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p\source\repos\xbee3-laundry\analysis\"/>
    </mc:Choice>
  </mc:AlternateContent>
  <xr:revisionPtr revIDLastSave="0" documentId="13_ncr:1_{640D28CA-6EA7-4BB6-BB56-FD5FF2DA2113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aund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577" i="1" l="1"/>
  <c r="T6576" i="1"/>
  <c r="T6575" i="1"/>
  <c r="T6574" i="1"/>
  <c r="T6573" i="1"/>
  <c r="T6572" i="1"/>
  <c r="T6571" i="1"/>
  <c r="T6570" i="1"/>
  <c r="T6569" i="1"/>
  <c r="T6568" i="1"/>
  <c r="T6567" i="1"/>
  <c r="T6566" i="1"/>
  <c r="T6565" i="1"/>
  <c r="T6564" i="1"/>
  <c r="T6563" i="1"/>
  <c r="T6562" i="1"/>
  <c r="T6561" i="1"/>
  <c r="T6560" i="1"/>
  <c r="T6559" i="1"/>
  <c r="T6558" i="1"/>
  <c r="T6557" i="1"/>
  <c r="T6556" i="1"/>
  <c r="T6555" i="1"/>
  <c r="T6554" i="1"/>
  <c r="T6553" i="1"/>
  <c r="T6552" i="1"/>
  <c r="T6551" i="1"/>
  <c r="T6550" i="1"/>
  <c r="T6549" i="1"/>
  <c r="T6548" i="1"/>
  <c r="T6547" i="1"/>
  <c r="T6546" i="1"/>
  <c r="T6545" i="1"/>
  <c r="T6544" i="1"/>
  <c r="T6543" i="1"/>
  <c r="T6542" i="1"/>
  <c r="T6541" i="1"/>
  <c r="T6540" i="1"/>
  <c r="T6539" i="1"/>
  <c r="T6538" i="1"/>
  <c r="T6537" i="1"/>
  <c r="T6536" i="1"/>
  <c r="T6535" i="1"/>
  <c r="T6534" i="1"/>
  <c r="T6533" i="1"/>
  <c r="T6532" i="1"/>
  <c r="T6531" i="1"/>
  <c r="T6530" i="1"/>
  <c r="T6529" i="1"/>
  <c r="T6528" i="1"/>
  <c r="T6527" i="1"/>
  <c r="T6526" i="1"/>
  <c r="T6525" i="1"/>
  <c r="T6524" i="1"/>
  <c r="T6523" i="1"/>
  <c r="T6522" i="1"/>
  <c r="T6521" i="1"/>
  <c r="T6520" i="1"/>
  <c r="T6519" i="1"/>
  <c r="T6518" i="1"/>
  <c r="T6517" i="1"/>
  <c r="T6516" i="1"/>
  <c r="T6515" i="1"/>
  <c r="T6514" i="1"/>
  <c r="T6513" i="1"/>
  <c r="T6512" i="1"/>
  <c r="T6511" i="1"/>
  <c r="T6510" i="1"/>
  <c r="T6509" i="1"/>
  <c r="T6508" i="1"/>
  <c r="T6507" i="1"/>
  <c r="T6506" i="1"/>
  <c r="T6505" i="1"/>
  <c r="T6504" i="1"/>
  <c r="T6503" i="1"/>
  <c r="T6502" i="1"/>
  <c r="T6501" i="1"/>
  <c r="T6500" i="1"/>
  <c r="T6499" i="1"/>
  <c r="T6498" i="1"/>
  <c r="T6497" i="1"/>
  <c r="T6496" i="1"/>
  <c r="T6495" i="1"/>
  <c r="T6494" i="1"/>
  <c r="T6493" i="1"/>
  <c r="T6492" i="1"/>
  <c r="T6491" i="1"/>
  <c r="T6490" i="1"/>
  <c r="T6489" i="1"/>
  <c r="T6488" i="1"/>
  <c r="T6487" i="1"/>
  <c r="T6486" i="1"/>
  <c r="T6485" i="1"/>
  <c r="T6484" i="1"/>
  <c r="T6483" i="1"/>
  <c r="T6482" i="1"/>
  <c r="T6481" i="1"/>
  <c r="T6480" i="1"/>
  <c r="T6479" i="1"/>
  <c r="T6478" i="1"/>
  <c r="T6477" i="1"/>
  <c r="T6476" i="1"/>
  <c r="T6475" i="1"/>
  <c r="T6474" i="1"/>
  <c r="T6473" i="1"/>
  <c r="T6472" i="1"/>
  <c r="T6471" i="1"/>
  <c r="T6470" i="1"/>
  <c r="T6469" i="1"/>
  <c r="T6468" i="1"/>
  <c r="T6467" i="1"/>
  <c r="T6466" i="1"/>
  <c r="T6465" i="1"/>
  <c r="T6464" i="1"/>
  <c r="T6463" i="1"/>
  <c r="T6462" i="1"/>
  <c r="T6461" i="1"/>
  <c r="T6460" i="1"/>
  <c r="T6459" i="1"/>
  <c r="T6458" i="1"/>
  <c r="T6457" i="1"/>
  <c r="T6456" i="1"/>
  <c r="T6455" i="1"/>
  <c r="T6454" i="1"/>
  <c r="T6453" i="1"/>
  <c r="T6452" i="1"/>
  <c r="T6451" i="1"/>
  <c r="T6450" i="1"/>
  <c r="T6449" i="1"/>
  <c r="T6448" i="1"/>
  <c r="T6447" i="1"/>
  <c r="T6446" i="1"/>
  <c r="T6445" i="1"/>
  <c r="T6444" i="1"/>
  <c r="T6443" i="1"/>
  <c r="T6442" i="1"/>
  <c r="T6441" i="1"/>
  <c r="T6440" i="1"/>
  <c r="T6439" i="1"/>
  <c r="T6438" i="1"/>
  <c r="T6437" i="1"/>
  <c r="T6436" i="1"/>
  <c r="T6435" i="1"/>
  <c r="T6434" i="1"/>
  <c r="T6433" i="1"/>
  <c r="T6432" i="1"/>
  <c r="T6431" i="1"/>
  <c r="T6430" i="1"/>
  <c r="T6429" i="1"/>
  <c r="T6428" i="1"/>
  <c r="T6427" i="1"/>
  <c r="T6426" i="1"/>
  <c r="T6425" i="1"/>
  <c r="T6424" i="1"/>
  <c r="T6423" i="1"/>
  <c r="T6422" i="1"/>
  <c r="T6421" i="1"/>
  <c r="T6420" i="1"/>
  <c r="T6419" i="1"/>
  <c r="T6418" i="1"/>
  <c r="T6417" i="1"/>
  <c r="T6416" i="1"/>
  <c r="T6415" i="1"/>
  <c r="T6414" i="1"/>
  <c r="T6413" i="1"/>
  <c r="T6412" i="1"/>
  <c r="T6411" i="1"/>
  <c r="T6410" i="1"/>
  <c r="T6409" i="1"/>
  <c r="T6408" i="1"/>
  <c r="T6407" i="1"/>
  <c r="T6406" i="1"/>
  <c r="T6405" i="1"/>
  <c r="T6404" i="1"/>
  <c r="T6403" i="1"/>
  <c r="T6402" i="1"/>
  <c r="T6401" i="1"/>
  <c r="T6400" i="1"/>
  <c r="T6399" i="1"/>
  <c r="T6398" i="1"/>
  <c r="T6397" i="1"/>
  <c r="T6396" i="1"/>
  <c r="T6395" i="1"/>
  <c r="T6394" i="1"/>
  <c r="T6393" i="1"/>
  <c r="T6392" i="1"/>
  <c r="T6391" i="1"/>
  <c r="T6390" i="1"/>
  <c r="T6389" i="1"/>
  <c r="T6388" i="1"/>
  <c r="T6387" i="1"/>
  <c r="T6386" i="1"/>
  <c r="T6385" i="1"/>
  <c r="T6384" i="1"/>
  <c r="T6383" i="1"/>
  <c r="T6382" i="1"/>
  <c r="T6381" i="1"/>
  <c r="T6380" i="1"/>
  <c r="T6379" i="1"/>
  <c r="T6378" i="1"/>
  <c r="T6377" i="1"/>
  <c r="T6376" i="1"/>
  <c r="T6375" i="1"/>
  <c r="T6374" i="1"/>
  <c r="T6373" i="1"/>
  <c r="T6372" i="1"/>
  <c r="T6371" i="1"/>
  <c r="T6370" i="1"/>
  <c r="T6369" i="1"/>
  <c r="T6368" i="1"/>
  <c r="T6367" i="1"/>
  <c r="T6366" i="1"/>
  <c r="T6365" i="1"/>
  <c r="T6364" i="1"/>
  <c r="T6363" i="1"/>
  <c r="T6362" i="1"/>
  <c r="T6361" i="1"/>
  <c r="T6360" i="1"/>
  <c r="T6359" i="1"/>
  <c r="T6358" i="1"/>
  <c r="T6357" i="1"/>
  <c r="T6356" i="1"/>
  <c r="T6355" i="1"/>
  <c r="T6354" i="1"/>
  <c r="T6353" i="1"/>
  <c r="T6352" i="1"/>
  <c r="T6351" i="1"/>
  <c r="T6350" i="1"/>
  <c r="T6349" i="1"/>
  <c r="T6348" i="1"/>
  <c r="T6347" i="1"/>
  <c r="T6346" i="1"/>
  <c r="T6345" i="1"/>
  <c r="T6344" i="1"/>
  <c r="T6343" i="1"/>
  <c r="T6342" i="1"/>
  <c r="T6341" i="1"/>
  <c r="T6340" i="1"/>
  <c r="T6339" i="1"/>
  <c r="T6338" i="1"/>
  <c r="T6337" i="1"/>
  <c r="T6336" i="1"/>
  <c r="T6335" i="1"/>
  <c r="T6334" i="1"/>
  <c r="T6333" i="1"/>
  <c r="T6332" i="1"/>
  <c r="T6331" i="1"/>
  <c r="T6330" i="1"/>
  <c r="T6329" i="1"/>
  <c r="T6328" i="1"/>
  <c r="T6327" i="1"/>
  <c r="T6326" i="1"/>
  <c r="T6325" i="1"/>
  <c r="T6324" i="1"/>
  <c r="T6323" i="1"/>
  <c r="T6322" i="1"/>
  <c r="T6321" i="1"/>
  <c r="T6320" i="1"/>
  <c r="T6319" i="1"/>
  <c r="T6318" i="1"/>
  <c r="T6317" i="1"/>
  <c r="T6316" i="1"/>
  <c r="T6315" i="1"/>
  <c r="T6314" i="1"/>
  <c r="T6313" i="1"/>
  <c r="T6312" i="1"/>
  <c r="T6311" i="1"/>
  <c r="T6310" i="1"/>
  <c r="T6309" i="1"/>
  <c r="T6308" i="1"/>
  <c r="T6307" i="1"/>
  <c r="T6306" i="1"/>
  <c r="T6305" i="1"/>
  <c r="T6304" i="1"/>
  <c r="T6303" i="1"/>
  <c r="T6302" i="1"/>
  <c r="T6301" i="1"/>
  <c r="T6300" i="1"/>
  <c r="T6299" i="1"/>
  <c r="T6298" i="1"/>
  <c r="T6297" i="1"/>
  <c r="T6296" i="1"/>
  <c r="T6295" i="1"/>
  <c r="T6294" i="1"/>
  <c r="T6293" i="1"/>
  <c r="T6292" i="1"/>
  <c r="T6291" i="1"/>
  <c r="T6290" i="1"/>
  <c r="T6289" i="1"/>
  <c r="T6288" i="1"/>
  <c r="T6287" i="1"/>
  <c r="T6286" i="1"/>
  <c r="T6285" i="1"/>
  <c r="T6284" i="1"/>
  <c r="T6283" i="1"/>
  <c r="T6282" i="1"/>
  <c r="T6281" i="1"/>
  <c r="T6280" i="1"/>
  <c r="T6279" i="1"/>
  <c r="T6278" i="1"/>
  <c r="T6277" i="1"/>
  <c r="T6276" i="1"/>
  <c r="T6275" i="1"/>
  <c r="T6274" i="1"/>
  <c r="T6273" i="1"/>
  <c r="T6272" i="1"/>
  <c r="T6271" i="1"/>
  <c r="T6270" i="1"/>
  <c r="T6269" i="1"/>
  <c r="T6268" i="1"/>
  <c r="T6267" i="1"/>
  <c r="T6266" i="1"/>
  <c r="T6265" i="1"/>
  <c r="T6264" i="1"/>
  <c r="T6263" i="1"/>
  <c r="T6262" i="1"/>
  <c r="T6261" i="1"/>
  <c r="T6260" i="1"/>
  <c r="T6259" i="1"/>
  <c r="T6258" i="1"/>
  <c r="T6257" i="1"/>
  <c r="T6256" i="1"/>
  <c r="T6255" i="1"/>
  <c r="T6254" i="1"/>
  <c r="T6253" i="1"/>
  <c r="T6252" i="1"/>
  <c r="T6251" i="1"/>
  <c r="T6250" i="1"/>
  <c r="T6249" i="1"/>
  <c r="T6248" i="1"/>
  <c r="T6247" i="1"/>
  <c r="T6246" i="1"/>
  <c r="T6245" i="1"/>
  <c r="T6244" i="1"/>
  <c r="T6243" i="1"/>
  <c r="T6242" i="1"/>
  <c r="T6241" i="1"/>
  <c r="T6240" i="1"/>
  <c r="T6239" i="1"/>
  <c r="T6238" i="1"/>
  <c r="T6237" i="1"/>
  <c r="T6236" i="1"/>
  <c r="T6235" i="1"/>
  <c r="T6234" i="1"/>
  <c r="T6233" i="1"/>
  <c r="T6232" i="1"/>
  <c r="T6231" i="1"/>
  <c r="T6230" i="1"/>
  <c r="T6229" i="1"/>
  <c r="T6228" i="1"/>
  <c r="T6227" i="1"/>
  <c r="T6226" i="1"/>
  <c r="T6225" i="1"/>
  <c r="T6224" i="1"/>
  <c r="T6223" i="1"/>
  <c r="T6222" i="1"/>
  <c r="T6221" i="1"/>
  <c r="T6220" i="1"/>
  <c r="T6219" i="1"/>
  <c r="T6218" i="1"/>
  <c r="T6217" i="1"/>
  <c r="T6216" i="1"/>
  <c r="T6215" i="1"/>
  <c r="T6214" i="1"/>
  <c r="T6213" i="1"/>
  <c r="T6212" i="1"/>
  <c r="T6211" i="1"/>
  <c r="T6210" i="1"/>
  <c r="T6209" i="1"/>
  <c r="T6208" i="1"/>
  <c r="T6207" i="1"/>
  <c r="T6206" i="1"/>
  <c r="T6205" i="1"/>
  <c r="T6204" i="1"/>
  <c r="T6203" i="1"/>
  <c r="T6202" i="1"/>
  <c r="T6201" i="1"/>
  <c r="T6200" i="1"/>
  <c r="T6199" i="1"/>
  <c r="T6198" i="1"/>
  <c r="T6197" i="1"/>
  <c r="T6196" i="1"/>
  <c r="T6195" i="1"/>
  <c r="T6194" i="1"/>
  <c r="T6193" i="1"/>
  <c r="T6192" i="1"/>
  <c r="T6191" i="1"/>
  <c r="T6190" i="1"/>
  <c r="T6189" i="1"/>
  <c r="T6188" i="1"/>
  <c r="T6187" i="1"/>
  <c r="T6186" i="1"/>
  <c r="T6185" i="1"/>
  <c r="T6184" i="1"/>
  <c r="T6183" i="1"/>
  <c r="T6182" i="1"/>
  <c r="T6181" i="1"/>
  <c r="T6180" i="1"/>
  <c r="T6179" i="1"/>
  <c r="T6178" i="1"/>
  <c r="T6177" i="1"/>
  <c r="T6176" i="1"/>
  <c r="T6175" i="1"/>
  <c r="T6174" i="1"/>
  <c r="T6173" i="1"/>
  <c r="T6172" i="1"/>
  <c r="T6171" i="1"/>
  <c r="T6170" i="1"/>
  <c r="T6169" i="1"/>
  <c r="T6168" i="1"/>
  <c r="T6167" i="1"/>
  <c r="T6166" i="1"/>
  <c r="T6165" i="1"/>
  <c r="T6164" i="1"/>
  <c r="T6163" i="1"/>
  <c r="T6162" i="1"/>
  <c r="T6161" i="1"/>
  <c r="T6160" i="1"/>
  <c r="T6159" i="1"/>
  <c r="T6158" i="1"/>
  <c r="T6157" i="1"/>
  <c r="T6156" i="1"/>
  <c r="T6155" i="1"/>
  <c r="T6154" i="1"/>
  <c r="T6153" i="1"/>
  <c r="T6152" i="1"/>
  <c r="T6151" i="1"/>
  <c r="T6150" i="1"/>
  <c r="T6149" i="1"/>
  <c r="T6148" i="1"/>
  <c r="T6147" i="1"/>
  <c r="T6146" i="1"/>
  <c r="T6145" i="1"/>
  <c r="T6144" i="1"/>
  <c r="T6143" i="1"/>
  <c r="T6142" i="1"/>
  <c r="T6141" i="1"/>
  <c r="T6140" i="1"/>
  <c r="T6139" i="1"/>
  <c r="T6138" i="1"/>
  <c r="T6137" i="1"/>
  <c r="T6136" i="1"/>
  <c r="T6135" i="1"/>
  <c r="T6134" i="1"/>
  <c r="T6133" i="1"/>
  <c r="T6132" i="1"/>
  <c r="T6131" i="1"/>
  <c r="T6130" i="1"/>
  <c r="T6129" i="1"/>
  <c r="T6128" i="1"/>
  <c r="T6127" i="1"/>
  <c r="T6126" i="1"/>
  <c r="T6125" i="1"/>
  <c r="T6124" i="1"/>
  <c r="T6123" i="1"/>
  <c r="T6122" i="1"/>
  <c r="T6121" i="1"/>
  <c r="T6120" i="1"/>
  <c r="T6119" i="1"/>
  <c r="T6118" i="1"/>
  <c r="T6117" i="1"/>
  <c r="T6116" i="1"/>
  <c r="T6115" i="1"/>
  <c r="T6114" i="1"/>
  <c r="T6113" i="1"/>
  <c r="T6112" i="1"/>
  <c r="T6111" i="1"/>
  <c r="T6110" i="1"/>
  <c r="T6109" i="1"/>
  <c r="T6108" i="1"/>
  <c r="T6107" i="1"/>
  <c r="T6106" i="1"/>
  <c r="T6105" i="1"/>
  <c r="T6104" i="1"/>
  <c r="T6103" i="1"/>
  <c r="T6102" i="1"/>
  <c r="T6101" i="1"/>
  <c r="T6100" i="1"/>
  <c r="T6099" i="1"/>
  <c r="T6098" i="1"/>
  <c r="T6097" i="1"/>
  <c r="T6096" i="1"/>
  <c r="T6095" i="1"/>
  <c r="T6094" i="1"/>
  <c r="T6093" i="1"/>
  <c r="T6092" i="1"/>
  <c r="T6091" i="1"/>
  <c r="T6090" i="1"/>
  <c r="T6089" i="1"/>
  <c r="T6088" i="1"/>
  <c r="T6087" i="1"/>
  <c r="T6086" i="1"/>
  <c r="T6085" i="1"/>
  <c r="T6084" i="1"/>
  <c r="T6083" i="1"/>
  <c r="T6082" i="1"/>
  <c r="T6081" i="1"/>
  <c r="T6080" i="1"/>
  <c r="T6079" i="1"/>
  <c r="T6078" i="1"/>
  <c r="T6077" i="1"/>
  <c r="T6076" i="1"/>
  <c r="T6075" i="1"/>
  <c r="T6074" i="1"/>
  <c r="T6073" i="1"/>
  <c r="T6072" i="1"/>
  <c r="T6071" i="1"/>
  <c r="T6070" i="1"/>
  <c r="T6069" i="1"/>
  <c r="T6068" i="1"/>
  <c r="T6067" i="1"/>
  <c r="T6066" i="1"/>
  <c r="T6065" i="1"/>
  <c r="T6064" i="1"/>
  <c r="T6063" i="1"/>
  <c r="T6062" i="1"/>
  <c r="T6061" i="1"/>
  <c r="T6060" i="1"/>
  <c r="T6059" i="1"/>
  <c r="T6058" i="1"/>
  <c r="T6057" i="1"/>
  <c r="T6056" i="1"/>
  <c r="T6055" i="1"/>
  <c r="T6054" i="1"/>
  <c r="T6053" i="1"/>
  <c r="T6052" i="1"/>
  <c r="T6051" i="1"/>
  <c r="T6050" i="1"/>
  <c r="T6049" i="1"/>
  <c r="T6048" i="1"/>
  <c r="T6047" i="1"/>
  <c r="T6046" i="1"/>
  <c r="T6045" i="1"/>
  <c r="T6044" i="1"/>
  <c r="T6043" i="1"/>
  <c r="T6042" i="1"/>
  <c r="T6041" i="1"/>
  <c r="T6040" i="1"/>
  <c r="T6039" i="1"/>
  <c r="T6038" i="1"/>
  <c r="T6037" i="1"/>
  <c r="T6036" i="1"/>
  <c r="T6035" i="1"/>
  <c r="T6034" i="1"/>
  <c r="T6033" i="1"/>
  <c r="T6032" i="1"/>
  <c r="T6031" i="1"/>
  <c r="T6030" i="1"/>
  <c r="T6029" i="1"/>
  <c r="T6028" i="1"/>
  <c r="T6027" i="1"/>
  <c r="T6026" i="1"/>
  <c r="T6025" i="1"/>
  <c r="T6024" i="1"/>
  <c r="T6023" i="1"/>
  <c r="T6022" i="1"/>
  <c r="T6021" i="1"/>
  <c r="T6020" i="1"/>
  <c r="T6019" i="1"/>
  <c r="T6018" i="1"/>
  <c r="T6017" i="1"/>
  <c r="T6016" i="1"/>
  <c r="T6015" i="1"/>
  <c r="T6014" i="1"/>
  <c r="T6013" i="1"/>
  <c r="T6012" i="1"/>
  <c r="T6011" i="1"/>
  <c r="T6010" i="1"/>
  <c r="T6009" i="1"/>
  <c r="T6008" i="1"/>
  <c r="T6007" i="1"/>
  <c r="T6006" i="1"/>
  <c r="T6005" i="1"/>
  <c r="T6004" i="1"/>
  <c r="T6003" i="1"/>
  <c r="T6002" i="1"/>
  <c r="T6001" i="1"/>
  <c r="T6000" i="1"/>
  <c r="T5999" i="1"/>
  <c r="T5998" i="1"/>
  <c r="T5997" i="1"/>
  <c r="T5996" i="1"/>
  <c r="T5995" i="1"/>
  <c r="T5994" i="1"/>
  <c r="T5993" i="1"/>
  <c r="T5992" i="1"/>
  <c r="T5991" i="1"/>
  <c r="T5990" i="1"/>
  <c r="T5989" i="1"/>
  <c r="T5988" i="1"/>
  <c r="T5987" i="1"/>
  <c r="T5986" i="1"/>
  <c r="T5985" i="1"/>
  <c r="T5984" i="1"/>
  <c r="T5983" i="1"/>
  <c r="T5982" i="1"/>
  <c r="T5981" i="1"/>
  <c r="T5980" i="1"/>
  <c r="T5979" i="1"/>
  <c r="T5978" i="1"/>
  <c r="T5977" i="1"/>
  <c r="T5976" i="1"/>
  <c r="T5975" i="1"/>
  <c r="T5974" i="1"/>
  <c r="T5973" i="1"/>
  <c r="T5972" i="1"/>
  <c r="T5971" i="1"/>
  <c r="T5970" i="1"/>
  <c r="T5969" i="1"/>
  <c r="T5968" i="1"/>
  <c r="T5967" i="1"/>
  <c r="T5966" i="1"/>
  <c r="T5965" i="1"/>
  <c r="T5964" i="1"/>
  <c r="T5963" i="1"/>
  <c r="T5962" i="1"/>
  <c r="T5961" i="1"/>
  <c r="T5960" i="1"/>
  <c r="T5959" i="1"/>
  <c r="T5958" i="1"/>
  <c r="T5957" i="1"/>
  <c r="T5956" i="1"/>
  <c r="T5955" i="1"/>
  <c r="T5954" i="1"/>
  <c r="T5953" i="1"/>
  <c r="T5952" i="1"/>
  <c r="T5951" i="1"/>
  <c r="T5950" i="1"/>
  <c r="T5949" i="1"/>
  <c r="T5948" i="1"/>
  <c r="T5947" i="1"/>
  <c r="T5946" i="1"/>
  <c r="T5945" i="1"/>
  <c r="T5944" i="1"/>
  <c r="T5943" i="1"/>
  <c r="T5942" i="1"/>
  <c r="T5941" i="1"/>
  <c r="T5940" i="1"/>
  <c r="T5939" i="1"/>
  <c r="T5938" i="1"/>
  <c r="T5937" i="1"/>
  <c r="T5936" i="1"/>
  <c r="T5935" i="1"/>
  <c r="T5934" i="1"/>
  <c r="T5933" i="1"/>
  <c r="T5932" i="1"/>
  <c r="T5931" i="1"/>
  <c r="T5930" i="1"/>
  <c r="T5929" i="1"/>
  <c r="T5928" i="1"/>
  <c r="T5927" i="1"/>
  <c r="T5926" i="1"/>
  <c r="T5925" i="1"/>
  <c r="T5924" i="1"/>
  <c r="T5923" i="1"/>
  <c r="T5922" i="1"/>
  <c r="T5921" i="1"/>
  <c r="T5920" i="1"/>
  <c r="T5919" i="1"/>
  <c r="T5918" i="1"/>
  <c r="T5917" i="1"/>
  <c r="T5916" i="1"/>
  <c r="T5915" i="1"/>
  <c r="T5914" i="1"/>
  <c r="T5913" i="1"/>
  <c r="T5912" i="1"/>
  <c r="T5911" i="1"/>
  <c r="T5910" i="1"/>
  <c r="T5909" i="1"/>
  <c r="T5908" i="1"/>
  <c r="T5907" i="1"/>
  <c r="T5906" i="1"/>
  <c r="T5905" i="1"/>
  <c r="T5904" i="1"/>
  <c r="T5903" i="1"/>
  <c r="T5902" i="1"/>
  <c r="T5901" i="1"/>
  <c r="T5900" i="1"/>
  <c r="T5899" i="1"/>
  <c r="T5898" i="1"/>
  <c r="T5897" i="1"/>
  <c r="T5896" i="1"/>
  <c r="T5895" i="1"/>
  <c r="T5894" i="1"/>
  <c r="T5893" i="1"/>
  <c r="T5892" i="1"/>
  <c r="T5891" i="1"/>
  <c r="T5890" i="1"/>
  <c r="T5889" i="1"/>
  <c r="T5888" i="1"/>
  <c r="T5887" i="1"/>
  <c r="T5886" i="1"/>
  <c r="T5885" i="1"/>
  <c r="T5884" i="1"/>
  <c r="T5883" i="1"/>
  <c r="T5882" i="1"/>
  <c r="T5881" i="1"/>
  <c r="T5880" i="1"/>
  <c r="T5879" i="1"/>
  <c r="T5878" i="1"/>
  <c r="T5877" i="1"/>
  <c r="T5876" i="1"/>
  <c r="T5875" i="1"/>
  <c r="T5874" i="1"/>
  <c r="T5873" i="1"/>
  <c r="T5872" i="1"/>
  <c r="T5871" i="1"/>
  <c r="T5870" i="1"/>
  <c r="T5869" i="1"/>
  <c r="T5868" i="1"/>
  <c r="T5867" i="1"/>
  <c r="T5866" i="1"/>
  <c r="T5865" i="1"/>
  <c r="T5864" i="1"/>
  <c r="T5863" i="1"/>
  <c r="T5862" i="1"/>
  <c r="T5861" i="1"/>
  <c r="T5860" i="1"/>
  <c r="T5859" i="1"/>
  <c r="T5858" i="1"/>
  <c r="T5857" i="1"/>
  <c r="T5856" i="1"/>
  <c r="T5855" i="1"/>
  <c r="T5854" i="1"/>
  <c r="T5853" i="1"/>
  <c r="T5852" i="1"/>
  <c r="T5851" i="1"/>
  <c r="T5850" i="1"/>
  <c r="T5849" i="1"/>
  <c r="T5848" i="1"/>
  <c r="T5847" i="1"/>
  <c r="T5846" i="1"/>
  <c r="T5845" i="1"/>
  <c r="T5844" i="1"/>
  <c r="T5843" i="1"/>
  <c r="T5842" i="1"/>
  <c r="T5841" i="1"/>
  <c r="T5840" i="1"/>
  <c r="T5839" i="1"/>
  <c r="T5838" i="1"/>
  <c r="T5837" i="1"/>
  <c r="T5836" i="1"/>
  <c r="T5835" i="1"/>
  <c r="T5834" i="1"/>
  <c r="T5833" i="1"/>
  <c r="T5832" i="1"/>
  <c r="T5831" i="1"/>
  <c r="T5830" i="1"/>
  <c r="T5829" i="1"/>
  <c r="T5828" i="1"/>
  <c r="T5827" i="1"/>
  <c r="T5826" i="1"/>
  <c r="T5825" i="1"/>
  <c r="T5824" i="1"/>
  <c r="T5823" i="1"/>
  <c r="T5822" i="1"/>
  <c r="T5821" i="1"/>
  <c r="T5820" i="1"/>
  <c r="T5819" i="1"/>
  <c r="T5818" i="1"/>
  <c r="T5817" i="1"/>
  <c r="T5816" i="1"/>
  <c r="T5815" i="1"/>
  <c r="T5814" i="1"/>
  <c r="T5813" i="1"/>
  <c r="T5812" i="1"/>
  <c r="T5811" i="1"/>
  <c r="T5810" i="1"/>
  <c r="T5809" i="1"/>
  <c r="T5808" i="1"/>
  <c r="T5807" i="1"/>
  <c r="T5806" i="1"/>
  <c r="T5805" i="1"/>
  <c r="T5804" i="1"/>
  <c r="T5803" i="1"/>
  <c r="T5802" i="1"/>
  <c r="T5801" i="1"/>
  <c r="T5800" i="1"/>
  <c r="T5799" i="1"/>
  <c r="T5798" i="1"/>
  <c r="T5797" i="1"/>
  <c r="T5796" i="1"/>
  <c r="T5795" i="1"/>
  <c r="T5794" i="1"/>
  <c r="T5793" i="1"/>
  <c r="T5792" i="1"/>
  <c r="T5791" i="1"/>
  <c r="T5790" i="1"/>
  <c r="T5789" i="1"/>
  <c r="T5788" i="1"/>
  <c r="T5787" i="1"/>
  <c r="T5786" i="1"/>
  <c r="T5785" i="1"/>
  <c r="T5784" i="1"/>
  <c r="T5783" i="1"/>
  <c r="T5782" i="1"/>
  <c r="T5781" i="1"/>
  <c r="T5780" i="1"/>
  <c r="T5779" i="1"/>
  <c r="T5778" i="1"/>
  <c r="T5777" i="1"/>
  <c r="T5776" i="1"/>
  <c r="T5775" i="1"/>
  <c r="T5774" i="1"/>
  <c r="T5773" i="1"/>
  <c r="T5772" i="1"/>
  <c r="T5771" i="1"/>
  <c r="T5770" i="1"/>
  <c r="T5769" i="1"/>
  <c r="T5768" i="1"/>
  <c r="T5767" i="1"/>
  <c r="T5766" i="1"/>
  <c r="T5765" i="1"/>
  <c r="T5764" i="1"/>
  <c r="T5763" i="1"/>
  <c r="T5762" i="1"/>
  <c r="T5761" i="1"/>
  <c r="T5760" i="1"/>
  <c r="T5759" i="1"/>
  <c r="T5758" i="1"/>
  <c r="T5757" i="1"/>
  <c r="T5756" i="1"/>
  <c r="T5755" i="1"/>
  <c r="T5754" i="1"/>
  <c r="T5753" i="1"/>
  <c r="T5752" i="1"/>
  <c r="T5751" i="1"/>
  <c r="T5750" i="1"/>
  <c r="T5749" i="1"/>
  <c r="T5748" i="1"/>
  <c r="T5747" i="1"/>
  <c r="T5746" i="1"/>
  <c r="T5745" i="1"/>
  <c r="T5744" i="1"/>
  <c r="T5743" i="1"/>
  <c r="T5742" i="1"/>
  <c r="T5741" i="1"/>
  <c r="T5740" i="1"/>
  <c r="T5739" i="1"/>
  <c r="T5738" i="1"/>
  <c r="T5737" i="1"/>
  <c r="T5736" i="1"/>
  <c r="T5735" i="1"/>
  <c r="T5734" i="1"/>
  <c r="T5733" i="1"/>
  <c r="T5732" i="1"/>
  <c r="T5731" i="1"/>
  <c r="T5730" i="1"/>
  <c r="T5729" i="1"/>
  <c r="T5728" i="1"/>
  <c r="T5727" i="1"/>
  <c r="T5726" i="1"/>
  <c r="T5725" i="1"/>
  <c r="T5724" i="1"/>
  <c r="T5723" i="1"/>
  <c r="T5722" i="1"/>
  <c r="T5721" i="1"/>
  <c r="T5720" i="1"/>
  <c r="T5719" i="1"/>
  <c r="T5718" i="1"/>
  <c r="T5717" i="1"/>
  <c r="T5716" i="1"/>
  <c r="T5715" i="1"/>
  <c r="T5714" i="1"/>
  <c r="T5713" i="1"/>
  <c r="T5712" i="1"/>
  <c r="T5711" i="1"/>
  <c r="T5710" i="1"/>
  <c r="T5709" i="1"/>
  <c r="T5708" i="1"/>
  <c r="T5707" i="1"/>
  <c r="T5706" i="1"/>
  <c r="T5705" i="1"/>
  <c r="T5704" i="1"/>
  <c r="T5703" i="1"/>
  <c r="T5702" i="1"/>
  <c r="T5701" i="1"/>
  <c r="T5700" i="1"/>
  <c r="T5699" i="1"/>
  <c r="T5698" i="1"/>
  <c r="T5697" i="1"/>
  <c r="T5696" i="1"/>
  <c r="T5695" i="1"/>
  <c r="T5694" i="1"/>
  <c r="T5693" i="1"/>
  <c r="T5692" i="1"/>
  <c r="T5691" i="1"/>
  <c r="T5690" i="1"/>
  <c r="T5689" i="1"/>
  <c r="T5688" i="1"/>
  <c r="T5687" i="1"/>
  <c r="T5686" i="1"/>
  <c r="T5685" i="1"/>
  <c r="T5684" i="1"/>
  <c r="T5683" i="1"/>
  <c r="T5682" i="1"/>
  <c r="T5681" i="1"/>
  <c r="T5680" i="1"/>
  <c r="T5679" i="1"/>
  <c r="T5678" i="1"/>
  <c r="T5677" i="1"/>
  <c r="T5676" i="1"/>
  <c r="T5675" i="1"/>
  <c r="T5674" i="1"/>
  <c r="T5673" i="1"/>
  <c r="T5672" i="1"/>
  <c r="T5671" i="1"/>
  <c r="T5670" i="1"/>
  <c r="T5669" i="1"/>
  <c r="T5668" i="1"/>
  <c r="T5667" i="1"/>
  <c r="T5666" i="1"/>
  <c r="T5665" i="1"/>
  <c r="T5664" i="1"/>
  <c r="T5663" i="1"/>
  <c r="T5662" i="1"/>
  <c r="T5661" i="1"/>
  <c r="T5660" i="1"/>
  <c r="T5659" i="1"/>
  <c r="T5658" i="1"/>
  <c r="T5657" i="1"/>
  <c r="T5656" i="1"/>
  <c r="T5655" i="1"/>
  <c r="T5654" i="1"/>
  <c r="T5653" i="1"/>
  <c r="T5652" i="1"/>
  <c r="T5651" i="1"/>
  <c r="T5650" i="1"/>
  <c r="T5649" i="1"/>
  <c r="T5648" i="1"/>
  <c r="T5647" i="1"/>
  <c r="T5646" i="1"/>
  <c r="T5645" i="1"/>
  <c r="T5644" i="1"/>
  <c r="T5643" i="1"/>
  <c r="T5642" i="1"/>
  <c r="T5641" i="1"/>
  <c r="T5640" i="1"/>
  <c r="T5639" i="1"/>
  <c r="T5638" i="1"/>
  <c r="T5637" i="1"/>
  <c r="T5636" i="1"/>
  <c r="T5635" i="1"/>
  <c r="T5634" i="1"/>
  <c r="T5633" i="1"/>
  <c r="T5632" i="1"/>
  <c r="T5631" i="1"/>
  <c r="T5630" i="1"/>
  <c r="T5629" i="1"/>
  <c r="T5628" i="1"/>
  <c r="T5627" i="1"/>
  <c r="T5626" i="1"/>
  <c r="T5625" i="1"/>
  <c r="T5624" i="1"/>
  <c r="T5623" i="1"/>
  <c r="T5622" i="1"/>
  <c r="T5621" i="1"/>
  <c r="T5620" i="1"/>
  <c r="T5619" i="1"/>
  <c r="T5618" i="1"/>
  <c r="T5617" i="1"/>
  <c r="T5616" i="1"/>
  <c r="T5615" i="1"/>
  <c r="T5614" i="1"/>
  <c r="T5613" i="1"/>
  <c r="T5612" i="1"/>
  <c r="T5611" i="1"/>
  <c r="T5610" i="1"/>
  <c r="T5609" i="1"/>
  <c r="T5608" i="1"/>
  <c r="T5607" i="1"/>
  <c r="T5606" i="1"/>
  <c r="T5605" i="1"/>
  <c r="T5604" i="1"/>
  <c r="T5603" i="1"/>
  <c r="T5602" i="1"/>
  <c r="T5601" i="1"/>
  <c r="T5600" i="1"/>
  <c r="T5599" i="1"/>
  <c r="T5598" i="1"/>
  <c r="T5597" i="1"/>
  <c r="T5596" i="1"/>
  <c r="T5595" i="1"/>
  <c r="T5594" i="1"/>
  <c r="T5593" i="1"/>
  <c r="T5592" i="1"/>
  <c r="T5591" i="1"/>
  <c r="T5590" i="1"/>
  <c r="T5589" i="1"/>
  <c r="T5588" i="1"/>
  <c r="T5587" i="1"/>
  <c r="T5586" i="1"/>
  <c r="T5585" i="1"/>
  <c r="T5584" i="1"/>
  <c r="T5583" i="1"/>
  <c r="T5582" i="1"/>
  <c r="T5581" i="1"/>
  <c r="T5580" i="1"/>
  <c r="T5579" i="1"/>
  <c r="T5578" i="1"/>
  <c r="T5577" i="1"/>
  <c r="T5576" i="1"/>
  <c r="T5575" i="1"/>
  <c r="T5574" i="1"/>
  <c r="T5573" i="1"/>
  <c r="T5572" i="1"/>
  <c r="T5571" i="1"/>
  <c r="T5570" i="1"/>
  <c r="T5569" i="1"/>
  <c r="T5568" i="1"/>
  <c r="T5567" i="1"/>
  <c r="T5566" i="1"/>
  <c r="T5565" i="1"/>
  <c r="T5564" i="1"/>
  <c r="T5563" i="1"/>
  <c r="T5562" i="1"/>
  <c r="T5561" i="1"/>
  <c r="T5560" i="1"/>
  <c r="T5559" i="1"/>
  <c r="T5558" i="1"/>
  <c r="T5557" i="1"/>
  <c r="T5556" i="1"/>
  <c r="T5555" i="1"/>
  <c r="T5554" i="1"/>
  <c r="T5553" i="1"/>
  <c r="T5552" i="1"/>
  <c r="T5551" i="1"/>
  <c r="T5550" i="1"/>
  <c r="T5549" i="1"/>
  <c r="T5548" i="1"/>
  <c r="T5547" i="1"/>
  <c r="T5546" i="1"/>
  <c r="T5545" i="1"/>
  <c r="T5544" i="1"/>
  <c r="T5543" i="1"/>
  <c r="T5542" i="1"/>
  <c r="T5541" i="1"/>
  <c r="T5540" i="1"/>
  <c r="T5539" i="1"/>
  <c r="T5538" i="1"/>
  <c r="T5537" i="1"/>
  <c r="T5536" i="1"/>
  <c r="T5535" i="1"/>
  <c r="T5534" i="1"/>
  <c r="T5533" i="1"/>
  <c r="T5532" i="1"/>
  <c r="T5531" i="1"/>
  <c r="T5530" i="1"/>
  <c r="T5529" i="1"/>
  <c r="T5528" i="1"/>
  <c r="T5527" i="1"/>
  <c r="T5526" i="1"/>
  <c r="T5525" i="1"/>
  <c r="T5524" i="1"/>
  <c r="T5523" i="1"/>
  <c r="T5522" i="1"/>
  <c r="T5521" i="1"/>
  <c r="T5520" i="1"/>
  <c r="T5519" i="1"/>
  <c r="T5518" i="1"/>
  <c r="T5517" i="1"/>
  <c r="T5516" i="1"/>
  <c r="T5515" i="1"/>
  <c r="T5514" i="1"/>
  <c r="T5513" i="1"/>
  <c r="T5512" i="1"/>
  <c r="T5511" i="1"/>
  <c r="T5510" i="1"/>
  <c r="T5509" i="1"/>
  <c r="T5508" i="1"/>
  <c r="T5507" i="1"/>
  <c r="T5506" i="1"/>
  <c r="T5505" i="1"/>
  <c r="T5504" i="1"/>
  <c r="T5503" i="1"/>
  <c r="T5502" i="1"/>
  <c r="T5501" i="1"/>
  <c r="T5500" i="1"/>
  <c r="T5499" i="1"/>
  <c r="T5498" i="1"/>
  <c r="T5497" i="1"/>
  <c r="T5496" i="1"/>
  <c r="T5495" i="1"/>
  <c r="T5494" i="1"/>
  <c r="T5493" i="1"/>
  <c r="T5492" i="1"/>
  <c r="T5491" i="1"/>
  <c r="T5490" i="1"/>
  <c r="T5489" i="1"/>
  <c r="T5488" i="1"/>
  <c r="T5487" i="1"/>
  <c r="T5486" i="1"/>
  <c r="T5485" i="1"/>
  <c r="T5484" i="1"/>
  <c r="T5483" i="1"/>
  <c r="T5482" i="1"/>
  <c r="T5481" i="1"/>
  <c r="T5480" i="1"/>
  <c r="T5479" i="1"/>
  <c r="T5478" i="1"/>
  <c r="T5477" i="1"/>
  <c r="T5476" i="1"/>
  <c r="T5475" i="1"/>
  <c r="T5474" i="1"/>
  <c r="T5473" i="1"/>
  <c r="T5472" i="1"/>
  <c r="T5471" i="1"/>
  <c r="T5470" i="1"/>
  <c r="T5469" i="1"/>
  <c r="T5468" i="1"/>
  <c r="T5467" i="1"/>
  <c r="T5466" i="1"/>
  <c r="T5465" i="1"/>
  <c r="T5464" i="1"/>
  <c r="T5463" i="1"/>
  <c r="T5462" i="1"/>
  <c r="T5461" i="1"/>
  <c r="T5460" i="1"/>
  <c r="T5459" i="1"/>
  <c r="T5458" i="1"/>
  <c r="T5457" i="1"/>
  <c r="T5456" i="1"/>
  <c r="T5455" i="1"/>
  <c r="T5454" i="1"/>
  <c r="T5453" i="1"/>
  <c r="T5452" i="1"/>
  <c r="T5451" i="1"/>
  <c r="T5450" i="1"/>
  <c r="T5449" i="1"/>
  <c r="T5448" i="1"/>
  <c r="T5447" i="1"/>
  <c r="T5446" i="1"/>
  <c r="T5445" i="1"/>
  <c r="T5444" i="1"/>
  <c r="T5443" i="1"/>
  <c r="T5442" i="1"/>
  <c r="T5441" i="1"/>
  <c r="T5440" i="1"/>
  <c r="T5439" i="1"/>
  <c r="T5438" i="1"/>
  <c r="T5437" i="1"/>
  <c r="T5436" i="1"/>
  <c r="T5435" i="1"/>
  <c r="T5434" i="1"/>
  <c r="T5433" i="1"/>
  <c r="T5432" i="1"/>
  <c r="T5431" i="1"/>
  <c r="T5430" i="1"/>
  <c r="T5429" i="1"/>
  <c r="T5428" i="1"/>
  <c r="T5427" i="1"/>
  <c r="T5426" i="1"/>
  <c r="T5425" i="1"/>
  <c r="T5424" i="1"/>
  <c r="T5423" i="1"/>
  <c r="T5422" i="1"/>
  <c r="T5421" i="1"/>
  <c r="T5420" i="1"/>
  <c r="T5419" i="1"/>
  <c r="T5418" i="1"/>
  <c r="T5417" i="1"/>
  <c r="T5416" i="1"/>
  <c r="T5415" i="1"/>
  <c r="T5414" i="1"/>
  <c r="T5413" i="1"/>
  <c r="T5412" i="1"/>
  <c r="T5411" i="1"/>
  <c r="T5410" i="1"/>
  <c r="T5409" i="1"/>
  <c r="T5408" i="1"/>
  <c r="T5407" i="1"/>
  <c r="T5406" i="1"/>
  <c r="T5405" i="1"/>
  <c r="T5404" i="1"/>
  <c r="T5403" i="1"/>
  <c r="T5402" i="1"/>
  <c r="T5401" i="1"/>
  <c r="T5400" i="1"/>
  <c r="T5399" i="1"/>
  <c r="T5398" i="1"/>
  <c r="T5397" i="1"/>
  <c r="T5396" i="1"/>
  <c r="T5395" i="1"/>
  <c r="T5394" i="1"/>
  <c r="T5393" i="1"/>
  <c r="T5392" i="1"/>
  <c r="T5391" i="1"/>
  <c r="T5390" i="1"/>
  <c r="T5389" i="1"/>
  <c r="T5388" i="1"/>
  <c r="T5387" i="1"/>
  <c r="T5386" i="1"/>
  <c r="T5385" i="1"/>
  <c r="T5384" i="1"/>
  <c r="T5383" i="1"/>
  <c r="T5382" i="1"/>
  <c r="T5381" i="1"/>
  <c r="T5380" i="1"/>
  <c r="T5379" i="1"/>
  <c r="T5378" i="1"/>
  <c r="T5377" i="1"/>
  <c r="T5376" i="1"/>
  <c r="T5375" i="1"/>
  <c r="T5374" i="1"/>
  <c r="T5373" i="1"/>
  <c r="T5372" i="1"/>
  <c r="T5371" i="1"/>
  <c r="T5370" i="1"/>
  <c r="T5369" i="1"/>
  <c r="T5368" i="1"/>
  <c r="T5367" i="1"/>
  <c r="T5366" i="1"/>
  <c r="T5365" i="1"/>
  <c r="T5364" i="1"/>
  <c r="T5363" i="1"/>
  <c r="T5362" i="1"/>
  <c r="T5361" i="1"/>
  <c r="T5360" i="1"/>
  <c r="T5359" i="1"/>
  <c r="T5358" i="1"/>
  <c r="T5357" i="1"/>
  <c r="T5356" i="1"/>
  <c r="T5355" i="1"/>
  <c r="T5354" i="1"/>
  <c r="T5353" i="1"/>
  <c r="T5352" i="1"/>
  <c r="T5351" i="1"/>
  <c r="T5350" i="1"/>
  <c r="T5349" i="1"/>
  <c r="T5348" i="1"/>
  <c r="T5347" i="1"/>
  <c r="T5346" i="1"/>
  <c r="T5345" i="1"/>
  <c r="T5344" i="1"/>
  <c r="T5343" i="1"/>
  <c r="T5342" i="1"/>
  <c r="T5341" i="1"/>
  <c r="T5340" i="1"/>
  <c r="T5339" i="1"/>
  <c r="T5338" i="1"/>
  <c r="T5337" i="1"/>
  <c r="T5336" i="1"/>
  <c r="T5335" i="1"/>
  <c r="T5334" i="1"/>
  <c r="T5333" i="1"/>
  <c r="T5332" i="1"/>
  <c r="T5331" i="1"/>
  <c r="T5330" i="1"/>
  <c r="T5329" i="1"/>
  <c r="T5328" i="1"/>
  <c r="T5327" i="1"/>
  <c r="T5326" i="1"/>
  <c r="T5325" i="1"/>
  <c r="T5324" i="1"/>
  <c r="T5323" i="1"/>
  <c r="T5322" i="1"/>
  <c r="T5321" i="1"/>
  <c r="T5320" i="1"/>
  <c r="T5319" i="1"/>
  <c r="T5318" i="1"/>
  <c r="T5317" i="1"/>
  <c r="T5316" i="1"/>
  <c r="T5315" i="1"/>
  <c r="T5314" i="1"/>
  <c r="T5313" i="1"/>
  <c r="T5312" i="1"/>
  <c r="T5311" i="1"/>
  <c r="T5310" i="1"/>
  <c r="T5309" i="1"/>
  <c r="T5308" i="1"/>
  <c r="T5307" i="1"/>
  <c r="T5306" i="1"/>
  <c r="T5305" i="1"/>
  <c r="T5304" i="1"/>
  <c r="T5303" i="1"/>
  <c r="T5302" i="1"/>
  <c r="T5301" i="1"/>
  <c r="T5300" i="1"/>
  <c r="T5299" i="1"/>
  <c r="T5298" i="1"/>
  <c r="T5297" i="1"/>
  <c r="T5296" i="1"/>
  <c r="T5295" i="1"/>
  <c r="T5294" i="1"/>
  <c r="T5293" i="1"/>
  <c r="T5292" i="1"/>
  <c r="T5291" i="1"/>
  <c r="T5290" i="1"/>
  <c r="T5289" i="1"/>
  <c r="T5288" i="1"/>
  <c r="T5287" i="1"/>
  <c r="T5286" i="1"/>
  <c r="T5285" i="1"/>
  <c r="T5284" i="1"/>
  <c r="T5283" i="1"/>
  <c r="T5282" i="1"/>
  <c r="T5281" i="1"/>
  <c r="T5280" i="1"/>
  <c r="T5279" i="1"/>
  <c r="T5278" i="1"/>
  <c r="T5277" i="1"/>
  <c r="T5276" i="1"/>
  <c r="T5275" i="1"/>
  <c r="T5274" i="1"/>
  <c r="T5273" i="1"/>
  <c r="T5272" i="1"/>
  <c r="T5271" i="1"/>
  <c r="T5270" i="1"/>
  <c r="T5269" i="1"/>
  <c r="T5268" i="1"/>
  <c r="T5267" i="1"/>
  <c r="T5266" i="1"/>
  <c r="T5265" i="1"/>
  <c r="T5264" i="1"/>
  <c r="T5263" i="1"/>
  <c r="T5262" i="1"/>
  <c r="T5261" i="1"/>
  <c r="T5260" i="1"/>
  <c r="T5259" i="1"/>
  <c r="T5258" i="1"/>
  <c r="T5257" i="1"/>
  <c r="T5256" i="1"/>
  <c r="T5255" i="1"/>
  <c r="T5254" i="1"/>
  <c r="T5253" i="1"/>
  <c r="T5252" i="1"/>
  <c r="T5251" i="1"/>
  <c r="T5250" i="1"/>
  <c r="T5249" i="1"/>
  <c r="T5248" i="1"/>
  <c r="T5247" i="1"/>
  <c r="T5246" i="1"/>
  <c r="T5245" i="1"/>
  <c r="T5244" i="1"/>
  <c r="T5243" i="1"/>
  <c r="T5242" i="1"/>
  <c r="T5241" i="1"/>
  <c r="T5240" i="1"/>
  <c r="T5239" i="1"/>
  <c r="T5238" i="1"/>
  <c r="T5237" i="1"/>
  <c r="T5236" i="1"/>
  <c r="T5235" i="1"/>
  <c r="T5234" i="1"/>
  <c r="T5233" i="1"/>
  <c r="T5232" i="1"/>
  <c r="T5231" i="1"/>
  <c r="T5230" i="1"/>
  <c r="T5229" i="1"/>
  <c r="T5228" i="1"/>
  <c r="T5227" i="1"/>
  <c r="T5226" i="1"/>
  <c r="T5225" i="1"/>
  <c r="T5224" i="1"/>
  <c r="T5223" i="1"/>
  <c r="T5222" i="1"/>
  <c r="T5221" i="1"/>
  <c r="T5220" i="1"/>
  <c r="T5219" i="1"/>
  <c r="T5218" i="1"/>
  <c r="T5217" i="1"/>
  <c r="T5216" i="1"/>
  <c r="T5215" i="1"/>
  <c r="T5214" i="1"/>
  <c r="T5213" i="1"/>
  <c r="T5212" i="1"/>
  <c r="T5211" i="1"/>
  <c r="T5210" i="1"/>
  <c r="T5209" i="1"/>
  <c r="T5208" i="1"/>
  <c r="T5207" i="1"/>
  <c r="T5206" i="1"/>
  <c r="T5205" i="1"/>
  <c r="T5204" i="1"/>
  <c r="T5203" i="1"/>
  <c r="T5202" i="1"/>
  <c r="T5201" i="1"/>
  <c r="T5200" i="1"/>
  <c r="T5199" i="1"/>
  <c r="T5198" i="1"/>
  <c r="T5197" i="1"/>
  <c r="T5196" i="1"/>
  <c r="T5195" i="1"/>
  <c r="T5194" i="1"/>
  <c r="T5193" i="1"/>
  <c r="T5192" i="1"/>
  <c r="T5191" i="1"/>
  <c r="T5190" i="1"/>
  <c r="T5189" i="1"/>
  <c r="T5188" i="1"/>
  <c r="T5187" i="1"/>
  <c r="T5186" i="1"/>
  <c r="T5185" i="1"/>
  <c r="T5184" i="1"/>
  <c r="T5183" i="1"/>
  <c r="T5182" i="1"/>
  <c r="T5181" i="1"/>
  <c r="T5180" i="1"/>
  <c r="T5179" i="1"/>
  <c r="T5178" i="1"/>
  <c r="T5177" i="1"/>
  <c r="T5176" i="1"/>
  <c r="T5175" i="1"/>
  <c r="T5174" i="1"/>
  <c r="T5173" i="1"/>
  <c r="T5172" i="1"/>
  <c r="T5171" i="1"/>
  <c r="T5170" i="1"/>
  <c r="T5169" i="1"/>
  <c r="T5168" i="1"/>
  <c r="T5167" i="1"/>
  <c r="T5166" i="1"/>
  <c r="T5165" i="1"/>
  <c r="T5164" i="1"/>
  <c r="T5163" i="1"/>
  <c r="T5162" i="1"/>
  <c r="T5161" i="1"/>
  <c r="T5160" i="1"/>
  <c r="T5159" i="1"/>
  <c r="T5158" i="1"/>
  <c r="T5157" i="1"/>
  <c r="T5156" i="1"/>
  <c r="T5155" i="1"/>
  <c r="T5154" i="1"/>
  <c r="T5153" i="1"/>
  <c r="T5152" i="1"/>
  <c r="T5151" i="1"/>
  <c r="T5150" i="1"/>
  <c r="T5149" i="1"/>
  <c r="T5148" i="1"/>
  <c r="T5147" i="1"/>
  <c r="T5146" i="1"/>
  <c r="T5145" i="1"/>
  <c r="T5144" i="1"/>
  <c r="T5143" i="1"/>
  <c r="T5142" i="1"/>
  <c r="T5141" i="1"/>
  <c r="T5140" i="1"/>
  <c r="T5139" i="1"/>
  <c r="T5138" i="1"/>
  <c r="T5137" i="1"/>
  <c r="T5136" i="1"/>
  <c r="T5135" i="1"/>
  <c r="T5134" i="1"/>
  <c r="T5133" i="1"/>
  <c r="T5132" i="1"/>
  <c r="T5131" i="1"/>
  <c r="T5130" i="1"/>
  <c r="T5129" i="1"/>
  <c r="T5128" i="1"/>
  <c r="T5127" i="1"/>
  <c r="T5126" i="1"/>
  <c r="T5125" i="1"/>
  <c r="T5124" i="1"/>
  <c r="T5123" i="1"/>
  <c r="T5122" i="1"/>
  <c r="T5121" i="1"/>
  <c r="T5120" i="1"/>
  <c r="T5119" i="1"/>
  <c r="T5118" i="1"/>
  <c r="T5117" i="1"/>
  <c r="T5116" i="1"/>
  <c r="T5115" i="1"/>
  <c r="T5114" i="1"/>
  <c r="T5113" i="1"/>
  <c r="T5112" i="1"/>
  <c r="T5111" i="1"/>
  <c r="T5110" i="1"/>
  <c r="T5109" i="1"/>
  <c r="T5108" i="1"/>
  <c r="T5107" i="1"/>
  <c r="T5106" i="1"/>
  <c r="T5105" i="1"/>
  <c r="T5104" i="1"/>
  <c r="T5103" i="1"/>
  <c r="T5102" i="1"/>
  <c r="T5101" i="1"/>
  <c r="T5100" i="1"/>
  <c r="T5099" i="1"/>
  <c r="T5098" i="1"/>
  <c r="T5097" i="1"/>
  <c r="T5096" i="1"/>
  <c r="T5095" i="1"/>
  <c r="T5094" i="1"/>
  <c r="T5093" i="1"/>
  <c r="T5092" i="1"/>
  <c r="T5091" i="1"/>
  <c r="T5090" i="1"/>
  <c r="T5089" i="1"/>
  <c r="T5088" i="1"/>
  <c r="T5087" i="1"/>
  <c r="T5086" i="1"/>
  <c r="T5085" i="1"/>
  <c r="T5084" i="1"/>
  <c r="T5083" i="1"/>
  <c r="T5082" i="1"/>
  <c r="T5081" i="1"/>
  <c r="T5080" i="1"/>
  <c r="T5079" i="1"/>
  <c r="T5078" i="1"/>
  <c r="T5077" i="1"/>
  <c r="T5076" i="1"/>
  <c r="T5075" i="1"/>
  <c r="T5074" i="1"/>
  <c r="T5073" i="1"/>
  <c r="T5072" i="1"/>
  <c r="T5071" i="1"/>
  <c r="T5070" i="1"/>
  <c r="T5069" i="1"/>
  <c r="T5068" i="1"/>
  <c r="T5067" i="1"/>
  <c r="T5066" i="1"/>
  <c r="T5065" i="1"/>
  <c r="T5064" i="1"/>
  <c r="T5063" i="1"/>
  <c r="T5062" i="1"/>
  <c r="T5061" i="1"/>
  <c r="T5060" i="1"/>
  <c r="T5059" i="1"/>
  <c r="T5058" i="1"/>
  <c r="T5057" i="1"/>
  <c r="T5056" i="1"/>
  <c r="T5055" i="1"/>
  <c r="T5054" i="1"/>
  <c r="T5053" i="1"/>
  <c r="T5052" i="1"/>
  <c r="T5051" i="1"/>
  <c r="T5050" i="1"/>
  <c r="T5049" i="1"/>
  <c r="T5048" i="1"/>
  <c r="T5047" i="1"/>
  <c r="T5046" i="1"/>
  <c r="T5045" i="1"/>
  <c r="T5044" i="1"/>
  <c r="T5043" i="1"/>
  <c r="T5042" i="1"/>
  <c r="T5041" i="1"/>
  <c r="T5040" i="1"/>
  <c r="T5039" i="1"/>
  <c r="T5038" i="1"/>
  <c r="T5037" i="1"/>
  <c r="T5036" i="1"/>
  <c r="T5035" i="1"/>
  <c r="T5034" i="1"/>
  <c r="T5033" i="1"/>
  <c r="T5032" i="1"/>
  <c r="T5031" i="1"/>
  <c r="T5030" i="1"/>
  <c r="T5029" i="1"/>
  <c r="T5028" i="1"/>
  <c r="T5027" i="1"/>
  <c r="T5026" i="1"/>
  <c r="T5025" i="1"/>
  <c r="T5024" i="1"/>
  <c r="T5023" i="1"/>
  <c r="T5022" i="1"/>
  <c r="T5021" i="1"/>
  <c r="T5020" i="1"/>
  <c r="T5019" i="1"/>
  <c r="T5018" i="1"/>
  <c r="T5017" i="1"/>
  <c r="T5016" i="1"/>
  <c r="T5015" i="1"/>
  <c r="T5014" i="1"/>
  <c r="T5013" i="1"/>
  <c r="T5012" i="1"/>
  <c r="T5011" i="1"/>
  <c r="T5010" i="1"/>
  <c r="T5009" i="1"/>
  <c r="T5008" i="1"/>
  <c r="T5007" i="1"/>
  <c r="T5006" i="1"/>
  <c r="T5005" i="1"/>
  <c r="T5004" i="1"/>
  <c r="T5003" i="1"/>
  <c r="T5002" i="1"/>
  <c r="T5001" i="1"/>
  <c r="T5000" i="1"/>
  <c r="T4999" i="1"/>
  <c r="T4998" i="1"/>
  <c r="T4997" i="1"/>
  <c r="T4996" i="1"/>
  <c r="T4995" i="1"/>
  <c r="T4994" i="1"/>
  <c r="T4993" i="1"/>
  <c r="T4992" i="1"/>
  <c r="T4991" i="1"/>
  <c r="T4990" i="1"/>
  <c r="T4989" i="1"/>
  <c r="T4988" i="1"/>
  <c r="T4987" i="1"/>
  <c r="T4986" i="1"/>
  <c r="T4985" i="1"/>
  <c r="T4984" i="1"/>
  <c r="T4983" i="1"/>
  <c r="T4982" i="1"/>
  <c r="T4981" i="1"/>
  <c r="T4980" i="1"/>
  <c r="T4979" i="1"/>
  <c r="T4978" i="1"/>
  <c r="T4977" i="1"/>
  <c r="T4976" i="1"/>
  <c r="T4975" i="1"/>
  <c r="T4974" i="1"/>
  <c r="T4973" i="1"/>
  <c r="T4972" i="1"/>
  <c r="T4971" i="1"/>
  <c r="T4970" i="1"/>
  <c r="T4969" i="1"/>
  <c r="T4968" i="1"/>
  <c r="T4967" i="1"/>
  <c r="T4966" i="1"/>
  <c r="T4965" i="1"/>
  <c r="T4964" i="1"/>
  <c r="T4963" i="1"/>
  <c r="T4962" i="1"/>
  <c r="T4961" i="1"/>
  <c r="T4960" i="1"/>
  <c r="T4959" i="1"/>
  <c r="T4958" i="1"/>
  <c r="T4957" i="1"/>
  <c r="T4956" i="1"/>
  <c r="T4955" i="1"/>
  <c r="T4954" i="1"/>
  <c r="T4953" i="1"/>
  <c r="T4952" i="1"/>
  <c r="T4951" i="1"/>
  <c r="T4950" i="1"/>
  <c r="T4949" i="1"/>
  <c r="T4948" i="1"/>
  <c r="T4947" i="1"/>
  <c r="T4946" i="1"/>
  <c r="T4945" i="1"/>
  <c r="T4944" i="1"/>
  <c r="T4943" i="1"/>
  <c r="T4942" i="1"/>
  <c r="T4941" i="1"/>
  <c r="T4940" i="1"/>
  <c r="T4939" i="1"/>
  <c r="T4938" i="1"/>
  <c r="T4937" i="1"/>
  <c r="T4936" i="1"/>
  <c r="T4935" i="1"/>
  <c r="T4934" i="1"/>
  <c r="T4933" i="1"/>
  <c r="T4932" i="1"/>
  <c r="T4931" i="1"/>
  <c r="T4930" i="1"/>
  <c r="T4929" i="1"/>
  <c r="T4928" i="1"/>
  <c r="T4927" i="1"/>
  <c r="T4926" i="1"/>
  <c r="T4925" i="1"/>
  <c r="T4924" i="1"/>
  <c r="T4923" i="1"/>
  <c r="T4922" i="1"/>
  <c r="T4921" i="1"/>
  <c r="T4920" i="1"/>
  <c r="T4919" i="1"/>
  <c r="T4918" i="1"/>
  <c r="T4917" i="1"/>
  <c r="T4916" i="1"/>
  <c r="T4915" i="1"/>
  <c r="T4914" i="1"/>
  <c r="T4913" i="1"/>
  <c r="T4912" i="1"/>
  <c r="T4911" i="1"/>
  <c r="T4910" i="1"/>
  <c r="T4909" i="1"/>
  <c r="T4908" i="1"/>
  <c r="T4907" i="1"/>
  <c r="T4906" i="1"/>
  <c r="T4905" i="1"/>
  <c r="T4904" i="1"/>
  <c r="T4903" i="1"/>
  <c r="T4902" i="1"/>
  <c r="T4901" i="1"/>
  <c r="T4900" i="1"/>
  <c r="T4899" i="1"/>
  <c r="T4898" i="1"/>
  <c r="T4897" i="1"/>
  <c r="T4896" i="1"/>
  <c r="T4895" i="1"/>
  <c r="T4894" i="1"/>
  <c r="T4893" i="1"/>
  <c r="T4892" i="1"/>
  <c r="T4891" i="1"/>
  <c r="T4890" i="1"/>
  <c r="T4889" i="1"/>
  <c r="T4888" i="1"/>
  <c r="T4887" i="1"/>
  <c r="T4886" i="1"/>
  <c r="T4885" i="1"/>
  <c r="T4884" i="1"/>
  <c r="T4883" i="1"/>
  <c r="T4882" i="1"/>
  <c r="T4881" i="1"/>
  <c r="T4880" i="1"/>
  <c r="T4879" i="1"/>
  <c r="T4878" i="1"/>
  <c r="T4877" i="1"/>
  <c r="T4876" i="1"/>
  <c r="T4875" i="1"/>
  <c r="T4874" i="1"/>
  <c r="T4873" i="1"/>
  <c r="T4872" i="1"/>
  <c r="T4871" i="1"/>
  <c r="T4870" i="1"/>
  <c r="T4869" i="1"/>
  <c r="T4868" i="1"/>
  <c r="T4867" i="1"/>
  <c r="T4866" i="1"/>
  <c r="T4865" i="1"/>
  <c r="T4864" i="1"/>
  <c r="T4863" i="1"/>
  <c r="T4862" i="1"/>
  <c r="T4861" i="1"/>
  <c r="T4860" i="1"/>
  <c r="T4859" i="1"/>
  <c r="T4858" i="1"/>
  <c r="T4857" i="1"/>
  <c r="T4856" i="1"/>
  <c r="T4855" i="1"/>
  <c r="T4854" i="1"/>
  <c r="T4853" i="1"/>
  <c r="T4852" i="1"/>
  <c r="T4851" i="1"/>
  <c r="T4850" i="1"/>
  <c r="T4849" i="1"/>
  <c r="T4848" i="1"/>
  <c r="T4847" i="1"/>
  <c r="T4846" i="1"/>
  <c r="T4845" i="1"/>
  <c r="T4844" i="1"/>
  <c r="T4843" i="1"/>
  <c r="T4842" i="1"/>
  <c r="T4841" i="1"/>
  <c r="T4840" i="1"/>
  <c r="T4839" i="1"/>
  <c r="T4838" i="1"/>
  <c r="T4837" i="1"/>
  <c r="T4836" i="1"/>
  <c r="T4835" i="1"/>
  <c r="T4834" i="1"/>
  <c r="T4833" i="1"/>
  <c r="T4832" i="1"/>
  <c r="T4831" i="1"/>
  <c r="T4830" i="1"/>
  <c r="T4829" i="1"/>
  <c r="T4828" i="1"/>
  <c r="T4827" i="1"/>
  <c r="T4826" i="1"/>
  <c r="T4825" i="1"/>
  <c r="T4824" i="1"/>
  <c r="T4823" i="1"/>
  <c r="T4822" i="1"/>
  <c r="T4821" i="1"/>
  <c r="T4820" i="1"/>
  <c r="T4819" i="1"/>
  <c r="T4818" i="1"/>
  <c r="T4817" i="1"/>
  <c r="T4816" i="1"/>
  <c r="T4815" i="1"/>
  <c r="T4814" i="1"/>
  <c r="T4813" i="1"/>
  <c r="T4812" i="1"/>
  <c r="T4811" i="1"/>
  <c r="T4810" i="1"/>
  <c r="T4809" i="1"/>
  <c r="T4808" i="1"/>
  <c r="T4807" i="1"/>
  <c r="T4806" i="1"/>
  <c r="T4805" i="1"/>
  <c r="T4804" i="1"/>
  <c r="T4803" i="1"/>
  <c r="T4802" i="1"/>
  <c r="T4801" i="1"/>
  <c r="T4800" i="1"/>
  <c r="T4799" i="1"/>
  <c r="T4798" i="1"/>
  <c r="T4797" i="1"/>
  <c r="T4796" i="1"/>
  <c r="T4795" i="1"/>
  <c r="T4794" i="1"/>
  <c r="T4793" i="1"/>
  <c r="T4792" i="1"/>
  <c r="T4791" i="1"/>
  <c r="T4790" i="1"/>
  <c r="T4789" i="1"/>
  <c r="T4788" i="1"/>
  <c r="T4787" i="1"/>
  <c r="T4786" i="1"/>
  <c r="T4785" i="1"/>
  <c r="T4784" i="1"/>
  <c r="T4783" i="1"/>
  <c r="T4782" i="1"/>
  <c r="T4781" i="1"/>
  <c r="T4780" i="1"/>
  <c r="T4779" i="1"/>
  <c r="T4778" i="1"/>
  <c r="T4777" i="1"/>
  <c r="T4776" i="1"/>
  <c r="T4775" i="1"/>
  <c r="T4774" i="1"/>
  <c r="T4773" i="1"/>
  <c r="T4772" i="1"/>
  <c r="T4771" i="1"/>
  <c r="T4770" i="1"/>
  <c r="T4769" i="1"/>
  <c r="T4768" i="1"/>
  <c r="T4767" i="1"/>
  <c r="T4766" i="1"/>
  <c r="T4765" i="1"/>
  <c r="T4764" i="1"/>
  <c r="T4763" i="1"/>
  <c r="T4762" i="1"/>
  <c r="T4761" i="1"/>
  <c r="T4760" i="1"/>
  <c r="T4759" i="1"/>
  <c r="T4758" i="1"/>
  <c r="T4757" i="1"/>
  <c r="T4756" i="1"/>
  <c r="T4755" i="1"/>
  <c r="T4754" i="1"/>
  <c r="T4753" i="1"/>
  <c r="T4752" i="1"/>
  <c r="T4751" i="1"/>
  <c r="T4750" i="1"/>
  <c r="T4749" i="1"/>
  <c r="T4748" i="1"/>
  <c r="T4747" i="1"/>
  <c r="T4746" i="1"/>
  <c r="T4745" i="1"/>
  <c r="T4744" i="1"/>
  <c r="T4743" i="1"/>
  <c r="T4742" i="1"/>
  <c r="T4741" i="1"/>
  <c r="T4740" i="1"/>
  <c r="T4739" i="1"/>
  <c r="T4738" i="1"/>
  <c r="T4737" i="1"/>
  <c r="T4736" i="1"/>
  <c r="T4735" i="1"/>
  <c r="T4734" i="1"/>
  <c r="T4733" i="1"/>
  <c r="T4732" i="1"/>
  <c r="T4731" i="1"/>
  <c r="T4730" i="1"/>
  <c r="T4729" i="1"/>
  <c r="T4728" i="1"/>
  <c r="T4727" i="1"/>
  <c r="T4726" i="1"/>
  <c r="T4725" i="1"/>
  <c r="T4724" i="1"/>
  <c r="T4723" i="1"/>
  <c r="T4722" i="1"/>
  <c r="T4721" i="1"/>
  <c r="T4720" i="1"/>
  <c r="T4719" i="1"/>
  <c r="T4718" i="1"/>
  <c r="T4717" i="1"/>
  <c r="T4716" i="1"/>
  <c r="T4715" i="1"/>
  <c r="T4714" i="1"/>
  <c r="T4713" i="1"/>
  <c r="T4712" i="1"/>
  <c r="T4711" i="1"/>
  <c r="T4710" i="1"/>
  <c r="T4709" i="1"/>
  <c r="T4708" i="1"/>
  <c r="T4707" i="1"/>
  <c r="T4706" i="1"/>
  <c r="T4705" i="1"/>
  <c r="T4704" i="1"/>
  <c r="T4703" i="1"/>
  <c r="T4702" i="1"/>
  <c r="T4701" i="1"/>
  <c r="T4700" i="1"/>
  <c r="T4699" i="1"/>
  <c r="T4698" i="1"/>
  <c r="T4697" i="1"/>
  <c r="T4696" i="1"/>
  <c r="T4695" i="1"/>
  <c r="T4694" i="1"/>
  <c r="T4693" i="1"/>
  <c r="T4692" i="1"/>
  <c r="T4691" i="1"/>
  <c r="T4690" i="1"/>
  <c r="T4689" i="1"/>
  <c r="T4688" i="1"/>
  <c r="T4687" i="1"/>
  <c r="T4686" i="1"/>
  <c r="T4685" i="1"/>
  <c r="T4684" i="1"/>
  <c r="T4683" i="1"/>
  <c r="T4682" i="1"/>
  <c r="T4681" i="1"/>
  <c r="T4680" i="1"/>
  <c r="T4679" i="1"/>
  <c r="T4678" i="1"/>
  <c r="T4677" i="1"/>
  <c r="T4676" i="1"/>
  <c r="T4675" i="1"/>
  <c r="T4674" i="1"/>
  <c r="T4673" i="1"/>
  <c r="T4672" i="1"/>
  <c r="T4671" i="1"/>
  <c r="T4670" i="1"/>
  <c r="T4669" i="1"/>
  <c r="T4668" i="1"/>
  <c r="T4667" i="1"/>
  <c r="T4666" i="1"/>
  <c r="T4665" i="1"/>
  <c r="T4664" i="1"/>
  <c r="T4663" i="1"/>
  <c r="T4662" i="1"/>
  <c r="T4661" i="1"/>
  <c r="T4660" i="1"/>
  <c r="T4659" i="1"/>
  <c r="T4658" i="1"/>
  <c r="T4657" i="1"/>
  <c r="T4656" i="1"/>
  <c r="T4655" i="1"/>
  <c r="T4654" i="1"/>
  <c r="T4653" i="1"/>
  <c r="T4652" i="1"/>
  <c r="T4651" i="1"/>
  <c r="T4650" i="1"/>
  <c r="T4649" i="1"/>
  <c r="T4648" i="1"/>
  <c r="T4647" i="1"/>
  <c r="T4646" i="1"/>
  <c r="T4645" i="1"/>
  <c r="T4644" i="1"/>
  <c r="T4643" i="1"/>
  <c r="T4642" i="1"/>
  <c r="T4641" i="1"/>
  <c r="T4640" i="1"/>
  <c r="T4639" i="1"/>
  <c r="T4638" i="1"/>
  <c r="T4637" i="1"/>
  <c r="T4636" i="1"/>
  <c r="T4635" i="1"/>
  <c r="T4634" i="1"/>
  <c r="T4633" i="1"/>
  <c r="T4632" i="1"/>
  <c r="T4631" i="1"/>
  <c r="T4630" i="1"/>
  <c r="T4629" i="1"/>
  <c r="T4628" i="1"/>
  <c r="T4627" i="1"/>
  <c r="T4626" i="1"/>
  <c r="T4625" i="1"/>
  <c r="T4624" i="1"/>
  <c r="T4623" i="1"/>
  <c r="T4622" i="1"/>
  <c r="T4621" i="1"/>
  <c r="T4620" i="1"/>
  <c r="T4619" i="1"/>
  <c r="T4618" i="1"/>
  <c r="T4617" i="1"/>
  <c r="T4616" i="1"/>
  <c r="T4615" i="1"/>
  <c r="T4614" i="1"/>
  <c r="T4613" i="1"/>
  <c r="T4612" i="1"/>
  <c r="T4611" i="1"/>
  <c r="T4610" i="1"/>
  <c r="T4609" i="1"/>
  <c r="T4608" i="1"/>
  <c r="T4607" i="1"/>
  <c r="T4606" i="1"/>
  <c r="T4605" i="1"/>
  <c r="T4604" i="1"/>
  <c r="T4603" i="1"/>
  <c r="T4602" i="1"/>
  <c r="T4601" i="1"/>
  <c r="T4600" i="1"/>
  <c r="T4599" i="1"/>
  <c r="T4598" i="1"/>
  <c r="T4597" i="1"/>
  <c r="T4596" i="1"/>
  <c r="T4595" i="1"/>
  <c r="T4594" i="1"/>
  <c r="T4593" i="1"/>
  <c r="T4592" i="1"/>
  <c r="T4591" i="1"/>
  <c r="T4590" i="1"/>
  <c r="T4589" i="1"/>
  <c r="T4588" i="1"/>
  <c r="T4587" i="1"/>
  <c r="T4586" i="1"/>
  <c r="T4585" i="1"/>
  <c r="T4584" i="1"/>
  <c r="T4583" i="1"/>
  <c r="T4582" i="1"/>
  <c r="T4581" i="1"/>
  <c r="T4580" i="1"/>
  <c r="T4579" i="1"/>
  <c r="T4578" i="1"/>
  <c r="T4577" i="1"/>
  <c r="T4576" i="1"/>
  <c r="T4575" i="1"/>
  <c r="T4574" i="1"/>
  <c r="T4573" i="1"/>
  <c r="T4572" i="1"/>
  <c r="T4571" i="1"/>
  <c r="T4570" i="1"/>
  <c r="T4569" i="1"/>
  <c r="T4568" i="1"/>
  <c r="T4567" i="1"/>
  <c r="T4566" i="1"/>
  <c r="T4565" i="1"/>
  <c r="T4564" i="1"/>
  <c r="T4563" i="1"/>
  <c r="T4562" i="1"/>
  <c r="T4561" i="1"/>
  <c r="T4560" i="1"/>
  <c r="T4559" i="1"/>
  <c r="T4558" i="1"/>
  <c r="T4557" i="1"/>
  <c r="T4556" i="1"/>
  <c r="T4555" i="1"/>
  <c r="T4554" i="1"/>
  <c r="T4553" i="1"/>
  <c r="T4552" i="1"/>
  <c r="T4551" i="1"/>
  <c r="T4550" i="1"/>
  <c r="T4549" i="1"/>
  <c r="T4548" i="1"/>
  <c r="T4547" i="1"/>
  <c r="T4546" i="1"/>
  <c r="T4545" i="1"/>
  <c r="T4544" i="1"/>
  <c r="T4543" i="1"/>
  <c r="T4542" i="1"/>
  <c r="T4541" i="1"/>
  <c r="T4540" i="1"/>
  <c r="T4539" i="1"/>
  <c r="T4538" i="1"/>
  <c r="T4537" i="1"/>
  <c r="T4536" i="1"/>
  <c r="T4535" i="1"/>
  <c r="T4534" i="1"/>
  <c r="T4533" i="1"/>
  <c r="T4532" i="1"/>
  <c r="T4531" i="1"/>
  <c r="T4530" i="1"/>
  <c r="T4529" i="1"/>
  <c r="T4528" i="1"/>
  <c r="T4527" i="1"/>
  <c r="T4526" i="1"/>
  <c r="T4525" i="1"/>
  <c r="T4524" i="1"/>
  <c r="T4523" i="1"/>
  <c r="T4522" i="1"/>
  <c r="T4521" i="1"/>
  <c r="T4520" i="1"/>
  <c r="T4519" i="1"/>
  <c r="T4518" i="1"/>
  <c r="T4517" i="1"/>
  <c r="T4516" i="1"/>
  <c r="T4515" i="1"/>
  <c r="T4514" i="1"/>
  <c r="T4513" i="1"/>
  <c r="T4512" i="1"/>
  <c r="T4511" i="1"/>
  <c r="T4510" i="1"/>
  <c r="T4509" i="1"/>
  <c r="T4508" i="1"/>
  <c r="T4507" i="1"/>
  <c r="T4506" i="1"/>
  <c r="T4505" i="1"/>
  <c r="T4504" i="1"/>
  <c r="T4503" i="1"/>
  <c r="T4502" i="1"/>
  <c r="T4501" i="1"/>
  <c r="T4500" i="1"/>
  <c r="T4499" i="1"/>
  <c r="T4498" i="1"/>
  <c r="T4497" i="1"/>
  <c r="T4496" i="1"/>
  <c r="T4495" i="1"/>
  <c r="T4494" i="1"/>
  <c r="T4493" i="1"/>
  <c r="T4492" i="1"/>
  <c r="T4491" i="1"/>
  <c r="T4490" i="1"/>
  <c r="T4489" i="1"/>
  <c r="T4488" i="1"/>
  <c r="T4487" i="1"/>
  <c r="T4486" i="1"/>
  <c r="T4485" i="1"/>
  <c r="T4484" i="1"/>
  <c r="T4483" i="1"/>
  <c r="T4482" i="1"/>
  <c r="T4481" i="1"/>
  <c r="T4480" i="1"/>
  <c r="T4479" i="1"/>
  <c r="T4478" i="1"/>
  <c r="T4477" i="1"/>
  <c r="T4476" i="1"/>
  <c r="T4475" i="1"/>
  <c r="T4474" i="1"/>
  <c r="T4473" i="1"/>
  <c r="T4472" i="1"/>
  <c r="T4471" i="1"/>
  <c r="T4470" i="1"/>
  <c r="T4469" i="1"/>
  <c r="T4468" i="1"/>
  <c r="T4467" i="1"/>
  <c r="T4466" i="1"/>
  <c r="T4465" i="1"/>
  <c r="T4464" i="1"/>
  <c r="T4463" i="1"/>
  <c r="T4462" i="1"/>
  <c r="T4461" i="1"/>
  <c r="T4460" i="1"/>
  <c r="T4459" i="1"/>
  <c r="T4458" i="1"/>
  <c r="T4457" i="1"/>
  <c r="T4456" i="1"/>
  <c r="T4455" i="1"/>
  <c r="T4454" i="1"/>
  <c r="T4453" i="1"/>
  <c r="T4452" i="1"/>
  <c r="T4451" i="1"/>
  <c r="T4450" i="1"/>
  <c r="T4449" i="1"/>
  <c r="T4448" i="1"/>
  <c r="T4447" i="1"/>
  <c r="T4446" i="1"/>
  <c r="T4445" i="1"/>
  <c r="T4444" i="1"/>
  <c r="T4443" i="1"/>
  <c r="T4442" i="1"/>
  <c r="T4441" i="1"/>
  <c r="T4440" i="1"/>
  <c r="T4439" i="1"/>
  <c r="T4438" i="1"/>
  <c r="T4437" i="1"/>
  <c r="T4436" i="1"/>
  <c r="T4435" i="1"/>
  <c r="T4434" i="1"/>
  <c r="T4433" i="1"/>
  <c r="T4432" i="1"/>
  <c r="T4431" i="1"/>
  <c r="T4430" i="1"/>
  <c r="T4429" i="1"/>
  <c r="T4428" i="1"/>
  <c r="T4427" i="1"/>
  <c r="T4426" i="1"/>
  <c r="T4425" i="1"/>
  <c r="T4424" i="1"/>
  <c r="T4423" i="1"/>
  <c r="T4422" i="1"/>
  <c r="T4421" i="1"/>
  <c r="T4420" i="1"/>
  <c r="T4419" i="1"/>
  <c r="T4418" i="1"/>
  <c r="T4417" i="1"/>
  <c r="T4416" i="1"/>
  <c r="T4415" i="1"/>
  <c r="T4414" i="1"/>
  <c r="T4413" i="1"/>
  <c r="T4412" i="1"/>
  <c r="T4411" i="1"/>
  <c r="T4410" i="1"/>
  <c r="T4409" i="1"/>
  <c r="T4408" i="1"/>
  <c r="T4407" i="1"/>
  <c r="T4406" i="1"/>
  <c r="T4405" i="1"/>
  <c r="T4404" i="1"/>
  <c r="T4403" i="1"/>
  <c r="T4402" i="1"/>
  <c r="T4401" i="1"/>
  <c r="T4400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T4271" i="1"/>
  <c r="T4270" i="1"/>
  <c r="T4269" i="1"/>
  <c r="T4268" i="1"/>
  <c r="T4267" i="1"/>
  <c r="T4266" i="1"/>
  <c r="T4265" i="1"/>
  <c r="T4264" i="1"/>
  <c r="T4263" i="1"/>
  <c r="T4262" i="1"/>
  <c r="T4261" i="1"/>
  <c r="T4260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T4162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T3894" i="1"/>
  <c r="T3893" i="1"/>
  <c r="T3892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T3872" i="1"/>
  <c r="T3871" i="1"/>
  <c r="T3870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T3504" i="1"/>
  <c r="T3503" i="1"/>
  <c r="T3502" i="1"/>
  <c r="T3501" i="1"/>
  <c r="T3500" i="1"/>
  <c r="T3499" i="1"/>
  <c r="T3498" i="1"/>
  <c r="T3497" i="1"/>
  <c r="T3496" i="1"/>
  <c r="T3495" i="1"/>
  <c r="T3494" i="1"/>
  <c r="T3493" i="1"/>
  <c r="T3492" i="1"/>
  <c r="T3491" i="1"/>
  <c r="T3490" i="1"/>
  <c r="T3489" i="1"/>
  <c r="T3488" i="1"/>
  <c r="T3487" i="1"/>
  <c r="T3486" i="1"/>
  <c r="T3485" i="1"/>
  <c r="T3484" i="1"/>
  <c r="T3483" i="1"/>
  <c r="T3482" i="1"/>
  <c r="T3481" i="1"/>
  <c r="T3480" i="1"/>
  <c r="T3479" i="1"/>
  <c r="T3478" i="1"/>
  <c r="T3477" i="1"/>
  <c r="T3476" i="1"/>
  <c r="T3475" i="1"/>
  <c r="T3474" i="1"/>
  <c r="T3473" i="1"/>
  <c r="T3472" i="1"/>
  <c r="T3471" i="1"/>
  <c r="T3470" i="1"/>
  <c r="T3469" i="1"/>
  <c r="T3468" i="1"/>
  <c r="T3467" i="1"/>
  <c r="T3466" i="1"/>
  <c r="T3465" i="1"/>
  <c r="T3464" i="1"/>
  <c r="T3463" i="1"/>
  <c r="T3462" i="1"/>
  <c r="T3461" i="1"/>
  <c r="T3460" i="1"/>
  <c r="T3459" i="1"/>
  <c r="T3458" i="1"/>
  <c r="T3457" i="1"/>
  <c r="T3456" i="1"/>
  <c r="T3455" i="1"/>
  <c r="T3454" i="1"/>
  <c r="T3453" i="1"/>
  <c r="T3452" i="1"/>
  <c r="T3451" i="1"/>
  <c r="T3450" i="1"/>
  <c r="T3449" i="1"/>
  <c r="T3448" i="1"/>
  <c r="T3447" i="1"/>
  <c r="T3446" i="1"/>
  <c r="T3445" i="1"/>
  <c r="T3444" i="1"/>
  <c r="T3443" i="1"/>
  <c r="T3442" i="1"/>
  <c r="T3441" i="1"/>
  <c r="T3440" i="1"/>
  <c r="T3439" i="1"/>
  <c r="T3438" i="1"/>
  <c r="T3437" i="1"/>
  <c r="T3436" i="1"/>
  <c r="T3435" i="1"/>
  <c r="T3434" i="1"/>
  <c r="T3433" i="1"/>
  <c r="T3432" i="1"/>
  <c r="T3431" i="1"/>
  <c r="T3430" i="1"/>
  <c r="T3429" i="1"/>
  <c r="T3428" i="1"/>
  <c r="T3427" i="1"/>
  <c r="T3426" i="1"/>
  <c r="T3425" i="1"/>
  <c r="T3424" i="1"/>
  <c r="T3423" i="1"/>
  <c r="T3422" i="1"/>
  <c r="T3421" i="1"/>
  <c r="T3420" i="1"/>
  <c r="T3419" i="1"/>
  <c r="T3418" i="1"/>
  <c r="T3417" i="1"/>
  <c r="T3416" i="1"/>
  <c r="T3415" i="1"/>
  <c r="T3414" i="1"/>
  <c r="T3413" i="1"/>
  <c r="T3412" i="1"/>
  <c r="T3411" i="1"/>
  <c r="T3410" i="1"/>
  <c r="T3409" i="1"/>
  <c r="T3408" i="1"/>
  <c r="T3407" i="1"/>
  <c r="T3406" i="1"/>
  <c r="T3405" i="1"/>
  <c r="T3404" i="1"/>
  <c r="T3403" i="1"/>
  <c r="T3402" i="1"/>
  <c r="T3401" i="1"/>
  <c r="T3400" i="1"/>
  <c r="T3399" i="1"/>
  <c r="T3398" i="1"/>
  <c r="T3397" i="1"/>
  <c r="T3396" i="1"/>
  <c r="T3395" i="1"/>
  <c r="T3394" i="1"/>
  <c r="T3393" i="1"/>
  <c r="T3392" i="1"/>
  <c r="T3391" i="1"/>
  <c r="T3390" i="1"/>
  <c r="T3389" i="1"/>
  <c r="T3388" i="1"/>
  <c r="T3387" i="1"/>
  <c r="T3386" i="1"/>
  <c r="T3385" i="1"/>
  <c r="T3384" i="1"/>
  <c r="T3383" i="1"/>
  <c r="T3382" i="1"/>
  <c r="T3381" i="1"/>
  <c r="T3380" i="1"/>
  <c r="T3379" i="1"/>
  <c r="T3378" i="1"/>
  <c r="T3377" i="1"/>
  <c r="T3376" i="1"/>
  <c r="T3375" i="1"/>
  <c r="T3374" i="1"/>
  <c r="T3373" i="1"/>
  <c r="T3372" i="1"/>
  <c r="T3371" i="1"/>
  <c r="T3370" i="1"/>
  <c r="T3369" i="1"/>
  <c r="T3368" i="1"/>
  <c r="T3367" i="1"/>
  <c r="T3366" i="1"/>
  <c r="T3365" i="1"/>
  <c r="T3364" i="1"/>
  <c r="T3363" i="1"/>
  <c r="T3362" i="1"/>
  <c r="T3361" i="1"/>
  <c r="T3360" i="1"/>
  <c r="T3359" i="1"/>
  <c r="T3358" i="1"/>
  <c r="T3357" i="1"/>
  <c r="T3356" i="1"/>
  <c r="T3355" i="1"/>
  <c r="T3354" i="1"/>
  <c r="T3353" i="1"/>
  <c r="T3352" i="1"/>
  <c r="T3351" i="1"/>
  <c r="T3350" i="1"/>
  <c r="T3349" i="1"/>
  <c r="T3348" i="1"/>
  <c r="T3347" i="1"/>
  <c r="T3346" i="1"/>
  <c r="T3345" i="1"/>
  <c r="T3344" i="1"/>
  <c r="T3343" i="1"/>
  <c r="T3342" i="1"/>
  <c r="T3341" i="1"/>
  <c r="T3340" i="1"/>
  <c r="T3339" i="1"/>
  <c r="T3338" i="1"/>
  <c r="T3337" i="1"/>
  <c r="T3336" i="1"/>
  <c r="T3335" i="1"/>
  <c r="T3334" i="1"/>
  <c r="T3333" i="1"/>
  <c r="T3332" i="1"/>
  <c r="T3331" i="1"/>
  <c r="T3330" i="1"/>
  <c r="T3329" i="1"/>
  <c r="T3328" i="1"/>
  <c r="T3327" i="1"/>
  <c r="T3326" i="1"/>
  <c r="T3325" i="1"/>
  <c r="T3324" i="1"/>
  <c r="T3323" i="1"/>
  <c r="T3322" i="1"/>
  <c r="T3321" i="1"/>
  <c r="T3320" i="1"/>
  <c r="T3319" i="1"/>
  <c r="T3318" i="1"/>
  <c r="T3317" i="1"/>
  <c r="T3316" i="1"/>
  <c r="T3315" i="1"/>
  <c r="T3314" i="1"/>
  <c r="T3313" i="1"/>
  <c r="T3312" i="1"/>
  <c r="T3311" i="1"/>
  <c r="T3310" i="1"/>
  <c r="T3309" i="1"/>
  <c r="T3308" i="1"/>
  <c r="T3307" i="1"/>
  <c r="T3306" i="1"/>
  <c r="T3305" i="1"/>
  <c r="T3304" i="1"/>
  <c r="T3303" i="1"/>
  <c r="T3302" i="1"/>
  <c r="T3301" i="1"/>
  <c r="T3300" i="1"/>
  <c r="T3299" i="1"/>
  <c r="T3298" i="1"/>
  <c r="T3297" i="1"/>
  <c r="T3296" i="1"/>
  <c r="T3295" i="1"/>
  <c r="T3294" i="1"/>
  <c r="T3293" i="1"/>
  <c r="T3292" i="1"/>
  <c r="T3291" i="1"/>
  <c r="T3290" i="1"/>
  <c r="T3289" i="1"/>
  <c r="T3288" i="1"/>
  <c r="T3287" i="1"/>
  <c r="T3286" i="1"/>
  <c r="T3285" i="1"/>
  <c r="T3284" i="1"/>
  <c r="T3283" i="1"/>
  <c r="T3282" i="1"/>
  <c r="T3281" i="1"/>
  <c r="T3280" i="1"/>
  <c r="T3279" i="1"/>
  <c r="T3278" i="1"/>
  <c r="T3277" i="1"/>
  <c r="T3276" i="1"/>
  <c r="T3275" i="1"/>
  <c r="T3274" i="1"/>
  <c r="T3273" i="1"/>
  <c r="T3272" i="1"/>
  <c r="T3271" i="1"/>
  <c r="T3270" i="1"/>
  <c r="T3269" i="1"/>
  <c r="T3268" i="1"/>
  <c r="T3267" i="1"/>
  <c r="T3266" i="1"/>
  <c r="T3265" i="1"/>
  <c r="T3264" i="1"/>
  <c r="T3263" i="1"/>
  <c r="T3262" i="1"/>
  <c r="T3261" i="1"/>
  <c r="T3260" i="1"/>
  <c r="T3259" i="1"/>
  <c r="T3258" i="1"/>
  <c r="T3257" i="1"/>
  <c r="T3256" i="1"/>
  <c r="T3255" i="1"/>
  <c r="T3254" i="1"/>
  <c r="T3253" i="1"/>
  <c r="T3252" i="1"/>
  <c r="T3251" i="1"/>
  <c r="T3250" i="1"/>
  <c r="T3249" i="1"/>
  <c r="T3248" i="1"/>
  <c r="T3247" i="1"/>
  <c r="T3246" i="1"/>
  <c r="T3245" i="1"/>
  <c r="T3244" i="1"/>
  <c r="T3243" i="1"/>
  <c r="T3242" i="1"/>
  <c r="T3241" i="1"/>
  <c r="T3240" i="1"/>
  <c r="T3239" i="1"/>
  <c r="T3238" i="1"/>
  <c r="T3237" i="1"/>
  <c r="T3236" i="1"/>
  <c r="T3235" i="1"/>
  <c r="T3234" i="1"/>
  <c r="T3233" i="1"/>
  <c r="T3232" i="1"/>
  <c r="T3231" i="1"/>
  <c r="T3230" i="1"/>
  <c r="T3229" i="1"/>
  <c r="T3228" i="1"/>
  <c r="T3227" i="1"/>
  <c r="T3226" i="1"/>
  <c r="T3225" i="1"/>
  <c r="T3224" i="1"/>
  <c r="T3223" i="1"/>
  <c r="T3222" i="1"/>
  <c r="T3221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V6577" i="1"/>
  <c r="W6577" i="1" s="1"/>
  <c r="U6577" i="1" s="1"/>
  <c r="V6576" i="1"/>
  <c r="W6576" i="1" s="1"/>
  <c r="U6576" i="1" s="1"/>
  <c r="V6575" i="1"/>
  <c r="W6575" i="1" s="1"/>
  <c r="U6575" i="1" s="1"/>
  <c r="V6574" i="1"/>
  <c r="W6574" i="1" s="1"/>
  <c r="U6574" i="1" s="1"/>
  <c r="V6573" i="1"/>
  <c r="W6573" i="1" s="1"/>
  <c r="U6573" i="1" s="1"/>
  <c r="V6572" i="1"/>
  <c r="W6572" i="1" s="1"/>
  <c r="U6572" i="1" s="1"/>
  <c r="V6571" i="1"/>
  <c r="W6571" i="1" s="1"/>
  <c r="U6571" i="1" s="1"/>
  <c r="V6570" i="1"/>
  <c r="W6570" i="1" s="1"/>
  <c r="V6569" i="1"/>
  <c r="W6569" i="1" s="1"/>
  <c r="U6569" i="1" s="1"/>
  <c r="V6568" i="1"/>
  <c r="W6568" i="1" s="1"/>
  <c r="U6568" i="1" s="1"/>
  <c r="V6567" i="1"/>
  <c r="W6567" i="1" s="1"/>
  <c r="U6567" i="1" s="1"/>
  <c r="V6566" i="1"/>
  <c r="W6566" i="1" s="1"/>
  <c r="U6566" i="1" s="1"/>
  <c r="V6565" i="1"/>
  <c r="W6565" i="1" s="1"/>
  <c r="U6565" i="1" s="1"/>
  <c r="V6564" i="1"/>
  <c r="W6564" i="1" s="1"/>
  <c r="U6564" i="1" s="1"/>
  <c r="V6563" i="1"/>
  <c r="W6563" i="1" s="1"/>
  <c r="U6563" i="1" s="1"/>
  <c r="V6562" i="1"/>
  <c r="W6562" i="1" s="1"/>
  <c r="V6561" i="1"/>
  <c r="W6561" i="1" s="1"/>
  <c r="U6561" i="1" s="1"/>
  <c r="V6560" i="1"/>
  <c r="W6560" i="1" s="1"/>
  <c r="U6560" i="1" s="1"/>
  <c r="V6559" i="1"/>
  <c r="W6559" i="1" s="1"/>
  <c r="U6559" i="1" s="1"/>
  <c r="V6558" i="1"/>
  <c r="W6558" i="1" s="1"/>
  <c r="U6558" i="1" s="1"/>
  <c r="V6557" i="1"/>
  <c r="W6557" i="1" s="1"/>
  <c r="U6557" i="1" s="1"/>
  <c r="V6556" i="1"/>
  <c r="W6556" i="1" s="1"/>
  <c r="U6556" i="1" s="1"/>
  <c r="V6555" i="1"/>
  <c r="W6555" i="1" s="1"/>
  <c r="U6555" i="1" s="1"/>
  <c r="V6554" i="1"/>
  <c r="W6554" i="1" s="1"/>
  <c r="V6553" i="1"/>
  <c r="W6553" i="1" s="1"/>
  <c r="U6553" i="1" s="1"/>
  <c r="V6552" i="1"/>
  <c r="W6552" i="1" s="1"/>
  <c r="U6552" i="1" s="1"/>
  <c r="V6551" i="1"/>
  <c r="W6551" i="1" s="1"/>
  <c r="U6551" i="1" s="1"/>
  <c r="V6550" i="1"/>
  <c r="W6550" i="1" s="1"/>
  <c r="U6550" i="1" s="1"/>
  <c r="V6549" i="1"/>
  <c r="W6549" i="1" s="1"/>
  <c r="U6549" i="1" s="1"/>
  <c r="V6548" i="1"/>
  <c r="W6548" i="1" s="1"/>
  <c r="U6548" i="1" s="1"/>
  <c r="V6547" i="1"/>
  <c r="W6547" i="1" s="1"/>
  <c r="U6547" i="1" s="1"/>
  <c r="V6546" i="1"/>
  <c r="W6546" i="1" s="1"/>
  <c r="V6545" i="1"/>
  <c r="W6545" i="1" s="1"/>
  <c r="U6545" i="1" s="1"/>
  <c r="V6544" i="1"/>
  <c r="W6544" i="1" s="1"/>
  <c r="U6544" i="1" s="1"/>
  <c r="V6543" i="1"/>
  <c r="W6543" i="1" s="1"/>
  <c r="U6543" i="1" s="1"/>
  <c r="V6542" i="1"/>
  <c r="W6542" i="1" s="1"/>
  <c r="U6542" i="1" s="1"/>
  <c r="V6541" i="1"/>
  <c r="W6541" i="1" s="1"/>
  <c r="U6541" i="1" s="1"/>
  <c r="V6540" i="1"/>
  <c r="W6540" i="1" s="1"/>
  <c r="U6540" i="1" s="1"/>
  <c r="V6539" i="1"/>
  <c r="W6539" i="1" s="1"/>
  <c r="U6539" i="1" s="1"/>
  <c r="V6538" i="1"/>
  <c r="W6538" i="1" s="1"/>
  <c r="V6537" i="1"/>
  <c r="W6537" i="1" s="1"/>
  <c r="U6537" i="1" s="1"/>
  <c r="V6536" i="1"/>
  <c r="W6536" i="1" s="1"/>
  <c r="U6536" i="1" s="1"/>
  <c r="V6535" i="1"/>
  <c r="W6535" i="1" s="1"/>
  <c r="U6535" i="1" s="1"/>
  <c r="V6534" i="1"/>
  <c r="W6534" i="1" s="1"/>
  <c r="U6534" i="1" s="1"/>
  <c r="V6533" i="1"/>
  <c r="W6533" i="1" s="1"/>
  <c r="U6533" i="1" s="1"/>
  <c r="V6532" i="1"/>
  <c r="W6532" i="1" s="1"/>
  <c r="U6532" i="1" s="1"/>
  <c r="V6531" i="1"/>
  <c r="W6531" i="1" s="1"/>
  <c r="U6531" i="1" s="1"/>
  <c r="V6530" i="1"/>
  <c r="W6530" i="1" s="1"/>
  <c r="V6529" i="1"/>
  <c r="W6529" i="1" s="1"/>
  <c r="U6529" i="1" s="1"/>
  <c r="V6528" i="1"/>
  <c r="W6528" i="1" s="1"/>
  <c r="U6528" i="1" s="1"/>
  <c r="V6527" i="1"/>
  <c r="V6526" i="1"/>
  <c r="W6526" i="1" s="1"/>
  <c r="U6526" i="1" s="1"/>
  <c r="V6525" i="1"/>
  <c r="W6525" i="1" s="1"/>
  <c r="U6525" i="1" s="1"/>
  <c r="V6524" i="1"/>
  <c r="W6524" i="1" s="1"/>
  <c r="U6524" i="1" s="1"/>
  <c r="V6523" i="1"/>
  <c r="W6523" i="1" s="1"/>
  <c r="U6523" i="1" s="1"/>
  <c r="V6522" i="1"/>
  <c r="W6522" i="1" s="1"/>
  <c r="V6521" i="1"/>
  <c r="W6521" i="1" s="1"/>
  <c r="U6521" i="1" s="1"/>
  <c r="V6520" i="1"/>
  <c r="W6520" i="1" s="1"/>
  <c r="U6520" i="1" s="1"/>
  <c r="V6519" i="1"/>
  <c r="W6519" i="1" s="1"/>
  <c r="U6519" i="1" s="1"/>
  <c r="V6518" i="1"/>
  <c r="W6518" i="1" s="1"/>
  <c r="U6518" i="1" s="1"/>
  <c r="V6517" i="1"/>
  <c r="W6517" i="1" s="1"/>
  <c r="U6517" i="1" s="1"/>
  <c r="V6516" i="1"/>
  <c r="W6516" i="1" s="1"/>
  <c r="U6516" i="1" s="1"/>
  <c r="V6515" i="1"/>
  <c r="W6515" i="1" s="1"/>
  <c r="U6515" i="1" s="1"/>
  <c r="V6514" i="1"/>
  <c r="W6514" i="1" s="1"/>
  <c r="V6513" i="1"/>
  <c r="W6513" i="1" s="1"/>
  <c r="U6513" i="1" s="1"/>
  <c r="V6512" i="1"/>
  <c r="W6512" i="1" s="1"/>
  <c r="U6512" i="1" s="1"/>
  <c r="V6511" i="1"/>
  <c r="W6511" i="1" s="1"/>
  <c r="U6511" i="1" s="1"/>
  <c r="V6510" i="1"/>
  <c r="W6510" i="1" s="1"/>
  <c r="U6510" i="1" s="1"/>
  <c r="V6509" i="1"/>
  <c r="W6509" i="1" s="1"/>
  <c r="U6509" i="1" s="1"/>
  <c r="V6508" i="1"/>
  <c r="W6508" i="1" s="1"/>
  <c r="U6508" i="1" s="1"/>
  <c r="V6507" i="1"/>
  <c r="W6507" i="1" s="1"/>
  <c r="U6507" i="1" s="1"/>
  <c r="V6506" i="1"/>
  <c r="W6506" i="1" s="1"/>
  <c r="V6505" i="1"/>
  <c r="W6505" i="1" s="1"/>
  <c r="U6505" i="1" s="1"/>
  <c r="V6504" i="1"/>
  <c r="W6504" i="1" s="1"/>
  <c r="U6504" i="1" s="1"/>
  <c r="V6503" i="1"/>
  <c r="W6503" i="1" s="1"/>
  <c r="U6503" i="1" s="1"/>
  <c r="V6502" i="1"/>
  <c r="W6502" i="1" s="1"/>
  <c r="U6502" i="1" s="1"/>
  <c r="V6501" i="1"/>
  <c r="W6501" i="1" s="1"/>
  <c r="U6501" i="1" s="1"/>
  <c r="V6500" i="1"/>
  <c r="W6500" i="1" s="1"/>
  <c r="U6500" i="1" s="1"/>
  <c r="V6499" i="1"/>
  <c r="W6499" i="1" s="1"/>
  <c r="U6499" i="1" s="1"/>
  <c r="V6498" i="1"/>
  <c r="W6498" i="1" s="1"/>
  <c r="V6497" i="1"/>
  <c r="W6497" i="1" s="1"/>
  <c r="U6497" i="1" s="1"/>
  <c r="V6496" i="1"/>
  <c r="W6496" i="1" s="1"/>
  <c r="U6496" i="1" s="1"/>
  <c r="V6495" i="1"/>
  <c r="W6495" i="1" s="1"/>
  <c r="U6495" i="1" s="1"/>
  <c r="V6494" i="1"/>
  <c r="W6494" i="1" s="1"/>
  <c r="U6494" i="1" s="1"/>
  <c r="V6493" i="1"/>
  <c r="W6493" i="1" s="1"/>
  <c r="U6493" i="1" s="1"/>
  <c r="V6492" i="1"/>
  <c r="W6492" i="1" s="1"/>
  <c r="U6492" i="1" s="1"/>
  <c r="V6491" i="1"/>
  <c r="W6491" i="1" s="1"/>
  <c r="U6491" i="1" s="1"/>
  <c r="V6490" i="1"/>
  <c r="W6490" i="1" s="1"/>
  <c r="V6489" i="1"/>
  <c r="W6489" i="1" s="1"/>
  <c r="U6489" i="1" s="1"/>
  <c r="V6488" i="1"/>
  <c r="W6488" i="1" s="1"/>
  <c r="U6488" i="1" s="1"/>
  <c r="V6487" i="1"/>
  <c r="W6487" i="1" s="1"/>
  <c r="U6487" i="1" s="1"/>
  <c r="V6486" i="1"/>
  <c r="W6486" i="1" s="1"/>
  <c r="U6486" i="1" s="1"/>
  <c r="V6485" i="1"/>
  <c r="W6485" i="1" s="1"/>
  <c r="U6485" i="1" s="1"/>
  <c r="V6484" i="1"/>
  <c r="W6484" i="1" s="1"/>
  <c r="U6484" i="1" s="1"/>
  <c r="V6483" i="1"/>
  <c r="W6483" i="1" s="1"/>
  <c r="U6483" i="1" s="1"/>
  <c r="V6482" i="1"/>
  <c r="W6482" i="1" s="1"/>
  <c r="V6481" i="1"/>
  <c r="W6481" i="1" s="1"/>
  <c r="U6481" i="1" s="1"/>
  <c r="V6480" i="1"/>
  <c r="W6480" i="1" s="1"/>
  <c r="U6480" i="1" s="1"/>
  <c r="V6479" i="1"/>
  <c r="W6479" i="1" s="1"/>
  <c r="U6479" i="1" s="1"/>
  <c r="V6478" i="1"/>
  <c r="W6478" i="1" s="1"/>
  <c r="U6478" i="1" s="1"/>
  <c r="V6477" i="1"/>
  <c r="W6477" i="1" s="1"/>
  <c r="U6477" i="1" s="1"/>
  <c r="V6476" i="1"/>
  <c r="W6476" i="1" s="1"/>
  <c r="U6476" i="1" s="1"/>
  <c r="V6475" i="1"/>
  <c r="W6475" i="1" s="1"/>
  <c r="U6475" i="1" s="1"/>
  <c r="V6474" i="1"/>
  <c r="W6474" i="1" s="1"/>
  <c r="V6473" i="1"/>
  <c r="W6473" i="1" s="1"/>
  <c r="U6473" i="1" s="1"/>
  <c r="V6472" i="1"/>
  <c r="W6472" i="1" s="1"/>
  <c r="U6472" i="1" s="1"/>
  <c r="V6471" i="1"/>
  <c r="W6471" i="1" s="1"/>
  <c r="U6471" i="1" s="1"/>
  <c r="V6470" i="1"/>
  <c r="W6470" i="1" s="1"/>
  <c r="U6470" i="1" s="1"/>
  <c r="V6469" i="1"/>
  <c r="W6469" i="1" s="1"/>
  <c r="U6469" i="1" s="1"/>
  <c r="V6468" i="1"/>
  <c r="W6468" i="1" s="1"/>
  <c r="U6468" i="1" s="1"/>
  <c r="V6467" i="1"/>
  <c r="W6467" i="1" s="1"/>
  <c r="U6467" i="1" s="1"/>
  <c r="V6466" i="1"/>
  <c r="W6466" i="1" s="1"/>
  <c r="V6465" i="1"/>
  <c r="W6465" i="1" s="1"/>
  <c r="U6465" i="1" s="1"/>
  <c r="V6464" i="1"/>
  <c r="W6464" i="1" s="1"/>
  <c r="U6464" i="1" s="1"/>
  <c r="V6463" i="1"/>
  <c r="W6463" i="1" s="1"/>
  <c r="U6463" i="1" s="1"/>
  <c r="V6462" i="1"/>
  <c r="W6462" i="1" s="1"/>
  <c r="U6462" i="1" s="1"/>
  <c r="V6461" i="1"/>
  <c r="W6461" i="1" s="1"/>
  <c r="U6461" i="1" s="1"/>
  <c r="V6460" i="1"/>
  <c r="W6460" i="1" s="1"/>
  <c r="U6460" i="1" s="1"/>
  <c r="V6459" i="1"/>
  <c r="W6459" i="1" s="1"/>
  <c r="U6459" i="1" s="1"/>
  <c r="V6458" i="1"/>
  <c r="W6458" i="1" s="1"/>
  <c r="V6457" i="1"/>
  <c r="W6457" i="1" s="1"/>
  <c r="U6457" i="1" s="1"/>
  <c r="V6456" i="1"/>
  <c r="W6456" i="1" s="1"/>
  <c r="U6456" i="1" s="1"/>
  <c r="V6455" i="1"/>
  <c r="W6455" i="1" s="1"/>
  <c r="U6455" i="1" s="1"/>
  <c r="V6454" i="1"/>
  <c r="W6454" i="1" s="1"/>
  <c r="U6454" i="1" s="1"/>
  <c r="V6453" i="1"/>
  <c r="W6453" i="1" s="1"/>
  <c r="U6453" i="1" s="1"/>
  <c r="V6452" i="1"/>
  <c r="W6452" i="1" s="1"/>
  <c r="U6452" i="1" s="1"/>
  <c r="V6451" i="1"/>
  <c r="W6451" i="1" s="1"/>
  <c r="U6451" i="1" s="1"/>
  <c r="V6450" i="1"/>
  <c r="W6450" i="1" s="1"/>
  <c r="V6449" i="1"/>
  <c r="W6449" i="1" s="1"/>
  <c r="U6449" i="1" s="1"/>
  <c r="V6448" i="1"/>
  <c r="W6448" i="1" s="1"/>
  <c r="U6448" i="1" s="1"/>
  <c r="V6447" i="1"/>
  <c r="W6447" i="1" s="1"/>
  <c r="U6447" i="1" s="1"/>
  <c r="V6446" i="1"/>
  <c r="W6446" i="1" s="1"/>
  <c r="U6446" i="1" s="1"/>
  <c r="V6445" i="1"/>
  <c r="W6445" i="1" s="1"/>
  <c r="U6445" i="1" s="1"/>
  <c r="V6444" i="1"/>
  <c r="W6444" i="1" s="1"/>
  <c r="U6444" i="1" s="1"/>
  <c r="V6443" i="1"/>
  <c r="W6443" i="1" s="1"/>
  <c r="U6443" i="1" s="1"/>
  <c r="V6442" i="1"/>
  <c r="W6442" i="1" s="1"/>
  <c r="V6441" i="1"/>
  <c r="W6441" i="1" s="1"/>
  <c r="U6441" i="1" s="1"/>
  <c r="V6440" i="1"/>
  <c r="W6440" i="1" s="1"/>
  <c r="U6440" i="1" s="1"/>
  <c r="V6439" i="1"/>
  <c r="W6439" i="1" s="1"/>
  <c r="U6439" i="1" s="1"/>
  <c r="V6438" i="1"/>
  <c r="W6438" i="1" s="1"/>
  <c r="U6438" i="1" s="1"/>
  <c r="V6437" i="1"/>
  <c r="W6437" i="1" s="1"/>
  <c r="U6437" i="1" s="1"/>
  <c r="V6436" i="1"/>
  <c r="W6436" i="1" s="1"/>
  <c r="U6436" i="1" s="1"/>
  <c r="V6435" i="1"/>
  <c r="W6435" i="1" s="1"/>
  <c r="U6435" i="1" s="1"/>
  <c r="V6434" i="1"/>
  <c r="W6434" i="1" s="1"/>
  <c r="V6433" i="1"/>
  <c r="W6433" i="1" s="1"/>
  <c r="U6433" i="1" s="1"/>
  <c r="V6432" i="1"/>
  <c r="W6432" i="1" s="1"/>
  <c r="U6432" i="1" s="1"/>
  <c r="V6431" i="1"/>
  <c r="V6430" i="1"/>
  <c r="W6430" i="1" s="1"/>
  <c r="U6430" i="1" s="1"/>
  <c r="V6429" i="1"/>
  <c r="W6429" i="1" s="1"/>
  <c r="U6429" i="1" s="1"/>
  <c r="V6428" i="1"/>
  <c r="W6428" i="1" s="1"/>
  <c r="U6428" i="1" s="1"/>
  <c r="V6427" i="1"/>
  <c r="W6427" i="1" s="1"/>
  <c r="U6427" i="1" s="1"/>
  <c r="V6426" i="1"/>
  <c r="W6426" i="1" s="1"/>
  <c r="V6425" i="1"/>
  <c r="W6425" i="1" s="1"/>
  <c r="U6425" i="1" s="1"/>
  <c r="V6424" i="1"/>
  <c r="W6424" i="1" s="1"/>
  <c r="U6424" i="1" s="1"/>
  <c r="V6423" i="1"/>
  <c r="W6423" i="1" s="1"/>
  <c r="U6423" i="1" s="1"/>
  <c r="V6422" i="1"/>
  <c r="W6422" i="1" s="1"/>
  <c r="U6422" i="1" s="1"/>
  <c r="V6421" i="1"/>
  <c r="W6421" i="1" s="1"/>
  <c r="U6421" i="1" s="1"/>
  <c r="V6420" i="1"/>
  <c r="W6420" i="1" s="1"/>
  <c r="U6420" i="1" s="1"/>
  <c r="V6419" i="1"/>
  <c r="W6419" i="1" s="1"/>
  <c r="U6419" i="1" s="1"/>
  <c r="V6418" i="1"/>
  <c r="W6418" i="1" s="1"/>
  <c r="V6417" i="1"/>
  <c r="W6417" i="1" s="1"/>
  <c r="U6417" i="1" s="1"/>
  <c r="V6416" i="1"/>
  <c r="W6416" i="1" s="1"/>
  <c r="U6416" i="1" s="1"/>
  <c r="V6415" i="1"/>
  <c r="W6415" i="1" s="1"/>
  <c r="U6415" i="1" s="1"/>
  <c r="V6414" i="1"/>
  <c r="W6414" i="1" s="1"/>
  <c r="U6414" i="1" s="1"/>
  <c r="V6413" i="1"/>
  <c r="W6413" i="1" s="1"/>
  <c r="U6413" i="1" s="1"/>
  <c r="V6412" i="1"/>
  <c r="W6412" i="1" s="1"/>
  <c r="U6412" i="1" s="1"/>
  <c r="V6411" i="1"/>
  <c r="W6411" i="1" s="1"/>
  <c r="U6411" i="1" s="1"/>
  <c r="V6410" i="1"/>
  <c r="W6410" i="1" s="1"/>
  <c r="V6409" i="1"/>
  <c r="W6409" i="1" s="1"/>
  <c r="U6409" i="1" s="1"/>
  <c r="V6408" i="1"/>
  <c r="W6408" i="1" s="1"/>
  <c r="U6408" i="1" s="1"/>
  <c r="V6407" i="1"/>
  <c r="W6407" i="1" s="1"/>
  <c r="U6407" i="1" s="1"/>
  <c r="V6406" i="1"/>
  <c r="W6406" i="1" s="1"/>
  <c r="U6406" i="1" s="1"/>
  <c r="V6405" i="1"/>
  <c r="W6405" i="1" s="1"/>
  <c r="U6405" i="1" s="1"/>
  <c r="V6404" i="1"/>
  <c r="W6404" i="1" s="1"/>
  <c r="U6404" i="1" s="1"/>
  <c r="V6403" i="1"/>
  <c r="W6403" i="1" s="1"/>
  <c r="U6403" i="1" s="1"/>
  <c r="V6402" i="1"/>
  <c r="W6402" i="1" s="1"/>
  <c r="V6401" i="1"/>
  <c r="W6401" i="1" s="1"/>
  <c r="U6401" i="1" s="1"/>
  <c r="V6400" i="1"/>
  <c r="W6400" i="1" s="1"/>
  <c r="U6400" i="1" s="1"/>
  <c r="V6399" i="1"/>
  <c r="W6399" i="1" s="1"/>
  <c r="U6399" i="1" s="1"/>
  <c r="V6398" i="1"/>
  <c r="W6398" i="1" s="1"/>
  <c r="U6398" i="1" s="1"/>
  <c r="V6397" i="1"/>
  <c r="W6397" i="1" s="1"/>
  <c r="U6397" i="1" s="1"/>
  <c r="V6396" i="1"/>
  <c r="W6396" i="1" s="1"/>
  <c r="U6396" i="1" s="1"/>
  <c r="V6395" i="1"/>
  <c r="W6395" i="1" s="1"/>
  <c r="U6395" i="1" s="1"/>
  <c r="V6394" i="1"/>
  <c r="W6394" i="1" s="1"/>
  <c r="V6393" i="1"/>
  <c r="W6393" i="1" s="1"/>
  <c r="U6393" i="1" s="1"/>
  <c r="V6392" i="1"/>
  <c r="W6392" i="1" s="1"/>
  <c r="U6392" i="1" s="1"/>
  <c r="V6391" i="1"/>
  <c r="W6391" i="1" s="1"/>
  <c r="U6391" i="1" s="1"/>
  <c r="V6390" i="1"/>
  <c r="W6390" i="1" s="1"/>
  <c r="U6390" i="1" s="1"/>
  <c r="V6389" i="1"/>
  <c r="W6389" i="1" s="1"/>
  <c r="U6389" i="1" s="1"/>
  <c r="V6388" i="1"/>
  <c r="W6388" i="1" s="1"/>
  <c r="U6388" i="1" s="1"/>
  <c r="V6387" i="1"/>
  <c r="W6387" i="1" s="1"/>
  <c r="U6387" i="1" s="1"/>
  <c r="V6386" i="1"/>
  <c r="W6386" i="1" s="1"/>
  <c r="V6385" i="1"/>
  <c r="W6385" i="1" s="1"/>
  <c r="U6385" i="1" s="1"/>
  <c r="V6384" i="1"/>
  <c r="W6384" i="1" s="1"/>
  <c r="U6384" i="1" s="1"/>
  <c r="V6383" i="1"/>
  <c r="V6382" i="1"/>
  <c r="W6382" i="1" s="1"/>
  <c r="U6382" i="1" s="1"/>
  <c r="V6381" i="1"/>
  <c r="W6381" i="1" s="1"/>
  <c r="U6381" i="1" s="1"/>
  <c r="V6380" i="1"/>
  <c r="W6380" i="1" s="1"/>
  <c r="U6380" i="1" s="1"/>
  <c r="V6379" i="1"/>
  <c r="W6379" i="1" s="1"/>
  <c r="U6379" i="1" s="1"/>
  <c r="V6378" i="1"/>
  <c r="W6378" i="1" s="1"/>
  <c r="V6377" i="1"/>
  <c r="W6377" i="1" s="1"/>
  <c r="U6377" i="1" s="1"/>
  <c r="V6376" i="1"/>
  <c r="W6376" i="1" s="1"/>
  <c r="U6376" i="1" s="1"/>
  <c r="V6375" i="1"/>
  <c r="W6375" i="1" s="1"/>
  <c r="U6375" i="1" s="1"/>
  <c r="V6374" i="1"/>
  <c r="W6374" i="1" s="1"/>
  <c r="U6374" i="1" s="1"/>
  <c r="V6373" i="1"/>
  <c r="W6373" i="1" s="1"/>
  <c r="U6373" i="1" s="1"/>
  <c r="V6372" i="1"/>
  <c r="W6372" i="1" s="1"/>
  <c r="U6372" i="1" s="1"/>
  <c r="V6371" i="1"/>
  <c r="W6371" i="1" s="1"/>
  <c r="U6371" i="1" s="1"/>
  <c r="V6370" i="1"/>
  <c r="W6370" i="1" s="1"/>
  <c r="V6369" i="1"/>
  <c r="W6369" i="1" s="1"/>
  <c r="U6369" i="1" s="1"/>
  <c r="V6368" i="1"/>
  <c r="W6368" i="1" s="1"/>
  <c r="U6368" i="1" s="1"/>
  <c r="V6367" i="1"/>
  <c r="W6367" i="1" s="1"/>
  <c r="U6367" i="1" s="1"/>
  <c r="V6366" i="1"/>
  <c r="W6366" i="1" s="1"/>
  <c r="U6366" i="1" s="1"/>
  <c r="V6365" i="1"/>
  <c r="W6365" i="1" s="1"/>
  <c r="U6365" i="1" s="1"/>
  <c r="V6364" i="1"/>
  <c r="W6364" i="1" s="1"/>
  <c r="U6364" i="1" s="1"/>
  <c r="V6363" i="1"/>
  <c r="W6363" i="1" s="1"/>
  <c r="U6363" i="1" s="1"/>
  <c r="V6362" i="1"/>
  <c r="W6362" i="1" s="1"/>
  <c r="V6361" i="1"/>
  <c r="W6361" i="1" s="1"/>
  <c r="U6361" i="1" s="1"/>
  <c r="V6360" i="1"/>
  <c r="W6360" i="1" s="1"/>
  <c r="U6360" i="1" s="1"/>
  <c r="V6359" i="1"/>
  <c r="W6359" i="1" s="1"/>
  <c r="U6359" i="1" s="1"/>
  <c r="V6358" i="1"/>
  <c r="W6358" i="1" s="1"/>
  <c r="U6358" i="1" s="1"/>
  <c r="V6357" i="1"/>
  <c r="W6357" i="1" s="1"/>
  <c r="U6357" i="1" s="1"/>
  <c r="V6356" i="1"/>
  <c r="W6356" i="1" s="1"/>
  <c r="U6356" i="1" s="1"/>
  <c r="V6355" i="1"/>
  <c r="W6355" i="1" s="1"/>
  <c r="U6355" i="1" s="1"/>
  <c r="V6354" i="1"/>
  <c r="W6354" i="1" s="1"/>
  <c r="V6353" i="1"/>
  <c r="W6353" i="1" s="1"/>
  <c r="U6353" i="1" s="1"/>
  <c r="V6352" i="1"/>
  <c r="W6352" i="1" s="1"/>
  <c r="U6352" i="1" s="1"/>
  <c r="V6351" i="1"/>
  <c r="W6351" i="1" s="1"/>
  <c r="U6351" i="1" s="1"/>
  <c r="V6350" i="1"/>
  <c r="W6350" i="1" s="1"/>
  <c r="U6350" i="1" s="1"/>
  <c r="V6349" i="1"/>
  <c r="W6349" i="1" s="1"/>
  <c r="U6349" i="1" s="1"/>
  <c r="V6348" i="1"/>
  <c r="W6348" i="1" s="1"/>
  <c r="U6348" i="1" s="1"/>
  <c r="V6347" i="1"/>
  <c r="W6347" i="1" s="1"/>
  <c r="U6347" i="1" s="1"/>
  <c r="V6346" i="1"/>
  <c r="W6346" i="1" s="1"/>
  <c r="V6345" i="1"/>
  <c r="W6345" i="1" s="1"/>
  <c r="U6345" i="1" s="1"/>
  <c r="V6344" i="1"/>
  <c r="W6344" i="1" s="1"/>
  <c r="U6344" i="1" s="1"/>
  <c r="V6343" i="1"/>
  <c r="W6343" i="1" s="1"/>
  <c r="U6343" i="1" s="1"/>
  <c r="V6342" i="1"/>
  <c r="W6342" i="1" s="1"/>
  <c r="U6342" i="1" s="1"/>
  <c r="V6341" i="1"/>
  <c r="W6341" i="1" s="1"/>
  <c r="U6341" i="1" s="1"/>
  <c r="V6340" i="1"/>
  <c r="W6340" i="1" s="1"/>
  <c r="U6340" i="1" s="1"/>
  <c r="V6339" i="1"/>
  <c r="W6339" i="1" s="1"/>
  <c r="U6339" i="1" s="1"/>
  <c r="V6338" i="1"/>
  <c r="W6338" i="1" s="1"/>
  <c r="V6337" i="1"/>
  <c r="W6337" i="1" s="1"/>
  <c r="U6337" i="1" s="1"/>
  <c r="V6336" i="1"/>
  <c r="W6336" i="1" s="1"/>
  <c r="U6336" i="1" s="1"/>
  <c r="V6335" i="1"/>
  <c r="V6334" i="1"/>
  <c r="W6334" i="1" s="1"/>
  <c r="U6334" i="1" s="1"/>
  <c r="V6333" i="1"/>
  <c r="W6333" i="1" s="1"/>
  <c r="U6333" i="1" s="1"/>
  <c r="V6332" i="1"/>
  <c r="W6332" i="1" s="1"/>
  <c r="U6332" i="1" s="1"/>
  <c r="V6331" i="1"/>
  <c r="W6331" i="1" s="1"/>
  <c r="U6331" i="1" s="1"/>
  <c r="V6330" i="1"/>
  <c r="W6330" i="1" s="1"/>
  <c r="V6329" i="1"/>
  <c r="W6329" i="1" s="1"/>
  <c r="U6329" i="1" s="1"/>
  <c r="V6328" i="1"/>
  <c r="W6328" i="1" s="1"/>
  <c r="U6328" i="1" s="1"/>
  <c r="V6327" i="1"/>
  <c r="W6327" i="1" s="1"/>
  <c r="U6327" i="1" s="1"/>
  <c r="V6326" i="1"/>
  <c r="W6326" i="1" s="1"/>
  <c r="U6326" i="1" s="1"/>
  <c r="V6325" i="1"/>
  <c r="W6325" i="1" s="1"/>
  <c r="U6325" i="1" s="1"/>
  <c r="V6324" i="1"/>
  <c r="W6324" i="1" s="1"/>
  <c r="U6324" i="1" s="1"/>
  <c r="V6323" i="1"/>
  <c r="W6323" i="1" s="1"/>
  <c r="U6323" i="1" s="1"/>
  <c r="V6322" i="1"/>
  <c r="W6322" i="1" s="1"/>
  <c r="V6321" i="1"/>
  <c r="W6321" i="1" s="1"/>
  <c r="U6321" i="1" s="1"/>
  <c r="V6320" i="1"/>
  <c r="W6320" i="1" s="1"/>
  <c r="U6320" i="1" s="1"/>
  <c r="V6319" i="1"/>
  <c r="W6319" i="1" s="1"/>
  <c r="U6319" i="1" s="1"/>
  <c r="V6318" i="1"/>
  <c r="W6318" i="1" s="1"/>
  <c r="U6318" i="1" s="1"/>
  <c r="V6317" i="1"/>
  <c r="W6317" i="1" s="1"/>
  <c r="U6317" i="1" s="1"/>
  <c r="V6316" i="1"/>
  <c r="W6316" i="1" s="1"/>
  <c r="U6316" i="1" s="1"/>
  <c r="V6315" i="1"/>
  <c r="W6315" i="1" s="1"/>
  <c r="U6315" i="1" s="1"/>
  <c r="V6314" i="1"/>
  <c r="W6314" i="1" s="1"/>
  <c r="V6313" i="1"/>
  <c r="W6313" i="1" s="1"/>
  <c r="U6313" i="1" s="1"/>
  <c r="V6312" i="1"/>
  <c r="W6312" i="1" s="1"/>
  <c r="U6312" i="1" s="1"/>
  <c r="V6311" i="1"/>
  <c r="W6311" i="1" s="1"/>
  <c r="U6311" i="1" s="1"/>
  <c r="V6310" i="1"/>
  <c r="W6310" i="1" s="1"/>
  <c r="U6310" i="1" s="1"/>
  <c r="V6309" i="1"/>
  <c r="W6309" i="1" s="1"/>
  <c r="U6309" i="1" s="1"/>
  <c r="V6308" i="1"/>
  <c r="W6308" i="1" s="1"/>
  <c r="U6308" i="1" s="1"/>
  <c r="V6307" i="1"/>
  <c r="W6307" i="1" s="1"/>
  <c r="U6307" i="1" s="1"/>
  <c r="V6306" i="1"/>
  <c r="W6306" i="1" s="1"/>
  <c r="V6305" i="1"/>
  <c r="W6305" i="1" s="1"/>
  <c r="U6305" i="1" s="1"/>
  <c r="V6304" i="1"/>
  <c r="W6304" i="1" s="1"/>
  <c r="U6304" i="1" s="1"/>
  <c r="V6303" i="1"/>
  <c r="W6303" i="1" s="1"/>
  <c r="U6303" i="1" s="1"/>
  <c r="V6302" i="1"/>
  <c r="W6302" i="1" s="1"/>
  <c r="U6302" i="1" s="1"/>
  <c r="V6301" i="1"/>
  <c r="V6300" i="1"/>
  <c r="W6300" i="1" s="1"/>
  <c r="U6300" i="1" s="1"/>
  <c r="V6299" i="1"/>
  <c r="W6299" i="1" s="1"/>
  <c r="U6299" i="1" s="1"/>
  <c r="V6298" i="1"/>
  <c r="W6298" i="1" s="1"/>
  <c r="V6297" i="1"/>
  <c r="W6297" i="1" s="1"/>
  <c r="U6297" i="1" s="1"/>
  <c r="V6296" i="1"/>
  <c r="W6296" i="1" s="1"/>
  <c r="U6296" i="1" s="1"/>
  <c r="V6295" i="1"/>
  <c r="W6295" i="1" s="1"/>
  <c r="U6295" i="1" s="1"/>
  <c r="V6294" i="1"/>
  <c r="W6294" i="1" s="1"/>
  <c r="U6294" i="1" s="1"/>
  <c r="V6293" i="1"/>
  <c r="W6293" i="1" s="1"/>
  <c r="U6293" i="1" s="1"/>
  <c r="V6292" i="1"/>
  <c r="W6292" i="1" s="1"/>
  <c r="U6292" i="1" s="1"/>
  <c r="V6291" i="1"/>
  <c r="W6291" i="1" s="1"/>
  <c r="U6291" i="1" s="1"/>
  <c r="V6290" i="1"/>
  <c r="W6290" i="1" s="1"/>
  <c r="V6289" i="1"/>
  <c r="W6289" i="1" s="1"/>
  <c r="U6289" i="1" s="1"/>
  <c r="V6288" i="1"/>
  <c r="W6288" i="1" s="1"/>
  <c r="U6288" i="1" s="1"/>
  <c r="V6287" i="1"/>
  <c r="V6286" i="1"/>
  <c r="W6286" i="1" s="1"/>
  <c r="U6286" i="1" s="1"/>
  <c r="V6285" i="1"/>
  <c r="W6285" i="1" s="1"/>
  <c r="U6285" i="1" s="1"/>
  <c r="V6284" i="1"/>
  <c r="W6284" i="1" s="1"/>
  <c r="U6284" i="1" s="1"/>
  <c r="V6283" i="1"/>
  <c r="W6283" i="1" s="1"/>
  <c r="U6283" i="1" s="1"/>
  <c r="V6282" i="1"/>
  <c r="W6282" i="1" s="1"/>
  <c r="V6281" i="1"/>
  <c r="W6281" i="1" s="1"/>
  <c r="U6281" i="1" s="1"/>
  <c r="V6280" i="1"/>
  <c r="W6280" i="1" s="1"/>
  <c r="U6280" i="1" s="1"/>
  <c r="V6279" i="1"/>
  <c r="V6278" i="1"/>
  <c r="W6278" i="1" s="1"/>
  <c r="U6278" i="1" s="1"/>
  <c r="V6277" i="1"/>
  <c r="W6277" i="1" s="1"/>
  <c r="U6277" i="1" s="1"/>
  <c r="V6276" i="1"/>
  <c r="W6276" i="1" s="1"/>
  <c r="U6276" i="1" s="1"/>
  <c r="V6275" i="1"/>
  <c r="W6275" i="1" s="1"/>
  <c r="U6275" i="1" s="1"/>
  <c r="V6274" i="1"/>
  <c r="W6274" i="1" s="1"/>
  <c r="V6273" i="1"/>
  <c r="W6273" i="1" s="1"/>
  <c r="U6273" i="1" s="1"/>
  <c r="V6272" i="1"/>
  <c r="W6272" i="1" s="1"/>
  <c r="U6272" i="1" s="1"/>
  <c r="V6271" i="1"/>
  <c r="W6271" i="1" s="1"/>
  <c r="U6271" i="1" s="1"/>
  <c r="V6270" i="1"/>
  <c r="W6270" i="1" s="1"/>
  <c r="U6270" i="1" s="1"/>
  <c r="V6269" i="1"/>
  <c r="V6268" i="1"/>
  <c r="W6268" i="1" s="1"/>
  <c r="U6268" i="1" s="1"/>
  <c r="V6267" i="1"/>
  <c r="W6267" i="1" s="1"/>
  <c r="U6267" i="1" s="1"/>
  <c r="V6266" i="1"/>
  <c r="W6266" i="1" s="1"/>
  <c r="V6265" i="1"/>
  <c r="W6265" i="1" s="1"/>
  <c r="U6265" i="1" s="1"/>
  <c r="V6264" i="1"/>
  <c r="W6264" i="1" s="1"/>
  <c r="U6264" i="1" s="1"/>
  <c r="V6263" i="1"/>
  <c r="W6263" i="1" s="1"/>
  <c r="U6263" i="1" s="1"/>
  <c r="V6262" i="1"/>
  <c r="W6262" i="1" s="1"/>
  <c r="U6262" i="1" s="1"/>
  <c r="V6261" i="1"/>
  <c r="V6260" i="1"/>
  <c r="W6260" i="1" s="1"/>
  <c r="U6260" i="1" s="1"/>
  <c r="V6259" i="1"/>
  <c r="W6259" i="1" s="1"/>
  <c r="U6259" i="1" s="1"/>
  <c r="V6258" i="1"/>
  <c r="W6258" i="1" s="1"/>
  <c r="V6257" i="1"/>
  <c r="W6257" i="1" s="1"/>
  <c r="U6257" i="1" s="1"/>
  <c r="V6256" i="1"/>
  <c r="W6256" i="1" s="1"/>
  <c r="U6256" i="1" s="1"/>
  <c r="V6255" i="1"/>
  <c r="W6255" i="1" s="1"/>
  <c r="U6255" i="1" s="1"/>
  <c r="V6254" i="1"/>
  <c r="W6254" i="1" s="1"/>
  <c r="U6254" i="1" s="1"/>
  <c r="V6253" i="1"/>
  <c r="W6253" i="1" s="1"/>
  <c r="U6253" i="1" s="1"/>
  <c r="V6252" i="1"/>
  <c r="W6252" i="1" s="1"/>
  <c r="U6252" i="1" s="1"/>
  <c r="V6251" i="1"/>
  <c r="W6251" i="1" s="1"/>
  <c r="U6251" i="1" s="1"/>
  <c r="V6250" i="1"/>
  <c r="W6250" i="1" s="1"/>
  <c r="V6249" i="1"/>
  <c r="W6249" i="1" s="1"/>
  <c r="U6249" i="1" s="1"/>
  <c r="V6248" i="1"/>
  <c r="W6248" i="1" s="1"/>
  <c r="U6248" i="1" s="1"/>
  <c r="V6247" i="1"/>
  <c r="V6246" i="1"/>
  <c r="W6246" i="1" s="1"/>
  <c r="U6246" i="1" s="1"/>
  <c r="V6245" i="1"/>
  <c r="V6244" i="1"/>
  <c r="W6244" i="1" s="1"/>
  <c r="U6244" i="1" s="1"/>
  <c r="V6243" i="1"/>
  <c r="W6243" i="1" s="1"/>
  <c r="U6243" i="1" s="1"/>
  <c r="V6242" i="1"/>
  <c r="W6242" i="1" s="1"/>
  <c r="V6241" i="1"/>
  <c r="W6241" i="1" s="1"/>
  <c r="U6241" i="1" s="1"/>
  <c r="V6240" i="1"/>
  <c r="W6240" i="1" s="1"/>
  <c r="U6240" i="1" s="1"/>
  <c r="V6239" i="1"/>
  <c r="W6239" i="1" s="1"/>
  <c r="U6239" i="1" s="1"/>
  <c r="V6238" i="1"/>
  <c r="W6238" i="1" s="1"/>
  <c r="U6238" i="1" s="1"/>
  <c r="V6237" i="1"/>
  <c r="V6236" i="1"/>
  <c r="W6236" i="1" s="1"/>
  <c r="U6236" i="1" s="1"/>
  <c r="V6235" i="1"/>
  <c r="W6235" i="1" s="1"/>
  <c r="U6235" i="1" s="1"/>
  <c r="V6234" i="1"/>
  <c r="W6234" i="1" s="1"/>
  <c r="V6233" i="1"/>
  <c r="W6233" i="1" s="1"/>
  <c r="U6233" i="1" s="1"/>
  <c r="V6232" i="1"/>
  <c r="W6232" i="1" s="1"/>
  <c r="U6232" i="1" s="1"/>
  <c r="V6231" i="1"/>
  <c r="W6231" i="1" s="1"/>
  <c r="U6231" i="1" s="1"/>
  <c r="V6230" i="1"/>
  <c r="W6230" i="1" s="1"/>
  <c r="U6230" i="1" s="1"/>
  <c r="V6229" i="1"/>
  <c r="W6229" i="1" s="1"/>
  <c r="U6229" i="1" s="1"/>
  <c r="V6228" i="1"/>
  <c r="W6228" i="1" s="1"/>
  <c r="U6228" i="1" s="1"/>
  <c r="V6227" i="1"/>
  <c r="W6227" i="1" s="1"/>
  <c r="U6227" i="1" s="1"/>
  <c r="V6226" i="1"/>
  <c r="W6226" i="1" s="1"/>
  <c r="V6225" i="1"/>
  <c r="W6225" i="1" s="1"/>
  <c r="U6225" i="1" s="1"/>
  <c r="V6224" i="1"/>
  <c r="W6224" i="1" s="1"/>
  <c r="U6224" i="1" s="1"/>
  <c r="V6223" i="1"/>
  <c r="W6223" i="1" s="1"/>
  <c r="U6223" i="1" s="1"/>
  <c r="V6222" i="1"/>
  <c r="W6222" i="1" s="1"/>
  <c r="U6222" i="1" s="1"/>
  <c r="V6221" i="1"/>
  <c r="V6220" i="1"/>
  <c r="W6220" i="1" s="1"/>
  <c r="U6220" i="1" s="1"/>
  <c r="V6219" i="1"/>
  <c r="W6219" i="1" s="1"/>
  <c r="U6219" i="1" s="1"/>
  <c r="V6218" i="1"/>
  <c r="W6218" i="1" s="1"/>
  <c r="V6217" i="1"/>
  <c r="W6217" i="1" s="1"/>
  <c r="U6217" i="1" s="1"/>
  <c r="V6216" i="1"/>
  <c r="W6216" i="1" s="1"/>
  <c r="U6216" i="1" s="1"/>
  <c r="V6215" i="1"/>
  <c r="W6215" i="1" s="1"/>
  <c r="U6215" i="1" s="1"/>
  <c r="V6214" i="1"/>
  <c r="W6214" i="1" s="1"/>
  <c r="U6214" i="1" s="1"/>
  <c r="V6213" i="1"/>
  <c r="W6213" i="1" s="1"/>
  <c r="U6213" i="1" s="1"/>
  <c r="V6212" i="1"/>
  <c r="W6212" i="1" s="1"/>
  <c r="U6212" i="1" s="1"/>
  <c r="V6211" i="1"/>
  <c r="W6211" i="1" s="1"/>
  <c r="U6211" i="1" s="1"/>
  <c r="V6210" i="1"/>
  <c r="W6210" i="1" s="1"/>
  <c r="V6209" i="1"/>
  <c r="W6209" i="1" s="1"/>
  <c r="U6209" i="1" s="1"/>
  <c r="V6208" i="1"/>
  <c r="W6208" i="1" s="1"/>
  <c r="U6208" i="1" s="1"/>
  <c r="V6207" i="1"/>
  <c r="W6207" i="1" s="1"/>
  <c r="U6207" i="1" s="1"/>
  <c r="V6206" i="1"/>
  <c r="W6206" i="1" s="1"/>
  <c r="U6206" i="1" s="1"/>
  <c r="V6205" i="1"/>
  <c r="W6205" i="1" s="1"/>
  <c r="U6205" i="1" s="1"/>
  <c r="V6204" i="1"/>
  <c r="W6204" i="1" s="1"/>
  <c r="U6204" i="1" s="1"/>
  <c r="V6203" i="1"/>
  <c r="W6203" i="1" s="1"/>
  <c r="U6203" i="1" s="1"/>
  <c r="V6202" i="1"/>
  <c r="W6202" i="1" s="1"/>
  <c r="V6201" i="1"/>
  <c r="W6201" i="1" s="1"/>
  <c r="U6201" i="1" s="1"/>
  <c r="V6200" i="1"/>
  <c r="W6200" i="1" s="1"/>
  <c r="U6200" i="1" s="1"/>
  <c r="V6199" i="1"/>
  <c r="V6198" i="1"/>
  <c r="W6198" i="1" s="1"/>
  <c r="U6198" i="1" s="1"/>
  <c r="V6197" i="1"/>
  <c r="W6197" i="1" s="1"/>
  <c r="U6197" i="1" s="1"/>
  <c r="V6196" i="1"/>
  <c r="W6196" i="1" s="1"/>
  <c r="U6196" i="1" s="1"/>
  <c r="V6195" i="1"/>
  <c r="W6195" i="1" s="1"/>
  <c r="U6195" i="1" s="1"/>
  <c r="V6194" i="1"/>
  <c r="W6194" i="1" s="1"/>
  <c r="V6193" i="1"/>
  <c r="W6193" i="1" s="1"/>
  <c r="U6193" i="1" s="1"/>
  <c r="V6192" i="1"/>
  <c r="W6192" i="1" s="1"/>
  <c r="U6192" i="1" s="1"/>
  <c r="V6191" i="1"/>
  <c r="W6191" i="1" s="1"/>
  <c r="U6191" i="1" s="1"/>
  <c r="V6190" i="1"/>
  <c r="W6190" i="1" s="1"/>
  <c r="U6190" i="1" s="1"/>
  <c r="V6189" i="1"/>
  <c r="V6188" i="1"/>
  <c r="W6188" i="1" s="1"/>
  <c r="U6188" i="1" s="1"/>
  <c r="V6187" i="1"/>
  <c r="W6187" i="1" s="1"/>
  <c r="U6187" i="1" s="1"/>
  <c r="V6186" i="1"/>
  <c r="W6186" i="1" s="1"/>
  <c r="V6185" i="1"/>
  <c r="W6185" i="1" s="1"/>
  <c r="U6185" i="1" s="1"/>
  <c r="V6184" i="1"/>
  <c r="W6184" i="1" s="1"/>
  <c r="U6184" i="1" s="1"/>
  <c r="V6183" i="1"/>
  <c r="W6183" i="1" s="1"/>
  <c r="U6183" i="1" s="1"/>
  <c r="V6182" i="1"/>
  <c r="W6182" i="1" s="1"/>
  <c r="U6182" i="1" s="1"/>
  <c r="V6181" i="1"/>
  <c r="V6180" i="1"/>
  <c r="W6180" i="1" s="1"/>
  <c r="U6180" i="1" s="1"/>
  <c r="V6179" i="1"/>
  <c r="W6179" i="1" s="1"/>
  <c r="U6179" i="1" s="1"/>
  <c r="V6178" i="1"/>
  <c r="W6178" i="1" s="1"/>
  <c r="V6177" i="1"/>
  <c r="W6177" i="1" s="1"/>
  <c r="U6177" i="1" s="1"/>
  <c r="V6176" i="1"/>
  <c r="W6176" i="1" s="1"/>
  <c r="U6176" i="1" s="1"/>
  <c r="V6175" i="1"/>
  <c r="W6175" i="1" s="1"/>
  <c r="U6175" i="1" s="1"/>
  <c r="V6174" i="1"/>
  <c r="W6174" i="1" s="1"/>
  <c r="U6174" i="1" s="1"/>
  <c r="V6173" i="1"/>
  <c r="W6173" i="1" s="1"/>
  <c r="U6173" i="1" s="1"/>
  <c r="V6172" i="1"/>
  <c r="W6172" i="1" s="1"/>
  <c r="U6172" i="1" s="1"/>
  <c r="V6171" i="1"/>
  <c r="W6171" i="1" s="1"/>
  <c r="U6171" i="1" s="1"/>
  <c r="V6170" i="1"/>
  <c r="W6170" i="1" s="1"/>
  <c r="V6169" i="1"/>
  <c r="W6169" i="1" s="1"/>
  <c r="U6169" i="1" s="1"/>
  <c r="V6168" i="1"/>
  <c r="W6168" i="1" s="1"/>
  <c r="U6168" i="1" s="1"/>
  <c r="V6167" i="1"/>
  <c r="W6167" i="1" s="1"/>
  <c r="U6167" i="1" s="1"/>
  <c r="V6166" i="1"/>
  <c r="W6166" i="1" s="1"/>
  <c r="U6166" i="1" s="1"/>
  <c r="V6165" i="1"/>
  <c r="W6165" i="1" s="1"/>
  <c r="U6165" i="1" s="1"/>
  <c r="V6164" i="1"/>
  <c r="W6164" i="1" s="1"/>
  <c r="U6164" i="1" s="1"/>
  <c r="V6163" i="1"/>
  <c r="W6163" i="1" s="1"/>
  <c r="U6163" i="1" s="1"/>
  <c r="V6162" i="1"/>
  <c r="W6162" i="1" s="1"/>
  <c r="V6161" i="1"/>
  <c r="W6161" i="1" s="1"/>
  <c r="U6161" i="1" s="1"/>
  <c r="V6160" i="1"/>
  <c r="W6160" i="1" s="1"/>
  <c r="U6160" i="1" s="1"/>
  <c r="V6159" i="1"/>
  <c r="W6159" i="1" s="1"/>
  <c r="U6159" i="1" s="1"/>
  <c r="V6158" i="1"/>
  <c r="W6158" i="1" s="1"/>
  <c r="U6158" i="1" s="1"/>
  <c r="V6157" i="1"/>
  <c r="W6157" i="1" s="1"/>
  <c r="U6157" i="1" s="1"/>
  <c r="V6156" i="1"/>
  <c r="W6156" i="1" s="1"/>
  <c r="U6156" i="1" s="1"/>
  <c r="V6155" i="1"/>
  <c r="W6155" i="1" s="1"/>
  <c r="U6155" i="1" s="1"/>
  <c r="V6154" i="1"/>
  <c r="W6154" i="1" s="1"/>
  <c r="V6153" i="1"/>
  <c r="W6153" i="1" s="1"/>
  <c r="U6153" i="1" s="1"/>
  <c r="V6152" i="1"/>
  <c r="W6152" i="1" s="1"/>
  <c r="U6152" i="1" s="1"/>
  <c r="V6151" i="1"/>
  <c r="W6151" i="1" s="1"/>
  <c r="U6151" i="1" s="1"/>
  <c r="V6150" i="1"/>
  <c r="W6150" i="1" s="1"/>
  <c r="U6150" i="1" s="1"/>
  <c r="V6149" i="1"/>
  <c r="W6149" i="1" s="1"/>
  <c r="U6149" i="1" s="1"/>
  <c r="V6148" i="1"/>
  <c r="W6148" i="1" s="1"/>
  <c r="U6148" i="1" s="1"/>
  <c r="V6147" i="1"/>
  <c r="W6147" i="1" s="1"/>
  <c r="U6147" i="1" s="1"/>
  <c r="V6146" i="1"/>
  <c r="W6146" i="1" s="1"/>
  <c r="V6145" i="1"/>
  <c r="W6145" i="1" s="1"/>
  <c r="U6145" i="1" s="1"/>
  <c r="V6144" i="1"/>
  <c r="W6144" i="1" s="1"/>
  <c r="U6144" i="1" s="1"/>
  <c r="V6143" i="1"/>
  <c r="W6143" i="1" s="1"/>
  <c r="U6143" i="1" s="1"/>
  <c r="V6142" i="1"/>
  <c r="W6142" i="1" s="1"/>
  <c r="U6142" i="1" s="1"/>
  <c r="V6141" i="1"/>
  <c r="V6140" i="1"/>
  <c r="W6140" i="1" s="1"/>
  <c r="U6140" i="1" s="1"/>
  <c r="V6139" i="1"/>
  <c r="W6139" i="1" s="1"/>
  <c r="U6139" i="1" s="1"/>
  <c r="V6138" i="1"/>
  <c r="W6138" i="1" s="1"/>
  <c r="V6137" i="1"/>
  <c r="W6137" i="1" s="1"/>
  <c r="U6137" i="1" s="1"/>
  <c r="V6136" i="1"/>
  <c r="W6136" i="1" s="1"/>
  <c r="U6136" i="1" s="1"/>
  <c r="V6135" i="1"/>
  <c r="V6134" i="1"/>
  <c r="W6134" i="1" s="1"/>
  <c r="U6134" i="1" s="1"/>
  <c r="V6133" i="1"/>
  <c r="V6132" i="1"/>
  <c r="W6132" i="1" s="1"/>
  <c r="U6132" i="1" s="1"/>
  <c r="V6131" i="1"/>
  <c r="W6131" i="1" s="1"/>
  <c r="U6131" i="1" s="1"/>
  <c r="V6130" i="1"/>
  <c r="W6130" i="1" s="1"/>
  <c r="V6129" i="1"/>
  <c r="W6129" i="1" s="1"/>
  <c r="U6129" i="1" s="1"/>
  <c r="V6128" i="1"/>
  <c r="W6128" i="1" s="1"/>
  <c r="U6128" i="1" s="1"/>
  <c r="V6127" i="1"/>
  <c r="W6127" i="1" s="1"/>
  <c r="U6127" i="1" s="1"/>
  <c r="V6126" i="1"/>
  <c r="W6126" i="1" s="1"/>
  <c r="U6126" i="1" s="1"/>
  <c r="V6125" i="1"/>
  <c r="W6125" i="1" s="1"/>
  <c r="U6125" i="1" s="1"/>
  <c r="V6124" i="1"/>
  <c r="W6124" i="1" s="1"/>
  <c r="U6124" i="1" s="1"/>
  <c r="V6123" i="1"/>
  <c r="W6123" i="1" s="1"/>
  <c r="U6123" i="1" s="1"/>
  <c r="V6122" i="1"/>
  <c r="W6122" i="1" s="1"/>
  <c r="V6121" i="1"/>
  <c r="W6121" i="1" s="1"/>
  <c r="U6121" i="1" s="1"/>
  <c r="V6120" i="1"/>
  <c r="W6120" i="1" s="1"/>
  <c r="U6120" i="1" s="1"/>
  <c r="V6119" i="1"/>
  <c r="W6119" i="1" s="1"/>
  <c r="U6119" i="1" s="1"/>
  <c r="V6118" i="1"/>
  <c r="W6118" i="1" s="1"/>
  <c r="U6118" i="1" s="1"/>
  <c r="V6117" i="1"/>
  <c r="W6117" i="1" s="1"/>
  <c r="U6117" i="1" s="1"/>
  <c r="V6116" i="1"/>
  <c r="W6116" i="1" s="1"/>
  <c r="U6116" i="1" s="1"/>
  <c r="V6115" i="1"/>
  <c r="W6115" i="1" s="1"/>
  <c r="U6115" i="1" s="1"/>
  <c r="V6114" i="1"/>
  <c r="W6114" i="1" s="1"/>
  <c r="V6113" i="1"/>
  <c r="W6113" i="1" s="1"/>
  <c r="U6113" i="1" s="1"/>
  <c r="V6112" i="1"/>
  <c r="W6112" i="1" s="1"/>
  <c r="U6112" i="1" s="1"/>
  <c r="V6111" i="1"/>
  <c r="W6111" i="1" s="1"/>
  <c r="U6111" i="1" s="1"/>
  <c r="V6110" i="1"/>
  <c r="W6110" i="1" s="1"/>
  <c r="U6110" i="1" s="1"/>
  <c r="V6109" i="1"/>
  <c r="V6108" i="1"/>
  <c r="W6108" i="1" s="1"/>
  <c r="U6108" i="1" s="1"/>
  <c r="V6107" i="1"/>
  <c r="W6107" i="1" s="1"/>
  <c r="U6107" i="1" s="1"/>
  <c r="V6106" i="1"/>
  <c r="W6106" i="1" s="1"/>
  <c r="V6105" i="1"/>
  <c r="W6105" i="1" s="1"/>
  <c r="U6105" i="1" s="1"/>
  <c r="V6104" i="1"/>
  <c r="W6104" i="1" s="1"/>
  <c r="U6104" i="1" s="1"/>
  <c r="V6103" i="1"/>
  <c r="W6103" i="1" s="1"/>
  <c r="U6103" i="1" s="1"/>
  <c r="V6102" i="1"/>
  <c r="W6102" i="1" s="1"/>
  <c r="U6102" i="1" s="1"/>
  <c r="V6101" i="1"/>
  <c r="W6101" i="1" s="1"/>
  <c r="U6101" i="1" s="1"/>
  <c r="V6100" i="1"/>
  <c r="W6100" i="1" s="1"/>
  <c r="U6100" i="1" s="1"/>
  <c r="V6099" i="1"/>
  <c r="W6099" i="1" s="1"/>
  <c r="U6099" i="1" s="1"/>
  <c r="V6098" i="1"/>
  <c r="W6098" i="1" s="1"/>
  <c r="V6097" i="1"/>
  <c r="W6097" i="1" s="1"/>
  <c r="U6097" i="1" s="1"/>
  <c r="V6096" i="1"/>
  <c r="W6096" i="1" s="1"/>
  <c r="U6096" i="1" s="1"/>
  <c r="V6095" i="1"/>
  <c r="W6095" i="1" s="1"/>
  <c r="U6095" i="1" s="1"/>
  <c r="V6094" i="1"/>
  <c r="W6094" i="1" s="1"/>
  <c r="U6094" i="1" s="1"/>
  <c r="V6093" i="1"/>
  <c r="W6093" i="1" s="1"/>
  <c r="U6093" i="1" s="1"/>
  <c r="V6092" i="1"/>
  <c r="W6092" i="1" s="1"/>
  <c r="U6092" i="1" s="1"/>
  <c r="V6091" i="1"/>
  <c r="W6091" i="1" s="1"/>
  <c r="U6091" i="1" s="1"/>
  <c r="V6090" i="1"/>
  <c r="W6090" i="1" s="1"/>
  <c r="V6089" i="1"/>
  <c r="W6089" i="1" s="1"/>
  <c r="U6089" i="1" s="1"/>
  <c r="V6088" i="1"/>
  <c r="W6088" i="1" s="1"/>
  <c r="U6088" i="1" s="1"/>
  <c r="V6087" i="1"/>
  <c r="W6087" i="1" s="1"/>
  <c r="U6087" i="1" s="1"/>
  <c r="V6086" i="1"/>
  <c r="W6086" i="1" s="1"/>
  <c r="U6086" i="1" s="1"/>
  <c r="V6085" i="1"/>
  <c r="W6085" i="1" s="1"/>
  <c r="U6085" i="1" s="1"/>
  <c r="V6084" i="1"/>
  <c r="W6084" i="1" s="1"/>
  <c r="U6084" i="1" s="1"/>
  <c r="V6083" i="1"/>
  <c r="W6083" i="1" s="1"/>
  <c r="U6083" i="1" s="1"/>
  <c r="V6082" i="1"/>
  <c r="W6082" i="1" s="1"/>
  <c r="V6081" i="1"/>
  <c r="W6081" i="1" s="1"/>
  <c r="U6081" i="1" s="1"/>
  <c r="V6080" i="1"/>
  <c r="W6080" i="1" s="1"/>
  <c r="U6080" i="1" s="1"/>
  <c r="V6079" i="1"/>
  <c r="W6079" i="1" s="1"/>
  <c r="U6079" i="1" s="1"/>
  <c r="V6078" i="1"/>
  <c r="W6078" i="1" s="1"/>
  <c r="U6078" i="1" s="1"/>
  <c r="V6077" i="1"/>
  <c r="W6077" i="1" s="1"/>
  <c r="U6077" i="1" s="1"/>
  <c r="V6076" i="1"/>
  <c r="W6076" i="1" s="1"/>
  <c r="U6076" i="1" s="1"/>
  <c r="V6075" i="1"/>
  <c r="W6075" i="1" s="1"/>
  <c r="U6075" i="1" s="1"/>
  <c r="V6074" i="1"/>
  <c r="W6074" i="1" s="1"/>
  <c r="V6073" i="1"/>
  <c r="W6073" i="1" s="1"/>
  <c r="U6073" i="1" s="1"/>
  <c r="V6072" i="1"/>
  <c r="W6072" i="1" s="1"/>
  <c r="U6072" i="1" s="1"/>
  <c r="V6071" i="1"/>
  <c r="W6071" i="1" s="1"/>
  <c r="U6071" i="1" s="1"/>
  <c r="V6070" i="1"/>
  <c r="W6070" i="1" s="1"/>
  <c r="U6070" i="1" s="1"/>
  <c r="V6069" i="1"/>
  <c r="W6069" i="1" s="1"/>
  <c r="U6069" i="1" s="1"/>
  <c r="V6068" i="1"/>
  <c r="W6068" i="1" s="1"/>
  <c r="U6068" i="1" s="1"/>
  <c r="V6067" i="1"/>
  <c r="W6067" i="1" s="1"/>
  <c r="U6067" i="1" s="1"/>
  <c r="V6066" i="1"/>
  <c r="W6066" i="1" s="1"/>
  <c r="V6065" i="1"/>
  <c r="W6065" i="1" s="1"/>
  <c r="U6065" i="1" s="1"/>
  <c r="V6064" i="1"/>
  <c r="W6064" i="1" s="1"/>
  <c r="U6064" i="1" s="1"/>
  <c r="V6063" i="1"/>
  <c r="W6063" i="1" s="1"/>
  <c r="U6063" i="1" s="1"/>
  <c r="V6062" i="1"/>
  <c r="W6062" i="1" s="1"/>
  <c r="U6062" i="1" s="1"/>
  <c r="V6061" i="1"/>
  <c r="W6061" i="1" s="1"/>
  <c r="U6061" i="1" s="1"/>
  <c r="V6060" i="1"/>
  <c r="W6060" i="1" s="1"/>
  <c r="U6060" i="1" s="1"/>
  <c r="V6059" i="1"/>
  <c r="W6059" i="1" s="1"/>
  <c r="U6059" i="1" s="1"/>
  <c r="V6058" i="1"/>
  <c r="W6058" i="1" s="1"/>
  <c r="V6057" i="1"/>
  <c r="W6057" i="1" s="1"/>
  <c r="U6057" i="1" s="1"/>
  <c r="V6056" i="1"/>
  <c r="W6056" i="1" s="1"/>
  <c r="U6056" i="1" s="1"/>
  <c r="V6055" i="1"/>
  <c r="V6054" i="1"/>
  <c r="W6054" i="1" s="1"/>
  <c r="U6054" i="1" s="1"/>
  <c r="V6053" i="1"/>
  <c r="W6053" i="1" s="1"/>
  <c r="U6053" i="1" s="1"/>
  <c r="V6052" i="1"/>
  <c r="W6052" i="1" s="1"/>
  <c r="U6052" i="1" s="1"/>
  <c r="V6051" i="1"/>
  <c r="W6051" i="1" s="1"/>
  <c r="U6051" i="1" s="1"/>
  <c r="V6050" i="1"/>
  <c r="W6050" i="1" s="1"/>
  <c r="V6049" i="1"/>
  <c r="W6049" i="1" s="1"/>
  <c r="U6049" i="1" s="1"/>
  <c r="V6048" i="1"/>
  <c r="W6048" i="1" s="1"/>
  <c r="U6048" i="1" s="1"/>
  <c r="V6047" i="1"/>
  <c r="W6047" i="1" s="1"/>
  <c r="U6047" i="1" s="1"/>
  <c r="V6046" i="1"/>
  <c r="W6046" i="1" s="1"/>
  <c r="U6046" i="1" s="1"/>
  <c r="V6045" i="1"/>
  <c r="W6045" i="1" s="1"/>
  <c r="U6045" i="1" s="1"/>
  <c r="V6044" i="1"/>
  <c r="W6044" i="1" s="1"/>
  <c r="U6044" i="1" s="1"/>
  <c r="V6043" i="1"/>
  <c r="W6043" i="1" s="1"/>
  <c r="U6043" i="1" s="1"/>
  <c r="V6042" i="1"/>
  <c r="W6042" i="1" s="1"/>
  <c r="V6041" i="1"/>
  <c r="W6041" i="1" s="1"/>
  <c r="U6041" i="1" s="1"/>
  <c r="V6040" i="1"/>
  <c r="W6040" i="1" s="1"/>
  <c r="U6040" i="1" s="1"/>
  <c r="V6039" i="1"/>
  <c r="W6039" i="1" s="1"/>
  <c r="U6039" i="1" s="1"/>
  <c r="V6038" i="1"/>
  <c r="W6038" i="1" s="1"/>
  <c r="U6038" i="1" s="1"/>
  <c r="V6037" i="1"/>
  <c r="W6037" i="1" s="1"/>
  <c r="U6037" i="1" s="1"/>
  <c r="V6036" i="1"/>
  <c r="W6036" i="1" s="1"/>
  <c r="U6036" i="1" s="1"/>
  <c r="V6035" i="1"/>
  <c r="W6035" i="1" s="1"/>
  <c r="U6035" i="1" s="1"/>
  <c r="V6034" i="1"/>
  <c r="W6034" i="1" s="1"/>
  <c r="V6033" i="1"/>
  <c r="W6033" i="1" s="1"/>
  <c r="U6033" i="1" s="1"/>
  <c r="V6032" i="1"/>
  <c r="W6032" i="1" s="1"/>
  <c r="U6032" i="1" s="1"/>
  <c r="V6031" i="1"/>
  <c r="V6030" i="1"/>
  <c r="W6030" i="1" s="1"/>
  <c r="U6030" i="1" s="1"/>
  <c r="V6029" i="1"/>
  <c r="W6029" i="1" s="1"/>
  <c r="U6029" i="1" s="1"/>
  <c r="V6028" i="1"/>
  <c r="W6028" i="1" s="1"/>
  <c r="U6028" i="1" s="1"/>
  <c r="V6027" i="1"/>
  <c r="W6027" i="1" s="1"/>
  <c r="U6027" i="1" s="1"/>
  <c r="V6026" i="1"/>
  <c r="W6026" i="1" s="1"/>
  <c r="V6025" i="1"/>
  <c r="W6025" i="1" s="1"/>
  <c r="U6025" i="1" s="1"/>
  <c r="V6024" i="1"/>
  <c r="W6024" i="1" s="1"/>
  <c r="U6024" i="1" s="1"/>
  <c r="V6023" i="1"/>
  <c r="W6023" i="1" s="1"/>
  <c r="U6023" i="1" s="1"/>
  <c r="V6022" i="1"/>
  <c r="W6022" i="1" s="1"/>
  <c r="U6022" i="1" s="1"/>
  <c r="V6021" i="1"/>
  <c r="W6021" i="1" s="1"/>
  <c r="U6021" i="1" s="1"/>
  <c r="V6020" i="1"/>
  <c r="W6020" i="1" s="1"/>
  <c r="U6020" i="1" s="1"/>
  <c r="V6019" i="1"/>
  <c r="W6019" i="1" s="1"/>
  <c r="U6019" i="1" s="1"/>
  <c r="V6018" i="1"/>
  <c r="W6018" i="1" s="1"/>
  <c r="V6017" i="1"/>
  <c r="W6017" i="1" s="1"/>
  <c r="U6017" i="1" s="1"/>
  <c r="V6016" i="1"/>
  <c r="W6016" i="1" s="1"/>
  <c r="U6016" i="1" s="1"/>
  <c r="V6015" i="1"/>
  <c r="W6015" i="1" s="1"/>
  <c r="U6015" i="1" s="1"/>
  <c r="V6014" i="1"/>
  <c r="W6014" i="1" s="1"/>
  <c r="U6014" i="1" s="1"/>
  <c r="V6013" i="1"/>
  <c r="W6013" i="1" s="1"/>
  <c r="U6013" i="1" s="1"/>
  <c r="V6012" i="1"/>
  <c r="W6012" i="1" s="1"/>
  <c r="U6012" i="1" s="1"/>
  <c r="V6011" i="1"/>
  <c r="W6011" i="1" s="1"/>
  <c r="U6011" i="1" s="1"/>
  <c r="V6010" i="1"/>
  <c r="W6010" i="1" s="1"/>
  <c r="V6009" i="1"/>
  <c r="W6009" i="1" s="1"/>
  <c r="U6009" i="1" s="1"/>
  <c r="V6008" i="1"/>
  <c r="W6008" i="1" s="1"/>
  <c r="U6008" i="1" s="1"/>
  <c r="V6007" i="1"/>
  <c r="V6006" i="1"/>
  <c r="W6006" i="1" s="1"/>
  <c r="U6006" i="1" s="1"/>
  <c r="V6005" i="1"/>
  <c r="W6005" i="1" s="1"/>
  <c r="U6005" i="1" s="1"/>
  <c r="V6004" i="1"/>
  <c r="W6004" i="1" s="1"/>
  <c r="U6004" i="1" s="1"/>
  <c r="V6003" i="1"/>
  <c r="W6003" i="1" s="1"/>
  <c r="U6003" i="1" s="1"/>
  <c r="V6002" i="1"/>
  <c r="W6002" i="1" s="1"/>
  <c r="V6001" i="1"/>
  <c r="W6001" i="1" s="1"/>
  <c r="U6001" i="1" s="1"/>
  <c r="V6000" i="1"/>
  <c r="W6000" i="1" s="1"/>
  <c r="U6000" i="1" s="1"/>
  <c r="V5999" i="1"/>
  <c r="W5999" i="1" s="1"/>
  <c r="U5999" i="1" s="1"/>
  <c r="V5998" i="1"/>
  <c r="W5998" i="1" s="1"/>
  <c r="U5998" i="1" s="1"/>
  <c r="V5997" i="1"/>
  <c r="W5997" i="1" s="1"/>
  <c r="U5997" i="1" s="1"/>
  <c r="V5996" i="1"/>
  <c r="W5996" i="1" s="1"/>
  <c r="U5996" i="1" s="1"/>
  <c r="V5995" i="1"/>
  <c r="W5995" i="1" s="1"/>
  <c r="U5995" i="1" s="1"/>
  <c r="V5994" i="1"/>
  <c r="W5994" i="1" s="1"/>
  <c r="V5993" i="1"/>
  <c r="W5993" i="1" s="1"/>
  <c r="U5993" i="1" s="1"/>
  <c r="V5992" i="1"/>
  <c r="W5992" i="1" s="1"/>
  <c r="U5992" i="1" s="1"/>
  <c r="V5991" i="1"/>
  <c r="W5991" i="1" s="1"/>
  <c r="U5991" i="1" s="1"/>
  <c r="V5990" i="1"/>
  <c r="W5990" i="1" s="1"/>
  <c r="U5990" i="1" s="1"/>
  <c r="V5989" i="1"/>
  <c r="W5989" i="1" s="1"/>
  <c r="U5989" i="1" s="1"/>
  <c r="V5988" i="1"/>
  <c r="W5988" i="1" s="1"/>
  <c r="U5988" i="1" s="1"/>
  <c r="V5987" i="1"/>
  <c r="W5987" i="1" s="1"/>
  <c r="U5987" i="1" s="1"/>
  <c r="V5986" i="1"/>
  <c r="W5986" i="1" s="1"/>
  <c r="V5985" i="1"/>
  <c r="W5985" i="1" s="1"/>
  <c r="U5985" i="1" s="1"/>
  <c r="V5984" i="1"/>
  <c r="W5984" i="1" s="1"/>
  <c r="U5984" i="1" s="1"/>
  <c r="V5983" i="1"/>
  <c r="W5983" i="1" s="1"/>
  <c r="U5983" i="1" s="1"/>
  <c r="V5982" i="1"/>
  <c r="W5982" i="1" s="1"/>
  <c r="U5982" i="1" s="1"/>
  <c r="V5981" i="1"/>
  <c r="W5981" i="1" s="1"/>
  <c r="U5981" i="1" s="1"/>
  <c r="V5980" i="1"/>
  <c r="W5980" i="1" s="1"/>
  <c r="U5980" i="1" s="1"/>
  <c r="V5979" i="1"/>
  <c r="W5979" i="1" s="1"/>
  <c r="U5979" i="1" s="1"/>
  <c r="V5978" i="1"/>
  <c r="W5978" i="1" s="1"/>
  <c r="V5977" i="1"/>
  <c r="W5977" i="1" s="1"/>
  <c r="U5977" i="1" s="1"/>
  <c r="V5976" i="1"/>
  <c r="W5976" i="1" s="1"/>
  <c r="U5976" i="1" s="1"/>
  <c r="V5975" i="1"/>
  <c r="W5975" i="1" s="1"/>
  <c r="U5975" i="1" s="1"/>
  <c r="V5974" i="1"/>
  <c r="W5974" i="1" s="1"/>
  <c r="U5974" i="1" s="1"/>
  <c r="V5973" i="1"/>
  <c r="W5973" i="1" s="1"/>
  <c r="U5973" i="1" s="1"/>
  <c r="V5972" i="1"/>
  <c r="W5972" i="1" s="1"/>
  <c r="U5972" i="1" s="1"/>
  <c r="V5971" i="1"/>
  <c r="W5971" i="1" s="1"/>
  <c r="U5971" i="1" s="1"/>
  <c r="V5970" i="1"/>
  <c r="W5970" i="1" s="1"/>
  <c r="V5969" i="1"/>
  <c r="W5969" i="1" s="1"/>
  <c r="U5969" i="1" s="1"/>
  <c r="V5968" i="1"/>
  <c r="W5968" i="1" s="1"/>
  <c r="U5968" i="1" s="1"/>
  <c r="V5967" i="1"/>
  <c r="W5967" i="1" s="1"/>
  <c r="U5967" i="1" s="1"/>
  <c r="V5966" i="1"/>
  <c r="W5966" i="1" s="1"/>
  <c r="U5966" i="1" s="1"/>
  <c r="V5965" i="1"/>
  <c r="W5965" i="1" s="1"/>
  <c r="U5965" i="1" s="1"/>
  <c r="V5964" i="1"/>
  <c r="W5964" i="1" s="1"/>
  <c r="U5964" i="1" s="1"/>
  <c r="V5963" i="1"/>
  <c r="W5963" i="1" s="1"/>
  <c r="U5963" i="1" s="1"/>
  <c r="V5962" i="1"/>
  <c r="W5962" i="1" s="1"/>
  <c r="V5961" i="1"/>
  <c r="W5961" i="1" s="1"/>
  <c r="U5961" i="1" s="1"/>
  <c r="V5960" i="1"/>
  <c r="W5960" i="1" s="1"/>
  <c r="U5960" i="1" s="1"/>
  <c r="V5959" i="1"/>
  <c r="W5959" i="1" s="1"/>
  <c r="U5959" i="1" s="1"/>
  <c r="V5958" i="1"/>
  <c r="W5958" i="1" s="1"/>
  <c r="U5958" i="1" s="1"/>
  <c r="V5957" i="1"/>
  <c r="W5957" i="1" s="1"/>
  <c r="U5957" i="1" s="1"/>
  <c r="V5956" i="1"/>
  <c r="W5956" i="1" s="1"/>
  <c r="U5956" i="1" s="1"/>
  <c r="V5955" i="1"/>
  <c r="W5955" i="1" s="1"/>
  <c r="U5955" i="1" s="1"/>
  <c r="V5954" i="1"/>
  <c r="W5954" i="1" s="1"/>
  <c r="V5953" i="1"/>
  <c r="W5953" i="1" s="1"/>
  <c r="U5953" i="1" s="1"/>
  <c r="V5952" i="1"/>
  <c r="W5952" i="1" s="1"/>
  <c r="U5952" i="1" s="1"/>
  <c r="V5951" i="1"/>
  <c r="W5951" i="1" s="1"/>
  <c r="U5951" i="1" s="1"/>
  <c r="V5950" i="1"/>
  <c r="W5950" i="1" s="1"/>
  <c r="U5950" i="1" s="1"/>
  <c r="V5949" i="1"/>
  <c r="W5949" i="1" s="1"/>
  <c r="U5949" i="1" s="1"/>
  <c r="V5948" i="1"/>
  <c r="W5948" i="1" s="1"/>
  <c r="U5948" i="1" s="1"/>
  <c r="V5947" i="1"/>
  <c r="W5947" i="1" s="1"/>
  <c r="U5947" i="1" s="1"/>
  <c r="V5946" i="1"/>
  <c r="W5946" i="1" s="1"/>
  <c r="V5945" i="1"/>
  <c r="W5945" i="1" s="1"/>
  <c r="U5945" i="1" s="1"/>
  <c r="V5944" i="1"/>
  <c r="W5944" i="1" s="1"/>
  <c r="U5944" i="1" s="1"/>
  <c r="V5943" i="1"/>
  <c r="W5943" i="1" s="1"/>
  <c r="U5943" i="1" s="1"/>
  <c r="V5942" i="1"/>
  <c r="W5942" i="1" s="1"/>
  <c r="U5942" i="1" s="1"/>
  <c r="V5941" i="1"/>
  <c r="W5941" i="1" s="1"/>
  <c r="U5941" i="1" s="1"/>
  <c r="V5940" i="1"/>
  <c r="W5940" i="1" s="1"/>
  <c r="U5940" i="1" s="1"/>
  <c r="V5939" i="1"/>
  <c r="W5939" i="1" s="1"/>
  <c r="U5939" i="1" s="1"/>
  <c r="V5938" i="1"/>
  <c r="W5938" i="1" s="1"/>
  <c r="V5937" i="1"/>
  <c r="W5937" i="1" s="1"/>
  <c r="U5937" i="1" s="1"/>
  <c r="V5936" i="1"/>
  <c r="W5936" i="1" s="1"/>
  <c r="U5936" i="1" s="1"/>
  <c r="V5935" i="1"/>
  <c r="W5935" i="1" s="1"/>
  <c r="U5935" i="1" s="1"/>
  <c r="V5934" i="1"/>
  <c r="W5934" i="1" s="1"/>
  <c r="U5934" i="1" s="1"/>
  <c r="V5933" i="1"/>
  <c r="W5933" i="1" s="1"/>
  <c r="U5933" i="1" s="1"/>
  <c r="V5932" i="1"/>
  <c r="W5932" i="1" s="1"/>
  <c r="U5932" i="1" s="1"/>
  <c r="V5931" i="1"/>
  <c r="W5931" i="1" s="1"/>
  <c r="U5931" i="1" s="1"/>
  <c r="V5930" i="1"/>
  <c r="W5930" i="1" s="1"/>
  <c r="V5929" i="1"/>
  <c r="W5929" i="1" s="1"/>
  <c r="U5929" i="1" s="1"/>
  <c r="V5928" i="1"/>
  <c r="W5928" i="1" s="1"/>
  <c r="U5928" i="1" s="1"/>
  <c r="V5927" i="1"/>
  <c r="W5927" i="1" s="1"/>
  <c r="U5927" i="1" s="1"/>
  <c r="V5926" i="1"/>
  <c r="W5926" i="1" s="1"/>
  <c r="U5926" i="1" s="1"/>
  <c r="V5925" i="1"/>
  <c r="W5925" i="1" s="1"/>
  <c r="U5925" i="1" s="1"/>
  <c r="V5924" i="1"/>
  <c r="W5924" i="1" s="1"/>
  <c r="U5924" i="1" s="1"/>
  <c r="V5923" i="1"/>
  <c r="W5923" i="1" s="1"/>
  <c r="U5923" i="1" s="1"/>
  <c r="V5922" i="1"/>
  <c r="W5922" i="1" s="1"/>
  <c r="V5921" i="1"/>
  <c r="W5921" i="1" s="1"/>
  <c r="U5921" i="1" s="1"/>
  <c r="V5920" i="1"/>
  <c r="W5920" i="1" s="1"/>
  <c r="U5920" i="1" s="1"/>
  <c r="V5919" i="1"/>
  <c r="W5919" i="1" s="1"/>
  <c r="U5919" i="1" s="1"/>
  <c r="V5918" i="1"/>
  <c r="W5918" i="1" s="1"/>
  <c r="U5918" i="1" s="1"/>
  <c r="V5917" i="1"/>
  <c r="W5917" i="1" s="1"/>
  <c r="U5917" i="1" s="1"/>
  <c r="V5916" i="1"/>
  <c r="W5916" i="1" s="1"/>
  <c r="U5916" i="1" s="1"/>
  <c r="V5915" i="1"/>
  <c r="W5915" i="1" s="1"/>
  <c r="U5915" i="1" s="1"/>
  <c r="V5914" i="1"/>
  <c r="W5914" i="1" s="1"/>
  <c r="V5913" i="1"/>
  <c r="W5913" i="1" s="1"/>
  <c r="U5913" i="1" s="1"/>
  <c r="V5912" i="1"/>
  <c r="W5912" i="1" s="1"/>
  <c r="U5912" i="1" s="1"/>
  <c r="V5911" i="1"/>
  <c r="W5911" i="1" s="1"/>
  <c r="U5911" i="1" s="1"/>
  <c r="V5910" i="1"/>
  <c r="W5910" i="1" s="1"/>
  <c r="U5910" i="1" s="1"/>
  <c r="V5909" i="1"/>
  <c r="W5909" i="1" s="1"/>
  <c r="U5909" i="1" s="1"/>
  <c r="V5908" i="1"/>
  <c r="W5908" i="1" s="1"/>
  <c r="U5908" i="1" s="1"/>
  <c r="V5907" i="1"/>
  <c r="W5907" i="1" s="1"/>
  <c r="U5907" i="1" s="1"/>
  <c r="V5906" i="1"/>
  <c r="W5906" i="1" s="1"/>
  <c r="V5905" i="1"/>
  <c r="W5905" i="1" s="1"/>
  <c r="U5905" i="1" s="1"/>
  <c r="V5904" i="1"/>
  <c r="W5904" i="1" s="1"/>
  <c r="U5904" i="1" s="1"/>
  <c r="V5903" i="1"/>
  <c r="W5903" i="1" s="1"/>
  <c r="U5903" i="1" s="1"/>
  <c r="V5902" i="1"/>
  <c r="W5902" i="1" s="1"/>
  <c r="U5902" i="1" s="1"/>
  <c r="V5901" i="1"/>
  <c r="W5901" i="1" s="1"/>
  <c r="U5901" i="1" s="1"/>
  <c r="V5900" i="1"/>
  <c r="W5900" i="1" s="1"/>
  <c r="U5900" i="1" s="1"/>
  <c r="V5899" i="1"/>
  <c r="W5899" i="1" s="1"/>
  <c r="U5899" i="1" s="1"/>
  <c r="V5898" i="1"/>
  <c r="W5898" i="1" s="1"/>
  <c r="V5897" i="1"/>
  <c r="W5897" i="1" s="1"/>
  <c r="U5897" i="1" s="1"/>
  <c r="V5896" i="1"/>
  <c r="W5896" i="1" s="1"/>
  <c r="U5896" i="1" s="1"/>
  <c r="V5895" i="1"/>
  <c r="W5895" i="1" s="1"/>
  <c r="U5895" i="1" s="1"/>
  <c r="V5894" i="1"/>
  <c r="W5894" i="1" s="1"/>
  <c r="U5894" i="1" s="1"/>
  <c r="V5893" i="1"/>
  <c r="W5893" i="1" s="1"/>
  <c r="U5893" i="1" s="1"/>
  <c r="V5892" i="1"/>
  <c r="W5892" i="1" s="1"/>
  <c r="U5892" i="1" s="1"/>
  <c r="V5891" i="1"/>
  <c r="W5891" i="1" s="1"/>
  <c r="U5891" i="1" s="1"/>
  <c r="V5890" i="1"/>
  <c r="W5890" i="1" s="1"/>
  <c r="V5889" i="1"/>
  <c r="W5889" i="1" s="1"/>
  <c r="U5889" i="1" s="1"/>
  <c r="V5888" i="1"/>
  <c r="W5888" i="1" s="1"/>
  <c r="U5888" i="1" s="1"/>
  <c r="V5887" i="1"/>
  <c r="W5887" i="1" s="1"/>
  <c r="U5887" i="1" s="1"/>
  <c r="V5886" i="1"/>
  <c r="W5886" i="1" s="1"/>
  <c r="U5886" i="1" s="1"/>
  <c r="V5885" i="1"/>
  <c r="W5885" i="1" s="1"/>
  <c r="U5885" i="1" s="1"/>
  <c r="V5884" i="1"/>
  <c r="W5884" i="1" s="1"/>
  <c r="U5884" i="1" s="1"/>
  <c r="V5883" i="1"/>
  <c r="W5883" i="1" s="1"/>
  <c r="U5883" i="1" s="1"/>
  <c r="V5882" i="1"/>
  <c r="W5882" i="1" s="1"/>
  <c r="V5881" i="1"/>
  <c r="W5881" i="1" s="1"/>
  <c r="U5881" i="1" s="1"/>
  <c r="V5880" i="1"/>
  <c r="W5880" i="1" s="1"/>
  <c r="U5880" i="1" s="1"/>
  <c r="V5879" i="1"/>
  <c r="W5879" i="1" s="1"/>
  <c r="U5879" i="1" s="1"/>
  <c r="V5878" i="1"/>
  <c r="W5878" i="1" s="1"/>
  <c r="U5878" i="1" s="1"/>
  <c r="V5877" i="1"/>
  <c r="W5877" i="1" s="1"/>
  <c r="U5877" i="1" s="1"/>
  <c r="V5876" i="1"/>
  <c r="W5876" i="1" s="1"/>
  <c r="U5876" i="1" s="1"/>
  <c r="V5875" i="1"/>
  <c r="W5875" i="1" s="1"/>
  <c r="U5875" i="1" s="1"/>
  <c r="V5874" i="1"/>
  <c r="W5874" i="1" s="1"/>
  <c r="V5873" i="1"/>
  <c r="W5873" i="1" s="1"/>
  <c r="U5873" i="1" s="1"/>
  <c r="V5872" i="1"/>
  <c r="W5872" i="1" s="1"/>
  <c r="U5872" i="1" s="1"/>
  <c r="V5871" i="1"/>
  <c r="W5871" i="1" s="1"/>
  <c r="U5871" i="1" s="1"/>
  <c r="V5870" i="1"/>
  <c r="W5870" i="1" s="1"/>
  <c r="U5870" i="1" s="1"/>
  <c r="V5869" i="1"/>
  <c r="W5869" i="1" s="1"/>
  <c r="U5869" i="1" s="1"/>
  <c r="V5868" i="1"/>
  <c r="W5868" i="1" s="1"/>
  <c r="U5868" i="1" s="1"/>
  <c r="V5867" i="1"/>
  <c r="W5867" i="1" s="1"/>
  <c r="U5867" i="1" s="1"/>
  <c r="V5866" i="1"/>
  <c r="W5866" i="1" s="1"/>
  <c r="V5865" i="1"/>
  <c r="W5865" i="1" s="1"/>
  <c r="U5865" i="1" s="1"/>
  <c r="V5864" i="1"/>
  <c r="W5864" i="1" s="1"/>
  <c r="U5864" i="1" s="1"/>
  <c r="V5863" i="1"/>
  <c r="W5863" i="1" s="1"/>
  <c r="U5863" i="1" s="1"/>
  <c r="V5862" i="1"/>
  <c r="W5862" i="1" s="1"/>
  <c r="U5862" i="1" s="1"/>
  <c r="V5861" i="1"/>
  <c r="W5861" i="1" s="1"/>
  <c r="U5861" i="1" s="1"/>
  <c r="V5860" i="1"/>
  <c r="W5860" i="1" s="1"/>
  <c r="U5860" i="1" s="1"/>
  <c r="V5859" i="1"/>
  <c r="W5859" i="1" s="1"/>
  <c r="U5859" i="1" s="1"/>
  <c r="V5858" i="1"/>
  <c r="W5858" i="1" s="1"/>
  <c r="V5857" i="1"/>
  <c r="W5857" i="1" s="1"/>
  <c r="U5857" i="1" s="1"/>
  <c r="V5856" i="1"/>
  <c r="W5856" i="1" s="1"/>
  <c r="U5856" i="1" s="1"/>
  <c r="V5855" i="1"/>
  <c r="W5855" i="1" s="1"/>
  <c r="U5855" i="1" s="1"/>
  <c r="V5854" i="1"/>
  <c r="W5854" i="1" s="1"/>
  <c r="U5854" i="1" s="1"/>
  <c r="V5853" i="1"/>
  <c r="W5853" i="1" s="1"/>
  <c r="U5853" i="1" s="1"/>
  <c r="V5852" i="1"/>
  <c r="W5852" i="1" s="1"/>
  <c r="U5852" i="1" s="1"/>
  <c r="V5851" i="1"/>
  <c r="W5851" i="1" s="1"/>
  <c r="U5851" i="1" s="1"/>
  <c r="V5850" i="1"/>
  <c r="W5850" i="1" s="1"/>
  <c r="V5849" i="1"/>
  <c r="W5849" i="1" s="1"/>
  <c r="U5849" i="1" s="1"/>
  <c r="V5848" i="1"/>
  <c r="W5848" i="1" s="1"/>
  <c r="U5848" i="1" s="1"/>
  <c r="V5847" i="1"/>
  <c r="W5847" i="1" s="1"/>
  <c r="U5847" i="1" s="1"/>
  <c r="V5846" i="1"/>
  <c r="W5846" i="1" s="1"/>
  <c r="U5846" i="1" s="1"/>
  <c r="V5845" i="1"/>
  <c r="W5845" i="1" s="1"/>
  <c r="U5845" i="1" s="1"/>
  <c r="V5844" i="1"/>
  <c r="W5844" i="1" s="1"/>
  <c r="U5844" i="1" s="1"/>
  <c r="V5843" i="1"/>
  <c r="W5843" i="1" s="1"/>
  <c r="U5843" i="1" s="1"/>
  <c r="V5842" i="1"/>
  <c r="W5842" i="1" s="1"/>
  <c r="V5841" i="1"/>
  <c r="W5841" i="1" s="1"/>
  <c r="U5841" i="1" s="1"/>
  <c r="V5840" i="1"/>
  <c r="W5840" i="1" s="1"/>
  <c r="U5840" i="1" s="1"/>
  <c r="V5839" i="1"/>
  <c r="W5839" i="1" s="1"/>
  <c r="U5839" i="1" s="1"/>
  <c r="V5838" i="1"/>
  <c r="W5838" i="1" s="1"/>
  <c r="U5838" i="1" s="1"/>
  <c r="V5837" i="1"/>
  <c r="W5837" i="1" s="1"/>
  <c r="U5837" i="1" s="1"/>
  <c r="V5836" i="1"/>
  <c r="W5836" i="1" s="1"/>
  <c r="U5836" i="1" s="1"/>
  <c r="V5835" i="1"/>
  <c r="W5835" i="1" s="1"/>
  <c r="U5835" i="1" s="1"/>
  <c r="V5834" i="1"/>
  <c r="W5834" i="1" s="1"/>
  <c r="V5833" i="1"/>
  <c r="W5833" i="1" s="1"/>
  <c r="U5833" i="1" s="1"/>
  <c r="V5832" i="1"/>
  <c r="W5832" i="1" s="1"/>
  <c r="U5832" i="1" s="1"/>
  <c r="V5831" i="1"/>
  <c r="W5831" i="1" s="1"/>
  <c r="U5831" i="1" s="1"/>
  <c r="V5830" i="1"/>
  <c r="W5830" i="1" s="1"/>
  <c r="U5830" i="1" s="1"/>
  <c r="V5829" i="1"/>
  <c r="W5829" i="1" s="1"/>
  <c r="U5829" i="1" s="1"/>
  <c r="V5828" i="1"/>
  <c r="W5828" i="1" s="1"/>
  <c r="U5828" i="1" s="1"/>
  <c r="V5827" i="1"/>
  <c r="W5827" i="1" s="1"/>
  <c r="U5827" i="1" s="1"/>
  <c r="V5826" i="1"/>
  <c r="W5826" i="1" s="1"/>
  <c r="V5825" i="1"/>
  <c r="W5825" i="1" s="1"/>
  <c r="U5825" i="1" s="1"/>
  <c r="V5824" i="1"/>
  <c r="W5824" i="1" s="1"/>
  <c r="U5824" i="1" s="1"/>
  <c r="V5823" i="1"/>
  <c r="W5823" i="1" s="1"/>
  <c r="U5823" i="1" s="1"/>
  <c r="V5822" i="1"/>
  <c r="W5822" i="1" s="1"/>
  <c r="U5822" i="1" s="1"/>
  <c r="V5821" i="1"/>
  <c r="W5821" i="1" s="1"/>
  <c r="U5821" i="1" s="1"/>
  <c r="V5820" i="1"/>
  <c r="W5820" i="1" s="1"/>
  <c r="U5820" i="1" s="1"/>
  <c r="V5819" i="1"/>
  <c r="W5819" i="1" s="1"/>
  <c r="U5819" i="1" s="1"/>
  <c r="V5818" i="1"/>
  <c r="W5818" i="1" s="1"/>
  <c r="V5817" i="1"/>
  <c r="W5817" i="1" s="1"/>
  <c r="U5817" i="1" s="1"/>
  <c r="V5816" i="1"/>
  <c r="W5816" i="1" s="1"/>
  <c r="U5816" i="1" s="1"/>
  <c r="V5815" i="1"/>
  <c r="W5815" i="1" s="1"/>
  <c r="U5815" i="1" s="1"/>
  <c r="V5814" i="1"/>
  <c r="W5814" i="1" s="1"/>
  <c r="U5814" i="1" s="1"/>
  <c r="V5813" i="1"/>
  <c r="W5813" i="1" s="1"/>
  <c r="U5813" i="1" s="1"/>
  <c r="V5812" i="1"/>
  <c r="W5812" i="1" s="1"/>
  <c r="U5812" i="1" s="1"/>
  <c r="V5811" i="1"/>
  <c r="W5811" i="1" s="1"/>
  <c r="U5811" i="1" s="1"/>
  <c r="V5810" i="1"/>
  <c r="W5810" i="1" s="1"/>
  <c r="V5809" i="1"/>
  <c r="W5809" i="1" s="1"/>
  <c r="U5809" i="1" s="1"/>
  <c r="V5808" i="1"/>
  <c r="W5808" i="1" s="1"/>
  <c r="U5808" i="1" s="1"/>
  <c r="V5807" i="1"/>
  <c r="W5807" i="1" s="1"/>
  <c r="U5807" i="1" s="1"/>
  <c r="V5806" i="1"/>
  <c r="W5806" i="1" s="1"/>
  <c r="U5806" i="1" s="1"/>
  <c r="V5805" i="1"/>
  <c r="W5805" i="1" s="1"/>
  <c r="U5805" i="1" s="1"/>
  <c r="V5804" i="1"/>
  <c r="W5804" i="1" s="1"/>
  <c r="U5804" i="1" s="1"/>
  <c r="V5803" i="1"/>
  <c r="W5803" i="1" s="1"/>
  <c r="U5803" i="1" s="1"/>
  <c r="V5802" i="1"/>
  <c r="W5802" i="1" s="1"/>
  <c r="V5801" i="1"/>
  <c r="W5801" i="1" s="1"/>
  <c r="U5801" i="1" s="1"/>
  <c r="V5800" i="1"/>
  <c r="W5800" i="1" s="1"/>
  <c r="U5800" i="1" s="1"/>
  <c r="V5799" i="1"/>
  <c r="W5799" i="1" s="1"/>
  <c r="U5799" i="1" s="1"/>
  <c r="V5798" i="1"/>
  <c r="W5798" i="1" s="1"/>
  <c r="U5798" i="1" s="1"/>
  <c r="V5797" i="1"/>
  <c r="W5797" i="1" s="1"/>
  <c r="U5797" i="1" s="1"/>
  <c r="V5796" i="1"/>
  <c r="W5796" i="1" s="1"/>
  <c r="U5796" i="1" s="1"/>
  <c r="V5795" i="1"/>
  <c r="W5795" i="1" s="1"/>
  <c r="U5795" i="1" s="1"/>
  <c r="V5794" i="1"/>
  <c r="W5794" i="1" s="1"/>
  <c r="V5793" i="1"/>
  <c r="W5793" i="1" s="1"/>
  <c r="U5793" i="1" s="1"/>
  <c r="V5792" i="1"/>
  <c r="W5792" i="1" s="1"/>
  <c r="U5792" i="1" s="1"/>
  <c r="V5791" i="1"/>
  <c r="W5791" i="1" s="1"/>
  <c r="U5791" i="1" s="1"/>
  <c r="V5790" i="1"/>
  <c r="W5790" i="1" s="1"/>
  <c r="U5790" i="1" s="1"/>
  <c r="V5789" i="1"/>
  <c r="W5789" i="1" s="1"/>
  <c r="U5789" i="1" s="1"/>
  <c r="V5788" i="1"/>
  <c r="W5788" i="1" s="1"/>
  <c r="U5788" i="1" s="1"/>
  <c r="V5787" i="1"/>
  <c r="W5787" i="1" s="1"/>
  <c r="U5787" i="1" s="1"/>
  <c r="V5786" i="1"/>
  <c r="W5786" i="1" s="1"/>
  <c r="V5785" i="1"/>
  <c r="W5785" i="1" s="1"/>
  <c r="U5785" i="1" s="1"/>
  <c r="V5784" i="1"/>
  <c r="W5784" i="1" s="1"/>
  <c r="U5784" i="1" s="1"/>
  <c r="V5783" i="1"/>
  <c r="W5783" i="1" s="1"/>
  <c r="U5783" i="1" s="1"/>
  <c r="V5782" i="1"/>
  <c r="W5782" i="1" s="1"/>
  <c r="U5782" i="1" s="1"/>
  <c r="V5781" i="1"/>
  <c r="W5781" i="1" s="1"/>
  <c r="U5781" i="1" s="1"/>
  <c r="V5780" i="1"/>
  <c r="W5780" i="1" s="1"/>
  <c r="U5780" i="1" s="1"/>
  <c r="V5779" i="1"/>
  <c r="W5779" i="1" s="1"/>
  <c r="U5779" i="1" s="1"/>
  <c r="V5778" i="1"/>
  <c r="W5778" i="1" s="1"/>
  <c r="V5777" i="1"/>
  <c r="W5777" i="1" s="1"/>
  <c r="U5777" i="1" s="1"/>
  <c r="V5776" i="1"/>
  <c r="W5776" i="1" s="1"/>
  <c r="U5776" i="1" s="1"/>
  <c r="V5775" i="1"/>
  <c r="W5775" i="1" s="1"/>
  <c r="U5775" i="1" s="1"/>
  <c r="V5774" i="1"/>
  <c r="W5774" i="1" s="1"/>
  <c r="U5774" i="1" s="1"/>
  <c r="V5773" i="1"/>
  <c r="W5773" i="1" s="1"/>
  <c r="U5773" i="1" s="1"/>
  <c r="V5772" i="1"/>
  <c r="W5772" i="1" s="1"/>
  <c r="U5772" i="1" s="1"/>
  <c r="V5771" i="1"/>
  <c r="W5771" i="1" s="1"/>
  <c r="U5771" i="1" s="1"/>
  <c r="V5770" i="1"/>
  <c r="W5770" i="1" s="1"/>
  <c r="V5769" i="1"/>
  <c r="W5769" i="1" s="1"/>
  <c r="U5769" i="1" s="1"/>
  <c r="V5768" i="1"/>
  <c r="W5768" i="1" s="1"/>
  <c r="U5768" i="1" s="1"/>
  <c r="V5767" i="1"/>
  <c r="W5767" i="1" s="1"/>
  <c r="U5767" i="1" s="1"/>
  <c r="V5766" i="1"/>
  <c r="W5766" i="1" s="1"/>
  <c r="U5766" i="1" s="1"/>
  <c r="V5765" i="1"/>
  <c r="W5765" i="1" s="1"/>
  <c r="U5765" i="1" s="1"/>
  <c r="V5764" i="1"/>
  <c r="W5764" i="1" s="1"/>
  <c r="U5764" i="1" s="1"/>
  <c r="V5763" i="1"/>
  <c r="W5763" i="1" s="1"/>
  <c r="U5763" i="1" s="1"/>
  <c r="V5762" i="1"/>
  <c r="W5762" i="1" s="1"/>
  <c r="V5761" i="1"/>
  <c r="W5761" i="1" s="1"/>
  <c r="U5761" i="1" s="1"/>
  <c r="V5760" i="1"/>
  <c r="W5760" i="1" s="1"/>
  <c r="U5760" i="1" s="1"/>
  <c r="V5759" i="1"/>
  <c r="W5759" i="1" s="1"/>
  <c r="U5759" i="1" s="1"/>
  <c r="V5758" i="1"/>
  <c r="W5758" i="1" s="1"/>
  <c r="U5758" i="1" s="1"/>
  <c r="V5757" i="1"/>
  <c r="W5757" i="1" s="1"/>
  <c r="U5757" i="1" s="1"/>
  <c r="V5756" i="1"/>
  <c r="W5756" i="1" s="1"/>
  <c r="U5756" i="1" s="1"/>
  <c r="V5755" i="1"/>
  <c r="W5755" i="1" s="1"/>
  <c r="U5755" i="1" s="1"/>
  <c r="V5754" i="1"/>
  <c r="W5754" i="1" s="1"/>
  <c r="V5753" i="1"/>
  <c r="W5753" i="1" s="1"/>
  <c r="U5753" i="1" s="1"/>
  <c r="V5752" i="1"/>
  <c r="W5752" i="1" s="1"/>
  <c r="U5752" i="1" s="1"/>
  <c r="V5751" i="1"/>
  <c r="W5751" i="1" s="1"/>
  <c r="U5751" i="1" s="1"/>
  <c r="V5750" i="1"/>
  <c r="W5750" i="1" s="1"/>
  <c r="U5750" i="1" s="1"/>
  <c r="V5749" i="1"/>
  <c r="W5749" i="1" s="1"/>
  <c r="U5749" i="1" s="1"/>
  <c r="V5748" i="1"/>
  <c r="W5748" i="1" s="1"/>
  <c r="U5748" i="1" s="1"/>
  <c r="V5747" i="1"/>
  <c r="W5747" i="1" s="1"/>
  <c r="U5747" i="1" s="1"/>
  <c r="V5746" i="1"/>
  <c r="W5746" i="1" s="1"/>
  <c r="V5745" i="1"/>
  <c r="W5745" i="1" s="1"/>
  <c r="U5745" i="1" s="1"/>
  <c r="V5744" i="1"/>
  <c r="W5744" i="1" s="1"/>
  <c r="U5744" i="1" s="1"/>
  <c r="V5743" i="1"/>
  <c r="W5743" i="1" s="1"/>
  <c r="U5743" i="1" s="1"/>
  <c r="V5742" i="1"/>
  <c r="W5742" i="1" s="1"/>
  <c r="U5742" i="1" s="1"/>
  <c r="V5741" i="1"/>
  <c r="W5741" i="1" s="1"/>
  <c r="U5741" i="1" s="1"/>
  <c r="V5740" i="1"/>
  <c r="W5740" i="1" s="1"/>
  <c r="U5740" i="1" s="1"/>
  <c r="V5739" i="1"/>
  <c r="W5739" i="1" s="1"/>
  <c r="U5739" i="1" s="1"/>
  <c r="V5738" i="1"/>
  <c r="W5738" i="1" s="1"/>
  <c r="V5737" i="1"/>
  <c r="W5737" i="1" s="1"/>
  <c r="U5737" i="1" s="1"/>
  <c r="V5736" i="1"/>
  <c r="W5736" i="1" s="1"/>
  <c r="U5736" i="1" s="1"/>
  <c r="V5735" i="1"/>
  <c r="W5735" i="1" s="1"/>
  <c r="U5735" i="1" s="1"/>
  <c r="V5734" i="1"/>
  <c r="W5734" i="1" s="1"/>
  <c r="U5734" i="1" s="1"/>
  <c r="V5733" i="1"/>
  <c r="W5733" i="1" s="1"/>
  <c r="U5733" i="1" s="1"/>
  <c r="V5732" i="1"/>
  <c r="W5732" i="1" s="1"/>
  <c r="U5732" i="1" s="1"/>
  <c r="V5731" i="1"/>
  <c r="W5731" i="1" s="1"/>
  <c r="U5731" i="1" s="1"/>
  <c r="V5730" i="1"/>
  <c r="W5730" i="1" s="1"/>
  <c r="V5729" i="1"/>
  <c r="W5729" i="1" s="1"/>
  <c r="U5729" i="1" s="1"/>
  <c r="V5728" i="1"/>
  <c r="W5728" i="1" s="1"/>
  <c r="U5728" i="1" s="1"/>
  <c r="V5727" i="1"/>
  <c r="W5727" i="1" s="1"/>
  <c r="U5727" i="1" s="1"/>
  <c r="V5726" i="1"/>
  <c r="W5726" i="1" s="1"/>
  <c r="U5726" i="1" s="1"/>
  <c r="V5725" i="1"/>
  <c r="W5725" i="1" s="1"/>
  <c r="U5725" i="1" s="1"/>
  <c r="V5724" i="1"/>
  <c r="W5724" i="1" s="1"/>
  <c r="U5724" i="1" s="1"/>
  <c r="V5723" i="1"/>
  <c r="W5723" i="1" s="1"/>
  <c r="U5723" i="1" s="1"/>
  <c r="V5722" i="1"/>
  <c r="W5722" i="1" s="1"/>
  <c r="V5721" i="1"/>
  <c r="W5721" i="1" s="1"/>
  <c r="U5721" i="1" s="1"/>
  <c r="V5720" i="1"/>
  <c r="W5720" i="1" s="1"/>
  <c r="U5720" i="1" s="1"/>
  <c r="V5719" i="1"/>
  <c r="W5719" i="1" s="1"/>
  <c r="U5719" i="1" s="1"/>
  <c r="V5718" i="1"/>
  <c r="W5718" i="1" s="1"/>
  <c r="U5718" i="1" s="1"/>
  <c r="V5717" i="1"/>
  <c r="W5717" i="1" s="1"/>
  <c r="U5717" i="1" s="1"/>
  <c r="V5716" i="1"/>
  <c r="W5716" i="1" s="1"/>
  <c r="U5716" i="1" s="1"/>
  <c r="V5715" i="1"/>
  <c r="W5715" i="1" s="1"/>
  <c r="U5715" i="1" s="1"/>
  <c r="V5714" i="1"/>
  <c r="W5714" i="1" s="1"/>
  <c r="V5713" i="1"/>
  <c r="W5713" i="1" s="1"/>
  <c r="U5713" i="1" s="1"/>
  <c r="V5712" i="1"/>
  <c r="W5712" i="1" s="1"/>
  <c r="U5712" i="1" s="1"/>
  <c r="V5711" i="1"/>
  <c r="W5711" i="1" s="1"/>
  <c r="U5711" i="1" s="1"/>
  <c r="V5710" i="1"/>
  <c r="W5710" i="1" s="1"/>
  <c r="U5710" i="1" s="1"/>
  <c r="V5709" i="1"/>
  <c r="W5709" i="1" s="1"/>
  <c r="U5709" i="1" s="1"/>
  <c r="V5708" i="1"/>
  <c r="W5708" i="1" s="1"/>
  <c r="U5708" i="1" s="1"/>
  <c r="V5707" i="1"/>
  <c r="W5707" i="1" s="1"/>
  <c r="U5707" i="1" s="1"/>
  <c r="V5706" i="1"/>
  <c r="W5706" i="1" s="1"/>
  <c r="V5705" i="1"/>
  <c r="W5705" i="1" s="1"/>
  <c r="U5705" i="1" s="1"/>
  <c r="V5704" i="1"/>
  <c r="W5704" i="1" s="1"/>
  <c r="U5704" i="1" s="1"/>
  <c r="V5703" i="1"/>
  <c r="W5703" i="1" s="1"/>
  <c r="U5703" i="1" s="1"/>
  <c r="V5702" i="1"/>
  <c r="W5702" i="1" s="1"/>
  <c r="U5702" i="1" s="1"/>
  <c r="V5701" i="1"/>
  <c r="W5701" i="1" s="1"/>
  <c r="U5701" i="1" s="1"/>
  <c r="V5700" i="1"/>
  <c r="W5700" i="1" s="1"/>
  <c r="U5700" i="1" s="1"/>
  <c r="V5699" i="1"/>
  <c r="W5699" i="1" s="1"/>
  <c r="U5699" i="1" s="1"/>
  <c r="V5698" i="1"/>
  <c r="W5698" i="1" s="1"/>
  <c r="V5697" i="1"/>
  <c r="W5697" i="1" s="1"/>
  <c r="U5697" i="1" s="1"/>
  <c r="V5696" i="1"/>
  <c r="W5696" i="1" s="1"/>
  <c r="U5696" i="1" s="1"/>
  <c r="V5695" i="1"/>
  <c r="W5695" i="1" s="1"/>
  <c r="U5695" i="1" s="1"/>
  <c r="V5694" i="1"/>
  <c r="W5694" i="1" s="1"/>
  <c r="U5694" i="1" s="1"/>
  <c r="V5693" i="1"/>
  <c r="W5693" i="1" s="1"/>
  <c r="U5693" i="1" s="1"/>
  <c r="V5692" i="1"/>
  <c r="W5692" i="1" s="1"/>
  <c r="U5692" i="1" s="1"/>
  <c r="V5691" i="1"/>
  <c r="W5691" i="1" s="1"/>
  <c r="U5691" i="1" s="1"/>
  <c r="V5690" i="1"/>
  <c r="W5690" i="1" s="1"/>
  <c r="V5689" i="1"/>
  <c r="W5689" i="1" s="1"/>
  <c r="U5689" i="1" s="1"/>
  <c r="V5688" i="1"/>
  <c r="W5688" i="1" s="1"/>
  <c r="U5688" i="1" s="1"/>
  <c r="V5687" i="1"/>
  <c r="W5687" i="1" s="1"/>
  <c r="U5687" i="1" s="1"/>
  <c r="V5686" i="1"/>
  <c r="W5686" i="1" s="1"/>
  <c r="U5686" i="1" s="1"/>
  <c r="V5685" i="1"/>
  <c r="W5685" i="1" s="1"/>
  <c r="U5685" i="1" s="1"/>
  <c r="V5684" i="1"/>
  <c r="W5684" i="1" s="1"/>
  <c r="U5684" i="1" s="1"/>
  <c r="V5683" i="1"/>
  <c r="W5683" i="1" s="1"/>
  <c r="U5683" i="1" s="1"/>
  <c r="V5682" i="1"/>
  <c r="W5682" i="1" s="1"/>
  <c r="V5681" i="1"/>
  <c r="W5681" i="1" s="1"/>
  <c r="U5681" i="1" s="1"/>
  <c r="V5680" i="1"/>
  <c r="W5680" i="1" s="1"/>
  <c r="U5680" i="1" s="1"/>
  <c r="V5679" i="1"/>
  <c r="W5679" i="1" s="1"/>
  <c r="U5679" i="1" s="1"/>
  <c r="V5678" i="1"/>
  <c r="W5678" i="1" s="1"/>
  <c r="U5678" i="1" s="1"/>
  <c r="V5677" i="1"/>
  <c r="W5677" i="1" s="1"/>
  <c r="U5677" i="1" s="1"/>
  <c r="V5676" i="1"/>
  <c r="W5676" i="1" s="1"/>
  <c r="U5676" i="1" s="1"/>
  <c r="V5675" i="1"/>
  <c r="W5675" i="1" s="1"/>
  <c r="U5675" i="1" s="1"/>
  <c r="V5674" i="1"/>
  <c r="W5674" i="1" s="1"/>
  <c r="V5673" i="1"/>
  <c r="W5673" i="1" s="1"/>
  <c r="U5673" i="1" s="1"/>
  <c r="V5672" i="1"/>
  <c r="W5672" i="1" s="1"/>
  <c r="U5672" i="1" s="1"/>
  <c r="V5671" i="1"/>
  <c r="W5671" i="1" s="1"/>
  <c r="U5671" i="1" s="1"/>
  <c r="V5670" i="1"/>
  <c r="W5670" i="1" s="1"/>
  <c r="U5670" i="1" s="1"/>
  <c r="V5669" i="1"/>
  <c r="W5669" i="1" s="1"/>
  <c r="U5669" i="1" s="1"/>
  <c r="V5668" i="1"/>
  <c r="W5668" i="1" s="1"/>
  <c r="U5668" i="1" s="1"/>
  <c r="V5667" i="1"/>
  <c r="W5667" i="1" s="1"/>
  <c r="U5667" i="1" s="1"/>
  <c r="V5666" i="1"/>
  <c r="W5666" i="1" s="1"/>
  <c r="V5665" i="1"/>
  <c r="W5665" i="1" s="1"/>
  <c r="U5665" i="1" s="1"/>
  <c r="V5664" i="1"/>
  <c r="W5664" i="1" s="1"/>
  <c r="U5664" i="1" s="1"/>
  <c r="V5663" i="1"/>
  <c r="W5663" i="1" s="1"/>
  <c r="U5663" i="1" s="1"/>
  <c r="V5662" i="1"/>
  <c r="W5662" i="1" s="1"/>
  <c r="U5662" i="1" s="1"/>
  <c r="V5661" i="1"/>
  <c r="W5661" i="1" s="1"/>
  <c r="U5661" i="1" s="1"/>
  <c r="V5660" i="1"/>
  <c r="W5660" i="1" s="1"/>
  <c r="U5660" i="1" s="1"/>
  <c r="V5659" i="1"/>
  <c r="W5659" i="1" s="1"/>
  <c r="U5659" i="1" s="1"/>
  <c r="V5658" i="1"/>
  <c r="W5658" i="1" s="1"/>
  <c r="V5657" i="1"/>
  <c r="W5657" i="1" s="1"/>
  <c r="U5657" i="1" s="1"/>
  <c r="V5656" i="1"/>
  <c r="W5656" i="1" s="1"/>
  <c r="U5656" i="1" s="1"/>
  <c r="V5655" i="1"/>
  <c r="W5655" i="1" s="1"/>
  <c r="U5655" i="1" s="1"/>
  <c r="V5654" i="1"/>
  <c r="W5654" i="1" s="1"/>
  <c r="U5654" i="1" s="1"/>
  <c r="V5653" i="1"/>
  <c r="W5653" i="1" s="1"/>
  <c r="U5653" i="1" s="1"/>
  <c r="V5652" i="1"/>
  <c r="W5652" i="1" s="1"/>
  <c r="U5652" i="1" s="1"/>
  <c r="V5651" i="1"/>
  <c r="W5651" i="1" s="1"/>
  <c r="U5651" i="1" s="1"/>
  <c r="V5650" i="1"/>
  <c r="W5650" i="1" s="1"/>
  <c r="V5649" i="1"/>
  <c r="W5649" i="1" s="1"/>
  <c r="U5649" i="1" s="1"/>
  <c r="V5648" i="1"/>
  <c r="W5648" i="1" s="1"/>
  <c r="U5648" i="1" s="1"/>
  <c r="V5647" i="1"/>
  <c r="W5647" i="1" s="1"/>
  <c r="U5647" i="1" s="1"/>
  <c r="V5646" i="1"/>
  <c r="W5646" i="1" s="1"/>
  <c r="U5646" i="1" s="1"/>
  <c r="V5645" i="1"/>
  <c r="W5645" i="1" s="1"/>
  <c r="U5645" i="1" s="1"/>
  <c r="V5644" i="1"/>
  <c r="W5644" i="1" s="1"/>
  <c r="U5644" i="1" s="1"/>
  <c r="V5643" i="1"/>
  <c r="W5643" i="1" s="1"/>
  <c r="U5643" i="1" s="1"/>
  <c r="V5642" i="1"/>
  <c r="W5642" i="1" s="1"/>
  <c r="V5641" i="1"/>
  <c r="W5641" i="1" s="1"/>
  <c r="U5641" i="1" s="1"/>
  <c r="V5640" i="1"/>
  <c r="W5640" i="1" s="1"/>
  <c r="U5640" i="1" s="1"/>
  <c r="V5639" i="1"/>
  <c r="W5639" i="1" s="1"/>
  <c r="U5639" i="1" s="1"/>
  <c r="V5638" i="1"/>
  <c r="W5638" i="1" s="1"/>
  <c r="U5638" i="1" s="1"/>
  <c r="V5637" i="1"/>
  <c r="W5637" i="1" s="1"/>
  <c r="U5637" i="1" s="1"/>
  <c r="V5636" i="1"/>
  <c r="W5636" i="1" s="1"/>
  <c r="U5636" i="1" s="1"/>
  <c r="V5635" i="1"/>
  <c r="W5635" i="1" s="1"/>
  <c r="U5635" i="1" s="1"/>
  <c r="V5634" i="1"/>
  <c r="W5634" i="1" s="1"/>
  <c r="V5633" i="1"/>
  <c r="W5633" i="1" s="1"/>
  <c r="U5633" i="1" s="1"/>
  <c r="V5632" i="1"/>
  <c r="W5632" i="1" s="1"/>
  <c r="U5632" i="1" s="1"/>
  <c r="V5631" i="1"/>
  <c r="W5631" i="1" s="1"/>
  <c r="U5631" i="1" s="1"/>
  <c r="V5630" i="1"/>
  <c r="W5630" i="1" s="1"/>
  <c r="U5630" i="1" s="1"/>
  <c r="V5629" i="1"/>
  <c r="W5629" i="1" s="1"/>
  <c r="U5629" i="1" s="1"/>
  <c r="V5628" i="1"/>
  <c r="W5628" i="1" s="1"/>
  <c r="U5628" i="1" s="1"/>
  <c r="V5627" i="1"/>
  <c r="W5627" i="1" s="1"/>
  <c r="U5627" i="1" s="1"/>
  <c r="V5626" i="1"/>
  <c r="W5626" i="1" s="1"/>
  <c r="V5625" i="1"/>
  <c r="W5625" i="1" s="1"/>
  <c r="U5625" i="1" s="1"/>
  <c r="V5624" i="1"/>
  <c r="W5624" i="1" s="1"/>
  <c r="U5624" i="1" s="1"/>
  <c r="V5623" i="1"/>
  <c r="W5623" i="1" s="1"/>
  <c r="U5623" i="1" s="1"/>
  <c r="V5622" i="1"/>
  <c r="W5622" i="1" s="1"/>
  <c r="U5622" i="1" s="1"/>
  <c r="V5621" i="1"/>
  <c r="W5621" i="1" s="1"/>
  <c r="U5621" i="1" s="1"/>
  <c r="V5620" i="1"/>
  <c r="W5620" i="1" s="1"/>
  <c r="U5620" i="1" s="1"/>
  <c r="V5619" i="1"/>
  <c r="W5619" i="1" s="1"/>
  <c r="U5619" i="1" s="1"/>
  <c r="V5618" i="1"/>
  <c r="W5618" i="1" s="1"/>
  <c r="V5617" i="1"/>
  <c r="W5617" i="1" s="1"/>
  <c r="U5617" i="1" s="1"/>
  <c r="V5616" i="1"/>
  <c r="W5616" i="1" s="1"/>
  <c r="U5616" i="1" s="1"/>
  <c r="V5615" i="1"/>
  <c r="W5615" i="1" s="1"/>
  <c r="U5615" i="1" s="1"/>
  <c r="V5614" i="1"/>
  <c r="W5614" i="1" s="1"/>
  <c r="U5614" i="1" s="1"/>
  <c r="V5613" i="1"/>
  <c r="W5613" i="1" s="1"/>
  <c r="U5613" i="1" s="1"/>
  <c r="V5612" i="1"/>
  <c r="W5612" i="1" s="1"/>
  <c r="U5612" i="1" s="1"/>
  <c r="V5611" i="1"/>
  <c r="W5611" i="1" s="1"/>
  <c r="U5611" i="1" s="1"/>
  <c r="V5610" i="1"/>
  <c r="W5610" i="1" s="1"/>
  <c r="V5609" i="1"/>
  <c r="W5609" i="1" s="1"/>
  <c r="U5609" i="1" s="1"/>
  <c r="V5608" i="1"/>
  <c r="W5608" i="1" s="1"/>
  <c r="U5608" i="1" s="1"/>
  <c r="V5607" i="1"/>
  <c r="W5607" i="1" s="1"/>
  <c r="U5607" i="1" s="1"/>
  <c r="V5606" i="1"/>
  <c r="W5606" i="1" s="1"/>
  <c r="U5606" i="1" s="1"/>
  <c r="V5605" i="1"/>
  <c r="W5605" i="1" s="1"/>
  <c r="U5605" i="1" s="1"/>
  <c r="V5604" i="1"/>
  <c r="W5604" i="1" s="1"/>
  <c r="U5604" i="1" s="1"/>
  <c r="V5603" i="1"/>
  <c r="W5603" i="1" s="1"/>
  <c r="U5603" i="1" s="1"/>
  <c r="V5602" i="1"/>
  <c r="W5602" i="1" s="1"/>
  <c r="V5601" i="1"/>
  <c r="W5601" i="1" s="1"/>
  <c r="U5601" i="1" s="1"/>
  <c r="V5600" i="1"/>
  <c r="W5600" i="1" s="1"/>
  <c r="U5600" i="1" s="1"/>
  <c r="V5599" i="1"/>
  <c r="W5599" i="1" s="1"/>
  <c r="U5599" i="1" s="1"/>
  <c r="V5598" i="1"/>
  <c r="W5598" i="1" s="1"/>
  <c r="U5598" i="1" s="1"/>
  <c r="V5597" i="1"/>
  <c r="W5597" i="1" s="1"/>
  <c r="U5597" i="1" s="1"/>
  <c r="V5596" i="1"/>
  <c r="W5596" i="1" s="1"/>
  <c r="U5596" i="1" s="1"/>
  <c r="V5595" i="1"/>
  <c r="W5595" i="1" s="1"/>
  <c r="U5595" i="1" s="1"/>
  <c r="V5594" i="1"/>
  <c r="W5594" i="1" s="1"/>
  <c r="V5593" i="1"/>
  <c r="W5593" i="1" s="1"/>
  <c r="U5593" i="1" s="1"/>
  <c r="V5592" i="1"/>
  <c r="W5592" i="1" s="1"/>
  <c r="U5592" i="1" s="1"/>
  <c r="V5591" i="1"/>
  <c r="W5591" i="1" s="1"/>
  <c r="U5591" i="1" s="1"/>
  <c r="V5590" i="1"/>
  <c r="W5590" i="1" s="1"/>
  <c r="U5590" i="1" s="1"/>
  <c r="V5589" i="1"/>
  <c r="W5589" i="1" s="1"/>
  <c r="U5589" i="1" s="1"/>
  <c r="V5588" i="1"/>
  <c r="W5588" i="1" s="1"/>
  <c r="U5588" i="1" s="1"/>
  <c r="V5587" i="1"/>
  <c r="W5587" i="1" s="1"/>
  <c r="U5587" i="1" s="1"/>
  <c r="V5586" i="1"/>
  <c r="W5586" i="1" s="1"/>
  <c r="V5585" i="1"/>
  <c r="W5585" i="1" s="1"/>
  <c r="U5585" i="1" s="1"/>
  <c r="V5584" i="1"/>
  <c r="W5584" i="1" s="1"/>
  <c r="U5584" i="1" s="1"/>
  <c r="V5583" i="1"/>
  <c r="W5583" i="1" s="1"/>
  <c r="U5583" i="1" s="1"/>
  <c r="V5582" i="1"/>
  <c r="W5582" i="1" s="1"/>
  <c r="U5582" i="1" s="1"/>
  <c r="V5581" i="1"/>
  <c r="W5581" i="1" s="1"/>
  <c r="U5581" i="1" s="1"/>
  <c r="V5580" i="1"/>
  <c r="W5580" i="1" s="1"/>
  <c r="U5580" i="1" s="1"/>
  <c r="V5579" i="1"/>
  <c r="W5579" i="1" s="1"/>
  <c r="U5579" i="1" s="1"/>
  <c r="V5578" i="1"/>
  <c r="W5578" i="1" s="1"/>
  <c r="V5577" i="1"/>
  <c r="W5577" i="1" s="1"/>
  <c r="U5577" i="1" s="1"/>
  <c r="V5576" i="1"/>
  <c r="W5576" i="1" s="1"/>
  <c r="U5576" i="1" s="1"/>
  <c r="V5575" i="1"/>
  <c r="W5575" i="1" s="1"/>
  <c r="U5575" i="1" s="1"/>
  <c r="V5574" i="1"/>
  <c r="W5574" i="1" s="1"/>
  <c r="U5574" i="1" s="1"/>
  <c r="V5573" i="1"/>
  <c r="W5573" i="1" s="1"/>
  <c r="U5573" i="1" s="1"/>
  <c r="V5572" i="1"/>
  <c r="W5572" i="1" s="1"/>
  <c r="U5572" i="1" s="1"/>
  <c r="V5571" i="1"/>
  <c r="W5571" i="1" s="1"/>
  <c r="U5571" i="1" s="1"/>
  <c r="V5570" i="1"/>
  <c r="W5570" i="1" s="1"/>
  <c r="V5569" i="1"/>
  <c r="W5569" i="1" s="1"/>
  <c r="U5569" i="1" s="1"/>
  <c r="V5568" i="1"/>
  <c r="W5568" i="1" s="1"/>
  <c r="U5568" i="1" s="1"/>
  <c r="V5567" i="1"/>
  <c r="W5567" i="1" s="1"/>
  <c r="U5567" i="1" s="1"/>
  <c r="V5566" i="1"/>
  <c r="W5566" i="1" s="1"/>
  <c r="U5566" i="1" s="1"/>
  <c r="V5565" i="1"/>
  <c r="W5565" i="1" s="1"/>
  <c r="U5565" i="1" s="1"/>
  <c r="V5564" i="1"/>
  <c r="W5564" i="1" s="1"/>
  <c r="U5564" i="1" s="1"/>
  <c r="V5563" i="1"/>
  <c r="W5563" i="1" s="1"/>
  <c r="U5563" i="1" s="1"/>
  <c r="V5562" i="1"/>
  <c r="W5562" i="1" s="1"/>
  <c r="V5561" i="1"/>
  <c r="W5561" i="1" s="1"/>
  <c r="U5561" i="1" s="1"/>
  <c r="V5560" i="1"/>
  <c r="W5560" i="1" s="1"/>
  <c r="U5560" i="1" s="1"/>
  <c r="V5559" i="1"/>
  <c r="W5559" i="1" s="1"/>
  <c r="U5559" i="1" s="1"/>
  <c r="V5558" i="1"/>
  <c r="W5558" i="1" s="1"/>
  <c r="U5558" i="1" s="1"/>
  <c r="V5557" i="1"/>
  <c r="W5557" i="1" s="1"/>
  <c r="U5557" i="1" s="1"/>
  <c r="V5556" i="1"/>
  <c r="W5556" i="1" s="1"/>
  <c r="U5556" i="1" s="1"/>
  <c r="V5555" i="1"/>
  <c r="W5555" i="1" s="1"/>
  <c r="U5555" i="1" s="1"/>
  <c r="V5554" i="1"/>
  <c r="W5554" i="1" s="1"/>
  <c r="V5553" i="1"/>
  <c r="W5553" i="1" s="1"/>
  <c r="U5553" i="1" s="1"/>
  <c r="V5552" i="1"/>
  <c r="W5552" i="1" s="1"/>
  <c r="U5552" i="1" s="1"/>
  <c r="V5551" i="1"/>
  <c r="W5551" i="1" s="1"/>
  <c r="U5551" i="1" s="1"/>
  <c r="V5550" i="1"/>
  <c r="W5550" i="1" s="1"/>
  <c r="U5550" i="1" s="1"/>
  <c r="V5549" i="1"/>
  <c r="W5549" i="1" s="1"/>
  <c r="U5549" i="1" s="1"/>
  <c r="V5548" i="1"/>
  <c r="W5548" i="1" s="1"/>
  <c r="U5548" i="1" s="1"/>
  <c r="V5547" i="1"/>
  <c r="W5547" i="1" s="1"/>
  <c r="U5547" i="1" s="1"/>
  <c r="V5546" i="1"/>
  <c r="W5546" i="1" s="1"/>
  <c r="V5545" i="1"/>
  <c r="W5545" i="1" s="1"/>
  <c r="U5545" i="1" s="1"/>
  <c r="V5544" i="1"/>
  <c r="W5544" i="1" s="1"/>
  <c r="U5544" i="1" s="1"/>
  <c r="V5543" i="1"/>
  <c r="W5543" i="1" s="1"/>
  <c r="U5543" i="1" s="1"/>
  <c r="V5542" i="1"/>
  <c r="W5542" i="1" s="1"/>
  <c r="U5542" i="1" s="1"/>
  <c r="V5541" i="1"/>
  <c r="W5541" i="1" s="1"/>
  <c r="U5541" i="1" s="1"/>
  <c r="V5540" i="1"/>
  <c r="W5540" i="1" s="1"/>
  <c r="U5540" i="1" s="1"/>
  <c r="V5539" i="1"/>
  <c r="W5539" i="1" s="1"/>
  <c r="U5539" i="1" s="1"/>
  <c r="V5538" i="1"/>
  <c r="W5538" i="1" s="1"/>
  <c r="V5537" i="1"/>
  <c r="W5537" i="1" s="1"/>
  <c r="U5537" i="1" s="1"/>
  <c r="V5536" i="1"/>
  <c r="W5536" i="1" s="1"/>
  <c r="U5536" i="1" s="1"/>
  <c r="V5535" i="1"/>
  <c r="W5535" i="1" s="1"/>
  <c r="U5535" i="1" s="1"/>
  <c r="V5534" i="1"/>
  <c r="W5534" i="1" s="1"/>
  <c r="U5534" i="1" s="1"/>
  <c r="V5533" i="1"/>
  <c r="W5533" i="1" s="1"/>
  <c r="U5533" i="1" s="1"/>
  <c r="V5532" i="1"/>
  <c r="W5532" i="1" s="1"/>
  <c r="U5532" i="1" s="1"/>
  <c r="V5531" i="1"/>
  <c r="W5531" i="1" s="1"/>
  <c r="U5531" i="1" s="1"/>
  <c r="V5530" i="1"/>
  <c r="W5530" i="1" s="1"/>
  <c r="V5529" i="1"/>
  <c r="W5529" i="1" s="1"/>
  <c r="U5529" i="1" s="1"/>
  <c r="V5528" i="1"/>
  <c r="W5528" i="1" s="1"/>
  <c r="U5528" i="1" s="1"/>
  <c r="V5527" i="1"/>
  <c r="V5526" i="1"/>
  <c r="W5526" i="1" s="1"/>
  <c r="U5526" i="1" s="1"/>
  <c r="V5525" i="1"/>
  <c r="W5525" i="1" s="1"/>
  <c r="U5525" i="1" s="1"/>
  <c r="V5524" i="1"/>
  <c r="W5524" i="1" s="1"/>
  <c r="U5524" i="1" s="1"/>
  <c r="V5523" i="1"/>
  <c r="W5523" i="1" s="1"/>
  <c r="U5523" i="1" s="1"/>
  <c r="V5522" i="1"/>
  <c r="W5522" i="1" s="1"/>
  <c r="V5521" i="1"/>
  <c r="W5521" i="1" s="1"/>
  <c r="U5521" i="1" s="1"/>
  <c r="V5520" i="1"/>
  <c r="W5520" i="1" s="1"/>
  <c r="U5520" i="1" s="1"/>
  <c r="V5519" i="1"/>
  <c r="W5519" i="1" s="1"/>
  <c r="U5519" i="1" s="1"/>
  <c r="V5518" i="1"/>
  <c r="W5518" i="1" s="1"/>
  <c r="U5518" i="1" s="1"/>
  <c r="V5517" i="1"/>
  <c r="W5517" i="1" s="1"/>
  <c r="U5517" i="1" s="1"/>
  <c r="V5516" i="1"/>
  <c r="W5516" i="1" s="1"/>
  <c r="U5516" i="1" s="1"/>
  <c r="V5515" i="1"/>
  <c r="W5515" i="1" s="1"/>
  <c r="U5515" i="1" s="1"/>
  <c r="V5514" i="1"/>
  <c r="W5514" i="1" s="1"/>
  <c r="V5513" i="1"/>
  <c r="W5513" i="1" s="1"/>
  <c r="U5513" i="1" s="1"/>
  <c r="V5512" i="1"/>
  <c r="W5512" i="1" s="1"/>
  <c r="U5512" i="1" s="1"/>
  <c r="V5511" i="1"/>
  <c r="W5511" i="1" s="1"/>
  <c r="U5511" i="1" s="1"/>
  <c r="V5510" i="1"/>
  <c r="W5510" i="1" s="1"/>
  <c r="U5510" i="1" s="1"/>
  <c r="V5509" i="1"/>
  <c r="W5509" i="1" s="1"/>
  <c r="U5509" i="1" s="1"/>
  <c r="V5508" i="1"/>
  <c r="W5508" i="1" s="1"/>
  <c r="U5508" i="1" s="1"/>
  <c r="V5507" i="1"/>
  <c r="W5507" i="1" s="1"/>
  <c r="U5507" i="1" s="1"/>
  <c r="V5506" i="1"/>
  <c r="W5506" i="1" s="1"/>
  <c r="V5505" i="1"/>
  <c r="W5505" i="1" s="1"/>
  <c r="U5505" i="1" s="1"/>
  <c r="V5504" i="1"/>
  <c r="W5504" i="1" s="1"/>
  <c r="U5504" i="1" s="1"/>
  <c r="V5503" i="1"/>
  <c r="W5503" i="1" s="1"/>
  <c r="U5503" i="1" s="1"/>
  <c r="V5502" i="1"/>
  <c r="W5502" i="1" s="1"/>
  <c r="U5502" i="1" s="1"/>
  <c r="V5501" i="1"/>
  <c r="W5501" i="1" s="1"/>
  <c r="U5501" i="1" s="1"/>
  <c r="V5500" i="1"/>
  <c r="W5500" i="1" s="1"/>
  <c r="U5500" i="1" s="1"/>
  <c r="V5499" i="1"/>
  <c r="W5499" i="1" s="1"/>
  <c r="U5499" i="1" s="1"/>
  <c r="V5498" i="1"/>
  <c r="W5498" i="1" s="1"/>
  <c r="V5497" i="1"/>
  <c r="W5497" i="1" s="1"/>
  <c r="U5497" i="1" s="1"/>
  <c r="V5496" i="1"/>
  <c r="W5496" i="1" s="1"/>
  <c r="U5496" i="1" s="1"/>
  <c r="V5495" i="1"/>
  <c r="W5495" i="1" s="1"/>
  <c r="U5495" i="1" s="1"/>
  <c r="V5494" i="1"/>
  <c r="W5494" i="1" s="1"/>
  <c r="U5494" i="1" s="1"/>
  <c r="V5493" i="1"/>
  <c r="W5493" i="1" s="1"/>
  <c r="U5493" i="1" s="1"/>
  <c r="V5492" i="1"/>
  <c r="W5492" i="1" s="1"/>
  <c r="U5492" i="1" s="1"/>
  <c r="V5491" i="1"/>
  <c r="W5491" i="1" s="1"/>
  <c r="U5491" i="1" s="1"/>
  <c r="V5490" i="1"/>
  <c r="W5490" i="1" s="1"/>
  <c r="V5489" i="1"/>
  <c r="W5489" i="1" s="1"/>
  <c r="U5489" i="1" s="1"/>
  <c r="V5488" i="1"/>
  <c r="W5488" i="1" s="1"/>
  <c r="U5488" i="1" s="1"/>
  <c r="V5487" i="1"/>
  <c r="V5486" i="1"/>
  <c r="W5486" i="1" s="1"/>
  <c r="U5486" i="1" s="1"/>
  <c r="V5485" i="1"/>
  <c r="W5485" i="1" s="1"/>
  <c r="U5485" i="1" s="1"/>
  <c r="V5484" i="1"/>
  <c r="W5484" i="1" s="1"/>
  <c r="U5484" i="1" s="1"/>
  <c r="V5483" i="1"/>
  <c r="W5483" i="1" s="1"/>
  <c r="U5483" i="1" s="1"/>
  <c r="V5482" i="1"/>
  <c r="W5482" i="1" s="1"/>
  <c r="V5481" i="1"/>
  <c r="W5481" i="1" s="1"/>
  <c r="U5481" i="1" s="1"/>
  <c r="V5480" i="1"/>
  <c r="W5480" i="1" s="1"/>
  <c r="U5480" i="1" s="1"/>
  <c r="V5479" i="1"/>
  <c r="W5479" i="1" s="1"/>
  <c r="U5479" i="1" s="1"/>
  <c r="V5478" i="1"/>
  <c r="W5478" i="1" s="1"/>
  <c r="U5478" i="1" s="1"/>
  <c r="V5477" i="1"/>
  <c r="W5477" i="1" s="1"/>
  <c r="U5477" i="1" s="1"/>
  <c r="V5476" i="1"/>
  <c r="W5476" i="1" s="1"/>
  <c r="U5476" i="1" s="1"/>
  <c r="V5475" i="1"/>
  <c r="W5475" i="1" s="1"/>
  <c r="U5475" i="1" s="1"/>
  <c r="V5474" i="1"/>
  <c r="W5474" i="1" s="1"/>
  <c r="V5473" i="1"/>
  <c r="W5473" i="1" s="1"/>
  <c r="U5473" i="1" s="1"/>
  <c r="V5472" i="1"/>
  <c r="W5472" i="1" s="1"/>
  <c r="U5472" i="1" s="1"/>
  <c r="V5471" i="1"/>
  <c r="W5471" i="1" s="1"/>
  <c r="U5471" i="1" s="1"/>
  <c r="V5470" i="1"/>
  <c r="W5470" i="1" s="1"/>
  <c r="U5470" i="1" s="1"/>
  <c r="V5469" i="1"/>
  <c r="W5469" i="1" s="1"/>
  <c r="U5469" i="1" s="1"/>
  <c r="V5468" i="1"/>
  <c r="W5468" i="1" s="1"/>
  <c r="U5468" i="1" s="1"/>
  <c r="V5467" i="1"/>
  <c r="W5467" i="1" s="1"/>
  <c r="U5467" i="1" s="1"/>
  <c r="V5466" i="1"/>
  <c r="W5466" i="1" s="1"/>
  <c r="V5465" i="1"/>
  <c r="W5465" i="1" s="1"/>
  <c r="U5465" i="1" s="1"/>
  <c r="V5464" i="1"/>
  <c r="W5464" i="1" s="1"/>
  <c r="U5464" i="1" s="1"/>
  <c r="V5463" i="1"/>
  <c r="V5462" i="1"/>
  <c r="W5462" i="1" s="1"/>
  <c r="U5462" i="1" s="1"/>
  <c r="V5461" i="1"/>
  <c r="W5461" i="1" s="1"/>
  <c r="U5461" i="1" s="1"/>
  <c r="V5460" i="1"/>
  <c r="W5460" i="1" s="1"/>
  <c r="U5460" i="1" s="1"/>
  <c r="V5459" i="1"/>
  <c r="W5459" i="1" s="1"/>
  <c r="U5459" i="1" s="1"/>
  <c r="V5458" i="1"/>
  <c r="W5458" i="1" s="1"/>
  <c r="V5457" i="1"/>
  <c r="W5457" i="1" s="1"/>
  <c r="U5457" i="1" s="1"/>
  <c r="V5456" i="1"/>
  <c r="W5456" i="1" s="1"/>
  <c r="U5456" i="1" s="1"/>
  <c r="V5455" i="1"/>
  <c r="W5455" i="1" s="1"/>
  <c r="U5455" i="1" s="1"/>
  <c r="V5454" i="1"/>
  <c r="W5454" i="1" s="1"/>
  <c r="U5454" i="1" s="1"/>
  <c r="V5453" i="1"/>
  <c r="W5453" i="1" s="1"/>
  <c r="U5453" i="1" s="1"/>
  <c r="V5452" i="1"/>
  <c r="W5452" i="1" s="1"/>
  <c r="U5452" i="1" s="1"/>
  <c r="V5451" i="1"/>
  <c r="W5451" i="1" s="1"/>
  <c r="U5451" i="1" s="1"/>
  <c r="V5450" i="1"/>
  <c r="W5450" i="1" s="1"/>
  <c r="V5449" i="1"/>
  <c r="W5449" i="1" s="1"/>
  <c r="U5449" i="1" s="1"/>
  <c r="V5448" i="1"/>
  <c r="W5448" i="1" s="1"/>
  <c r="U5448" i="1" s="1"/>
  <c r="V5447" i="1"/>
  <c r="W5447" i="1" s="1"/>
  <c r="U5447" i="1" s="1"/>
  <c r="V5446" i="1"/>
  <c r="W5446" i="1" s="1"/>
  <c r="U5446" i="1" s="1"/>
  <c r="V5445" i="1"/>
  <c r="W5445" i="1" s="1"/>
  <c r="U5445" i="1" s="1"/>
  <c r="V5444" i="1"/>
  <c r="W5444" i="1" s="1"/>
  <c r="U5444" i="1" s="1"/>
  <c r="V5443" i="1"/>
  <c r="W5443" i="1" s="1"/>
  <c r="U5443" i="1" s="1"/>
  <c r="V5442" i="1"/>
  <c r="W5442" i="1" s="1"/>
  <c r="V5441" i="1"/>
  <c r="W5441" i="1" s="1"/>
  <c r="U5441" i="1" s="1"/>
  <c r="V5440" i="1"/>
  <c r="W5440" i="1" s="1"/>
  <c r="U5440" i="1" s="1"/>
  <c r="V5439" i="1"/>
  <c r="W5439" i="1" s="1"/>
  <c r="U5439" i="1" s="1"/>
  <c r="V5438" i="1"/>
  <c r="W5438" i="1" s="1"/>
  <c r="U5438" i="1" s="1"/>
  <c r="V5437" i="1"/>
  <c r="W5437" i="1" s="1"/>
  <c r="U5437" i="1" s="1"/>
  <c r="V5436" i="1"/>
  <c r="W5436" i="1" s="1"/>
  <c r="U5436" i="1" s="1"/>
  <c r="V5435" i="1"/>
  <c r="W5435" i="1" s="1"/>
  <c r="U5435" i="1" s="1"/>
  <c r="V5434" i="1"/>
  <c r="W5434" i="1" s="1"/>
  <c r="V5433" i="1"/>
  <c r="W5433" i="1" s="1"/>
  <c r="U5433" i="1" s="1"/>
  <c r="V5432" i="1"/>
  <c r="W5432" i="1" s="1"/>
  <c r="U5432" i="1" s="1"/>
  <c r="V5431" i="1"/>
  <c r="W5431" i="1" s="1"/>
  <c r="U5431" i="1" s="1"/>
  <c r="V5430" i="1"/>
  <c r="W5430" i="1" s="1"/>
  <c r="U5430" i="1" s="1"/>
  <c r="V5429" i="1"/>
  <c r="W5429" i="1" s="1"/>
  <c r="U5429" i="1" s="1"/>
  <c r="V5428" i="1"/>
  <c r="W5428" i="1" s="1"/>
  <c r="U5428" i="1" s="1"/>
  <c r="V5427" i="1"/>
  <c r="W5427" i="1" s="1"/>
  <c r="U5427" i="1" s="1"/>
  <c r="V5426" i="1"/>
  <c r="W5426" i="1" s="1"/>
  <c r="V5425" i="1"/>
  <c r="W5425" i="1" s="1"/>
  <c r="U5425" i="1" s="1"/>
  <c r="V5424" i="1"/>
  <c r="W5424" i="1" s="1"/>
  <c r="U5424" i="1" s="1"/>
  <c r="V5423" i="1"/>
  <c r="W5423" i="1" s="1"/>
  <c r="U5423" i="1" s="1"/>
  <c r="V5422" i="1"/>
  <c r="W5422" i="1" s="1"/>
  <c r="U5422" i="1" s="1"/>
  <c r="V5421" i="1"/>
  <c r="W5421" i="1" s="1"/>
  <c r="U5421" i="1" s="1"/>
  <c r="V5420" i="1"/>
  <c r="W5420" i="1" s="1"/>
  <c r="U5420" i="1" s="1"/>
  <c r="V5419" i="1"/>
  <c r="W5419" i="1" s="1"/>
  <c r="U5419" i="1" s="1"/>
  <c r="V5418" i="1"/>
  <c r="W5418" i="1" s="1"/>
  <c r="V5417" i="1"/>
  <c r="W5417" i="1" s="1"/>
  <c r="U5417" i="1" s="1"/>
  <c r="V5416" i="1"/>
  <c r="W5416" i="1" s="1"/>
  <c r="U5416" i="1" s="1"/>
  <c r="V5415" i="1"/>
  <c r="W5415" i="1" s="1"/>
  <c r="U5415" i="1" s="1"/>
  <c r="V5414" i="1"/>
  <c r="W5414" i="1" s="1"/>
  <c r="U5414" i="1" s="1"/>
  <c r="V5413" i="1"/>
  <c r="W5413" i="1" s="1"/>
  <c r="U5413" i="1" s="1"/>
  <c r="V5412" i="1"/>
  <c r="W5412" i="1" s="1"/>
  <c r="U5412" i="1" s="1"/>
  <c r="V5411" i="1"/>
  <c r="W5411" i="1" s="1"/>
  <c r="U5411" i="1" s="1"/>
  <c r="V5410" i="1"/>
  <c r="W5410" i="1" s="1"/>
  <c r="V5409" i="1"/>
  <c r="W5409" i="1" s="1"/>
  <c r="U5409" i="1" s="1"/>
  <c r="V5408" i="1"/>
  <c r="W5408" i="1" s="1"/>
  <c r="U5408" i="1" s="1"/>
  <c r="V5407" i="1"/>
  <c r="W5407" i="1" s="1"/>
  <c r="U5407" i="1" s="1"/>
  <c r="V5406" i="1"/>
  <c r="W5406" i="1" s="1"/>
  <c r="U5406" i="1" s="1"/>
  <c r="V5405" i="1"/>
  <c r="W5405" i="1" s="1"/>
  <c r="U5405" i="1" s="1"/>
  <c r="V5404" i="1"/>
  <c r="W5404" i="1" s="1"/>
  <c r="U5404" i="1" s="1"/>
  <c r="V5403" i="1"/>
  <c r="W5403" i="1" s="1"/>
  <c r="U5403" i="1" s="1"/>
  <c r="V5402" i="1"/>
  <c r="W5402" i="1" s="1"/>
  <c r="V5401" i="1"/>
  <c r="W5401" i="1" s="1"/>
  <c r="U5401" i="1" s="1"/>
  <c r="V5400" i="1"/>
  <c r="W5400" i="1" s="1"/>
  <c r="U5400" i="1" s="1"/>
  <c r="V5399" i="1"/>
  <c r="W5399" i="1" s="1"/>
  <c r="U5399" i="1" s="1"/>
  <c r="V5398" i="1"/>
  <c r="W5398" i="1" s="1"/>
  <c r="U5398" i="1" s="1"/>
  <c r="V5397" i="1"/>
  <c r="W5397" i="1" s="1"/>
  <c r="U5397" i="1" s="1"/>
  <c r="V5396" i="1"/>
  <c r="W5396" i="1" s="1"/>
  <c r="U5396" i="1" s="1"/>
  <c r="V5395" i="1"/>
  <c r="W5395" i="1" s="1"/>
  <c r="U5395" i="1" s="1"/>
  <c r="V5394" i="1"/>
  <c r="W5394" i="1" s="1"/>
  <c r="V5393" i="1"/>
  <c r="W5393" i="1" s="1"/>
  <c r="U5393" i="1" s="1"/>
  <c r="V5392" i="1"/>
  <c r="W5392" i="1" s="1"/>
  <c r="U5392" i="1" s="1"/>
  <c r="V5391" i="1"/>
  <c r="W5391" i="1" s="1"/>
  <c r="U5391" i="1" s="1"/>
  <c r="V5390" i="1"/>
  <c r="W5390" i="1" s="1"/>
  <c r="U5390" i="1" s="1"/>
  <c r="V5389" i="1"/>
  <c r="W5389" i="1" s="1"/>
  <c r="U5389" i="1" s="1"/>
  <c r="V5388" i="1"/>
  <c r="W5388" i="1" s="1"/>
  <c r="U5388" i="1" s="1"/>
  <c r="V5387" i="1"/>
  <c r="W5387" i="1" s="1"/>
  <c r="U5387" i="1" s="1"/>
  <c r="V5386" i="1"/>
  <c r="W5386" i="1" s="1"/>
  <c r="V5385" i="1"/>
  <c r="W5385" i="1" s="1"/>
  <c r="U5385" i="1" s="1"/>
  <c r="V5384" i="1"/>
  <c r="W5384" i="1" s="1"/>
  <c r="U5384" i="1" s="1"/>
  <c r="V5383" i="1"/>
  <c r="W5383" i="1" s="1"/>
  <c r="U5383" i="1" s="1"/>
  <c r="V5382" i="1"/>
  <c r="W5382" i="1" s="1"/>
  <c r="U5382" i="1" s="1"/>
  <c r="V5381" i="1"/>
  <c r="W5381" i="1" s="1"/>
  <c r="U5381" i="1" s="1"/>
  <c r="V5380" i="1"/>
  <c r="W5380" i="1" s="1"/>
  <c r="U5380" i="1" s="1"/>
  <c r="V5379" i="1"/>
  <c r="W5379" i="1" s="1"/>
  <c r="U5379" i="1" s="1"/>
  <c r="V5378" i="1"/>
  <c r="W5378" i="1" s="1"/>
  <c r="V5377" i="1"/>
  <c r="W5377" i="1" s="1"/>
  <c r="U5377" i="1" s="1"/>
  <c r="V5376" i="1"/>
  <c r="W5376" i="1" s="1"/>
  <c r="U5376" i="1" s="1"/>
  <c r="V5375" i="1"/>
  <c r="W5375" i="1" s="1"/>
  <c r="U5375" i="1" s="1"/>
  <c r="V5374" i="1"/>
  <c r="W5374" i="1" s="1"/>
  <c r="U5374" i="1" s="1"/>
  <c r="V5373" i="1"/>
  <c r="W5373" i="1" s="1"/>
  <c r="U5373" i="1" s="1"/>
  <c r="V5372" i="1"/>
  <c r="W5372" i="1" s="1"/>
  <c r="U5372" i="1" s="1"/>
  <c r="V5371" i="1"/>
  <c r="W5371" i="1" s="1"/>
  <c r="U5371" i="1" s="1"/>
  <c r="V5370" i="1"/>
  <c r="W5370" i="1" s="1"/>
  <c r="V5369" i="1"/>
  <c r="W5369" i="1" s="1"/>
  <c r="U5369" i="1" s="1"/>
  <c r="V5368" i="1"/>
  <c r="W5368" i="1" s="1"/>
  <c r="U5368" i="1" s="1"/>
  <c r="V5367" i="1"/>
  <c r="W5367" i="1" s="1"/>
  <c r="U5367" i="1" s="1"/>
  <c r="V5366" i="1"/>
  <c r="W5366" i="1" s="1"/>
  <c r="U5366" i="1" s="1"/>
  <c r="V5365" i="1"/>
  <c r="W5365" i="1" s="1"/>
  <c r="U5365" i="1" s="1"/>
  <c r="V5364" i="1"/>
  <c r="W5364" i="1" s="1"/>
  <c r="U5364" i="1" s="1"/>
  <c r="V5363" i="1"/>
  <c r="W5363" i="1" s="1"/>
  <c r="U5363" i="1" s="1"/>
  <c r="V5362" i="1"/>
  <c r="W5362" i="1" s="1"/>
  <c r="V5361" i="1"/>
  <c r="W5361" i="1" s="1"/>
  <c r="U5361" i="1" s="1"/>
  <c r="V5360" i="1"/>
  <c r="W5360" i="1" s="1"/>
  <c r="U5360" i="1" s="1"/>
  <c r="V5359" i="1"/>
  <c r="W5359" i="1" s="1"/>
  <c r="U5359" i="1" s="1"/>
  <c r="V5358" i="1"/>
  <c r="W5358" i="1" s="1"/>
  <c r="U5358" i="1" s="1"/>
  <c r="V5357" i="1"/>
  <c r="W5357" i="1" s="1"/>
  <c r="U5357" i="1" s="1"/>
  <c r="V5356" i="1"/>
  <c r="W5356" i="1" s="1"/>
  <c r="U5356" i="1" s="1"/>
  <c r="V5355" i="1"/>
  <c r="W5355" i="1" s="1"/>
  <c r="U5355" i="1" s="1"/>
  <c r="V5354" i="1"/>
  <c r="W5354" i="1" s="1"/>
  <c r="V5353" i="1"/>
  <c r="W5353" i="1" s="1"/>
  <c r="U5353" i="1" s="1"/>
  <c r="V5352" i="1"/>
  <c r="W5352" i="1" s="1"/>
  <c r="U5352" i="1" s="1"/>
  <c r="V5351" i="1"/>
  <c r="W5351" i="1" s="1"/>
  <c r="U5351" i="1" s="1"/>
  <c r="V5350" i="1"/>
  <c r="W5350" i="1" s="1"/>
  <c r="U5350" i="1" s="1"/>
  <c r="V5349" i="1"/>
  <c r="W5349" i="1" s="1"/>
  <c r="U5349" i="1" s="1"/>
  <c r="V5348" i="1"/>
  <c r="W5348" i="1" s="1"/>
  <c r="U5348" i="1" s="1"/>
  <c r="V5347" i="1"/>
  <c r="W5347" i="1" s="1"/>
  <c r="U5347" i="1" s="1"/>
  <c r="V5346" i="1"/>
  <c r="W5346" i="1" s="1"/>
  <c r="V5345" i="1"/>
  <c r="W5345" i="1" s="1"/>
  <c r="U5345" i="1" s="1"/>
  <c r="V5344" i="1"/>
  <c r="W5344" i="1" s="1"/>
  <c r="U5344" i="1" s="1"/>
  <c r="V5343" i="1"/>
  <c r="V5342" i="1"/>
  <c r="W5342" i="1" s="1"/>
  <c r="U5342" i="1" s="1"/>
  <c r="V5341" i="1"/>
  <c r="W5341" i="1" s="1"/>
  <c r="U5341" i="1" s="1"/>
  <c r="V5340" i="1"/>
  <c r="W5340" i="1" s="1"/>
  <c r="U5340" i="1" s="1"/>
  <c r="V5339" i="1"/>
  <c r="W5339" i="1" s="1"/>
  <c r="U5339" i="1" s="1"/>
  <c r="V5338" i="1"/>
  <c r="W5338" i="1" s="1"/>
  <c r="V5337" i="1"/>
  <c r="W5337" i="1" s="1"/>
  <c r="U5337" i="1" s="1"/>
  <c r="V5336" i="1"/>
  <c r="W5336" i="1" s="1"/>
  <c r="U5336" i="1" s="1"/>
  <c r="V5335" i="1"/>
  <c r="W5335" i="1" s="1"/>
  <c r="U5335" i="1" s="1"/>
  <c r="V5334" i="1"/>
  <c r="W5334" i="1" s="1"/>
  <c r="U5334" i="1" s="1"/>
  <c r="V5333" i="1"/>
  <c r="W5333" i="1" s="1"/>
  <c r="U5333" i="1" s="1"/>
  <c r="V5332" i="1"/>
  <c r="W5332" i="1" s="1"/>
  <c r="U5332" i="1" s="1"/>
  <c r="V5331" i="1"/>
  <c r="W5331" i="1" s="1"/>
  <c r="U5331" i="1" s="1"/>
  <c r="V5330" i="1"/>
  <c r="W5330" i="1" s="1"/>
  <c r="V5329" i="1"/>
  <c r="W5329" i="1" s="1"/>
  <c r="U5329" i="1" s="1"/>
  <c r="V5328" i="1"/>
  <c r="W5328" i="1" s="1"/>
  <c r="U5328" i="1" s="1"/>
  <c r="V5327" i="1"/>
  <c r="W5327" i="1" s="1"/>
  <c r="U5327" i="1" s="1"/>
  <c r="V5326" i="1"/>
  <c r="W5326" i="1" s="1"/>
  <c r="U5326" i="1" s="1"/>
  <c r="V5325" i="1"/>
  <c r="W5325" i="1" s="1"/>
  <c r="U5325" i="1" s="1"/>
  <c r="V5324" i="1"/>
  <c r="W5324" i="1" s="1"/>
  <c r="U5324" i="1" s="1"/>
  <c r="V5323" i="1"/>
  <c r="W5323" i="1" s="1"/>
  <c r="U5323" i="1" s="1"/>
  <c r="V5322" i="1"/>
  <c r="W5322" i="1" s="1"/>
  <c r="V5321" i="1"/>
  <c r="W5321" i="1" s="1"/>
  <c r="U5321" i="1" s="1"/>
  <c r="V5320" i="1"/>
  <c r="W5320" i="1" s="1"/>
  <c r="U5320" i="1" s="1"/>
  <c r="V5319" i="1"/>
  <c r="W5319" i="1" s="1"/>
  <c r="U5319" i="1" s="1"/>
  <c r="V5318" i="1"/>
  <c r="W5318" i="1" s="1"/>
  <c r="U5318" i="1" s="1"/>
  <c r="V5317" i="1"/>
  <c r="W5317" i="1" s="1"/>
  <c r="U5317" i="1" s="1"/>
  <c r="V5316" i="1"/>
  <c r="W5316" i="1" s="1"/>
  <c r="U5316" i="1" s="1"/>
  <c r="V5315" i="1"/>
  <c r="W5315" i="1" s="1"/>
  <c r="U5315" i="1" s="1"/>
  <c r="V5314" i="1"/>
  <c r="W5314" i="1" s="1"/>
  <c r="V5313" i="1"/>
  <c r="W5313" i="1" s="1"/>
  <c r="U5313" i="1" s="1"/>
  <c r="V5312" i="1"/>
  <c r="W5312" i="1" s="1"/>
  <c r="U5312" i="1" s="1"/>
  <c r="V5311" i="1"/>
  <c r="W5311" i="1" s="1"/>
  <c r="U5311" i="1" s="1"/>
  <c r="V5310" i="1"/>
  <c r="W5310" i="1" s="1"/>
  <c r="U5310" i="1" s="1"/>
  <c r="V5309" i="1"/>
  <c r="W5309" i="1" s="1"/>
  <c r="U5309" i="1" s="1"/>
  <c r="V5308" i="1"/>
  <c r="W5308" i="1" s="1"/>
  <c r="U5308" i="1" s="1"/>
  <c r="V5307" i="1"/>
  <c r="W5307" i="1" s="1"/>
  <c r="U5307" i="1" s="1"/>
  <c r="V5306" i="1"/>
  <c r="W5306" i="1" s="1"/>
  <c r="V5305" i="1"/>
  <c r="W5305" i="1" s="1"/>
  <c r="U5305" i="1" s="1"/>
  <c r="V5304" i="1"/>
  <c r="W5304" i="1" s="1"/>
  <c r="U5304" i="1" s="1"/>
  <c r="V5303" i="1"/>
  <c r="W5303" i="1" s="1"/>
  <c r="U5303" i="1" s="1"/>
  <c r="V5302" i="1"/>
  <c r="W5302" i="1" s="1"/>
  <c r="U5302" i="1" s="1"/>
  <c r="V5301" i="1"/>
  <c r="W5301" i="1" s="1"/>
  <c r="U5301" i="1" s="1"/>
  <c r="V5300" i="1"/>
  <c r="W5300" i="1" s="1"/>
  <c r="U5300" i="1" s="1"/>
  <c r="V5299" i="1"/>
  <c r="W5299" i="1" s="1"/>
  <c r="U5299" i="1" s="1"/>
  <c r="V5298" i="1"/>
  <c r="W5298" i="1" s="1"/>
  <c r="V5297" i="1"/>
  <c r="W5297" i="1" s="1"/>
  <c r="U5297" i="1" s="1"/>
  <c r="V5296" i="1"/>
  <c r="W5296" i="1" s="1"/>
  <c r="U5296" i="1" s="1"/>
  <c r="V5295" i="1"/>
  <c r="W5295" i="1" s="1"/>
  <c r="U5295" i="1" s="1"/>
  <c r="V5294" i="1"/>
  <c r="W5294" i="1" s="1"/>
  <c r="U5294" i="1" s="1"/>
  <c r="V5293" i="1"/>
  <c r="W5293" i="1" s="1"/>
  <c r="U5293" i="1" s="1"/>
  <c r="V5292" i="1"/>
  <c r="W5292" i="1" s="1"/>
  <c r="U5292" i="1" s="1"/>
  <c r="V5291" i="1"/>
  <c r="W5291" i="1" s="1"/>
  <c r="U5291" i="1" s="1"/>
  <c r="V5290" i="1"/>
  <c r="W5290" i="1" s="1"/>
  <c r="V5289" i="1"/>
  <c r="W5289" i="1" s="1"/>
  <c r="U5289" i="1" s="1"/>
  <c r="V5288" i="1"/>
  <c r="W5288" i="1" s="1"/>
  <c r="U5288" i="1" s="1"/>
  <c r="V5287" i="1"/>
  <c r="V5286" i="1"/>
  <c r="W5286" i="1" s="1"/>
  <c r="U5286" i="1" s="1"/>
  <c r="V5285" i="1"/>
  <c r="W5285" i="1" s="1"/>
  <c r="U5285" i="1" s="1"/>
  <c r="V5284" i="1"/>
  <c r="W5284" i="1" s="1"/>
  <c r="U5284" i="1" s="1"/>
  <c r="V5283" i="1"/>
  <c r="W5283" i="1" s="1"/>
  <c r="U5283" i="1" s="1"/>
  <c r="V5282" i="1"/>
  <c r="W5282" i="1" s="1"/>
  <c r="V5281" i="1"/>
  <c r="W5281" i="1" s="1"/>
  <c r="U5281" i="1" s="1"/>
  <c r="V5280" i="1"/>
  <c r="W5280" i="1" s="1"/>
  <c r="U5280" i="1" s="1"/>
  <c r="V5279" i="1"/>
  <c r="W5279" i="1" s="1"/>
  <c r="U5279" i="1" s="1"/>
  <c r="V5278" i="1"/>
  <c r="W5278" i="1" s="1"/>
  <c r="U5278" i="1" s="1"/>
  <c r="V5277" i="1"/>
  <c r="W5277" i="1" s="1"/>
  <c r="U5277" i="1" s="1"/>
  <c r="V5276" i="1"/>
  <c r="W5276" i="1" s="1"/>
  <c r="U5276" i="1" s="1"/>
  <c r="V5275" i="1"/>
  <c r="W5275" i="1" s="1"/>
  <c r="U5275" i="1" s="1"/>
  <c r="V5274" i="1"/>
  <c r="W5274" i="1" s="1"/>
  <c r="V5273" i="1"/>
  <c r="W5273" i="1" s="1"/>
  <c r="U5273" i="1" s="1"/>
  <c r="V5272" i="1"/>
  <c r="W5272" i="1" s="1"/>
  <c r="U5272" i="1" s="1"/>
  <c r="V5271" i="1"/>
  <c r="W5271" i="1" s="1"/>
  <c r="U5271" i="1" s="1"/>
  <c r="V5270" i="1"/>
  <c r="W5270" i="1" s="1"/>
  <c r="U5270" i="1" s="1"/>
  <c r="V5269" i="1"/>
  <c r="W5269" i="1" s="1"/>
  <c r="U5269" i="1" s="1"/>
  <c r="V5268" i="1"/>
  <c r="W5268" i="1" s="1"/>
  <c r="U5268" i="1" s="1"/>
  <c r="V5267" i="1"/>
  <c r="W5267" i="1" s="1"/>
  <c r="U5267" i="1" s="1"/>
  <c r="V5266" i="1"/>
  <c r="W5266" i="1" s="1"/>
  <c r="V5265" i="1"/>
  <c r="W5265" i="1" s="1"/>
  <c r="U5265" i="1" s="1"/>
  <c r="V5264" i="1"/>
  <c r="W5264" i="1" s="1"/>
  <c r="U5264" i="1" s="1"/>
  <c r="V5263" i="1"/>
  <c r="W5263" i="1" s="1"/>
  <c r="U5263" i="1" s="1"/>
  <c r="V5262" i="1"/>
  <c r="W5262" i="1" s="1"/>
  <c r="U5262" i="1" s="1"/>
  <c r="V5261" i="1"/>
  <c r="W5261" i="1" s="1"/>
  <c r="U5261" i="1" s="1"/>
  <c r="V5260" i="1"/>
  <c r="W5260" i="1" s="1"/>
  <c r="U5260" i="1" s="1"/>
  <c r="V5259" i="1"/>
  <c r="W5259" i="1" s="1"/>
  <c r="U5259" i="1" s="1"/>
  <c r="V5258" i="1"/>
  <c r="W5258" i="1" s="1"/>
  <c r="V5257" i="1"/>
  <c r="W5257" i="1" s="1"/>
  <c r="U5257" i="1" s="1"/>
  <c r="V5256" i="1"/>
  <c r="W5256" i="1" s="1"/>
  <c r="U5256" i="1" s="1"/>
  <c r="V5255" i="1"/>
  <c r="W5255" i="1" s="1"/>
  <c r="U5255" i="1" s="1"/>
  <c r="V5254" i="1"/>
  <c r="W5254" i="1" s="1"/>
  <c r="U5254" i="1" s="1"/>
  <c r="V5253" i="1"/>
  <c r="W5253" i="1" s="1"/>
  <c r="U5253" i="1" s="1"/>
  <c r="V5252" i="1"/>
  <c r="W5252" i="1" s="1"/>
  <c r="U5252" i="1" s="1"/>
  <c r="V5251" i="1"/>
  <c r="W5251" i="1" s="1"/>
  <c r="U5251" i="1" s="1"/>
  <c r="V5250" i="1"/>
  <c r="W5250" i="1" s="1"/>
  <c r="V5249" i="1"/>
  <c r="W5249" i="1" s="1"/>
  <c r="U5249" i="1" s="1"/>
  <c r="V5248" i="1"/>
  <c r="W5248" i="1" s="1"/>
  <c r="U5248" i="1" s="1"/>
  <c r="V5247" i="1"/>
  <c r="W5247" i="1" s="1"/>
  <c r="U5247" i="1" s="1"/>
  <c r="V5246" i="1"/>
  <c r="W5246" i="1" s="1"/>
  <c r="U5246" i="1" s="1"/>
  <c r="V5245" i="1"/>
  <c r="W5245" i="1" s="1"/>
  <c r="U5245" i="1" s="1"/>
  <c r="V5244" i="1"/>
  <c r="W5244" i="1" s="1"/>
  <c r="U5244" i="1" s="1"/>
  <c r="V5243" i="1"/>
  <c r="W5243" i="1" s="1"/>
  <c r="U5243" i="1" s="1"/>
  <c r="V5242" i="1"/>
  <c r="W5242" i="1" s="1"/>
  <c r="V5241" i="1"/>
  <c r="W5241" i="1" s="1"/>
  <c r="U5241" i="1" s="1"/>
  <c r="V5240" i="1"/>
  <c r="W5240" i="1" s="1"/>
  <c r="U5240" i="1" s="1"/>
  <c r="V5239" i="1"/>
  <c r="W5239" i="1" s="1"/>
  <c r="U5239" i="1" s="1"/>
  <c r="V5238" i="1"/>
  <c r="W5238" i="1" s="1"/>
  <c r="U5238" i="1" s="1"/>
  <c r="V5237" i="1"/>
  <c r="W5237" i="1" s="1"/>
  <c r="U5237" i="1" s="1"/>
  <c r="V5236" i="1"/>
  <c r="W5236" i="1" s="1"/>
  <c r="U5236" i="1" s="1"/>
  <c r="V5235" i="1"/>
  <c r="W5235" i="1" s="1"/>
  <c r="U5235" i="1" s="1"/>
  <c r="V5234" i="1"/>
  <c r="W5234" i="1" s="1"/>
  <c r="V5233" i="1"/>
  <c r="W5233" i="1" s="1"/>
  <c r="U5233" i="1" s="1"/>
  <c r="V5232" i="1"/>
  <c r="W5232" i="1" s="1"/>
  <c r="U5232" i="1" s="1"/>
  <c r="V5231" i="1"/>
  <c r="W5231" i="1" s="1"/>
  <c r="U5231" i="1" s="1"/>
  <c r="V5230" i="1"/>
  <c r="W5230" i="1" s="1"/>
  <c r="U5230" i="1" s="1"/>
  <c r="V5229" i="1"/>
  <c r="W5229" i="1" s="1"/>
  <c r="U5229" i="1" s="1"/>
  <c r="V5228" i="1"/>
  <c r="W5228" i="1" s="1"/>
  <c r="U5228" i="1" s="1"/>
  <c r="V5227" i="1"/>
  <c r="W5227" i="1" s="1"/>
  <c r="U5227" i="1" s="1"/>
  <c r="V5226" i="1"/>
  <c r="W5226" i="1" s="1"/>
  <c r="V5225" i="1"/>
  <c r="W5225" i="1" s="1"/>
  <c r="U5225" i="1" s="1"/>
  <c r="V5224" i="1"/>
  <c r="W5224" i="1" s="1"/>
  <c r="U5224" i="1" s="1"/>
  <c r="V5223" i="1"/>
  <c r="V5222" i="1"/>
  <c r="W5222" i="1" s="1"/>
  <c r="U5222" i="1" s="1"/>
  <c r="V5221" i="1"/>
  <c r="W5221" i="1" s="1"/>
  <c r="U5221" i="1" s="1"/>
  <c r="V5220" i="1"/>
  <c r="W5220" i="1" s="1"/>
  <c r="U5220" i="1" s="1"/>
  <c r="V5219" i="1"/>
  <c r="W5219" i="1" s="1"/>
  <c r="U5219" i="1" s="1"/>
  <c r="V5218" i="1"/>
  <c r="W5218" i="1" s="1"/>
  <c r="V5217" i="1"/>
  <c r="W5217" i="1" s="1"/>
  <c r="U5217" i="1" s="1"/>
  <c r="V5216" i="1"/>
  <c r="W5216" i="1" s="1"/>
  <c r="U5216" i="1" s="1"/>
  <c r="V5215" i="1"/>
  <c r="W5215" i="1" s="1"/>
  <c r="U5215" i="1" s="1"/>
  <c r="V5214" i="1"/>
  <c r="W5214" i="1" s="1"/>
  <c r="U5214" i="1" s="1"/>
  <c r="V5213" i="1"/>
  <c r="W5213" i="1" s="1"/>
  <c r="U5213" i="1" s="1"/>
  <c r="V5212" i="1"/>
  <c r="W5212" i="1" s="1"/>
  <c r="U5212" i="1" s="1"/>
  <c r="V5211" i="1"/>
  <c r="W5211" i="1" s="1"/>
  <c r="U5211" i="1" s="1"/>
  <c r="V5210" i="1"/>
  <c r="W5210" i="1" s="1"/>
  <c r="V5209" i="1"/>
  <c r="W5209" i="1" s="1"/>
  <c r="U5209" i="1" s="1"/>
  <c r="V5208" i="1"/>
  <c r="W5208" i="1" s="1"/>
  <c r="U5208" i="1" s="1"/>
  <c r="V5207" i="1"/>
  <c r="W5207" i="1" s="1"/>
  <c r="U5207" i="1" s="1"/>
  <c r="V5206" i="1"/>
  <c r="W5206" i="1" s="1"/>
  <c r="U5206" i="1" s="1"/>
  <c r="V5205" i="1"/>
  <c r="W5205" i="1" s="1"/>
  <c r="U5205" i="1" s="1"/>
  <c r="V5204" i="1"/>
  <c r="W5204" i="1" s="1"/>
  <c r="U5204" i="1" s="1"/>
  <c r="V5203" i="1"/>
  <c r="W5203" i="1" s="1"/>
  <c r="U5203" i="1" s="1"/>
  <c r="V5202" i="1"/>
  <c r="W5202" i="1" s="1"/>
  <c r="V5201" i="1"/>
  <c r="W5201" i="1" s="1"/>
  <c r="U5201" i="1" s="1"/>
  <c r="V5200" i="1"/>
  <c r="W5200" i="1" s="1"/>
  <c r="U5200" i="1" s="1"/>
  <c r="V5199" i="1"/>
  <c r="V5198" i="1"/>
  <c r="W5198" i="1" s="1"/>
  <c r="U5198" i="1" s="1"/>
  <c r="V5197" i="1"/>
  <c r="W5197" i="1" s="1"/>
  <c r="U5197" i="1" s="1"/>
  <c r="V5196" i="1"/>
  <c r="W5196" i="1" s="1"/>
  <c r="U5196" i="1" s="1"/>
  <c r="V5195" i="1"/>
  <c r="W5195" i="1" s="1"/>
  <c r="U5195" i="1" s="1"/>
  <c r="V5194" i="1"/>
  <c r="W5194" i="1" s="1"/>
  <c r="V5193" i="1"/>
  <c r="W5193" i="1" s="1"/>
  <c r="U5193" i="1" s="1"/>
  <c r="V5192" i="1"/>
  <c r="W5192" i="1" s="1"/>
  <c r="U5192" i="1" s="1"/>
  <c r="V5191" i="1"/>
  <c r="W5191" i="1" s="1"/>
  <c r="U5191" i="1" s="1"/>
  <c r="V5190" i="1"/>
  <c r="W5190" i="1" s="1"/>
  <c r="U5190" i="1" s="1"/>
  <c r="V5189" i="1"/>
  <c r="W5189" i="1" s="1"/>
  <c r="U5189" i="1" s="1"/>
  <c r="V5188" i="1"/>
  <c r="W5188" i="1" s="1"/>
  <c r="U5188" i="1" s="1"/>
  <c r="V5187" i="1"/>
  <c r="W5187" i="1" s="1"/>
  <c r="U5187" i="1" s="1"/>
  <c r="V5186" i="1"/>
  <c r="W5186" i="1" s="1"/>
  <c r="V5185" i="1"/>
  <c r="W5185" i="1" s="1"/>
  <c r="U5185" i="1" s="1"/>
  <c r="V5184" i="1"/>
  <c r="W5184" i="1" s="1"/>
  <c r="U5184" i="1" s="1"/>
  <c r="V5183" i="1"/>
  <c r="W5183" i="1" s="1"/>
  <c r="U5183" i="1" s="1"/>
  <c r="V5182" i="1"/>
  <c r="W5182" i="1" s="1"/>
  <c r="U5182" i="1" s="1"/>
  <c r="V5181" i="1"/>
  <c r="W5181" i="1" s="1"/>
  <c r="U5181" i="1" s="1"/>
  <c r="V5180" i="1"/>
  <c r="W5180" i="1" s="1"/>
  <c r="U5180" i="1" s="1"/>
  <c r="V5179" i="1"/>
  <c r="W5179" i="1" s="1"/>
  <c r="U5179" i="1" s="1"/>
  <c r="V5178" i="1"/>
  <c r="W5178" i="1" s="1"/>
  <c r="V5177" i="1"/>
  <c r="W5177" i="1" s="1"/>
  <c r="U5177" i="1" s="1"/>
  <c r="V5176" i="1"/>
  <c r="W5176" i="1" s="1"/>
  <c r="U5176" i="1" s="1"/>
  <c r="V5175" i="1"/>
  <c r="W5175" i="1" s="1"/>
  <c r="U5175" i="1" s="1"/>
  <c r="V5174" i="1"/>
  <c r="W5174" i="1" s="1"/>
  <c r="U5174" i="1" s="1"/>
  <c r="V5173" i="1"/>
  <c r="W5173" i="1" s="1"/>
  <c r="U5173" i="1" s="1"/>
  <c r="V5172" i="1"/>
  <c r="W5172" i="1" s="1"/>
  <c r="U5172" i="1" s="1"/>
  <c r="V5171" i="1"/>
  <c r="W5171" i="1" s="1"/>
  <c r="U5171" i="1" s="1"/>
  <c r="V5170" i="1"/>
  <c r="W5170" i="1" s="1"/>
  <c r="V5169" i="1"/>
  <c r="W5169" i="1" s="1"/>
  <c r="U5169" i="1" s="1"/>
  <c r="V5168" i="1"/>
  <c r="W5168" i="1" s="1"/>
  <c r="U5168" i="1" s="1"/>
  <c r="V5167" i="1"/>
  <c r="W5167" i="1" s="1"/>
  <c r="U5167" i="1" s="1"/>
  <c r="V5166" i="1"/>
  <c r="W5166" i="1" s="1"/>
  <c r="U5166" i="1" s="1"/>
  <c r="V5165" i="1"/>
  <c r="W5165" i="1" s="1"/>
  <c r="U5165" i="1" s="1"/>
  <c r="V5164" i="1"/>
  <c r="W5164" i="1" s="1"/>
  <c r="U5164" i="1" s="1"/>
  <c r="V5163" i="1"/>
  <c r="W5163" i="1" s="1"/>
  <c r="U5163" i="1" s="1"/>
  <c r="V5162" i="1"/>
  <c r="W5162" i="1" s="1"/>
  <c r="V5161" i="1"/>
  <c r="W5161" i="1" s="1"/>
  <c r="U5161" i="1" s="1"/>
  <c r="V5160" i="1"/>
  <c r="W5160" i="1" s="1"/>
  <c r="U5160" i="1" s="1"/>
  <c r="V5159" i="1"/>
  <c r="W5159" i="1" s="1"/>
  <c r="U5159" i="1" s="1"/>
  <c r="V5158" i="1"/>
  <c r="W5158" i="1" s="1"/>
  <c r="U5158" i="1" s="1"/>
  <c r="V5157" i="1"/>
  <c r="W5157" i="1" s="1"/>
  <c r="U5157" i="1" s="1"/>
  <c r="V5156" i="1"/>
  <c r="W5156" i="1" s="1"/>
  <c r="U5156" i="1" s="1"/>
  <c r="V5155" i="1"/>
  <c r="W5155" i="1" s="1"/>
  <c r="U5155" i="1" s="1"/>
  <c r="V5154" i="1"/>
  <c r="W5154" i="1" s="1"/>
  <c r="V5153" i="1"/>
  <c r="W5153" i="1" s="1"/>
  <c r="U5153" i="1" s="1"/>
  <c r="V5152" i="1"/>
  <c r="W5152" i="1" s="1"/>
  <c r="U5152" i="1" s="1"/>
  <c r="V5151" i="1"/>
  <c r="W5151" i="1" s="1"/>
  <c r="U5151" i="1" s="1"/>
  <c r="V5150" i="1"/>
  <c r="W5150" i="1" s="1"/>
  <c r="U5150" i="1" s="1"/>
  <c r="V5149" i="1"/>
  <c r="W5149" i="1" s="1"/>
  <c r="U5149" i="1" s="1"/>
  <c r="V5148" i="1"/>
  <c r="W5148" i="1" s="1"/>
  <c r="U5148" i="1" s="1"/>
  <c r="V5147" i="1"/>
  <c r="W5147" i="1" s="1"/>
  <c r="U5147" i="1" s="1"/>
  <c r="V5146" i="1"/>
  <c r="W5146" i="1" s="1"/>
  <c r="V5145" i="1"/>
  <c r="W5145" i="1" s="1"/>
  <c r="U5145" i="1" s="1"/>
  <c r="V5144" i="1"/>
  <c r="W5144" i="1" s="1"/>
  <c r="U5144" i="1" s="1"/>
  <c r="V5143" i="1"/>
  <c r="W5143" i="1" s="1"/>
  <c r="U5143" i="1" s="1"/>
  <c r="V5142" i="1"/>
  <c r="W5142" i="1" s="1"/>
  <c r="U5142" i="1" s="1"/>
  <c r="V5141" i="1"/>
  <c r="W5141" i="1" s="1"/>
  <c r="U5141" i="1" s="1"/>
  <c r="V5140" i="1"/>
  <c r="W5140" i="1" s="1"/>
  <c r="U5140" i="1" s="1"/>
  <c r="V5139" i="1"/>
  <c r="W5139" i="1" s="1"/>
  <c r="U5139" i="1" s="1"/>
  <c r="V5138" i="1"/>
  <c r="W5138" i="1" s="1"/>
  <c r="V5137" i="1"/>
  <c r="W5137" i="1" s="1"/>
  <c r="U5137" i="1" s="1"/>
  <c r="V5136" i="1"/>
  <c r="W5136" i="1" s="1"/>
  <c r="U5136" i="1" s="1"/>
  <c r="V5135" i="1"/>
  <c r="W5135" i="1" s="1"/>
  <c r="U5135" i="1" s="1"/>
  <c r="V5134" i="1"/>
  <c r="W5134" i="1" s="1"/>
  <c r="U5134" i="1" s="1"/>
  <c r="V5133" i="1"/>
  <c r="W5133" i="1" s="1"/>
  <c r="U5133" i="1" s="1"/>
  <c r="V5132" i="1"/>
  <c r="W5132" i="1" s="1"/>
  <c r="U5132" i="1" s="1"/>
  <c r="V5131" i="1"/>
  <c r="W5131" i="1" s="1"/>
  <c r="U5131" i="1" s="1"/>
  <c r="V5130" i="1"/>
  <c r="W5130" i="1" s="1"/>
  <c r="V5129" i="1"/>
  <c r="W5129" i="1" s="1"/>
  <c r="U5129" i="1" s="1"/>
  <c r="V5128" i="1"/>
  <c r="W5128" i="1" s="1"/>
  <c r="U5128" i="1" s="1"/>
  <c r="V5127" i="1"/>
  <c r="W5127" i="1" s="1"/>
  <c r="U5127" i="1" s="1"/>
  <c r="V5126" i="1"/>
  <c r="W5126" i="1" s="1"/>
  <c r="U5126" i="1" s="1"/>
  <c r="V5125" i="1"/>
  <c r="W5125" i="1" s="1"/>
  <c r="U5125" i="1" s="1"/>
  <c r="V5124" i="1"/>
  <c r="W5124" i="1" s="1"/>
  <c r="U5124" i="1" s="1"/>
  <c r="V5123" i="1"/>
  <c r="W5123" i="1" s="1"/>
  <c r="U5123" i="1" s="1"/>
  <c r="V5122" i="1"/>
  <c r="W5122" i="1" s="1"/>
  <c r="V5121" i="1"/>
  <c r="W5121" i="1" s="1"/>
  <c r="U5121" i="1" s="1"/>
  <c r="V5120" i="1"/>
  <c r="W5120" i="1" s="1"/>
  <c r="U5120" i="1" s="1"/>
  <c r="V5119" i="1"/>
  <c r="W5119" i="1" s="1"/>
  <c r="U5119" i="1" s="1"/>
  <c r="V5118" i="1"/>
  <c r="W5118" i="1" s="1"/>
  <c r="U5118" i="1" s="1"/>
  <c r="V5117" i="1"/>
  <c r="W5117" i="1" s="1"/>
  <c r="U5117" i="1" s="1"/>
  <c r="V5116" i="1"/>
  <c r="W5116" i="1" s="1"/>
  <c r="U5116" i="1" s="1"/>
  <c r="V5115" i="1"/>
  <c r="W5115" i="1" s="1"/>
  <c r="U5115" i="1" s="1"/>
  <c r="V5114" i="1"/>
  <c r="W5114" i="1" s="1"/>
  <c r="V5113" i="1"/>
  <c r="W5113" i="1" s="1"/>
  <c r="U5113" i="1" s="1"/>
  <c r="V5112" i="1"/>
  <c r="W5112" i="1" s="1"/>
  <c r="U5112" i="1" s="1"/>
  <c r="V5111" i="1"/>
  <c r="W5111" i="1" s="1"/>
  <c r="U5111" i="1" s="1"/>
  <c r="V5110" i="1"/>
  <c r="W5110" i="1" s="1"/>
  <c r="U5110" i="1" s="1"/>
  <c r="V5109" i="1"/>
  <c r="W5109" i="1" s="1"/>
  <c r="U5109" i="1" s="1"/>
  <c r="V5108" i="1"/>
  <c r="W5108" i="1" s="1"/>
  <c r="U5108" i="1" s="1"/>
  <c r="V5107" i="1"/>
  <c r="W5107" i="1" s="1"/>
  <c r="U5107" i="1" s="1"/>
  <c r="V5106" i="1"/>
  <c r="W5106" i="1" s="1"/>
  <c r="V5105" i="1"/>
  <c r="W5105" i="1" s="1"/>
  <c r="U5105" i="1" s="1"/>
  <c r="V5104" i="1"/>
  <c r="W5104" i="1" s="1"/>
  <c r="U5104" i="1" s="1"/>
  <c r="V5103" i="1"/>
  <c r="W5103" i="1" s="1"/>
  <c r="U5103" i="1" s="1"/>
  <c r="V5102" i="1"/>
  <c r="W5102" i="1" s="1"/>
  <c r="U5102" i="1" s="1"/>
  <c r="V5101" i="1"/>
  <c r="W5101" i="1" s="1"/>
  <c r="U5101" i="1" s="1"/>
  <c r="V5100" i="1"/>
  <c r="W5100" i="1" s="1"/>
  <c r="U5100" i="1" s="1"/>
  <c r="V5099" i="1"/>
  <c r="W5099" i="1" s="1"/>
  <c r="U5099" i="1" s="1"/>
  <c r="V5098" i="1"/>
  <c r="W5098" i="1" s="1"/>
  <c r="V5097" i="1"/>
  <c r="W5097" i="1" s="1"/>
  <c r="U5097" i="1" s="1"/>
  <c r="V5096" i="1"/>
  <c r="W5096" i="1" s="1"/>
  <c r="U5096" i="1" s="1"/>
  <c r="V5095" i="1"/>
  <c r="W5095" i="1" s="1"/>
  <c r="U5095" i="1" s="1"/>
  <c r="V5094" i="1"/>
  <c r="W5094" i="1" s="1"/>
  <c r="U5094" i="1" s="1"/>
  <c r="V5093" i="1"/>
  <c r="W5093" i="1" s="1"/>
  <c r="U5093" i="1" s="1"/>
  <c r="V5092" i="1"/>
  <c r="W5092" i="1" s="1"/>
  <c r="U5092" i="1" s="1"/>
  <c r="V5091" i="1"/>
  <c r="W5091" i="1" s="1"/>
  <c r="U5091" i="1" s="1"/>
  <c r="V5090" i="1"/>
  <c r="W5090" i="1" s="1"/>
  <c r="V5089" i="1"/>
  <c r="W5089" i="1" s="1"/>
  <c r="U5089" i="1" s="1"/>
  <c r="V5088" i="1"/>
  <c r="W5088" i="1" s="1"/>
  <c r="U5088" i="1" s="1"/>
  <c r="V5087" i="1"/>
  <c r="W5087" i="1" s="1"/>
  <c r="U5087" i="1" s="1"/>
  <c r="V5086" i="1"/>
  <c r="W5086" i="1" s="1"/>
  <c r="U5086" i="1" s="1"/>
  <c r="V5085" i="1"/>
  <c r="W5085" i="1" s="1"/>
  <c r="U5085" i="1" s="1"/>
  <c r="V5084" i="1"/>
  <c r="W5084" i="1" s="1"/>
  <c r="U5084" i="1" s="1"/>
  <c r="V5083" i="1"/>
  <c r="W5083" i="1" s="1"/>
  <c r="U5083" i="1" s="1"/>
  <c r="V5082" i="1"/>
  <c r="W5082" i="1" s="1"/>
  <c r="V5081" i="1"/>
  <c r="W5081" i="1" s="1"/>
  <c r="U5081" i="1" s="1"/>
  <c r="V5080" i="1"/>
  <c r="W5080" i="1" s="1"/>
  <c r="U5080" i="1" s="1"/>
  <c r="V5079" i="1"/>
  <c r="W5079" i="1" s="1"/>
  <c r="U5079" i="1" s="1"/>
  <c r="V5078" i="1"/>
  <c r="W5078" i="1" s="1"/>
  <c r="U5078" i="1" s="1"/>
  <c r="V5077" i="1"/>
  <c r="W5077" i="1" s="1"/>
  <c r="U5077" i="1" s="1"/>
  <c r="V5076" i="1"/>
  <c r="W5076" i="1" s="1"/>
  <c r="U5076" i="1" s="1"/>
  <c r="V5075" i="1"/>
  <c r="W5075" i="1" s="1"/>
  <c r="U5075" i="1" s="1"/>
  <c r="V5074" i="1"/>
  <c r="W5074" i="1" s="1"/>
  <c r="V5073" i="1"/>
  <c r="W5073" i="1" s="1"/>
  <c r="U5073" i="1" s="1"/>
  <c r="V5072" i="1"/>
  <c r="W5072" i="1" s="1"/>
  <c r="U5072" i="1" s="1"/>
  <c r="V5071" i="1"/>
  <c r="W5071" i="1" s="1"/>
  <c r="U5071" i="1" s="1"/>
  <c r="V5070" i="1"/>
  <c r="W5070" i="1" s="1"/>
  <c r="U5070" i="1" s="1"/>
  <c r="V5069" i="1"/>
  <c r="W5069" i="1" s="1"/>
  <c r="U5069" i="1" s="1"/>
  <c r="V5068" i="1"/>
  <c r="W5068" i="1" s="1"/>
  <c r="U5068" i="1" s="1"/>
  <c r="V5067" i="1"/>
  <c r="W5067" i="1" s="1"/>
  <c r="U5067" i="1" s="1"/>
  <c r="V5066" i="1"/>
  <c r="W5066" i="1" s="1"/>
  <c r="V5065" i="1"/>
  <c r="W5065" i="1" s="1"/>
  <c r="U5065" i="1" s="1"/>
  <c r="V5064" i="1"/>
  <c r="W5064" i="1" s="1"/>
  <c r="U5064" i="1" s="1"/>
  <c r="V5063" i="1"/>
  <c r="W5063" i="1" s="1"/>
  <c r="U5063" i="1" s="1"/>
  <c r="V5062" i="1"/>
  <c r="W5062" i="1" s="1"/>
  <c r="U5062" i="1" s="1"/>
  <c r="V5061" i="1"/>
  <c r="W5061" i="1" s="1"/>
  <c r="U5061" i="1" s="1"/>
  <c r="V5060" i="1"/>
  <c r="W5060" i="1" s="1"/>
  <c r="U5060" i="1" s="1"/>
  <c r="V5059" i="1"/>
  <c r="W5059" i="1" s="1"/>
  <c r="U5059" i="1" s="1"/>
  <c r="V5058" i="1"/>
  <c r="W5058" i="1" s="1"/>
  <c r="V5057" i="1"/>
  <c r="W5057" i="1" s="1"/>
  <c r="U5057" i="1" s="1"/>
  <c r="V5056" i="1"/>
  <c r="W5056" i="1" s="1"/>
  <c r="U5056" i="1" s="1"/>
  <c r="V5055" i="1"/>
  <c r="W5055" i="1" s="1"/>
  <c r="U5055" i="1" s="1"/>
  <c r="V5054" i="1"/>
  <c r="W5054" i="1" s="1"/>
  <c r="U5054" i="1" s="1"/>
  <c r="V5053" i="1"/>
  <c r="W5053" i="1" s="1"/>
  <c r="U5053" i="1" s="1"/>
  <c r="V5052" i="1"/>
  <c r="W5052" i="1" s="1"/>
  <c r="U5052" i="1" s="1"/>
  <c r="V5051" i="1"/>
  <c r="W5051" i="1" s="1"/>
  <c r="U5051" i="1" s="1"/>
  <c r="V5050" i="1"/>
  <c r="W5050" i="1" s="1"/>
  <c r="V5049" i="1"/>
  <c r="W5049" i="1" s="1"/>
  <c r="U5049" i="1" s="1"/>
  <c r="V5048" i="1"/>
  <c r="W5048" i="1" s="1"/>
  <c r="U5048" i="1" s="1"/>
  <c r="V5047" i="1"/>
  <c r="W5047" i="1" s="1"/>
  <c r="U5047" i="1" s="1"/>
  <c r="V5046" i="1"/>
  <c r="W5046" i="1" s="1"/>
  <c r="U5046" i="1" s="1"/>
  <c r="V5045" i="1"/>
  <c r="W5045" i="1" s="1"/>
  <c r="U5045" i="1" s="1"/>
  <c r="V5044" i="1"/>
  <c r="W5044" i="1" s="1"/>
  <c r="U5044" i="1" s="1"/>
  <c r="V5043" i="1"/>
  <c r="W5043" i="1" s="1"/>
  <c r="U5043" i="1" s="1"/>
  <c r="V5042" i="1"/>
  <c r="W5042" i="1" s="1"/>
  <c r="V5041" i="1"/>
  <c r="W5041" i="1" s="1"/>
  <c r="U5041" i="1" s="1"/>
  <c r="V5040" i="1"/>
  <c r="W5040" i="1" s="1"/>
  <c r="U5040" i="1" s="1"/>
  <c r="V5039" i="1"/>
  <c r="W5039" i="1" s="1"/>
  <c r="U5039" i="1" s="1"/>
  <c r="V5038" i="1"/>
  <c r="W5038" i="1" s="1"/>
  <c r="U5038" i="1" s="1"/>
  <c r="V5037" i="1"/>
  <c r="W5037" i="1" s="1"/>
  <c r="U5037" i="1" s="1"/>
  <c r="V5036" i="1"/>
  <c r="W5036" i="1" s="1"/>
  <c r="U5036" i="1" s="1"/>
  <c r="V5035" i="1"/>
  <c r="W5035" i="1" s="1"/>
  <c r="U5035" i="1" s="1"/>
  <c r="V5034" i="1"/>
  <c r="W5034" i="1" s="1"/>
  <c r="V5033" i="1"/>
  <c r="W5033" i="1" s="1"/>
  <c r="U5033" i="1" s="1"/>
  <c r="V5032" i="1"/>
  <c r="W5032" i="1" s="1"/>
  <c r="U5032" i="1" s="1"/>
  <c r="V5031" i="1"/>
  <c r="W5031" i="1" s="1"/>
  <c r="U5031" i="1" s="1"/>
  <c r="V5030" i="1"/>
  <c r="W5030" i="1" s="1"/>
  <c r="U5030" i="1" s="1"/>
  <c r="V5029" i="1"/>
  <c r="W5029" i="1" s="1"/>
  <c r="U5029" i="1" s="1"/>
  <c r="V5028" i="1"/>
  <c r="W5028" i="1" s="1"/>
  <c r="U5028" i="1" s="1"/>
  <c r="V5027" i="1"/>
  <c r="W5027" i="1" s="1"/>
  <c r="U5027" i="1" s="1"/>
  <c r="V5026" i="1"/>
  <c r="W5026" i="1" s="1"/>
  <c r="V5025" i="1"/>
  <c r="W5025" i="1" s="1"/>
  <c r="U5025" i="1" s="1"/>
  <c r="V5024" i="1"/>
  <c r="W5024" i="1" s="1"/>
  <c r="U5024" i="1" s="1"/>
  <c r="V5023" i="1"/>
  <c r="W5023" i="1" s="1"/>
  <c r="U5023" i="1" s="1"/>
  <c r="V5022" i="1"/>
  <c r="W5022" i="1" s="1"/>
  <c r="U5022" i="1" s="1"/>
  <c r="V5021" i="1"/>
  <c r="W5021" i="1" s="1"/>
  <c r="U5021" i="1" s="1"/>
  <c r="V5020" i="1"/>
  <c r="W5020" i="1" s="1"/>
  <c r="V5019" i="1"/>
  <c r="W5019" i="1" s="1"/>
  <c r="U5019" i="1" s="1"/>
  <c r="V5018" i="1"/>
  <c r="W5018" i="1" s="1"/>
  <c r="V5017" i="1"/>
  <c r="W5017" i="1" s="1"/>
  <c r="U5017" i="1" s="1"/>
  <c r="V5016" i="1"/>
  <c r="W5016" i="1" s="1"/>
  <c r="U5016" i="1" s="1"/>
  <c r="V5015" i="1"/>
  <c r="W5015" i="1" s="1"/>
  <c r="U5015" i="1" s="1"/>
  <c r="V5014" i="1"/>
  <c r="W5014" i="1" s="1"/>
  <c r="U5014" i="1" s="1"/>
  <c r="V5013" i="1"/>
  <c r="W5013" i="1" s="1"/>
  <c r="U5013" i="1" s="1"/>
  <c r="V5012" i="1"/>
  <c r="W5012" i="1" s="1"/>
  <c r="V5011" i="1"/>
  <c r="W5011" i="1" s="1"/>
  <c r="U5011" i="1" s="1"/>
  <c r="V5010" i="1"/>
  <c r="W5010" i="1" s="1"/>
  <c r="V5009" i="1"/>
  <c r="W5009" i="1" s="1"/>
  <c r="U5009" i="1" s="1"/>
  <c r="V5008" i="1"/>
  <c r="W5008" i="1" s="1"/>
  <c r="U5008" i="1" s="1"/>
  <c r="V5007" i="1"/>
  <c r="W5007" i="1" s="1"/>
  <c r="U5007" i="1" s="1"/>
  <c r="V5006" i="1"/>
  <c r="W5006" i="1" s="1"/>
  <c r="U5006" i="1" s="1"/>
  <c r="V5005" i="1"/>
  <c r="W5005" i="1" s="1"/>
  <c r="U5005" i="1" s="1"/>
  <c r="V5004" i="1"/>
  <c r="W5004" i="1" s="1"/>
  <c r="V5003" i="1"/>
  <c r="W5003" i="1" s="1"/>
  <c r="U5003" i="1" s="1"/>
  <c r="V5002" i="1"/>
  <c r="W5002" i="1" s="1"/>
  <c r="V5001" i="1"/>
  <c r="W5001" i="1" s="1"/>
  <c r="U5001" i="1" s="1"/>
  <c r="V5000" i="1"/>
  <c r="W5000" i="1" s="1"/>
  <c r="U5000" i="1" s="1"/>
  <c r="V4999" i="1"/>
  <c r="W4999" i="1" s="1"/>
  <c r="U4999" i="1" s="1"/>
  <c r="V4998" i="1"/>
  <c r="W4998" i="1" s="1"/>
  <c r="U4998" i="1" s="1"/>
  <c r="V4997" i="1"/>
  <c r="W4997" i="1" s="1"/>
  <c r="U4997" i="1" s="1"/>
  <c r="V4996" i="1"/>
  <c r="W4996" i="1" s="1"/>
  <c r="V4995" i="1"/>
  <c r="W4995" i="1" s="1"/>
  <c r="U4995" i="1" s="1"/>
  <c r="V4994" i="1"/>
  <c r="W4994" i="1" s="1"/>
  <c r="V4993" i="1"/>
  <c r="W4993" i="1" s="1"/>
  <c r="U4993" i="1" s="1"/>
  <c r="V4992" i="1"/>
  <c r="W4992" i="1" s="1"/>
  <c r="U4992" i="1" s="1"/>
  <c r="V4991" i="1"/>
  <c r="W4991" i="1" s="1"/>
  <c r="U4991" i="1" s="1"/>
  <c r="V4990" i="1"/>
  <c r="W4990" i="1" s="1"/>
  <c r="U4990" i="1" s="1"/>
  <c r="V4989" i="1"/>
  <c r="W4989" i="1" s="1"/>
  <c r="U4989" i="1" s="1"/>
  <c r="V4988" i="1"/>
  <c r="W4988" i="1" s="1"/>
  <c r="V4987" i="1"/>
  <c r="W4987" i="1" s="1"/>
  <c r="U4987" i="1" s="1"/>
  <c r="V4986" i="1"/>
  <c r="W4986" i="1" s="1"/>
  <c r="V4985" i="1"/>
  <c r="W4985" i="1" s="1"/>
  <c r="U4985" i="1" s="1"/>
  <c r="V4984" i="1"/>
  <c r="W4984" i="1" s="1"/>
  <c r="U4984" i="1" s="1"/>
  <c r="V4983" i="1"/>
  <c r="W4983" i="1" s="1"/>
  <c r="U4983" i="1" s="1"/>
  <c r="V4982" i="1"/>
  <c r="W4982" i="1" s="1"/>
  <c r="U4982" i="1" s="1"/>
  <c r="V4981" i="1"/>
  <c r="W4981" i="1" s="1"/>
  <c r="U4981" i="1" s="1"/>
  <c r="V4980" i="1"/>
  <c r="W4980" i="1" s="1"/>
  <c r="V4979" i="1"/>
  <c r="W4979" i="1" s="1"/>
  <c r="U4979" i="1" s="1"/>
  <c r="V4978" i="1"/>
  <c r="W4978" i="1" s="1"/>
  <c r="V4977" i="1"/>
  <c r="W4977" i="1" s="1"/>
  <c r="U4977" i="1" s="1"/>
  <c r="V4976" i="1"/>
  <c r="W4976" i="1" s="1"/>
  <c r="U4976" i="1" s="1"/>
  <c r="V4975" i="1"/>
  <c r="W4975" i="1" s="1"/>
  <c r="U4975" i="1" s="1"/>
  <c r="V4974" i="1"/>
  <c r="W4974" i="1" s="1"/>
  <c r="U4974" i="1" s="1"/>
  <c r="V4973" i="1"/>
  <c r="W4973" i="1" s="1"/>
  <c r="U4973" i="1" s="1"/>
  <c r="V4972" i="1"/>
  <c r="W4972" i="1" s="1"/>
  <c r="V4971" i="1"/>
  <c r="W4971" i="1" s="1"/>
  <c r="U4971" i="1" s="1"/>
  <c r="V4970" i="1"/>
  <c r="W4970" i="1" s="1"/>
  <c r="V4969" i="1"/>
  <c r="W4969" i="1" s="1"/>
  <c r="U4969" i="1" s="1"/>
  <c r="V4968" i="1"/>
  <c r="W4968" i="1" s="1"/>
  <c r="U4968" i="1" s="1"/>
  <c r="V4967" i="1"/>
  <c r="W4967" i="1" s="1"/>
  <c r="U4967" i="1" s="1"/>
  <c r="V4966" i="1"/>
  <c r="W4966" i="1" s="1"/>
  <c r="U4966" i="1" s="1"/>
  <c r="V4965" i="1"/>
  <c r="W4965" i="1" s="1"/>
  <c r="U4965" i="1" s="1"/>
  <c r="V4964" i="1"/>
  <c r="W4964" i="1" s="1"/>
  <c r="V4963" i="1"/>
  <c r="W4963" i="1" s="1"/>
  <c r="U4963" i="1" s="1"/>
  <c r="V4962" i="1"/>
  <c r="W4962" i="1" s="1"/>
  <c r="V4961" i="1"/>
  <c r="W4961" i="1" s="1"/>
  <c r="U4961" i="1" s="1"/>
  <c r="V4960" i="1"/>
  <c r="W4960" i="1" s="1"/>
  <c r="U4960" i="1" s="1"/>
  <c r="V4959" i="1"/>
  <c r="W4959" i="1" s="1"/>
  <c r="U4959" i="1" s="1"/>
  <c r="V4958" i="1"/>
  <c r="W4958" i="1" s="1"/>
  <c r="U4958" i="1" s="1"/>
  <c r="V4957" i="1"/>
  <c r="W4957" i="1" s="1"/>
  <c r="U4957" i="1" s="1"/>
  <c r="V4956" i="1"/>
  <c r="W4956" i="1" s="1"/>
  <c r="V4955" i="1"/>
  <c r="W4955" i="1" s="1"/>
  <c r="U4955" i="1" s="1"/>
  <c r="V4954" i="1"/>
  <c r="W4954" i="1" s="1"/>
  <c r="V4953" i="1"/>
  <c r="W4953" i="1" s="1"/>
  <c r="U4953" i="1" s="1"/>
  <c r="V4952" i="1"/>
  <c r="W4952" i="1" s="1"/>
  <c r="U4952" i="1" s="1"/>
  <c r="V4951" i="1"/>
  <c r="W4951" i="1" s="1"/>
  <c r="U4951" i="1" s="1"/>
  <c r="V4950" i="1"/>
  <c r="W4950" i="1" s="1"/>
  <c r="U4950" i="1" s="1"/>
  <c r="V4949" i="1"/>
  <c r="W4949" i="1" s="1"/>
  <c r="U4949" i="1" s="1"/>
  <c r="V4948" i="1"/>
  <c r="W4948" i="1" s="1"/>
  <c r="V4947" i="1"/>
  <c r="W4947" i="1" s="1"/>
  <c r="U4947" i="1" s="1"/>
  <c r="V4946" i="1"/>
  <c r="W4946" i="1" s="1"/>
  <c r="V4945" i="1"/>
  <c r="W4945" i="1" s="1"/>
  <c r="U4945" i="1" s="1"/>
  <c r="V4944" i="1"/>
  <c r="W4944" i="1" s="1"/>
  <c r="U4944" i="1" s="1"/>
  <c r="V4943" i="1"/>
  <c r="W4943" i="1" s="1"/>
  <c r="U4943" i="1" s="1"/>
  <c r="V4942" i="1"/>
  <c r="W4942" i="1" s="1"/>
  <c r="U4942" i="1" s="1"/>
  <c r="V4941" i="1"/>
  <c r="W4941" i="1" s="1"/>
  <c r="U4941" i="1" s="1"/>
  <c r="V4940" i="1"/>
  <c r="W4940" i="1" s="1"/>
  <c r="V4939" i="1"/>
  <c r="W4939" i="1" s="1"/>
  <c r="U4939" i="1" s="1"/>
  <c r="V4938" i="1"/>
  <c r="W4938" i="1" s="1"/>
  <c r="V4937" i="1"/>
  <c r="W4937" i="1" s="1"/>
  <c r="U4937" i="1" s="1"/>
  <c r="V4936" i="1"/>
  <c r="W4936" i="1" s="1"/>
  <c r="U4936" i="1" s="1"/>
  <c r="V4935" i="1"/>
  <c r="W4935" i="1" s="1"/>
  <c r="U4935" i="1" s="1"/>
  <c r="V4934" i="1"/>
  <c r="W4934" i="1" s="1"/>
  <c r="U4934" i="1" s="1"/>
  <c r="V4933" i="1"/>
  <c r="W4933" i="1" s="1"/>
  <c r="U4933" i="1" s="1"/>
  <c r="V4932" i="1"/>
  <c r="W4932" i="1" s="1"/>
  <c r="V4931" i="1"/>
  <c r="W4931" i="1" s="1"/>
  <c r="U4931" i="1" s="1"/>
  <c r="V4930" i="1"/>
  <c r="W4930" i="1" s="1"/>
  <c r="V4929" i="1"/>
  <c r="W4929" i="1" s="1"/>
  <c r="U4929" i="1" s="1"/>
  <c r="V4928" i="1"/>
  <c r="W4928" i="1" s="1"/>
  <c r="U4928" i="1" s="1"/>
  <c r="V4927" i="1"/>
  <c r="W4927" i="1" s="1"/>
  <c r="U4927" i="1" s="1"/>
  <c r="V4926" i="1"/>
  <c r="W4926" i="1" s="1"/>
  <c r="U4926" i="1" s="1"/>
  <c r="V4925" i="1"/>
  <c r="W4925" i="1" s="1"/>
  <c r="U4925" i="1" s="1"/>
  <c r="V4924" i="1"/>
  <c r="W4924" i="1" s="1"/>
  <c r="V4923" i="1"/>
  <c r="W4923" i="1" s="1"/>
  <c r="U4923" i="1" s="1"/>
  <c r="V4922" i="1"/>
  <c r="W4922" i="1" s="1"/>
  <c r="V4921" i="1"/>
  <c r="W4921" i="1" s="1"/>
  <c r="U4921" i="1" s="1"/>
  <c r="V4920" i="1"/>
  <c r="W4920" i="1" s="1"/>
  <c r="U4920" i="1" s="1"/>
  <c r="V4919" i="1"/>
  <c r="W4919" i="1" s="1"/>
  <c r="U4919" i="1" s="1"/>
  <c r="V4918" i="1"/>
  <c r="W4918" i="1" s="1"/>
  <c r="U4918" i="1" s="1"/>
  <c r="V4917" i="1"/>
  <c r="W4917" i="1" s="1"/>
  <c r="U4917" i="1" s="1"/>
  <c r="V4916" i="1"/>
  <c r="W4916" i="1" s="1"/>
  <c r="V4915" i="1"/>
  <c r="W4915" i="1" s="1"/>
  <c r="U4915" i="1" s="1"/>
  <c r="V4914" i="1"/>
  <c r="W4914" i="1" s="1"/>
  <c r="V4913" i="1"/>
  <c r="W4913" i="1" s="1"/>
  <c r="U4913" i="1" s="1"/>
  <c r="V4912" i="1"/>
  <c r="W4912" i="1" s="1"/>
  <c r="U4912" i="1" s="1"/>
  <c r="V4911" i="1"/>
  <c r="W4911" i="1" s="1"/>
  <c r="U4911" i="1" s="1"/>
  <c r="V4910" i="1"/>
  <c r="W4910" i="1" s="1"/>
  <c r="U4910" i="1" s="1"/>
  <c r="V4909" i="1"/>
  <c r="W4909" i="1" s="1"/>
  <c r="U4909" i="1" s="1"/>
  <c r="V4908" i="1"/>
  <c r="W4908" i="1" s="1"/>
  <c r="V4907" i="1"/>
  <c r="W4907" i="1" s="1"/>
  <c r="U4907" i="1" s="1"/>
  <c r="V4906" i="1"/>
  <c r="W4906" i="1" s="1"/>
  <c r="V4905" i="1"/>
  <c r="W4905" i="1" s="1"/>
  <c r="U4905" i="1" s="1"/>
  <c r="V4904" i="1"/>
  <c r="W4904" i="1" s="1"/>
  <c r="U4904" i="1" s="1"/>
  <c r="V4903" i="1"/>
  <c r="W4903" i="1" s="1"/>
  <c r="U4903" i="1" s="1"/>
  <c r="V4902" i="1"/>
  <c r="W4902" i="1" s="1"/>
  <c r="U4902" i="1" s="1"/>
  <c r="V4901" i="1"/>
  <c r="W4901" i="1" s="1"/>
  <c r="U4901" i="1" s="1"/>
  <c r="V4900" i="1"/>
  <c r="W4900" i="1" s="1"/>
  <c r="V4899" i="1"/>
  <c r="W4899" i="1" s="1"/>
  <c r="U4899" i="1" s="1"/>
  <c r="V4898" i="1"/>
  <c r="W4898" i="1" s="1"/>
  <c r="V4897" i="1"/>
  <c r="W4897" i="1" s="1"/>
  <c r="U4897" i="1" s="1"/>
  <c r="V4896" i="1"/>
  <c r="W4896" i="1" s="1"/>
  <c r="U4896" i="1" s="1"/>
  <c r="V4895" i="1"/>
  <c r="W4895" i="1" s="1"/>
  <c r="U4895" i="1" s="1"/>
  <c r="V4894" i="1"/>
  <c r="W4894" i="1" s="1"/>
  <c r="U4894" i="1" s="1"/>
  <c r="V4893" i="1"/>
  <c r="W4893" i="1" s="1"/>
  <c r="U4893" i="1" s="1"/>
  <c r="V4892" i="1"/>
  <c r="W4892" i="1" s="1"/>
  <c r="V4891" i="1"/>
  <c r="W4891" i="1" s="1"/>
  <c r="U4891" i="1" s="1"/>
  <c r="V4890" i="1"/>
  <c r="W4890" i="1" s="1"/>
  <c r="V4889" i="1"/>
  <c r="W4889" i="1" s="1"/>
  <c r="U4889" i="1" s="1"/>
  <c r="V4888" i="1"/>
  <c r="W4888" i="1" s="1"/>
  <c r="U4888" i="1" s="1"/>
  <c r="V4887" i="1"/>
  <c r="W4887" i="1" s="1"/>
  <c r="U4887" i="1" s="1"/>
  <c r="V4886" i="1"/>
  <c r="W4886" i="1" s="1"/>
  <c r="U4886" i="1" s="1"/>
  <c r="V4885" i="1"/>
  <c r="W4885" i="1" s="1"/>
  <c r="U4885" i="1" s="1"/>
  <c r="V4884" i="1"/>
  <c r="W4884" i="1" s="1"/>
  <c r="V4883" i="1"/>
  <c r="W4883" i="1" s="1"/>
  <c r="U4883" i="1" s="1"/>
  <c r="V4882" i="1"/>
  <c r="W4882" i="1" s="1"/>
  <c r="V4881" i="1"/>
  <c r="W4881" i="1" s="1"/>
  <c r="U4881" i="1" s="1"/>
  <c r="V4880" i="1"/>
  <c r="W4880" i="1" s="1"/>
  <c r="U4880" i="1" s="1"/>
  <c r="V4879" i="1"/>
  <c r="W4879" i="1" s="1"/>
  <c r="U4879" i="1" s="1"/>
  <c r="V4878" i="1"/>
  <c r="W4878" i="1" s="1"/>
  <c r="U4878" i="1" s="1"/>
  <c r="V4877" i="1"/>
  <c r="W4877" i="1" s="1"/>
  <c r="U4877" i="1" s="1"/>
  <c r="V4876" i="1"/>
  <c r="W4876" i="1" s="1"/>
  <c r="V4875" i="1"/>
  <c r="W4875" i="1" s="1"/>
  <c r="U4875" i="1" s="1"/>
  <c r="V4874" i="1"/>
  <c r="W4874" i="1" s="1"/>
  <c r="V4873" i="1"/>
  <c r="W4873" i="1" s="1"/>
  <c r="U4873" i="1" s="1"/>
  <c r="V4872" i="1"/>
  <c r="W4872" i="1" s="1"/>
  <c r="U4872" i="1" s="1"/>
  <c r="V4871" i="1"/>
  <c r="W4871" i="1" s="1"/>
  <c r="U4871" i="1" s="1"/>
  <c r="V4870" i="1"/>
  <c r="W4870" i="1" s="1"/>
  <c r="U4870" i="1" s="1"/>
  <c r="V4869" i="1"/>
  <c r="W4869" i="1" s="1"/>
  <c r="U4869" i="1" s="1"/>
  <c r="V4868" i="1"/>
  <c r="W4868" i="1" s="1"/>
  <c r="V4867" i="1"/>
  <c r="W4867" i="1" s="1"/>
  <c r="U4867" i="1" s="1"/>
  <c r="V4866" i="1"/>
  <c r="W4866" i="1" s="1"/>
  <c r="V4865" i="1"/>
  <c r="W4865" i="1" s="1"/>
  <c r="U4865" i="1" s="1"/>
  <c r="V4864" i="1"/>
  <c r="W4864" i="1" s="1"/>
  <c r="U4864" i="1" s="1"/>
  <c r="V4863" i="1"/>
  <c r="W4863" i="1" s="1"/>
  <c r="U4863" i="1" s="1"/>
  <c r="V4862" i="1"/>
  <c r="W4862" i="1" s="1"/>
  <c r="U4862" i="1" s="1"/>
  <c r="V4861" i="1"/>
  <c r="W4861" i="1" s="1"/>
  <c r="U4861" i="1" s="1"/>
  <c r="V4860" i="1"/>
  <c r="W4860" i="1" s="1"/>
  <c r="V4859" i="1"/>
  <c r="W4859" i="1" s="1"/>
  <c r="U4859" i="1" s="1"/>
  <c r="V4858" i="1"/>
  <c r="W4858" i="1" s="1"/>
  <c r="V4857" i="1"/>
  <c r="W4857" i="1" s="1"/>
  <c r="U4857" i="1" s="1"/>
  <c r="V4856" i="1"/>
  <c r="W4856" i="1" s="1"/>
  <c r="U4856" i="1" s="1"/>
  <c r="V4855" i="1"/>
  <c r="W4855" i="1" s="1"/>
  <c r="U4855" i="1" s="1"/>
  <c r="V4854" i="1"/>
  <c r="W4854" i="1" s="1"/>
  <c r="U4854" i="1" s="1"/>
  <c r="V4853" i="1"/>
  <c r="W4853" i="1" s="1"/>
  <c r="U4853" i="1" s="1"/>
  <c r="V4852" i="1"/>
  <c r="W4852" i="1" s="1"/>
  <c r="V4851" i="1"/>
  <c r="W4851" i="1" s="1"/>
  <c r="U4851" i="1" s="1"/>
  <c r="V4850" i="1"/>
  <c r="W4850" i="1" s="1"/>
  <c r="V4849" i="1"/>
  <c r="W4849" i="1" s="1"/>
  <c r="U4849" i="1" s="1"/>
  <c r="V4848" i="1"/>
  <c r="W4848" i="1" s="1"/>
  <c r="U4848" i="1" s="1"/>
  <c r="V4847" i="1"/>
  <c r="W4847" i="1" s="1"/>
  <c r="U4847" i="1" s="1"/>
  <c r="V4846" i="1"/>
  <c r="W4846" i="1" s="1"/>
  <c r="U4846" i="1" s="1"/>
  <c r="V4845" i="1"/>
  <c r="W4845" i="1" s="1"/>
  <c r="U4845" i="1" s="1"/>
  <c r="V4844" i="1"/>
  <c r="W4844" i="1" s="1"/>
  <c r="V4843" i="1"/>
  <c r="W4843" i="1" s="1"/>
  <c r="U4843" i="1" s="1"/>
  <c r="V4842" i="1"/>
  <c r="W4842" i="1" s="1"/>
  <c r="V4841" i="1"/>
  <c r="W4841" i="1" s="1"/>
  <c r="U4841" i="1" s="1"/>
  <c r="V4840" i="1"/>
  <c r="W4840" i="1" s="1"/>
  <c r="U4840" i="1" s="1"/>
  <c r="V4839" i="1"/>
  <c r="W4839" i="1" s="1"/>
  <c r="U4839" i="1" s="1"/>
  <c r="V4838" i="1"/>
  <c r="W4838" i="1" s="1"/>
  <c r="U4838" i="1" s="1"/>
  <c r="V4837" i="1"/>
  <c r="W4837" i="1" s="1"/>
  <c r="U4837" i="1" s="1"/>
  <c r="V4836" i="1"/>
  <c r="W4836" i="1" s="1"/>
  <c r="V4835" i="1"/>
  <c r="W4835" i="1" s="1"/>
  <c r="U4835" i="1" s="1"/>
  <c r="V4834" i="1"/>
  <c r="W4834" i="1" s="1"/>
  <c r="V4833" i="1"/>
  <c r="W4833" i="1" s="1"/>
  <c r="U4833" i="1" s="1"/>
  <c r="V4832" i="1"/>
  <c r="W4832" i="1" s="1"/>
  <c r="U4832" i="1" s="1"/>
  <c r="V4831" i="1"/>
  <c r="W4831" i="1" s="1"/>
  <c r="U4831" i="1" s="1"/>
  <c r="V4830" i="1"/>
  <c r="W4830" i="1" s="1"/>
  <c r="U4830" i="1" s="1"/>
  <c r="V4829" i="1"/>
  <c r="W4829" i="1" s="1"/>
  <c r="U4829" i="1" s="1"/>
  <c r="V4828" i="1"/>
  <c r="W4828" i="1" s="1"/>
  <c r="V4827" i="1"/>
  <c r="W4827" i="1" s="1"/>
  <c r="U4827" i="1" s="1"/>
  <c r="V4826" i="1"/>
  <c r="W4826" i="1" s="1"/>
  <c r="V4825" i="1"/>
  <c r="W4825" i="1" s="1"/>
  <c r="U4825" i="1" s="1"/>
  <c r="V4824" i="1"/>
  <c r="W4824" i="1" s="1"/>
  <c r="U4824" i="1" s="1"/>
  <c r="V4823" i="1"/>
  <c r="W4823" i="1" s="1"/>
  <c r="U4823" i="1" s="1"/>
  <c r="V4822" i="1"/>
  <c r="W4822" i="1" s="1"/>
  <c r="U4822" i="1" s="1"/>
  <c r="V4821" i="1"/>
  <c r="W4821" i="1" s="1"/>
  <c r="U4821" i="1" s="1"/>
  <c r="V4820" i="1"/>
  <c r="W4820" i="1" s="1"/>
  <c r="V4819" i="1"/>
  <c r="W4819" i="1" s="1"/>
  <c r="U4819" i="1" s="1"/>
  <c r="V4818" i="1"/>
  <c r="W4818" i="1" s="1"/>
  <c r="V4817" i="1"/>
  <c r="W4817" i="1" s="1"/>
  <c r="U4817" i="1" s="1"/>
  <c r="V4816" i="1"/>
  <c r="W4816" i="1" s="1"/>
  <c r="U4816" i="1" s="1"/>
  <c r="V4815" i="1"/>
  <c r="W4815" i="1" s="1"/>
  <c r="U4815" i="1" s="1"/>
  <c r="V4814" i="1"/>
  <c r="W4814" i="1" s="1"/>
  <c r="U4814" i="1" s="1"/>
  <c r="V4813" i="1"/>
  <c r="W4813" i="1" s="1"/>
  <c r="U4813" i="1" s="1"/>
  <c r="V4812" i="1"/>
  <c r="W4812" i="1" s="1"/>
  <c r="V4811" i="1"/>
  <c r="W4811" i="1" s="1"/>
  <c r="U4811" i="1" s="1"/>
  <c r="V4810" i="1"/>
  <c r="W4810" i="1" s="1"/>
  <c r="V4809" i="1"/>
  <c r="W4809" i="1" s="1"/>
  <c r="U4809" i="1" s="1"/>
  <c r="V4808" i="1"/>
  <c r="W4808" i="1" s="1"/>
  <c r="U4808" i="1" s="1"/>
  <c r="V4807" i="1"/>
  <c r="W4807" i="1" s="1"/>
  <c r="U4807" i="1" s="1"/>
  <c r="V4806" i="1"/>
  <c r="W4806" i="1" s="1"/>
  <c r="U4806" i="1" s="1"/>
  <c r="V4805" i="1"/>
  <c r="W4805" i="1" s="1"/>
  <c r="U4805" i="1" s="1"/>
  <c r="V4804" i="1"/>
  <c r="W4804" i="1" s="1"/>
  <c r="V4803" i="1"/>
  <c r="W4803" i="1" s="1"/>
  <c r="U4803" i="1" s="1"/>
  <c r="V4802" i="1"/>
  <c r="W4802" i="1" s="1"/>
  <c r="V4801" i="1"/>
  <c r="W4801" i="1" s="1"/>
  <c r="U4801" i="1" s="1"/>
  <c r="V4800" i="1"/>
  <c r="W4800" i="1" s="1"/>
  <c r="U4800" i="1" s="1"/>
  <c r="V4799" i="1"/>
  <c r="W4799" i="1" s="1"/>
  <c r="U4799" i="1" s="1"/>
  <c r="V4798" i="1"/>
  <c r="W4798" i="1" s="1"/>
  <c r="U4798" i="1" s="1"/>
  <c r="V4797" i="1"/>
  <c r="W4797" i="1" s="1"/>
  <c r="U4797" i="1" s="1"/>
  <c r="V4796" i="1"/>
  <c r="W4796" i="1" s="1"/>
  <c r="V4795" i="1"/>
  <c r="W4795" i="1" s="1"/>
  <c r="U4795" i="1" s="1"/>
  <c r="V4794" i="1"/>
  <c r="W4794" i="1" s="1"/>
  <c r="V4793" i="1"/>
  <c r="W4793" i="1" s="1"/>
  <c r="U4793" i="1" s="1"/>
  <c r="V4792" i="1"/>
  <c r="W4792" i="1" s="1"/>
  <c r="U4792" i="1" s="1"/>
  <c r="V4791" i="1"/>
  <c r="W4791" i="1" s="1"/>
  <c r="U4791" i="1" s="1"/>
  <c r="V4790" i="1"/>
  <c r="W4790" i="1" s="1"/>
  <c r="U4790" i="1" s="1"/>
  <c r="V4789" i="1"/>
  <c r="W4789" i="1" s="1"/>
  <c r="U4789" i="1" s="1"/>
  <c r="V4788" i="1"/>
  <c r="W4788" i="1" s="1"/>
  <c r="V4787" i="1"/>
  <c r="W4787" i="1" s="1"/>
  <c r="U4787" i="1" s="1"/>
  <c r="V4786" i="1"/>
  <c r="W4786" i="1" s="1"/>
  <c r="V4785" i="1"/>
  <c r="W4785" i="1" s="1"/>
  <c r="U4785" i="1" s="1"/>
  <c r="V4784" i="1"/>
  <c r="W4784" i="1" s="1"/>
  <c r="U4784" i="1" s="1"/>
  <c r="V4783" i="1"/>
  <c r="W4783" i="1" s="1"/>
  <c r="U4783" i="1" s="1"/>
  <c r="V4782" i="1"/>
  <c r="W4782" i="1" s="1"/>
  <c r="U4782" i="1" s="1"/>
  <c r="V4781" i="1"/>
  <c r="W4781" i="1" s="1"/>
  <c r="U4781" i="1" s="1"/>
  <c r="V4780" i="1"/>
  <c r="W4780" i="1" s="1"/>
  <c r="V4779" i="1"/>
  <c r="W4779" i="1" s="1"/>
  <c r="U4779" i="1" s="1"/>
  <c r="V4778" i="1"/>
  <c r="W4778" i="1" s="1"/>
  <c r="V4777" i="1"/>
  <c r="W4777" i="1" s="1"/>
  <c r="U4777" i="1" s="1"/>
  <c r="V4776" i="1"/>
  <c r="W4776" i="1" s="1"/>
  <c r="U4776" i="1" s="1"/>
  <c r="V4775" i="1"/>
  <c r="W4775" i="1" s="1"/>
  <c r="U4775" i="1" s="1"/>
  <c r="V4774" i="1"/>
  <c r="W4774" i="1" s="1"/>
  <c r="U4774" i="1" s="1"/>
  <c r="V4773" i="1"/>
  <c r="W4773" i="1" s="1"/>
  <c r="U4773" i="1" s="1"/>
  <c r="V4772" i="1"/>
  <c r="W4772" i="1" s="1"/>
  <c r="V4771" i="1"/>
  <c r="W4771" i="1" s="1"/>
  <c r="U4771" i="1" s="1"/>
  <c r="V4770" i="1"/>
  <c r="W4770" i="1" s="1"/>
  <c r="V4769" i="1"/>
  <c r="W4769" i="1" s="1"/>
  <c r="U4769" i="1" s="1"/>
  <c r="V4768" i="1"/>
  <c r="W4768" i="1" s="1"/>
  <c r="U4768" i="1" s="1"/>
  <c r="V4767" i="1"/>
  <c r="W4767" i="1" s="1"/>
  <c r="U4767" i="1" s="1"/>
  <c r="V4766" i="1"/>
  <c r="W4766" i="1" s="1"/>
  <c r="U4766" i="1" s="1"/>
  <c r="V4765" i="1"/>
  <c r="W4765" i="1" s="1"/>
  <c r="U4765" i="1" s="1"/>
  <c r="V4764" i="1"/>
  <c r="W4764" i="1" s="1"/>
  <c r="V4763" i="1"/>
  <c r="W4763" i="1" s="1"/>
  <c r="U4763" i="1" s="1"/>
  <c r="V4762" i="1"/>
  <c r="W4762" i="1" s="1"/>
  <c r="V4761" i="1"/>
  <c r="W4761" i="1" s="1"/>
  <c r="U4761" i="1" s="1"/>
  <c r="V4760" i="1"/>
  <c r="W4760" i="1" s="1"/>
  <c r="U4760" i="1" s="1"/>
  <c r="V4759" i="1"/>
  <c r="W4759" i="1" s="1"/>
  <c r="U4759" i="1" s="1"/>
  <c r="V4758" i="1"/>
  <c r="W4758" i="1" s="1"/>
  <c r="U4758" i="1" s="1"/>
  <c r="V4757" i="1"/>
  <c r="W4757" i="1" s="1"/>
  <c r="U4757" i="1" s="1"/>
  <c r="V4756" i="1"/>
  <c r="W4756" i="1" s="1"/>
  <c r="V4755" i="1"/>
  <c r="W4755" i="1" s="1"/>
  <c r="U4755" i="1" s="1"/>
  <c r="V4754" i="1"/>
  <c r="W4754" i="1" s="1"/>
  <c r="V4753" i="1"/>
  <c r="W4753" i="1" s="1"/>
  <c r="U4753" i="1" s="1"/>
  <c r="V4752" i="1"/>
  <c r="W4752" i="1" s="1"/>
  <c r="U4752" i="1" s="1"/>
  <c r="V4751" i="1"/>
  <c r="W4751" i="1" s="1"/>
  <c r="U4751" i="1" s="1"/>
  <c r="V4750" i="1"/>
  <c r="W4750" i="1" s="1"/>
  <c r="U4750" i="1" s="1"/>
  <c r="V4749" i="1"/>
  <c r="W4749" i="1" s="1"/>
  <c r="U4749" i="1" s="1"/>
  <c r="V4748" i="1"/>
  <c r="W4748" i="1" s="1"/>
  <c r="V4747" i="1"/>
  <c r="W4747" i="1" s="1"/>
  <c r="U4747" i="1" s="1"/>
  <c r="V4746" i="1"/>
  <c r="W4746" i="1" s="1"/>
  <c r="V4745" i="1"/>
  <c r="W4745" i="1" s="1"/>
  <c r="U4745" i="1" s="1"/>
  <c r="V4744" i="1"/>
  <c r="W4744" i="1" s="1"/>
  <c r="U4744" i="1" s="1"/>
  <c r="V4743" i="1"/>
  <c r="W4743" i="1" s="1"/>
  <c r="U4743" i="1" s="1"/>
  <c r="V4742" i="1"/>
  <c r="W4742" i="1" s="1"/>
  <c r="U4742" i="1" s="1"/>
  <c r="V4741" i="1"/>
  <c r="V4740" i="1"/>
  <c r="W4740" i="1" s="1"/>
  <c r="V4739" i="1"/>
  <c r="W4739" i="1" s="1"/>
  <c r="U4739" i="1" s="1"/>
  <c r="V4738" i="1"/>
  <c r="W4738" i="1" s="1"/>
  <c r="V4737" i="1"/>
  <c r="W4737" i="1" s="1"/>
  <c r="U4737" i="1" s="1"/>
  <c r="V4736" i="1"/>
  <c r="W4736" i="1" s="1"/>
  <c r="U4736" i="1" s="1"/>
  <c r="V4735" i="1"/>
  <c r="W4735" i="1" s="1"/>
  <c r="U4735" i="1" s="1"/>
  <c r="V4734" i="1"/>
  <c r="W4734" i="1" s="1"/>
  <c r="U4734" i="1" s="1"/>
  <c r="V4733" i="1"/>
  <c r="W4733" i="1" s="1"/>
  <c r="U4733" i="1" s="1"/>
  <c r="V4732" i="1"/>
  <c r="W4732" i="1" s="1"/>
  <c r="V4731" i="1"/>
  <c r="W4731" i="1" s="1"/>
  <c r="U4731" i="1" s="1"/>
  <c r="V4730" i="1"/>
  <c r="W4730" i="1" s="1"/>
  <c r="V4729" i="1"/>
  <c r="W4729" i="1" s="1"/>
  <c r="U4729" i="1" s="1"/>
  <c r="V4728" i="1"/>
  <c r="W4728" i="1" s="1"/>
  <c r="U4728" i="1" s="1"/>
  <c r="V4727" i="1"/>
  <c r="W4727" i="1" s="1"/>
  <c r="U4727" i="1" s="1"/>
  <c r="V4726" i="1"/>
  <c r="W4726" i="1" s="1"/>
  <c r="U4726" i="1" s="1"/>
  <c r="V4725" i="1"/>
  <c r="W4725" i="1" s="1"/>
  <c r="U4725" i="1" s="1"/>
  <c r="V4724" i="1"/>
  <c r="W4724" i="1" s="1"/>
  <c r="V4723" i="1"/>
  <c r="W4723" i="1" s="1"/>
  <c r="U4723" i="1" s="1"/>
  <c r="V4722" i="1"/>
  <c r="W4722" i="1" s="1"/>
  <c r="V4721" i="1"/>
  <c r="W4721" i="1" s="1"/>
  <c r="U4721" i="1" s="1"/>
  <c r="V4720" i="1"/>
  <c r="W4720" i="1" s="1"/>
  <c r="U4720" i="1" s="1"/>
  <c r="V4719" i="1"/>
  <c r="W4719" i="1" s="1"/>
  <c r="U4719" i="1" s="1"/>
  <c r="V4718" i="1"/>
  <c r="W4718" i="1" s="1"/>
  <c r="U4718" i="1" s="1"/>
  <c r="V4717" i="1"/>
  <c r="W4717" i="1" s="1"/>
  <c r="U4717" i="1" s="1"/>
  <c r="V4716" i="1"/>
  <c r="W4716" i="1" s="1"/>
  <c r="V4715" i="1"/>
  <c r="W4715" i="1" s="1"/>
  <c r="U4715" i="1" s="1"/>
  <c r="V4714" i="1"/>
  <c r="W4714" i="1" s="1"/>
  <c r="V4713" i="1"/>
  <c r="W4713" i="1" s="1"/>
  <c r="U4713" i="1" s="1"/>
  <c r="V4712" i="1"/>
  <c r="W4712" i="1" s="1"/>
  <c r="U4712" i="1" s="1"/>
  <c r="V4711" i="1"/>
  <c r="W4711" i="1" s="1"/>
  <c r="U4711" i="1" s="1"/>
  <c r="V4710" i="1"/>
  <c r="W4710" i="1" s="1"/>
  <c r="U4710" i="1" s="1"/>
  <c r="V4709" i="1"/>
  <c r="W4709" i="1" s="1"/>
  <c r="U4709" i="1" s="1"/>
  <c r="V4708" i="1"/>
  <c r="W4708" i="1" s="1"/>
  <c r="V4707" i="1"/>
  <c r="W4707" i="1" s="1"/>
  <c r="U4707" i="1" s="1"/>
  <c r="V4706" i="1"/>
  <c r="W4706" i="1" s="1"/>
  <c r="V4705" i="1"/>
  <c r="W4705" i="1" s="1"/>
  <c r="U4705" i="1" s="1"/>
  <c r="V4704" i="1"/>
  <c r="W4704" i="1" s="1"/>
  <c r="U4704" i="1" s="1"/>
  <c r="V4703" i="1"/>
  <c r="W4703" i="1" s="1"/>
  <c r="U4703" i="1" s="1"/>
  <c r="V4702" i="1"/>
  <c r="W4702" i="1" s="1"/>
  <c r="U4702" i="1" s="1"/>
  <c r="V4701" i="1"/>
  <c r="W4701" i="1" s="1"/>
  <c r="U4701" i="1" s="1"/>
  <c r="V4700" i="1"/>
  <c r="W4700" i="1" s="1"/>
  <c r="V4699" i="1"/>
  <c r="W4699" i="1" s="1"/>
  <c r="U4699" i="1" s="1"/>
  <c r="V4698" i="1"/>
  <c r="W4698" i="1" s="1"/>
  <c r="V4697" i="1"/>
  <c r="W4697" i="1" s="1"/>
  <c r="U4697" i="1" s="1"/>
  <c r="V4696" i="1"/>
  <c r="W4696" i="1" s="1"/>
  <c r="U4696" i="1" s="1"/>
  <c r="V4695" i="1"/>
  <c r="W4695" i="1" s="1"/>
  <c r="U4695" i="1" s="1"/>
  <c r="V4694" i="1"/>
  <c r="W4694" i="1" s="1"/>
  <c r="U4694" i="1" s="1"/>
  <c r="V4693" i="1"/>
  <c r="W4693" i="1" s="1"/>
  <c r="U4693" i="1" s="1"/>
  <c r="V4692" i="1"/>
  <c r="W4692" i="1" s="1"/>
  <c r="V4691" i="1"/>
  <c r="W4691" i="1" s="1"/>
  <c r="U4691" i="1" s="1"/>
  <c r="V4690" i="1"/>
  <c r="W4690" i="1" s="1"/>
  <c r="V4689" i="1"/>
  <c r="W4689" i="1" s="1"/>
  <c r="U4689" i="1" s="1"/>
  <c r="V4688" i="1"/>
  <c r="W4688" i="1" s="1"/>
  <c r="U4688" i="1" s="1"/>
  <c r="V4687" i="1"/>
  <c r="W4687" i="1" s="1"/>
  <c r="U4687" i="1" s="1"/>
  <c r="V4686" i="1"/>
  <c r="W4686" i="1" s="1"/>
  <c r="U4686" i="1" s="1"/>
  <c r="V4685" i="1"/>
  <c r="W4685" i="1" s="1"/>
  <c r="U4685" i="1" s="1"/>
  <c r="V4684" i="1"/>
  <c r="W4684" i="1" s="1"/>
  <c r="V4683" i="1"/>
  <c r="W4683" i="1" s="1"/>
  <c r="U4683" i="1" s="1"/>
  <c r="V4682" i="1"/>
  <c r="W4682" i="1" s="1"/>
  <c r="V4681" i="1"/>
  <c r="W4681" i="1" s="1"/>
  <c r="U4681" i="1" s="1"/>
  <c r="V4680" i="1"/>
  <c r="W4680" i="1" s="1"/>
  <c r="U4680" i="1" s="1"/>
  <c r="V4679" i="1"/>
  <c r="W4679" i="1" s="1"/>
  <c r="U4679" i="1" s="1"/>
  <c r="V4678" i="1"/>
  <c r="W4678" i="1" s="1"/>
  <c r="U4678" i="1" s="1"/>
  <c r="V4677" i="1"/>
  <c r="W4677" i="1" s="1"/>
  <c r="U4677" i="1" s="1"/>
  <c r="V4676" i="1"/>
  <c r="W4676" i="1" s="1"/>
  <c r="V4675" i="1"/>
  <c r="W4675" i="1" s="1"/>
  <c r="U4675" i="1" s="1"/>
  <c r="V4674" i="1"/>
  <c r="W4674" i="1" s="1"/>
  <c r="V4673" i="1"/>
  <c r="W4673" i="1" s="1"/>
  <c r="U4673" i="1" s="1"/>
  <c r="V4672" i="1"/>
  <c r="W4672" i="1" s="1"/>
  <c r="U4672" i="1" s="1"/>
  <c r="V4671" i="1"/>
  <c r="W4671" i="1" s="1"/>
  <c r="U4671" i="1" s="1"/>
  <c r="V4670" i="1"/>
  <c r="W4670" i="1" s="1"/>
  <c r="U4670" i="1" s="1"/>
  <c r="V4669" i="1"/>
  <c r="W4669" i="1" s="1"/>
  <c r="U4669" i="1" s="1"/>
  <c r="V4668" i="1"/>
  <c r="W4668" i="1" s="1"/>
  <c r="V4667" i="1"/>
  <c r="W4667" i="1" s="1"/>
  <c r="U4667" i="1" s="1"/>
  <c r="V4666" i="1"/>
  <c r="W4666" i="1" s="1"/>
  <c r="V4665" i="1"/>
  <c r="W4665" i="1" s="1"/>
  <c r="U4665" i="1" s="1"/>
  <c r="V4664" i="1"/>
  <c r="W4664" i="1" s="1"/>
  <c r="U4664" i="1" s="1"/>
  <c r="V4663" i="1"/>
  <c r="W4663" i="1" s="1"/>
  <c r="U4663" i="1" s="1"/>
  <c r="V4662" i="1"/>
  <c r="W4662" i="1" s="1"/>
  <c r="U4662" i="1" s="1"/>
  <c r="V4661" i="1"/>
  <c r="W4661" i="1" s="1"/>
  <c r="U4661" i="1" s="1"/>
  <c r="V4660" i="1"/>
  <c r="W4660" i="1" s="1"/>
  <c r="V4659" i="1"/>
  <c r="W4659" i="1" s="1"/>
  <c r="U4659" i="1" s="1"/>
  <c r="V4658" i="1"/>
  <c r="W4658" i="1" s="1"/>
  <c r="V4657" i="1"/>
  <c r="W4657" i="1" s="1"/>
  <c r="U4657" i="1" s="1"/>
  <c r="V4656" i="1"/>
  <c r="W4656" i="1" s="1"/>
  <c r="U4656" i="1" s="1"/>
  <c r="V4655" i="1"/>
  <c r="W4655" i="1" s="1"/>
  <c r="U4655" i="1" s="1"/>
  <c r="V4654" i="1"/>
  <c r="W4654" i="1" s="1"/>
  <c r="U4654" i="1" s="1"/>
  <c r="V4653" i="1"/>
  <c r="W4653" i="1" s="1"/>
  <c r="U4653" i="1" s="1"/>
  <c r="V4652" i="1"/>
  <c r="W4652" i="1" s="1"/>
  <c r="V4651" i="1"/>
  <c r="W4651" i="1" s="1"/>
  <c r="U4651" i="1" s="1"/>
  <c r="V4650" i="1"/>
  <c r="W4650" i="1" s="1"/>
  <c r="V4649" i="1"/>
  <c r="W4649" i="1" s="1"/>
  <c r="U4649" i="1" s="1"/>
  <c r="V4648" i="1"/>
  <c r="W4648" i="1" s="1"/>
  <c r="U4648" i="1" s="1"/>
  <c r="V4647" i="1"/>
  <c r="W4647" i="1" s="1"/>
  <c r="U4647" i="1" s="1"/>
  <c r="V4646" i="1"/>
  <c r="W4646" i="1" s="1"/>
  <c r="U4646" i="1" s="1"/>
  <c r="V4645" i="1"/>
  <c r="W4645" i="1" s="1"/>
  <c r="U4645" i="1" s="1"/>
  <c r="V4644" i="1"/>
  <c r="W4644" i="1" s="1"/>
  <c r="V4643" i="1"/>
  <c r="W4643" i="1" s="1"/>
  <c r="U4643" i="1" s="1"/>
  <c r="V4642" i="1"/>
  <c r="W4642" i="1" s="1"/>
  <c r="V4641" i="1"/>
  <c r="W4641" i="1" s="1"/>
  <c r="U4641" i="1" s="1"/>
  <c r="V4640" i="1"/>
  <c r="W4640" i="1" s="1"/>
  <c r="U4640" i="1" s="1"/>
  <c r="V4639" i="1"/>
  <c r="W4639" i="1" s="1"/>
  <c r="U4639" i="1" s="1"/>
  <c r="V4638" i="1"/>
  <c r="W4638" i="1" s="1"/>
  <c r="U4638" i="1" s="1"/>
  <c r="V4637" i="1"/>
  <c r="W4637" i="1" s="1"/>
  <c r="U4637" i="1" s="1"/>
  <c r="V4636" i="1"/>
  <c r="W4636" i="1" s="1"/>
  <c r="V4635" i="1"/>
  <c r="W4635" i="1" s="1"/>
  <c r="U4635" i="1" s="1"/>
  <c r="V4634" i="1"/>
  <c r="W4634" i="1" s="1"/>
  <c r="V4633" i="1"/>
  <c r="W4633" i="1" s="1"/>
  <c r="U4633" i="1" s="1"/>
  <c r="V4632" i="1"/>
  <c r="W4632" i="1" s="1"/>
  <c r="U4632" i="1" s="1"/>
  <c r="V4631" i="1"/>
  <c r="W4631" i="1" s="1"/>
  <c r="U4631" i="1" s="1"/>
  <c r="V4630" i="1"/>
  <c r="W4630" i="1" s="1"/>
  <c r="U4630" i="1" s="1"/>
  <c r="V4629" i="1"/>
  <c r="W4629" i="1" s="1"/>
  <c r="U4629" i="1" s="1"/>
  <c r="V4628" i="1"/>
  <c r="W4628" i="1" s="1"/>
  <c r="V4627" i="1"/>
  <c r="W4627" i="1" s="1"/>
  <c r="U4627" i="1" s="1"/>
  <c r="V4626" i="1"/>
  <c r="W4626" i="1" s="1"/>
  <c r="V4625" i="1"/>
  <c r="W4625" i="1" s="1"/>
  <c r="U4625" i="1" s="1"/>
  <c r="V4624" i="1"/>
  <c r="W4624" i="1" s="1"/>
  <c r="U4624" i="1" s="1"/>
  <c r="V4623" i="1"/>
  <c r="W4623" i="1" s="1"/>
  <c r="U4623" i="1" s="1"/>
  <c r="V4622" i="1"/>
  <c r="W4622" i="1" s="1"/>
  <c r="U4622" i="1" s="1"/>
  <c r="V4621" i="1"/>
  <c r="W4621" i="1" s="1"/>
  <c r="U4621" i="1" s="1"/>
  <c r="V4620" i="1"/>
  <c r="W4620" i="1" s="1"/>
  <c r="V4619" i="1"/>
  <c r="W4619" i="1" s="1"/>
  <c r="U4619" i="1" s="1"/>
  <c r="V4618" i="1"/>
  <c r="W4618" i="1" s="1"/>
  <c r="V4617" i="1"/>
  <c r="W4617" i="1" s="1"/>
  <c r="U4617" i="1" s="1"/>
  <c r="V4616" i="1"/>
  <c r="W4616" i="1" s="1"/>
  <c r="U4616" i="1" s="1"/>
  <c r="V4615" i="1"/>
  <c r="W4615" i="1" s="1"/>
  <c r="U4615" i="1" s="1"/>
  <c r="V4614" i="1"/>
  <c r="W4614" i="1" s="1"/>
  <c r="U4614" i="1" s="1"/>
  <c r="V4613" i="1"/>
  <c r="W4613" i="1" s="1"/>
  <c r="U4613" i="1" s="1"/>
  <c r="V4612" i="1"/>
  <c r="W4612" i="1" s="1"/>
  <c r="V4611" i="1"/>
  <c r="W4611" i="1" s="1"/>
  <c r="U4611" i="1" s="1"/>
  <c r="V4610" i="1"/>
  <c r="W4610" i="1" s="1"/>
  <c r="V4609" i="1"/>
  <c r="W4609" i="1" s="1"/>
  <c r="U4609" i="1" s="1"/>
  <c r="V4608" i="1"/>
  <c r="W4608" i="1" s="1"/>
  <c r="U4608" i="1" s="1"/>
  <c r="V4607" i="1"/>
  <c r="W4607" i="1" s="1"/>
  <c r="U4607" i="1" s="1"/>
  <c r="V4606" i="1"/>
  <c r="W4606" i="1" s="1"/>
  <c r="U4606" i="1" s="1"/>
  <c r="V4605" i="1"/>
  <c r="W4605" i="1" s="1"/>
  <c r="U4605" i="1" s="1"/>
  <c r="V4604" i="1"/>
  <c r="W4604" i="1" s="1"/>
  <c r="V4603" i="1"/>
  <c r="W4603" i="1" s="1"/>
  <c r="U4603" i="1" s="1"/>
  <c r="V4602" i="1"/>
  <c r="W4602" i="1" s="1"/>
  <c r="V4601" i="1"/>
  <c r="W4601" i="1" s="1"/>
  <c r="U4601" i="1" s="1"/>
  <c r="V4600" i="1"/>
  <c r="W4600" i="1" s="1"/>
  <c r="U4600" i="1" s="1"/>
  <c r="V4599" i="1"/>
  <c r="W4599" i="1" s="1"/>
  <c r="U4599" i="1" s="1"/>
  <c r="V4598" i="1"/>
  <c r="W4598" i="1" s="1"/>
  <c r="U4598" i="1" s="1"/>
  <c r="V4597" i="1"/>
  <c r="W4597" i="1" s="1"/>
  <c r="U4597" i="1" s="1"/>
  <c r="V4596" i="1"/>
  <c r="W4596" i="1" s="1"/>
  <c r="V4595" i="1"/>
  <c r="W4595" i="1" s="1"/>
  <c r="U4595" i="1" s="1"/>
  <c r="V4594" i="1"/>
  <c r="W4594" i="1" s="1"/>
  <c r="V4593" i="1"/>
  <c r="W4593" i="1" s="1"/>
  <c r="U4593" i="1" s="1"/>
  <c r="V4592" i="1"/>
  <c r="W4592" i="1" s="1"/>
  <c r="U4592" i="1" s="1"/>
  <c r="V4591" i="1"/>
  <c r="W4591" i="1" s="1"/>
  <c r="U4591" i="1" s="1"/>
  <c r="V4590" i="1"/>
  <c r="W4590" i="1" s="1"/>
  <c r="U4590" i="1" s="1"/>
  <c r="V4589" i="1"/>
  <c r="W4589" i="1" s="1"/>
  <c r="U4589" i="1" s="1"/>
  <c r="V4588" i="1"/>
  <c r="W4588" i="1" s="1"/>
  <c r="V4587" i="1"/>
  <c r="W4587" i="1" s="1"/>
  <c r="U4587" i="1" s="1"/>
  <c r="V4586" i="1"/>
  <c r="W4586" i="1" s="1"/>
  <c r="V4585" i="1"/>
  <c r="W4585" i="1" s="1"/>
  <c r="U4585" i="1" s="1"/>
  <c r="V4584" i="1"/>
  <c r="W4584" i="1" s="1"/>
  <c r="U4584" i="1" s="1"/>
  <c r="V4583" i="1"/>
  <c r="W4583" i="1" s="1"/>
  <c r="U4583" i="1" s="1"/>
  <c r="V4582" i="1"/>
  <c r="W4582" i="1" s="1"/>
  <c r="U4582" i="1" s="1"/>
  <c r="V4581" i="1"/>
  <c r="W4581" i="1" s="1"/>
  <c r="U4581" i="1" s="1"/>
  <c r="V4580" i="1"/>
  <c r="W4580" i="1" s="1"/>
  <c r="V4579" i="1"/>
  <c r="W4579" i="1" s="1"/>
  <c r="U4579" i="1" s="1"/>
  <c r="V4578" i="1"/>
  <c r="W4578" i="1" s="1"/>
  <c r="V4577" i="1"/>
  <c r="W4577" i="1" s="1"/>
  <c r="U4577" i="1" s="1"/>
  <c r="V4576" i="1"/>
  <c r="W4576" i="1" s="1"/>
  <c r="U4576" i="1" s="1"/>
  <c r="V4575" i="1"/>
  <c r="W4575" i="1" s="1"/>
  <c r="U4575" i="1" s="1"/>
  <c r="V4574" i="1"/>
  <c r="W4574" i="1" s="1"/>
  <c r="U4574" i="1" s="1"/>
  <c r="V4573" i="1"/>
  <c r="W4573" i="1" s="1"/>
  <c r="U4573" i="1" s="1"/>
  <c r="V4572" i="1"/>
  <c r="W4572" i="1" s="1"/>
  <c r="V4571" i="1"/>
  <c r="W4571" i="1" s="1"/>
  <c r="U4571" i="1" s="1"/>
  <c r="V4570" i="1"/>
  <c r="W4570" i="1" s="1"/>
  <c r="V4569" i="1"/>
  <c r="W4569" i="1" s="1"/>
  <c r="U4569" i="1" s="1"/>
  <c r="V4568" i="1"/>
  <c r="W4568" i="1" s="1"/>
  <c r="U4568" i="1" s="1"/>
  <c r="V4567" i="1"/>
  <c r="W4567" i="1" s="1"/>
  <c r="U4567" i="1" s="1"/>
  <c r="V4566" i="1"/>
  <c r="W4566" i="1" s="1"/>
  <c r="U4566" i="1" s="1"/>
  <c r="V4565" i="1"/>
  <c r="W4565" i="1" s="1"/>
  <c r="U4565" i="1" s="1"/>
  <c r="V4564" i="1"/>
  <c r="W4564" i="1" s="1"/>
  <c r="V4563" i="1"/>
  <c r="W4563" i="1" s="1"/>
  <c r="U4563" i="1" s="1"/>
  <c r="V4562" i="1"/>
  <c r="W4562" i="1" s="1"/>
  <c r="V4561" i="1"/>
  <c r="W4561" i="1" s="1"/>
  <c r="U4561" i="1" s="1"/>
  <c r="V4560" i="1"/>
  <c r="W4560" i="1" s="1"/>
  <c r="U4560" i="1" s="1"/>
  <c r="V4559" i="1"/>
  <c r="V4558" i="1"/>
  <c r="W4558" i="1" s="1"/>
  <c r="U4558" i="1" s="1"/>
  <c r="V4557" i="1"/>
  <c r="W4557" i="1" s="1"/>
  <c r="U4557" i="1" s="1"/>
  <c r="V4556" i="1"/>
  <c r="W4556" i="1" s="1"/>
  <c r="V4555" i="1"/>
  <c r="W4555" i="1" s="1"/>
  <c r="U4555" i="1" s="1"/>
  <c r="V4554" i="1"/>
  <c r="W4554" i="1" s="1"/>
  <c r="V4553" i="1"/>
  <c r="W4553" i="1" s="1"/>
  <c r="U4553" i="1" s="1"/>
  <c r="V4552" i="1"/>
  <c r="W4552" i="1" s="1"/>
  <c r="U4552" i="1" s="1"/>
  <c r="V4551" i="1"/>
  <c r="W4551" i="1" s="1"/>
  <c r="U4551" i="1" s="1"/>
  <c r="V4550" i="1"/>
  <c r="W4550" i="1" s="1"/>
  <c r="U4550" i="1" s="1"/>
  <c r="V4549" i="1"/>
  <c r="W4549" i="1" s="1"/>
  <c r="U4549" i="1" s="1"/>
  <c r="V4548" i="1"/>
  <c r="W4548" i="1" s="1"/>
  <c r="V4547" i="1"/>
  <c r="W4547" i="1" s="1"/>
  <c r="U4547" i="1" s="1"/>
  <c r="V4546" i="1"/>
  <c r="W4546" i="1" s="1"/>
  <c r="V4545" i="1"/>
  <c r="W4545" i="1" s="1"/>
  <c r="U4545" i="1" s="1"/>
  <c r="V4544" i="1"/>
  <c r="W4544" i="1" s="1"/>
  <c r="U4544" i="1" s="1"/>
  <c r="V4543" i="1"/>
  <c r="W4543" i="1" s="1"/>
  <c r="U4543" i="1" s="1"/>
  <c r="V4542" i="1"/>
  <c r="W4542" i="1" s="1"/>
  <c r="U4542" i="1" s="1"/>
  <c r="V4541" i="1"/>
  <c r="W4541" i="1" s="1"/>
  <c r="U4541" i="1" s="1"/>
  <c r="V4540" i="1"/>
  <c r="W4540" i="1" s="1"/>
  <c r="V4539" i="1"/>
  <c r="W4539" i="1" s="1"/>
  <c r="U4539" i="1" s="1"/>
  <c r="V4538" i="1"/>
  <c r="W4538" i="1" s="1"/>
  <c r="V4537" i="1"/>
  <c r="W4537" i="1" s="1"/>
  <c r="U4537" i="1" s="1"/>
  <c r="V4536" i="1"/>
  <c r="W4536" i="1" s="1"/>
  <c r="U4536" i="1" s="1"/>
  <c r="V4535" i="1"/>
  <c r="W4535" i="1" s="1"/>
  <c r="U4535" i="1" s="1"/>
  <c r="V4534" i="1"/>
  <c r="W4534" i="1" s="1"/>
  <c r="U4534" i="1" s="1"/>
  <c r="V4533" i="1"/>
  <c r="W4533" i="1" s="1"/>
  <c r="U4533" i="1" s="1"/>
  <c r="V4532" i="1"/>
  <c r="W4532" i="1" s="1"/>
  <c r="V4531" i="1"/>
  <c r="W4531" i="1" s="1"/>
  <c r="U4531" i="1" s="1"/>
  <c r="V4530" i="1"/>
  <c r="W4530" i="1" s="1"/>
  <c r="V4529" i="1"/>
  <c r="W4529" i="1" s="1"/>
  <c r="U4529" i="1" s="1"/>
  <c r="V4528" i="1"/>
  <c r="W4528" i="1" s="1"/>
  <c r="U4528" i="1" s="1"/>
  <c r="V4527" i="1"/>
  <c r="W4527" i="1" s="1"/>
  <c r="U4527" i="1" s="1"/>
  <c r="V4526" i="1"/>
  <c r="W4526" i="1" s="1"/>
  <c r="U4526" i="1" s="1"/>
  <c r="V4525" i="1"/>
  <c r="W4525" i="1" s="1"/>
  <c r="U4525" i="1" s="1"/>
  <c r="V4524" i="1"/>
  <c r="W4524" i="1" s="1"/>
  <c r="V4523" i="1"/>
  <c r="W4523" i="1" s="1"/>
  <c r="U4523" i="1" s="1"/>
  <c r="V4522" i="1"/>
  <c r="W4522" i="1" s="1"/>
  <c r="V4521" i="1"/>
  <c r="W4521" i="1" s="1"/>
  <c r="U4521" i="1" s="1"/>
  <c r="V4520" i="1"/>
  <c r="W4520" i="1" s="1"/>
  <c r="U4520" i="1" s="1"/>
  <c r="V4519" i="1"/>
  <c r="W4519" i="1" s="1"/>
  <c r="U4519" i="1" s="1"/>
  <c r="V4518" i="1"/>
  <c r="W4518" i="1" s="1"/>
  <c r="U4518" i="1" s="1"/>
  <c r="V4517" i="1"/>
  <c r="W4517" i="1" s="1"/>
  <c r="U4517" i="1" s="1"/>
  <c r="V4516" i="1"/>
  <c r="W4516" i="1" s="1"/>
  <c r="V4515" i="1"/>
  <c r="W4515" i="1" s="1"/>
  <c r="U4515" i="1" s="1"/>
  <c r="V4514" i="1"/>
  <c r="W4514" i="1" s="1"/>
  <c r="V4513" i="1"/>
  <c r="W4513" i="1" s="1"/>
  <c r="U4513" i="1" s="1"/>
  <c r="V4512" i="1"/>
  <c r="W4512" i="1" s="1"/>
  <c r="U4512" i="1" s="1"/>
  <c r="V4511" i="1"/>
  <c r="W4511" i="1" s="1"/>
  <c r="U4511" i="1" s="1"/>
  <c r="V4510" i="1"/>
  <c r="W4510" i="1" s="1"/>
  <c r="U4510" i="1" s="1"/>
  <c r="V4509" i="1"/>
  <c r="W4509" i="1" s="1"/>
  <c r="U4509" i="1" s="1"/>
  <c r="V4508" i="1"/>
  <c r="W4508" i="1" s="1"/>
  <c r="V4507" i="1"/>
  <c r="W4507" i="1" s="1"/>
  <c r="U4507" i="1" s="1"/>
  <c r="V4506" i="1"/>
  <c r="W4506" i="1" s="1"/>
  <c r="V4505" i="1"/>
  <c r="W4505" i="1" s="1"/>
  <c r="U4505" i="1" s="1"/>
  <c r="V4504" i="1"/>
  <c r="W4504" i="1" s="1"/>
  <c r="U4504" i="1" s="1"/>
  <c r="V4503" i="1"/>
  <c r="W4503" i="1" s="1"/>
  <c r="U4503" i="1" s="1"/>
  <c r="V4502" i="1"/>
  <c r="W4502" i="1" s="1"/>
  <c r="U4502" i="1" s="1"/>
  <c r="V4501" i="1"/>
  <c r="W4501" i="1" s="1"/>
  <c r="U4501" i="1" s="1"/>
  <c r="V4500" i="1"/>
  <c r="W4500" i="1" s="1"/>
  <c r="V4499" i="1"/>
  <c r="W4499" i="1" s="1"/>
  <c r="U4499" i="1" s="1"/>
  <c r="V4498" i="1"/>
  <c r="W4498" i="1" s="1"/>
  <c r="V4497" i="1"/>
  <c r="W4497" i="1" s="1"/>
  <c r="U4497" i="1" s="1"/>
  <c r="V4496" i="1"/>
  <c r="W4496" i="1" s="1"/>
  <c r="U4496" i="1" s="1"/>
  <c r="V4495" i="1"/>
  <c r="W4495" i="1" s="1"/>
  <c r="U4495" i="1" s="1"/>
  <c r="V4494" i="1"/>
  <c r="W4494" i="1" s="1"/>
  <c r="U4494" i="1" s="1"/>
  <c r="V4493" i="1"/>
  <c r="V4492" i="1"/>
  <c r="W4492" i="1" s="1"/>
  <c r="V4491" i="1"/>
  <c r="W4491" i="1" s="1"/>
  <c r="U4491" i="1" s="1"/>
  <c r="V4490" i="1"/>
  <c r="W4490" i="1" s="1"/>
  <c r="V4489" i="1"/>
  <c r="W4489" i="1" s="1"/>
  <c r="U4489" i="1" s="1"/>
  <c r="V4488" i="1"/>
  <c r="W4488" i="1" s="1"/>
  <c r="U4488" i="1" s="1"/>
  <c r="V4487" i="1"/>
  <c r="V4486" i="1"/>
  <c r="W4486" i="1" s="1"/>
  <c r="U4486" i="1" s="1"/>
  <c r="V4485" i="1"/>
  <c r="W4485" i="1" s="1"/>
  <c r="U4485" i="1" s="1"/>
  <c r="V4484" i="1"/>
  <c r="W4484" i="1" s="1"/>
  <c r="V4483" i="1"/>
  <c r="W4483" i="1" s="1"/>
  <c r="U4483" i="1" s="1"/>
  <c r="V4482" i="1"/>
  <c r="W4482" i="1" s="1"/>
  <c r="V4481" i="1"/>
  <c r="W4481" i="1" s="1"/>
  <c r="U4481" i="1" s="1"/>
  <c r="V4480" i="1"/>
  <c r="W4480" i="1" s="1"/>
  <c r="U4480" i="1" s="1"/>
  <c r="V4479" i="1"/>
  <c r="W4479" i="1" s="1"/>
  <c r="U4479" i="1" s="1"/>
  <c r="V4478" i="1"/>
  <c r="W4478" i="1" s="1"/>
  <c r="U4478" i="1" s="1"/>
  <c r="V4477" i="1"/>
  <c r="W4477" i="1" s="1"/>
  <c r="U4477" i="1" s="1"/>
  <c r="V4476" i="1"/>
  <c r="W4476" i="1" s="1"/>
  <c r="V4475" i="1"/>
  <c r="W4475" i="1" s="1"/>
  <c r="U4475" i="1" s="1"/>
  <c r="V4474" i="1"/>
  <c r="W4474" i="1" s="1"/>
  <c r="V4473" i="1"/>
  <c r="W4473" i="1" s="1"/>
  <c r="U4473" i="1" s="1"/>
  <c r="V4472" i="1"/>
  <c r="W4472" i="1" s="1"/>
  <c r="U4472" i="1" s="1"/>
  <c r="V4471" i="1"/>
  <c r="W4471" i="1" s="1"/>
  <c r="U4471" i="1" s="1"/>
  <c r="V4470" i="1"/>
  <c r="W4470" i="1" s="1"/>
  <c r="U4470" i="1" s="1"/>
  <c r="V4469" i="1"/>
  <c r="W4469" i="1" s="1"/>
  <c r="U4469" i="1" s="1"/>
  <c r="V4468" i="1"/>
  <c r="W4468" i="1" s="1"/>
  <c r="V4467" i="1"/>
  <c r="W4467" i="1" s="1"/>
  <c r="U4467" i="1" s="1"/>
  <c r="V4466" i="1"/>
  <c r="W4466" i="1" s="1"/>
  <c r="V4465" i="1"/>
  <c r="W4465" i="1" s="1"/>
  <c r="U4465" i="1" s="1"/>
  <c r="V4464" i="1"/>
  <c r="W4464" i="1" s="1"/>
  <c r="U4464" i="1" s="1"/>
  <c r="V4463" i="1"/>
  <c r="W4463" i="1" s="1"/>
  <c r="U4463" i="1" s="1"/>
  <c r="V4462" i="1"/>
  <c r="W4462" i="1" s="1"/>
  <c r="U4462" i="1" s="1"/>
  <c r="V4461" i="1"/>
  <c r="W4461" i="1" s="1"/>
  <c r="U4461" i="1" s="1"/>
  <c r="V4460" i="1"/>
  <c r="W4460" i="1" s="1"/>
  <c r="V4459" i="1"/>
  <c r="W4459" i="1" s="1"/>
  <c r="U4459" i="1" s="1"/>
  <c r="V4458" i="1"/>
  <c r="W4458" i="1" s="1"/>
  <c r="V4457" i="1"/>
  <c r="W4457" i="1" s="1"/>
  <c r="U4457" i="1" s="1"/>
  <c r="V4456" i="1"/>
  <c r="W4456" i="1" s="1"/>
  <c r="U4456" i="1" s="1"/>
  <c r="V4455" i="1"/>
  <c r="W4455" i="1" s="1"/>
  <c r="U4455" i="1" s="1"/>
  <c r="V4454" i="1"/>
  <c r="W4454" i="1" s="1"/>
  <c r="U4454" i="1" s="1"/>
  <c r="V4453" i="1"/>
  <c r="W4453" i="1" s="1"/>
  <c r="U4453" i="1" s="1"/>
  <c r="V4452" i="1"/>
  <c r="W4452" i="1" s="1"/>
  <c r="V4451" i="1"/>
  <c r="W4451" i="1" s="1"/>
  <c r="U4451" i="1" s="1"/>
  <c r="V4450" i="1"/>
  <c r="W4450" i="1" s="1"/>
  <c r="V4449" i="1"/>
  <c r="W4449" i="1" s="1"/>
  <c r="U4449" i="1" s="1"/>
  <c r="V4448" i="1"/>
  <c r="W4448" i="1" s="1"/>
  <c r="U4448" i="1" s="1"/>
  <c r="V4447" i="1"/>
  <c r="W4447" i="1" s="1"/>
  <c r="U4447" i="1" s="1"/>
  <c r="V4446" i="1"/>
  <c r="W4446" i="1" s="1"/>
  <c r="U4446" i="1" s="1"/>
  <c r="V4445" i="1"/>
  <c r="W4445" i="1" s="1"/>
  <c r="U4445" i="1" s="1"/>
  <c r="V4444" i="1"/>
  <c r="W4444" i="1" s="1"/>
  <c r="V4443" i="1"/>
  <c r="W4443" i="1" s="1"/>
  <c r="U4443" i="1" s="1"/>
  <c r="V4442" i="1"/>
  <c r="W4442" i="1" s="1"/>
  <c r="V4441" i="1"/>
  <c r="W4441" i="1" s="1"/>
  <c r="U4441" i="1" s="1"/>
  <c r="V4440" i="1"/>
  <c r="W4440" i="1" s="1"/>
  <c r="U4440" i="1" s="1"/>
  <c r="V4439" i="1"/>
  <c r="W4439" i="1" s="1"/>
  <c r="U4439" i="1" s="1"/>
  <c r="V4438" i="1"/>
  <c r="W4438" i="1" s="1"/>
  <c r="U4438" i="1" s="1"/>
  <c r="V4437" i="1"/>
  <c r="W4437" i="1" s="1"/>
  <c r="U4437" i="1" s="1"/>
  <c r="V4436" i="1"/>
  <c r="W4436" i="1" s="1"/>
  <c r="V4435" i="1"/>
  <c r="W4435" i="1" s="1"/>
  <c r="U4435" i="1" s="1"/>
  <c r="V4434" i="1"/>
  <c r="W4434" i="1" s="1"/>
  <c r="V4433" i="1"/>
  <c r="W4433" i="1" s="1"/>
  <c r="U4433" i="1" s="1"/>
  <c r="V4432" i="1"/>
  <c r="W4432" i="1" s="1"/>
  <c r="U4432" i="1" s="1"/>
  <c r="V4431" i="1"/>
  <c r="W4431" i="1" s="1"/>
  <c r="U4431" i="1" s="1"/>
  <c r="V4430" i="1"/>
  <c r="W4430" i="1" s="1"/>
  <c r="U4430" i="1" s="1"/>
  <c r="V4429" i="1"/>
  <c r="W4429" i="1" s="1"/>
  <c r="U4429" i="1" s="1"/>
  <c r="V4428" i="1"/>
  <c r="W4428" i="1" s="1"/>
  <c r="V4427" i="1"/>
  <c r="W4427" i="1" s="1"/>
  <c r="U4427" i="1" s="1"/>
  <c r="V4426" i="1"/>
  <c r="W4426" i="1" s="1"/>
  <c r="V4425" i="1"/>
  <c r="W4425" i="1" s="1"/>
  <c r="U4425" i="1" s="1"/>
  <c r="V4424" i="1"/>
  <c r="W4424" i="1" s="1"/>
  <c r="U4424" i="1" s="1"/>
  <c r="V4423" i="1"/>
  <c r="W4423" i="1" s="1"/>
  <c r="U4423" i="1" s="1"/>
  <c r="V4422" i="1"/>
  <c r="W4422" i="1" s="1"/>
  <c r="U4422" i="1" s="1"/>
  <c r="V4421" i="1"/>
  <c r="W4421" i="1" s="1"/>
  <c r="U4421" i="1" s="1"/>
  <c r="V4420" i="1"/>
  <c r="W4420" i="1" s="1"/>
  <c r="V4419" i="1"/>
  <c r="W4419" i="1" s="1"/>
  <c r="U4419" i="1" s="1"/>
  <c r="V4418" i="1"/>
  <c r="W4418" i="1" s="1"/>
  <c r="V4417" i="1"/>
  <c r="W4417" i="1" s="1"/>
  <c r="U4417" i="1" s="1"/>
  <c r="V4416" i="1"/>
  <c r="W4416" i="1" s="1"/>
  <c r="U4416" i="1" s="1"/>
  <c r="V4415" i="1"/>
  <c r="W4415" i="1" s="1"/>
  <c r="U4415" i="1" s="1"/>
  <c r="V4414" i="1"/>
  <c r="W4414" i="1" s="1"/>
  <c r="U4414" i="1" s="1"/>
  <c r="V4413" i="1"/>
  <c r="W4413" i="1" s="1"/>
  <c r="U4413" i="1" s="1"/>
  <c r="V4412" i="1"/>
  <c r="W4412" i="1" s="1"/>
  <c r="V4411" i="1"/>
  <c r="W4411" i="1" s="1"/>
  <c r="U4411" i="1" s="1"/>
  <c r="V4410" i="1"/>
  <c r="W4410" i="1" s="1"/>
  <c r="V4409" i="1"/>
  <c r="W4409" i="1" s="1"/>
  <c r="U4409" i="1" s="1"/>
  <c r="V4408" i="1"/>
  <c r="W4408" i="1" s="1"/>
  <c r="U4408" i="1" s="1"/>
  <c r="V4407" i="1"/>
  <c r="W4407" i="1" s="1"/>
  <c r="U4407" i="1" s="1"/>
  <c r="V4406" i="1"/>
  <c r="W4406" i="1" s="1"/>
  <c r="U4406" i="1" s="1"/>
  <c r="V4405" i="1"/>
  <c r="W4405" i="1" s="1"/>
  <c r="U4405" i="1" s="1"/>
  <c r="V4404" i="1"/>
  <c r="W4404" i="1" s="1"/>
  <c r="V4403" i="1"/>
  <c r="W4403" i="1" s="1"/>
  <c r="U4403" i="1" s="1"/>
  <c r="V4402" i="1"/>
  <c r="W4402" i="1" s="1"/>
  <c r="V4401" i="1"/>
  <c r="W4401" i="1" s="1"/>
  <c r="U4401" i="1" s="1"/>
  <c r="V4400" i="1"/>
  <c r="W4400" i="1" s="1"/>
  <c r="U4400" i="1" s="1"/>
  <c r="V4399" i="1"/>
  <c r="W4399" i="1" s="1"/>
  <c r="U4399" i="1" s="1"/>
  <c r="V4398" i="1"/>
  <c r="W4398" i="1" s="1"/>
  <c r="U4398" i="1" s="1"/>
  <c r="V4397" i="1"/>
  <c r="W4397" i="1" s="1"/>
  <c r="U4397" i="1" s="1"/>
  <c r="V4396" i="1"/>
  <c r="W4396" i="1" s="1"/>
  <c r="V4395" i="1"/>
  <c r="W4395" i="1" s="1"/>
  <c r="U4395" i="1" s="1"/>
  <c r="V4394" i="1"/>
  <c r="W4394" i="1" s="1"/>
  <c r="V4393" i="1"/>
  <c r="W4393" i="1" s="1"/>
  <c r="U4393" i="1" s="1"/>
  <c r="V4392" i="1"/>
  <c r="W4392" i="1" s="1"/>
  <c r="U4392" i="1" s="1"/>
  <c r="V4391" i="1"/>
  <c r="W4391" i="1" s="1"/>
  <c r="U4391" i="1" s="1"/>
  <c r="V4390" i="1"/>
  <c r="W4390" i="1" s="1"/>
  <c r="U4390" i="1" s="1"/>
  <c r="V4389" i="1"/>
  <c r="W4389" i="1" s="1"/>
  <c r="U4389" i="1" s="1"/>
  <c r="V4388" i="1"/>
  <c r="W4388" i="1" s="1"/>
  <c r="V4387" i="1"/>
  <c r="W4387" i="1" s="1"/>
  <c r="U4387" i="1" s="1"/>
  <c r="V4386" i="1"/>
  <c r="W4386" i="1" s="1"/>
  <c r="V4385" i="1"/>
  <c r="W4385" i="1" s="1"/>
  <c r="U4385" i="1" s="1"/>
  <c r="V4384" i="1"/>
  <c r="W4384" i="1" s="1"/>
  <c r="U4384" i="1" s="1"/>
  <c r="V4383" i="1"/>
  <c r="W4383" i="1" s="1"/>
  <c r="U4383" i="1" s="1"/>
  <c r="V4382" i="1"/>
  <c r="W4382" i="1" s="1"/>
  <c r="U4382" i="1" s="1"/>
  <c r="V4381" i="1"/>
  <c r="W4381" i="1" s="1"/>
  <c r="U4381" i="1" s="1"/>
  <c r="V4380" i="1"/>
  <c r="W4380" i="1" s="1"/>
  <c r="V4379" i="1"/>
  <c r="W4379" i="1" s="1"/>
  <c r="U4379" i="1" s="1"/>
  <c r="V4378" i="1"/>
  <c r="W4378" i="1" s="1"/>
  <c r="V4377" i="1"/>
  <c r="W4377" i="1" s="1"/>
  <c r="U4377" i="1" s="1"/>
  <c r="V4376" i="1"/>
  <c r="W4376" i="1" s="1"/>
  <c r="U4376" i="1" s="1"/>
  <c r="V4375" i="1"/>
  <c r="W4375" i="1" s="1"/>
  <c r="U4375" i="1" s="1"/>
  <c r="V4374" i="1"/>
  <c r="W4374" i="1" s="1"/>
  <c r="U4374" i="1" s="1"/>
  <c r="V4373" i="1"/>
  <c r="W4373" i="1" s="1"/>
  <c r="U4373" i="1" s="1"/>
  <c r="V4372" i="1"/>
  <c r="W4372" i="1" s="1"/>
  <c r="V4371" i="1"/>
  <c r="W4371" i="1" s="1"/>
  <c r="U4371" i="1" s="1"/>
  <c r="V4370" i="1"/>
  <c r="W4370" i="1" s="1"/>
  <c r="V4369" i="1"/>
  <c r="W4369" i="1" s="1"/>
  <c r="U4369" i="1" s="1"/>
  <c r="V4368" i="1"/>
  <c r="W4368" i="1" s="1"/>
  <c r="U4368" i="1" s="1"/>
  <c r="V4367" i="1"/>
  <c r="W4367" i="1" s="1"/>
  <c r="U4367" i="1" s="1"/>
  <c r="V4366" i="1"/>
  <c r="W4366" i="1" s="1"/>
  <c r="U4366" i="1" s="1"/>
  <c r="V4365" i="1"/>
  <c r="W4365" i="1" s="1"/>
  <c r="U4365" i="1" s="1"/>
  <c r="V4364" i="1"/>
  <c r="W4364" i="1" s="1"/>
  <c r="V4363" i="1"/>
  <c r="W4363" i="1" s="1"/>
  <c r="U4363" i="1" s="1"/>
  <c r="V4362" i="1"/>
  <c r="W4362" i="1" s="1"/>
  <c r="V4361" i="1"/>
  <c r="W4361" i="1" s="1"/>
  <c r="U4361" i="1" s="1"/>
  <c r="V4360" i="1"/>
  <c r="W4360" i="1" s="1"/>
  <c r="U4360" i="1" s="1"/>
  <c r="V4359" i="1"/>
  <c r="W4359" i="1" s="1"/>
  <c r="U4359" i="1" s="1"/>
  <c r="V4358" i="1"/>
  <c r="W4358" i="1" s="1"/>
  <c r="U4358" i="1" s="1"/>
  <c r="V4357" i="1"/>
  <c r="W4357" i="1" s="1"/>
  <c r="U4357" i="1" s="1"/>
  <c r="V4356" i="1"/>
  <c r="W4356" i="1" s="1"/>
  <c r="V4355" i="1"/>
  <c r="W4355" i="1" s="1"/>
  <c r="U4355" i="1" s="1"/>
  <c r="V4354" i="1"/>
  <c r="W4354" i="1" s="1"/>
  <c r="V4353" i="1"/>
  <c r="W4353" i="1" s="1"/>
  <c r="U4353" i="1" s="1"/>
  <c r="V4352" i="1"/>
  <c r="W4352" i="1" s="1"/>
  <c r="U4352" i="1" s="1"/>
  <c r="V4351" i="1"/>
  <c r="W4351" i="1" s="1"/>
  <c r="U4351" i="1" s="1"/>
  <c r="V4350" i="1"/>
  <c r="W4350" i="1" s="1"/>
  <c r="U4350" i="1" s="1"/>
  <c r="V4349" i="1"/>
  <c r="W4349" i="1" s="1"/>
  <c r="U4349" i="1" s="1"/>
  <c r="V4348" i="1"/>
  <c r="W4348" i="1" s="1"/>
  <c r="V4347" i="1"/>
  <c r="W4347" i="1" s="1"/>
  <c r="U4347" i="1" s="1"/>
  <c r="V4346" i="1"/>
  <c r="W4346" i="1" s="1"/>
  <c r="V4345" i="1"/>
  <c r="W4345" i="1" s="1"/>
  <c r="U4345" i="1" s="1"/>
  <c r="V4344" i="1"/>
  <c r="W4344" i="1" s="1"/>
  <c r="U4344" i="1" s="1"/>
  <c r="V4343" i="1"/>
  <c r="W4343" i="1" s="1"/>
  <c r="U4343" i="1" s="1"/>
  <c r="V4342" i="1"/>
  <c r="W4342" i="1" s="1"/>
  <c r="U4342" i="1" s="1"/>
  <c r="V4341" i="1"/>
  <c r="W4341" i="1" s="1"/>
  <c r="U4341" i="1" s="1"/>
  <c r="V4340" i="1"/>
  <c r="W4340" i="1" s="1"/>
  <c r="V4339" i="1"/>
  <c r="W4339" i="1" s="1"/>
  <c r="U4339" i="1" s="1"/>
  <c r="V4338" i="1"/>
  <c r="W4338" i="1" s="1"/>
  <c r="V4337" i="1"/>
  <c r="W4337" i="1" s="1"/>
  <c r="U4337" i="1" s="1"/>
  <c r="V4336" i="1"/>
  <c r="W4336" i="1" s="1"/>
  <c r="U4336" i="1" s="1"/>
  <c r="V4335" i="1"/>
  <c r="W4335" i="1" s="1"/>
  <c r="U4335" i="1" s="1"/>
  <c r="V4334" i="1"/>
  <c r="W4334" i="1" s="1"/>
  <c r="U4334" i="1" s="1"/>
  <c r="V4333" i="1"/>
  <c r="W4333" i="1" s="1"/>
  <c r="U4333" i="1" s="1"/>
  <c r="V4332" i="1"/>
  <c r="W4332" i="1" s="1"/>
  <c r="V4331" i="1"/>
  <c r="W4331" i="1" s="1"/>
  <c r="U4331" i="1" s="1"/>
  <c r="V4330" i="1"/>
  <c r="W4330" i="1" s="1"/>
  <c r="V4329" i="1"/>
  <c r="W4329" i="1" s="1"/>
  <c r="U4329" i="1" s="1"/>
  <c r="V4328" i="1"/>
  <c r="W4328" i="1" s="1"/>
  <c r="U4328" i="1" s="1"/>
  <c r="V4327" i="1"/>
  <c r="W4327" i="1" s="1"/>
  <c r="U4327" i="1" s="1"/>
  <c r="V4326" i="1"/>
  <c r="W4326" i="1" s="1"/>
  <c r="U4326" i="1" s="1"/>
  <c r="V4325" i="1"/>
  <c r="W4325" i="1" s="1"/>
  <c r="U4325" i="1" s="1"/>
  <c r="V4324" i="1"/>
  <c r="W4324" i="1" s="1"/>
  <c r="V4323" i="1"/>
  <c r="W4323" i="1" s="1"/>
  <c r="U4323" i="1" s="1"/>
  <c r="V4322" i="1"/>
  <c r="W4322" i="1" s="1"/>
  <c r="V4321" i="1"/>
  <c r="W4321" i="1" s="1"/>
  <c r="U4321" i="1" s="1"/>
  <c r="V4320" i="1"/>
  <c r="W4320" i="1" s="1"/>
  <c r="U4320" i="1" s="1"/>
  <c r="V4319" i="1"/>
  <c r="W4319" i="1" s="1"/>
  <c r="U4319" i="1" s="1"/>
  <c r="V4318" i="1"/>
  <c r="W4318" i="1" s="1"/>
  <c r="U4318" i="1" s="1"/>
  <c r="V4317" i="1"/>
  <c r="W4317" i="1" s="1"/>
  <c r="U4317" i="1" s="1"/>
  <c r="V4316" i="1"/>
  <c r="W4316" i="1" s="1"/>
  <c r="V4315" i="1"/>
  <c r="W4315" i="1" s="1"/>
  <c r="U4315" i="1" s="1"/>
  <c r="V4314" i="1"/>
  <c r="W4314" i="1" s="1"/>
  <c r="V4313" i="1"/>
  <c r="W4313" i="1" s="1"/>
  <c r="U4313" i="1" s="1"/>
  <c r="V4312" i="1"/>
  <c r="W4312" i="1" s="1"/>
  <c r="U4312" i="1" s="1"/>
  <c r="V4311" i="1"/>
  <c r="W4311" i="1" s="1"/>
  <c r="U4311" i="1" s="1"/>
  <c r="V4310" i="1"/>
  <c r="W4310" i="1" s="1"/>
  <c r="U4310" i="1" s="1"/>
  <c r="V4309" i="1"/>
  <c r="W4309" i="1" s="1"/>
  <c r="U4309" i="1" s="1"/>
  <c r="V4308" i="1"/>
  <c r="W4308" i="1" s="1"/>
  <c r="V4307" i="1"/>
  <c r="W4307" i="1" s="1"/>
  <c r="U4307" i="1" s="1"/>
  <c r="V4306" i="1"/>
  <c r="W4306" i="1" s="1"/>
  <c r="V4305" i="1"/>
  <c r="W4305" i="1" s="1"/>
  <c r="U4305" i="1" s="1"/>
  <c r="V4304" i="1"/>
  <c r="W4304" i="1" s="1"/>
  <c r="U4304" i="1" s="1"/>
  <c r="V4303" i="1"/>
  <c r="W4303" i="1" s="1"/>
  <c r="U4303" i="1" s="1"/>
  <c r="V4302" i="1"/>
  <c r="W4302" i="1" s="1"/>
  <c r="U4302" i="1" s="1"/>
  <c r="V4301" i="1"/>
  <c r="W4301" i="1" s="1"/>
  <c r="U4301" i="1" s="1"/>
  <c r="V4300" i="1"/>
  <c r="W4300" i="1" s="1"/>
  <c r="V4299" i="1"/>
  <c r="W4299" i="1" s="1"/>
  <c r="U4299" i="1" s="1"/>
  <c r="V4298" i="1"/>
  <c r="W4298" i="1" s="1"/>
  <c r="V4297" i="1"/>
  <c r="W4297" i="1" s="1"/>
  <c r="U4297" i="1" s="1"/>
  <c r="V4296" i="1"/>
  <c r="W4296" i="1" s="1"/>
  <c r="U4296" i="1" s="1"/>
  <c r="V4295" i="1"/>
  <c r="W4295" i="1" s="1"/>
  <c r="U4295" i="1" s="1"/>
  <c r="V4294" i="1"/>
  <c r="W4294" i="1" s="1"/>
  <c r="U4294" i="1" s="1"/>
  <c r="V4293" i="1"/>
  <c r="W4293" i="1" s="1"/>
  <c r="U4293" i="1" s="1"/>
  <c r="V4292" i="1"/>
  <c r="W4292" i="1" s="1"/>
  <c r="V4291" i="1"/>
  <c r="W4291" i="1" s="1"/>
  <c r="U4291" i="1" s="1"/>
  <c r="V4290" i="1"/>
  <c r="W4290" i="1" s="1"/>
  <c r="V4289" i="1"/>
  <c r="W4289" i="1" s="1"/>
  <c r="U4289" i="1" s="1"/>
  <c r="V4288" i="1"/>
  <c r="W4288" i="1" s="1"/>
  <c r="U4288" i="1" s="1"/>
  <c r="V4287" i="1"/>
  <c r="W4287" i="1" s="1"/>
  <c r="U4287" i="1" s="1"/>
  <c r="V4286" i="1"/>
  <c r="W4286" i="1" s="1"/>
  <c r="U4286" i="1" s="1"/>
  <c r="V4285" i="1"/>
  <c r="W4285" i="1" s="1"/>
  <c r="U4285" i="1" s="1"/>
  <c r="V4284" i="1"/>
  <c r="W4284" i="1" s="1"/>
  <c r="V4283" i="1"/>
  <c r="W4283" i="1" s="1"/>
  <c r="U4283" i="1" s="1"/>
  <c r="V4282" i="1"/>
  <c r="W4282" i="1" s="1"/>
  <c r="V4281" i="1"/>
  <c r="W4281" i="1" s="1"/>
  <c r="U4281" i="1" s="1"/>
  <c r="V4280" i="1"/>
  <c r="W4280" i="1" s="1"/>
  <c r="U4280" i="1" s="1"/>
  <c r="V4279" i="1"/>
  <c r="W4279" i="1" s="1"/>
  <c r="U4279" i="1" s="1"/>
  <c r="V4278" i="1"/>
  <c r="W4278" i="1" s="1"/>
  <c r="U4278" i="1" s="1"/>
  <c r="V4277" i="1"/>
  <c r="W4277" i="1" s="1"/>
  <c r="U4277" i="1" s="1"/>
  <c r="V4276" i="1"/>
  <c r="W4276" i="1" s="1"/>
  <c r="V4275" i="1"/>
  <c r="W4275" i="1" s="1"/>
  <c r="U4275" i="1" s="1"/>
  <c r="V4274" i="1"/>
  <c r="W4274" i="1" s="1"/>
  <c r="V4273" i="1"/>
  <c r="W4273" i="1" s="1"/>
  <c r="U4273" i="1" s="1"/>
  <c r="V4272" i="1"/>
  <c r="W4272" i="1" s="1"/>
  <c r="U4272" i="1" s="1"/>
  <c r="V4271" i="1"/>
  <c r="W4271" i="1" s="1"/>
  <c r="U4271" i="1" s="1"/>
  <c r="V4270" i="1"/>
  <c r="W4270" i="1" s="1"/>
  <c r="U4270" i="1" s="1"/>
  <c r="V4269" i="1"/>
  <c r="W4269" i="1" s="1"/>
  <c r="U4269" i="1" s="1"/>
  <c r="V4268" i="1"/>
  <c r="W4268" i="1" s="1"/>
  <c r="V4267" i="1"/>
  <c r="W4267" i="1" s="1"/>
  <c r="U4267" i="1" s="1"/>
  <c r="V4266" i="1"/>
  <c r="W4266" i="1" s="1"/>
  <c r="V4265" i="1"/>
  <c r="W4265" i="1" s="1"/>
  <c r="U4265" i="1" s="1"/>
  <c r="V4264" i="1"/>
  <c r="W4264" i="1" s="1"/>
  <c r="U4264" i="1" s="1"/>
  <c r="V4263" i="1"/>
  <c r="W4263" i="1" s="1"/>
  <c r="U4263" i="1" s="1"/>
  <c r="V4262" i="1"/>
  <c r="W4262" i="1" s="1"/>
  <c r="U4262" i="1" s="1"/>
  <c r="V4261" i="1"/>
  <c r="W4261" i="1" s="1"/>
  <c r="U4261" i="1" s="1"/>
  <c r="V4260" i="1"/>
  <c r="W4260" i="1" s="1"/>
  <c r="V4259" i="1"/>
  <c r="W4259" i="1" s="1"/>
  <c r="U4259" i="1" s="1"/>
  <c r="V4258" i="1"/>
  <c r="W4258" i="1" s="1"/>
  <c r="V4257" i="1"/>
  <c r="W4257" i="1" s="1"/>
  <c r="U4257" i="1" s="1"/>
  <c r="V4256" i="1"/>
  <c r="W4256" i="1" s="1"/>
  <c r="U4256" i="1" s="1"/>
  <c r="V4255" i="1"/>
  <c r="W4255" i="1" s="1"/>
  <c r="U4255" i="1" s="1"/>
  <c r="V4254" i="1"/>
  <c r="W4254" i="1" s="1"/>
  <c r="U4254" i="1" s="1"/>
  <c r="V4253" i="1"/>
  <c r="W4253" i="1" s="1"/>
  <c r="U4253" i="1" s="1"/>
  <c r="V4252" i="1"/>
  <c r="W4252" i="1" s="1"/>
  <c r="V4251" i="1"/>
  <c r="W4251" i="1" s="1"/>
  <c r="U4251" i="1" s="1"/>
  <c r="V4250" i="1"/>
  <c r="W4250" i="1" s="1"/>
  <c r="V4249" i="1"/>
  <c r="W4249" i="1" s="1"/>
  <c r="U4249" i="1" s="1"/>
  <c r="V4248" i="1"/>
  <c r="W4248" i="1" s="1"/>
  <c r="U4248" i="1" s="1"/>
  <c r="V4247" i="1"/>
  <c r="W4247" i="1" s="1"/>
  <c r="U4247" i="1" s="1"/>
  <c r="V4246" i="1"/>
  <c r="W4246" i="1" s="1"/>
  <c r="U4246" i="1" s="1"/>
  <c r="V4245" i="1"/>
  <c r="W4245" i="1" s="1"/>
  <c r="U4245" i="1" s="1"/>
  <c r="V4244" i="1"/>
  <c r="W4244" i="1" s="1"/>
  <c r="V4243" i="1"/>
  <c r="W4243" i="1" s="1"/>
  <c r="U4243" i="1" s="1"/>
  <c r="V4242" i="1"/>
  <c r="W4242" i="1" s="1"/>
  <c r="V4241" i="1"/>
  <c r="W4241" i="1" s="1"/>
  <c r="U4241" i="1" s="1"/>
  <c r="V4240" i="1"/>
  <c r="W4240" i="1" s="1"/>
  <c r="U4240" i="1" s="1"/>
  <c r="V4239" i="1"/>
  <c r="W4239" i="1" s="1"/>
  <c r="U4239" i="1" s="1"/>
  <c r="V4238" i="1"/>
  <c r="W4238" i="1" s="1"/>
  <c r="U4238" i="1" s="1"/>
  <c r="V4237" i="1"/>
  <c r="V4236" i="1"/>
  <c r="W4236" i="1" s="1"/>
  <c r="V4235" i="1"/>
  <c r="W4235" i="1" s="1"/>
  <c r="U4235" i="1" s="1"/>
  <c r="V4234" i="1"/>
  <c r="W4234" i="1" s="1"/>
  <c r="V4233" i="1"/>
  <c r="W4233" i="1" s="1"/>
  <c r="U4233" i="1" s="1"/>
  <c r="V4232" i="1"/>
  <c r="W4232" i="1" s="1"/>
  <c r="U4232" i="1" s="1"/>
  <c r="V4231" i="1"/>
  <c r="W4231" i="1" s="1"/>
  <c r="U4231" i="1" s="1"/>
  <c r="V4230" i="1"/>
  <c r="W4230" i="1" s="1"/>
  <c r="U4230" i="1" s="1"/>
  <c r="V4229" i="1"/>
  <c r="W4229" i="1" s="1"/>
  <c r="U4229" i="1" s="1"/>
  <c r="V4228" i="1"/>
  <c r="W4228" i="1" s="1"/>
  <c r="V4227" i="1"/>
  <c r="W4227" i="1" s="1"/>
  <c r="U4227" i="1" s="1"/>
  <c r="V4226" i="1"/>
  <c r="W4226" i="1" s="1"/>
  <c r="V4225" i="1"/>
  <c r="W4225" i="1" s="1"/>
  <c r="U4225" i="1" s="1"/>
  <c r="V4224" i="1"/>
  <c r="W4224" i="1" s="1"/>
  <c r="U4224" i="1" s="1"/>
  <c r="V4223" i="1"/>
  <c r="W4223" i="1" s="1"/>
  <c r="U4223" i="1" s="1"/>
  <c r="V4222" i="1"/>
  <c r="W4222" i="1" s="1"/>
  <c r="U4222" i="1" s="1"/>
  <c r="V4221" i="1"/>
  <c r="W4221" i="1" s="1"/>
  <c r="U4221" i="1" s="1"/>
  <c r="V4220" i="1"/>
  <c r="W4220" i="1" s="1"/>
  <c r="V4219" i="1"/>
  <c r="W4219" i="1" s="1"/>
  <c r="U4219" i="1" s="1"/>
  <c r="V4218" i="1"/>
  <c r="W4218" i="1" s="1"/>
  <c r="V4217" i="1"/>
  <c r="W4217" i="1" s="1"/>
  <c r="U4217" i="1" s="1"/>
  <c r="V4216" i="1"/>
  <c r="W4216" i="1" s="1"/>
  <c r="U4216" i="1" s="1"/>
  <c r="V4215" i="1"/>
  <c r="V4214" i="1"/>
  <c r="W4214" i="1" s="1"/>
  <c r="U4214" i="1" s="1"/>
  <c r="V4213" i="1"/>
  <c r="W4213" i="1" s="1"/>
  <c r="U4213" i="1" s="1"/>
  <c r="V4212" i="1"/>
  <c r="W4212" i="1" s="1"/>
  <c r="V4211" i="1"/>
  <c r="W4211" i="1" s="1"/>
  <c r="U4211" i="1" s="1"/>
  <c r="V4210" i="1"/>
  <c r="W4210" i="1" s="1"/>
  <c r="V4209" i="1"/>
  <c r="W4209" i="1" s="1"/>
  <c r="U4209" i="1" s="1"/>
  <c r="V4208" i="1"/>
  <c r="W4208" i="1" s="1"/>
  <c r="U4208" i="1" s="1"/>
  <c r="V4207" i="1"/>
  <c r="W4207" i="1" s="1"/>
  <c r="U4207" i="1" s="1"/>
  <c r="V4206" i="1"/>
  <c r="W4206" i="1" s="1"/>
  <c r="U4206" i="1" s="1"/>
  <c r="V4205" i="1"/>
  <c r="V4204" i="1"/>
  <c r="W4204" i="1" s="1"/>
  <c r="V4203" i="1"/>
  <c r="W4203" i="1" s="1"/>
  <c r="U4203" i="1" s="1"/>
  <c r="V4202" i="1"/>
  <c r="W4202" i="1" s="1"/>
  <c r="V4201" i="1"/>
  <c r="W4201" i="1" s="1"/>
  <c r="U4201" i="1" s="1"/>
  <c r="V4200" i="1"/>
  <c r="W4200" i="1" s="1"/>
  <c r="U4200" i="1" s="1"/>
  <c r="V4199" i="1"/>
  <c r="V4198" i="1"/>
  <c r="W4198" i="1" s="1"/>
  <c r="U4198" i="1" s="1"/>
  <c r="V4197" i="1"/>
  <c r="V4196" i="1"/>
  <c r="W4196" i="1" s="1"/>
  <c r="V4195" i="1"/>
  <c r="W4195" i="1" s="1"/>
  <c r="U4195" i="1" s="1"/>
  <c r="V4194" i="1"/>
  <c r="W4194" i="1" s="1"/>
  <c r="V4193" i="1"/>
  <c r="W4193" i="1" s="1"/>
  <c r="U4193" i="1" s="1"/>
  <c r="V4192" i="1"/>
  <c r="W4192" i="1" s="1"/>
  <c r="U4192" i="1" s="1"/>
  <c r="V4191" i="1"/>
  <c r="W4191" i="1" s="1"/>
  <c r="U4191" i="1" s="1"/>
  <c r="V4190" i="1"/>
  <c r="W4190" i="1" s="1"/>
  <c r="U4190" i="1" s="1"/>
  <c r="V4189" i="1"/>
  <c r="W4189" i="1" s="1"/>
  <c r="U4189" i="1" s="1"/>
  <c r="V4188" i="1"/>
  <c r="W4188" i="1" s="1"/>
  <c r="V4187" i="1"/>
  <c r="W4187" i="1" s="1"/>
  <c r="U4187" i="1" s="1"/>
  <c r="V4186" i="1"/>
  <c r="W4186" i="1" s="1"/>
  <c r="V4185" i="1"/>
  <c r="W4185" i="1" s="1"/>
  <c r="U4185" i="1" s="1"/>
  <c r="V4184" i="1"/>
  <c r="W4184" i="1" s="1"/>
  <c r="U4184" i="1" s="1"/>
  <c r="V4183" i="1"/>
  <c r="V4182" i="1"/>
  <c r="W4182" i="1" s="1"/>
  <c r="U4182" i="1" s="1"/>
  <c r="V4181" i="1"/>
  <c r="V4180" i="1"/>
  <c r="W4180" i="1" s="1"/>
  <c r="V4179" i="1"/>
  <c r="W4179" i="1" s="1"/>
  <c r="U4179" i="1" s="1"/>
  <c r="V4178" i="1"/>
  <c r="W4178" i="1" s="1"/>
  <c r="V4177" i="1"/>
  <c r="W4177" i="1" s="1"/>
  <c r="U4177" i="1" s="1"/>
  <c r="V4176" i="1"/>
  <c r="W4176" i="1" s="1"/>
  <c r="U4176" i="1" s="1"/>
  <c r="V4175" i="1"/>
  <c r="W4175" i="1" s="1"/>
  <c r="U4175" i="1" s="1"/>
  <c r="V4174" i="1"/>
  <c r="W4174" i="1" s="1"/>
  <c r="U4174" i="1" s="1"/>
  <c r="V4173" i="1"/>
  <c r="W4173" i="1" s="1"/>
  <c r="U4173" i="1" s="1"/>
  <c r="V4172" i="1"/>
  <c r="W4172" i="1" s="1"/>
  <c r="V4171" i="1"/>
  <c r="W4171" i="1" s="1"/>
  <c r="U4171" i="1" s="1"/>
  <c r="V4170" i="1"/>
  <c r="W4170" i="1" s="1"/>
  <c r="V4169" i="1"/>
  <c r="W4169" i="1" s="1"/>
  <c r="U4169" i="1" s="1"/>
  <c r="V4168" i="1"/>
  <c r="W4168" i="1" s="1"/>
  <c r="U4168" i="1" s="1"/>
  <c r="V4167" i="1"/>
  <c r="W4167" i="1" s="1"/>
  <c r="U4167" i="1" s="1"/>
  <c r="V4166" i="1"/>
  <c r="W4166" i="1" s="1"/>
  <c r="U4166" i="1" s="1"/>
  <c r="V4165" i="1"/>
  <c r="W4165" i="1" s="1"/>
  <c r="U4165" i="1" s="1"/>
  <c r="V4164" i="1"/>
  <c r="W4164" i="1" s="1"/>
  <c r="V4163" i="1"/>
  <c r="W4163" i="1" s="1"/>
  <c r="U4163" i="1" s="1"/>
  <c r="V4162" i="1"/>
  <c r="W4162" i="1" s="1"/>
  <c r="V4161" i="1"/>
  <c r="W4161" i="1" s="1"/>
  <c r="U4161" i="1" s="1"/>
  <c r="V4160" i="1"/>
  <c r="W4160" i="1" s="1"/>
  <c r="U4160" i="1" s="1"/>
  <c r="V4159" i="1"/>
  <c r="W4159" i="1" s="1"/>
  <c r="U4159" i="1" s="1"/>
  <c r="V4158" i="1"/>
  <c r="W4158" i="1" s="1"/>
  <c r="U4158" i="1" s="1"/>
  <c r="V4157" i="1"/>
  <c r="W4157" i="1" s="1"/>
  <c r="U4157" i="1" s="1"/>
  <c r="V4156" i="1"/>
  <c r="W4156" i="1" s="1"/>
  <c r="V4155" i="1"/>
  <c r="W4155" i="1" s="1"/>
  <c r="U4155" i="1" s="1"/>
  <c r="V4154" i="1"/>
  <c r="W4154" i="1" s="1"/>
  <c r="V4153" i="1"/>
  <c r="W4153" i="1" s="1"/>
  <c r="U4153" i="1" s="1"/>
  <c r="V4152" i="1"/>
  <c r="W4152" i="1" s="1"/>
  <c r="U4152" i="1" s="1"/>
  <c r="V4151" i="1"/>
  <c r="W4151" i="1" s="1"/>
  <c r="U4151" i="1" s="1"/>
  <c r="V4150" i="1"/>
  <c r="W4150" i="1" s="1"/>
  <c r="U4150" i="1" s="1"/>
  <c r="V4149" i="1"/>
  <c r="W4149" i="1" s="1"/>
  <c r="U4149" i="1" s="1"/>
  <c r="V4148" i="1"/>
  <c r="W4148" i="1" s="1"/>
  <c r="V4147" i="1"/>
  <c r="W4147" i="1" s="1"/>
  <c r="U4147" i="1" s="1"/>
  <c r="V4146" i="1"/>
  <c r="W4146" i="1" s="1"/>
  <c r="V4145" i="1"/>
  <c r="W4145" i="1" s="1"/>
  <c r="U4145" i="1" s="1"/>
  <c r="V4144" i="1"/>
  <c r="W4144" i="1" s="1"/>
  <c r="U4144" i="1" s="1"/>
  <c r="V4143" i="1"/>
  <c r="V4142" i="1"/>
  <c r="W4142" i="1" s="1"/>
  <c r="U4142" i="1" s="1"/>
  <c r="V4141" i="1"/>
  <c r="W4141" i="1" s="1"/>
  <c r="U4141" i="1" s="1"/>
  <c r="V4140" i="1"/>
  <c r="W4140" i="1" s="1"/>
  <c r="V4139" i="1"/>
  <c r="W4139" i="1" s="1"/>
  <c r="U4139" i="1" s="1"/>
  <c r="V4138" i="1"/>
  <c r="W4138" i="1" s="1"/>
  <c r="V4137" i="1"/>
  <c r="W4137" i="1" s="1"/>
  <c r="U4137" i="1" s="1"/>
  <c r="V4136" i="1"/>
  <c r="W4136" i="1" s="1"/>
  <c r="U4136" i="1" s="1"/>
  <c r="V4135" i="1"/>
  <c r="W4135" i="1" s="1"/>
  <c r="U4135" i="1" s="1"/>
  <c r="V4134" i="1"/>
  <c r="W4134" i="1" s="1"/>
  <c r="U4134" i="1" s="1"/>
  <c r="V4133" i="1"/>
  <c r="W4133" i="1" s="1"/>
  <c r="U4133" i="1" s="1"/>
  <c r="V4132" i="1"/>
  <c r="W4132" i="1" s="1"/>
  <c r="V4131" i="1"/>
  <c r="W4131" i="1" s="1"/>
  <c r="U4131" i="1" s="1"/>
  <c r="V4130" i="1"/>
  <c r="W4130" i="1" s="1"/>
  <c r="V4129" i="1"/>
  <c r="W4129" i="1" s="1"/>
  <c r="U4129" i="1" s="1"/>
  <c r="V4128" i="1"/>
  <c r="W4128" i="1" s="1"/>
  <c r="U4128" i="1" s="1"/>
  <c r="V4127" i="1"/>
  <c r="W4127" i="1" s="1"/>
  <c r="U4127" i="1" s="1"/>
  <c r="V4126" i="1"/>
  <c r="W4126" i="1" s="1"/>
  <c r="U4126" i="1" s="1"/>
  <c r="V4125" i="1"/>
  <c r="W4125" i="1" s="1"/>
  <c r="U4125" i="1" s="1"/>
  <c r="V4124" i="1"/>
  <c r="W4124" i="1" s="1"/>
  <c r="V4123" i="1"/>
  <c r="W4123" i="1" s="1"/>
  <c r="U4123" i="1" s="1"/>
  <c r="V4122" i="1"/>
  <c r="W4122" i="1" s="1"/>
  <c r="V4121" i="1"/>
  <c r="W4121" i="1" s="1"/>
  <c r="U4121" i="1" s="1"/>
  <c r="V4120" i="1"/>
  <c r="W4120" i="1" s="1"/>
  <c r="U4120" i="1" s="1"/>
  <c r="V4119" i="1"/>
  <c r="V4118" i="1"/>
  <c r="W4118" i="1" s="1"/>
  <c r="U4118" i="1" s="1"/>
  <c r="V4117" i="1"/>
  <c r="W4117" i="1" s="1"/>
  <c r="U4117" i="1" s="1"/>
  <c r="V4116" i="1"/>
  <c r="W4116" i="1" s="1"/>
  <c r="V4115" i="1"/>
  <c r="W4115" i="1" s="1"/>
  <c r="U4115" i="1" s="1"/>
  <c r="V4114" i="1"/>
  <c r="W4114" i="1" s="1"/>
  <c r="V4113" i="1"/>
  <c r="W4113" i="1" s="1"/>
  <c r="U4113" i="1" s="1"/>
  <c r="V4112" i="1"/>
  <c r="W4112" i="1" s="1"/>
  <c r="U4112" i="1" s="1"/>
  <c r="V4111" i="1"/>
  <c r="V4110" i="1"/>
  <c r="W4110" i="1" s="1"/>
  <c r="U4110" i="1" s="1"/>
  <c r="V4109" i="1"/>
  <c r="W4109" i="1" s="1"/>
  <c r="U4109" i="1" s="1"/>
  <c r="V4108" i="1"/>
  <c r="W4108" i="1" s="1"/>
  <c r="V4107" i="1"/>
  <c r="W4107" i="1" s="1"/>
  <c r="U4107" i="1" s="1"/>
  <c r="V4106" i="1"/>
  <c r="W4106" i="1" s="1"/>
  <c r="V4105" i="1"/>
  <c r="W4105" i="1" s="1"/>
  <c r="U4105" i="1" s="1"/>
  <c r="V4104" i="1"/>
  <c r="W4104" i="1" s="1"/>
  <c r="U4104" i="1" s="1"/>
  <c r="V4103" i="1"/>
  <c r="W4103" i="1" s="1"/>
  <c r="U4103" i="1" s="1"/>
  <c r="V4102" i="1"/>
  <c r="W4102" i="1" s="1"/>
  <c r="U4102" i="1" s="1"/>
  <c r="V4101" i="1"/>
  <c r="W4101" i="1" s="1"/>
  <c r="U4101" i="1" s="1"/>
  <c r="V4100" i="1"/>
  <c r="W4100" i="1" s="1"/>
  <c r="V4099" i="1"/>
  <c r="W4099" i="1" s="1"/>
  <c r="U4099" i="1" s="1"/>
  <c r="V4098" i="1"/>
  <c r="W4098" i="1" s="1"/>
  <c r="V4097" i="1"/>
  <c r="W4097" i="1" s="1"/>
  <c r="U4097" i="1" s="1"/>
  <c r="V4096" i="1"/>
  <c r="W4096" i="1" s="1"/>
  <c r="U4096" i="1" s="1"/>
  <c r="V4095" i="1"/>
  <c r="W4095" i="1" s="1"/>
  <c r="U4095" i="1" s="1"/>
  <c r="V4094" i="1"/>
  <c r="W4094" i="1" s="1"/>
  <c r="U4094" i="1" s="1"/>
  <c r="V4093" i="1"/>
  <c r="W4093" i="1" s="1"/>
  <c r="U4093" i="1" s="1"/>
  <c r="V4092" i="1"/>
  <c r="W4092" i="1" s="1"/>
  <c r="V4091" i="1"/>
  <c r="W4091" i="1" s="1"/>
  <c r="U4091" i="1" s="1"/>
  <c r="V4090" i="1"/>
  <c r="W4090" i="1" s="1"/>
  <c r="V4089" i="1"/>
  <c r="W4089" i="1" s="1"/>
  <c r="U4089" i="1" s="1"/>
  <c r="V4088" i="1"/>
  <c r="W4088" i="1" s="1"/>
  <c r="U4088" i="1" s="1"/>
  <c r="V4087" i="1"/>
  <c r="V4086" i="1"/>
  <c r="W4086" i="1" s="1"/>
  <c r="U4086" i="1" s="1"/>
  <c r="V4085" i="1"/>
  <c r="W4085" i="1" s="1"/>
  <c r="U4085" i="1" s="1"/>
  <c r="V4084" i="1"/>
  <c r="W4084" i="1" s="1"/>
  <c r="V4083" i="1"/>
  <c r="W4083" i="1" s="1"/>
  <c r="U4083" i="1" s="1"/>
  <c r="V4082" i="1"/>
  <c r="W4082" i="1" s="1"/>
  <c r="V4081" i="1"/>
  <c r="W4081" i="1" s="1"/>
  <c r="U4081" i="1" s="1"/>
  <c r="V4080" i="1"/>
  <c r="W4080" i="1" s="1"/>
  <c r="U4080" i="1" s="1"/>
  <c r="V4079" i="1"/>
  <c r="W4079" i="1" s="1"/>
  <c r="U4079" i="1" s="1"/>
  <c r="V4078" i="1"/>
  <c r="W4078" i="1" s="1"/>
  <c r="U4078" i="1" s="1"/>
  <c r="V4077" i="1"/>
  <c r="W4077" i="1" s="1"/>
  <c r="U4077" i="1" s="1"/>
  <c r="V4076" i="1"/>
  <c r="W4076" i="1" s="1"/>
  <c r="V4075" i="1"/>
  <c r="W4075" i="1" s="1"/>
  <c r="U4075" i="1" s="1"/>
  <c r="V4074" i="1"/>
  <c r="W4074" i="1" s="1"/>
  <c r="V4073" i="1"/>
  <c r="W4073" i="1" s="1"/>
  <c r="U4073" i="1" s="1"/>
  <c r="V4072" i="1"/>
  <c r="W4072" i="1" s="1"/>
  <c r="U4072" i="1" s="1"/>
  <c r="V4071" i="1"/>
  <c r="W4071" i="1" s="1"/>
  <c r="U4071" i="1" s="1"/>
  <c r="V4070" i="1"/>
  <c r="W4070" i="1" s="1"/>
  <c r="U4070" i="1" s="1"/>
  <c r="V4069" i="1"/>
  <c r="W4069" i="1" s="1"/>
  <c r="U4069" i="1" s="1"/>
  <c r="V4068" i="1"/>
  <c r="W4068" i="1" s="1"/>
  <c r="V4067" i="1"/>
  <c r="W4067" i="1" s="1"/>
  <c r="U4067" i="1" s="1"/>
  <c r="V4066" i="1"/>
  <c r="W4066" i="1" s="1"/>
  <c r="V4065" i="1"/>
  <c r="W4065" i="1" s="1"/>
  <c r="U4065" i="1" s="1"/>
  <c r="V4064" i="1"/>
  <c r="W4064" i="1" s="1"/>
  <c r="U4064" i="1" s="1"/>
  <c r="V4063" i="1"/>
  <c r="W4063" i="1" s="1"/>
  <c r="U4063" i="1" s="1"/>
  <c r="V4062" i="1"/>
  <c r="W4062" i="1" s="1"/>
  <c r="U4062" i="1" s="1"/>
  <c r="V4061" i="1"/>
  <c r="W4061" i="1" s="1"/>
  <c r="U4061" i="1" s="1"/>
  <c r="V4060" i="1"/>
  <c r="W4060" i="1" s="1"/>
  <c r="V4059" i="1"/>
  <c r="W4059" i="1" s="1"/>
  <c r="U4059" i="1" s="1"/>
  <c r="V4058" i="1"/>
  <c r="W4058" i="1" s="1"/>
  <c r="V4057" i="1"/>
  <c r="W4057" i="1" s="1"/>
  <c r="U4057" i="1" s="1"/>
  <c r="V4056" i="1"/>
  <c r="W4056" i="1" s="1"/>
  <c r="U4056" i="1" s="1"/>
  <c r="V4055" i="1"/>
  <c r="V4054" i="1"/>
  <c r="W4054" i="1" s="1"/>
  <c r="U4054" i="1" s="1"/>
  <c r="V4053" i="1"/>
  <c r="W4053" i="1" s="1"/>
  <c r="U4053" i="1" s="1"/>
  <c r="V4052" i="1"/>
  <c r="W4052" i="1" s="1"/>
  <c r="V4051" i="1"/>
  <c r="W4051" i="1" s="1"/>
  <c r="U4051" i="1" s="1"/>
  <c r="V4050" i="1"/>
  <c r="W4050" i="1" s="1"/>
  <c r="V4049" i="1"/>
  <c r="W4049" i="1" s="1"/>
  <c r="U4049" i="1" s="1"/>
  <c r="V4048" i="1"/>
  <c r="W4048" i="1" s="1"/>
  <c r="U4048" i="1" s="1"/>
  <c r="V4047" i="1"/>
  <c r="W4047" i="1" s="1"/>
  <c r="U4047" i="1" s="1"/>
  <c r="V4046" i="1"/>
  <c r="W4046" i="1" s="1"/>
  <c r="U4046" i="1" s="1"/>
  <c r="V4045" i="1"/>
  <c r="W4045" i="1" s="1"/>
  <c r="U4045" i="1" s="1"/>
  <c r="V4044" i="1"/>
  <c r="W4044" i="1" s="1"/>
  <c r="V4043" i="1"/>
  <c r="W4043" i="1" s="1"/>
  <c r="U4043" i="1" s="1"/>
  <c r="V4042" i="1"/>
  <c r="W4042" i="1" s="1"/>
  <c r="V4041" i="1"/>
  <c r="W4041" i="1" s="1"/>
  <c r="U4041" i="1" s="1"/>
  <c r="V4040" i="1"/>
  <c r="W4040" i="1" s="1"/>
  <c r="U4040" i="1" s="1"/>
  <c r="V4039" i="1"/>
  <c r="W4039" i="1" s="1"/>
  <c r="U4039" i="1" s="1"/>
  <c r="V4038" i="1"/>
  <c r="W4038" i="1" s="1"/>
  <c r="U4038" i="1" s="1"/>
  <c r="V4037" i="1"/>
  <c r="W4037" i="1" s="1"/>
  <c r="U4037" i="1" s="1"/>
  <c r="V4036" i="1"/>
  <c r="W4036" i="1" s="1"/>
  <c r="V4035" i="1"/>
  <c r="W4035" i="1" s="1"/>
  <c r="U4035" i="1" s="1"/>
  <c r="V4034" i="1"/>
  <c r="W4034" i="1" s="1"/>
  <c r="V4033" i="1"/>
  <c r="W4033" i="1" s="1"/>
  <c r="U4033" i="1" s="1"/>
  <c r="V4032" i="1"/>
  <c r="W4032" i="1" s="1"/>
  <c r="U4032" i="1" s="1"/>
  <c r="V4031" i="1"/>
  <c r="W4031" i="1" s="1"/>
  <c r="U4031" i="1" s="1"/>
  <c r="V4030" i="1"/>
  <c r="W4030" i="1" s="1"/>
  <c r="U4030" i="1" s="1"/>
  <c r="V4029" i="1"/>
  <c r="W4029" i="1" s="1"/>
  <c r="U4029" i="1" s="1"/>
  <c r="V4028" i="1"/>
  <c r="W4028" i="1" s="1"/>
  <c r="V4027" i="1"/>
  <c r="W4027" i="1" s="1"/>
  <c r="U4027" i="1" s="1"/>
  <c r="V4026" i="1"/>
  <c r="W4026" i="1" s="1"/>
  <c r="V4025" i="1"/>
  <c r="W4025" i="1" s="1"/>
  <c r="U4025" i="1" s="1"/>
  <c r="V4024" i="1"/>
  <c r="W4024" i="1" s="1"/>
  <c r="U4024" i="1" s="1"/>
  <c r="V4023" i="1"/>
  <c r="W4023" i="1" s="1"/>
  <c r="U4023" i="1" s="1"/>
  <c r="V4022" i="1"/>
  <c r="W4022" i="1" s="1"/>
  <c r="U4022" i="1" s="1"/>
  <c r="V4021" i="1"/>
  <c r="W4021" i="1" s="1"/>
  <c r="U4021" i="1" s="1"/>
  <c r="V4020" i="1"/>
  <c r="W4020" i="1" s="1"/>
  <c r="V4019" i="1"/>
  <c r="W4019" i="1" s="1"/>
  <c r="U4019" i="1" s="1"/>
  <c r="V4018" i="1"/>
  <c r="W4018" i="1" s="1"/>
  <c r="V4017" i="1"/>
  <c r="W4017" i="1" s="1"/>
  <c r="U4017" i="1" s="1"/>
  <c r="V4016" i="1"/>
  <c r="W4016" i="1" s="1"/>
  <c r="U4016" i="1" s="1"/>
  <c r="V4015" i="1"/>
  <c r="W4015" i="1" s="1"/>
  <c r="U4015" i="1" s="1"/>
  <c r="V4014" i="1"/>
  <c r="W4014" i="1" s="1"/>
  <c r="U4014" i="1" s="1"/>
  <c r="V4013" i="1"/>
  <c r="W4013" i="1" s="1"/>
  <c r="U4013" i="1" s="1"/>
  <c r="V4012" i="1"/>
  <c r="W4012" i="1" s="1"/>
  <c r="V4011" i="1"/>
  <c r="W4011" i="1" s="1"/>
  <c r="U4011" i="1" s="1"/>
  <c r="V4010" i="1"/>
  <c r="W4010" i="1" s="1"/>
  <c r="V4009" i="1"/>
  <c r="W4009" i="1" s="1"/>
  <c r="U4009" i="1" s="1"/>
  <c r="V4008" i="1"/>
  <c r="W4008" i="1" s="1"/>
  <c r="U4008" i="1" s="1"/>
  <c r="V4007" i="1"/>
  <c r="W4007" i="1" s="1"/>
  <c r="U4007" i="1" s="1"/>
  <c r="V4006" i="1"/>
  <c r="W4006" i="1" s="1"/>
  <c r="U4006" i="1" s="1"/>
  <c r="V4005" i="1"/>
  <c r="W4005" i="1" s="1"/>
  <c r="U4005" i="1" s="1"/>
  <c r="V4004" i="1"/>
  <c r="W4004" i="1" s="1"/>
  <c r="V4003" i="1"/>
  <c r="W4003" i="1" s="1"/>
  <c r="U4003" i="1" s="1"/>
  <c r="V4002" i="1"/>
  <c r="W4002" i="1" s="1"/>
  <c r="V4001" i="1"/>
  <c r="W4001" i="1" s="1"/>
  <c r="U4001" i="1" s="1"/>
  <c r="V4000" i="1"/>
  <c r="W4000" i="1" s="1"/>
  <c r="U4000" i="1" s="1"/>
  <c r="V3999" i="1"/>
  <c r="W3999" i="1" s="1"/>
  <c r="U3999" i="1" s="1"/>
  <c r="V3998" i="1"/>
  <c r="W3998" i="1" s="1"/>
  <c r="U3998" i="1" s="1"/>
  <c r="V3997" i="1"/>
  <c r="W3997" i="1" s="1"/>
  <c r="U3997" i="1" s="1"/>
  <c r="V3996" i="1"/>
  <c r="W3996" i="1" s="1"/>
  <c r="V3995" i="1"/>
  <c r="W3995" i="1" s="1"/>
  <c r="U3995" i="1" s="1"/>
  <c r="V3994" i="1"/>
  <c r="W3994" i="1" s="1"/>
  <c r="V3993" i="1"/>
  <c r="W3993" i="1" s="1"/>
  <c r="U3993" i="1" s="1"/>
  <c r="V3992" i="1"/>
  <c r="W3992" i="1" s="1"/>
  <c r="U3992" i="1" s="1"/>
  <c r="V3991" i="1"/>
  <c r="W3991" i="1" s="1"/>
  <c r="U3991" i="1" s="1"/>
  <c r="V3990" i="1"/>
  <c r="W3990" i="1" s="1"/>
  <c r="U3990" i="1" s="1"/>
  <c r="V3989" i="1"/>
  <c r="W3989" i="1" s="1"/>
  <c r="U3989" i="1" s="1"/>
  <c r="V3988" i="1"/>
  <c r="W3988" i="1" s="1"/>
  <c r="V3987" i="1"/>
  <c r="W3987" i="1" s="1"/>
  <c r="U3987" i="1" s="1"/>
  <c r="V3986" i="1"/>
  <c r="W3986" i="1" s="1"/>
  <c r="V3985" i="1"/>
  <c r="W3985" i="1" s="1"/>
  <c r="U3985" i="1" s="1"/>
  <c r="V3984" i="1"/>
  <c r="W3984" i="1" s="1"/>
  <c r="U3984" i="1" s="1"/>
  <c r="V3983" i="1"/>
  <c r="W3983" i="1" s="1"/>
  <c r="U3983" i="1" s="1"/>
  <c r="V3982" i="1"/>
  <c r="W3982" i="1" s="1"/>
  <c r="U3982" i="1" s="1"/>
  <c r="V3981" i="1"/>
  <c r="W3981" i="1" s="1"/>
  <c r="U3981" i="1" s="1"/>
  <c r="V3980" i="1"/>
  <c r="W3980" i="1" s="1"/>
  <c r="V3979" i="1"/>
  <c r="W3979" i="1" s="1"/>
  <c r="U3979" i="1" s="1"/>
  <c r="V3978" i="1"/>
  <c r="W3978" i="1" s="1"/>
  <c r="V3977" i="1"/>
  <c r="W3977" i="1" s="1"/>
  <c r="U3977" i="1" s="1"/>
  <c r="V3976" i="1"/>
  <c r="W3976" i="1" s="1"/>
  <c r="U3976" i="1" s="1"/>
  <c r="V3975" i="1"/>
  <c r="W3975" i="1" s="1"/>
  <c r="U3975" i="1" s="1"/>
  <c r="V3974" i="1"/>
  <c r="W3974" i="1" s="1"/>
  <c r="U3974" i="1" s="1"/>
  <c r="V3973" i="1"/>
  <c r="W3973" i="1" s="1"/>
  <c r="U3973" i="1" s="1"/>
  <c r="V3972" i="1"/>
  <c r="W3972" i="1" s="1"/>
  <c r="V3971" i="1"/>
  <c r="W3971" i="1" s="1"/>
  <c r="U3971" i="1" s="1"/>
  <c r="V3970" i="1"/>
  <c r="W3970" i="1" s="1"/>
  <c r="V3969" i="1"/>
  <c r="W3969" i="1" s="1"/>
  <c r="U3969" i="1" s="1"/>
  <c r="V3968" i="1"/>
  <c r="W3968" i="1" s="1"/>
  <c r="U3968" i="1" s="1"/>
  <c r="V3967" i="1"/>
  <c r="W3967" i="1" s="1"/>
  <c r="U3967" i="1" s="1"/>
  <c r="V3966" i="1"/>
  <c r="W3966" i="1" s="1"/>
  <c r="U3966" i="1" s="1"/>
  <c r="V3965" i="1"/>
  <c r="W3965" i="1" s="1"/>
  <c r="U3965" i="1" s="1"/>
  <c r="V3964" i="1"/>
  <c r="W3964" i="1" s="1"/>
  <c r="V3963" i="1"/>
  <c r="W3963" i="1" s="1"/>
  <c r="U3963" i="1" s="1"/>
  <c r="V3962" i="1"/>
  <c r="W3962" i="1" s="1"/>
  <c r="V3961" i="1"/>
  <c r="W3961" i="1" s="1"/>
  <c r="U3961" i="1" s="1"/>
  <c r="V3960" i="1"/>
  <c r="W3960" i="1" s="1"/>
  <c r="U3960" i="1" s="1"/>
  <c r="V3959" i="1"/>
  <c r="W3959" i="1" s="1"/>
  <c r="U3959" i="1" s="1"/>
  <c r="V3958" i="1"/>
  <c r="W3958" i="1" s="1"/>
  <c r="U3958" i="1" s="1"/>
  <c r="V3957" i="1"/>
  <c r="V3956" i="1"/>
  <c r="W3956" i="1" s="1"/>
  <c r="V3955" i="1"/>
  <c r="W3955" i="1" s="1"/>
  <c r="U3955" i="1" s="1"/>
  <c r="V3954" i="1"/>
  <c r="W3954" i="1" s="1"/>
  <c r="V3953" i="1"/>
  <c r="W3953" i="1" s="1"/>
  <c r="U3953" i="1" s="1"/>
  <c r="V3952" i="1"/>
  <c r="W3952" i="1" s="1"/>
  <c r="U3952" i="1" s="1"/>
  <c r="V3951" i="1"/>
  <c r="W3951" i="1" s="1"/>
  <c r="U3951" i="1" s="1"/>
  <c r="V3950" i="1"/>
  <c r="W3950" i="1" s="1"/>
  <c r="U3950" i="1" s="1"/>
  <c r="V3949" i="1"/>
  <c r="W3949" i="1" s="1"/>
  <c r="U3949" i="1" s="1"/>
  <c r="V3948" i="1"/>
  <c r="W3948" i="1" s="1"/>
  <c r="V3947" i="1"/>
  <c r="W3947" i="1" s="1"/>
  <c r="U3947" i="1" s="1"/>
  <c r="V3946" i="1"/>
  <c r="W3946" i="1" s="1"/>
  <c r="V3945" i="1"/>
  <c r="W3945" i="1" s="1"/>
  <c r="U3945" i="1" s="1"/>
  <c r="V3944" i="1"/>
  <c r="W3944" i="1" s="1"/>
  <c r="U3944" i="1" s="1"/>
  <c r="V3943" i="1"/>
  <c r="W3943" i="1" s="1"/>
  <c r="U3943" i="1" s="1"/>
  <c r="V3942" i="1"/>
  <c r="W3942" i="1" s="1"/>
  <c r="U3942" i="1" s="1"/>
  <c r="V3941" i="1"/>
  <c r="W3941" i="1" s="1"/>
  <c r="U3941" i="1" s="1"/>
  <c r="V3940" i="1"/>
  <c r="W3940" i="1" s="1"/>
  <c r="V3939" i="1"/>
  <c r="W3939" i="1" s="1"/>
  <c r="U3939" i="1" s="1"/>
  <c r="V3938" i="1"/>
  <c r="W3938" i="1" s="1"/>
  <c r="V3937" i="1"/>
  <c r="W3937" i="1" s="1"/>
  <c r="U3937" i="1" s="1"/>
  <c r="V3936" i="1"/>
  <c r="W3936" i="1" s="1"/>
  <c r="U3936" i="1" s="1"/>
  <c r="V3935" i="1"/>
  <c r="W3935" i="1" s="1"/>
  <c r="U3935" i="1" s="1"/>
  <c r="V3934" i="1"/>
  <c r="W3934" i="1" s="1"/>
  <c r="U3934" i="1" s="1"/>
  <c r="V3933" i="1"/>
  <c r="W3933" i="1" s="1"/>
  <c r="U3933" i="1" s="1"/>
  <c r="V3932" i="1"/>
  <c r="W3932" i="1" s="1"/>
  <c r="V3931" i="1"/>
  <c r="W3931" i="1" s="1"/>
  <c r="U3931" i="1" s="1"/>
  <c r="V3930" i="1"/>
  <c r="W3930" i="1" s="1"/>
  <c r="V3929" i="1"/>
  <c r="W3929" i="1" s="1"/>
  <c r="U3929" i="1" s="1"/>
  <c r="V3928" i="1"/>
  <c r="W3928" i="1" s="1"/>
  <c r="U3928" i="1" s="1"/>
  <c r="V3927" i="1"/>
  <c r="W3927" i="1" s="1"/>
  <c r="U3927" i="1" s="1"/>
  <c r="V3926" i="1"/>
  <c r="W3926" i="1" s="1"/>
  <c r="U3926" i="1" s="1"/>
  <c r="V3925" i="1"/>
  <c r="W3925" i="1" s="1"/>
  <c r="U3925" i="1" s="1"/>
  <c r="V3924" i="1"/>
  <c r="W3924" i="1" s="1"/>
  <c r="V3923" i="1"/>
  <c r="W3923" i="1" s="1"/>
  <c r="U3923" i="1" s="1"/>
  <c r="V3922" i="1"/>
  <c r="W3922" i="1" s="1"/>
  <c r="V3921" i="1"/>
  <c r="W3921" i="1" s="1"/>
  <c r="U3921" i="1" s="1"/>
  <c r="V3920" i="1"/>
  <c r="W3920" i="1" s="1"/>
  <c r="U3920" i="1" s="1"/>
  <c r="V3919" i="1"/>
  <c r="W3919" i="1" s="1"/>
  <c r="U3919" i="1" s="1"/>
  <c r="V3918" i="1"/>
  <c r="W3918" i="1" s="1"/>
  <c r="U3918" i="1" s="1"/>
  <c r="V3917" i="1"/>
  <c r="W3917" i="1" s="1"/>
  <c r="U3917" i="1" s="1"/>
  <c r="V3916" i="1"/>
  <c r="W3916" i="1" s="1"/>
  <c r="V3915" i="1"/>
  <c r="W3915" i="1" s="1"/>
  <c r="U3915" i="1" s="1"/>
  <c r="V3914" i="1"/>
  <c r="W3914" i="1" s="1"/>
  <c r="V3913" i="1"/>
  <c r="W3913" i="1" s="1"/>
  <c r="U3913" i="1" s="1"/>
  <c r="V3912" i="1"/>
  <c r="W3912" i="1" s="1"/>
  <c r="U3912" i="1" s="1"/>
  <c r="V3911" i="1"/>
  <c r="W3911" i="1" s="1"/>
  <c r="U3911" i="1" s="1"/>
  <c r="V3910" i="1"/>
  <c r="W3910" i="1" s="1"/>
  <c r="U3910" i="1" s="1"/>
  <c r="V3909" i="1"/>
  <c r="V3908" i="1"/>
  <c r="W3908" i="1" s="1"/>
  <c r="V3907" i="1"/>
  <c r="W3907" i="1" s="1"/>
  <c r="U3907" i="1" s="1"/>
  <c r="V3906" i="1"/>
  <c r="W3906" i="1" s="1"/>
  <c r="V3905" i="1"/>
  <c r="W3905" i="1" s="1"/>
  <c r="U3905" i="1" s="1"/>
  <c r="V3904" i="1"/>
  <c r="W3904" i="1" s="1"/>
  <c r="U3904" i="1" s="1"/>
  <c r="V3903" i="1"/>
  <c r="W3903" i="1" s="1"/>
  <c r="U3903" i="1" s="1"/>
  <c r="V3902" i="1"/>
  <c r="W3902" i="1" s="1"/>
  <c r="U3902" i="1" s="1"/>
  <c r="V3901" i="1"/>
  <c r="W3901" i="1" s="1"/>
  <c r="U3901" i="1" s="1"/>
  <c r="V3900" i="1"/>
  <c r="W3900" i="1" s="1"/>
  <c r="V3899" i="1"/>
  <c r="W3899" i="1" s="1"/>
  <c r="U3899" i="1" s="1"/>
  <c r="V3898" i="1"/>
  <c r="W3898" i="1" s="1"/>
  <c r="V3897" i="1"/>
  <c r="W3897" i="1" s="1"/>
  <c r="U3897" i="1" s="1"/>
  <c r="V3896" i="1"/>
  <c r="W3896" i="1" s="1"/>
  <c r="U3896" i="1" s="1"/>
  <c r="V3895" i="1"/>
  <c r="W3895" i="1" s="1"/>
  <c r="U3895" i="1" s="1"/>
  <c r="V3894" i="1"/>
  <c r="W3894" i="1" s="1"/>
  <c r="U3894" i="1" s="1"/>
  <c r="V3893" i="1"/>
  <c r="W3893" i="1" s="1"/>
  <c r="U3893" i="1" s="1"/>
  <c r="V3892" i="1"/>
  <c r="W3892" i="1" s="1"/>
  <c r="V3891" i="1"/>
  <c r="W3891" i="1" s="1"/>
  <c r="U3891" i="1" s="1"/>
  <c r="V3890" i="1"/>
  <c r="W3890" i="1" s="1"/>
  <c r="V3889" i="1"/>
  <c r="W3889" i="1" s="1"/>
  <c r="U3889" i="1" s="1"/>
  <c r="V3888" i="1"/>
  <c r="W3888" i="1" s="1"/>
  <c r="U3888" i="1" s="1"/>
  <c r="V3887" i="1"/>
  <c r="W3887" i="1" s="1"/>
  <c r="U3887" i="1" s="1"/>
  <c r="V3886" i="1"/>
  <c r="W3886" i="1" s="1"/>
  <c r="U3886" i="1" s="1"/>
  <c r="V3885" i="1"/>
  <c r="W3885" i="1" s="1"/>
  <c r="U3885" i="1" s="1"/>
  <c r="V3884" i="1"/>
  <c r="W3884" i="1" s="1"/>
  <c r="V3883" i="1"/>
  <c r="W3883" i="1" s="1"/>
  <c r="U3883" i="1" s="1"/>
  <c r="V3882" i="1"/>
  <c r="W3882" i="1" s="1"/>
  <c r="V3881" i="1"/>
  <c r="W3881" i="1" s="1"/>
  <c r="U3881" i="1" s="1"/>
  <c r="V3880" i="1"/>
  <c r="W3880" i="1" s="1"/>
  <c r="U3880" i="1" s="1"/>
  <c r="V3879" i="1"/>
  <c r="W3879" i="1" s="1"/>
  <c r="U3879" i="1" s="1"/>
  <c r="V3878" i="1"/>
  <c r="W3878" i="1" s="1"/>
  <c r="U3878" i="1" s="1"/>
  <c r="V3877" i="1"/>
  <c r="W3877" i="1" s="1"/>
  <c r="U3877" i="1" s="1"/>
  <c r="V3876" i="1"/>
  <c r="W3876" i="1" s="1"/>
  <c r="V3875" i="1"/>
  <c r="W3875" i="1" s="1"/>
  <c r="U3875" i="1" s="1"/>
  <c r="V3874" i="1"/>
  <c r="W3874" i="1" s="1"/>
  <c r="V3873" i="1"/>
  <c r="W3873" i="1" s="1"/>
  <c r="U3873" i="1" s="1"/>
  <c r="V3872" i="1"/>
  <c r="W3872" i="1" s="1"/>
  <c r="U3872" i="1" s="1"/>
  <c r="V3871" i="1"/>
  <c r="W3871" i="1" s="1"/>
  <c r="U3871" i="1" s="1"/>
  <c r="V3870" i="1"/>
  <c r="W3870" i="1" s="1"/>
  <c r="U3870" i="1" s="1"/>
  <c r="V3869" i="1"/>
  <c r="W3869" i="1" s="1"/>
  <c r="U3869" i="1" s="1"/>
  <c r="V3868" i="1"/>
  <c r="W3868" i="1" s="1"/>
  <c r="V3867" i="1"/>
  <c r="W3867" i="1" s="1"/>
  <c r="U3867" i="1" s="1"/>
  <c r="V3866" i="1"/>
  <c r="W3866" i="1" s="1"/>
  <c r="V3865" i="1"/>
  <c r="W3865" i="1" s="1"/>
  <c r="U3865" i="1" s="1"/>
  <c r="V3864" i="1"/>
  <c r="W3864" i="1" s="1"/>
  <c r="U3864" i="1" s="1"/>
  <c r="V3863" i="1"/>
  <c r="W3863" i="1" s="1"/>
  <c r="U3863" i="1" s="1"/>
  <c r="V3862" i="1"/>
  <c r="W3862" i="1" s="1"/>
  <c r="U3862" i="1" s="1"/>
  <c r="V3861" i="1"/>
  <c r="W3861" i="1" s="1"/>
  <c r="U3861" i="1" s="1"/>
  <c r="V3860" i="1"/>
  <c r="W3860" i="1" s="1"/>
  <c r="V3859" i="1"/>
  <c r="W3859" i="1" s="1"/>
  <c r="U3859" i="1" s="1"/>
  <c r="V3858" i="1"/>
  <c r="W3858" i="1" s="1"/>
  <c r="V3857" i="1"/>
  <c r="W3857" i="1" s="1"/>
  <c r="U3857" i="1" s="1"/>
  <c r="V3856" i="1"/>
  <c r="W3856" i="1" s="1"/>
  <c r="U3856" i="1" s="1"/>
  <c r="V3855" i="1"/>
  <c r="W3855" i="1" s="1"/>
  <c r="U3855" i="1" s="1"/>
  <c r="V3854" i="1"/>
  <c r="W3854" i="1" s="1"/>
  <c r="U3854" i="1" s="1"/>
  <c r="V3853" i="1"/>
  <c r="W3853" i="1" s="1"/>
  <c r="U3853" i="1" s="1"/>
  <c r="V3852" i="1"/>
  <c r="W3852" i="1" s="1"/>
  <c r="V3851" i="1"/>
  <c r="W3851" i="1" s="1"/>
  <c r="U3851" i="1" s="1"/>
  <c r="V3850" i="1"/>
  <c r="W3850" i="1" s="1"/>
  <c r="V3849" i="1"/>
  <c r="W3849" i="1" s="1"/>
  <c r="U3849" i="1" s="1"/>
  <c r="V3848" i="1"/>
  <c r="W3848" i="1" s="1"/>
  <c r="U3848" i="1" s="1"/>
  <c r="V3847" i="1"/>
  <c r="W3847" i="1" s="1"/>
  <c r="U3847" i="1" s="1"/>
  <c r="V3846" i="1"/>
  <c r="W3846" i="1" s="1"/>
  <c r="U3846" i="1" s="1"/>
  <c r="V3845" i="1"/>
  <c r="W3845" i="1" s="1"/>
  <c r="U3845" i="1" s="1"/>
  <c r="V3844" i="1"/>
  <c r="W3844" i="1" s="1"/>
  <c r="V3843" i="1"/>
  <c r="W3843" i="1" s="1"/>
  <c r="U3843" i="1" s="1"/>
  <c r="V3842" i="1"/>
  <c r="W3842" i="1" s="1"/>
  <c r="V3841" i="1"/>
  <c r="W3841" i="1" s="1"/>
  <c r="U3841" i="1" s="1"/>
  <c r="V3840" i="1"/>
  <c r="W3840" i="1" s="1"/>
  <c r="U3840" i="1" s="1"/>
  <c r="V3839" i="1"/>
  <c r="W3839" i="1" s="1"/>
  <c r="U3839" i="1" s="1"/>
  <c r="V3838" i="1"/>
  <c r="W3838" i="1" s="1"/>
  <c r="U3838" i="1" s="1"/>
  <c r="V3837" i="1"/>
  <c r="W3837" i="1" s="1"/>
  <c r="U3837" i="1" s="1"/>
  <c r="V3836" i="1"/>
  <c r="W3836" i="1" s="1"/>
  <c r="V3835" i="1"/>
  <c r="W3835" i="1" s="1"/>
  <c r="U3835" i="1" s="1"/>
  <c r="V3834" i="1"/>
  <c r="W3834" i="1" s="1"/>
  <c r="V3833" i="1"/>
  <c r="W3833" i="1" s="1"/>
  <c r="U3833" i="1" s="1"/>
  <c r="V3832" i="1"/>
  <c r="W3832" i="1" s="1"/>
  <c r="U3832" i="1" s="1"/>
  <c r="V3831" i="1"/>
  <c r="W3831" i="1" s="1"/>
  <c r="U3831" i="1" s="1"/>
  <c r="V3830" i="1"/>
  <c r="W3830" i="1" s="1"/>
  <c r="U3830" i="1" s="1"/>
  <c r="V3829" i="1"/>
  <c r="W3829" i="1" s="1"/>
  <c r="U3829" i="1" s="1"/>
  <c r="V3828" i="1"/>
  <c r="W3828" i="1" s="1"/>
  <c r="V3827" i="1"/>
  <c r="W3827" i="1" s="1"/>
  <c r="U3827" i="1" s="1"/>
  <c r="V3826" i="1"/>
  <c r="W3826" i="1" s="1"/>
  <c r="V3825" i="1"/>
  <c r="W3825" i="1" s="1"/>
  <c r="U3825" i="1" s="1"/>
  <c r="V3824" i="1"/>
  <c r="W3824" i="1" s="1"/>
  <c r="U3824" i="1" s="1"/>
  <c r="V3823" i="1"/>
  <c r="W3823" i="1" s="1"/>
  <c r="U3823" i="1" s="1"/>
  <c r="V3822" i="1"/>
  <c r="W3822" i="1" s="1"/>
  <c r="U3822" i="1" s="1"/>
  <c r="V3821" i="1"/>
  <c r="W3821" i="1" s="1"/>
  <c r="U3821" i="1" s="1"/>
  <c r="V3820" i="1"/>
  <c r="W3820" i="1" s="1"/>
  <c r="V3819" i="1"/>
  <c r="W3819" i="1" s="1"/>
  <c r="U3819" i="1" s="1"/>
  <c r="V3818" i="1"/>
  <c r="W3818" i="1" s="1"/>
  <c r="V3817" i="1"/>
  <c r="W3817" i="1" s="1"/>
  <c r="U3817" i="1" s="1"/>
  <c r="V3816" i="1"/>
  <c r="W3816" i="1" s="1"/>
  <c r="U3816" i="1" s="1"/>
  <c r="V3815" i="1"/>
  <c r="W3815" i="1" s="1"/>
  <c r="U3815" i="1" s="1"/>
  <c r="V3814" i="1"/>
  <c r="W3814" i="1" s="1"/>
  <c r="U3814" i="1" s="1"/>
  <c r="V3813" i="1"/>
  <c r="W3813" i="1" s="1"/>
  <c r="U3813" i="1" s="1"/>
  <c r="V3812" i="1"/>
  <c r="W3812" i="1" s="1"/>
  <c r="V3811" i="1"/>
  <c r="W3811" i="1" s="1"/>
  <c r="U3811" i="1" s="1"/>
  <c r="V3810" i="1"/>
  <c r="W3810" i="1" s="1"/>
  <c r="V3809" i="1"/>
  <c r="W3809" i="1" s="1"/>
  <c r="U3809" i="1" s="1"/>
  <c r="V3808" i="1"/>
  <c r="W3808" i="1" s="1"/>
  <c r="U3808" i="1" s="1"/>
  <c r="V3807" i="1"/>
  <c r="W3807" i="1" s="1"/>
  <c r="U3807" i="1" s="1"/>
  <c r="V3806" i="1"/>
  <c r="W3806" i="1" s="1"/>
  <c r="U3806" i="1" s="1"/>
  <c r="V3805" i="1"/>
  <c r="W3805" i="1" s="1"/>
  <c r="U3805" i="1" s="1"/>
  <c r="V3804" i="1"/>
  <c r="W3804" i="1" s="1"/>
  <c r="V3803" i="1"/>
  <c r="W3803" i="1" s="1"/>
  <c r="U3803" i="1" s="1"/>
  <c r="V3802" i="1"/>
  <c r="W3802" i="1" s="1"/>
  <c r="V3801" i="1"/>
  <c r="W3801" i="1" s="1"/>
  <c r="U3801" i="1" s="1"/>
  <c r="V3800" i="1"/>
  <c r="W3800" i="1" s="1"/>
  <c r="U3800" i="1" s="1"/>
  <c r="V3799" i="1"/>
  <c r="W3799" i="1" s="1"/>
  <c r="U3799" i="1" s="1"/>
  <c r="V3798" i="1"/>
  <c r="W3798" i="1" s="1"/>
  <c r="U3798" i="1" s="1"/>
  <c r="V3797" i="1"/>
  <c r="W3797" i="1" s="1"/>
  <c r="U3797" i="1" s="1"/>
  <c r="V3796" i="1"/>
  <c r="W3796" i="1" s="1"/>
  <c r="V3795" i="1"/>
  <c r="W3795" i="1" s="1"/>
  <c r="U3795" i="1" s="1"/>
  <c r="V3794" i="1"/>
  <c r="W3794" i="1" s="1"/>
  <c r="V3793" i="1"/>
  <c r="W3793" i="1" s="1"/>
  <c r="U3793" i="1" s="1"/>
  <c r="V3792" i="1"/>
  <c r="W3792" i="1" s="1"/>
  <c r="U3792" i="1" s="1"/>
  <c r="V3791" i="1"/>
  <c r="W3791" i="1" s="1"/>
  <c r="U3791" i="1" s="1"/>
  <c r="V3790" i="1"/>
  <c r="W3790" i="1" s="1"/>
  <c r="U3790" i="1" s="1"/>
  <c r="V3789" i="1"/>
  <c r="W3789" i="1" s="1"/>
  <c r="U3789" i="1" s="1"/>
  <c r="V3788" i="1"/>
  <c r="W3788" i="1" s="1"/>
  <c r="V3787" i="1"/>
  <c r="W3787" i="1" s="1"/>
  <c r="U3787" i="1" s="1"/>
  <c r="V3786" i="1"/>
  <c r="W3786" i="1" s="1"/>
  <c r="V3785" i="1"/>
  <c r="W3785" i="1" s="1"/>
  <c r="U3785" i="1" s="1"/>
  <c r="V3784" i="1"/>
  <c r="W3784" i="1" s="1"/>
  <c r="U3784" i="1" s="1"/>
  <c r="V3783" i="1"/>
  <c r="W3783" i="1" s="1"/>
  <c r="U3783" i="1" s="1"/>
  <c r="V3782" i="1"/>
  <c r="W3782" i="1" s="1"/>
  <c r="U3782" i="1" s="1"/>
  <c r="V3781" i="1"/>
  <c r="W3781" i="1" s="1"/>
  <c r="U3781" i="1" s="1"/>
  <c r="V3780" i="1"/>
  <c r="W3780" i="1" s="1"/>
  <c r="V3779" i="1"/>
  <c r="W3779" i="1" s="1"/>
  <c r="U3779" i="1" s="1"/>
  <c r="V3778" i="1"/>
  <c r="W3778" i="1" s="1"/>
  <c r="V3777" i="1"/>
  <c r="W3777" i="1" s="1"/>
  <c r="U3777" i="1" s="1"/>
  <c r="V3776" i="1"/>
  <c r="W3776" i="1" s="1"/>
  <c r="U3776" i="1" s="1"/>
  <c r="V3775" i="1"/>
  <c r="W3775" i="1" s="1"/>
  <c r="U3775" i="1" s="1"/>
  <c r="V3774" i="1"/>
  <c r="W3774" i="1" s="1"/>
  <c r="U3774" i="1" s="1"/>
  <c r="V3773" i="1"/>
  <c r="W3773" i="1" s="1"/>
  <c r="U3773" i="1" s="1"/>
  <c r="V3772" i="1"/>
  <c r="W3772" i="1" s="1"/>
  <c r="V3771" i="1"/>
  <c r="W3771" i="1" s="1"/>
  <c r="U3771" i="1" s="1"/>
  <c r="V3770" i="1"/>
  <c r="W3770" i="1" s="1"/>
  <c r="V3769" i="1"/>
  <c r="W3769" i="1" s="1"/>
  <c r="U3769" i="1" s="1"/>
  <c r="V3768" i="1"/>
  <c r="W3768" i="1" s="1"/>
  <c r="U3768" i="1" s="1"/>
  <c r="V3767" i="1"/>
  <c r="W3767" i="1" s="1"/>
  <c r="U3767" i="1" s="1"/>
  <c r="V3766" i="1"/>
  <c r="W3766" i="1" s="1"/>
  <c r="U3766" i="1" s="1"/>
  <c r="V3765" i="1"/>
  <c r="W3765" i="1" s="1"/>
  <c r="U3765" i="1" s="1"/>
  <c r="V3764" i="1"/>
  <c r="W3764" i="1" s="1"/>
  <c r="V3763" i="1"/>
  <c r="W3763" i="1" s="1"/>
  <c r="U3763" i="1" s="1"/>
  <c r="V3762" i="1"/>
  <c r="W3762" i="1" s="1"/>
  <c r="V3761" i="1"/>
  <c r="W3761" i="1" s="1"/>
  <c r="U3761" i="1" s="1"/>
  <c r="V3760" i="1"/>
  <c r="W3760" i="1" s="1"/>
  <c r="U3760" i="1" s="1"/>
  <c r="V3759" i="1"/>
  <c r="W3759" i="1" s="1"/>
  <c r="U3759" i="1" s="1"/>
  <c r="V3758" i="1"/>
  <c r="W3758" i="1" s="1"/>
  <c r="U3758" i="1" s="1"/>
  <c r="V3757" i="1"/>
  <c r="W3757" i="1" s="1"/>
  <c r="U3757" i="1" s="1"/>
  <c r="V3756" i="1"/>
  <c r="W3756" i="1" s="1"/>
  <c r="V3755" i="1"/>
  <c r="W3755" i="1" s="1"/>
  <c r="U3755" i="1" s="1"/>
  <c r="V3754" i="1"/>
  <c r="W3754" i="1" s="1"/>
  <c r="V3753" i="1"/>
  <c r="W3753" i="1" s="1"/>
  <c r="U3753" i="1" s="1"/>
  <c r="V3752" i="1"/>
  <c r="W3752" i="1" s="1"/>
  <c r="U3752" i="1" s="1"/>
  <c r="V3751" i="1"/>
  <c r="W3751" i="1" s="1"/>
  <c r="U3751" i="1" s="1"/>
  <c r="V3750" i="1"/>
  <c r="W3750" i="1" s="1"/>
  <c r="U3750" i="1" s="1"/>
  <c r="V3749" i="1"/>
  <c r="W3749" i="1" s="1"/>
  <c r="U3749" i="1" s="1"/>
  <c r="V3748" i="1"/>
  <c r="W3748" i="1" s="1"/>
  <c r="V3747" i="1"/>
  <c r="W3747" i="1" s="1"/>
  <c r="U3747" i="1" s="1"/>
  <c r="V3746" i="1"/>
  <c r="W3746" i="1" s="1"/>
  <c r="V3745" i="1"/>
  <c r="W3745" i="1" s="1"/>
  <c r="U3745" i="1" s="1"/>
  <c r="V3744" i="1"/>
  <c r="W3744" i="1" s="1"/>
  <c r="U3744" i="1" s="1"/>
  <c r="V3743" i="1"/>
  <c r="W3743" i="1" s="1"/>
  <c r="U3743" i="1" s="1"/>
  <c r="V3742" i="1"/>
  <c r="W3742" i="1" s="1"/>
  <c r="U3742" i="1" s="1"/>
  <c r="V3741" i="1"/>
  <c r="V3740" i="1"/>
  <c r="W3740" i="1" s="1"/>
  <c r="V3739" i="1"/>
  <c r="W3739" i="1" s="1"/>
  <c r="U3739" i="1" s="1"/>
  <c r="V3738" i="1"/>
  <c r="W3738" i="1" s="1"/>
  <c r="V3737" i="1"/>
  <c r="W3737" i="1" s="1"/>
  <c r="U3737" i="1" s="1"/>
  <c r="V3736" i="1"/>
  <c r="W3736" i="1" s="1"/>
  <c r="U3736" i="1" s="1"/>
  <c r="V3735" i="1"/>
  <c r="W3735" i="1" s="1"/>
  <c r="U3735" i="1" s="1"/>
  <c r="V3734" i="1"/>
  <c r="W3734" i="1" s="1"/>
  <c r="U3734" i="1" s="1"/>
  <c r="V3733" i="1"/>
  <c r="W3733" i="1" s="1"/>
  <c r="U3733" i="1" s="1"/>
  <c r="V3732" i="1"/>
  <c r="W3732" i="1" s="1"/>
  <c r="V3731" i="1"/>
  <c r="W3731" i="1" s="1"/>
  <c r="U3731" i="1" s="1"/>
  <c r="V3730" i="1"/>
  <c r="W3730" i="1" s="1"/>
  <c r="V3729" i="1"/>
  <c r="W3729" i="1" s="1"/>
  <c r="U3729" i="1" s="1"/>
  <c r="V3728" i="1"/>
  <c r="W3728" i="1" s="1"/>
  <c r="U3728" i="1" s="1"/>
  <c r="V3727" i="1"/>
  <c r="W3727" i="1" s="1"/>
  <c r="U3727" i="1" s="1"/>
  <c r="V3726" i="1"/>
  <c r="W3726" i="1" s="1"/>
  <c r="U3726" i="1" s="1"/>
  <c r="V3725" i="1"/>
  <c r="W3725" i="1" s="1"/>
  <c r="U3725" i="1" s="1"/>
  <c r="V3724" i="1"/>
  <c r="W3724" i="1" s="1"/>
  <c r="V3723" i="1"/>
  <c r="W3723" i="1" s="1"/>
  <c r="U3723" i="1" s="1"/>
  <c r="V3722" i="1"/>
  <c r="W3722" i="1" s="1"/>
  <c r="V3721" i="1"/>
  <c r="W3721" i="1" s="1"/>
  <c r="U3721" i="1" s="1"/>
  <c r="V3720" i="1"/>
  <c r="W3720" i="1" s="1"/>
  <c r="U3720" i="1" s="1"/>
  <c r="V3719" i="1"/>
  <c r="W3719" i="1" s="1"/>
  <c r="U3719" i="1" s="1"/>
  <c r="V3718" i="1"/>
  <c r="W3718" i="1" s="1"/>
  <c r="U3718" i="1" s="1"/>
  <c r="V3717" i="1"/>
  <c r="W3717" i="1" s="1"/>
  <c r="U3717" i="1" s="1"/>
  <c r="V3716" i="1"/>
  <c r="W3716" i="1" s="1"/>
  <c r="V3715" i="1"/>
  <c r="W3715" i="1" s="1"/>
  <c r="U3715" i="1" s="1"/>
  <c r="V3714" i="1"/>
  <c r="W3714" i="1" s="1"/>
  <c r="V3713" i="1"/>
  <c r="W3713" i="1" s="1"/>
  <c r="U3713" i="1" s="1"/>
  <c r="V3712" i="1"/>
  <c r="W3712" i="1" s="1"/>
  <c r="U3712" i="1" s="1"/>
  <c r="V3711" i="1"/>
  <c r="W3711" i="1" s="1"/>
  <c r="U3711" i="1" s="1"/>
  <c r="V3710" i="1"/>
  <c r="W3710" i="1" s="1"/>
  <c r="U3710" i="1" s="1"/>
  <c r="V3709" i="1"/>
  <c r="W3709" i="1" s="1"/>
  <c r="U3709" i="1" s="1"/>
  <c r="V3708" i="1"/>
  <c r="W3708" i="1" s="1"/>
  <c r="V3707" i="1"/>
  <c r="W3707" i="1" s="1"/>
  <c r="U3707" i="1" s="1"/>
  <c r="V3706" i="1"/>
  <c r="W3706" i="1" s="1"/>
  <c r="V3705" i="1"/>
  <c r="W3705" i="1" s="1"/>
  <c r="U3705" i="1" s="1"/>
  <c r="V3704" i="1"/>
  <c r="W3704" i="1" s="1"/>
  <c r="U3704" i="1" s="1"/>
  <c r="V3703" i="1"/>
  <c r="W3703" i="1" s="1"/>
  <c r="U3703" i="1" s="1"/>
  <c r="V3702" i="1"/>
  <c r="W3702" i="1" s="1"/>
  <c r="U3702" i="1" s="1"/>
  <c r="V3701" i="1"/>
  <c r="W3701" i="1" s="1"/>
  <c r="U3701" i="1" s="1"/>
  <c r="V3700" i="1"/>
  <c r="W3700" i="1" s="1"/>
  <c r="V3699" i="1"/>
  <c r="W3699" i="1" s="1"/>
  <c r="U3699" i="1" s="1"/>
  <c r="V3698" i="1"/>
  <c r="W3698" i="1" s="1"/>
  <c r="V3697" i="1"/>
  <c r="W3697" i="1" s="1"/>
  <c r="U3697" i="1" s="1"/>
  <c r="V3696" i="1"/>
  <c r="W3696" i="1" s="1"/>
  <c r="U3696" i="1" s="1"/>
  <c r="V3695" i="1"/>
  <c r="W3695" i="1" s="1"/>
  <c r="U3695" i="1" s="1"/>
  <c r="V3694" i="1"/>
  <c r="W3694" i="1" s="1"/>
  <c r="U3694" i="1" s="1"/>
  <c r="V3693" i="1"/>
  <c r="W3693" i="1" s="1"/>
  <c r="U3693" i="1" s="1"/>
  <c r="V3692" i="1"/>
  <c r="W3692" i="1" s="1"/>
  <c r="V3691" i="1"/>
  <c r="W3691" i="1" s="1"/>
  <c r="U3691" i="1" s="1"/>
  <c r="V3690" i="1"/>
  <c r="W3690" i="1" s="1"/>
  <c r="V3689" i="1"/>
  <c r="W3689" i="1" s="1"/>
  <c r="U3689" i="1" s="1"/>
  <c r="V3688" i="1"/>
  <c r="W3688" i="1" s="1"/>
  <c r="U3688" i="1" s="1"/>
  <c r="V3687" i="1"/>
  <c r="W3687" i="1" s="1"/>
  <c r="U3687" i="1" s="1"/>
  <c r="V3686" i="1"/>
  <c r="W3686" i="1" s="1"/>
  <c r="U3686" i="1" s="1"/>
  <c r="V3685" i="1"/>
  <c r="W3685" i="1" s="1"/>
  <c r="U3685" i="1" s="1"/>
  <c r="V3684" i="1"/>
  <c r="W3684" i="1" s="1"/>
  <c r="V3683" i="1"/>
  <c r="W3683" i="1" s="1"/>
  <c r="U3683" i="1" s="1"/>
  <c r="V3682" i="1"/>
  <c r="W3682" i="1" s="1"/>
  <c r="V3681" i="1"/>
  <c r="W3681" i="1" s="1"/>
  <c r="U3681" i="1" s="1"/>
  <c r="V3680" i="1"/>
  <c r="W3680" i="1" s="1"/>
  <c r="U3680" i="1" s="1"/>
  <c r="V3679" i="1"/>
  <c r="W3679" i="1" s="1"/>
  <c r="U3679" i="1" s="1"/>
  <c r="V3678" i="1"/>
  <c r="W3678" i="1" s="1"/>
  <c r="U3678" i="1" s="1"/>
  <c r="V3677" i="1"/>
  <c r="W3677" i="1" s="1"/>
  <c r="U3677" i="1" s="1"/>
  <c r="V3676" i="1"/>
  <c r="W3676" i="1" s="1"/>
  <c r="V3675" i="1"/>
  <c r="W3675" i="1" s="1"/>
  <c r="U3675" i="1" s="1"/>
  <c r="V3674" i="1"/>
  <c r="W3674" i="1" s="1"/>
  <c r="V3673" i="1"/>
  <c r="W3673" i="1" s="1"/>
  <c r="U3673" i="1" s="1"/>
  <c r="V3672" i="1"/>
  <c r="W3672" i="1" s="1"/>
  <c r="U3672" i="1" s="1"/>
  <c r="V3671" i="1"/>
  <c r="W3671" i="1" s="1"/>
  <c r="U3671" i="1" s="1"/>
  <c r="V3670" i="1"/>
  <c r="W3670" i="1" s="1"/>
  <c r="U3670" i="1" s="1"/>
  <c r="V3669" i="1"/>
  <c r="W3669" i="1" s="1"/>
  <c r="U3669" i="1" s="1"/>
  <c r="V3668" i="1"/>
  <c r="W3668" i="1" s="1"/>
  <c r="V3667" i="1"/>
  <c r="W3667" i="1" s="1"/>
  <c r="U3667" i="1" s="1"/>
  <c r="V3666" i="1"/>
  <c r="W3666" i="1" s="1"/>
  <c r="V3665" i="1"/>
  <c r="W3665" i="1" s="1"/>
  <c r="U3665" i="1" s="1"/>
  <c r="V3664" i="1"/>
  <c r="W3664" i="1" s="1"/>
  <c r="U3664" i="1" s="1"/>
  <c r="V3663" i="1"/>
  <c r="W3663" i="1" s="1"/>
  <c r="U3663" i="1" s="1"/>
  <c r="V3662" i="1"/>
  <c r="W3662" i="1" s="1"/>
  <c r="U3662" i="1" s="1"/>
  <c r="V3661" i="1"/>
  <c r="W3661" i="1" s="1"/>
  <c r="U3661" i="1" s="1"/>
  <c r="V3660" i="1"/>
  <c r="W3660" i="1" s="1"/>
  <c r="V3659" i="1"/>
  <c r="W3659" i="1" s="1"/>
  <c r="U3659" i="1" s="1"/>
  <c r="V3658" i="1"/>
  <c r="W3658" i="1" s="1"/>
  <c r="V3657" i="1"/>
  <c r="W3657" i="1" s="1"/>
  <c r="U3657" i="1" s="1"/>
  <c r="V3656" i="1"/>
  <c r="W3656" i="1" s="1"/>
  <c r="U3656" i="1" s="1"/>
  <c r="V3655" i="1"/>
  <c r="W3655" i="1" s="1"/>
  <c r="U3655" i="1" s="1"/>
  <c r="V3654" i="1"/>
  <c r="W3654" i="1" s="1"/>
  <c r="U3654" i="1" s="1"/>
  <c r="V3653" i="1"/>
  <c r="W3653" i="1" s="1"/>
  <c r="U3653" i="1" s="1"/>
  <c r="V3652" i="1"/>
  <c r="W3652" i="1" s="1"/>
  <c r="V3651" i="1"/>
  <c r="W3651" i="1" s="1"/>
  <c r="U3651" i="1" s="1"/>
  <c r="V3650" i="1"/>
  <c r="W3650" i="1" s="1"/>
  <c r="V3649" i="1"/>
  <c r="W3649" i="1" s="1"/>
  <c r="U3649" i="1" s="1"/>
  <c r="V3648" i="1"/>
  <c r="W3648" i="1" s="1"/>
  <c r="U3648" i="1" s="1"/>
  <c r="V3647" i="1"/>
  <c r="W3647" i="1" s="1"/>
  <c r="U3647" i="1" s="1"/>
  <c r="V3646" i="1"/>
  <c r="W3646" i="1" s="1"/>
  <c r="U3646" i="1" s="1"/>
  <c r="V3645" i="1"/>
  <c r="W3645" i="1" s="1"/>
  <c r="U3645" i="1" s="1"/>
  <c r="V3644" i="1"/>
  <c r="W3644" i="1" s="1"/>
  <c r="V3643" i="1"/>
  <c r="W3643" i="1" s="1"/>
  <c r="U3643" i="1" s="1"/>
  <c r="V3642" i="1"/>
  <c r="W3642" i="1" s="1"/>
  <c r="V3641" i="1"/>
  <c r="W3641" i="1" s="1"/>
  <c r="U3641" i="1" s="1"/>
  <c r="V3640" i="1"/>
  <c r="W3640" i="1" s="1"/>
  <c r="U3640" i="1" s="1"/>
  <c r="V3639" i="1"/>
  <c r="W3639" i="1" s="1"/>
  <c r="U3639" i="1" s="1"/>
  <c r="V3638" i="1"/>
  <c r="W3638" i="1" s="1"/>
  <c r="U3638" i="1" s="1"/>
  <c r="V3637" i="1"/>
  <c r="W3637" i="1" s="1"/>
  <c r="U3637" i="1" s="1"/>
  <c r="V3636" i="1"/>
  <c r="W3636" i="1" s="1"/>
  <c r="V3635" i="1"/>
  <c r="W3635" i="1" s="1"/>
  <c r="U3635" i="1" s="1"/>
  <c r="V3634" i="1"/>
  <c r="W3634" i="1" s="1"/>
  <c r="V3633" i="1"/>
  <c r="W3633" i="1" s="1"/>
  <c r="U3633" i="1" s="1"/>
  <c r="V3632" i="1"/>
  <c r="W3632" i="1" s="1"/>
  <c r="U3632" i="1" s="1"/>
  <c r="V3631" i="1"/>
  <c r="W3631" i="1" s="1"/>
  <c r="U3631" i="1" s="1"/>
  <c r="V3630" i="1"/>
  <c r="W3630" i="1" s="1"/>
  <c r="U3630" i="1" s="1"/>
  <c r="V3629" i="1"/>
  <c r="W3629" i="1" s="1"/>
  <c r="U3629" i="1" s="1"/>
  <c r="V3628" i="1"/>
  <c r="W3628" i="1" s="1"/>
  <c r="V3627" i="1"/>
  <c r="W3627" i="1" s="1"/>
  <c r="U3627" i="1" s="1"/>
  <c r="V3626" i="1"/>
  <c r="W3626" i="1" s="1"/>
  <c r="V3625" i="1"/>
  <c r="W3625" i="1" s="1"/>
  <c r="U3625" i="1" s="1"/>
  <c r="V3624" i="1"/>
  <c r="W3624" i="1" s="1"/>
  <c r="U3624" i="1" s="1"/>
  <c r="V3623" i="1"/>
  <c r="W3623" i="1" s="1"/>
  <c r="U3623" i="1" s="1"/>
  <c r="V3622" i="1"/>
  <c r="W3622" i="1" s="1"/>
  <c r="U3622" i="1" s="1"/>
  <c r="V3621" i="1"/>
  <c r="W3621" i="1" s="1"/>
  <c r="U3621" i="1" s="1"/>
  <c r="V3620" i="1"/>
  <c r="W3620" i="1" s="1"/>
  <c r="V3619" i="1"/>
  <c r="W3619" i="1" s="1"/>
  <c r="U3619" i="1" s="1"/>
  <c r="V3618" i="1"/>
  <c r="W3618" i="1" s="1"/>
  <c r="V3617" i="1"/>
  <c r="W3617" i="1" s="1"/>
  <c r="U3617" i="1" s="1"/>
  <c r="V3616" i="1"/>
  <c r="W3616" i="1" s="1"/>
  <c r="U3616" i="1" s="1"/>
  <c r="V3615" i="1"/>
  <c r="W3615" i="1" s="1"/>
  <c r="U3615" i="1" s="1"/>
  <c r="V3614" i="1"/>
  <c r="W3614" i="1" s="1"/>
  <c r="U3614" i="1" s="1"/>
  <c r="V3613" i="1"/>
  <c r="W3613" i="1" s="1"/>
  <c r="U3613" i="1" s="1"/>
  <c r="V3612" i="1"/>
  <c r="W3612" i="1" s="1"/>
  <c r="V3611" i="1"/>
  <c r="W3611" i="1" s="1"/>
  <c r="U3611" i="1" s="1"/>
  <c r="V3610" i="1"/>
  <c r="W3610" i="1" s="1"/>
  <c r="V3609" i="1"/>
  <c r="W3609" i="1" s="1"/>
  <c r="U3609" i="1" s="1"/>
  <c r="V3608" i="1"/>
  <c r="W3608" i="1" s="1"/>
  <c r="U3608" i="1" s="1"/>
  <c r="V3607" i="1"/>
  <c r="W3607" i="1" s="1"/>
  <c r="U3607" i="1" s="1"/>
  <c r="V3606" i="1"/>
  <c r="W3606" i="1" s="1"/>
  <c r="U3606" i="1" s="1"/>
  <c r="V3605" i="1"/>
  <c r="W3605" i="1" s="1"/>
  <c r="U3605" i="1" s="1"/>
  <c r="V3604" i="1"/>
  <c r="W3604" i="1" s="1"/>
  <c r="V3603" i="1"/>
  <c r="W3603" i="1" s="1"/>
  <c r="U3603" i="1" s="1"/>
  <c r="V3602" i="1"/>
  <c r="W3602" i="1" s="1"/>
  <c r="V3601" i="1"/>
  <c r="W3601" i="1" s="1"/>
  <c r="U3601" i="1" s="1"/>
  <c r="V3600" i="1"/>
  <c r="W3600" i="1" s="1"/>
  <c r="U3600" i="1" s="1"/>
  <c r="V3599" i="1"/>
  <c r="W3599" i="1" s="1"/>
  <c r="U3599" i="1" s="1"/>
  <c r="V3598" i="1"/>
  <c r="W3598" i="1" s="1"/>
  <c r="U3598" i="1" s="1"/>
  <c r="V3597" i="1"/>
  <c r="W3597" i="1" s="1"/>
  <c r="U3597" i="1" s="1"/>
  <c r="V3596" i="1"/>
  <c r="W3596" i="1" s="1"/>
  <c r="V3595" i="1"/>
  <c r="W3595" i="1" s="1"/>
  <c r="U3595" i="1" s="1"/>
  <c r="V3594" i="1"/>
  <c r="W3594" i="1" s="1"/>
  <c r="V3593" i="1"/>
  <c r="W3593" i="1" s="1"/>
  <c r="U3593" i="1" s="1"/>
  <c r="V3592" i="1"/>
  <c r="W3592" i="1" s="1"/>
  <c r="U3592" i="1" s="1"/>
  <c r="V3591" i="1"/>
  <c r="W3591" i="1" s="1"/>
  <c r="U3591" i="1" s="1"/>
  <c r="V3590" i="1"/>
  <c r="W3590" i="1" s="1"/>
  <c r="U3590" i="1" s="1"/>
  <c r="V3589" i="1"/>
  <c r="W3589" i="1" s="1"/>
  <c r="U3589" i="1" s="1"/>
  <c r="V3588" i="1"/>
  <c r="W3588" i="1" s="1"/>
  <c r="V3587" i="1"/>
  <c r="W3587" i="1" s="1"/>
  <c r="U3587" i="1" s="1"/>
  <c r="V3586" i="1"/>
  <c r="W3586" i="1" s="1"/>
  <c r="V3585" i="1"/>
  <c r="W3585" i="1" s="1"/>
  <c r="U3585" i="1" s="1"/>
  <c r="V3584" i="1"/>
  <c r="W3584" i="1" s="1"/>
  <c r="U3584" i="1" s="1"/>
  <c r="V3583" i="1"/>
  <c r="V3582" i="1"/>
  <c r="W3582" i="1" s="1"/>
  <c r="U3582" i="1" s="1"/>
  <c r="V3581" i="1"/>
  <c r="W3581" i="1" s="1"/>
  <c r="U3581" i="1" s="1"/>
  <c r="V3580" i="1"/>
  <c r="W3580" i="1" s="1"/>
  <c r="V3579" i="1"/>
  <c r="W3579" i="1" s="1"/>
  <c r="U3579" i="1" s="1"/>
  <c r="V3578" i="1"/>
  <c r="W3578" i="1" s="1"/>
  <c r="V3577" i="1"/>
  <c r="W3577" i="1" s="1"/>
  <c r="U3577" i="1" s="1"/>
  <c r="V3576" i="1"/>
  <c r="W3576" i="1" s="1"/>
  <c r="U3576" i="1" s="1"/>
  <c r="V3575" i="1"/>
  <c r="W3575" i="1" s="1"/>
  <c r="U3575" i="1" s="1"/>
  <c r="V3574" i="1"/>
  <c r="W3574" i="1" s="1"/>
  <c r="U3574" i="1" s="1"/>
  <c r="V3573" i="1"/>
  <c r="W3573" i="1" s="1"/>
  <c r="U3573" i="1" s="1"/>
  <c r="V3572" i="1"/>
  <c r="W3572" i="1" s="1"/>
  <c r="V3571" i="1"/>
  <c r="W3571" i="1" s="1"/>
  <c r="U3571" i="1" s="1"/>
  <c r="V3570" i="1"/>
  <c r="W3570" i="1" s="1"/>
  <c r="V3569" i="1"/>
  <c r="W3569" i="1" s="1"/>
  <c r="U3569" i="1" s="1"/>
  <c r="V3568" i="1"/>
  <c r="W3568" i="1" s="1"/>
  <c r="U3568" i="1" s="1"/>
  <c r="V3567" i="1"/>
  <c r="W3567" i="1" s="1"/>
  <c r="U3567" i="1" s="1"/>
  <c r="V3566" i="1"/>
  <c r="W3566" i="1" s="1"/>
  <c r="U3566" i="1" s="1"/>
  <c r="V3565" i="1"/>
  <c r="W3565" i="1" s="1"/>
  <c r="U3565" i="1" s="1"/>
  <c r="V3564" i="1"/>
  <c r="W3564" i="1" s="1"/>
  <c r="V3563" i="1"/>
  <c r="W3563" i="1" s="1"/>
  <c r="U3563" i="1" s="1"/>
  <c r="V3562" i="1"/>
  <c r="W3562" i="1" s="1"/>
  <c r="V3561" i="1"/>
  <c r="W3561" i="1" s="1"/>
  <c r="U3561" i="1" s="1"/>
  <c r="V3560" i="1"/>
  <c r="W3560" i="1" s="1"/>
  <c r="U3560" i="1" s="1"/>
  <c r="V3559" i="1"/>
  <c r="W3559" i="1" s="1"/>
  <c r="U3559" i="1" s="1"/>
  <c r="V3558" i="1"/>
  <c r="W3558" i="1" s="1"/>
  <c r="U3558" i="1" s="1"/>
  <c r="V3557" i="1"/>
  <c r="W3557" i="1" s="1"/>
  <c r="U3557" i="1" s="1"/>
  <c r="V3556" i="1"/>
  <c r="W3556" i="1" s="1"/>
  <c r="V3555" i="1"/>
  <c r="W3555" i="1" s="1"/>
  <c r="U3555" i="1" s="1"/>
  <c r="V3554" i="1"/>
  <c r="W3554" i="1" s="1"/>
  <c r="V3553" i="1"/>
  <c r="W3553" i="1" s="1"/>
  <c r="U3553" i="1" s="1"/>
  <c r="V3552" i="1"/>
  <c r="W3552" i="1" s="1"/>
  <c r="U3552" i="1" s="1"/>
  <c r="V3551" i="1"/>
  <c r="W3551" i="1" s="1"/>
  <c r="U3551" i="1" s="1"/>
  <c r="V3550" i="1"/>
  <c r="W3550" i="1" s="1"/>
  <c r="U3550" i="1" s="1"/>
  <c r="V3549" i="1"/>
  <c r="W3549" i="1" s="1"/>
  <c r="U3549" i="1" s="1"/>
  <c r="V3548" i="1"/>
  <c r="W3548" i="1" s="1"/>
  <c r="V3547" i="1"/>
  <c r="W3547" i="1" s="1"/>
  <c r="U3547" i="1" s="1"/>
  <c r="V3546" i="1"/>
  <c r="W3546" i="1" s="1"/>
  <c r="V3545" i="1"/>
  <c r="W3545" i="1" s="1"/>
  <c r="U3545" i="1" s="1"/>
  <c r="V3544" i="1"/>
  <c r="W3544" i="1" s="1"/>
  <c r="U3544" i="1" s="1"/>
  <c r="V3543" i="1"/>
  <c r="W3543" i="1" s="1"/>
  <c r="U3543" i="1" s="1"/>
  <c r="V3542" i="1"/>
  <c r="W3542" i="1" s="1"/>
  <c r="U3542" i="1" s="1"/>
  <c r="V3541" i="1"/>
  <c r="W3541" i="1" s="1"/>
  <c r="U3541" i="1" s="1"/>
  <c r="V3540" i="1"/>
  <c r="W3540" i="1" s="1"/>
  <c r="V3539" i="1"/>
  <c r="W3539" i="1" s="1"/>
  <c r="U3539" i="1" s="1"/>
  <c r="V3538" i="1"/>
  <c r="W3538" i="1" s="1"/>
  <c r="V3537" i="1"/>
  <c r="W3537" i="1" s="1"/>
  <c r="U3537" i="1" s="1"/>
  <c r="V3536" i="1"/>
  <c r="W3536" i="1" s="1"/>
  <c r="U3536" i="1" s="1"/>
  <c r="V3535" i="1"/>
  <c r="W3535" i="1" s="1"/>
  <c r="U3535" i="1" s="1"/>
  <c r="V3534" i="1"/>
  <c r="W3534" i="1" s="1"/>
  <c r="U3534" i="1" s="1"/>
  <c r="V3533" i="1"/>
  <c r="W3533" i="1" s="1"/>
  <c r="U3533" i="1" s="1"/>
  <c r="V3532" i="1"/>
  <c r="W3532" i="1" s="1"/>
  <c r="V3531" i="1"/>
  <c r="W3531" i="1" s="1"/>
  <c r="U3531" i="1" s="1"/>
  <c r="V3530" i="1"/>
  <c r="W3530" i="1" s="1"/>
  <c r="V3529" i="1"/>
  <c r="W3529" i="1" s="1"/>
  <c r="U3529" i="1" s="1"/>
  <c r="V3528" i="1"/>
  <c r="W3528" i="1" s="1"/>
  <c r="U3528" i="1" s="1"/>
  <c r="V3527" i="1"/>
  <c r="W3527" i="1" s="1"/>
  <c r="U3527" i="1" s="1"/>
  <c r="V3526" i="1"/>
  <c r="W3526" i="1" s="1"/>
  <c r="U3526" i="1" s="1"/>
  <c r="V3525" i="1"/>
  <c r="W3525" i="1" s="1"/>
  <c r="U3525" i="1" s="1"/>
  <c r="V3524" i="1"/>
  <c r="W3524" i="1" s="1"/>
  <c r="V3523" i="1"/>
  <c r="W3523" i="1" s="1"/>
  <c r="U3523" i="1" s="1"/>
  <c r="V3522" i="1"/>
  <c r="W3522" i="1" s="1"/>
  <c r="V3521" i="1"/>
  <c r="W3521" i="1" s="1"/>
  <c r="U3521" i="1" s="1"/>
  <c r="V3520" i="1"/>
  <c r="W3520" i="1" s="1"/>
  <c r="U3520" i="1" s="1"/>
  <c r="V3519" i="1"/>
  <c r="W3519" i="1" s="1"/>
  <c r="U3519" i="1" s="1"/>
  <c r="V3518" i="1"/>
  <c r="W3518" i="1" s="1"/>
  <c r="U3518" i="1" s="1"/>
  <c r="V3517" i="1"/>
  <c r="W3517" i="1" s="1"/>
  <c r="U3517" i="1" s="1"/>
  <c r="V3516" i="1"/>
  <c r="W3516" i="1" s="1"/>
  <c r="V3515" i="1"/>
  <c r="W3515" i="1" s="1"/>
  <c r="U3515" i="1" s="1"/>
  <c r="V3514" i="1"/>
  <c r="W3514" i="1" s="1"/>
  <c r="V3513" i="1"/>
  <c r="W3513" i="1" s="1"/>
  <c r="U3513" i="1" s="1"/>
  <c r="V3512" i="1"/>
  <c r="W3512" i="1" s="1"/>
  <c r="U3512" i="1" s="1"/>
  <c r="V3511" i="1"/>
  <c r="W3511" i="1" s="1"/>
  <c r="U3511" i="1" s="1"/>
  <c r="V3510" i="1"/>
  <c r="W3510" i="1" s="1"/>
  <c r="U3510" i="1" s="1"/>
  <c r="V3509" i="1"/>
  <c r="W3509" i="1" s="1"/>
  <c r="U3509" i="1" s="1"/>
  <c r="V3508" i="1"/>
  <c r="W3508" i="1" s="1"/>
  <c r="V3507" i="1"/>
  <c r="W3507" i="1" s="1"/>
  <c r="U3507" i="1" s="1"/>
  <c r="V3506" i="1"/>
  <c r="W3506" i="1" s="1"/>
  <c r="V3505" i="1"/>
  <c r="W3505" i="1" s="1"/>
  <c r="U3505" i="1" s="1"/>
  <c r="V3504" i="1"/>
  <c r="W3504" i="1" s="1"/>
  <c r="U3504" i="1" s="1"/>
  <c r="V3503" i="1"/>
  <c r="W3503" i="1" s="1"/>
  <c r="U3503" i="1" s="1"/>
  <c r="V3502" i="1"/>
  <c r="W3502" i="1" s="1"/>
  <c r="U3502" i="1" s="1"/>
  <c r="V3501" i="1"/>
  <c r="V3500" i="1"/>
  <c r="W3500" i="1" s="1"/>
  <c r="V3499" i="1"/>
  <c r="W3499" i="1" s="1"/>
  <c r="U3499" i="1" s="1"/>
  <c r="V3498" i="1"/>
  <c r="W3498" i="1" s="1"/>
  <c r="V3497" i="1"/>
  <c r="W3497" i="1" s="1"/>
  <c r="U3497" i="1" s="1"/>
  <c r="V3496" i="1"/>
  <c r="W3496" i="1" s="1"/>
  <c r="U3496" i="1" s="1"/>
  <c r="V3495" i="1"/>
  <c r="W3495" i="1" s="1"/>
  <c r="U3495" i="1" s="1"/>
  <c r="V3494" i="1"/>
  <c r="W3494" i="1" s="1"/>
  <c r="U3494" i="1" s="1"/>
  <c r="V3493" i="1"/>
  <c r="W3493" i="1" s="1"/>
  <c r="U3493" i="1" s="1"/>
  <c r="V3492" i="1"/>
  <c r="W3492" i="1" s="1"/>
  <c r="V3491" i="1"/>
  <c r="W3491" i="1" s="1"/>
  <c r="U3491" i="1" s="1"/>
  <c r="V3490" i="1"/>
  <c r="W3490" i="1" s="1"/>
  <c r="V3489" i="1"/>
  <c r="W3489" i="1" s="1"/>
  <c r="U3489" i="1" s="1"/>
  <c r="V3488" i="1"/>
  <c r="W3488" i="1" s="1"/>
  <c r="U3488" i="1" s="1"/>
  <c r="V3487" i="1"/>
  <c r="W3487" i="1" s="1"/>
  <c r="U3487" i="1" s="1"/>
  <c r="V3486" i="1"/>
  <c r="W3486" i="1" s="1"/>
  <c r="U3486" i="1" s="1"/>
  <c r="V3485" i="1"/>
  <c r="W3485" i="1" s="1"/>
  <c r="U3485" i="1" s="1"/>
  <c r="V3484" i="1"/>
  <c r="W3484" i="1" s="1"/>
  <c r="V3483" i="1"/>
  <c r="W3483" i="1" s="1"/>
  <c r="U3483" i="1" s="1"/>
  <c r="V3482" i="1"/>
  <c r="W3482" i="1" s="1"/>
  <c r="V3481" i="1"/>
  <c r="W3481" i="1" s="1"/>
  <c r="U3481" i="1" s="1"/>
  <c r="V3480" i="1"/>
  <c r="W3480" i="1" s="1"/>
  <c r="U3480" i="1" s="1"/>
  <c r="V3479" i="1"/>
  <c r="W3479" i="1" s="1"/>
  <c r="U3479" i="1" s="1"/>
  <c r="V3478" i="1"/>
  <c r="W3478" i="1" s="1"/>
  <c r="U3478" i="1" s="1"/>
  <c r="V3477" i="1"/>
  <c r="W3477" i="1" s="1"/>
  <c r="U3477" i="1" s="1"/>
  <c r="V3476" i="1"/>
  <c r="W3476" i="1" s="1"/>
  <c r="V3475" i="1"/>
  <c r="W3475" i="1" s="1"/>
  <c r="U3475" i="1" s="1"/>
  <c r="V3474" i="1"/>
  <c r="W3474" i="1" s="1"/>
  <c r="V3473" i="1"/>
  <c r="W3473" i="1" s="1"/>
  <c r="U3473" i="1" s="1"/>
  <c r="V3472" i="1"/>
  <c r="W3472" i="1" s="1"/>
  <c r="U3472" i="1" s="1"/>
  <c r="V3471" i="1"/>
  <c r="W3471" i="1" s="1"/>
  <c r="U3471" i="1" s="1"/>
  <c r="V3470" i="1"/>
  <c r="W3470" i="1" s="1"/>
  <c r="U3470" i="1" s="1"/>
  <c r="V3469" i="1"/>
  <c r="W3469" i="1" s="1"/>
  <c r="U3469" i="1" s="1"/>
  <c r="V3468" i="1"/>
  <c r="W3468" i="1" s="1"/>
  <c r="V3467" i="1"/>
  <c r="W3467" i="1" s="1"/>
  <c r="U3467" i="1" s="1"/>
  <c r="V3466" i="1"/>
  <c r="W3466" i="1" s="1"/>
  <c r="V3465" i="1"/>
  <c r="W3465" i="1" s="1"/>
  <c r="U3465" i="1" s="1"/>
  <c r="V3464" i="1"/>
  <c r="W3464" i="1" s="1"/>
  <c r="U3464" i="1" s="1"/>
  <c r="V3463" i="1"/>
  <c r="W3463" i="1" s="1"/>
  <c r="U3463" i="1" s="1"/>
  <c r="V3462" i="1"/>
  <c r="W3462" i="1" s="1"/>
  <c r="U3462" i="1" s="1"/>
  <c r="V3461" i="1"/>
  <c r="W3461" i="1" s="1"/>
  <c r="U3461" i="1" s="1"/>
  <c r="V3460" i="1"/>
  <c r="W3460" i="1" s="1"/>
  <c r="V3459" i="1"/>
  <c r="W3459" i="1" s="1"/>
  <c r="U3459" i="1" s="1"/>
  <c r="V3458" i="1"/>
  <c r="W3458" i="1" s="1"/>
  <c r="V3457" i="1"/>
  <c r="W3457" i="1" s="1"/>
  <c r="U3457" i="1" s="1"/>
  <c r="V3456" i="1"/>
  <c r="W3456" i="1" s="1"/>
  <c r="U3456" i="1" s="1"/>
  <c r="V3455" i="1"/>
  <c r="W3455" i="1" s="1"/>
  <c r="U3455" i="1" s="1"/>
  <c r="V3454" i="1"/>
  <c r="W3454" i="1" s="1"/>
  <c r="U3454" i="1" s="1"/>
  <c r="V3453" i="1"/>
  <c r="W3453" i="1" s="1"/>
  <c r="U3453" i="1" s="1"/>
  <c r="V3452" i="1"/>
  <c r="W3452" i="1" s="1"/>
  <c r="V3451" i="1"/>
  <c r="W3451" i="1" s="1"/>
  <c r="U3451" i="1" s="1"/>
  <c r="V3450" i="1"/>
  <c r="W3450" i="1" s="1"/>
  <c r="V3449" i="1"/>
  <c r="W3449" i="1" s="1"/>
  <c r="U3449" i="1" s="1"/>
  <c r="V3448" i="1"/>
  <c r="W3448" i="1" s="1"/>
  <c r="U3448" i="1" s="1"/>
  <c r="V3447" i="1"/>
  <c r="W3447" i="1" s="1"/>
  <c r="U3447" i="1" s="1"/>
  <c r="V3446" i="1"/>
  <c r="W3446" i="1" s="1"/>
  <c r="U3446" i="1" s="1"/>
  <c r="V3445" i="1"/>
  <c r="W3445" i="1" s="1"/>
  <c r="U3445" i="1" s="1"/>
  <c r="V3444" i="1"/>
  <c r="W3444" i="1" s="1"/>
  <c r="V3443" i="1"/>
  <c r="W3443" i="1" s="1"/>
  <c r="U3443" i="1" s="1"/>
  <c r="V3442" i="1"/>
  <c r="W3442" i="1" s="1"/>
  <c r="V3441" i="1"/>
  <c r="W3441" i="1" s="1"/>
  <c r="U3441" i="1" s="1"/>
  <c r="V3440" i="1"/>
  <c r="W3440" i="1" s="1"/>
  <c r="U3440" i="1" s="1"/>
  <c r="V3439" i="1"/>
  <c r="W3439" i="1" s="1"/>
  <c r="U3439" i="1" s="1"/>
  <c r="V3438" i="1"/>
  <c r="W3438" i="1" s="1"/>
  <c r="U3438" i="1" s="1"/>
  <c r="V3437" i="1"/>
  <c r="W3437" i="1" s="1"/>
  <c r="U3437" i="1" s="1"/>
  <c r="V3436" i="1"/>
  <c r="W3436" i="1" s="1"/>
  <c r="V3435" i="1"/>
  <c r="W3435" i="1" s="1"/>
  <c r="U3435" i="1" s="1"/>
  <c r="V3434" i="1"/>
  <c r="W3434" i="1" s="1"/>
  <c r="V3433" i="1"/>
  <c r="W3433" i="1" s="1"/>
  <c r="U3433" i="1" s="1"/>
  <c r="V3432" i="1"/>
  <c r="W3432" i="1" s="1"/>
  <c r="U3432" i="1" s="1"/>
  <c r="V3431" i="1"/>
  <c r="W3431" i="1" s="1"/>
  <c r="U3431" i="1" s="1"/>
  <c r="V3430" i="1"/>
  <c r="W3430" i="1" s="1"/>
  <c r="U3430" i="1" s="1"/>
  <c r="V3429" i="1"/>
  <c r="W3429" i="1" s="1"/>
  <c r="U3429" i="1" s="1"/>
  <c r="V3428" i="1"/>
  <c r="W3428" i="1" s="1"/>
  <c r="V3427" i="1"/>
  <c r="W3427" i="1" s="1"/>
  <c r="U3427" i="1" s="1"/>
  <c r="V3426" i="1"/>
  <c r="W3426" i="1" s="1"/>
  <c r="V3425" i="1"/>
  <c r="W3425" i="1" s="1"/>
  <c r="U3425" i="1" s="1"/>
  <c r="V3424" i="1"/>
  <c r="W3424" i="1" s="1"/>
  <c r="U3424" i="1" s="1"/>
  <c r="V3423" i="1"/>
  <c r="W3423" i="1" s="1"/>
  <c r="U3423" i="1" s="1"/>
  <c r="V3422" i="1"/>
  <c r="W3422" i="1" s="1"/>
  <c r="U3422" i="1" s="1"/>
  <c r="V3421" i="1"/>
  <c r="W3421" i="1" s="1"/>
  <c r="U3421" i="1" s="1"/>
  <c r="V3420" i="1"/>
  <c r="W3420" i="1" s="1"/>
  <c r="V3419" i="1"/>
  <c r="W3419" i="1" s="1"/>
  <c r="U3419" i="1" s="1"/>
  <c r="V3418" i="1"/>
  <c r="W3418" i="1" s="1"/>
  <c r="V3417" i="1"/>
  <c r="W3417" i="1" s="1"/>
  <c r="U3417" i="1" s="1"/>
  <c r="V3416" i="1"/>
  <c r="W3416" i="1" s="1"/>
  <c r="U3416" i="1" s="1"/>
  <c r="V3415" i="1"/>
  <c r="W3415" i="1" s="1"/>
  <c r="U3415" i="1" s="1"/>
  <c r="V3414" i="1"/>
  <c r="W3414" i="1" s="1"/>
  <c r="U3414" i="1" s="1"/>
  <c r="V3413" i="1"/>
  <c r="W3413" i="1" s="1"/>
  <c r="U3413" i="1" s="1"/>
  <c r="V3412" i="1"/>
  <c r="W3412" i="1" s="1"/>
  <c r="V3411" i="1"/>
  <c r="W3411" i="1" s="1"/>
  <c r="U3411" i="1" s="1"/>
  <c r="V3410" i="1"/>
  <c r="W3410" i="1" s="1"/>
  <c r="V3409" i="1"/>
  <c r="W3409" i="1" s="1"/>
  <c r="U3409" i="1" s="1"/>
  <c r="V3408" i="1"/>
  <c r="W3408" i="1" s="1"/>
  <c r="U3408" i="1" s="1"/>
  <c r="V3407" i="1"/>
  <c r="W3407" i="1" s="1"/>
  <c r="U3407" i="1" s="1"/>
  <c r="V3406" i="1"/>
  <c r="W3406" i="1" s="1"/>
  <c r="U3406" i="1" s="1"/>
  <c r="V3405" i="1"/>
  <c r="W3405" i="1" s="1"/>
  <c r="U3405" i="1" s="1"/>
  <c r="V3404" i="1"/>
  <c r="W3404" i="1" s="1"/>
  <c r="V3403" i="1"/>
  <c r="W3403" i="1" s="1"/>
  <c r="U3403" i="1" s="1"/>
  <c r="V3402" i="1"/>
  <c r="W3402" i="1" s="1"/>
  <c r="V3401" i="1"/>
  <c r="W3401" i="1" s="1"/>
  <c r="U3401" i="1" s="1"/>
  <c r="V3400" i="1"/>
  <c r="W3400" i="1" s="1"/>
  <c r="U3400" i="1" s="1"/>
  <c r="V3399" i="1"/>
  <c r="W3399" i="1" s="1"/>
  <c r="U3399" i="1" s="1"/>
  <c r="V3398" i="1"/>
  <c r="W3398" i="1" s="1"/>
  <c r="U3398" i="1" s="1"/>
  <c r="V3397" i="1"/>
  <c r="W3397" i="1" s="1"/>
  <c r="U3397" i="1" s="1"/>
  <c r="V3396" i="1"/>
  <c r="W3396" i="1" s="1"/>
  <c r="V3395" i="1"/>
  <c r="W3395" i="1" s="1"/>
  <c r="U3395" i="1" s="1"/>
  <c r="V3394" i="1"/>
  <c r="W3394" i="1" s="1"/>
  <c r="V3393" i="1"/>
  <c r="W3393" i="1" s="1"/>
  <c r="U3393" i="1" s="1"/>
  <c r="V3392" i="1"/>
  <c r="W3392" i="1" s="1"/>
  <c r="U3392" i="1" s="1"/>
  <c r="V3391" i="1"/>
  <c r="W3391" i="1" s="1"/>
  <c r="U3391" i="1" s="1"/>
  <c r="V3390" i="1"/>
  <c r="W3390" i="1" s="1"/>
  <c r="U3390" i="1" s="1"/>
  <c r="V3389" i="1"/>
  <c r="W3389" i="1" s="1"/>
  <c r="U3389" i="1" s="1"/>
  <c r="V3388" i="1"/>
  <c r="W3388" i="1" s="1"/>
  <c r="V3387" i="1"/>
  <c r="W3387" i="1" s="1"/>
  <c r="U3387" i="1" s="1"/>
  <c r="V3386" i="1"/>
  <c r="W3386" i="1" s="1"/>
  <c r="V3385" i="1"/>
  <c r="W3385" i="1" s="1"/>
  <c r="U3385" i="1" s="1"/>
  <c r="V3384" i="1"/>
  <c r="W3384" i="1" s="1"/>
  <c r="U3384" i="1" s="1"/>
  <c r="V3383" i="1"/>
  <c r="W3383" i="1" s="1"/>
  <c r="U3383" i="1" s="1"/>
  <c r="V3382" i="1"/>
  <c r="W3382" i="1" s="1"/>
  <c r="U3382" i="1" s="1"/>
  <c r="V3381" i="1"/>
  <c r="W3381" i="1" s="1"/>
  <c r="U3381" i="1" s="1"/>
  <c r="V3380" i="1"/>
  <c r="W3380" i="1" s="1"/>
  <c r="V3379" i="1"/>
  <c r="W3379" i="1" s="1"/>
  <c r="U3379" i="1" s="1"/>
  <c r="V3378" i="1"/>
  <c r="W3378" i="1" s="1"/>
  <c r="V3377" i="1"/>
  <c r="W3377" i="1" s="1"/>
  <c r="U3377" i="1" s="1"/>
  <c r="V3376" i="1"/>
  <c r="W3376" i="1" s="1"/>
  <c r="U3376" i="1" s="1"/>
  <c r="V3375" i="1"/>
  <c r="W3375" i="1" s="1"/>
  <c r="U3375" i="1" s="1"/>
  <c r="V3374" i="1"/>
  <c r="W3374" i="1" s="1"/>
  <c r="U3374" i="1" s="1"/>
  <c r="V3373" i="1"/>
  <c r="W3373" i="1" s="1"/>
  <c r="U3373" i="1" s="1"/>
  <c r="V3372" i="1"/>
  <c r="W3372" i="1" s="1"/>
  <c r="V3371" i="1"/>
  <c r="W3371" i="1" s="1"/>
  <c r="U3371" i="1" s="1"/>
  <c r="V3370" i="1"/>
  <c r="W3370" i="1" s="1"/>
  <c r="V3369" i="1"/>
  <c r="W3369" i="1" s="1"/>
  <c r="U3369" i="1" s="1"/>
  <c r="V3368" i="1"/>
  <c r="W3368" i="1" s="1"/>
  <c r="U3368" i="1" s="1"/>
  <c r="V3367" i="1"/>
  <c r="W3367" i="1" s="1"/>
  <c r="U3367" i="1" s="1"/>
  <c r="V3366" i="1"/>
  <c r="W3366" i="1" s="1"/>
  <c r="U3366" i="1" s="1"/>
  <c r="V3365" i="1"/>
  <c r="W3365" i="1" s="1"/>
  <c r="U3365" i="1" s="1"/>
  <c r="V3364" i="1"/>
  <c r="W3364" i="1" s="1"/>
  <c r="V3363" i="1"/>
  <c r="W3363" i="1" s="1"/>
  <c r="U3363" i="1" s="1"/>
  <c r="V3362" i="1"/>
  <c r="W3362" i="1" s="1"/>
  <c r="V3361" i="1"/>
  <c r="W3361" i="1" s="1"/>
  <c r="U3361" i="1" s="1"/>
  <c r="V3360" i="1"/>
  <c r="W3360" i="1" s="1"/>
  <c r="U3360" i="1" s="1"/>
  <c r="V3359" i="1"/>
  <c r="W3359" i="1" s="1"/>
  <c r="U3359" i="1" s="1"/>
  <c r="V3358" i="1"/>
  <c r="W3358" i="1" s="1"/>
  <c r="U3358" i="1" s="1"/>
  <c r="V3357" i="1"/>
  <c r="W3357" i="1" s="1"/>
  <c r="U3357" i="1" s="1"/>
  <c r="V3356" i="1"/>
  <c r="W3356" i="1" s="1"/>
  <c r="V3355" i="1"/>
  <c r="W3355" i="1" s="1"/>
  <c r="U3355" i="1" s="1"/>
  <c r="V3354" i="1"/>
  <c r="W3354" i="1" s="1"/>
  <c r="V3353" i="1"/>
  <c r="W3353" i="1" s="1"/>
  <c r="U3353" i="1" s="1"/>
  <c r="V3352" i="1"/>
  <c r="W3352" i="1" s="1"/>
  <c r="U3352" i="1" s="1"/>
  <c r="V3351" i="1"/>
  <c r="W3351" i="1" s="1"/>
  <c r="U3351" i="1" s="1"/>
  <c r="V3350" i="1"/>
  <c r="W3350" i="1" s="1"/>
  <c r="U3350" i="1" s="1"/>
  <c r="V3349" i="1"/>
  <c r="W3349" i="1" s="1"/>
  <c r="U3349" i="1" s="1"/>
  <c r="V3348" i="1"/>
  <c r="W3348" i="1" s="1"/>
  <c r="V3347" i="1"/>
  <c r="W3347" i="1" s="1"/>
  <c r="U3347" i="1" s="1"/>
  <c r="V3346" i="1"/>
  <c r="W3346" i="1" s="1"/>
  <c r="V3345" i="1"/>
  <c r="W3345" i="1" s="1"/>
  <c r="U3345" i="1" s="1"/>
  <c r="V3344" i="1"/>
  <c r="W3344" i="1" s="1"/>
  <c r="U3344" i="1" s="1"/>
  <c r="V3343" i="1"/>
  <c r="W3343" i="1" s="1"/>
  <c r="U3343" i="1" s="1"/>
  <c r="V3342" i="1"/>
  <c r="W3342" i="1" s="1"/>
  <c r="U3342" i="1" s="1"/>
  <c r="V3341" i="1"/>
  <c r="W3341" i="1" s="1"/>
  <c r="U3341" i="1" s="1"/>
  <c r="V3340" i="1"/>
  <c r="W3340" i="1" s="1"/>
  <c r="V3339" i="1"/>
  <c r="W3339" i="1" s="1"/>
  <c r="U3339" i="1" s="1"/>
  <c r="V3338" i="1"/>
  <c r="W3338" i="1" s="1"/>
  <c r="V3337" i="1"/>
  <c r="W3337" i="1" s="1"/>
  <c r="U3337" i="1" s="1"/>
  <c r="V3336" i="1"/>
  <c r="W3336" i="1" s="1"/>
  <c r="U3336" i="1" s="1"/>
  <c r="V3335" i="1"/>
  <c r="W3335" i="1" s="1"/>
  <c r="U3335" i="1" s="1"/>
  <c r="V3334" i="1"/>
  <c r="W3334" i="1" s="1"/>
  <c r="U3334" i="1" s="1"/>
  <c r="V3333" i="1"/>
  <c r="W3333" i="1" s="1"/>
  <c r="U3333" i="1" s="1"/>
  <c r="V3332" i="1"/>
  <c r="W3332" i="1" s="1"/>
  <c r="V3331" i="1"/>
  <c r="W3331" i="1" s="1"/>
  <c r="U3331" i="1" s="1"/>
  <c r="V3330" i="1"/>
  <c r="W3330" i="1" s="1"/>
  <c r="V3329" i="1"/>
  <c r="W3329" i="1" s="1"/>
  <c r="U3329" i="1" s="1"/>
  <c r="V3328" i="1"/>
  <c r="W3328" i="1" s="1"/>
  <c r="U3328" i="1" s="1"/>
  <c r="V3327" i="1"/>
  <c r="W3327" i="1" s="1"/>
  <c r="U3327" i="1" s="1"/>
  <c r="V3326" i="1"/>
  <c r="W3326" i="1" s="1"/>
  <c r="U3326" i="1" s="1"/>
  <c r="V3325" i="1"/>
  <c r="W3325" i="1" s="1"/>
  <c r="U3325" i="1" s="1"/>
  <c r="V3324" i="1"/>
  <c r="W3324" i="1" s="1"/>
  <c r="V3323" i="1"/>
  <c r="W3323" i="1" s="1"/>
  <c r="U3323" i="1" s="1"/>
  <c r="V3322" i="1"/>
  <c r="W3322" i="1" s="1"/>
  <c r="V3321" i="1"/>
  <c r="W3321" i="1" s="1"/>
  <c r="U3321" i="1" s="1"/>
  <c r="V3320" i="1"/>
  <c r="W3320" i="1" s="1"/>
  <c r="U3320" i="1" s="1"/>
  <c r="V3319" i="1"/>
  <c r="W3319" i="1" s="1"/>
  <c r="U3319" i="1" s="1"/>
  <c r="V3318" i="1"/>
  <c r="W3318" i="1" s="1"/>
  <c r="U3318" i="1" s="1"/>
  <c r="V3317" i="1"/>
  <c r="W3317" i="1" s="1"/>
  <c r="U3317" i="1" s="1"/>
  <c r="V3316" i="1"/>
  <c r="W3316" i="1" s="1"/>
  <c r="V3315" i="1"/>
  <c r="W3315" i="1" s="1"/>
  <c r="U3315" i="1" s="1"/>
  <c r="V3314" i="1"/>
  <c r="W3314" i="1" s="1"/>
  <c r="V3313" i="1"/>
  <c r="W3313" i="1" s="1"/>
  <c r="U3313" i="1" s="1"/>
  <c r="V3312" i="1"/>
  <c r="W3312" i="1" s="1"/>
  <c r="U3312" i="1" s="1"/>
  <c r="V3311" i="1"/>
  <c r="W3311" i="1" s="1"/>
  <c r="U3311" i="1" s="1"/>
  <c r="V3310" i="1"/>
  <c r="W3310" i="1" s="1"/>
  <c r="U3310" i="1" s="1"/>
  <c r="V3309" i="1"/>
  <c r="W3309" i="1" s="1"/>
  <c r="U3309" i="1" s="1"/>
  <c r="V3308" i="1"/>
  <c r="W3308" i="1" s="1"/>
  <c r="V3307" i="1"/>
  <c r="W3307" i="1" s="1"/>
  <c r="U3307" i="1" s="1"/>
  <c r="V3306" i="1"/>
  <c r="W3306" i="1" s="1"/>
  <c r="V3305" i="1"/>
  <c r="W3305" i="1" s="1"/>
  <c r="U3305" i="1" s="1"/>
  <c r="V3304" i="1"/>
  <c r="W3304" i="1" s="1"/>
  <c r="U3304" i="1" s="1"/>
  <c r="V3303" i="1"/>
  <c r="W3303" i="1" s="1"/>
  <c r="U3303" i="1" s="1"/>
  <c r="V3302" i="1"/>
  <c r="W3302" i="1" s="1"/>
  <c r="U3302" i="1" s="1"/>
  <c r="V3301" i="1"/>
  <c r="W3301" i="1" s="1"/>
  <c r="U3301" i="1" s="1"/>
  <c r="V3300" i="1"/>
  <c r="W3300" i="1" s="1"/>
  <c r="V3299" i="1"/>
  <c r="W3299" i="1" s="1"/>
  <c r="U3299" i="1" s="1"/>
  <c r="V3298" i="1"/>
  <c r="W3298" i="1" s="1"/>
  <c r="V3297" i="1"/>
  <c r="W3297" i="1" s="1"/>
  <c r="U3297" i="1" s="1"/>
  <c r="V3296" i="1"/>
  <c r="W3296" i="1" s="1"/>
  <c r="U3296" i="1" s="1"/>
  <c r="V3295" i="1"/>
  <c r="W3295" i="1" s="1"/>
  <c r="U3295" i="1" s="1"/>
  <c r="V3294" i="1"/>
  <c r="W3294" i="1" s="1"/>
  <c r="U3294" i="1" s="1"/>
  <c r="V3293" i="1"/>
  <c r="W3293" i="1" s="1"/>
  <c r="U3293" i="1" s="1"/>
  <c r="V3292" i="1"/>
  <c r="W3292" i="1" s="1"/>
  <c r="V3291" i="1"/>
  <c r="W3291" i="1" s="1"/>
  <c r="U3291" i="1" s="1"/>
  <c r="V3290" i="1"/>
  <c r="W3290" i="1" s="1"/>
  <c r="V3289" i="1"/>
  <c r="W3289" i="1" s="1"/>
  <c r="U3289" i="1" s="1"/>
  <c r="V3288" i="1"/>
  <c r="W3288" i="1" s="1"/>
  <c r="U3288" i="1" s="1"/>
  <c r="V3287" i="1"/>
  <c r="W3287" i="1" s="1"/>
  <c r="U3287" i="1" s="1"/>
  <c r="V3286" i="1"/>
  <c r="W3286" i="1" s="1"/>
  <c r="U3286" i="1" s="1"/>
  <c r="V3285" i="1"/>
  <c r="W3285" i="1" s="1"/>
  <c r="U3285" i="1" s="1"/>
  <c r="V3284" i="1"/>
  <c r="W3284" i="1" s="1"/>
  <c r="V3283" i="1"/>
  <c r="W3283" i="1" s="1"/>
  <c r="U3283" i="1" s="1"/>
  <c r="V3282" i="1"/>
  <c r="W3282" i="1" s="1"/>
  <c r="V3281" i="1"/>
  <c r="W3281" i="1" s="1"/>
  <c r="U3281" i="1" s="1"/>
  <c r="V3280" i="1"/>
  <c r="W3280" i="1" s="1"/>
  <c r="U3280" i="1" s="1"/>
  <c r="V3279" i="1"/>
  <c r="W3279" i="1" s="1"/>
  <c r="U3279" i="1" s="1"/>
  <c r="V3278" i="1"/>
  <c r="W3278" i="1" s="1"/>
  <c r="U3278" i="1" s="1"/>
  <c r="V3277" i="1"/>
  <c r="W3277" i="1" s="1"/>
  <c r="U3277" i="1" s="1"/>
  <c r="V3276" i="1"/>
  <c r="W3276" i="1" s="1"/>
  <c r="V3275" i="1"/>
  <c r="W3275" i="1" s="1"/>
  <c r="U3275" i="1" s="1"/>
  <c r="V3274" i="1"/>
  <c r="W3274" i="1" s="1"/>
  <c r="V3273" i="1"/>
  <c r="W3273" i="1" s="1"/>
  <c r="U3273" i="1" s="1"/>
  <c r="V3272" i="1"/>
  <c r="W3272" i="1" s="1"/>
  <c r="U3272" i="1" s="1"/>
  <c r="V3271" i="1"/>
  <c r="W3271" i="1" s="1"/>
  <c r="U3271" i="1" s="1"/>
  <c r="V3270" i="1"/>
  <c r="W3270" i="1" s="1"/>
  <c r="U3270" i="1" s="1"/>
  <c r="V3269" i="1"/>
  <c r="W3269" i="1" s="1"/>
  <c r="U3269" i="1" s="1"/>
  <c r="V3268" i="1"/>
  <c r="W3268" i="1" s="1"/>
  <c r="V3267" i="1"/>
  <c r="W3267" i="1" s="1"/>
  <c r="U3267" i="1" s="1"/>
  <c r="V3266" i="1"/>
  <c r="W3266" i="1" s="1"/>
  <c r="V3265" i="1"/>
  <c r="W3265" i="1" s="1"/>
  <c r="U3265" i="1" s="1"/>
  <c r="V3264" i="1"/>
  <c r="W3264" i="1" s="1"/>
  <c r="U3264" i="1" s="1"/>
  <c r="V3263" i="1"/>
  <c r="W3263" i="1" s="1"/>
  <c r="U3263" i="1" s="1"/>
  <c r="V3262" i="1"/>
  <c r="W3262" i="1" s="1"/>
  <c r="U3262" i="1" s="1"/>
  <c r="V3261" i="1"/>
  <c r="W3261" i="1" s="1"/>
  <c r="U3261" i="1" s="1"/>
  <c r="V3260" i="1"/>
  <c r="W3260" i="1" s="1"/>
  <c r="V3259" i="1"/>
  <c r="W3259" i="1" s="1"/>
  <c r="U3259" i="1" s="1"/>
  <c r="V3258" i="1"/>
  <c r="W3258" i="1" s="1"/>
  <c r="V3257" i="1"/>
  <c r="W3257" i="1" s="1"/>
  <c r="U3257" i="1" s="1"/>
  <c r="V3256" i="1"/>
  <c r="W3256" i="1" s="1"/>
  <c r="U3256" i="1" s="1"/>
  <c r="V3255" i="1"/>
  <c r="W3255" i="1" s="1"/>
  <c r="U3255" i="1" s="1"/>
  <c r="V3254" i="1"/>
  <c r="W3254" i="1" s="1"/>
  <c r="U3254" i="1" s="1"/>
  <c r="V3253" i="1"/>
  <c r="W3253" i="1" s="1"/>
  <c r="U3253" i="1" s="1"/>
  <c r="V3252" i="1"/>
  <c r="W3252" i="1" s="1"/>
  <c r="V3251" i="1"/>
  <c r="W3251" i="1" s="1"/>
  <c r="U3251" i="1" s="1"/>
  <c r="V3250" i="1"/>
  <c r="W3250" i="1" s="1"/>
  <c r="V3249" i="1"/>
  <c r="W3249" i="1" s="1"/>
  <c r="U3249" i="1" s="1"/>
  <c r="V3248" i="1"/>
  <c r="W3248" i="1" s="1"/>
  <c r="U3248" i="1" s="1"/>
  <c r="V3247" i="1"/>
  <c r="W3247" i="1" s="1"/>
  <c r="U3247" i="1" s="1"/>
  <c r="V3246" i="1"/>
  <c r="W3246" i="1" s="1"/>
  <c r="U3246" i="1" s="1"/>
  <c r="V3245" i="1"/>
  <c r="W3245" i="1" s="1"/>
  <c r="U3245" i="1" s="1"/>
  <c r="V3244" i="1"/>
  <c r="W3244" i="1" s="1"/>
  <c r="V3243" i="1"/>
  <c r="W3243" i="1" s="1"/>
  <c r="U3243" i="1" s="1"/>
  <c r="V3242" i="1"/>
  <c r="W3242" i="1" s="1"/>
  <c r="V3241" i="1"/>
  <c r="W3241" i="1" s="1"/>
  <c r="U3241" i="1" s="1"/>
  <c r="V3240" i="1"/>
  <c r="W3240" i="1" s="1"/>
  <c r="U3240" i="1" s="1"/>
  <c r="V3239" i="1"/>
  <c r="W3239" i="1" s="1"/>
  <c r="U3239" i="1" s="1"/>
  <c r="V3238" i="1"/>
  <c r="W3238" i="1" s="1"/>
  <c r="U3238" i="1" s="1"/>
  <c r="V3237" i="1"/>
  <c r="W3237" i="1" s="1"/>
  <c r="U3237" i="1" s="1"/>
  <c r="V3236" i="1"/>
  <c r="W3236" i="1" s="1"/>
  <c r="V3235" i="1"/>
  <c r="W3235" i="1" s="1"/>
  <c r="U3235" i="1" s="1"/>
  <c r="V3234" i="1"/>
  <c r="W3234" i="1" s="1"/>
  <c r="V3233" i="1"/>
  <c r="W3233" i="1" s="1"/>
  <c r="U3233" i="1" s="1"/>
  <c r="V3232" i="1"/>
  <c r="W3232" i="1" s="1"/>
  <c r="U3232" i="1" s="1"/>
  <c r="V3231" i="1"/>
  <c r="W3231" i="1" s="1"/>
  <c r="U3231" i="1" s="1"/>
  <c r="V3230" i="1"/>
  <c r="W3230" i="1" s="1"/>
  <c r="U3230" i="1" s="1"/>
  <c r="V3229" i="1"/>
  <c r="W3229" i="1" s="1"/>
  <c r="U3229" i="1" s="1"/>
  <c r="V3228" i="1"/>
  <c r="W3228" i="1" s="1"/>
  <c r="V3227" i="1"/>
  <c r="W3227" i="1" s="1"/>
  <c r="U3227" i="1" s="1"/>
  <c r="V3226" i="1"/>
  <c r="W3226" i="1" s="1"/>
  <c r="V3225" i="1"/>
  <c r="W3225" i="1" s="1"/>
  <c r="U3225" i="1" s="1"/>
  <c r="V3224" i="1"/>
  <c r="W3224" i="1" s="1"/>
  <c r="U3224" i="1" s="1"/>
  <c r="V3223" i="1"/>
  <c r="W3223" i="1" s="1"/>
  <c r="U3223" i="1" s="1"/>
  <c r="V3222" i="1"/>
  <c r="W3222" i="1" s="1"/>
  <c r="U3222" i="1" s="1"/>
  <c r="V3221" i="1"/>
  <c r="W3221" i="1" s="1"/>
  <c r="U3221" i="1" s="1"/>
  <c r="V3220" i="1"/>
  <c r="W3220" i="1" s="1"/>
  <c r="V3219" i="1"/>
  <c r="W3219" i="1" s="1"/>
  <c r="U3219" i="1" s="1"/>
  <c r="V3218" i="1"/>
  <c r="W3218" i="1" s="1"/>
  <c r="V3217" i="1"/>
  <c r="W3217" i="1" s="1"/>
  <c r="U3217" i="1" s="1"/>
  <c r="V3216" i="1"/>
  <c r="W3216" i="1" s="1"/>
  <c r="U3216" i="1" s="1"/>
  <c r="V3215" i="1"/>
  <c r="W3215" i="1" s="1"/>
  <c r="U3215" i="1" s="1"/>
  <c r="V3214" i="1"/>
  <c r="W3214" i="1" s="1"/>
  <c r="U3214" i="1" s="1"/>
  <c r="V3213" i="1"/>
  <c r="W3213" i="1" s="1"/>
  <c r="U3213" i="1" s="1"/>
  <c r="V3212" i="1"/>
  <c r="W3212" i="1" s="1"/>
  <c r="V3211" i="1"/>
  <c r="W3211" i="1" s="1"/>
  <c r="U3211" i="1" s="1"/>
  <c r="V3210" i="1"/>
  <c r="W3210" i="1" s="1"/>
  <c r="V3209" i="1"/>
  <c r="W3209" i="1" s="1"/>
  <c r="U3209" i="1" s="1"/>
  <c r="V3208" i="1"/>
  <c r="W3208" i="1" s="1"/>
  <c r="U3208" i="1" s="1"/>
  <c r="V3207" i="1"/>
  <c r="W3207" i="1" s="1"/>
  <c r="U3207" i="1" s="1"/>
  <c r="V3206" i="1"/>
  <c r="W3206" i="1" s="1"/>
  <c r="U3206" i="1" s="1"/>
  <c r="V3205" i="1"/>
  <c r="W3205" i="1" s="1"/>
  <c r="U3205" i="1" s="1"/>
  <c r="V3204" i="1"/>
  <c r="W3204" i="1" s="1"/>
  <c r="V3203" i="1"/>
  <c r="W3203" i="1" s="1"/>
  <c r="U3203" i="1" s="1"/>
  <c r="V3202" i="1"/>
  <c r="W3202" i="1" s="1"/>
  <c r="V3201" i="1"/>
  <c r="W3201" i="1" s="1"/>
  <c r="U3201" i="1" s="1"/>
  <c r="V3200" i="1"/>
  <c r="W3200" i="1" s="1"/>
  <c r="U3200" i="1" s="1"/>
  <c r="V3199" i="1"/>
  <c r="W3199" i="1" s="1"/>
  <c r="U3199" i="1" s="1"/>
  <c r="V3198" i="1"/>
  <c r="W3198" i="1" s="1"/>
  <c r="U3198" i="1" s="1"/>
  <c r="V3197" i="1"/>
  <c r="W3197" i="1" s="1"/>
  <c r="U3197" i="1" s="1"/>
  <c r="V3196" i="1"/>
  <c r="W3196" i="1" s="1"/>
  <c r="V3195" i="1"/>
  <c r="W3195" i="1" s="1"/>
  <c r="U3195" i="1" s="1"/>
  <c r="V3194" i="1"/>
  <c r="W3194" i="1" s="1"/>
  <c r="V3193" i="1"/>
  <c r="W3193" i="1" s="1"/>
  <c r="U3193" i="1" s="1"/>
  <c r="V3192" i="1"/>
  <c r="W3192" i="1" s="1"/>
  <c r="U3192" i="1" s="1"/>
  <c r="V3191" i="1"/>
  <c r="W3191" i="1" s="1"/>
  <c r="U3191" i="1" s="1"/>
  <c r="V3190" i="1"/>
  <c r="W3190" i="1" s="1"/>
  <c r="U3190" i="1" s="1"/>
  <c r="V3189" i="1"/>
  <c r="W3189" i="1" s="1"/>
  <c r="U3189" i="1" s="1"/>
  <c r="V3188" i="1"/>
  <c r="W3188" i="1" s="1"/>
  <c r="V3187" i="1"/>
  <c r="W3187" i="1" s="1"/>
  <c r="U3187" i="1" s="1"/>
  <c r="V3186" i="1"/>
  <c r="W3186" i="1" s="1"/>
  <c r="V3185" i="1"/>
  <c r="W3185" i="1" s="1"/>
  <c r="U3185" i="1" s="1"/>
  <c r="V3184" i="1"/>
  <c r="W3184" i="1" s="1"/>
  <c r="U3184" i="1" s="1"/>
  <c r="V3183" i="1"/>
  <c r="W3183" i="1" s="1"/>
  <c r="U3183" i="1" s="1"/>
  <c r="V3182" i="1"/>
  <c r="W3182" i="1" s="1"/>
  <c r="U3182" i="1" s="1"/>
  <c r="V3181" i="1"/>
  <c r="W3181" i="1" s="1"/>
  <c r="U3181" i="1" s="1"/>
  <c r="V3180" i="1"/>
  <c r="W3180" i="1" s="1"/>
  <c r="V3179" i="1"/>
  <c r="W3179" i="1" s="1"/>
  <c r="U3179" i="1" s="1"/>
  <c r="V3178" i="1"/>
  <c r="W3178" i="1" s="1"/>
  <c r="V3177" i="1"/>
  <c r="W3177" i="1" s="1"/>
  <c r="U3177" i="1" s="1"/>
  <c r="V3176" i="1"/>
  <c r="W3176" i="1" s="1"/>
  <c r="U3176" i="1" s="1"/>
  <c r="V3175" i="1"/>
  <c r="W3175" i="1" s="1"/>
  <c r="U3175" i="1" s="1"/>
  <c r="V3174" i="1"/>
  <c r="W3174" i="1" s="1"/>
  <c r="U3174" i="1" s="1"/>
  <c r="V3173" i="1"/>
  <c r="W3173" i="1" s="1"/>
  <c r="U3173" i="1" s="1"/>
  <c r="V3172" i="1"/>
  <c r="W3172" i="1" s="1"/>
  <c r="V3171" i="1"/>
  <c r="W3171" i="1" s="1"/>
  <c r="U3171" i="1" s="1"/>
  <c r="V3170" i="1"/>
  <c r="W3170" i="1" s="1"/>
  <c r="V3169" i="1"/>
  <c r="W3169" i="1" s="1"/>
  <c r="U3169" i="1" s="1"/>
  <c r="V3168" i="1"/>
  <c r="W3168" i="1" s="1"/>
  <c r="U3168" i="1" s="1"/>
  <c r="V3167" i="1"/>
  <c r="W3167" i="1" s="1"/>
  <c r="U3167" i="1" s="1"/>
  <c r="V3166" i="1"/>
  <c r="W3166" i="1" s="1"/>
  <c r="U3166" i="1" s="1"/>
  <c r="V3165" i="1"/>
  <c r="W3165" i="1" s="1"/>
  <c r="U3165" i="1" s="1"/>
  <c r="V3164" i="1"/>
  <c r="W3164" i="1" s="1"/>
  <c r="V3163" i="1"/>
  <c r="W3163" i="1" s="1"/>
  <c r="U3163" i="1" s="1"/>
  <c r="V3162" i="1"/>
  <c r="W3162" i="1" s="1"/>
  <c r="V3161" i="1"/>
  <c r="W3161" i="1" s="1"/>
  <c r="U3161" i="1" s="1"/>
  <c r="V3160" i="1"/>
  <c r="W3160" i="1" s="1"/>
  <c r="U3160" i="1" s="1"/>
  <c r="V3159" i="1"/>
  <c r="W3159" i="1" s="1"/>
  <c r="U3159" i="1" s="1"/>
  <c r="V3158" i="1"/>
  <c r="W3158" i="1" s="1"/>
  <c r="U3158" i="1" s="1"/>
  <c r="V3157" i="1"/>
  <c r="W3157" i="1" s="1"/>
  <c r="U3157" i="1" s="1"/>
  <c r="V3156" i="1"/>
  <c r="W3156" i="1" s="1"/>
  <c r="V3155" i="1"/>
  <c r="W3155" i="1" s="1"/>
  <c r="U3155" i="1" s="1"/>
  <c r="V3154" i="1"/>
  <c r="W3154" i="1" s="1"/>
  <c r="V3153" i="1"/>
  <c r="W3153" i="1" s="1"/>
  <c r="U3153" i="1" s="1"/>
  <c r="V3152" i="1"/>
  <c r="W3152" i="1" s="1"/>
  <c r="U3152" i="1" s="1"/>
  <c r="V3151" i="1"/>
  <c r="W3151" i="1" s="1"/>
  <c r="U3151" i="1" s="1"/>
  <c r="V3150" i="1"/>
  <c r="W3150" i="1" s="1"/>
  <c r="U3150" i="1" s="1"/>
  <c r="V3149" i="1"/>
  <c r="W3149" i="1" s="1"/>
  <c r="U3149" i="1" s="1"/>
  <c r="V3148" i="1"/>
  <c r="W3148" i="1" s="1"/>
  <c r="V3147" i="1"/>
  <c r="W3147" i="1" s="1"/>
  <c r="U3147" i="1" s="1"/>
  <c r="V3146" i="1"/>
  <c r="W3146" i="1" s="1"/>
  <c r="V3145" i="1"/>
  <c r="W3145" i="1" s="1"/>
  <c r="U3145" i="1" s="1"/>
  <c r="V3144" i="1"/>
  <c r="W3144" i="1" s="1"/>
  <c r="U3144" i="1" s="1"/>
  <c r="V3143" i="1"/>
  <c r="W3143" i="1" s="1"/>
  <c r="U3143" i="1" s="1"/>
  <c r="V3142" i="1"/>
  <c r="W3142" i="1" s="1"/>
  <c r="U3142" i="1" s="1"/>
  <c r="V3141" i="1"/>
  <c r="W3141" i="1" s="1"/>
  <c r="U3141" i="1" s="1"/>
  <c r="V3140" i="1"/>
  <c r="W3140" i="1" s="1"/>
  <c r="V3139" i="1"/>
  <c r="W3139" i="1" s="1"/>
  <c r="U3139" i="1" s="1"/>
  <c r="V3138" i="1"/>
  <c r="W3138" i="1" s="1"/>
  <c r="V3137" i="1"/>
  <c r="W3137" i="1" s="1"/>
  <c r="U3137" i="1" s="1"/>
  <c r="V3136" i="1"/>
  <c r="W3136" i="1" s="1"/>
  <c r="U3136" i="1" s="1"/>
  <c r="V3135" i="1"/>
  <c r="W3135" i="1" s="1"/>
  <c r="U3135" i="1" s="1"/>
  <c r="V3134" i="1"/>
  <c r="W3134" i="1" s="1"/>
  <c r="U3134" i="1" s="1"/>
  <c r="V3133" i="1"/>
  <c r="W3133" i="1" s="1"/>
  <c r="U3133" i="1" s="1"/>
  <c r="V3132" i="1"/>
  <c r="W3132" i="1" s="1"/>
  <c r="V3131" i="1"/>
  <c r="W3131" i="1" s="1"/>
  <c r="U3131" i="1" s="1"/>
  <c r="V3130" i="1"/>
  <c r="W3130" i="1" s="1"/>
  <c r="V3129" i="1"/>
  <c r="W3129" i="1" s="1"/>
  <c r="U3129" i="1" s="1"/>
  <c r="V3128" i="1"/>
  <c r="W3128" i="1" s="1"/>
  <c r="U3128" i="1" s="1"/>
  <c r="V3127" i="1"/>
  <c r="W3127" i="1" s="1"/>
  <c r="U3127" i="1" s="1"/>
  <c r="V3126" i="1"/>
  <c r="W3126" i="1" s="1"/>
  <c r="U3126" i="1" s="1"/>
  <c r="V3125" i="1"/>
  <c r="W3125" i="1" s="1"/>
  <c r="U3125" i="1" s="1"/>
  <c r="V3124" i="1"/>
  <c r="W3124" i="1" s="1"/>
  <c r="V3123" i="1"/>
  <c r="W3123" i="1" s="1"/>
  <c r="U3123" i="1" s="1"/>
  <c r="V3122" i="1"/>
  <c r="W3122" i="1" s="1"/>
  <c r="V3121" i="1"/>
  <c r="W3121" i="1" s="1"/>
  <c r="U3121" i="1" s="1"/>
  <c r="V3120" i="1"/>
  <c r="W3120" i="1" s="1"/>
  <c r="U3120" i="1" s="1"/>
  <c r="V3119" i="1"/>
  <c r="W3119" i="1" s="1"/>
  <c r="U3119" i="1" s="1"/>
  <c r="V3118" i="1"/>
  <c r="W3118" i="1" s="1"/>
  <c r="U3118" i="1" s="1"/>
  <c r="V3117" i="1"/>
  <c r="W3117" i="1" s="1"/>
  <c r="U3117" i="1" s="1"/>
  <c r="V3116" i="1"/>
  <c r="W3116" i="1" s="1"/>
  <c r="V3115" i="1"/>
  <c r="W3115" i="1" s="1"/>
  <c r="U3115" i="1" s="1"/>
  <c r="V3114" i="1"/>
  <c r="W3114" i="1" s="1"/>
  <c r="V3113" i="1"/>
  <c r="W3113" i="1" s="1"/>
  <c r="U3113" i="1" s="1"/>
  <c r="V3112" i="1"/>
  <c r="W3112" i="1" s="1"/>
  <c r="U3112" i="1" s="1"/>
  <c r="V3111" i="1"/>
  <c r="W3111" i="1" s="1"/>
  <c r="U3111" i="1" s="1"/>
  <c r="V3110" i="1"/>
  <c r="W3110" i="1" s="1"/>
  <c r="U3110" i="1" s="1"/>
  <c r="V3109" i="1"/>
  <c r="W3109" i="1" s="1"/>
  <c r="U3109" i="1" s="1"/>
  <c r="V3108" i="1"/>
  <c r="W3108" i="1" s="1"/>
  <c r="V3107" i="1"/>
  <c r="W3107" i="1" s="1"/>
  <c r="U3107" i="1" s="1"/>
  <c r="V3106" i="1"/>
  <c r="W3106" i="1" s="1"/>
  <c r="V3105" i="1"/>
  <c r="W3105" i="1" s="1"/>
  <c r="U3105" i="1" s="1"/>
  <c r="V3104" i="1"/>
  <c r="W3104" i="1" s="1"/>
  <c r="U3104" i="1" s="1"/>
  <c r="V3103" i="1"/>
  <c r="W3103" i="1" s="1"/>
  <c r="U3103" i="1" s="1"/>
  <c r="V3102" i="1"/>
  <c r="W3102" i="1" s="1"/>
  <c r="U3102" i="1" s="1"/>
  <c r="V3101" i="1"/>
  <c r="W3101" i="1" s="1"/>
  <c r="U3101" i="1" s="1"/>
  <c r="V3100" i="1"/>
  <c r="W3100" i="1" s="1"/>
  <c r="V3099" i="1"/>
  <c r="W3099" i="1" s="1"/>
  <c r="U3099" i="1" s="1"/>
  <c r="V3098" i="1"/>
  <c r="W3098" i="1" s="1"/>
  <c r="V3097" i="1"/>
  <c r="W3097" i="1" s="1"/>
  <c r="U3097" i="1" s="1"/>
  <c r="V3096" i="1"/>
  <c r="W3096" i="1" s="1"/>
  <c r="U3096" i="1" s="1"/>
  <c r="V3095" i="1"/>
  <c r="V3094" i="1"/>
  <c r="W3094" i="1" s="1"/>
  <c r="U3094" i="1" s="1"/>
  <c r="V3093" i="1"/>
  <c r="W3093" i="1" s="1"/>
  <c r="U3093" i="1" s="1"/>
  <c r="V3092" i="1"/>
  <c r="W3092" i="1" s="1"/>
  <c r="V3091" i="1"/>
  <c r="W3091" i="1" s="1"/>
  <c r="U3091" i="1" s="1"/>
  <c r="V3090" i="1"/>
  <c r="W3090" i="1" s="1"/>
  <c r="V3089" i="1"/>
  <c r="W3089" i="1" s="1"/>
  <c r="U3089" i="1" s="1"/>
  <c r="V3088" i="1"/>
  <c r="W3088" i="1" s="1"/>
  <c r="U3088" i="1" s="1"/>
  <c r="V3087" i="1"/>
  <c r="W3087" i="1" s="1"/>
  <c r="U3087" i="1" s="1"/>
  <c r="V3086" i="1"/>
  <c r="W3086" i="1" s="1"/>
  <c r="U3086" i="1" s="1"/>
  <c r="V3085" i="1"/>
  <c r="W3085" i="1" s="1"/>
  <c r="U3085" i="1" s="1"/>
  <c r="V3084" i="1"/>
  <c r="W3084" i="1" s="1"/>
  <c r="V3083" i="1"/>
  <c r="W3083" i="1" s="1"/>
  <c r="U3083" i="1" s="1"/>
  <c r="V3082" i="1"/>
  <c r="W3082" i="1" s="1"/>
  <c r="V3081" i="1"/>
  <c r="W3081" i="1" s="1"/>
  <c r="U3081" i="1" s="1"/>
  <c r="V3080" i="1"/>
  <c r="W3080" i="1" s="1"/>
  <c r="U3080" i="1" s="1"/>
  <c r="V3079" i="1"/>
  <c r="W3079" i="1" s="1"/>
  <c r="U3079" i="1" s="1"/>
  <c r="V3078" i="1"/>
  <c r="W3078" i="1" s="1"/>
  <c r="U3078" i="1" s="1"/>
  <c r="V3077" i="1"/>
  <c r="W3077" i="1" s="1"/>
  <c r="U3077" i="1" s="1"/>
  <c r="V3076" i="1"/>
  <c r="W3076" i="1" s="1"/>
  <c r="V3075" i="1"/>
  <c r="W3075" i="1" s="1"/>
  <c r="U3075" i="1" s="1"/>
  <c r="V3074" i="1"/>
  <c r="W3074" i="1" s="1"/>
  <c r="V3073" i="1"/>
  <c r="W3073" i="1" s="1"/>
  <c r="U3073" i="1" s="1"/>
  <c r="V3072" i="1"/>
  <c r="W3072" i="1" s="1"/>
  <c r="U3072" i="1" s="1"/>
  <c r="V3071" i="1"/>
  <c r="W3071" i="1" s="1"/>
  <c r="U3071" i="1" s="1"/>
  <c r="V3070" i="1"/>
  <c r="W3070" i="1" s="1"/>
  <c r="U3070" i="1" s="1"/>
  <c r="V3069" i="1"/>
  <c r="W3069" i="1" s="1"/>
  <c r="U3069" i="1" s="1"/>
  <c r="V3068" i="1"/>
  <c r="W3068" i="1" s="1"/>
  <c r="V3067" i="1"/>
  <c r="W3067" i="1" s="1"/>
  <c r="U3067" i="1" s="1"/>
  <c r="V3066" i="1"/>
  <c r="W3066" i="1" s="1"/>
  <c r="V3065" i="1"/>
  <c r="W3065" i="1" s="1"/>
  <c r="U3065" i="1" s="1"/>
  <c r="V3064" i="1"/>
  <c r="W3064" i="1" s="1"/>
  <c r="U3064" i="1" s="1"/>
  <c r="V3063" i="1"/>
  <c r="W3063" i="1" s="1"/>
  <c r="U3063" i="1" s="1"/>
  <c r="V3062" i="1"/>
  <c r="W3062" i="1" s="1"/>
  <c r="U3062" i="1" s="1"/>
  <c r="V3061" i="1"/>
  <c r="W3061" i="1" s="1"/>
  <c r="U3061" i="1" s="1"/>
  <c r="V3060" i="1"/>
  <c r="W3060" i="1" s="1"/>
  <c r="V3059" i="1"/>
  <c r="W3059" i="1" s="1"/>
  <c r="U3059" i="1" s="1"/>
  <c r="V3058" i="1"/>
  <c r="W3058" i="1" s="1"/>
  <c r="V3057" i="1"/>
  <c r="W3057" i="1" s="1"/>
  <c r="U3057" i="1" s="1"/>
  <c r="V3056" i="1"/>
  <c r="W3056" i="1" s="1"/>
  <c r="U3056" i="1" s="1"/>
  <c r="V3055" i="1"/>
  <c r="W3055" i="1" s="1"/>
  <c r="U3055" i="1" s="1"/>
  <c r="V3054" i="1"/>
  <c r="W3054" i="1" s="1"/>
  <c r="U3054" i="1" s="1"/>
  <c r="V3053" i="1"/>
  <c r="W3053" i="1" s="1"/>
  <c r="U3053" i="1" s="1"/>
  <c r="V3052" i="1"/>
  <c r="W3052" i="1" s="1"/>
  <c r="V3051" i="1"/>
  <c r="W3051" i="1" s="1"/>
  <c r="U3051" i="1" s="1"/>
  <c r="V3050" i="1"/>
  <c r="W3050" i="1" s="1"/>
  <c r="V3049" i="1"/>
  <c r="W3049" i="1" s="1"/>
  <c r="U3049" i="1" s="1"/>
  <c r="V3048" i="1"/>
  <c r="W3048" i="1" s="1"/>
  <c r="U3048" i="1" s="1"/>
  <c r="V3047" i="1"/>
  <c r="W3047" i="1" s="1"/>
  <c r="U3047" i="1" s="1"/>
  <c r="V3046" i="1"/>
  <c r="W3046" i="1" s="1"/>
  <c r="U3046" i="1" s="1"/>
  <c r="V3045" i="1"/>
  <c r="W3045" i="1" s="1"/>
  <c r="U3045" i="1" s="1"/>
  <c r="V3044" i="1"/>
  <c r="W3044" i="1" s="1"/>
  <c r="V3043" i="1"/>
  <c r="W3043" i="1" s="1"/>
  <c r="U3043" i="1" s="1"/>
  <c r="V3042" i="1"/>
  <c r="W3042" i="1" s="1"/>
  <c r="V3041" i="1"/>
  <c r="W3041" i="1" s="1"/>
  <c r="U3041" i="1" s="1"/>
  <c r="V3040" i="1"/>
  <c r="W3040" i="1" s="1"/>
  <c r="U3040" i="1" s="1"/>
  <c r="V3039" i="1"/>
  <c r="W3039" i="1" s="1"/>
  <c r="U3039" i="1" s="1"/>
  <c r="V3038" i="1"/>
  <c r="W3038" i="1" s="1"/>
  <c r="U3038" i="1" s="1"/>
  <c r="V3037" i="1"/>
  <c r="W3037" i="1" s="1"/>
  <c r="U3037" i="1" s="1"/>
  <c r="V3036" i="1"/>
  <c r="W3036" i="1" s="1"/>
  <c r="V3035" i="1"/>
  <c r="W3035" i="1" s="1"/>
  <c r="U3035" i="1" s="1"/>
  <c r="V3034" i="1"/>
  <c r="W3034" i="1" s="1"/>
  <c r="V3033" i="1"/>
  <c r="W3033" i="1" s="1"/>
  <c r="U3033" i="1" s="1"/>
  <c r="V3032" i="1"/>
  <c r="W3032" i="1" s="1"/>
  <c r="U3032" i="1" s="1"/>
  <c r="V3031" i="1"/>
  <c r="V3030" i="1"/>
  <c r="W3030" i="1" s="1"/>
  <c r="U3030" i="1" s="1"/>
  <c r="V3029" i="1"/>
  <c r="W3029" i="1" s="1"/>
  <c r="U3029" i="1" s="1"/>
  <c r="V3028" i="1"/>
  <c r="W3028" i="1" s="1"/>
  <c r="V3027" i="1"/>
  <c r="W3027" i="1" s="1"/>
  <c r="U3027" i="1" s="1"/>
  <c r="V3026" i="1"/>
  <c r="W3026" i="1" s="1"/>
  <c r="V3025" i="1"/>
  <c r="W3025" i="1" s="1"/>
  <c r="U3025" i="1" s="1"/>
  <c r="V3024" i="1"/>
  <c r="W3024" i="1" s="1"/>
  <c r="U3024" i="1" s="1"/>
  <c r="V3023" i="1"/>
  <c r="W3023" i="1" s="1"/>
  <c r="U3023" i="1" s="1"/>
  <c r="V3022" i="1"/>
  <c r="W3022" i="1" s="1"/>
  <c r="U3022" i="1" s="1"/>
  <c r="V3021" i="1"/>
  <c r="W3021" i="1" s="1"/>
  <c r="U3021" i="1" s="1"/>
  <c r="V3020" i="1"/>
  <c r="W3020" i="1" s="1"/>
  <c r="V3019" i="1"/>
  <c r="W3019" i="1" s="1"/>
  <c r="U3019" i="1" s="1"/>
  <c r="V3018" i="1"/>
  <c r="W3018" i="1" s="1"/>
  <c r="V3017" i="1"/>
  <c r="W3017" i="1" s="1"/>
  <c r="U3017" i="1" s="1"/>
  <c r="V3016" i="1"/>
  <c r="W3016" i="1" s="1"/>
  <c r="U3016" i="1" s="1"/>
  <c r="V3015" i="1"/>
  <c r="W3015" i="1" s="1"/>
  <c r="U3015" i="1" s="1"/>
  <c r="V3014" i="1"/>
  <c r="W3014" i="1" s="1"/>
  <c r="U3014" i="1" s="1"/>
  <c r="V3013" i="1"/>
  <c r="W3013" i="1" s="1"/>
  <c r="U3013" i="1" s="1"/>
  <c r="V3012" i="1"/>
  <c r="W3012" i="1" s="1"/>
  <c r="V3011" i="1"/>
  <c r="W3011" i="1" s="1"/>
  <c r="U3011" i="1" s="1"/>
  <c r="V3010" i="1"/>
  <c r="W3010" i="1" s="1"/>
  <c r="V3009" i="1"/>
  <c r="W3009" i="1" s="1"/>
  <c r="U3009" i="1" s="1"/>
  <c r="V3008" i="1"/>
  <c r="W3008" i="1" s="1"/>
  <c r="U3008" i="1" s="1"/>
  <c r="V3007" i="1"/>
  <c r="W3007" i="1" s="1"/>
  <c r="U3007" i="1" s="1"/>
  <c r="V3006" i="1"/>
  <c r="W3006" i="1" s="1"/>
  <c r="U3006" i="1" s="1"/>
  <c r="V3005" i="1"/>
  <c r="W3005" i="1" s="1"/>
  <c r="U3005" i="1" s="1"/>
  <c r="V3004" i="1"/>
  <c r="W3004" i="1" s="1"/>
  <c r="V3003" i="1"/>
  <c r="W3003" i="1" s="1"/>
  <c r="U3003" i="1" s="1"/>
  <c r="V3002" i="1"/>
  <c r="W3002" i="1" s="1"/>
  <c r="V3001" i="1"/>
  <c r="W3001" i="1" s="1"/>
  <c r="U3001" i="1" s="1"/>
  <c r="V3000" i="1"/>
  <c r="W3000" i="1" s="1"/>
  <c r="U3000" i="1" s="1"/>
  <c r="V2999" i="1"/>
  <c r="W2999" i="1" s="1"/>
  <c r="U2999" i="1" s="1"/>
  <c r="V2998" i="1"/>
  <c r="W2998" i="1" s="1"/>
  <c r="U2998" i="1" s="1"/>
  <c r="V2997" i="1"/>
  <c r="W2997" i="1" s="1"/>
  <c r="U2997" i="1" s="1"/>
  <c r="V2996" i="1"/>
  <c r="W2996" i="1" s="1"/>
  <c r="V2995" i="1"/>
  <c r="W2995" i="1" s="1"/>
  <c r="U2995" i="1" s="1"/>
  <c r="V2994" i="1"/>
  <c r="W2994" i="1" s="1"/>
  <c r="V2993" i="1"/>
  <c r="W2993" i="1" s="1"/>
  <c r="U2993" i="1" s="1"/>
  <c r="V2992" i="1"/>
  <c r="W2992" i="1" s="1"/>
  <c r="U2992" i="1" s="1"/>
  <c r="V2991" i="1"/>
  <c r="W2991" i="1" s="1"/>
  <c r="U2991" i="1" s="1"/>
  <c r="V2990" i="1"/>
  <c r="W2990" i="1" s="1"/>
  <c r="U2990" i="1" s="1"/>
  <c r="V2989" i="1"/>
  <c r="W2989" i="1" s="1"/>
  <c r="U2989" i="1" s="1"/>
  <c r="V2988" i="1"/>
  <c r="W2988" i="1" s="1"/>
  <c r="V2987" i="1"/>
  <c r="W2987" i="1" s="1"/>
  <c r="U2987" i="1" s="1"/>
  <c r="V2986" i="1"/>
  <c r="W2986" i="1" s="1"/>
  <c r="V2985" i="1"/>
  <c r="W2985" i="1" s="1"/>
  <c r="U2985" i="1" s="1"/>
  <c r="V2984" i="1"/>
  <c r="W2984" i="1" s="1"/>
  <c r="U2984" i="1" s="1"/>
  <c r="V2983" i="1"/>
  <c r="W2983" i="1" s="1"/>
  <c r="U2983" i="1" s="1"/>
  <c r="V2982" i="1"/>
  <c r="W2982" i="1" s="1"/>
  <c r="U2982" i="1" s="1"/>
  <c r="V2981" i="1"/>
  <c r="W2981" i="1" s="1"/>
  <c r="U2981" i="1" s="1"/>
  <c r="V2980" i="1"/>
  <c r="W2980" i="1" s="1"/>
  <c r="V2979" i="1"/>
  <c r="W2979" i="1" s="1"/>
  <c r="U2979" i="1" s="1"/>
  <c r="V2978" i="1"/>
  <c r="W2978" i="1" s="1"/>
  <c r="V2977" i="1"/>
  <c r="W2977" i="1" s="1"/>
  <c r="U2977" i="1" s="1"/>
  <c r="V2976" i="1"/>
  <c r="W2976" i="1" s="1"/>
  <c r="U2976" i="1" s="1"/>
  <c r="V2975" i="1"/>
  <c r="W2975" i="1" s="1"/>
  <c r="U2975" i="1" s="1"/>
  <c r="V2974" i="1"/>
  <c r="W2974" i="1" s="1"/>
  <c r="U2974" i="1" s="1"/>
  <c r="V2973" i="1"/>
  <c r="W2973" i="1" s="1"/>
  <c r="U2973" i="1" s="1"/>
  <c r="V2972" i="1"/>
  <c r="W2972" i="1" s="1"/>
  <c r="V2971" i="1"/>
  <c r="W2971" i="1" s="1"/>
  <c r="U2971" i="1" s="1"/>
  <c r="V2970" i="1"/>
  <c r="W2970" i="1" s="1"/>
  <c r="V2969" i="1"/>
  <c r="W2969" i="1" s="1"/>
  <c r="U2969" i="1" s="1"/>
  <c r="V2968" i="1"/>
  <c r="W2968" i="1" s="1"/>
  <c r="U2968" i="1" s="1"/>
  <c r="V2967" i="1"/>
  <c r="W2967" i="1" s="1"/>
  <c r="U2967" i="1" s="1"/>
  <c r="V2966" i="1"/>
  <c r="W2966" i="1" s="1"/>
  <c r="U2966" i="1" s="1"/>
  <c r="V2965" i="1"/>
  <c r="W2965" i="1" s="1"/>
  <c r="U2965" i="1" s="1"/>
  <c r="V2964" i="1"/>
  <c r="W2964" i="1" s="1"/>
  <c r="V2963" i="1"/>
  <c r="W2963" i="1" s="1"/>
  <c r="U2963" i="1" s="1"/>
  <c r="V2962" i="1"/>
  <c r="W2962" i="1" s="1"/>
  <c r="V2961" i="1"/>
  <c r="W2961" i="1" s="1"/>
  <c r="U2961" i="1" s="1"/>
  <c r="V2960" i="1"/>
  <c r="W2960" i="1" s="1"/>
  <c r="U2960" i="1" s="1"/>
  <c r="V2959" i="1"/>
  <c r="W2959" i="1" s="1"/>
  <c r="U2959" i="1" s="1"/>
  <c r="V2958" i="1"/>
  <c r="W2958" i="1" s="1"/>
  <c r="U2958" i="1" s="1"/>
  <c r="V2957" i="1"/>
  <c r="W2957" i="1" s="1"/>
  <c r="U2957" i="1" s="1"/>
  <c r="V2956" i="1"/>
  <c r="W2956" i="1" s="1"/>
  <c r="V2955" i="1"/>
  <c r="W2955" i="1" s="1"/>
  <c r="U2955" i="1" s="1"/>
  <c r="V2954" i="1"/>
  <c r="W2954" i="1" s="1"/>
  <c r="V2953" i="1"/>
  <c r="W2953" i="1" s="1"/>
  <c r="U2953" i="1" s="1"/>
  <c r="V2952" i="1"/>
  <c r="W2952" i="1" s="1"/>
  <c r="U2952" i="1" s="1"/>
  <c r="V2951" i="1"/>
  <c r="W2951" i="1" s="1"/>
  <c r="U2951" i="1" s="1"/>
  <c r="V2950" i="1"/>
  <c r="W2950" i="1" s="1"/>
  <c r="U2950" i="1" s="1"/>
  <c r="V2949" i="1"/>
  <c r="W2949" i="1" s="1"/>
  <c r="U2949" i="1" s="1"/>
  <c r="V2948" i="1"/>
  <c r="W2948" i="1" s="1"/>
  <c r="V2947" i="1"/>
  <c r="W2947" i="1" s="1"/>
  <c r="U2947" i="1" s="1"/>
  <c r="V2946" i="1"/>
  <c r="W2946" i="1" s="1"/>
  <c r="V2945" i="1"/>
  <c r="W2945" i="1" s="1"/>
  <c r="U2945" i="1" s="1"/>
  <c r="V2944" i="1"/>
  <c r="W2944" i="1" s="1"/>
  <c r="U2944" i="1" s="1"/>
  <c r="V2943" i="1"/>
  <c r="W2943" i="1" s="1"/>
  <c r="U2943" i="1" s="1"/>
  <c r="V2942" i="1"/>
  <c r="W2942" i="1" s="1"/>
  <c r="U2942" i="1" s="1"/>
  <c r="V2941" i="1"/>
  <c r="W2941" i="1" s="1"/>
  <c r="U2941" i="1" s="1"/>
  <c r="V2940" i="1"/>
  <c r="W2940" i="1" s="1"/>
  <c r="V2939" i="1"/>
  <c r="W2939" i="1" s="1"/>
  <c r="U2939" i="1" s="1"/>
  <c r="V2938" i="1"/>
  <c r="W2938" i="1" s="1"/>
  <c r="V2937" i="1"/>
  <c r="W2937" i="1" s="1"/>
  <c r="U2937" i="1" s="1"/>
  <c r="V2936" i="1"/>
  <c r="W2936" i="1" s="1"/>
  <c r="U2936" i="1" s="1"/>
  <c r="V2935" i="1"/>
  <c r="W2935" i="1" s="1"/>
  <c r="U2935" i="1" s="1"/>
  <c r="V2934" i="1"/>
  <c r="W2934" i="1" s="1"/>
  <c r="U2934" i="1" s="1"/>
  <c r="V2933" i="1"/>
  <c r="W2933" i="1" s="1"/>
  <c r="U2933" i="1" s="1"/>
  <c r="V2932" i="1"/>
  <c r="W2932" i="1" s="1"/>
  <c r="V2931" i="1"/>
  <c r="W2931" i="1" s="1"/>
  <c r="U2931" i="1" s="1"/>
  <c r="V2930" i="1"/>
  <c r="W2930" i="1" s="1"/>
  <c r="V2929" i="1"/>
  <c r="W2929" i="1" s="1"/>
  <c r="U2929" i="1" s="1"/>
  <c r="V2928" i="1"/>
  <c r="W2928" i="1" s="1"/>
  <c r="U2928" i="1" s="1"/>
  <c r="V2927" i="1"/>
  <c r="W2927" i="1" s="1"/>
  <c r="U2927" i="1" s="1"/>
  <c r="V2926" i="1"/>
  <c r="W2926" i="1" s="1"/>
  <c r="U2926" i="1" s="1"/>
  <c r="V2925" i="1"/>
  <c r="W2925" i="1" s="1"/>
  <c r="U2925" i="1" s="1"/>
  <c r="V2924" i="1"/>
  <c r="W2924" i="1" s="1"/>
  <c r="V2923" i="1"/>
  <c r="W2923" i="1" s="1"/>
  <c r="U2923" i="1" s="1"/>
  <c r="V2922" i="1"/>
  <c r="W2922" i="1" s="1"/>
  <c r="V2921" i="1"/>
  <c r="W2921" i="1" s="1"/>
  <c r="U2921" i="1" s="1"/>
  <c r="V2920" i="1"/>
  <c r="W2920" i="1" s="1"/>
  <c r="U2920" i="1" s="1"/>
  <c r="V2919" i="1"/>
  <c r="W2919" i="1" s="1"/>
  <c r="U2919" i="1" s="1"/>
  <c r="V2918" i="1"/>
  <c r="W2918" i="1" s="1"/>
  <c r="U2918" i="1" s="1"/>
  <c r="V2917" i="1"/>
  <c r="W2917" i="1" s="1"/>
  <c r="U2917" i="1" s="1"/>
  <c r="V2916" i="1"/>
  <c r="W2916" i="1" s="1"/>
  <c r="V2915" i="1"/>
  <c r="W2915" i="1" s="1"/>
  <c r="U2915" i="1" s="1"/>
  <c r="V2914" i="1"/>
  <c r="W2914" i="1" s="1"/>
  <c r="V2913" i="1"/>
  <c r="W2913" i="1" s="1"/>
  <c r="U2913" i="1" s="1"/>
  <c r="V2912" i="1"/>
  <c r="W2912" i="1" s="1"/>
  <c r="U2912" i="1" s="1"/>
  <c r="V2911" i="1"/>
  <c r="W2911" i="1" s="1"/>
  <c r="U2911" i="1" s="1"/>
  <c r="V2910" i="1"/>
  <c r="W2910" i="1" s="1"/>
  <c r="U2910" i="1" s="1"/>
  <c r="V2909" i="1"/>
  <c r="W2909" i="1" s="1"/>
  <c r="U2909" i="1" s="1"/>
  <c r="V2908" i="1"/>
  <c r="W2908" i="1" s="1"/>
  <c r="V2907" i="1"/>
  <c r="W2907" i="1" s="1"/>
  <c r="U2907" i="1" s="1"/>
  <c r="V2906" i="1"/>
  <c r="W2906" i="1" s="1"/>
  <c r="V2905" i="1"/>
  <c r="W2905" i="1" s="1"/>
  <c r="U2905" i="1" s="1"/>
  <c r="V2904" i="1"/>
  <c r="W2904" i="1" s="1"/>
  <c r="U2904" i="1" s="1"/>
  <c r="V2903" i="1"/>
  <c r="W2903" i="1" s="1"/>
  <c r="U2903" i="1" s="1"/>
  <c r="V2902" i="1"/>
  <c r="W2902" i="1" s="1"/>
  <c r="U2902" i="1" s="1"/>
  <c r="V2901" i="1"/>
  <c r="W2901" i="1" s="1"/>
  <c r="U2901" i="1" s="1"/>
  <c r="V2900" i="1"/>
  <c r="W2900" i="1" s="1"/>
  <c r="V2899" i="1"/>
  <c r="W2899" i="1" s="1"/>
  <c r="U2899" i="1" s="1"/>
  <c r="V2898" i="1"/>
  <c r="W2898" i="1" s="1"/>
  <c r="V2897" i="1"/>
  <c r="W2897" i="1" s="1"/>
  <c r="U2897" i="1" s="1"/>
  <c r="V2896" i="1"/>
  <c r="W2896" i="1" s="1"/>
  <c r="U2896" i="1" s="1"/>
  <c r="V2895" i="1"/>
  <c r="W2895" i="1" s="1"/>
  <c r="U2895" i="1" s="1"/>
  <c r="V2894" i="1"/>
  <c r="W2894" i="1" s="1"/>
  <c r="U2894" i="1" s="1"/>
  <c r="V2893" i="1"/>
  <c r="W2893" i="1" s="1"/>
  <c r="U2893" i="1" s="1"/>
  <c r="V2892" i="1"/>
  <c r="W2892" i="1" s="1"/>
  <c r="V2891" i="1"/>
  <c r="W2891" i="1" s="1"/>
  <c r="U2891" i="1" s="1"/>
  <c r="V2890" i="1"/>
  <c r="W2890" i="1" s="1"/>
  <c r="V2889" i="1"/>
  <c r="W2889" i="1" s="1"/>
  <c r="U2889" i="1" s="1"/>
  <c r="V2888" i="1"/>
  <c r="W2888" i="1" s="1"/>
  <c r="U2888" i="1" s="1"/>
  <c r="V2887" i="1"/>
  <c r="W2887" i="1" s="1"/>
  <c r="U2887" i="1" s="1"/>
  <c r="V2886" i="1"/>
  <c r="W2886" i="1" s="1"/>
  <c r="U2886" i="1" s="1"/>
  <c r="V2885" i="1"/>
  <c r="W2885" i="1" s="1"/>
  <c r="U2885" i="1" s="1"/>
  <c r="V2884" i="1"/>
  <c r="W2884" i="1" s="1"/>
  <c r="V2883" i="1"/>
  <c r="W2883" i="1" s="1"/>
  <c r="U2883" i="1" s="1"/>
  <c r="V2882" i="1"/>
  <c r="W2882" i="1" s="1"/>
  <c r="V2881" i="1"/>
  <c r="W2881" i="1" s="1"/>
  <c r="U2881" i="1" s="1"/>
  <c r="V2880" i="1"/>
  <c r="W2880" i="1" s="1"/>
  <c r="U2880" i="1" s="1"/>
  <c r="V2879" i="1"/>
  <c r="W2879" i="1" s="1"/>
  <c r="U2879" i="1" s="1"/>
  <c r="V2878" i="1"/>
  <c r="W2878" i="1" s="1"/>
  <c r="U2878" i="1" s="1"/>
  <c r="V2877" i="1"/>
  <c r="W2877" i="1" s="1"/>
  <c r="U2877" i="1" s="1"/>
  <c r="V2876" i="1"/>
  <c r="W2876" i="1" s="1"/>
  <c r="V2875" i="1"/>
  <c r="W2875" i="1" s="1"/>
  <c r="U2875" i="1" s="1"/>
  <c r="V2874" i="1"/>
  <c r="W2874" i="1" s="1"/>
  <c r="V2873" i="1"/>
  <c r="W2873" i="1" s="1"/>
  <c r="U2873" i="1" s="1"/>
  <c r="V2872" i="1"/>
  <c r="W2872" i="1" s="1"/>
  <c r="U2872" i="1" s="1"/>
  <c r="V2871" i="1"/>
  <c r="W2871" i="1" s="1"/>
  <c r="U2871" i="1" s="1"/>
  <c r="V2870" i="1"/>
  <c r="W2870" i="1" s="1"/>
  <c r="U2870" i="1" s="1"/>
  <c r="V2869" i="1"/>
  <c r="W2869" i="1" s="1"/>
  <c r="U2869" i="1" s="1"/>
  <c r="V2868" i="1"/>
  <c r="W2868" i="1" s="1"/>
  <c r="V2867" i="1"/>
  <c r="W2867" i="1" s="1"/>
  <c r="U2867" i="1" s="1"/>
  <c r="V2866" i="1"/>
  <c r="W2866" i="1" s="1"/>
  <c r="V2865" i="1"/>
  <c r="W2865" i="1" s="1"/>
  <c r="U2865" i="1" s="1"/>
  <c r="V2864" i="1"/>
  <c r="W2864" i="1" s="1"/>
  <c r="U2864" i="1" s="1"/>
  <c r="V2863" i="1"/>
  <c r="W2863" i="1" s="1"/>
  <c r="U2863" i="1" s="1"/>
  <c r="V2862" i="1"/>
  <c r="W2862" i="1" s="1"/>
  <c r="U2862" i="1" s="1"/>
  <c r="V2861" i="1"/>
  <c r="W2861" i="1" s="1"/>
  <c r="U2861" i="1" s="1"/>
  <c r="V2860" i="1"/>
  <c r="W2860" i="1" s="1"/>
  <c r="V2859" i="1"/>
  <c r="W2859" i="1" s="1"/>
  <c r="U2859" i="1" s="1"/>
  <c r="V2858" i="1"/>
  <c r="W2858" i="1" s="1"/>
  <c r="V2857" i="1"/>
  <c r="W2857" i="1" s="1"/>
  <c r="U2857" i="1" s="1"/>
  <c r="V2856" i="1"/>
  <c r="W2856" i="1" s="1"/>
  <c r="U2856" i="1" s="1"/>
  <c r="V2855" i="1"/>
  <c r="W2855" i="1" s="1"/>
  <c r="U2855" i="1" s="1"/>
  <c r="V2854" i="1"/>
  <c r="W2854" i="1" s="1"/>
  <c r="U2854" i="1" s="1"/>
  <c r="V2853" i="1"/>
  <c r="W2853" i="1" s="1"/>
  <c r="U2853" i="1" s="1"/>
  <c r="V2852" i="1"/>
  <c r="W2852" i="1" s="1"/>
  <c r="V2851" i="1"/>
  <c r="W2851" i="1" s="1"/>
  <c r="U2851" i="1" s="1"/>
  <c r="V2850" i="1"/>
  <c r="W2850" i="1" s="1"/>
  <c r="V2849" i="1"/>
  <c r="W2849" i="1" s="1"/>
  <c r="U2849" i="1" s="1"/>
  <c r="V2848" i="1"/>
  <c r="W2848" i="1" s="1"/>
  <c r="U2848" i="1" s="1"/>
  <c r="V2847" i="1"/>
  <c r="W2847" i="1" s="1"/>
  <c r="U2847" i="1" s="1"/>
  <c r="V2846" i="1"/>
  <c r="W2846" i="1" s="1"/>
  <c r="U2846" i="1" s="1"/>
  <c r="V2845" i="1"/>
  <c r="W2845" i="1" s="1"/>
  <c r="U2845" i="1" s="1"/>
  <c r="V2844" i="1"/>
  <c r="W2844" i="1" s="1"/>
  <c r="V2843" i="1"/>
  <c r="W2843" i="1" s="1"/>
  <c r="U2843" i="1" s="1"/>
  <c r="V2842" i="1"/>
  <c r="W2842" i="1" s="1"/>
  <c r="V2841" i="1"/>
  <c r="W2841" i="1" s="1"/>
  <c r="U2841" i="1" s="1"/>
  <c r="V2840" i="1"/>
  <c r="W2840" i="1" s="1"/>
  <c r="U2840" i="1" s="1"/>
  <c r="V2839" i="1"/>
  <c r="W2839" i="1" s="1"/>
  <c r="U2839" i="1" s="1"/>
  <c r="V2838" i="1"/>
  <c r="W2838" i="1" s="1"/>
  <c r="U2838" i="1" s="1"/>
  <c r="V2837" i="1"/>
  <c r="W2837" i="1" s="1"/>
  <c r="U2837" i="1" s="1"/>
  <c r="V2836" i="1"/>
  <c r="W2836" i="1" s="1"/>
  <c r="V2835" i="1"/>
  <c r="W2835" i="1" s="1"/>
  <c r="U2835" i="1" s="1"/>
  <c r="V2834" i="1"/>
  <c r="W2834" i="1" s="1"/>
  <c r="V2833" i="1"/>
  <c r="W2833" i="1" s="1"/>
  <c r="U2833" i="1" s="1"/>
  <c r="V2832" i="1"/>
  <c r="W2832" i="1" s="1"/>
  <c r="U2832" i="1" s="1"/>
  <c r="V2831" i="1"/>
  <c r="W2831" i="1" s="1"/>
  <c r="U2831" i="1" s="1"/>
  <c r="V2830" i="1"/>
  <c r="W2830" i="1" s="1"/>
  <c r="U2830" i="1" s="1"/>
  <c r="V2829" i="1"/>
  <c r="W2829" i="1" s="1"/>
  <c r="U2829" i="1" s="1"/>
  <c r="V2828" i="1"/>
  <c r="W2828" i="1" s="1"/>
  <c r="V2827" i="1"/>
  <c r="W2827" i="1" s="1"/>
  <c r="U2827" i="1" s="1"/>
  <c r="V2826" i="1"/>
  <c r="W2826" i="1" s="1"/>
  <c r="V2825" i="1"/>
  <c r="W2825" i="1" s="1"/>
  <c r="U2825" i="1" s="1"/>
  <c r="V2824" i="1"/>
  <c r="W2824" i="1" s="1"/>
  <c r="U2824" i="1" s="1"/>
  <c r="V2823" i="1"/>
  <c r="W2823" i="1" s="1"/>
  <c r="U2823" i="1" s="1"/>
  <c r="V2822" i="1"/>
  <c r="W2822" i="1" s="1"/>
  <c r="U2822" i="1" s="1"/>
  <c r="V2821" i="1"/>
  <c r="W2821" i="1" s="1"/>
  <c r="U2821" i="1" s="1"/>
  <c r="V2820" i="1"/>
  <c r="W2820" i="1" s="1"/>
  <c r="V2819" i="1"/>
  <c r="W2819" i="1" s="1"/>
  <c r="U2819" i="1" s="1"/>
  <c r="V2818" i="1"/>
  <c r="W2818" i="1" s="1"/>
  <c r="V2817" i="1"/>
  <c r="W2817" i="1" s="1"/>
  <c r="U2817" i="1" s="1"/>
  <c r="V2816" i="1"/>
  <c r="W2816" i="1" s="1"/>
  <c r="U2816" i="1" s="1"/>
  <c r="V2815" i="1"/>
  <c r="W2815" i="1" s="1"/>
  <c r="U2815" i="1" s="1"/>
  <c r="V2814" i="1"/>
  <c r="W2814" i="1" s="1"/>
  <c r="U2814" i="1" s="1"/>
  <c r="V2813" i="1"/>
  <c r="W2813" i="1" s="1"/>
  <c r="U2813" i="1" s="1"/>
  <c r="V2812" i="1"/>
  <c r="W2812" i="1" s="1"/>
  <c r="V2811" i="1"/>
  <c r="W2811" i="1" s="1"/>
  <c r="U2811" i="1" s="1"/>
  <c r="V2810" i="1"/>
  <c r="W2810" i="1" s="1"/>
  <c r="V2809" i="1"/>
  <c r="W2809" i="1" s="1"/>
  <c r="U2809" i="1" s="1"/>
  <c r="V2808" i="1"/>
  <c r="W2808" i="1" s="1"/>
  <c r="U2808" i="1" s="1"/>
  <c r="V2807" i="1"/>
  <c r="W2807" i="1" s="1"/>
  <c r="U2807" i="1" s="1"/>
  <c r="V2806" i="1"/>
  <c r="W2806" i="1" s="1"/>
  <c r="U2806" i="1" s="1"/>
  <c r="V2805" i="1"/>
  <c r="W2805" i="1" s="1"/>
  <c r="U2805" i="1" s="1"/>
  <c r="V2804" i="1"/>
  <c r="W2804" i="1" s="1"/>
  <c r="V2803" i="1"/>
  <c r="W2803" i="1" s="1"/>
  <c r="U2803" i="1" s="1"/>
  <c r="V2802" i="1"/>
  <c r="W2802" i="1" s="1"/>
  <c r="V2801" i="1"/>
  <c r="W2801" i="1" s="1"/>
  <c r="U2801" i="1" s="1"/>
  <c r="V2800" i="1"/>
  <c r="W2800" i="1" s="1"/>
  <c r="U2800" i="1" s="1"/>
  <c r="V2799" i="1"/>
  <c r="W2799" i="1" s="1"/>
  <c r="U2799" i="1" s="1"/>
  <c r="V2798" i="1"/>
  <c r="W2798" i="1" s="1"/>
  <c r="U2798" i="1" s="1"/>
  <c r="V2797" i="1"/>
  <c r="W2797" i="1" s="1"/>
  <c r="U2797" i="1" s="1"/>
  <c r="V2796" i="1"/>
  <c r="W2796" i="1" s="1"/>
  <c r="V2795" i="1"/>
  <c r="W2795" i="1" s="1"/>
  <c r="U2795" i="1" s="1"/>
  <c r="V2794" i="1"/>
  <c r="W2794" i="1" s="1"/>
  <c r="V2793" i="1"/>
  <c r="W2793" i="1" s="1"/>
  <c r="U2793" i="1" s="1"/>
  <c r="V2792" i="1"/>
  <c r="W2792" i="1" s="1"/>
  <c r="U2792" i="1" s="1"/>
  <c r="V2791" i="1"/>
  <c r="W2791" i="1" s="1"/>
  <c r="U2791" i="1" s="1"/>
  <c r="V2790" i="1"/>
  <c r="W2790" i="1" s="1"/>
  <c r="U2790" i="1" s="1"/>
  <c r="V2789" i="1"/>
  <c r="W2789" i="1" s="1"/>
  <c r="U2789" i="1" s="1"/>
  <c r="V2788" i="1"/>
  <c r="W2788" i="1" s="1"/>
  <c r="V2787" i="1"/>
  <c r="W2787" i="1" s="1"/>
  <c r="U2787" i="1" s="1"/>
  <c r="V2786" i="1"/>
  <c r="W2786" i="1" s="1"/>
  <c r="V2785" i="1"/>
  <c r="W2785" i="1" s="1"/>
  <c r="U2785" i="1" s="1"/>
  <c r="V2784" i="1"/>
  <c r="W2784" i="1" s="1"/>
  <c r="U2784" i="1" s="1"/>
  <c r="V2783" i="1"/>
  <c r="W2783" i="1" s="1"/>
  <c r="U2783" i="1" s="1"/>
  <c r="V2782" i="1"/>
  <c r="W2782" i="1" s="1"/>
  <c r="U2782" i="1" s="1"/>
  <c r="V2781" i="1"/>
  <c r="W2781" i="1" s="1"/>
  <c r="U2781" i="1" s="1"/>
  <c r="V2780" i="1"/>
  <c r="W2780" i="1" s="1"/>
  <c r="V2779" i="1"/>
  <c r="W2779" i="1" s="1"/>
  <c r="U2779" i="1" s="1"/>
  <c r="V2778" i="1"/>
  <c r="W2778" i="1" s="1"/>
  <c r="V2777" i="1"/>
  <c r="W2777" i="1" s="1"/>
  <c r="U2777" i="1" s="1"/>
  <c r="V2776" i="1"/>
  <c r="W2776" i="1" s="1"/>
  <c r="U2776" i="1" s="1"/>
  <c r="V2775" i="1"/>
  <c r="W2775" i="1" s="1"/>
  <c r="U2775" i="1" s="1"/>
  <c r="V2774" i="1"/>
  <c r="W2774" i="1" s="1"/>
  <c r="U2774" i="1" s="1"/>
  <c r="V2773" i="1"/>
  <c r="W2773" i="1" s="1"/>
  <c r="U2773" i="1" s="1"/>
  <c r="V2772" i="1"/>
  <c r="W2772" i="1" s="1"/>
  <c r="V2771" i="1"/>
  <c r="W2771" i="1" s="1"/>
  <c r="U2771" i="1" s="1"/>
  <c r="V2770" i="1"/>
  <c r="W2770" i="1" s="1"/>
  <c r="V2769" i="1"/>
  <c r="W2769" i="1" s="1"/>
  <c r="U2769" i="1" s="1"/>
  <c r="V2768" i="1"/>
  <c r="W2768" i="1" s="1"/>
  <c r="U2768" i="1" s="1"/>
  <c r="V2767" i="1"/>
  <c r="W2767" i="1" s="1"/>
  <c r="U2767" i="1" s="1"/>
  <c r="V2766" i="1"/>
  <c r="W2766" i="1" s="1"/>
  <c r="U2766" i="1" s="1"/>
  <c r="V2765" i="1"/>
  <c r="W2765" i="1" s="1"/>
  <c r="U2765" i="1" s="1"/>
  <c r="V2764" i="1"/>
  <c r="W2764" i="1" s="1"/>
  <c r="V2763" i="1"/>
  <c r="W2763" i="1" s="1"/>
  <c r="U2763" i="1" s="1"/>
  <c r="V2762" i="1"/>
  <c r="W2762" i="1" s="1"/>
  <c r="V2761" i="1"/>
  <c r="W2761" i="1" s="1"/>
  <c r="U2761" i="1" s="1"/>
  <c r="V2760" i="1"/>
  <c r="W2760" i="1" s="1"/>
  <c r="U2760" i="1" s="1"/>
  <c r="V2759" i="1"/>
  <c r="W2759" i="1" s="1"/>
  <c r="U2759" i="1" s="1"/>
  <c r="V2758" i="1"/>
  <c r="W2758" i="1" s="1"/>
  <c r="U2758" i="1" s="1"/>
  <c r="V2757" i="1"/>
  <c r="W2757" i="1" s="1"/>
  <c r="U2757" i="1" s="1"/>
  <c r="V2756" i="1"/>
  <c r="W2756" i="1" s="1"/>
  <c r="V2755" i="1"/>
  <c r="W2755" i="1" s="1"/>
  <c r="U2755" i="1" s="1"/>
  <c r="V2754" i="1"/>
  <c r="W2754" i="1" s="1"/>
  <c r="V2753" i="1"/>
  <c r="W2753" i="1" s="1"/>
  <c r="U2753" i="1" s="1"/>
  <c r="V2752" i="1"/>
  <c r="W2752" i="1" s="1"/>
  <c r="U2752" i="1" s="1"/>
  <c r="V2751" i="1"/>
  <c r="W2751" i="1" s="1"/>
  <c r="U2751" i="1" s="1"/>
  <c r="V2750" i="1"/>
  <c r="W2750" i="1" s="1"/>
  <c r="U2750" i="1" s="1"/>
  <c r="V2749" i="1"/>
  <c r="W2749" i="1" s="1"/>
  <c r="U2749" i="1" s="1"/>
  <c r="V2748" i="1"/>
  <c r="W2748" i="1" s="1"/>
  <c r="V2747" i="1"/>
  <c r="W2747" i="1" s="1"/>
  <c r="U2747" i="1" s="1"/>
  <c r="V2746" i="1"/>
  <c r="W2746" i="1" s="1"/>
  <c r="V2745" i="1"/>
  <c r="W2745" i="1" s="1"/>
  <c r="U2745" i="1" s="1"/>
  <c r="V2744" i="1"/>
  <c r="W2744" i="1" s="1"/>
  <c r="U2744" i="1" s="1"/>
  <c r="V2743" i="1"/>
  <c r="W2743" i="1" s="1"/>
  <c r="U2743" i="1" s="1"/>
  <c r="V2742" i="1"/>
  <c r="W2742" i="1" s="1"/>
  <c r="U2742" i="1" s="1"/>
  <c r="V2741" i="1"/>
  <c r="W2741" i="1" s="1"/>
  <c r="U2741" i="1" s="1"/>
  <c r="V2740" i="1"/>
  <c r="W2740" i="1" s="1"/>
  <c r="V2739" i="1"/>
  <c r="W2739" i="1" s="1"/>
  <c r="U2739" i="1" s="1"/>
  <c r="V2738" i="1"/>
  <c r="W2738" i="1" s="1"/>
  <c r="V2737" i="1"/>
  <c r="W2737" i="1" s="1"/>
  <c r="U2737" i="1" s="1"/>
  <c r="V2736" i="1"/>
  <c r="W2736" i="1" s="1"/>
  <c r="U2736" i="1" s="1"/>
  <c r="V2735" i="1"/>
  <c r="W2735" i="1" s="1"/>
  <c r="U2735" i="1" s="1"/>
  <c r="V2734" i="1"/>
  <c r="W2734" i="1" s="1"/>
  <c r="U2734" i="1" s="1"/>
  <c r="V2733" i="1"/>
  <c r="W2733" i="1" s="1"/>
  <c r="U2733" i="1" s="1"/>
  <c r="V2732" i="1"/>
  <c r="W2732" i="1" s="1"/>
  <c r="V2731" i="1"/>
  <c r="W2731" i="1" s="1"/>
  <c r="U2731" i="1" s="1"/>
  <c r="V2730" i="1"/>
  <c r="W2730" i="1" s="1"/>
  <c r="V2729" i="1"/>
  <c r="W2729" i="1" s="1"/>
  <c r="U2729" i="1" s="1"/>
  <c r="V2728" i="1"/>
  <c r="W2728" i="1" s="1"/>
  <c r="U2728" i="1" s="1"/>
  <c r="V2727" i="1"/>
  <c r="W2727" i="1" s="1"/>
  <c r="U2727" i="1" s="1"/>
  <c r="V2726" i="1"/>
  <c r="W2726" i="1" s="1"/>
  <c r="U2726" i="1" s="1"/>
  <c r="V2725" i="1"/>
  <c r="W2725" i="1" s="1"/>
  <c r="U2725" i="1" s="1"/>
  <c r="V2724" i="1"/>
  <c r="W2724" i="1" s="1"/>
  <c r="V2723" i="1"/>
  <c r="W2723" i="1" s="1"/>
  <c r="U2723" i="1" s="1"/>
  <c r="V2722" i="1"/>
  <c r="W2722" i="1" s="1"/>
  <c r="V2721" i="1"/>
  <c r="W2721" i="1" s="1"/>
  <c r="U2721" i="1" s="1"/>
  <c r="V2720" i="1"/>
  <c r="W2720" i="1" s="1"/>
  <c r="U2720" i="1" s="1"/>
  <c r="V2719" i="1"/>
  <c r="W2719" i="1" s="1"/>
  <c r="U2719" i="1" s="1"/>
  <c r="V2718" i="1"/>
  <c r="W2718" i="1" s="1"/>
  <c r="U2718" i="1" s="1"/>
  <c r="V2717" i="1"/>
  <c r="W2717" i="1" s="1"/>
  <c r="U2717" i="1" s="1"/>
  <c r="V2716" i="1"/>
  <c r="W2716" i="1" s="1"/>
  <c r="V2715" i="1"/>
  <c r="W2715" i="1" s="1"/>
  <c r="U2715" i="1" s="1"/>
  <c r="V2714" i="1"/>
  <c r="W2714" i="1" s="1"/>
  <c r="V2713" i="1"/>
  <c r="W2713" i="1" s="1"/>
  <c r="U2713" i="1" s="1"/>
  <c r="V2712" i="1"/>
  <c r="W2712" i="1" s="1"/>
  <c r="U2712" i="1" s="1"/>
  <c r="V2711" i="1"/>
  <c r="W2711" i="1" s="1"/>
  <c r="U2711" i="1" s="1"/>
  <c r="V2710" i="1"/>
  <c r="W2710" i="1" s="1"/>
  <c r="U2710" i="1" s="1"/>
  <c r="V2709" i="1"/>
  <c r="W2709" i="1" s="1"/>
  <c r="U2709" i="1" s="1"/>
  <c r="V2708" i="1"/>
  <c r="W2708" i="1" s="1"/>
  <c r="V2707" i="1"/>
  <c r="W2707" i="1" s="1"/>
  <c r="U2707" i="1" s="1"/>
  <c r="V2706" i="1"/>
  <c r="W2706" i="1" s="1"/>
  <c r="V2705" i="1"/>
  <c r="W2705" i="1" s="1"/>
  <c r="U2705" i="1" s="1"/>
  <c r="V2704" i="1"/>
  <c r="W2704" i="1" s="1"/>
  <c r="U2704" i="1" s="1"/>
  <c r="V2703" i="1"/>
  <c r="W2703" i="1" s="1"/>
  <c r="U2703" i="1" s="1"/>
  <c r="V2702" i="1"/>
  <c r="W2702" i="1" s="1"/>
  <c r="U2702" i="1" s="1"/>
  <c r="V2701" i="1"/>
  <c r="W2701" i="1" s="1"/>
  <c r="U2701" i="1" s="1"/>
  <c r="V2700" i="1"/>
  <c r="W2700" i="1" s="1"/>
  <c r="V2699" i="1"/>
  <c r="W2699" i="1" s="1"/>
  <c r="U2699" i="1" s="1"/>
  <c r="V2698" i="1"/>
  <c r="W2698" i="1" s="1"/>
  <c r="V2697" i="1"/>
  <c r="W2697" i="1" s="1"/>
  <c r="U2697" i="1" s="1"/>
  <c r="V2696" i="1"/>
  <c r="W2696" i="1" s="1"/>
  <c r="U2696" i="1" s="1"/>
  <c r="V2695" i="1"/>
  <c r="W2695" i="1" s="1"/>
  <c r="U2695" i="1" s="1"/>
  <c r="V2694" i="1"/>
  <c r="W2694" i="1" s="1"/>
  <c r="U2694" i="1" s="1"/>
  <c r="V2693" i="1"/>
  <c r="W2693" i="1" s="1"/>
  <c r="U2693" i="1" s="1"/>
  <c r="V2692" i="1"/>
  <c r="W2692" i="1" s="1"/>
  <c r="V2691" i="1"/>
  <c r="W2691" i="1" s="1"/>
  <c r="U2691" i="1" s="1"/>
  <c r="V2690" i="1"/>
  <c r="W2690" i="1" s="1"/>
  <c r="V2689" i="1"/>
  <c r="W2689" i="1" s="1"/>
  <c r="U2689" i="1" s="1"/>
  <c r="V2688" i="1"/>
  <c r="W2688" i="1" s="1"/>
  <c r="U2688" i="1" s="1"/>
  <c r="V2687" i="1"/>
  <c r="W2687" i="1" s="1"/>
  <c r="U2687" i="1" s="1"/>
  <c r="V2686" i="1"/>
  <c r="W2686" i="1" s="1"/>
  <c r="U2686" i="1" s="1"/>
  <c r="V2685" i="1"/>
  <c r="W2685" i="1" s="1"/>
  <c r="U2685" i="1" s="1"/>
  <c r="V2684" i="1"/>
  <c r="W2684" i="1" s="1"/>
  <c r="V2683" i="1"/>
  <c r="W2683" i="1" s="1"/>
  <c r="U2683" i="1" s="1"/>
  <c r="V2682" i="1"/>
  <c r="W2682" i="1" s="1"/>
  <c r="V2681" i="1"/>
  <c r="W2681" i="1" s="1"/>
  <c r="U2681" i="1" s="1"/>
  <c r="V2680" i="1"/>
  <c r="W2680" i="1" s="1"/>
  <c r="U2680" i="1" s="1"/>
  <c r="V2679" i="1"/>
  <c r="W2679" i="1" s="1"/>
  <c r="U2679" i="1" s="1"/>
  <c r="V2678" i="1"/>
  <c r="W2678" i="1" s="1"/>
  <c r="U2678" i="1" s="1"/>
  <c r="V2677" i="1"/>
  <c r="W2677" i="1" s="1"/>
  <c r="U2677" i="1" s="1"/>
  <c r="V2676" i="1"/>
  <c r="W2676" i="1" s="1"/>
  <c r="V2675" i="1"/>
  <c r="W2675" i="1" s="1"/>
  <c r="U2675" i="1" s="1"/>
  <c r="V2674" i="1"/>
  <c r="W2674" i="1" s="1"/>
  <c r="V2673" i="1"/>
  <c r="W2673" i="1" s="1"/>
  <c r="U2673" i="1" s="1"/>
  <c r="V2672" i="1"/>
  <c r="W2672" i="1" s="1"/>
  <c r="U2672" i="1" s="1"/>
  <c r="V2671" i="1"/>
  <c r="W2671" i="1" s="1"/>
  <c r="U2671" i="1" s="1"/>
  <c r="V2670" i="1"/>
  <c r="W2670" i="1" s="1"/>
  <c r="U2670" i="1" s="1"/>
  <c r="V2669" i="1"/>
  <c r="W2669" i="1" s="1"/>
  <c r="U2669" i="1" s="1"/>
  <c r="V2668" i="1"/>
  <c r="W2668" i="1" s="1"/>
  <c r="V2667" i="1"/>
  <c r="W2667" i="1" s="1"/>
  <c r="U2667" i="1" s="1"/>
  <c r="V2666" i="1"/>
  <c r="W2666" i="1" s="1"/>
  <c r="V2665" i="1"/>
  <c r="W2665" i="1" s="1"/>
  <c r="U2665" i="1" s="1"/>
  <c r="V2664" i="1"/>
  <c r="W2664" i="1" s="1"/>
  <c r="U2664" i="1" s="1"/>
  <c r="V2663" i="1"/>
  <c r="W2663" i="1" s="1"/>
  <c r="U2663" i="1" s="1"/>
  <c r="V2662" i="1"/>
  <c r="W2662" i="1" s="1"/>
  <c r="U2662" i="1" s="1"/>
  <c r="V2661" i="1"/>
  <c r="W2661" i="1" s="1"/>
  <c r="U2661" i="1" s="1"/>
  <c r="V2660" i="1"/>
  <c r="W2660" i="1" s="1"/>
  <c r="V2659" i="1"/>
  <c r="W2659" i="1" s="1"/>
  <c r="U2659" i="1" s="1"/>
  <c r="V2658" i="1"/>
  <c r="W2658" i="1" s="1"/>
  <c r="V2657" i="1"/>
  <c r="W2657" i="1" s="1"/>
  <c r="U2657" i="1" s="1"/>
  <c r="V2656" i="1"/>
  <c r="W2656" i="1" s="1"/>
  <c r="U2656" i="1" s="1"/>
  <c r="V2655" i="1"/>
  <c r="W2655" i="1" s="1"/>
  <c r="U2655" i="1" s="1"/>
  <c r="V2654" i="1"/>
  <c r="W2654" i="1" s="1"/>
  <c r="U2654" i="1" s="1"/>
  <c r="V2653" i="1"/>
  <c r="W2653" i="1" s="1"/>
  <c r="U2653" i="1" s="1"/>
  <c r="V2652" i="1"/>
  <c r="W2652" i="1" s="1"/>
  <c r="V2651" i="1"/>
  <c r="W2651" i="1" s="1"/>
  <c r="U2651" i="1" s="1"/>
  <c r="V2650" i="1"/>
  <c r="W2650" i="1" s="1"/>
  <c r="V2649" i="1"/>
  <c r="W2649" i="1" s="1"/>
  <c r="U2649" i="1" s="1"/>
  <c r="V2648" i="1"/>
  <c r="W2648" i="1" s="1"/>
  <c r="U2648" i="1" s="1"/>
  <c r="V2647" i="1"/>
  <c r="W2647" i="1" s="1"/>
  <c r="U2647" i="1" s="1"/>
  <c r="V2646" i="1"/>
  <c r="W2646" i="1" s="1"/>
  <c r="U2646" i="1" s="1"/>
  <c r="V2645" i="1"/>
  <c r="W2645" i="1" s="1"/>
  <c r="U2645" i="1" s="1"/>
  <c r="V2644" i="1"/>
  <c r="W2644" i="1" s="1"/>
  <c r="V2643" i="1"/>
  <c r="W2643" i="1" s="1"/>
  <c r="U2643" i="1" s="1"/>
  <c r="V2642" i="1"/>
  <c r="W2642" i="1" s="1"/>
  <c r="V2641" i="1"/>
  <c r="W2641" i="1" s="1"/>
  <c r="U2641" i="1" s="1"/>
  <c r="V2640" i="1"/>
  <c r="W2640" i="1" s="1"/>
  <c r="U2640" i="1" s="1"/>
  <c r="V2639" i="1"/>
  <c r="W2639" i="1" s="1"/>
  <c r="U2639" i="1" s="1"/>
  <c r="V2638" i="1"/>
  <c r="W2638" i="1" s="1"/>
  <c r="U2638" i="1" s="1"/>
  <c r="V2637" i="1"/>
  <c r="W2637" i="1" s="1"/>
  <c r="U2637" i="1" s="1"/>
  <c r="V2636" i="1"/>
  <c r="W2636" i="1" s="1"/>
  <c r="V2635" i="1"/>
  <c r="W2635" i="1" s="1"/>
  <c r="U2635" i="1" s="1"/>
  <c r="V2634" i="1"/>
  <c r="W2634" i="1" s="1"/>
  <c r="V2633" i="1"/>
  <c r="W2633" i="1" s="1"/>
  <c r="U2633" i="1" s="1"/>
  <c r="V2632" i="1"/>
  <c r="W2632" i="1" s="1"/>
  <c r="U2632" i="1" s="1"/>
  <c r="V2631" i="1"/>
  <c r="W2631" i="1" s="1"/>
  <c r="U2631" i="1" s="1"/>
  <c r="V2630" i="1"/>
  <c r="W2630" i="1" s="1"/>
  <c r="U2630" i="1" s="1"/>
  <c r="V2629" i="1"/>
  <c r="W2629" i="1" s="1"/>
  <c r="U2629" i="1" s="1"/>
  <c r="V2628" i="1"/>
  <c r="W2628" i="1" s="1"/>
  <c r="V2627" i="1"/>
  <c r="W2627" i="1" s="1"/>
  <c r="U2627" i="1" s="1"/>
  <c r="V2626" i="1"/>
  <c r="W2626" i="1" s="1"/>
  <c r="V2625" i="1"/>
  <c r="W2625" i="1" s="1"/>
  <c r="U2625" i="1" s="1"/>
  <c r="V2624" i="1"/>
  <c r="W2624" i="1" s="1"/>
  <c r="U2624" i="1" s="1"/>
  <c r="V2623" i="1"/>
  <c r="W2623" i="1" s="1"/>
  <c r="U2623" i="1" s="1"/>
  <c r="V2622" i="1"/>
  <c r="W2622" i="1" s="1"/>
  <c r="U2622" i="1" s="1"/>
  <c r="V2621" i="1"/>
  <c r="W2621" i="1" s="1"/>
  <c r="U2621" i="1" s="1"/>
  <c r="V2620" i="1"/>
  <c r="W2620" i="1" s="1"/>
  <c r="V2619" i="1"/>
  <c r="W2619" i="1" s="1"/>
  <c r="U2619" i="1" s="1"/>
  <c r="V2618" i="1"/>
  <c r="W2618" i="1" s="1"/>
  <c r="V2617" i="1"/>
  <c r="W2617" i="1" s="1"/>
  <c r="U2617" i="1" s="1"/>
  <c r="V2616" i="1"/>
  <c r="W2616" i="1" s="1"/>
  <c r="U2616" i="1" s="1"/>
  <c r="V2615" i="1"/>
  <c r="W2615" i="1" s="1"/>
  <c r="U2615" i="1" s="1"/>
  <c r="V2614" i="1"/>
  <c r="W2614" i="1" s="1"/>
  <c r="U2614" i="1" s="1"/>
  <c r="V2613" i="1"/>
  <c r="W2613" i="1" s="1"/>
  <c r="U2613" i="1" s="1"/>
  <c r="V2612" i="1"/>
  <c r="W2612" i="1" s="1"/>
  <c r="V2611" i="1"/>
  <c r="W2611" i="1" s="1"/>
  <c r="U2611" i="1" s="1"/>
  <c r="V2610" i="1"/>
  <c r="W2610" i="1" s="1"/>
  <c r="V2609" i="1"/>
  <c r="W2609" i="1" s="1"/>
  <c r="U2609" i="1" s="1"/>
  <c r="V2608" i="1"/>
  <c r="W2608" i="1" s="1"/>
  <c r="U2608" i="1" s="1"/>
  <c r="V2607" i="1"/>
  <c r="W2607" i="1" s="1"/>
  <c r="U2607" i="1" s="1"/>
  <c r="V2606" i="1"/>
  <c r="W2606" i="1" s="1"/>
  <c r="U2606" i="1" s="1"/>
  <c r="V2605" i="1"/>
  <c r="W2605" i="1" s="1"/>
  <c r="U2605" i="1" s="1"/>
  <c r="V2604" i="1"/>
  <c r="W2604" i="1" s="1"/>
  <c r="V2603" i="1"/>
  <c r="W2603" i="1" s="1"/>
  <c r="U2603" i="1" s="1"/>
  <c r="V2602" i="1"/>
  <c r="W2602" i="1" s="1"/>
  <c r="V2601" i="1"/>
  <c r="W2601" i="1" s="1"/>
  <c r="U2601" i="1" s="1"/>
  <c r="V2600" i="1"/>
  <c r="W2600" i="1" s="1"/>
  <c r="U2600" i="1" s="1"/>
  <c r="V2599" i="1"/>
  <c r="W2599" i="1" s="1"/>
  <c r="U2599" i="1" s="1"/>
  <c r="V2598" i="1"/>
  <c r="W2598" i="1" s="1"/>
  <c r="U2598" i="1" s="1"/>
  <c r="V2597" i="1"/>
  <c r="W2597" i="1" s="1"/>
  <c r="U2597" i="1" s="1"/>
  <c r="V2596" i="1"/>
  <c r="W2596" i="1" s="1"/>
  <c r="V2595" i="1"/>
  <c r="W2595" i="1" s="1"/>
  <c r="U2595" i="1" s="1"/>
  <c r="V2594" i="1"/>
  <c r="W2594" i="1" s="1"/>
  <c r="V2593" i="1"/>
  <c r="W2593" i="1" s="1"/>
  <c r="U2593" i="1" s="1"/>
  <c r="V2592" i="1"/>
  <c r="W2592" i="1" s="1"/>
  <c r="U2592" i="1" s="1"/>
  <c r="V2591" i="1"/>
  <c r="W2591" i="1" s="1"/>
  <c r="U2591" i="1" s="1"/>
  <c r="V2590" i="1"/>
  <c r="W2590" i="1" s="1"/>
  <c r="U2590" i="1" s="1"/>
  <c r="V2589" i="1"/>
  <c r="W2589" i="1" s="1"/>
  <c r="U2589" i="1" s="1"/>
  <c r="V2588" i="1"/>
  <c r="W2588" i="1" s="1"/>
  <c r="V2587" i="1"/>
  <c r="W2587" i="1" s="1"/>
  <c r="U2587" i="1" s="1"/>
  <c r="V2586" i="1"/>
  <c r="W2586" i="1" s="1"/>
  <c r="V2585" i="1"/>
  <c r="W2585" i="1" s="1"/>
  <c r="U2585" i="1" s="1"/>
  <c r="V2584" i="1"/>
  <c r="W2584" i="1" s="1"/>
  <c r="U2584" i="1" s="1"/>
  <c r="V2583" i="1"/>
  <c r="W2583" i="1" s="1"/>
  <c r="U2583" i="1" s="1"/>
  <c r="V2582" i="1"/>
  <c r="W2582" i="1" s="1"/>
  <c r="U2582" i="1" s="1"/>
  <c r="V2581" i="1"/>
  <c r="W2581" i="1" s="1"/>
  <c r="U2581" i="1" s="1"/>
  <c r="V2580" i="1"/>
  <c r="W2580" i="1" s="1"/>
  <c r="V2579" i="1"/>
  <c r="W2579" i="1" s="1"/>
  <c r="U2579" i="1" s="1"/>
  <c r="V2578" i="1"/>
  <c r="W2578" i="1" s="1"/>
  <c r="V2577" i="1"/>
  <c r="W2577" i="1" s="1"/>
  <c r="U2577" i="1" s="1"/>
  <c r="V2576" i="1"/>
  <c r="W2576" i="1" s="1"/>
  <c r="U2576" i="1" s="1"/>
  <c r="V2575" i="1"/>
  <c r="W2575" i="1" s="1"/>
  <c r="U2575" i="1" s="1"/>
  <c r="V2574" i="1"/>
  <c r="W2574" i="1" s="1"/>
  <c r="U2574" i="1" s="1"/>
  <c r="V2573" i="1"/>
  <c r="W2573" i="1" s="1"/>
  <c r="U2573" i="1" s="1"/>
  <c r="V2572" i="1"/>
  <c r="W2572" i="1" s="1"/>
  <c r="V2571" i="1"/>
  <c r="W2571" i="1" s="1"/>
  <c r="U2571" i="1" s="1"/>
  <c r="V2570" i="1"/>
  <c r="W2570" i="1" s="1"/>
  <c r="V2569" i="1"/>
  <c r="W2569" i="1" s="1"/>
  <c r="U2569" i="1" s="1"/>
  <c r="V2568" i="1"/>
  <c r="W2568" i="1" s="1"/>
  <c r="U2568" i="1" s="1"/>
  <c r="V2567" i="1"/>
  <c r="W2567" i="1" s="1"/>
  <c r="U2567" i="1" s="1"/>
  <c r="V2566" i="1"/>
  <c r="W2566" i="1" s="1"/>
  <c r="U2566" i="1" s="1"/>
  <c r="V2565" i="1"/>
  <c r="W2565" i="1" s="1"/>
  <c r="U2565" i="1" s="1"/>
  <c r="V2564" i="1"/>
  <c r="W2564" i="1" s="1"/>
  <c r="V2563" i="1"/>
  <c r="W2563" i="1" s="1"/>
  <c r="U2563" i="1" s="1"/>
  <c r="V2562" i="1"/>
  <c r="W2562" i="1" s="1"/>
  <c r="V2561" i="1"/>
  <c r="W2561" i="1" s="1"/>
  <c r="U2561" i="1" s="1"/>
  <c r="V2560" i="1"/>
  <c r="W2560" i="1" s="1"/>
  <c r="U2560" i="1" s="1"/>
  <c r="V2559" i="1"/>
  <c r="W2559" i="1" s="1"/>
  <c r="U2559" i="1" s="1"/>
  <c r="V2558" i="1"/>
  <c r="W2558" i="1" s="1"/>
  <c r="U2558" i="1" s="1"/>
  <c r="V2557" i="1"/>
  <c r="W2557" i="1" s="1"/>
  <c r="U2557" i="1" s="1"/>
  <c r="V2556" i="1"/>
  <c r="W2556" i="1" s="1"/>
  <c r="V2555" i="1"/>
  <c r="W2555" i="1" s="1"/>
  <c r="U2555" i="1" s="1"/>
  <c r="V2554" i="1"/>
  <c r="W2554" i="1" s="1"/>
  <c r="V2553" i="1"/>
  <c r="W2553" i="1" s="1"/>
  <c r="U2553" i="1" s="1"/>
  <c r="V2552" i="1"/>
  <c r="W2552" i="1" s="1"/>
  <c r="U2552" i="1" s="1"/>
  <c r="V2551" i="1"/>
  <c r="W2551" i="1" s="1"/>
  <c r="U2551" i="1" s="1"/>
  <c r="V2550" i="1"/>
  <c r="W2550" i="1" s="1"/>
  <c r="U2550" i="1" s="1"/>
  <c r="V2549" i="1"/>
  <c r="W2549" i="1" s="1"/>
  <c r="U2549" i="1" s="1"/>
  <c r="V2548" i="1"/>
  <c r="W2548" i="1" s="1"/>
  <c r="V2547" i="1"/>
  <c r="W2547" i="1" s="1"/>
  <c r="U2547" i="1" s="1"/>
  <c r="V2546" i="1"/>
  <c r="W2546" i="1" s="1"/>
  <c r="V2545" i="1"/>
  <c r="W2545" i="1" s="1"/>
  <c r="U2545" i="1" s="1"/>
  <c r="V2544" i="1"/>
  <c r="W2544" i="1" s="1"/>
  <c r="U2544" i="1" s="1"/>
  <c r="V2543" i="1"/>
  <c r="W2543" i="1" s="1"/>
  <c r="U2543" i="1" s="1"/>
  <c r="V2542" i="1"/>
  <c r="W2542" i="1" s="1"/>
  <c r="U2542" i="1" s="1"/>
  <c r="V2541" i="1"/>
  <c r="W2541" i="1" s="1"/>
  <c r="U2541" i="1" s="1"/>
  <c r="V2540" i="1"/>
  <c r="W2540" i="1" s="1"/>
  <c r="V2539" i="1"/>
  <c r="W2539" i="1" s="1"/>
  <c r="U2539" i="1" s="1"/>
  <c r="V2538" i="1"/>
  <c r="W2538" i="1" s="1"/>
  <c r="V2537" i="1"/>
  <c r="W2537" i="1" s="1"/>
  <c r="U2537" i="1" s="1"/>
  <c r="V2536" i="1"/>
  <c r="W2536" i="1" s="1"/>
  <c r="U2536" i="1" s="1"/>
  <c r="V2535" i="1"/>
  <c r="W2535" i="1" s="1"/>
  <c r="U2535" i="1" s="1"/>
  <c r="V2534" i="1"/>
  <c r="W2534" i="1" s="1"/>
  <c r="U2534" i="1" s="1"/>
  <c r="V2533" i="1"/>
  <c r="W2533" i="1" s="1"/>
  <c r="U2533" i="1" s="1"/>
  <c r="V2532" i="1"/>
  <c r="W2532" i="1" s="1"/>
  <c r="V2531" i="1"/>
  <c r="W2531" i="1" s="1"/>
  <c r="U2531" i="1" s="1"/>
  <c r="V2530" i="1"/>
  <c r="W2530" i="1" s="1"/>
  <c r="V2529" i="1"/>
  <c r="W2529" i="1" s="1"/>
  <c r="U2529" i="1" s="1"/>
  <c r="V2528" i="1"/>
  <c r="W2528" i="1" s="1"/>
  <c r="U2528" i="1" s="1"/>
  <c r="V2527" i="1"/>
  <c r="W2527" i="1" s="1"/>
  <c r="U2527" i="1" s="1"/>
  <c r="V2526" i="1"/>
  <c r="W2526" i="1" s="1"/>
  <c r="U2526" i="1" s="1"/>
  <c r="V2525" i="1"/>
  <c r="W2525" i="1" s="1"/>
  <c r="U2525" i="1" s="1"/>
  <c r="V2524" i="1"/>
  <c r="W2524" i="1" s="1"/>
  <c r="V2523" i="1"/>
  <c r="W2523" i="1" s="1"/>
  <c r="U2523" i="1" s="1"/>
  <c r="V2522" i="1"/>
  <c r="W2522" i="1" s="1"/>
  <c r="V2521" i="1"/>
  <c r="W2521" i="1" s="1"/>
  <c r="U2521" i="1" s="1"/>
  <c r="V2520" i="1"/>
  <c r="W2520" i="1" s="1"/>
  <c r="U2520" i="1" s="1"/>
  <c r="V2519" i="1"/>
  <c r="W2519" i="1" s="1"/>
  <c r="U2519" i="1" s="1"/>
  <c r="V2518" i="1"/>
  <c r="W2518" i="1" s="1"/>
  <c r="U2518" i="1" s="1"/>
  <c r="V2517" i="1"/>
  <c r="W2517" i="1" s="1"/>
  <c r="U2517" i="1" s="1"/>
  <c r="V2516" i="1"/>
  <c r="W2516" i="1" s="1"/>
  <c r="V2515" i="1"/>
  <c r="W2515" i="1" s="1"/>
  <c r="U2515" i="1" s="1"/>
  <c r="V2514" i="1"/>
  <c r="W2514" i="1" s="1"/>
  <c r="V2513" i="1"/>
  <c r="W2513" i="1" s="1"/>
  <c r="U2513" i="1" s="1"/>
  <c r="V2512" i="1"/>
  <c r="W2512" i="1" s="1"/>
  <c r="U2512" i="1" s="1"/>
  <c r="V2511" i="1"/>
  <c r="W2511" i="1" s="1"/>
  <c r="U2511" i="1" s="1"/>
  <c r="V2510" i="1"/>
  <c r="W2510" i="1" s="1"/>
  <c r="U2510" i="1" s="1"/>
  <c r="V2509" i="1"/>
  <c r="W2509" i="1" s="1"/>
  <c r="U2509" i="1" s="1"/>
  <c r="V2508" i="1"/>
  <c r="W2508" i="1" s="1"/>
  <c r="V2507" i="1"/>
  <c r="W2507" i="1" s="1"/>
  <c r="U2507" i="1" s="1"/>
  <c r="V2506" i="1"/>
  <c r="W2506" i="1" s="1"/>
  <c r="V2505" i="1"/>
  <c r="W2505" i="1" s="1"/>
  <c r="U2505" i="1" s="1"/>
  <c r="V2504" i="1"/>
  <c r="W2504" i="1" s="1"/>
  <c r="U2504" i="1" s="1"/>
  <c r="V2503" i="1"/>
  <c r="W2503" i="1" s="1"/>
  <c r="U2503" i="1" s="1"/>
  <c r="V2502" i="1"/>
  <c r="W2502" i="1" s="1"/>
  <c r="U2502" i="1" s="1"/>
  <c r="V2501" i="1"/>
  <c r="W2501" i="1" s="1"/>
  <c r="U2501" i="1" s="1"/>
  <c r="V2500" i="1"/>
  <c r="W2500" i="1" s="1"/>
  <c r="V2499" i="1"/>
  <c r="W2499" i="1" s="1"/>
  <c r="U2499" i="1" s="1"/>
  <c r="V2498" i="1"/>
  <c r="W2498" i="1" s="1"/>
  <c r="V2497" i="1"/>
  <c r="W2497" i="1" s="1"/>
  <c r="U2497" i="1" s="1"/>
  <c r="V2496" i="1"/>
  <c r="W2496" i="1" s="1"/>
  <c r="U2496" i="1" s="1"/>
  <c r="V2495" i="1"/>
  <c r="W2495" i="1" s="1"/>
  <c r="U2495" i="1" s="1"/>
  <c r="V2494" i="1"/>
  <c r="W2494" i="1" s="1"/>
  <c r="U2494" i="1" s="1"/>
  <c r="V2493" i="1"/>
  <c r="W2493" i="1" s="1"/>
  <c r="U2493" i="1" s="1"/>
  <c r="V2492" i="1"/>
  <c r="W2492" i="1" s="1"/>
  <c r="V2491" i="1"/>
  <c r="W2491" i="1" s="1"/>
  <c r="U2491" i="1" s="1"/>
  <c r="V2490" i="1"/>
  <c r="W2490" i="1" s="1"/>
  <c r="V2489" i="1"/>
  <c r="W2489" i="1" s="1"/>
  <c r="U2489" i="1" s="1"/>
  <c r="V2488" i="1"/>
  <c r="W2488" i="1" s="1"/>
  <c r="U2488" i="1" s="1"/>
  <c r="V2487" i="1"/>
  <c r="W2487" i="1" s="1"/>
  <c r="U2487" i="1" s="1"/>
  <c r="V2486" i="1"/>
  <c r="W2486" i="1" s="1"/>
  <c r="U2486" i="1" s="1"/>
  <c r="V2485" i="1"/>
  <c r="W2485" i="1" s="1"/>
  <c r="U2485" i="1" s="1"/>
  <c r="V2484" i="1"/>
  <c r="W2484" i="1" s="1"/>
  <c r="V2483" i="1"/>
  <c r="W2483" i="1" s="1"/>
  <c r="U2483" i="1" s="1"/>
  <c r="V2482" i="1"/>
  <c r="W2482" i="1" s="1"/>
  <c r="V2481" i="1"/>
  <c r="W2481" i="1" s="1"/>
  <c r="U2481" i="1" s="1"/>
  <c r="V2480" i="1"/>
  <c r="W2480" i="1" s="1"/>
  <c r="U2480" i="1" s="1"/>
  <c r="V2479" i="1"/>
  <c r="W2479" i="1" s="1"/>
  <c r="U2479" i="1" s="1"/>
  <c r="V2478" i="1"/>
  <c r="W2478" i="1" s="1"/>
  <c r="U2478" i="1" s="1"/>
  <c r="V2477" i="1"/>
  <c r="W2477" i="1" s="1"/>
  <c r="U2477" i="1" s="1"/>
  <c r="V2476" i="1"/>
  <c r="W2476" i="1" s="1"/>
  <c r="V2475" i="1"/>
  <c r="W2475" i="1" s="1"/>
  <c r="U2475" i="1" s="1"/>
  <c r="V2474" i="1"/>
  <c r="W2474" i="1" s="1"/>
  <c r="V2473" i="1"/>
  <c r="W2473" i="1" s="1"/>
  <c r="U2473" i="1" s="1"/>
  <c r="V2472" i="1"/>
  <c r="W2472" i="1" s="1"/>
  <c r="U2472" i="1" s="1"/>
  <c r="V2471" i="1"/>
  <c r="W2471" i="1" s="1"/>
  <c r="U2471" i="1" s="1"/>
  <c r="V2470" i="1"/>
  <c r="W2470" i="1" s="1"/>
  <c r="U2470" i="1" s="1"/>
  <c r="V2469" i="1"/>
  <c r="W2469" i="1" s="1"/>
  <c r="U2469" i="1" s="1"/>
  <c r="V2468" i="1"/>
  <c r="W2468" i="1" s="1"/>
  <c r="V2467" i="1"/>
  <c r="W2467" i="1" s="1"/>
  <c r="U2467" i="1" s="1"/>
  <c r="V2466" i="1"/>
  <c r="W2466" i="1" s="1"/>
  <c r="V2465" i="1"/>
  <c r="W2465" i="1" s="1"/>
  <c r="U2465" i="1" s="1"/>
  <c r="V2464" i="1"/>
  <c r="W2464" i="1" s="1"/>
  <c r="U2464" i="1" s="1"/>
  <c r="V2463" i="1"/>
  <c r="W2463" i="1" s="1"/>
  <c r="U2463" i="1" s="1"/>
  <c r="V2462" i="1"/>
  <c r="W2462" i="1" s="1"/>
  <c r="U2462" i="1" s="1"/>
  <c r="V2461" i="1"/>
  <c r="W2461" i="1" s="1"/>
  <c r="U2461" i="1" s="1"/>
  <c r="V2460" i="1"/>
  <c r="W2460" i="1" s="1"/>
  <c r="V2459" i="1"/>
  <c r="W2459" i="1" s="1"/>
  <c r="U2459" i="1" s="1"/>
  <c r="V2458" i="1"/>
  <c r="W2458" i="1" s="1"/>
  <c r="V2457" i="1"/>
  <c r="W2457" i="1" s="1"/>
  <c r="U2457" i="1" s="1"/>
  <c r="V2456" i="1"/>
  <c r="W2456" i="1" s="1"/>
  <c r="U2456" i="1" s="1"/>
  <c r="V2455" i="1"/>
  <c r="W2455" i="1" s="1"/>
  <c r="U2455" i="1" s="1"/>
  <c r="V2454" i="1"/>
  <c r="W2454" i="1" s="1"/>
  <c r="U2454" i="1" s="1"/>
  <c r="V2453" i="1"/>
  <c r="W2453" i="1" s="1"/>
  <c r="U2453" i="1" s="1"/>
  <c r="V2452" i="1"/>
  <c r="W2452" i="1" s="1"/>
  <c r="V2451" i="1"/>
  <c r="W2451" i="1" s="1"/>
  <c r="U2451" i="1" s="1"/>
  <c r="V2450" i="1"/>
  <c r="W2450" i="1" s="1"/>
  <c r="V2449" i="1"/>
  <c r="W2449" i="1" s="1"/>
  <c r="U2449" i="1" s="1"/>
  <c r="V2448" i="1"/>
  <c r="W2448" i="1" s="1"/>
  <c r="U2448" i="1" s="1"/>
  <c r="V2447" i="1"/>
  <c r="W2447" i="1" s="1"/>
  <c r="U2447" i="1" s="1"/>
  <c r="V2446" i="1"/>
  <c r="W2446" i="1" s="1"/>
  <c r="U2446" i="1" s="1"/>
  <c r="V2445" i="1"/>
  <c r="W2445" i="1" s="1"/>
  <c r="U2445" i="1" s="1"/>
  <c r="V2444" i="1"/>
  <c r="W2444" i="1" s="1"/>
  <c r="V2443" i="1"/>
  <c r="W2443" i="1" s="1"/>
  <c r="U2443" i="1" s="1"/>
  <c r="V2442" i="1"/>
  <c r="W2442" i="1" s="1"/>
  <c r="V2441" i="1"/>
  <c r="W2441" i="1" s="1"/>
  <c r="U2441" i="1" s="1"/>
  <c r="V2440" i="1"/>
  <c r="W2440" i="1" s="1"/>
  <c r="U2440" i="1" s="1"/>
  <c r="V2439" i="1"/>
  <c r="W2439" i="1" s="1"/>
  <c r="U2439" i="1" s="1"/>
  <c r="V2438" i="1"/>
  <c r="W2438" i="1" s="1"/>
  <c r="U2438" i="1" s="1"/>
  <c r="V2437" i="1"/>
  <c r="W2437" i="1" s="1"/>
  <c r="U2437" i="1" s="1"/>
  <c r="V2436" i="1"/>
  <c r="W2436" i="1" s="1"/>
  <c r="V2435" i="1"/>
  <c r="W2435" i="1" s="1"/>
  <c r="U2435" i="1" s="1"/>
  <c r="V2434" i="1"/>
  <c r="W2434" i="1" s="1"/>
  <c r="V2433" i="1"/>
  <c r="W2433" i="1" s="1"/>
  <c r="U2433" i="1" s="1"/>
  <c r="V2432" i="1"/>
  <c r="W2432" i="1" s="1"/>
  <c r="U2432" i="1" s="1"/>
  <c r="V2431" i="1"/>
  <c r="W2431" i="1" s="1"/>
  <c r="U2431" i="1" s="1"/>
  <c r="V2430" i="1"/>
  <c r="W2430" i="1" s="1"/>
  <c r="U2430" i="1" s="1"/>
  <c r="V2429" i="1"/>
  <c r="W2429" i="1" s="1"/>
  <c r="U2429" i="1" s="1"/>
  <c r="V2428" i="1"/>
  <c r="W2428" i="1" s="1"/>
  <c r="V2427" i="1"/>
  <c r="W2427" i="1" s="1"/>
  <c r="U2427" i="1" s="1"/>
  <c r="V2426" i="1"/>
  <c r="W2426" i="1" s="1"/>
  <c r="V2425" i="1"/>
  <c r="W2425" i="1" s="1"/>
  <c r="U2425" i="1" s="1"/>
  <c r="V2424" i="1"/>
  <c r="W2424" i="1" s="1"/>
  <c r="U2424" i="1" s="1"/>
  <c r="V2423" i="1"/>
  <c r="W2423" i="1" s="1"/>
  <c r="U2423" i="1" s="1"/>
  <c r="V2422" i="1"/>
  <c r="W2422" i="1" s="1"/>
  <c r="U2422" i="1" s="1"/>
  <c r="V2421" i="1"/>
  <c r="W2421" i="1" s="1"/>
  <c r="U2421" i="1" s="1"/>
  <c r="V2420" i="1"/>
  <c r="W2420" i="1" s="1"/>
  <c r="V2419" i="1"/>
  <c r="W2419" i="1" s="1"/>
  <c r="U2419" i="1" s="1"/>
  <c r="V2418" i="1"/>
  <c r="W2418" i="1" s="1"/>
  <c r="V2417" i="1"/>
  <c r="W2417" i="1" s="1"/>
  <c r="U2417" i="1" s="1"/>
  <c r="V2416" i="1"/>
  <c r="W2416" i="1" s="1"/>
  <c r="U2416" i="1" s="1"/>
  <c r="V2415" i="1"/>
  <c r="W2415" i="1" s="1"/>
  <c r="U2415" i="1" s="1"/>
  <c r="V2414" i="1"/>
  <c r="W2414" i="1" s="1"/>
  <c r="U2414" i="1" s="1"/>
  <c r="V2413" i="1"/>
  <c r="W2413" i="1" s="1"/>
  <c r="U2413" i="1" s="1"/>
  <c r="V2412" i="1"/>
  <c r="W2412" i="1" s="1"/>
  <c r="V2411" i="1"/>
  <c r="W2411" i="1" s="1"/>
  <c r="U2411" i="1" s="1"/>
  <c r="V2410" i="1"/>
  <c r="W2410" i="1" s="1"/>
  <c r="V2409" i="1"/>
  <c r="W2409" i="1" s="1"/>
  <c r="U2409" i="1" s="1"/>
  <c r="V2408" i="1"/>
  <c r="W2408" i="1" s="1"/>
  <c r="U2408" i="1" s="1"/>
  <c r="V2407" i="1"/>
  <c r="W2407" i="1" s="1"/>
  <c r="U2407" i="1" s="1"/>
  <c r="V2406" i="1"/>
  <c r="W2406" i="1" s="1"/>
  <c r="U2406" i="1" s="1"/>
  <c r="V2405" i="1"/>
  <c r="W2405" i="1" s="1"/>
  <c r="U2405" i="1" s="1"/>
  <c r="V2404" i="1"/>
  <c r="W2404" i="1" s="1"/>
  <c r="V2403" i="1"/>
  <c r="W2403" i="1" s="1"/>
  <c r="U2403" i="1" s="1"/>
  <c r="V2402" i="1"/>
  <c r="W2402" i="1" s="1"/>
  <c r="V2401" i="1"/>
  <c r="W2401" i="1" s="1"/>
  <c r="U2401" i="1" s="1"/>
  <c r="V2400" i="1"/>
  <c r="W2400" i="1" s="1"/>
  <c r="U2400" i="1" s="1"/>
  <c r="V2399" i="1"/>
  <c r="W2399" i="1" s="1"/>
  <c r="U2399" i="1" s="1"/>
  <c r="V2398" i="1"/>
  <c r="W2398" i="1" s="1"/>
  <c r="U2398" i="1" s="1"/>
  <c r="V2397" i="1"/>
  <c r="W2397" i="1" s="1"/>
  <c r="U2397" i="1" s="1"/>
  <c r="V2396" i="1"/>
  <c r="W2396" i="1" s="1"/>
  <c r="V2395" i="1"/>
  <c r="W2395" i="1" s="1"/>
  <c r="U2395" i="1" s="1"/>
  <c r="V2394" i="1"/>
  <c r="W2394" i="1" s="1"/>
  <c r="V2393" i="1"/>
  <c r="W2393" i="1" s="1"/>
  <c r="U2393" i="1" s="1"/>
  <c r="V2392" i="1"/>
  <c r="W2392" i="1" s="1"/>
  <c r="U2392" i="1" s="1"/>
  <c r="V2391" i="1"/>
  <c r="W2391" i="1" s="1"/>
  <c r="U2391" i="1" s="1"/>
  <c r="V2390" i="1"/>
  <c r="W2390" i="1" s="1"/>
  <c r="U2390" i="1" s="1"/>
  <c r="V2389" i="1"/>
  <c r="W2389" i="1" s="1"/>
  <c r="U2389" i="1" s="1"/>
  <c r="V2388" i="1"/>
  <c r="W2388" i="1" s="1"/>
  <c r="V2387" i="1"/>
  <c r="W2387" i="1" s="1"/>
  <c r="U2387" i="1" s="1"/>
  <c r="V2386" i="1"/>
  <c r="W2386" i="1" s="1"/>
  <c r="V2385" i="1"/>
  <c r="W2385" i="1" s="1"/>
  <c r="U2385" i="1" s="1"/>
  <c r="V2384" i="1"/>
  <c r="W2384" i="1" s="1"/>
  <c r="U2384" i="1" s="1"/>
  <c r="V2383" i="1"/>
  <c r="W2383" i="1" s="1"/>
  <c r="U2383" i="1" s="1"/>
  <c r="V2382" i="1"/>
  <c r="W2382" i="1" s="1"/>
  <c r="U2382" i="1" s="1"/>
  <c r="V2381" i="1"/>
  <c r="W2381" i="1" s="1"/>
  <c r="U2381" i="1" s="1"/>
  <c r="V2380" i="1"/>
  <c r="W2380" i="1" s="1"/>
  <c r="V2379" i="1"/>
  <c r="W2379" i="1" s="1"/>
  <c r="U2379" i="1" s="1"/>
  <c r="V2378" i="1"/>
  <c r="W2378" i="1" s="1"/>
  <c r="V2377" i="1"/>
  <c r="W2377" i="1" s="1"/>
  <c r="U2377" i="1" s="1"/>
  <c r="V2376" i="1"/>
  <c r="W2376" i="1" s="1"/>
  <c r="U2376" i="1" s="1"/>
  <c r="V2375" i="1"/>
  <c r="W2375" i="1" s="1"/>
  <c r="U2375" i="1" s="1"/>
  <c r="V2374" i="1"/>
  <c r="W2374" i="1" s="1"/>
  <c r="U2374" i="1" s="1"/>
  <c r="V2373" i="1"/>
  <c r="W2373" i="1" s="1"/>
  <c r="U2373" i="1" s="1"/>
  <c r="V2372" i="1"/>
  <c r="W2372" i="1" s="1"/>
  <c r="V2371" i="1"/>
  <c r="W2371" i="1" s="1"/>
  <c r="U2371" i="1" s="1"/>
  <c r="V2370" i="1"/>
  <c r="W2370" i="1" s="1"/>
  <c r="V2369" i="1"/>
  <c r="W2369" i="1" s="1"/>
  <c r="U2369" i="1" s="1"/>
  <c r="V2368" i="1"/>
  <c r="W2368" i="1" s="1"/>
  <c r="U2368" i="1" s="1"/>
  <c r="V2367" i="1"/>
  <c r="W2367" i="1" s="1"/>
  <c r="U2367" i="1" s="1"/>
  <c r="V2366" i="1"/>
  <c r="W2366" i="1" s="1"/>
  <c r="U2366" i="1" s="1"/>
  <c r="V2365" i="1"/>
  <c r="W2365" i="1" s="1"/>
  <c r="U2365" i="1" s="1"/>
  <c r="V2364" i="1"/>
  <c r="W2364" i="1" s="1"/>
  <c r="V2363" i="1"/>
  <c r="W2363" i="1" s="1"/>
  <c r="U2363" i="1" s="1"/>
  <c r="V2362" i="1"/>
  <c r="W2362" i="1" s="1"/>
  <c r="V2361" i="1"/>
  <c r="W2361" i="1" s="1"/>
  <c r="U2361" i="1" s="1"/>
  <c r="V2360" i="1"/>
  <c r="W2360" i="1" s="1"/>
  <c r="U2360" i="1" s="1"/>
  <c r="V2359" i="1"/>
  <c r="W2359" i="1" s="1"/>
  <c r="U2359" i="1" s="1"/>
  <c r="V2358" i="1"/>
  <c r="W2358" i="1" s="1"/>
  <c r="U2358" i="1" s="1"/>
  <c r="V2357" i="1"/>
  <c r="W2357" i="1" s="1"/>
  <c r="U2357" i="1" s="1"/>
  <c r="V2356" i="1"/>
  <c r="W2356" i="1" s="1"/>
  <c r="V2355" i="1"/>
  <c r="W2355" i="1" s="1"/>
  <c r="U2355" i="1" s="1"/>
  <c r="V2354" i="1"/>
  <c r="W2354" i="1" s="1"/>
  <c r="V2353" i="1"/>
  <c r="W2353" i="1" s="1"/>
  <c r="U2353" i="1" s="1"/>
  <c r="V2352" i="1"/>
  <c r="W2352" i="1" s="1"/>
  <c r="U2352" i="1" s="1"/>
  <c r="V2351" i="1"/>
  <c r="W2351" i="1" s="1"/>
  <c r="U2351" i="1" s="1"/>
  <c r="V2350" i="1"/>
  <c r="W2350" i="1" s="1"/>
  <c r="U2350" i="1" s="1"/>
  <c r="V2349" i="1"/>
  <c r="W2349" i="1" s="1"/>
  <c r="U2349" i="1" s="1"/>
  <c r="V2348" i="1"/>
  <c r="W2348" i="1" s="1"/>
  <c r="V2347" i="1"/>
  <c r="W2347" i="1" s="1"/>
  <c r="U2347" i="1" s="1"/>
  <c r="V2346" i="1"/>
  <c r="W2346" i="1" s="1"/>
  <c r="V2345" i="1"/>
  <c r="W2345" i="1" s="1"/>
  <c r="U2345" i="1" s="1"/>
  <c r="V2344" i="1"/>
  <c r="W2344" i="1" s="1"/>
  <c r="U2344" i="1" s="1"/>
  <c r="V2343" i="1"/>
  <c r="W2343" i="1" s="1"/>
  <c r="U2343" i="1" s="1"/>
  <c r="V2342" i="1"/>
  <c r="W2342" i="1" s="1"/>
  <c r="U2342" i="1" s="1"/>
  <c r="V2341" i="1"/>
  <c r="W2341" i="1" s="1"/>
  <c r="U2341" i="1" s="1"/>
  <c r="V2340" i="1"/>
  <c r="W2340" i="1" s="1"/>
  <c r="V2339" i="1"/>
  <c r="W2339" i="1" s="1"/>
  <c r="U2339" i="1" s="1"/>
  <c r="V2338" i="1"/>
  <c r="W2338" i="1" s="1"/>
  <c r="V2337" i="1"/>
  <c r="W2337" i="1" s="1"/>
  <c r="U2337" i="1" s="1"/>
  <c r="V2336" i="1"/>
  <c r="W2336" i="1" s="1"/>
  <c r="U2336" i="1" s="1"/>
  <c r="V2335" i="1"/>
  <c r="W2335" i="1" s="1"/>
  <c r="U2335" i="1" s="1"/>
  <c r="V2334" i="1"/>
  <c r="W2334" i="1" s="1"/>
  <c r="U2334" i="1" s="1"/>
  <c r="V2333" i="1"/>
  <c r="W2333" i="1" s="1"/>
  <c r="U2333" i="1" s="1"/>
  <c r="V2332" i="1"/>
  <c r="W2332" i="1" s="1"/>
  <c r="V2331" i="1"/>
  <c r="W2331" i="1" s="1"/>
  <c r="U2331" i="1" s="1"/>
  <c r="V2330" i="1"/>
  <c r="W2330" i="1" s="1"/>
  <c r="V2329" i="1"/>
  <c r="W2329" i="1" s="1"/>
  <c r="U2329" i="1" s="1"/>
  <c r="V2328" i="1"/>
  <c r="W2328" i="1" s="1"/>
  <c r="U2328" i="1" s="1"/>
  <c r="V2327" i="1"/>
  <c r="W2327" i="1" s="1"/>
  <c r="U2327" i="1" s="1"/>
  <c r="V2326" i="1"/>
  <c r="W2326" i="1" s="1"/>
  <c r="U2326" i="1" s="1"/>
  <c r="V2325" i="1"/>
  <c r="W2325" i="1" s="1"/>
  <c r="U2325" i="1" s="1"/>
  <c r="V2324" i="1"/>
  <c r="W2324" i="1" s="1"/>
  <c r="V2323" i="1"/>
  <c r="W2323" i="1" s="1"/>
  <c r="U2323" i="1" s="1"/>
  <c r="V2322" i="1"/>
  <c r="W2322" i="1" s="1"/>
  <c r="V2321" i="1"/>
  <c r="W2321" i="1" s="1"/>
  <c r="U2321" i="1" s="1"/>
  <c r="V2320" i="1"/>
  <c r="W2320" i="1" s="1"/>
  <c r="U2320" i="1" s="1"/>
  <c r="V2319" i="1"/>
  <c r="W2319" i="1" s="1"/>
  <c r="U2319" i="1" s="1"/>
  <c r="V2318" i="1"/>
  <c r="W2318" i="1" s="1"/>
  <c r="U2318" i="1" s="1"/>
  <c r="V2317" i="1"/>
  <c r="V2316" i="1"/>
  <c r="W2316" i="1" s="1"/>
  <c r="V2315" i="1"/>
  <c r="W2315" i="1" s="1"/>
  <c r="U2315" i="1" s="1"/>
  <c r="V2314" i="1"/>
  <c r="W2314" i="1" s="1"/>
  <c r="V2313" i="1"/>
  <c r="W2313" i="1" s="1"/>
  <c r="U2313" i="1" s="1"/>
  <c r="V2312" i="1"/>
  <c r="W2312" i="1" s="1"/>
  <c r="U2312" i="1" s="1"/>
  <c r="V2311" i="1"/>
  <c r="W2311" i="1" s="1"/>
  <c r="U2311" i="1" s="1"/>
  <c r="V2310" i="1"/>
  <c r="W2310" i="1" s="1"/>
  <c r="U2310" i="1" s="1"/>
  <c r="V2309" i="1"/>
  <c r="W2309" i="1" s="1"/>
  <c r="U2309" i="1" s="1"/>
  <c r="V2308" i="1"/>
  <c r="W2308" i="1" s="1"/>
  <c r="V2307" i="1"/>
  <c r="W2307" i="1" s="1"/>
  <c r="U2307" i="1" s="1"/>
  <c r="V2306" i="1"/>
  <c r="W2306" i="1" s="1"/>
  <c r="V2305" i="1"/>
  <c r="W2305" i="1" s="1"/>
  <c r="U2305" i="1" s="1"/>
  <c r="V2304" i="1"/>
  <c r="W2304" i="1" s="1"/>
  <c r="U2304" i="1" s="1"/>
  <c r="V2303" i="1"/>
  <c r="W2303" i="1" s="1"/>
  <c r="U2303" i="1" s="1"/>
  <c r="V2302" i="1"/>
  <c r="W2302" i="1" s="1"/>
  <c r="U2302" i="1" s="1"/>
  <c r="V2301" i="1"/>
  <c r="W2301" i="1" s="1"/>
  <c r="U2301" i="1" s="1"/>
  <c r="V2300" i="1"/>
  <c r="W2300" i="1" s="1"/>
  <c r="V2299" i="1"/>
  <c r="W2299" i="1" s="1"/>
  <c r="U2299" i="1" s="1"/>
  <c r="V2298" i="1"/>
  <c r="W2298" i="1" s="1"/>
  <c r="V2297" i="1"/>
  <c r="W2297" i="1" s="1"/>
  <c r="U2297" i="1" s="1"/>
  <c r="V2296" i="1"/>
  <c r="W2296" i="1" s="1"/>
  <c r="U2296" i="1" s="1"/>
  <c r="V2295" i="1"/>
  <c r="W2295" i="1" s="1"/>
  <c r="U2295" i="1" s="1"/>
  <c r="V2294" i="1"/>
  <c r="W2294" i="1" s="1"/>
  <c r="U2294" i="1" s="1"/>
  <c r="V2293" i="1"/>
  <c r="W2293" i="1" s="1"/>
  <c r="U2293" i="1" s="1"/>
  <c r="V2292" i="1"/>
  <c r="W2292" i="1" s="1"/>
  <c r="V2291" i="1"/>
  <c r="W2291" i="1" s="1"/>
  <c r="U2291" i="1" s="1"/>
  <c r="V2290" i="1"/>
  <c r="W2290" i="1" s="1"/>
  <c r="V2289" i="1"/>
  <c r="W2289" i="1" s="1"/>
  <c r="U2289" i="1" s="1"/>
  <c r="V2288" i="1"/>
  <c r="W2288" i="1" s="1"/>
  <c r="U2288" i="1" s="1"/>
  <c r="V2287" i="1"/>
  <c r="W2287" i="1" s="1"/>
  <c r="U2287" i="1" s="1"/>
  <c r="V2286" i="1"/>
  <c r="W2286" i="1" s="1"/>
  <c r="U2286" i="1" s="1"/>
  <c r="V2285" i="1"/>
  <c r="W2285" i="1" s="1"/>
  <c r="U2285" i="1" s="1"/>
  <c r="V2284" i="1"/>
  <c r="W2284" i="1" s="1"/>
  <c r="V2283" i="1"/>
  <c r="W2283" i="1" s="1"/>
  <c r="U2283" i="1" s="1"/>
  <c r="V2282" i="1"/>
  <c r="W2282" i="1" s="1"/>
  <c r="V2281" i="1"/>
  <c r="W2281" i="1" s="1"/>
  <c r="U2281" i="1" s="1"/>
  <c r="V2280" i="1"/>
  <c r="W2280" i="1" s="1"/>
  <c r="U2280" i="1" s="1"/>
  <c r="V2279" i="1"/>
  <c r="V2278" i="1"/>
  <c r="W2278" i="1" s="1"/>
  <c r="U2278" i="1" s="1"/>
  <c r="V2277" i="1"/>
  <c r="W2277" i="1" s="1"/>
  <c r="U2277" i="1" s="1"/>
  <c r="V2276" i="1"/>
  <c r="W2276" i="1" s="1"/>
  <c r="V2275" i="1"/>
  <c r="W2275" i="1" s="1"/>
  <c r="U2275" i="1" s="1"/>
  <c r="V2274" i="1"/>
  <c r="W2274" i="1" s="1"/>
  <c r="V2273" i="1"/>
  <c r="W2273" i="1" s="1"/>
  <c r="U2273" i="1" s="1"/>
  <c r="V2272" i="1"/>
  <c r="W2272" i="1" s="1"/>
  <c r="U2272" i="1" s="1"/>
  <c r="V2271" i="1"/>
  <c r="W2271" i="1" s="1"/>
  <c r="U2271" i="1" s="1"/>
  <c r="V2270" i="1"/>
  <c r="W2270" i="1" s="1"/>
  <c r="U2270" i="1" s="1"/>
  <c r="V2269" i="1"/>
  <c r="W2269" i="1" s="1"/>
  <c r="U2269" i="1" s="1"/>
  <c r="V2268" i="1"/>
  <c r="W2268" i="1" s="1"/>
  <c r="V2267" i="1"/>
  <c r="W2267" i="1" s="1"/>
  <c r="U2267" i="1" s="1"/>
  <c r="V2266" i="1"/>
  <c r="W2266" i="1" s="1"/>
  <c r="V2265" i="1"/>
  <c r="W2265" i="1" s="1"/>
  <c r="U2265" i="1" s="1"/>
  <c r="V2264" i="1"/>
  <c r="W2264" i="1" s="1"/>
  <c r="U2264" i="1" s="1"/>
  <c r="V2263" i="1"/>
  <c r="W2263" i="1" s="1"/>
  <c r="U2263" i="1" s="1"/>
  <c r="V2262" i="1"/>
  <c r="W2262" i="1" s="1"/>
  <c r="U2262" i="1" s="1"/>
  <c r="V2261" i="1"/>
  <c r="W2261" i="1" s="1"/>
  <c r="U2261" i="1" s="1"/>
  <c r="V2260" i="1"/>
  <c r="W2260" i="1" s="1"/>
  <c r="V2259" i="1"/>
  <c r="W2259" i="1" s="1"/>
  <c r="U2259" i="1" s="1"/>
  <c r="V2258" i="1"/>
  <c r="W2258" i="1" s="1"/>
  <c r="V2257" i="1"/>
  <c r="W2257" i="1" s="1"/>
  <c r="U2257" i="1" s="1"/>
  <c r="V2256" i="1"/>
  <c r="W2256" i="1" s="1"/>
  <c r="U2256" i="1" s="1"/>
  <c r="V2255" i="1"/>
  <c r="W2255" i="1" s="1"/>
  <c r="U2255" i="1" s="1"/>
  <c r="V2254" i="1"/>
  <c r="W2254" i="1" s="1"/>
  <c r="U2254" i="1" s="1"/>
  <c r="V2253" i="1"/>
  <c r="V2252" i="1"/>
  <c r="W2252" i="1" s="1"/>
  <c r="V2251" i="1"/>
  <c r="W2251" i="1" s="1"/>
  <c r="U2251" i="1" s="1"/>
  <c r="V2250" i="1"/>
  <c r="W2250" i="1" s="1"/>
  <c r="V2249" i="1"/>
  <c r="W2249" i="1" s="1"/>
  <c r="U2249" i="1" s="1"/>
  <c r="V2248" i="1"/>
  <c r="W2248" i="1" s="1"/>
  <c r="U2248" i="1" s="1"/>
  <c r="V2247" i="1"/>
  <c r="W2247" i="1" s="1"/>
  <c r="U2247" i="1" s="1"/>
  <c r="V2246" i="1"/>
  <c r="W2246" i="1" s="1"/>
  <c r="U2246" i="1" s="1"/>
  <c r="V2245" i="1"/>
  <c r="W2245" i="1" s="1"/>
  <c r="U2245" i="1" s="1"/>
  <c r="V2244" i="1"/>
  <c r="W2244" i="1" s="1"/>
  <c r="V2243" i="1"/>
  <c r="W2243" i="1" s="1"/>
  <c r="U2243" i="1" s="1"/>
  <c r="V2242" i="1"/>
  <c r="W2242" i="1" s="1"/>
  <c r="V2241" i="1"/>
  <c r="W2241" i="1" s="1"/>
  <c r="U2241" i="1" s="1"/>
  <c r="V2240" i="1"/>
  <c r="W2240" i="1" s="1"/>
  <c r="U2240" i="1" s="1"/>
  <c r="V2239" i="1"/>
  <c r="W2239" i="1" s="1"/>
  <c r="U2239" i="1" s="1"/>
  <c r="V2238" i="1"/>
  <c r="W2238" i="1" s="1"/>
  <c r="U2238" i="1" s="1"/>
  <c r="V2237" i="1"/>
  <c r="W2237" i="1" s="1"/>
  <c r="U2237" i="1" s="1"/>
  <c r="V2236" i="1"/>
  <c r="W2236" i="1" s="1"/>
  <c r="V2235" i="1"/>
  <c r="W2235" i="1" s="1"/>
  <c r="U2235" i="1" s="1"/>
  <c r="V2234" i="1"/>
  <c r="W2234" i="1" s="1"/>
  <c r="V2233" i="1"/>
  <c r="W2233" i="1" s="1"/>
  <c r="U2233" i="1" s="1"/>
  <c r="V2232" i="1"/>
  <c r="W2232" i="1" s="1"/>
  <c r="U2232" i="1" s="1"/>
  <c r="V2231" i="1"/>
  <c r="W2231" i="1" s="1"/>
  <c r="U2231" i="1" s="1"/>
  <c r="V2230" i="1"/>
  <c r="W2230" i="1" s="1"/>
  <c r="U2230" i="1" s="1"/>
  <c r="V2229" i="1"/>
  <c r="W2229" i="1" s="1"/>
  <c r="U2229" i="1" s="1"/>
  <c r="V2228" i="1"/>
  <c r="W2228" i="1" s="1"/>
  <c r="V2227" i="1"/>
  <c r="W2227" i="1" s="1"/>
  <c r="U2227" i="1" s="1"/>
  <c r="V2226" i="1"/>
  <c r="W2226" i="1" s="1"/>
  <c r="V2225" i="1"/>
  <c r="W2225" i="1" s="1"/>
  <c r="U2225" i="1" s="1"/>
  <c r="V2224" i="1"/>
  <c r="W2224" i="1" s="1"/>
  <c r="U2224" i="1" s="1"/>
  <c r="V2223" i="1"/>
  <c r="W2223" i="1" s="1"/>
  <c r="U2223" i="1" s="1"/>
  <c r="V2222" i="1"/>
  <c r="W2222" i="1" s="1"/>
  <c r="U2222" i="1" s="1"/>
  <c r="V2221" i="1"/>
  <c r="W2221" i="1" s="1"/>
  <c r="U2221" i="1" s="1"/>
  <c r="V2220" i="1"/>
  <c r="W2220" i="1" s="1"/>
  <c r="V2219" i="1"/>
  <c r="W2219" i="1" s="1"/>
  <c r="U2219" i="1" s="1"/>
  <c r="V2218" i="1"/>
  <c r="W2218" i="1" s="1"/>
  <c r="V2217" i="1"/>
  <c r="W2217" i="1" s="1"/>
  <c r="U2217" i="1" s="1"/>
  <c r="V2216" i="1"/>
  <c r="W2216" i="1" s="1"/>
  <c r="U2216" i="1" s="1"/>
  <c r="V2215" i="1"/>
  <c r="W2215" i="1" s="1"/>
  <c r="U2215" i="1" s="1"/>
  <c r="V2214" i="1"/>
  <c r="W2214" i="1" s="1"/>
  <c r="U2214" i="1" s="1"/>
  <c r="V2213" i="1"/>
  <c r="W2213" i="1" s="1"/>
  <c r="U2213" i="1" s="1"/>
  <c r="V2212" i="1"/>
  <c r="W2212" i="1" s="1"/>
  <c r="V2211" i="1"/>
  <c r="W2211" i="1" s="1"/>
  <c r="U2211" i="1" s="1"/>
  <c r="V2210" i="1"/>
  <c r="W2210" i="1" s="1"/>
  <c r="V2209" i="1"/>
  <c r="W2209" i="1" s="1"/>
  <c r="U2209" i="1" s="1"/>
  <c r="V2208" i="1"/>
  <c r="W2208" i="1" s="1"/>
  <c r="U2208" i="1" s="1"/>
  <c r="V2207" i="1"/>
  <c r="W2207" i="1" s="1"/>
  <c r="U2207" i="1" s="1"/>
  <c r="V2206" i="1"/>
  <c r="W2206" i="1" s="1"/>
  <c r="U2206" i="1" s="1"/>
  <c r="V2205" i="1"/>
  <c r="W2205" i="1" s="1"/>
  <c r="U2205" i="1" s="1"/>
  <c r="V2204" i="1"/>
  <c r="W2204" i="1" s="1"/>
  <c r="V2203" i="1"/>
  <c r="W2203" i="1" s="1"/>
  <c r="U2203" i="1" s="1"/>
  <c r="V2202" i="1"/>
  <c r="W2202" i="1" s="1"/>
  <c r="V2201" i="1"/>
  <c r="W2201" i="1" s="1"/>
  <c r="U2201" i="1" s="1"/>
  <c r="V2200" i="1"/>
  <c r="W2200" i="1" s="1"/>
  <c r="U2200" i="1" s="1"/>
  <c r="V2199" i="1"/>
  <c r="W2199" i="1" s="1"/>
  <c r="U2199" i="1" s="1"/>
  <c r="V2198" i="1"/>
  <c r="W2198" i="1" s="1"/>
  <c r="U2198" i="1" s="1"/>
  <c r="V2197" i="1"/>
  <c r="W2197" i="1" s="1"/>
  <c r="U2197" i="1" s="1"/>
  <c r="V2196" i="1"/>
  <c r="W2196" i="1" s="1"/>
  <c r="V2195" i="1"/>
  <c r="W2195" i="1" s="1"/>
  <c r="U2195" i="1" s="1"/>
  <c r="V2194" i="1"/>
  <c r="W2194" i="1" s="1"/>
  <c r="V2193" i="1"/>
  <c r="W2193" i="1" s="1"/>
  <c r="U2193" i="1" s="1"/>
  <c r="V2192" i="1"/>
  <c r="W2192" i="1" s="1"/>
  <c r="U2192" i="1" s="1"/>
  <c r="V2191" i="1"/>
  <c r="W2191" i="1" s="1"/>
  <c r="U2191" i="1" s="1"/>
  <c r="V2190" i="1"/>
  <c r="W2190" i="1" s="1"/>
  <c r="U2190" i="1" s="1"/>
  <c r="V2189" i="1"/>
  <c r="W2189" i="1" s="1"/>
  <c r="U2189" i="1" s="1"/>
  <c r="V2188" i="1"/>
  <c r="W2188" i="1" s="1"/>
  <c r="V2187" i="1"/>
  <c r="W2187" i="1" s="1"/>
  <c r="U2187" i="1" s="1"/>
  <c r="V2186" i="1"/>
  <c r="W2186" i="1" s="1"/>
  <c r="V2185" i="1"/>
  <c r="W2185" i="1" s="1"/>
  <c r="U2185" i="1" s="1"/>
  <c r="V2184" i="1"/>
  <c r="W2184" i="1" s="1"/>
  <c r="U2184" i="1" s="1"/>
  <c r="V2183" i="1"/>
  <c r="W2183" i="1" s="1"/>
  <c r="U2183" i="1" s="1"/>
  <c r="V2182" i="1"/>
  <c r="W2182" i="1" s="1"/>
  <c r="U2182" i="1" s="1"/>
  <c r="V2181" i="1"/>
  <c r="W2181" i="1" s="1"/>
  <c r="U2181" i="1" s="1"/>
  <c r="V2180" i="1"/>
  <c r="W2180" i="1" s="1"/>
  <c r="V2179" i="1"/>
  <c r="W2179" i="1" s="1"/>
  <c r="U2179" i="1" s="1"/>
  <c r="V2178" i="1"/>
  <c r="W2178" i="1" s="1"/>
  <c r="V2177" i="1"/>
  <c r="W2177" i="1" s="1"/>
  <c r="U2177" i="1" s="1"/>
  <c r="V2176" i="1"/>
  <c r="W2176" i="1" s="1"/>
  <c r="U2176" i="1" s="1"/>
  <c r="V2175" i="1"/>
  <c r="W2175" i="1" s="1"/>
  <c r="U2175" i="1" s="1"/>
  <c r="V2174" i="1"/>
  <c r="W2174" i="1" s="1"/>
  <c r="U2174" i="1" s="1"/>
  <c r="V2173" i="1"/>
  <c r="W2173" i="1" s="1"/>
  <c r="U2173" i="1" s="1"/>
  <c r="V2172" i="1"/>
  <c r="W2172" i="1" s="1"/>
  <c r="V2171" i="1"/>
  <c r="W2171" i="1" s="1"/>
  <c r="U2171" i="1" s="1"/>
  <c r="V2170" i="1"/>
  <c r="W2170" i="1" s="1"/>
  <c r="V2169" i="1"/>
  <c r="W2169" i="1" s="1"/>
  <c r="U2169" i="1" s="1"/>
  <c r="V2168" i="1"/>
  <c r="W2168" i="1" s="1"/>
  <c r="U2168" i="1" s="1"/>
  <c r="V2167" i="1"/>
  <c r="W2167" i="1" s="1"/>
  <c r="U2167" i="1" s="1"/>
  <c r="V2166" i="1"/>
  <c r="W2166" i="1" s="1"/>
  <c r="U2166" i="1" s="1"/>
  <c r="V2165" i="1"/>
  <c r="W2165" i="1" s="1"/>
  <c r="U2165" i="1" s="1"/>
  <c r="V2164" i="1"/>
  <c r="W2164" i="1" s="1"/>
  <c r="V2163" i="1"/>
  <c r="W2163" i="1" s="1"/>
  <c r="U2163" i="1" s="1"/>
  <c r="V2162" i="1"/>
  <c r="W2162" i="1" s="1"/>
  <c r="V2161" i="1"/>
  <c r="W2161" i="1" s="1"/>
  <c r="U2161" i="1" s="1"/>
  <c r="V2160" i="1"/>
  <c r="W2160" i="1" s="1"/>
  <c r="U2160" i="1" s="1"/>
  <c r="V2159" i="1"/>
  <c r="W2159" i="1" s="1"/>
  <c r="U2159" i="1" s="1"/>
  <c r="V2158" i="1"/>
  <c r="W2158" i="1" s="1"/>
  <c r="U2158" i="1" s="1"/>
  <c r="V2157" i="1"/>
  <c r="W2157" i="1" s="1"/>
  <c r="U2157" i="1" s="1"/>
  <c r="V2156" i="1"/>
  <c r="W2156" i="1" s="1"/>
  <c r="V2155" i="1"/>
  <c r="W2155" i="1" s="1"/>
  <c r="U2155" i="1" s="1"/>
  <c r="V2154" i="1"/>
  <c r="W2154" i="1" s="1"/>
  <c r="V2153" i="1"/>
  <c r="W2153" i="1" s="1"/>
  <c r="U2153" i="1" s="1"/>
  <c r="V2152" i="1"/>
  <c r="W2152" i="1" s="1"/>
  <c r="U2152" i="1" s="1"/>
  <c r="V2151" i="1"/>
  <c r="W2151" i="1" s="1"/>
  <c r="U2151" i="1" s="1"/>
  <c r="V2150" i="1"/>
  <c r="W2150" i="1" s="1"/>
  <c r="U2150" i="1" s="1"/>
  <c r="V2149" i="1"/>
  <c r="W2149" i="1" s="1"/>
  <c r="U2149" i="1" s="1"/>
  <c r="V2148" i="1"/>
  <c r="W2148" i="1" s="1"/>
  <c r="V2147" i="1"/>
  <c r="W2147" i="1" s="1"/>
  <c r="U2147" i="1" s="1"/>
  <c r="V2146" i="1"/>
  <c r="W2146" i="1" s="1"/>
  <c r="V2145" i="1"/>
  <c r="W2145" i="1" s="1"/>
  <c r="U2145" i="1" s="1"/>
  <c r="V2144" i="1"/>
  <c r="W2144" i="1" s="1"/>
  <c r="U2144" i="1" s="1"/>
  <c r="V2143" i="1"/>
  <c r="W2143" i="1" s="1"/>
  <c r="U2143" i="1" s="1"/>
  <c r="V2142" i="1"/>
  <c r="W2142" i="1" s="1"/>
  <c r="U2142" i="1" s="1"/>
  <c r="V2141" i="1"/>
  <c r="W2141" i="1" s="1"/>
  <c r="U2141" i="1" s="1"/>
  <c r="V2140" i="1"/>
  <c r="W2140" i="1" s="1"/>
  <c r="V2139" i="1"/>
  <c r="W2139" i="1" s="1"/>
  <c r="U2139" i="1" s="1"/>
  <c r="V2138" i="1"/>
  <c r="W2138" i="1" s="1"/>
  <c r="V2137" i="1"/>
  <c r="W2137" i="1" s="1"/>
  <c r="U2137" i="1" s="1"/>
  <c r="V2136" i="1"/>
  <c r="W2136" i="1" s="1"/>
  <c r="U2136" i="1" s="1"/>
  <c r="V2135" i="1"/>
  <c r="W2135" i="1" s="1"/>
  <c r="U2135" i="1" s="1"/>
  <c r="V2134" i="1"/>
  <c r="W2134" i="1" s="1"/>
  <c r="U2134" i="1" s="1"/>
  <c r="V2133" i="1"/>
  <c r="W2133" i="1" s="1"/>
  <c r="U2133" i="1" s="1"/>
  <c r="V2132" i="1"/>
  <c r="W2132" i="1" s="1"/>
  <c r="V2131" i="1"/>
  <c r="W2131" i="1" s="1"/>
  <c r="U2131" i="1" s="1"/>
  <c r="V2130" i="1"/>
  <c r="W2130" i="1" s="1"/>
  <c r="V2129" i="1"/>
  <c r="W2129" i="1" s="1"/>
  <c r="U2129" i="1" s="1"/>
  <c r="V2128" i="1"/>
  <c r="W2128" i="1" s="1"/>
  <c r="U2128" i="1" s="1"/>
  <c r="V2127" i="1"/>
  <c r="W2127" i="1" s="1"/>
  <c r="U2127" i="1" s="1"/>
  <c r="V2126" i="1"/>
  <c r="W2126" i="1" s="1"/>
  <c r="U2126" i="1" s="1"/>
  <c r="V2125" i="1"/>
  <c r="W2125" i="1" s="1"/>
  <c r="U2125" i="1" s="1"/>
  <c r="V2124" i="1"/>
  <c r="W2124" i="1" s="1"/>
  <c r="V2123" i="1"/>
  <c r="W2123" i="1" s="1"/>
  <c r="U2123" i="1" s="1"/>
  <c r="V2122" i="1"/>
  <c r="W2122" i="1" s="1"/>
  <c r="V2121" i="1"/>
  <c r="W2121" i="1" s="1"/>
  <c r="U2121" i="1" s="1"/>
  <c r="V2120" i="1"/>
  <c r="W2120" i="1" s="1"/>
  <c r="U2120" i="1" s="1"/>
  <c r="V2119" i="1"/>
  <c r="W2119" i="1" s="1"/>
  <c r="U2119" i="1" s="1"/>
  <c r="V2118" i="1"/>
  <c r="W2118" i="1" s="1"/>
  <c r="U2118" i="1" s="1"/>
  <c r="V2117" i="1"/>
  <c r="W2117" i="1" s="1"/>
  <c r="U2117" i="1" s="1"/>
  <c r="V2116" i="1"/>
  <c r="W2116" i="1" s="1"/>
  <c r="V2115" i="1"/>
  <c r="W2115" i="1" s="1"/>
  <c r="U2115" i="1" s="1"/>
  <c r="V2114" i="1"/>
  <c r="W2114" i="1" s="1"/>
  <c r="V2113" i="1"/>
  <c r="W2113" i="1" s="1"/>
  <c r="U2113" i="1" s="1"/>
  <c r="V2112" i="1"/>
  <c r="W2112" i="1" s="1"/>
  <c r="U2112" i="1" s="1"/>
  <c r="V2111" i="1"/>
  <c r="W2111" i="1" s="1"/>
  <c r="U2111" i="1" s="1"/>
  <c r="V2110" i="1"/>
  <c r="W2110" i="1" s="1"/>
  <c r="U2110" i="1" s="1"/>
  <c r="V2109" i="1"/>
  <c r="W2109" i="1" s="1"/>
  <c r="U2109" i="1" s="1"/>
  <c r="V2108" i="1"/>
  <c r="W2108" i="1" s="1"/>
  <c r="V2107" i="1"/>
  <c r="W2107" i="1" s="1"/>
  <c r="U2107" i="1" s="1"/>
  <c r="V2106" i="1"/>
  <c r="W2106" i="1" s="1"/>
  <c r="V2105" i="1"/>
  <c r="W2105" i="1" s="1"/>
  <c r="U2105" i="1" s="1"/>
  <c r="V2104" i="1"/>
  <c r="W2104" i="1" s="1"/>
  <c r="U2104" i="1" s="1"/>
  <c r="V2103" i="1"/>
  <c r="W2103" i="1" s="1"/>
  <c r="U2103" i="1" s="1"/>
  <c r="V2102" i="1"/>
  <c r="W2102" i="1" s="1"/>
  <c r="U2102" i="1" s="1"/>
  <c r="V2101" i="1"/>
  <c r="W2101" i="1" s="1"/>
  <c r="U2101" i="1" s="1"/>
  <c r="V2100" i="1"/>
  <c r="W2100" i="1" s="1"/>
  <c r="V2099" i="1"/>
  <c r="W2099" i="1" s="1"/>
  <c r="U2099" i="1" s="1"/>
  <c r="V2098" i="1"/>
  <c r="W2098" i="1" s="1"/>
  <c r="V2097" i="1"/>
  <c r="W2097" i="1" s="1"/>
  <c r="U2097" i="1" s="1"/>
  <c r="V2096" i="1"/>
  <c r="W2096" i="1" s="1"/>
  <c r="U2096" i="1" s="1"/>
  <c r="V2095" i="1"/>
  <c r="W2095" i="1" s="1"/>
  <c r="U2095" i="1" s="1"/>
  <c r="V2094" i="1"/>
  <c r="W2094" i="1" s="1"/>
  <c r="U2094" i="1" s="1"/>
  <c r="V2093" i="1"/>
  <c r="V2092" i="1"/>
  <c r="W2092" i="1" s="1"/>
  <c r="V2091" i="1"/>
  <c r="W2091" i="1" s="1"/>
  <c r="U2091" i="1" s="1"/>
  <c r="V2090" i="1"/>
  <c r="W2090" i="1" s="1"/>
  <c r="V2089" i="1"/>
  <c r="W2089" i="1" s="1"/>
  <c r="U2089" i="1" s="1"/>
  <c r="V2088" i="1"/>
  <c r="W2088" i="1" s="1"/>
  <c r="U2088" i="1" s="1"/>
  <c r="V2087" i="1"/>
  <c r="W2087" i="1" s="1"/>
  <c r="U2087" i="1" s="1"/>
  <c r="V2086" i="1"/>
  <c r="W2086" i="1" s="1"/>
  <c r="U2086" i="1" s="1"/>
  <c r="V2085" i="1"/>
  <c r="W2085" i="1" s="1"/>
  <c r="U2085" i="1" s="1"/>
  <c r="V2084" i="1"/>
  <c r="W2084" i="1" s="1"/>
  <c r="V2083" i="1"/>
  <c r="W2083" i="1" s="1"/>
  <c r="U2083" i="1" s="1"/>
  <c r="V2082" i="1"/>
  <c r="W2082" i="1" s="1"/>
  <c r="V2081" i="1"/>
  <c r="W2081" i="1" s="1"/>
  <c r="U2081" i="1" s="1"/>
  <c r="V2080" i="1"/>
  <c r="W2080" i="1" s="1"/>
  <c r="U2080" i="1" s="1"/>
  <c r="V2079" i="1"/>
  <c r="W2079" i="1" s="1"/>
  <c r="U2079" i="1" s="1"/>
  <c r="V2078" i="1"/>
  <c r="W2078" i="1" s="1"/>
  <c r="U2078" i="1" s="1"/>
  <c r="V2077" i="1"/>
  <c r="W2077" i="1" s="1"/>
  <c r="U2077" i="1" s="1"/>
  <c r="V2076" i="1"/>
  <c r="W2076" i="1" s="1"/>
  <c r="V2075" i="1"/>
  <c r="W2075" i="1" s="1"/>
  <c r="U2075" i="1" s="1"/>
  <c r="V2074" i="1"/>
  <c r="W2074" i="1" s="1"/>
  <c r="V2073" i="1"/>
  <c r="W2073" i="1" s="1"/>
  <c r="U2073" i="1" s="1"/>
  <c r="V2072" i="1"/>
  <c r="W2072" i="1" s="1"/>
  <c r="U2072" i="1" s="1"/>
  <c r="V2071" i="1"/>
  <c r="W2071" i="1" s="1"/>
  <c r="U2071" i="1" s="1"/>
  <c r="V2070" i="1"/>
  <c r="W2070" i="1" s="1"/>
  <c r="U2070" i="1" s="1"/>
  <c r="V2069" i="1"/>
  <c r="W2069" i="1" s="1"/>
  <c r="U2069" i="1" s="1"/>
  <c r="V2068" i="1"/>
  <c r="W2068" i="1" s="1"/>
  <c r="V2067" i="1"/>
  <c r="W2067" i="1" s="1"/>
  <c r="U2067" i="1" s="1"/>
  <c r="V2066" i="1"/>
  <c r="W2066" i="1" s="1"/>
  <c r="V2065" i="1"/>
  <c r="W2065" i="1" s="1"/>
  <c r="U2065" i="1" s="1"/>
  <c r="V2064" i="1"/>
  <c r="W2064" i="1" s="1"/>
  <c r="U2064" i="1" s="1"/>
  <c r="V2063" i="1"/>
  <c r="W2063" i="1" s="1"/>
  <c r="U2063" i="1" s="1"/>
  <c r="V2062" i="1"/>
  <c r="W2062" i="1" s="1"/>
  <c r="U2062" i="1" s="1"/>
  <c r="V2061" i="1"/>
  <c r="W2061" i="1" s="1"/>
  <c r="U2061" i="1" s="1"/>
  <c r="V2060" i="1"/>
  <c r="W2060" i="1" s="1"/>
  <c r="V2059" i="1"/>
  <c r="W2059" i="1" s="1"/>
  <c r="U2059" i="1" s="1"/>
  <c r="V2058" i="1"/>
  <c r="W2058" i="1" s="1"/>
  <c r="V2057" i="1"/>
  <c r="W2057" i="1" s="1"/>
  <c r="U2057" i="1" s="1"/>
  <c r="V2056" i="1"/>
  <c r="W2056" i="1" s="1"/>
  <c r="U2056" i="1" s="1"/>
  <c r="V2055" i="1"/>
  <c r="W2055" i="1" s="1"/>
  <c r="U2055" i="1" s="1"/>
  <c r="V2054" i="1"/>
  <c r="W2054" i="1" s="1"/>
  <c r="U2054" i="1" s="1"/>
  <c r="V2053" i="1"/>
  <c r="W2053" i="1" s="1"/>
  <c r="U2053" i="1" s="1"/>
  <c r="V2052" i="1"/>
  <c r="W2052" i="1" s="1"/>
  <c r="V2051" i="1"/>
  <c r="W2051" i="1" s="1"/>
  <c r="U2051" i="1" s="1"/>
  <c r="V2050" i="1"/>
  <c r="W2050" i="1" s="1"/>
  <c r="V2049" i="1"/>
  <c r="W2049" i="1" s="1"/>
  <c r="U2049" i="1" s="1"/>
  <c r="V2048" i="1"/>
  <c r="W2048" i="1" s="1"/>
  <c r="U2048" i="1" s="1"/>
  <c r="V2047" i="1"/>
  <c r="W2047" i="1" s="1"/>
  <c r="U2047" i="1" s="1"/>
  <c r="V2046" i="1"/>
  <c r="W2046" i="1" s="1"/>
  <c r="U2046" i="1" s="1"/>
  <c r="V2045" i="1"/>
  <c r="W2045" i="1" s="1"/>
  <c r="U2045" i="1" s="1"/>
  <c r="V2044" i="1"/>
  <c r="W2044" i="1" s="1"/>
  <c r="V2043" i="1"/>
  <c r="W2043" i="1" s="1"/>
  <c r="U2043" i="1" s="1"/>
  <c r="V2042" i="1"/>
  <c r="W2042" i="1" s="1"/>
  <c r="V2041" i="1"/>
  <c r="W2041" i="1" s="1"/>
  <c r="U2041" i="1" s="1"/>
  <c r="V2040" i="1"/>
  <c r="W2040" i="1" s="1"/>
  <c r="U2040" i="1" s="1"/>
  <c r="V2039" i="1"/>
  <c r="W2039" i="1" s="1"/>
  <c r="U2039" i="1" s="1"/>
  <c r="V2038" i="1"/>
  <c r="W2038" i="1" s="1"/>
  <c r="U2038" i="1" s="1"/>
  <c r="V2037" i="1"/>
  <c r="W2037" i="1" s="1"/>
  <c r="U2037" i="1" s="1"/>
  <c r="V2036" i="1"/>
  <c r="W2036" i="1" s="1"/>
  <c r="V2035" i="1"/>
  <c r="W2035" i="1" s="1"/>
  <c r="U2035" i="1" s="1"/>
  <c r="V2034" i="1"/>
  <c r="W2034" i="1" s="1"/>
  <c r="V2033" i="1"/>
  <c r="W2033" i="1" s="1"/>
  <c r="U2033" i="1" s="1"/>
  <c r="V2032" i="1"/>
  <c r="W2032" i="1" s="1"/>
  <c r="U2032" i="1" s="1"/>
  <c r="V2031" i="1"/>
  <c r="W2031" i="1" s="1"/>
  <c r="U2031" i="1" s="1"/>
  <c r="V2030" i="1"/>
  <c r="W2030" i="1" s="1"/>
  <c r="U2030" i="1" s="1"/>
  <c r="V2029" i="1"/>
  <c r="W2029" i="1" s="1"/>
  <c r="U2029" i="1" s="1"/>
  <c r="V2028" i="1"/>
  <c r="W2028" i="1" s="1"/>
  <c r="V2027" i="1"/>
  <c r="W2027" i="1" s="1"/>
  <c r="U2027" i="1" s="1"/>
  <c r="V2026" i="1"/>
  <c r="W2026" i="1" s="1"/>
  <c r="V2025" i="1"/>
  <c r="W2025" i="1" s="1"/>
  <c r="U2025" i="1" s="1"/>
  <c r="V2024" i="1"/>
  <c r="W2024" i="1" s="1"/>
  <c r="U2024" i="1" s="1"/>
  <c r="V2023" i="1"/>
  <c r="W2023" i="1" s="1"/>
  <c r="U2023" i="1" s="1"/>
  <c r="V2022" i="1"/>
  <c r="W2022" i="1" s="1"/>
  <c r="U2022" i="1" s="1"/>
  <c r="V2021" i="1"/>
  <c r="W2021" i="1" s="1"/>
  <c r="U2021" i="1" s="1"/>
  <c r="V2020" i="1"/>
  <c r="W2020" i="1" s="1"/>
  <c r="V2019" i="1"/>
  <c r="W2019" i="1" s="1"/>
  <c r="U2019" i="1" s="1"/>
  <c r="V2018" i="1"/>
  <c r="W2018" i="1" s="1"/>
  <c r="V2017" i="1"/>
  <c r="W2017" i="1" s="1"/>
  <c r="U2017" i="1" s="1"/>
  <c r="V2016" i="1"/>
  <c r="W2016" i="1" s="1"/>
  <c r="U2016" i="1" s="1"/>
  <c r="V2015" i="1"/>
  <c r="W2015" i="1" s="1"/>
  <c r="U2015" i="1" s="1"/>
  <c r="V2014" i="1"/>
  <c r="W2014" i="1" s="1"/>
  <c r="U2014" i="1" s="1"/>
  <c r="V2013" i="1"/>
  <c r="W2013" i="1" s="1"/>
  <c r="U2013" i="1" s="1"/>
  <c r="V2012" i="1"/>
  <c r="W2012" i="1" s="1"/>
  <c r="V2011" i="1"/>
  <c r="W2011" i="1" s="1"/>
  <c r="U2011" i="1" s="1"/>
  <c r="V2010" i="1"/>
  <c r="W2010" i="1" s="1"/>
  <c r="V2009" i="1"/>
  <c r="W2009" i="1" s="1"/>
  <c r="U2009" i="1" s="1"/>
  <c r="V2008" i="1"/>
  <c r="W2008" i="1" s="1"/>
  <c r="U2008" i="1" s="1"/>
  <c r="V2007" i="1"/>
  <c r="W2007" i="1" s="1"/>
  <c r="U2007" i="1" s="1"/>
  <c r="V2006" i="1"/>
  <c r="W2006" i="1" s="1"/>
  <c r="U2006" i="1" s="1"/>
  <c r="V2005" i="1"/>
  <c r="W2005" i="1" s="1"/>
  <c r="U2005" i="1" s="1"/>
  <c r="V2004" i="1"/>
  <c r="W2004" i="1" s="1"/>
  <c r="V2003" i="1"/>
  <c r="W2003" i="1" s="1"/>
  <c r="U2003" i="1" s="1"/>
  <c r="V2002" i="1"/>
  <c r="W2002" i="1" s="1"/>
  <c r="V2001" i="1"/>
  <c r="W2001" i="1" s="1"/>
  <c r="U2001" i="1" s="1"/>
  <c r="V2000" i="1"/>
  <c r="W2000" i="1" s="1"/>
  <c r="U2000" i="1" s="1"/>
  <c r="V1999" i="1"/>
  <c r="W1999" i="1" s="1"/>
  <c r="U1999" i="1" s="1"/>
  <c r="V1998" i="1"/>
  <c r="W1998" i="1" s="1"/>
  <c r="U1998" i="1" s="1"/>
  <c r="V1997" i="1"/>
  <c r="W1997" i="1" s="1"/>
  <c r="U1997" i="1" s="1"/>
  <c r="V1996" i="1"/>
  <c r="W1996" i="1" s="1"/>
  <c r="V1995" i="1"/>
  <c r="W1995" i="1" s="1"/>
  <c r="U1995" i="1" s="1"/>
  <c r="V1994" i="1"/>
  <c r="W1994" i="1" s="1"/>
  <c r="V1993" i="1"/>
  <c r="W1993" i="1" s="1"/>
  <c r="U1993" i="1" s="1"/>
  <c r="V1992" i="1"/>
  <c r="W1992" i="1" s="1"/>
  <c r="U1992" i="1" s="1"/>
  <c r="V1991" i="1"/>
  <c r="W1991" i="1" s="1"/>
  <c r="U1991" i="1" s="1"/>
  <c r="V1990" i="1"/>
  <c r="W1990" i="1" s="1"/>
  <c r="U1990" i="1" s="1"/>
  <c r="V1989" i="1"/>
  <c r="W1989" i="1" s="1"/>
  <c r="U1989" i="1" s="1"/>
  <c r="V1988" i="1"/>
  <c r="W1988" i="1" s="1"/>
  <c r="V1987" i="1"/>
  <c r="W1987" i="1" s="1"/>
  <c r="U1987" i="1" s="1"/>
  <c r="V1986" i="1"/>
  <c r="W1986" i="1" s="1"/>
  <c r="V1985" i="1"/>
  <c r="W1985" i="1" s="1"/>
  <c r="U1985" i="1" s="1"/>
  <c r="V1984" i="1"/>
  <c r="W1984" i="1" s="1"/>
  <c r="U1984" i="1" s="1"/>
  <c r="V1983" i="1"/>
  <c r="W1983" i="1" s="1"/>
  <c r="U1983" i="1" s="1"/>
  <c r="V1982" i="1"/>
  <c r="W1982" i="1" s="1"/>
  <c r="U1982" i="1" s="1"/>
  <c r="V1981" i="1"/>
  <c r="W1981" i="1" s="1"/>
  <c r="U1981" i="1" s="1"/>
  <c r="V1980" i="1"/>
  <c r="W1980" i="1" s="1"/>
  <c r="V1979" i="1"/>
  <c r="W1979" i="1" s="1"/>
  <c r="U1979" i="1" s="1"/>
  <c r="V1978" i="1"/>
  <c r="W1978" i="1" s="1"/>
  <c r="V1977" i="1"/>
  <c r="W1977" i="1" s="1"/>
  <c r="U1977" i="1" s="1"/>
  <c r="V1976" i="1"/>
  <c r="W1976" i="1" s="1"/>
  <c r="U1976" i="1" s="1"/>
  <c r="V1975" i="1"/>
  <c r="W1975" i="1" s="1"/>
  <c r="U1975" i="1" s="1"/>
  <c r="V1974" i="1"/>
  <c r="W1974" i="1" s="1"/>
  <c r="U1974" i="1" s="1"/>
  <c r="V1973" i="1"/>
  <c r="W1973" i="1" s="1"/>
  <c r="U1973" i="1" s="1"/>
  <c r="V1972" i="1"/>
  <c r="W1972" i="1" s="1"/>
  <c r="V1971" i="1"/>
  <c r="W1971" i="1" s="1"/>
  <c r="U1971" i="1" s="1"/>
  <c r="V1970" i="1"/>
  <c r="W1970" i="1" s="1"/>
  <c r="V1969" i="1"/>
  <c r="W1969" i="1" s="1"/>
  <c r="U1969" i="1" s="1"/>
  <c r="V1968" i="1"/>
  <c r="W1968" i="1" s="1"/>
  <c r="U1968" i="1" s="1"/>
  <c r="V1967" i="1"/>
  <c r="W1967" i="1" s="1"/>
  <c r="U1967" i="1" s="1"/>
  <c r="V1966" i="1"/>
  <c r="W1966" i="1" s="1"/>
  <c r="U1966" i="1" s="1"/>
  <c r="V1965" i="1"/>
  <c r="W1965" i="1" s="1"/>
  <c r="U1965" i="1" s="1"/>
  <c r="V1964" i="1"/>
  <c r="W1964" i="1" s="1"/>
  <c r="V1963" i="1"/>
  <c r="W1963" i="1" s="1"/>
  <c r="U1963" i="1" s="1"/>
  <c r="V1962" i="1"/>
  <c r="W1962" i="1" s="1"/>
  <c r="V1961" i="1"/>
  <c r="W1961" i="1" s="1"/>
  <c r="U1961" i="1" s="1"/>
  <c r="V1960" i="1"/>
  <c r="W1960" i="1" s="1"/>
  <c r="U1960" i="1" s="1"/>
  <c r="V1959" i="1"/>
  <c r="W1959" i="1" s="1"/>
  <c r="U1959" i="1" s="1"/>
  <c r="V1958" i="1"/>
  <c r="W1958" i="1" s="1"/>
  <c r="U1958" i="1" s="1"/>
  <c r="V1957" i="1"/>
  <c r="W1957" i="1" s="1"/>
  <c r="U1957" i="1" s="1"/>
  <c r="V1956" i="1"/>
  <c r="W1956" i="1" s="1"/>
  <c r="V1955" i="1"/>
  <c r="W1955" i="1" s="1"/>
  <c r="U1955" i="1" s="1"/>
  <c r="V1954" i="1"/>
  <c r="W1954" i="1" s="1"/>
  <c r="V1953" i="1"/>
  <c r="W1953" i="1" s="1"/>
  <c r="U1953" i="1" s="1"/>
  <c r="V1952" i="1"/>
  <c r="W1952" i="1" s="1"/>
  <c r="U1952" i="1" s="1"/>
  <c r="V1951" i="1"/>
  <c r="W1951" i="1" s="1"/>
  <c r="U1951" i="1" s="1"/>
  <c r="V1950" i="1"/>
  <c r="W1950" i="1" s="1"/>
  <c r="U1950" i="1" s="1"/>
  <c r="V1949" i="1"/>
  <c r="W1949" i="1" s="1"/>
  <c r="U1949" i="1" s="1"/>
  <c r="V1948" i="1"/>
  <c r="W1948" i="1" s="1"/>
  <c r="V1947" i="1"/>
  <c r="W1947" i="1" s="1"/>
  <c r="U1947" i="1" s="1"/>
  <c r="V1946" i="1"/>
  <c r="W1946" i="1" s="1"/>
  <c r="V1945" i="1"/>
  <c r="W1945" i="1" s="1"/>
  <c r="U1945" i="1" s="1"/>
  <c r="V1944" i="1"/>
  <c r="W1944" i="1" s="1"/>
  <c r="U1944" i="1" s="1"/>
  <c r="V1943" i="1"/>
  <c r="W1943" i="1" s="1"/>
  <c r="U1943" i="1" s="1"/>
  <c r="V1942" i="1"/>
  <c r="W1942" i="1" s="1"/>
  <c r="U1942" i="1" s="1"/>
  <c r="V1941" i="1"/>
  <c r="W1941" i="1" s="1"/>
  <c r="U1941" i="1" s="1"/>
  <c r="V1940" i="1"/>
  <c r="W1940" i="1" s="1"/>
  <c r="V1939" i="1"/>
  <c r="W1939" i="1" s="1"/>
  <c r="U1939" i="1" s="1"/>
  <c r="V1938" i="1"/>
  <c r="W1938" i="1" s="1"/>
  <c r="V1937" i="1"/>
  <c r="W1937" i="1" s="1"/>
  <c r="U1937" i="1" s="1"/>
  <c r="V1936" i="1"/>
  <c r="W1936" i="1" s="1"/>
  <c r="U1936" i="1" s="1"/>
  <c r="V1935" i="1"/>
  <c r="W1935" i="1" s="1"/>
  <c r="U1935" i="1" s="1"/>
  <c r="V1934" i="1"/>
  <c r="W1934" i="1" s="1"/>
  <c r="U1934" i="1" s="1"/>
  <c r="V1933" i="1"/>
  <c r="W1933" i="1" s="1"/>
  <c r="U1933" i="1" s="1"/>
  <c r="V1932" i="1"/>
  <c r="W1932" i="1" s="1"/>
  <c r="V1931" i="1"/>
  <c r="W1931" i="1" s="1"/>
  <c r="U1931" i="1" s="1"/>
  <c r="V1930" i="1"/>
  <c r="W1930" i="1" s="1"/>
  <c r="V1929" i="1"/>
  <c r="W1929" i="1" s="1"/>
  <c r="U1929" i="1" s="1"/>
  <c r="V1928" i="1"/>
  <c r="W1928" i="1" s="1"/>
  <c r="U1928" i="1" s="1"/>
  <c r="V1927" i="1"/>
  <c r="W1927" i="1" s="1"/>
  <c r="U1927" i="1" s="1"/>
  <c r="V1926" i="1"/>
  <c r="W1926" i="1" s="1"/>
  <c r="U1926" i="1" s="1"/>
  <c r="V1925" i="1"/>
  <c r="W1925" i="1" s="1"/>
  <c r="U1925" i="1" s="1"/>
  <c r="V1924" i="1"/>
  <c r="W1924" i="1" s="1"/>
  <c r="V1923" i="1"/>
  <c r="W1923" i="1" s="1"/>
  <c r="U1923" i="1" s="1"/>
  <c r="V1922" i="1"/>
  <c r="W1922" i="1" s="1"/>
  <c r="V1921" i="1"/>
  <c r="W1921" i="1" s="1"/>
  <c r="U1921" i="1" s="1"/>
  <c r="V1920" i="1"/>
  <c r="W1920" i="1" s="1"/>
  <c r="U1920" i="1" s="1"/>
  <c r="V1919" i="1"/>
  <c r="W1919" i="1" s="1"/>
  <c r="U1919" i="1" s="1"/>
  <c r="V1918" i="1"/>
  <c r="W1918" i="1" s="1"/>
  <c r="U1918" i="1" s="1"/>
  <c r="V1917" i="1"/>
  <c r="W1917" i="1" s="1"/>
  <c r="U1917" i="1" s="1"/>
  <c r="V1916" i="1"/>
  <c r="W1916" i="1" s="1"/>
  <c r="V1915" i="1"/>
  <c r="W1915" i="1" s="1"/>
  <c r="U1915" i="1" s="1"/>
  <c r="V1914" i="1"/>
  <c r="W1914" i="1" s="1"/>
  <c r="V1913" i="1"/>
  <c r="W1913" i="1" s="1"/>
  <c r="U1913" i="1" s="1"/>
  <c r="V1912" i="1"/>
  <c r="W1912" i="1" s="1"/>
  <c r="U1912" i="1" s="1"/>
  <c r="V1911" i="1"/>
  <c r="W1911" i="1" s="1"/>
  <c r="U1911" i="1" s="1"/>
  <c r="V1910" i="1"/>
  <c r="W1910" i="1" s="1"/>
  <c r="U1910" i="1" s="1"/>
  <c r="V1909" i="1"/>
  <c r="W1909" i="1" s="1"/>
  <c r="U1909" i="1" s="1"/>
  <c r="V1908" i="1"/>
  <c r="W1908" i="1" s="1"/>
  <c r="V1907" i="1"/>
  <c r="W1907" i="1" s="1"/>
  <c r="U1907" i="1" s="1"/>
  <c r="V1906" i="1"/>
  <c r="W1906" i="1" s="1"/>
  <c r="V1905" i="1"/>
  <c r="W1905" i="1" s="1"/>
  <c r="U1905" i="1" s="1"/>
  <c r="V1904" i="1"/>
  <c r="W1904" i="1" s="1"/>
  <c r="U1904" i="1" s="1"/>
  <c r="V1903" i="1"/>
  <c r="W1903" i="1" s="1"/>
  <c r="U1903" i="1" s="1"/>
  <c r="V1902" i="1"/>
  <c r="W1902" i="1" s="1"/>
  <c r="U1902" i="1" s="1"/>
  <c r="V1901" i="1"/>
  <c r="W1901" i="1" s="1"/>
  <c r="U1901" i="1" s="1"/>
  <c r="V1900" i="1"/>
  <c r="W1900" i="1" s="1"/>
  <c r="V1899" i="1"/>
  <c r="W1899" i="1" s="1"/>
  <c r="U1899" i="1" s="1"/>
  <c r="V1898" i="1"/>
  <c r="W1898" i="1" s="1"/>
  <c r="V1897" i="1"/>
  <c r="W1897" i="1" s="1"/>
  <c r="U1897" i="1" s="1"/>
  <c r="V1896" i="1"/>
  <c r="W1896" i="1" s="1"/>
  <c r="U1896" i="1" s="1"/>
  <c r="V1895" i="1"/>
  <c r="W1895" i="1" s="1"/>
  <c r="U1895" i="1" s="1"/>
  <c r="V1894" i="1"/>
  <c r="W1894" i="1" s="1"/>
  <c r="U1894" i="1" s="1"/>
  <c r="V1893" i="1"/>
  <c r="W1893" i="1" s="1"/>
  <c r="U1893" i="1" s="1"/>
  <c r="V1892" i="1"/>
  <c r="W1892" i="1" s="1"/>
  <c r="V1891" i="1"/>
  <c r="W1891" i="1" s="1"/>
  <c r="U1891" i="1" s="1"/>
  <c r="V1890" i="1"/>
  <c r="W1890" i="1" s="1"/>
  <c r="V1889" i="1"/>
  <c r="W1889" i="1" s="1"/>
  <c r="U1889" i="1" s="1"/>
  <c r="V1888" i="1"/>
  <c r="W1888" i="1" s="1"/>
  <c r="U1888" i="1" s="1"/>
  <c r="V1887" i="1"/>
  <c r="W1887" i="1" s="1"/>
  <c r="U1887" i="1" s="1"/>
  <c r="V1886" i="1"/>
  <c r="W1886" i="1" s="1"/>
  <c r="U1886" i="1" s="1"/>
  <c r="V1885" i="1"/>
  <c r="W1885" i="1" s="1"/>
  <c r="U1885" i="1" s="1"/>
  <c r="V1884" i="1"/>
  <c r="W1884" i="1" s="1"/>
  <c r="V1883" i="1"/>
  <c r="W1883" i="1" s="1"/>
  <c r="U1883" i="1" s="1"/>
  <c r="V1882" i="1"/>
  <c r="W1882" i="1" s="1"/>
  <c r="V1881" i="1"/>
  <c r="W1881" i="1" s="1"/>
  <c r="U1881" i="1" s="1"/>
  <c r="V1880" i="1"/>
  <c r="W1880" i="1" s="1"/>
  <c r="U1880" i="1" s="1"/>
  <c r="V1879" i="1"/>
  <c r="W1879" i="1" s="1"/>
  <c r="U1879" i="1" s="1"/>
  <c r="V1878" i="1"/>
  <c r="W1878" i="1" s="1"/>
  <c r="U1878" i="1" s="1"/>
  <c r="V1877" i="1"/>
  <c r="W1877" i="1" s="1"/>
  <c r="U1877" i="1" s="1"/>
  <c r="V1876" i="1"/>
  <c r="W1876" i="1" s="1"/>
  <c r="V1875" i="1"/>
  <c r="W1875" i="1" s="1"/>
  <c r="U1875" i="1" s="1"/>
  <c r="V1874" i="1"/>
  <c r="W1874" i="1" s="1"/>
  <c r="V1873" i="1"/>
  <c r="W1873" i="1" s="1"/>
  <c r="U1873" i="1" s="1"/>
  <c r="V1872" i="1"/>
  <c r="W1872" i="1" s="1"/>
  <c r="U1872" i="1" s="1"/>
  <c r="V1871" i="1"/>
  <c r="W1871" i="1" s="1"/>
  <c r="U1871" i="1" s="1"/>
  <c r="V1870" i="1"/>
  <c r="W1870" i="1" s="1"/>
  <c r="U1870" i="1" s="1"/>
  <c r="V1869" i="1"/>
  <c r="W1869" i="1" s="1"/>
  <c r="U1869" i="1" s="1"/>
  <c r="V1868" i="1"/>
  <c r="W1868" i="1" s="1"/>
  <c r="V1867" i="1"/>
  <c r="W1867" i="1" s="1"/>
  <c r="U1867" i="1" s="1"/>
  <c r="V1866" i="1"/>
  <c r="W1866" i="1" s="1"/>
  <c r="V1865" i="1"/>
  <c r="W1865" i="1" s="1"/>
  <c r="U1865" i="1" s="1"/>
  <c r="V1864" i="1"/>
  <c r="W1864" i="1" s="1"/>
  <c r="U1864" i="1" s="1"/>
  <c r="V1863" i="1"/>
  <c r="W1863" i="1" s="1"/>
  <c r="U1863" i="1" s="1"/>
  <c r="V1862" i="1"/>
  <c r="W1862" i="1" s="1"/>
  <c r="U1862" i="1" s="1"/>
  <c r="V1861" i="1"/>
  <c r="W1861" i="1" s="1"/>
  <c r="U1861" i="1" s="1"/>
  <c r="V1860" i="1"/>
  <c r="W1860" i="1" s="1"/>
  <c r="V1859" i="1"/>
  <c r="W1859" i="1" s="1"/>
  <c r="U1859" i="1" s="1"/>
  <c r="V1858" i="1"/>
  <c r="W1858" i="1" s="1"/>
  <c r="V1857" i="1"/>
  <c r="W1857" i="1" s="1"/>
  <c r="U1857" i="1" s="1"/>
  <c r="V1856" i="1"/>
  <c r="W1856" i="1" s="1"/>
  <c r="U1856" i="1" s="1"/>
  <c r="V1855" i="1"/>
  <c r="W1855" i="1" s="1"/>
  <c r="U1855" i="1" s="1"/>
  <c r="V1854" i="1"/>
  <c r="W1854" i="1" s="1"/>
  <c r="U1854" i="1" s="1"/>
  <c r="V1853" i="1"/>
  <c r="W1853" i="1" s="1"/>
  <c r="U1853" i="1" s="1"/>
  <c r="V1852" i="1"/>
  <c r="W1852" i="1" s="1"/>
  <c r="V1851" i="1"/>
  <c r="W1851" i="1" s="1"/>
  <c r="U1851" i="1" s="1"/>
  <c r="V1850" i="1"/>
  <c r="W1850" i="1" s="1"/>
  <c r="V1849" i="1"/>
  <c r="W1849" i="1" s="1"/>
  <c r="U1849" i="1" s="1"/>
  <c r="V1848" i="1"/>
  <c r="W1848" i="1" s="1"/>
  <c r="U1848" i="1" s="1"/>
  <c r="V1847" i="1"/>
  <c r="W1847" i="1" s="1"/>
  <c r="U1847" i="1" s="1"/>
  <c r="V1846" i="1"/>
  <c r="W1846" i="1" s="1"/>
  <c r="U1846" i="1" s="1"/>
  <c r="V1845" i="1"/>
  <c r="W1845" i="1" s="1"/>
  <c r="U1845" i="1" s="1"/>
  <c r="V1844" i="1"/>
  <c r="W1844" i="1" s="1"/>
  <c r="V1843" i="1"/>
  <c r="W1843" i="1" s="1"/>
  <c r="U1843" i="1" s="1"/>
  <c r="V1842" i="1"/>
  <c r="W1842" i="1" s="1"/>
  <c r="V1841" i="1"/>
  <c r="W1841" i="1" s="1"/>
  <c r="U1841" i="1" s="1"/>
  <c r="V1840" i="1"/>
  <c r="W1840" i="1" s="1"/>
  <c r="U1840" i="1" s="1"/>
  <c r="V1839" i="1"/>
  <c r="W1839" i="1" s="1"/>
  <c r="U1839" i="1" s="1"/>
  <c r="V1838" i="1"/>
  <c r="W1838" i="1" s="1"/>
  <c r="U1838" i="1" s="1"/>
  <c r="V1837" i="1"/>
  <c r="W1837" i="1" s="1"/>
  <c r="U1837" i="1" s="1"/>
  <c r="V1836" i="1"/>
  <c r="W1836" i="1" s="1"/>
  <c r="V1835" i="1"/>
  <c r="W1835" i="1" s="1"/>
  <c r="U1835" i="1" s="1"/>
  <c r="V1834" i="1"/>
  <c r="W1834" i="1" s="1"/>
  <c r="V1833" i="1"/>
  <c r="W1833" i="1" s="1"/>
  <c r="U1833" i="1" s="1"/>
  <c r="V1832" i="1"/>
  <c r="W1832" i="1" s="1"/>
  <c r="U1832" i="1" s="1"/>
  <c r="V1831" i="1"/>
  <c r="W1831" i="1" s="1"/>
  <c r="U1831" i="1" s="1"/>
  <c r="V1830" i="1"/>
  <c r="W1830" i="1" s="1"/>
  <c r="U1830" i="1" s="1"/>
  <c r="V1829" i="1"/>
  <c r="W1829" i="1" s="1"/>
  <c r="U1829" i="1" s="1"/>
  <c r="V1828" i="1"/>
  <c r="W1828" i="1" s="1"/>
  <c r="V1827" i="1"/>
  <c r="W1827" i="1" s="1"/>
  <c r="U1827" i="1" s="1"/>
  <c r="V1826" i="1"/>
  <c r="W1826" i="1" s="1"/>
  <c r="V1825" i="1"/>
  <c r="W1825" i="1" s="1"/>
  <c r="U1825" i="1" s="1"/>
  <c r="V1824" i="1"/>
  <c r="W1824" i="1" s="1"/>
  <c r="U1824" i="1" s="1"/>
  <c r="V1823" i="1"/>
  <c r="W1823" i="1" s="1"/>
  <c r="U1823" i="1" s="1"/>
  <c r="V1822" i="1"/>
  <c r="W1822" i="1" s="1"/>
  <c r="U1822" i="1" s="1"/>
  <c r="V1821" i="1"/>
  <c r="W1821" i="1" s="1"/>
  <c r="U1821" i="1" s="1"/>
  <c r="V1820" i="1"/>
  <c r="W1820" i="1" s="1"/>
  <c r="V1819" i="1"/>
  <c r="W1819" i="1" s="1"/>
  <c r="U1819" i="1" s="1"/>
  <c r="V1818" i="1"/>
  <c r="W1818" i="1" s="1"/>
  <c r="V1817" i="1"/>
  <c r="W1817" i="1" s="1"/>
  <c r="U1817" i="1" s="1"/>
  <c r="V1816" i="1"/>
  <c r="W1816" i="1" s="1"/>
  <c r="U1816" i="1" s="1"/>
  <c r="V1815" i="1"/>
  <c r="W1815" i="1" s="1"/>
  <c r="U1815" i="1" s="1"/>
  <c r="V1814" i="1"/>
  <c r="W1814" i="1" s="1"/>
  <c r="U1814" i="1" s="1"/>
  <c r="V1813" i="1"/>
  <c r="W1813" i="1" s="1"/>
  <c r="U1813" i="1" s="1"/>
  <c r="V1812" i="1"/>
  <c r="W1812" i="1" s="1"/>
  <c r="V1811" i="1"/>
  <c r="W1811" i="1" s="1"/>
  <c r="U1811" i="1" s="1"/>
  <c r="V1810" i="1"/>
  <c r="W1810" i="1" s="1"/>
  <c r="V1809" i="1"/>
  <c r="W1809" i="1" s="1"/>
  <c r="U1809" i="1" s="1"/>
  <c r="V1808" i="1"/>
  <c r="W1808" i="1" s="1"/>
  <c r="U1808" i="1" s="1"/>
  <c r="V1807" i="1"/>
  <c r="W1807" i="1" s="1"/>
  <c r="U1807" i="1" s="1"/>
  <c r="V1806" i="1"/>
  <c r="W1806" i="1" s="1"/>
  <c r="U1806" i="1" s="1"/>
  <c r="V1805" i="1"/>
  <c r="W1805" i="1" s="1"/>
  <c r="U1805" i="1" s="1"/>
  <c r="V1804" i="1"/>
  <c r="W1804" i="1" s="1"/>
  <c r="V1803" i="1"/>
  <c r="W1803" i="1" s="1"/>
  <c r="U1803" i="1" s="1"/>
  <c r="V1802" i="1"/>
  <c r="W1802" i="1" s="1"/>
  <c r="V1801" i="1"/>
  <c r="W1801" i="1" s="1"/>
  <c r="U1801" i="1" s="1"/>
  <c r="V1800" i="1"/>
  <c r="W1800" i="1" s="1"/>
  <c r="U1800" i="1" s="1"/>
  <c r="V1799" i="1"/>
  <c r="W1799" i="1" s="1"/>
  <c r="U1799" i="1" s="1"/>
  <c r="V1798" i="1"/>
  <c r="W1798" i="1" s="1"/>
  <c r="U1798" i="1" s="1"/>
  <c r="V1797" i="1"/>
  <c r="W1797" i="1" s="1"/>
  <c r="U1797" i="1" s="1"/>
  <c r="V1796" i="1"/>
  <c r="W1796" i="1" s="1"/>
  <c r="V1795" i="1"/>
  <c r="W1795" i="1" s="1"/>
  <c r="U1795" i="1" s="1"/>
  <c r="V1794" i="1"/>
  <c r="W1794" i="1" s="1"/>
  <c r="V1793" i="1"/>
  <c r="W1793" i="1" s="1"/>
  <c r="U1793" i="1" s="1"/>
  <c r="V1792" i="1"/>
  <c r="W1792" i="1" s="1"/>
  <c r="U1792" i="1" s="1"/>
  <c r="V1791" i="1"/>
  <c r="W1791" i="1" s="1"/>
  <c r="U1791" i="1" s="1"/>
  <c r="V1790" i="1"/>
  <c r="W1790" i="1" s="1"/>
  <c r="U1790" i="1" s="1"/>
  <c r="V1789" i="1"/>
  <c r="W1789" i="1" s="1"/>
  <c r="U1789" i="1" s="1"/>
  <c r="V1788" i="1"/>
  <c r="W1788" i="1" s="1"/>
  <c r="V1787" i="1"/>
  <c r="W1787" i="1" s="1"/>
  <c r="U1787" i="1" s="1"/>
  <c r="V1786" i="1"/>
  <c r="W1786" i="1" s="1"/>
  <c r="V1785" i="1"/>
  <c r="W1785" i="1" s="1"/>
  <c r="U1785" i="1" s="1"/>
  <c r="V1784" i="1"/>
  <c r="W1784" i="1" s="1"/>
  <c r="U1784" i="1" s="1"/>
  <c r="V1783" i="1"/>
  <c r="W1783" i="1" s="1"/>
  <c r="U1783" i="1" s="1"/>
  <c r="V1782" i="1"/>
  <c r="W1782" i="1" s="1"/>
  <c r="U1782" i="1" s="1"/>
  <c r="V1781" i="1"/>
  <c r="W1781" i="1" s="1"/>
  <c r="U1781" i="1" s="1"/>
  <c r="V1780" i="1"/>
  <c r="W1780" i="1" s="1"/>
  <c r="V1779" i="1"/>
  <c r="W1779" i="1" s="1"/>
  <c r="U1779" i="1" s="1"/>
  <c r="V1778" i="1"/>
  <c r="W1778" i="1" s="1"/>
  <c r="V1777" i="1"/>
  <c r="W1777" i="1" s="1"/>
  <c r="U1777" i="1" s="1"/>
  <c r="V1776" i="1"/>
  <c r="W1776" i="1" s="1"/>
  <c r="U1776" i="1" s="1"/>
  <c r="V1775" i="1"/>
  <c r="W1775" i="1" s="1"/>
  <c r="U1775" i="1" s="1"/>
  <c r="V1774" i="1"/>
  <c r="W1774" i="1" s="1"/>
  <c r="U1774" i="1" s="1"/>
  <c r="V1773" i="1"/>
  <c r="W1773" i="1" s="1"/>
  <c r="U1773" i="1" s="1"/>
  <c r="V1772" i="1"/>
  <c r="W1772" i="1" s="1"/>
  <c r="V1771" i="1"/>
  <c r="W1771" i="1" s="1"/>
  <c r="U1771" i="1" s="1"/>
  <c r="V1770" i="1"/>
  <c r="W1770" i="1" s="1"/>
  <c r="V1769" i="1"/>
  <c r="W1769" i="1" s="1"/>
  <c r="U1769" i="1" s="1"/>
  <c r="V1768" i="1"/>
  <c r="W1768" i="1" s="1"/>
  <c r="U1768" i="1" s="1"/>
  <c r="V1767" i="1"/>
  <c r="W1767" i="1" s="1"/>
  <c r="U1767" i="1" s="1"/>
  <c r="V1766" i="1"/>
  <c r="W1766" i="1" s="1"/>
  <c r="U1766" i="1" s="1"/>
  <c r="V1765" i="1"/>
  <c r="W1765" i="1" s="1"/>
  <c r="U1765" i="1" s="1"/>
  <c r="V1764" i="1"/>
  <c r="W1764" i="1" s="1"/>
  <c r="V1763" i="1"/>
  <c r="W1763" i="1" s="1"/>
  <c r="U1763" i="1" s="1"/>
  <c r="V1762" i="1"/>
  <c r="W1762" i="1" s="1"/>
  <c r="V1761" i="1"/>
  <c r="W1761" i="1" s="1"/>
  <c r="U1761" i="1" s="1"/>
  <c r="V1760" i="1"/>
  <c r="W1760" i="1" s="1"/>
  <c r="U1760" i="1" s="1"/>
  <c r="V1759" i="1"/>
  <c r="W1759" i="1" s="1"/>
  <c r="U1759" i="1" s="1"/>
  <c r="V1758" i="1"/>
  <c r="W1758" i="1" s="1"/>
  <c r="U1758" i="1" s="1"/>
  <c r="V1757" i="1"/>
  <c r="W1757" i="1" s="1"/>
  <c r="U1757" i="1" s="1"/>
  <c r="V1756" i="1"/>
  <c r="W1756" i="1" s="1"/>
  <c r="V1755" i="1"/>
  <c r="W1755" i="1" s="1"/>
  <c r="U1755" i="1" s="1"/>
  <c r="V1754" i="1"/>
  <c r="W1754" i="1" s="1"/>
  <c r="V1753" i="1"/>
  <c r="W1753" i="1" s="1"/>
  <c r="U1753" i="1" s="1"/>
  <c r="V1752" i="1"/>
  <c r="W1752" i="1" s="1"/>
  <c r="U1752" i="1" s="1"/>
  <c r="V1751" i="1"/>
  <c r="W1751" i="1" s="1"/>
  <c r="U1751" i="1" s="1"/>
  <c r="V1750" i="1"/>
  <c r="W1750" i="1" s="1"/>
  <c r="U1750" i="1" s="1"/>
  <c r="V1749" i="1"/>
  <c r="W1749" i="1" s="1"/>
  <c r="U1749" i="1" s="1"/>
  <c r="V1748" i="1"/>
  <c r="W1748" i="1" s="1"/>
  <c r="V1747" i="1"/>
  <c r="W1747" i="1" s="1"/>
  <c r="U1747" i="1" s="1"/>
  <c r="V1746" i="1"/>
  <c r="W1746" i="1" s="1"/>
  <c r="V1745" i="1"/>
  <c r="W1745" i="1" s="1"/>
  <c r="U1745" i="1" s="1"/>
  <c r="V1744" i="1"/>
  <c r="W1744" i="1" s="1"/>
  <c r="U1744" i="1" s="1"/>
  <c r="V1743" i="1"/>
  <c r="W1743" i="1" s="1"/>
  <c r="U1743" i="1" s="1"/>
  <c r="V1742" i="1"/>
  <c r="W1742" i="1" s="1"/>
  <c r="U1742" i="1" s="1"/>
  <c r="V1741" i="1"/>
  <c r="W1741" i="1" s="1"/>
  <c r="U1741" i="1" s="1"/>
  <c r="V1740" i="1"/>
  <c r="W1740" i="1" s="1"/>
  <c r="V1739" i="1"/>
  <c r="W1739" i="1" s="1"/>
  <c r="U1739" i="1" s="1"/>
  <c r="V1738" i="1"/>
  <c r="W1738" i="1" s="1"/>
  <c r="V1737" i="1"/>
  <c r="W1737" i="1" s="1"/>
  <c r="U1737" i="1" s="1"/>
  <c r="V1736" i="1"/>
  <c r="W1736" i="1" s="1"/>
  <c r="U1736" i="1" s="1"/>
  <c r="V1735" i="1"/>
  <c r="W1735" i="1" s="1"/>
  <c r="U1735" i="1" s="1"/>
  <c r="V1734" i="1"/>
  <c r="W1734" i="1" s="1"/>
  <c r="U1734" i="1" s="1"/>
  <c r="V1733" i="1"/>
  <c r="W1733" i="1" s="1"/>
  <c r="U1733" i="1" s="1"/>
  <c r="V1732" i="1"/>
  <c r="W1732" i="1" s="1"/>
  <c r="V1731" i="1"/>
  <c r="W1731" i="1" s="1"/>
  <c r="U1731" i="1" s="1"/>
  <c r="V1730" i="1"/>
  <c r="W1730" i="1" s="1"/>
  <c r="V1729" i="1"/>
  <c r="W1729" i="1" s="1"/>
  <c r="U1729" i="1" s="1"/>
  <c r="V1728" i="1"/>
  <c r="W1728" i="1" s="1"/>
  <c r="U1728" i="1" s="1"/>
  <c r="V1727" i="1"/>
  <c r="W1727" i="1" s="1"/>
  <c r="U1727" i="1" s="1"/>
  <c r="V1726" i="1"/>
  <c r="W1726" i="1" s="1"/>
  <c r="U1726" i="1" s="1"/>
  <c r="V1725" i="1"/>
  <c r="W1725" i="1" s="1"/>
  <c r="U1725" i="1" s="1"/>
  <c r="V1724" i="1"/>
  <c r="W1724" i="1" s="1"/>
  <c r="V1723" i="1"/>
  <c r="W1723" i="1" s="1"/>
  <c r="U1723" i="1" s="1"/>
  <c r="V1722" i="1"/>
  <c r="W1722" i="1" s="1"/>
  <c r="V1721" i="1"/>
  <c r="W1721" i="1" s="1"/>
  <c r="U1721" i="1" s="1"/>
  <c r="V1720" i="1"/>
  <c r="W1720" i="1" s="1"/>
  <c r="U1720" i="1" s="1"/>
  <c r="V1719" i="1"/>
  <c r="W1719" i="1" s="1"/>
  <c r="U1719" i="1" s="1"/>
  <c r="V1718" i="1"/>
  <c r="W1718" i="1" s="1"/>
  <c r="U1718" i="1" s="1"/>
  <c r="V1717" i="1"/>
  <c r="W1717" i="1" s="1"/>
  <c r="U1717" i="1" s="1"/>
  <c r="V1716" i="1"/>
  <c r="W1716" i="1" s="1"/>
  <c r="V1715" i="1"/>
  <c r="W1715" i="1" s="1"/>
  <c r="U1715" i="1" s="1"/>
  <c r="V1714" i="1"/>
  <c r="W1714" i="1" s="1"/>
  <c r="V1713" i="1"/>
  <c r="W1713" i="1" s="1"/>
  <c r="U1713" i="1" s="1"/>
  <c r="V1712" i="1"/>
  <c r="W1712" i="1" s="1"/>
  <c r="U1712" i="1" s="1"/>
  <c r="V1711" i="1"/>
  <c r="W1711" i="1" s="1"/>
  <c r="U1711" i="1" s="1"/>
  <c r="V1710" i="1"/>
  <c r="W1710" i="1" s="1"/>
  <c r="U1710" i="1" s="1"/>
  <c r="V1709" i="1"/>
  <c r="W1709" i="1" s="1"/>
  <c r="U1709" i="1" s="1"/>
  <c r="V1708" i="1"/>
  <c r="W1708" i="1" s="1"/>
  <c r="V1707" i="1"/>
  <c r="W1707" i="1" s="1"/>
  <c r="U1707" i="1" s="1"/>
  <c r="V1706" i="1"/>
  <c r="W1706" i="1" s="1"/>
  <c r="V1705" i="1"/>
  <c r="W1705" i="1" s="1"/>
  <c r="U1705" i="1" s="1"/>
  <c r="V1704" i="1"/>
  <c r="W1704" i="1" s="1"/>
  <c r="U1704" i="1" s="1"/>
  <c r="V1703" i="1"/>
  <c r="W1703" i="1" s="1"/>
  <c r="U1703" i="1" s="1"/>
  <c r="V1702" i="1"/>
  <c r="W1702" i="1" s="1"/>
  <c r="U1702" i="1" s="1"/>
  <c r="V1701" i="1"/>
  <c r="W1701" i="1" s="1"/>
  <c r="U1701" i="1" s="1"/>
  <c r="V1700" i="1"/>
  <c r="W1700" i="1" s="1"/>
  <c r="V1699" i="1"/>
  <c r="W1699" i="1" s="1"/>
  <c r="U1699" i="1" s="1"/>
  <c r="V1698" i="1"/>
  <c r="W1698" i="1" s="1"/>
  <c r="V1697" i="1"/>
  <c r="W1697" i="1" s="1"/>
  <c r="U1697" i="1" s="1"/>
  <c r="V1696" i="1"/>
  <c r="W1696" i="1" s="1"/>
  <c r="U1696" i="1" s="1"/>
  <c r="V1695" i="1"/>
  <c r="W1695" i="1" s="1"/>
  <c r="U1695" i="1" s="1"/>
  <c r="V1694" i="1"/>
  <c r="W1694" i="1" s="1"/>
  <c r="U1694" i="1" s="1"/>
  <c r="V1693" i="1"/>
  <c r="W1693" i="1" s="1"/>
  <c r="U1693" i="1" s="1"/>
  <c r="V1692" i="1"/>
  <c r="W1692" i="1" s="1"/>
  <c r="V1691" i="1"/>
  <c r="W1691" i="1" s="1"/>
  <c r="U1691" i="1" s="1"/>
  <c r="V1690" i="1"/>
  <c r="W1690" i="1" s="1"/>
  <c r="V1689" i="1"/>
  <c r="W1689" i="1" s="1"/>
  <c r="U1689" i="1" s="1"/>
  <c r="V1688" i="1"/>
  <c r="W1688" i="1" s="1"/>
  <c r="U1688" i="1" s="1"/>
  <c r="V1687" i="1"/>
  <c r="W1687" i="1" s="1"/>
  <c r="U1687" i="1" s="1"/>
  <c r="V1686" i="1"/>
  <c r="W1686" i="1" s="1"/>
  <c r="U1686" i="1" s="1"/>
  <c r="V1685" i="1"/>
  <c r="W1685" i="1" s="1"/>
  <c r="U1685" i="1" s="1"/>
  <c r="V1684" i="1"/>
  <c r="W1684" i="1" s="1"/>
  <c r="V1683" i="1"/>
  <c r="W1683" i="1" s="1"/>
  <c r="U1683" i="1" s="1"/>
  <c r="V1682" i="1"/>
  <c r="W1682" i="1" s="1"/>
  <c r="V1681" i="1"/>
  <c r="W1681" i="1" s="1"/>
  <c r="U1681" i="1" s="1"/>
  <c r="V1680" i="1"/>
  <c r="W1680" i="1" s="1"/>
  <c r="U1680" i="1" s="1"/>
  <c r="V1679" i="1"/>
  <c r="W1679" i="1" s="1"/>
  <c r="U1679" i="1" s="1"/>
  <c r="V1678" i="1"/>
  <c r="W1678" i="1" s="1"/>
  <c r="U1678" i="1" s="1"/>
  <c r="V1677" i="1"/>
  <c r="W1677" i="1" s="1"/>
  <c r="U1677" i="1" s="1"/>
  <c r="V1676" i="1"/>
  <c r="W1676" i="1" s="1"/>
  <c r="V1675" i="1"/>
  <c r="W1675" i="1" s="1"/>
  <c r="U1675" i="1" s="1"/>
  <c r="V1674" i="1"/>
  <c r="W1674" i="1" s="1"/>
  <c r="V1673" i="1"/>
  <c r="W1673" i="1" s="1"/>
  <c r="U1673" i="1" s="1"/>
  <c r="V1672" i="1"/>
  <c r="W1672" i="1" s="1"/>
  <c r="U1672" i="1" s="1"/>
  <c r="V1671" i="1"/>
  <c r="W1671" i="1" s="1"/>
  <c r="U1671" i="1" s="1"/>
  <c r="V1670" i="1"/>
  <c r="W1670" i="1" s="1"/>
  <c r="U1670" i="1" s="1"/>
  <c r="V1669" i="1"/>
  <c r="W1669" i="1" s="1"/>
  <c r="U1669" i="1" s="1"/>
  <c r="V1668" i="1"/>
  <c r="W1668" i="1" s="1"/>
  <c r="V1667" i="1"/>
  <c r="W1667" i="1" s="1"/>
  <c r="U1667" i="1" s="1"/>
  <c r="V1666" i="1"/>
  <c r="W1666" i="1" s="1"/>
  <c r="V1665" i="1"/>
  <c r="W1665" i="1" s="1"/>
  <c r="U1665" i="1" s="1"/>
  <c r="V1664" i="1"/>
  <c r="W1664" i="1" s="1"/>
  <c r="U1664" i="1" s="1"/>
  <c r="V1663" i="1"/>
  <c r="W1663" i="1" s="1"/>
  <c r="U1663" i="1" s="1"/>
  <c r="V1662" i="1"/>
  <c r="W1662" i="1" s="1"/>
  <c r="U1662" i="1" s="1"/>
  <c r="V1661" i="1"/>
  <c r="W1661" i="1" s="1"/>
  <c r="U1661" i="1" s="1"/>
  <c r="V1660" i="1"/>
  <c r="W1660" i="1" s="1"/>
  <c r="V1659" i="1"/>
  <c r="W1659" i="1" s="1"/>
  <c r="U1659" i="1" s="1"/>
  <c r="V1658" i="1"/>
  <c r="W1658" i="1" s="1"/>
  <c r="V1657" i="1"/>
  <c r="W1657" i="1" s="1"/>
  <c r="U1657" i="1" s="1"/>
  <c r="V1656" i="1"/>
  <c r="W1656" i="1" s="1"/>
  <c r="U1656" i="1" s="1"/>
  <c r="V1655" i="1"/>
  <c r="W1655" i="1" s="1"/>
  <c r="U1655" i="1" s="1"/>
  <c r="V1654" i="1"/>
  <c r="W1654" i="1" s="1"/>
  <c r="U1654" i="1" s="1"/>
  <c r="V1653" i="1"/>
  <c r="W1653" i="1" s="1"/>
  <c r="U1653" i="1" s="1"/>
  <c r="V1652" i="1"/>
  <c r="W1652" i="1" s="1"/>
  <c r="V1651" i="1"/>
  <c r="W1651" i="1" s="1"/>
  <c r="U1651" i="1" s="1"/>
  <c r="V1650" i="1"/>
  <c r="W1650" i="1" s="1"/>
  <c r="V1649" i="1"/>
  <c r="W1649" i="1" s="1"/>
  <c r="U1649" i="1" s="1"/>
  <c r="V1648" i="1"/>
  <c r="W1648" i="1" s="1"/>
  <c r="U1648" i="1" s="1"/>
  <c r="V1647" i="1"/>
  <c r="W1647" i="1" s="1"/>
  <c r="U1647" i="1" s="1"/>
  <c r="V1646" i="1"/>
  <c r="W1646" i="1" s="1"/>
  <c r="U1646" i="1" s="1"/>
  <c r="V1645" i="1"/>
  <c r="W1645" i="1" s="1"/>
  <c r="U1645" i="1" s="1"/>
  <c r="V1644" i="1"/>
  <c r="W1644" i="1" s="1"/>
  <c r="V1643" i="1"/>
  <c r="W1643" i="1" s="1"/>
  <c r="U1643" i="1" s="1"/>
  <c r="V1642" i="1"/>
  <c r="W1642" i="1" s="1"/>
  <c r="V1641" i="1"/>
  <c r="W1641" i="1" s="1"/>
  <c r="U1641" i="1" s="1"/>
  <c r="V1640" i="1"/>
  <c r="W1640" i="1" s="1"/>
  <c r="U1640" i="1" s="1"/>
  <c r="V1639" i="1"/>
  <c r="W1639" i="1" s="1"/>
  <c r="U1639" i="1" s="1"/>
  <c r="V1638" i="1"/>
  <c r="W1638" i="1" s="1"/>
  <c r="U1638" i="1" s="1"/>
  <c r="V1637" i="1"/>
  <c r="W1637" i="1" s="1"/>
  <c r="U1637" i="1" s="1"/>
  <c r="V1636" i="1"/>
  <c r="W1636" i="1" s="1"/>
  <c r="V1635" i="1"/>
  <c r="W1635" i="1" s="1"/>
  <c r="U1635" i="1" s="1"/>
  <c r="V1634" i="1"/>
  <c r="W1634" i="1" s="1"/>
  <c r="V1633" i="1"/>
  <c r="W1633" i="1" s="1"/>
  <c r="U1633" i="1" s="1"/>
  <c r="V1632" i="1"/>
  <c r="W1632" i="1" s="1"/>
  <c r="U1632" i="1" s="1"/>
  <c r="V1631" i="1"/>
  <c r="W1631" i="1" s="1"/>
  <c r="U1631" i="1" s="1"/>
  <c r="V1630" i="1"/>
  <c r="W1630" i="1" s="1"/>
  <c r="U1630" i="1" s="1"/>
  <c r="V1629" i="1"/>
  <c r="W1629" i="1" s="1"/>
  <c r="U1629" i="1" s="1"/>
  <c r="V1628" i="1"/>
  <c r="W1628" i="1" s="1"/>
  <c r="V1627" i="1"/>
  <c r="W1627" i="1" s="1"/>
  <c r="U1627" i="1" s="1"/>
  <c r="V1626" i="1"/>
  <c r="W1626" i="1" s="1"/>
  <c r="V1625" i="1"/>
  <c r="W1625" i="1" s="1"/>
  <c r="U1625" i="1" s="1"/>
  <c r="V1624" i="1"/>
  <c r="W1624" i="1" s="1"/>
  <c r="U1624" i="1" s="1"/>
  <c r="V1623" i="1"/>
  <c r="W1623" i="1" s="1"/>
  <c r="U1623" i="1" s="1"/>
  <c r="V1622" i="1"/>
  <c r="W1622" i="1" s="1"/>
  <c r="U1622" i="1" s="1"/>
  <c r="V1621" i="1"/>
  <c r="W1621" i="1" s="1"/>
  <c r="U1621" i="1" s="1"/>
  <c r="V1620" i="1"/>
  <c r="W1620" i="1" s="1"/>
  <c r="V1619" i="1"/>
  <c r="W1619" i="1" s="1"/>
  <c r="U1619" i="1" s="1"/>
  <c r="V1618" i="1"/>
  <c r="W1618" i="1" s="1"/>
  <c r="V1617" i="1"/>
  <c r="W1617" i="1" s="1"/>
  <c r="U1617" i="1" s="1"/>
  <c r="V1616" i="1"/>
  <c r="W1616" i="1" s="1"/>
  <c r="U1616" i="1" s="1"/>
  <c r="V1615" i="1"/>
  <c r="W1615" i="1" s="1"/>
  <c r="U1615" i="1" s="1"/>
  <c r="V1614" i="1"/>
  <c r="W1614" i="1" s="1"/>
  <c r="U1614" i="1" s="1"/>
  <c r="V1613" i="1"/>
  <c r="W1613" i="1" s="1"/>
  <c r="U1613" i="1" s="1"/>
  <c r="V1612" i="1"/>
  <c r="W1612" i="1" s="1"/>
  <c r="V1611" i="1"/>
  <c r="W1611" i="1" s="1"/>
  <c r="U1611" i="1" s="1"/>
  <c r="V1610" i="1"/>
  <c r="W1610" i="1" s="1"/>
  <c r="V1609" i="1"/>
  <c r="W1609" i="1" s="1"/>
  <c r="U1609" i="1" s="1"/>
  <c r="V1608" i="1"/>
  <c r="W1608" i="1" s="1"/>
  <c r="U1608" i="1" s="1"/>
  <c r="V1607" i="1"/>
  <c r="W1607" i="1" s="1"/>
  <c r="U1607" i="1" s="1"/>
  <c r="V1606" i="1"/>
  <c r="W1606" i="1" s="1"/>
  <c r="U1606" i="1" s="1"/>
  <c r="V1605" i="1"/>
  <c r="W1605" i="1" s="1"/>
  <c r="U1605" i="1" s="1"/>
  <c r="V1604" i="1"/>
  <c r="W1604" i="1" s="1"/>
  <c r="V1603" i="1"/>
  <c r="W1603" i="1" s="1"/>
  <c r="U1603" i="1" s="1"/>
  <c r="V1602" i="1"/>
  <c r="W1602" i="1" s="1"/>
  <c r="V1601" i="1"/>
  <c r="W1601" i="1" s="1"/>
  <c r="U1601" i="1" s="1"/>
  <c r="V1600" i="1"/>
  <c r="W1600" i="1" s="1"/>
  <c r="U1600" i="1" s="1"/>
  <c r="V1599" i="1"/>
  <c r="W1599" i="1" s="1"/>
  <c r="U1599" i="1" s="1"/>
  <c r="V1598" i="1"/>
  <c r="W1598" i="1" s="1"/>
  <c r="U1598" i="1" s="1"/>
  <c r="V1597" i="1"/>
  <c r="W1597" i="1" s="1"/>
  <c r="U1597" i="1" s="1"/>
  <c r="V1596" i="1"/>
  <c r="W1596" i="1" s="1"/>
  <c r="V1595" i="1"/>
  <c r="W1595" i="1" s="1"/>
  <c r="U1595" i="1" s="1"/>
  <c r="V1594" i="1"/>
  <c r="W1594" i="1" s="1"/>
  <c r="V1593" i="1"/>
  <c r="W1593" i="1" s="1"/>
  <c r="U1593" i="1" s="1"/>
  <c r="V1592" i="1"/>
  <c r="W1592" i="1" s="1"/>
  <c r="U1592" i="1" s="1"/>
  <c r="V1591" i="1"/>
  <c r="W1591" i="1" s="1"/>
  <c r="U1591" i="1" s="1"/>
  <c r="V1590" i="1"/>
  <c r="W1590" i="1" s="1"/>
  <c r="U1590" i="1" s="1"/>
  <c r="V1589" i="1"/>
  <c r="W1589" i="1" s="1"/>
  <c r="U1589" i="1" s="1"/>
  <c r="V1588" i="1"/>
  <c r="W1588" i="1" s="1"/>
  <c r="V1587" i="1"/>
  <c r="W1587" i="1" s="1"/>
  <c r="U1587" i="1" s="1"/>
  <c r="V1586" i="1"/>
  <c r="W1586" i="1" s="1"/>
  <c r="V1585" i="1"/>
  <c r="W1585" i="1" s="1"/>
  <c r="U1585" i="1" s="1"/>
  <c r="V1584" i="1"/>
  <c r="W1584" i="1" s="1"/>
  <c r="U1584" i="1" s="1"/>
  <c r="V1583" i="1"/>
  <c r="W1583" i="1" s="1"/>
  <c r="U1583" i="1" s="1"/>
  <c r="V1582" i="1"/>
  <c r="W1582" i="1" s="1"/>
  <c r="U1582" i="1" s="1"/>
  <c r="V1581" i="1"/>
  <c r="W1581" i="1" s="1"/>
  <c r="U1581" i="1" s="1"/>
  <c r="V1580" i="1"/>
  <c r="W1580" i="1" s="1"/>
  <c r="V1579" i="1"/>
  <c r="W1579" i="1" s="1"/>
  <c r="U1579" i="1" s="1"/>
  <c r="V1578" i="1"/>
  <c r="W1578" i="1" s="1"/>
  <c r="V1577" i="1"/>
  <c r="W1577" i="1" s="1"/>
  <c r="U1577" i="1" s="1"/>
  <c r="V1576" i="1"/>
  <c r="W1576" i="1" s="1"/>
  <c r="U1576" i="1" s="1"/>
  <c r="V1575" i="1"/>
  <c r="W1575" i="1" s="1"/>
  <c r="U1575" i="1" s="1"/>
  <c r="V1574" i="1"/>
  <c r="W1574" i="1" s="1"/>
  <c r="U1574" i="1" s="1"/>
  <c r="V1573" i="1"/>
  <c r="W1573" i="1" s="1"/>
  <c r="U1573" i="1" s="1"/>
  <c r="V1572" i="1"/>
  <c r="W1572" i="1" s="1"/>
  <c r="V1571" i="1"/>
  <c r="W1571" i="1" s="1"/>
  <c r="U1571" i="1" s="1"/>
  <c r="V1570" i="1"/>
  <c r="W1570" i="1" s="1"/>
  <c r="V1569" i="1"/>
  <c r="W1569" i="1" s="1"/>
  <c r="U1569" i="1" s="1"/>
  <c r="V1568" i="1"/>
  <c r="W1568" i="1" s="1"/>
  <c r="U1568" i="1" s="1"/>
  <c r="V1567" i="1"/>
  <c r="W1567" i="1" s="1"/>
  <c r="U1567" i="1" s="1"/>
  <c r="V1566" i="1"/>
  <c r="W1566" i="1" s="1"/>
  <c r="U1566" i="1" s="1"/>
  <c r="V1565" i="1"/>
  <c r="W1565" i="1" s="1"/>
  <c r="U1565" i="1" s="1"/>
  <c r="V1564" i="1"/>
  <c r="W1564" i="1" s="1"/>
  <c r="V1563" i="1"/>
  <c r="W1563" i="1" s="1"/>
  <c r="U1563" i="1" s="1"/>
  <c r="V1562" i="1"/>
  <c r="W1562" i="1" s="1"/>
  <c r="V1561" i="1"/>
  <c r="W1561" i="1" s="1"/>
  <c r="U1561" i="1" s="1"/>
  <c r="V1560" i="1"/>
  <c r="W1560" i="1" s="1"/>
  <c r="U1560" i="1" s="1"/>
  <c r="V1559" i="1"/>
  <c r="W1559" i="1" s="1"/>
  <c r="U1559" i="1" s="1"/>
  <c r="V1558" i="1"/>
  <c r="W1558" i="1" s="1"/>
  <c r="U1558" i="1" s="1"/>
  <c r="V1557" i="1"/>
  <c r="W1557" i="1" s="1"/>
  <c r="U1557" i="1" s="1"/>
  <c r="V1556" i="1"/>
  <c r="W1556" i="1" s="1"/>
  <c r="V1555" i="1"/>
  <c r="W1555" i="1" s="1"/>
  <c r="U1555" i="1" s="1"/>
  <c r="V1554" i="1"/>
  <c r="W1554" i="1" s="1"/>
  <c r="V1553" i="1"/>
  <c r="W1553" i="1" s="1"/>
  <c r="U1553" i="1" s="1"/>
  <c r="V1552" i="1"/>
  <c r="W1552" i="1" s="1"/>
  <c r="U1552" i="1" s="1"/>
  <c r="V1551" i="1"/>
  <c r="W1551" i="1" s="1"/>
  <c r="U1551" i="1" s="1"/>
  <c r="V1550" i="1"/>
  <c r="W1550" i="1" s="1"/>
  <c r="U1550" i="1" s="1"/>
  <c r="V1549" i="1"/>
  <c r="W1549" i="1" s="1"/>
  <c r="U1549" i="1" s="1"/>
  <c r="V1548" i="1"/>
  <c r="W1548" i="1" s="1"/>
  <c r="V1547" i="1"/>
  <c r="W1547" i="1" s="1"/>
  <c r="U1547" i="1" s="1"/>
  <c r="V1546" i="1"/>
  <c r="W1546" i="1" s="1"/>
  <c r="V1545" i="1"/>
  <c r="W1545" i="1" s="1"/>
  <c r="U1545" i="1" s="1"/>
  <c r="V1544" i="1"/>
  <c r="W1544" i="1" s="1"/>
  <c r="U1544" i="1" s="1"/>
  <c r="V1543" i="1"/>
  <c r="W1543" i="1" s="1"/>
  <c r="U1543" i="1" s="1"/>
  <c r="V1542" i="1"/>
  <c r="W1542" i="1" s="1"/>
  <c r="U1542" i="1" s="1"/>
  <c r="V1541" i="1"/>
  <c r="W1541" i="1" s="1"/>
  <c r="U1541" i="1" s="1"/>
  <c r="V1540" i="1"/>
  <c r="W1540" i="1" s="1"/>
  <c r="V1539" i="1"/>
  <c r="W1539" i="1" s="1"/>
  <c r="U1539" i="1" s="1"/>
  <c r="V1538" i="1"/>
  <c r="W1538" i="1" s="1"/>
  <c r="V1537" i="1"/>
  <c r="W1537" i="1" s="1"/>
  <c r="U1537" i="1" s="1"/>
  <c r="V1536" i="1"/>
  <c r="W1536" i="1" s="1"/>
  <c r="U1536" i="1" s="1"/>
  <c r="V1535" i="1"/>
  <c r="W1535" i="1" s="1"/>
  <c r="U1535" i="1" s="1"/>
  <c r="V1534" i="1"/>
  <c r="W1534" i="1" s="1"/>
  <c r="U1534" i="1" s="1"/>
  <c r="V1533" i="1"/>
  <c r="W1533" i="1" s="1"/>
  <c r="U1533" i="1" s="1"/>
  <c r="V1532" i="1"/>
  <c r="W1532" i="1" s="1"/>
  <c r="V1531" i="1"/>
  <c r="W1531" i="1" s="1"/>
  <c r="U1531" i="1" s="1"/>
  <c r="V1530" i="1"/>
  <c r="W1530" i="1" s="1"/>
  <c r="V1529" i="1"/>
  <c r="W1529" i="1" s="1"/>
  <c r="U1529" i="1" s="1"/>
  <c r="V1528" i="1"/>
  <c r="W1528" i="1" s="1"/>
  <c r="U1528" i="1" s="1"/>
  <c r="V1527" i="1"/>
  <c r="W1527" i="1" s="1"/>
  <c r="U1527" i="1" s="1"/>
  <c r="V1526" i="1"/>
  <c r="W1526" i="1" s="1"/>
  <c r="U1526" i="1" s="1"/>
  <c r="V1525" i="1"/>
  <c r="W1525" i="1" s="1"/>
  <c r="U1525" i="1" s="1"/>
  <c r="V1524" i="1"/>
  <c r="W1524" i="1" s="1"/>
  <c r="V1523" i="1"/>
  <c r="W1523" i="1" s="1"/>
  <c r="U1523" i="1" s="1"/>
  <c r="V1522" i="1"/>
  <c r="W1522" i="1" s="1"/>
  <c r="V1521" i="1"/>
  <c r="W1521" i="1" s="1"/>
  <c r="U1521" i="1" s="1"/>
  <c r="V1520" i="1"/>
  <c r="W1520" i="1" s="1"/>
  <c r="U1520" i="1" s="1"/>
  <c r="V1519" i="1"/>
  <c r="W1519" i="1" s="1"/>
  <c r="U1519" i="1" s="1"/>
  <c r="V1518" i="1"/>
  <c r="W1518" i="1" s="1"/>
  <c r="U1518" i="1" s="1"/>
  <c r="V1517" i="1"/>
  <c r="W1517" i="1" s="1"/>
  <c r="U1517" i="1" s="1"/>
  <c r="V1516" i="1"/>
  <c r="W1516" i="1" s="1"/>
  <c r="V1515" i="1"/>
  <c r="W1515" i="1" s="1"/>
  <c r="U1515" i="1" s="1"/>
  <c r="V1514" i="1"/>
  <c r="W1514" i="1" s="1"/>
  <c r="V1513" i="1"/>
  <c r="W1513" i="1" s="1"/>
  <c r="U1513" i="1" s="1"/>
  <c r="V1512" i="1"/>
  <c r="W1512" i="1" s="1"/>
  <c r="U1512" i="1" s="1"/>
  <c r="V1511" i="1"/>
  <c r="W1511" i="1" s="1"/>
  <c r="U1511" i="1" s="1"/>
  <c r="V1510" i="1"/>
  <c r="W1510" i="1" s="1"/>
  <c r="U1510" i="1" s="1"/>
  <c r="V1509" i="1"/>
  <c r="W1509" i="1" s="1"/>
  <c r="U1509" i="1" s="1"/>
  <c r="V1508" i="1"/>
  <c r="W1508" i="1" s="1"/>
  <c r="V1507" i="1"/>
  <c r="W1507" i="1" s="1"/>
  <c r="U1507" i="1" s="1"/>
  <c r="V1506" i="1"/>
  <c r="W1506" i="1" s="1"/>
  <c r="V1505" i="1"/>
  <c r="W1505" i="1" s="1"/>
  <c r="U1505" i="1" s="1"/>
  <c r="V1504" i="1"/>
  <c r="W1504" i="1" s="1"/>
  <c r="U1504" i="1" s="1"/>
  <c r="V1503" i="1"/>
  <c r="W1503" i="1" s="1"/>
  <c r="U1503" i="1" s="1"/>
  <c r="V1502" i="1"/>
  <c r="W1502" i="1" s="1"/>
  <c r="U1502" i="1" s="1"/>
  <c r="V1501" i="1"/>
  <c r="W1501" i="1" s="1"/>
  <c r="U1501" i="1" s="1"/>
  <c r="V1500" i="1"/>
  <c r="W1500" i="1" s="1"/>
  <c r="V1499" i="1"/>
  <c r="W1499" i="1" s="1"/>
  <c r="U1499" i="1" s="1"/>
  <c r="V1498" i="1"/>
  <c r="W1498" i="1" s="1"/>
  <c r="V1497" i="1"/>
  <c r="W1497" i="1" s="1"/>
  <c r="U1497" i="1" s="1"/>
  <c r="V1496" i="1"/>
  <c r="W1496" i="1" s="1"/>
  <c r="U1496" i="1" s="1"/>
  <c r="V1495" i="1"/>
  <c r="W1495" i="1" s="1"/>
  <c r="U1495" i="1" s="1"/>
  <c r="V1494" i="1"/>
  <c r="W1494" i="1" s="1"/>
  <c r="U1494" i="1" s="1"/>
  <c r="V1493" i="1"/>
  <c r="W1493" i="1" s="1"/>
  <c r="U1493" i="1" s="1"/>
  <c r="V1492" i="1"/>
  <c r="W1492" i="1" s="1"/>
  <c r="V1491" i="1"/>
  <c r="W1491" i="1" s="1"/>
  <c r="U1491" i="1" s="1"/>
  <c r="V1490" i="1"/>
  <c r="W1490" i="1" s="1"/>
  <c r="V1489" i="1"/>
  <c r="W1489" i="1" s="1"/>
  <c r="U1489" i="1" s="1"/>
  <c r="V1488" i="1"/>
  <c r="W1488" i="1" s="1"/>
  <c r="U1488" i="1" s="1"/>
  <c r="V1487" i="1"/>
  <c r="W1487" i="1" s="1"/>
  <c r="U1487" i="1" s="1"/>
  <c r="V1486" i="1"/>
  <c r="W1486" i="1" s="1"/>
  <c r="U1486" i="1" s="1"/>
  <c r="V1485" i="1"/>
  <c r="W1485" i="1" s="1"/>
  <c r="U1485" i="1" s="1"/>
  <c r="V1484" i="1"/>
  <c r="W1484" i="1" s="1"/>
  <c r="V1483" i="1"/>
  <c r="W1483" i="1" s="1"/>
  <c r="U1483" i="1" s="1"/>
  <c r="V1482" i="1"/>
  <c r="W1482" i="1" s="1"/>
  <c r="V1481" i="1"/>
  <c r="W1481" i="1" s="1"/>
  <c r="U1481" i="1" s="1"/>
  <c r="V1480" i="1"/>
  <c r="W1480" i="1" s="1"/>
  <c r="U1480" i="1" s="1"/>
  <c r="V1479" i="1"/>
  <c r="W1479" i="1" s="1"/>
  <c r="U1479" i="1" s="1"/>
  <c r="V1478" i="1"/>
  <c r="W1478" i="1" s="1"/>
  <c r="U1478" i="1" s="1"/>
  <c r="V1477" i="1"/>
  <c r="W1477" i="1" s="1"/>
  <c r="U1477" i="1" s="1"/>
  <c r="V1476" i="1"/>
  <c r="W1476" i="1" s="1"/>
  <c r="V1475" i="1"/>
  <c r="W1475" i="1" s="1"/>
  <c r="U1475" i="1" s="1"/>
  <c r="V1474" i="1"/>
  <c r="W1474" i="1" s="1"/>
  <c r="V1473" i="1"/>
  <c r="W1473" i="1" s="1"/>
  <c r="U1473" i="1" s="1"/>
  <c r="V1472" i="1"/>
  <c r="W1472" i="1" s="1"/>
  <c r="U1472" i="1" s="1"/>
  <c r="V1471" i="1"/>
  <c r="W1471" i="1" s="1"/>
  <c r="U1471" i="1" s="1"/>
  <c r="V1470" i="1"/>
  <c r="W1470" i="1" s="1"/>
  <c r="U1470" i="1" s="1"/>
  <c r="V1469" i="1"/>
  <c r="W1469" i="1" s="1"/>
  <c r="U1469" i="1" s="1"/>
  <c r="V1468" i="1"/>
  <c r="W1468" i="1" s="1"/>
  <c r="V1467" i="1"/>
  <c r="W1467" i="1" s="1"/>
  <c r="U1467" i="1" s="1"/>
  <c r="V1466" i="1"/>
  <c r="W1466" i="1" s="1"/>
  <c r="V1465" i="1"/>
  <c r="W1465" i="1" s="1"/>
  <c r="U1465" i="1" s="1"/>
  <c r="V1464" i="1"/>
  <c r="W1464" i="1" s="1"/>
  <c r="U1464" i="1" s="1"/>
  <c r="V1463" i="1"/>
  <c r="W1463" i="1" s="1"/>
  <c r="U1463" i="1" s="1"/>
  <c r="V1462" i="1"/>
  <c r="W1462" i="1" s="1"/>
  <c r="U1462" i="1" s="1"/>
  <c r="V1461" i="1"/>
  <c r="W1461" i="1" s="1"/>
  <c r="U1461" i="1" s="1"/>
  <c r="V1460" i="1"/>
  <c r="W1460" i="1" s="1"/>
  <c r="V1459" i="1"/>
  <c r="W1459" i="1" s="1"/>
  <c r="U1459" i="1" s="1"/>
  <c r="V1458" i="1"/>
  <c r="W1458" i="1" s="1"/>
  <c r="V1457" i="1"/>
  <c r="W1457" i="1" s="1"/>
  <c r="U1457" i="1" s="1"/>
  <c r="V1456" i="1"/>
  <c r="W1456" i="1" s="1"/>
  <c r="U1456" i="1" s="1"/>
  <c r="V1455" i="1"/>
  <c r="W1455" i="1" s="1"/>
  <c r="U1455" i="1" s="1"/>
  <c r="V1454" i="1"/>
  <c r="W1454" i="1" s="1"/>
  <c r="U1454" i="1" s="1"/>
  <c r="V1453" i="1"/>
  <c r="W1453" i="1" s="1"/>
  <c r="U1453" i="1" s="1"/>
  <c r="V1452" i="1"/>
  <c r="W1452" i="1" s="1"/>
  <c r="V1451" i="1"/>
  <c r="W1451" i="1" s="1"/>
  <c r="U1451" i="1" s="1"/>
  <c r="V1450" i="1"/>
  <c r="W1450" i="1" s="1"/>
  <c r="V1449" i="1"/>
  <c r="W1449" i="1" s="1"/>
  <c r="U1449" i="1" s="1"/>
  <c r="V1448" i="1"/>
  <c r="W1448" i="1" s="1"/>
  <c r="U1448" i="1" s="1"/>
  <c r="V1447" i="1"/>
  <c r="W1447" i="1" s="1"/>
  <c r="U1447" i="1" s="1"/>
  <c r="V1446" i="1"/>
  <c r="W1446" i="1" s="1"/>
  <c r="U1446" i="1" s="1"/>
  <c r="V1445" i="1"/>
  <c r="W1445" i="1" s="1"/>
  <c r="U1445" i="1" s="1"/>
  <c r="V1444" i="1"/>
  <c r="W1444" i="1" s="1"/>
  <c r="V1443" i="1"/>
  <c r="W1443" i="1" s="1"/>
  <c r="U1443" i="1" s="1"/>
  <c r="V1442" i="1"/>
  <c r="W1442" i="1" s="1"/>
  <c r="V1441" i="1"/>
  <c r="W1441" i="1" s="1"/>
  <c r="U1441" i="1" s="1"/>
  <c r="V1440" i="1"/>
  <c r="W1440" i="1" s="1"/>
  <c r="U1440" i="1" s="1"/>
  <c r="V1439" i="1"/>
  <c r="W1439" i="1" s="1"/>
  <c r="U1439" i="1" s="1"/>
  <c r="V1438" i="1"/>
  <c r="W1438" i="1" s="1"/>
  <c r="U1438" i="1" s="1"/>
  <c r="V1437" i="1"/>
  <c r="W1437" i="1" s="1"/>
  <c r="U1437" i="1" s="1"/>
  <c r="V1436" i="1"/>
  <c r="W1436" i="1" s="1"/>
  <c r="V1435" i="1"/>
  <c r="W1435" i="1" s="1"/>
  <c r="U1435" i="1" s="1"/>
  <c r="V1434" i="1"/>
  <c r="W1434" i="1" s="1"/>
  <c r="V1433" i="1"/>
  <c r="W1433" i="1" s="1"/>
  <c r="U1433" i="1" s="1"/>
  <c r="V1432" i="1"/>
  <c r="W1432" i="1" s="1"/>
  <c r="U1432" i="1" s="1"/>
  <c r="V1431" i="1"/>
  <c r="W1431" i="1" s="1"/>
  <c r="U1431" i="1" s="1"/>
  <c r="V1430" i="1"/>
  <c r="W1430" i="1" s="1"/>
  <c r="U1430" i="1" s="1"/>
  <c r="V1429" i="1"/>
  <c r="W1429" i="1" s="1"/>
  <c r="U1429" i="1" s="1"/>
  <c r="V1428" i="1"/>
  <c r="W1428" i="1" s="1"/>
  <c r="V1427" i="1"/>
  <c r="W1427" i="1" s="1"/>
  <c r="U1427" i="1" s="1"/>
  <c r="V1426" i="1"/>
  <c r="W1426" i="1" s="1"/>
  <c r="V1425" i="1"/>
  <c r="W1425" i="1" s="1"/>
  <c r="U1425" i="1" s="1"/>
  <c r="V1424" i="1"/>
  <c r="W1424" i="1" s="1"/>
  <c r="U1424" i="1" s="1"/>
  <c r="V1423" i="1"/>
  <c r="W1423" i="1" s="1"/>
  <c r="U1423" i="1" s="1"/>
  <c r="V1422" i="1"/>
  <c r="W1422" i="1" s="1"/>
  <c r="U1422" i="1" s="1"/>
  <c r="V1421" i="1"/>
  <c r="W1421" i="1" s="1"/>
  <c r="U1421" i="1" s="1"/>
  <c r="V1420" i="1"/>
  <c r="W1420" i="1" s="1"/>
  <c r="V1419" i="1"/>
  <c r="W1419" i="1" s="1"/>
  <c r="U1419" i="1" s="1"/>
  <c r="V1418" i="1"/>
  <c r="W1418" i="1" s="1"/>
  <c r="V1417" i="1"/>
  <c r="W1417" i="1" s="1"/>
  <c r="U1417" i="1" s="1"/>
  <c r="V1416" i="1"/>
  <c r="W1416" i="1" s="1"/>
  <c r="U1416" i="1" s="1"/>
  <c r="V1415" i="1"/>
  <c r="W1415" i="1" s="1"/>
  <c r="U1415" i="1" s="1"/>
  <c r="V1414" i="1"/>
  <c r="W1414" i="1" s="1"/>
  <c r="U1414" i="1" s="1"/>
  <c r="V1413" i="1"/>
  <c r="W1413" i="1" s="1"/>
  <c r="U1413" i="1" s="1"/>
  <c r="V1412" i="1"/>
  <c r="W1412" i="1" s="1"/>
  <c r="V1411" i="1"/>
  <c r="W1411" i="1" s="1"/>
  <c r="U1411" i="1" s="1"/>
  <c r="V1410" i="1"/>
  <c r="W1410" i="1" s="1"/>
  <c r="V1409" i="1"/>
  <c r="W1409" i="1" s="1"/>
  <c r="U1409" i="1" s="1"/>
  <c r="V1408" i="1"/>
  <c r="W1408" i="1" s="1"/>
  <c r="U1408" i="1" s="1"/>
  <c r="V1407" i="1"/>
  <c r="W1407" i="1" s="1"/>
  <c r="U1407" i="1" s="1"/>
  <c r="V1406" i="1"/>
  <c r="W1406" i="1" s="1"/>
  <c r="U1406" i="1" s="1"/>
  <c r="V1405" i="1"/>
  <c r="W1405" i="1" s="1"/>
  <c r="U1405" i="1" s="1"/>
  <c r="V1404" i="1"/>
  <c r="W1404" i="1" s="1"/>
  <c r="V1403" i="1"/>
  <c r="W1403" i="1" s="1"/>
  <c r="U1403" i="1" s="1"/>
  <c r="V1402" i="1"/>
  <c r="W1402" i="1" s="1"/>
  <c r="V1401" i="1"/>
  <c r="W1401" i="1" s="1"/>
  <c r="U1401" i="1" s="1"/>
  <c r="V1400" i="1"/>
  <c r="W1400" i="1" s="1"/>
  <c r="U1400" i="1" s="1"/>
  <c r="V1399" i="1"/>
  <c r="W1399" i="1" s="1"/>
  <c r="U1399" i="1" s="1"/>
  <c r="V1398" i="1"/>
  <c r="W1398" i="1" s="1"/>
  <c r="U1398" i="1" s="1"/>
  <c r="V1397" i="1"/>
  <c r="W1397" i="1" s="1"/>
  <c r="U1397" i="1" s="1"/>
  <c r="V1396" i="1"/>
  <c r="W1396" i="1" s="1"/>
  <c r="V1395" i="1"/>
  <c r="W1395" i="1" s="1"/>
  <c r="U1395" i="1" s="1"/>
  <c r="V1394" i="1"/>
  <c r="W1394" i="1" s="1"/>
  <c r="V1393" i="1"/>
  <c r="W1393" i="1" s="1"/>
  <c r="U1393" i="1" s="1"/>
  <c r="V1392" i="1"/>
  <c r="W1392" i="1" s="1"/>
  <c r="U1392" i="1" s="1"/>
  <c r="V1391" i="1"/>
  <c r="W1391" i="1" s="1"/>
  <c r="U1391" i="1" s="1"/>
  <c r="V1390" i="1"/>
  <c r="W1390" i="1" s="1"/>
  <c r="U1390" i="1" s="1"/>
  <c r="V1389" i="1"/>
  <c r="W1389" i="1" s="1"/>
  <c r="U1389" i="1" s="1"/>
  <c r="V1388" i="1"/>
  <c r="W1388" i="1" s="1"/>
  <c r="V1387" i="1"/>
  <c r="W1387" i="1" s="1"/>
  <c r="U1387" i="1" s="1"/>
  <c r="V1386" i="1"/>
  <c r="W1386" i="1" s="1"/>
  <c r="V1385" i="1"/>
  <c r="W1385" i="1" s="1"/>
  <c r="U1385" i="1" s="1"/>
  <c r="V1384" i="1"/>
  <c r="W1384" i="1" s="1"/>
  <c r="U1384" i="1" s="1"/>
  <c r="V1383" i="1"/>
  <c r="W1383" i="1" s="1"/>
  <c r="U1383" i="1" s="1"/>
  <c r="V1382" i="1"/>
  <c r="W1382" i="1" s="1"/>
  <c r="U1382" i="1" s="1"/>
  <c r="V1381" i="1"/>
  <c r="W1381" i="1" s="1"/>
  <c r="U1381" i="1" s="1"/>
  <c r="V1380" i="1"/>
  <c r="W1380" i="1" s="1"/>
  <c r="V1379" i="1"/>
  <c r="W1379" i="1" s="1"/>
  <c r="U1379" i="1" s="1"/>
  <c r="V1378" i="1"/>
  <c r="W1378" i="1" s="1"/>
  <c r="V1377" i="1"/>
  <c r="W1377" i="1" s="1"/>
  <c r="U1377" i="1" s="1"/>
  <c r="V1376" i="1"/>
  <c r="W1376" i="1" s="1"/>
  <c r="U1376" i="1" s="1"/>
  <c r="V1375" i="1"/>
  <c r="W1375" i="1" s="1"/>
  <c r="U1375" i="1" s="1"/>
  <c r="V1374" i="1"/>
  <c r="W1374" i="1" s="1"/>
  <c r="U1374" i="1" s="1"/>
  <c r="V1373" i="1"/>
  <c r="W1373" i="1" s="1"/>
  <c r="U1373" i="1" s="1"/>
  <c r="V1372" i="1"/>
  <c r="W1372" i="1" s="1"/>
  <c r="V1371" i="1"/>
  <c r="W1371" i="1" s="1"/>
  <c r="U1371" i="1" s="1"/>
  <c r="V1370" i="1"/>
  <c r="W1370" i="1" s="1"/>
  <c r="V1369" i="1"/>
  <c r="W1369" i="1" s="1"/>
  <c r="U1369" i="1" s="1"/>
  <c r="V1368" i="1"/>
  <c r="W1368" i="1" s="1"/>
  <c r="U1368" i="1" s="1"/>
  <c r="V1367" i="1"/>
  <c r="W1367" i="1" s="1"/>
  <c r="U1367" i="1" s="1"/>
  <c r="V1366" i="1"/>
  <c r="W1366" i="1" s="1"/>
  <c r="U1366" i="1" s="1"/>
  <c r="V1365" i="1"/>
  <c r="W1365" i="1" s="1"/>
  <c r="U1365" i="1" s="1"/>
  <c r="V1364" i="1"/>
  <c r="W1364" i="1" s="1"/>
  <c r="V1363" i="1"/>
  <c r="W1363" i="1" s="1"/>
  <c r="U1363" i="1" s="1"/>
  <c r="V1362" i="1"/>
  <c r="W1362" i="1" s="1"/>
  <c r="V1361" i="1"/>
  <c r="W1361" i="1" s="1"/>
  <c r="U1361" i="1" s="1"/>
  <c r="V1360" i="1"/>
  <c r="W1360" i="1" s="1"/>
  <c r="U1360" i="1" s="1"/>
  <c r="V1359" i="1"/>
  <c r="W1359" i="1" s="1"/>
  <c r="U1359" i="1" s="1"/>
  <c r="V1358" i="1"/>
  <c r="W1358" i="1" s="1"/>
  <c r="U1358" i="1" s="1"/>
  <c r="V1357" i="1"/>
  <c r="W1357" i="1" s="1"/>
  <c r="U1357" i="1" s="1"/>
  <c r="V1356" i="1"/>
  <c r="W1356" i="1" s="1"/>
  <c r="V1355" i="1"/>
  <c r="W1355" i="1" s="1"/>
  <c r="U1355" i="1" s="1"/>
  <c r="V1354" i="1"/>
  <c r="W1354" i="1" s="1"/>
  <c r="V1353" i="1"/>
  <c r="W1353" i="1" s="1"/>
  <c r="U1353" i="1" s="1"/>
  <c r="V1352" i="1"/>
  <c r="W1352" i="1" s="1"/>
  <c r="U1352" i="1" s="1"/>
  <c r="V1351" i="1"/>
  <c r="W1351" i="1" s="1"/>
  <c r="U1351" i="1" s="1"/>
  <c r="V1350" i="1"/>
  <c r="W1350" i="1" s="1"/>
  <c r="U1350" i="1" s="1"/>
  <c r="V1349" i="1"/>
  <c r="W1349" i="1" s="1"/>
  <c r="U1349" i="1" s="1"/>
  <c r="V1348" i="1"/>
  <c r="W1348" i="1" s="1"/>
  <c r="V1347" i="1"/>
  <c r="W1347" i="1" s="1"/>
  <c r="U1347" i="1" s="1"/>
  <c r="V1346" i="1"/>
  <c r="W1346" i="1" s="1"/>
  <c r="V1345" i="1"/>
  <c r="W1345" i="1" s="1"/>
  <c r="U1345" i="1" s="1"/>
  <c r="V1344" i="1"/>
  <c r="W1344" i="1" s="1"/>
  <c r="U1344" i="1" s="1"/>
  <c r="V1343" i="1"/>
  <c r="W1343" i="1" s="1"/>
  <c r="U1343" i="1" s="1"/>
  <c r="V1342" i="1"/>
  <c r="W1342" i="1" s="1"/>
  <c r="U1342" i="1" s="1"/>
  <c r="V1341" i="1"/>
  <c r="W1341" i="1" s="1"/>
  <c r="U1341" i="1" s="1"/>
  <c r="V1340" i="1"/>
  <c r="W1340" i="1" s="1"/>
  <c r="V1339" i="1"/>
  <c r="W1339" i="1" s="1"/>
  <c r="U1339" i="1" s="1"/>
  <c r="V1338" i="1"/>
  <c r="W1338" i="1" s="1"/>
  <c r="V1337" i="1"/>
  <c r="W1337" i="1" s="1"/>
  <c r="U1337" i="1" s="1"/>
  <c r="V1336" i="1"/>
  <c r="W1336" i="1" s="1"/>
  <c r="U1336" i="1" s="1"/>
  <c r="V1335" i="1"/>
  <c r="W1335" i="1" s="1"/>
  <c r="U1335" i="1" s="1"/>
  <c r="V1334" i="1"/>
  <c r="W1334" i="1" s="1"/>
  <c r="U1334" i="1" s="1"/>
  <c r="V1333" i="1"/>
  <c r="W1333" i="1" s="1"/>
  <c r="U1333" i="1" s="1"/>
  <c r="V1332" i="1"/>
  <c r="W1332" i="1" s="1"/>
  <c r="V1331" i="1"/>
  <c r="W1331" i="1" s="1"/>
  <c r="U1331" i="1" s="1"/>
  <c r="V1330" i="1"/>
  <c r="W1330" i="1" s="1"/>
  <c r="V1329" i="1"/>
  <c r="W1329" i="1" s="1"/>
  <c r="U1329" i="1" s="1"/>
  <c r="V1328" i="1"/>
  <c r="W1328" i="1" s="1"/>
  <c r="U1328" i="1" s="1"/>
  <c r="V1327" i="1"/>
  <c r="W1327" i="1" s="1"/>
  <c r="U1327" i="1" s="1"/>
  <c r="V1326" i="1"/>
  <c r="W1326" i="1" s="1"/>
  <c r="U1326" i="1" s="1"/>
  <c r="V1325" i="1"/>
  <c r="W1325" i="1" s="1"/>
  <c r="U1325" i="1" s="1"/>
  <c r="V1324" i="1"/>
  <c r="W1324" i="1" s="1"/>
  <c r="V1323" i="1"/>
  <c r="W1323" i="1" s="1"/>
  <c r="U1323" i="1" s="1"/>
  <c r="V1322" i="1"/>
  <c r="W1322" i="1" s="1"/>
  <c r="V1321" i="1"/>
  <c r="W1321" i="1" s="1"/>
  <c r="U1321" i="1" s="1"/>
  <c r="V1320" i="1"/>
  <c r="W1320" i="1" s="1"/>
  <c r="U1320" i="1" s="1"/>
  <c r="V1319" i="1"/>
  <c r="W1319" i="1" s="1"/>
  <c r="U1319" i="1" s="1"/>
  <c r="V1318" i="1"/>
  <c r="W1318" i="1" s="1"/>
  <c r="U1318" i="1" s="1"/>
  <c r="V1317" i="1"/>
  <c r="W1317" i="1" s="1"/>
  <c r="U1317" i="1" s="1"/>
  <c r="V1316" i="1"/>
  <c r="W1316" i="1" s="1"/>
  <c r="V1315" i="1"/>
  <c r="W1315" i="1" s="1"/>
  <c r="U1315" i="1" s="1"/>
  <c r="V1314" i="1"/>
  <c r="W1314" i="1" s="1"/>
  <c r="V1313" i="1"/>
  <c r="W1313" i="1" s="1"/>
  <c r="U1313" i="1" s="1"/>
  <c r="V1312" i="1"/>
  <c r="W1312" i="1" s="1"/>
  <c r="U1312" i="1" s="1"/>
  <c r="V1311" i="1"/>
  <c r="W1311" i="1" s="1"/>
  <c r="U1311" i="1" s="1"/>
  <c r="V1310" i="1"/>
  <c r="W1310" i="1" s="1"/>
  <c r="U1310" i="1" s="1"/>
  <c r="V1309" i="1"/>
  <c r="W1309" i="1" s="1"/>
  <c r="U1309" i="1" s="1"/>
  <c r="V1308" i="1"/>
  <c r="W1308" i="1" s="1"/>
  <c r="V1307" i="1"/>
  <c r="W1307" i="1" s="1"/>
  <c r="U1307" i="1" s="1"/>
  <c r="V1306" i="1"/>
  <c r="W1306" i="1" s="1"/>
  <c r="V1305" i="1"/>
  <c r="W1305" i="1" s="1"/>
  <c r="U1305" i="1" s="1"/>
  <c r="V1304" i="1"/>
  <c r="W1304" i="1" s="1"/>
  <c r="U1304" i="1" s="1"/>
  <c r="V1303" i="1"/>
  <c r="W1303" i="1" s="1"/>
  <c r="U1303" i="1" s="1"/>
  <c r="V1302" i="1"/>
  <c r="W1302" i="1" s="1"/>
  <c r="U1302" i="1" s="1"/>
  <c r="V1301" i="1"/>
  <c r="W1301" i="1" s="1"/>
  <c r="U1301" i="1" s="1"/>
  <c r="V1300" i="1"/>
  <c r="W1300" i="1" s="1"/>
  <c r="V1299" i="1"/>
  <c r="W1299" i="1" s="1"/>
  <c r="U1299" i="1" s="1"/>
  <c r="V1298" i="1"/>
  <c r="W1298" i="1" s="1"/>
  <c r="V1297" i="1"/>
  <c r="W1297" i="1" s="1"/>
  <c r="U1297" i="1" s="1"/>
  <c r="V1296" i="1"/>
  <c r="W1296" i="1" s="1"/>
  <c r="U1296" i="1" s="1"/>
  <c r="V1295" i="1"/>
  <c r="W1295" i="1" s="1"/>
  <c r="U1295" i="1" s="1"/>
  <c r="V1294" i="1"/>
  <c r="W1294" i="1" s="1"/>
  <c r="U1294" i="1" s="1"/>
  <c r="V1293" i="1"/>
  <c r="W1293" i="1" s="1"/>
  <c r="U1293" i="1" s="1"/>
  <c r="V1292" i="1"/>
  <c r="W1292" i="1" s="1"/>
  <c r="V1291" i="1"/>
  <c r="W1291" i="1" s="1"/>
  <c r="U1291" i="1" s="1"/>
  <c r="V1290" i="1"/>
  <c r="W1290" i="1" s="1"/>
  <c r="V1289" i="1"/>
  <c r="W1289" i="1" s="1"/>
  <c r="U1289" i="1" s="1"/>
  <c r="V1288" i="1"/>
  <c r="W1288" i="1" s="1"/>
  <c r="U1288" i="1" s="1"/>
  <c r="V1287" i="1"/>
  <c r="W1287" i="1" s="1"/>
  <c r="U1287" i="1" s="1"/>
  <c r="V1286" i="1"/>
  <c r="W1286" i="1" s="1"/>
  <c r="U1286" i="1" s="1"/>
  <c r="V1285" i="1"/>
  <c r="W1285" i="1" s="1"/>
  <c r="U1285" i="1" s="1"/>
  <c r="V1284" i="1"/>
  <c r="W1284" i="1" s="1"/>
  <c r="V1283" i="1"/>
  <c r="W1283" i="1" s="1"/>
  <c r="U1283" i="1" s="1"/>
  <c r="V1282" i="1"/>
  <c r="W1282" i="1" s="1"/>
  <c r="V1281" i="1"/>
  <c r="W1281" i="1" s="1"/>
  <c r="U1281" i="1" s="1"/>
  <c r="V1280" i="1"/>
  <c r="W1280" i="1" s="1"/>
  <c r="U1280" i="1" s="1"/>
  <c r="V1279" i="1"/>
  <c r="W1279" i="1" s="1"/>
  <c r="U1279" i="1" s="1"/>
  <c r="V1278" i="1"/>
  <c r="W1278" i="1" s="1"/>
  <c r="U1278" i="1" s="1"/>
  <c r="V1277" i="1"/>
  <c r="W1277" i="1" s="1"/>
  <c r="U1277" i="1" s="1"/>
  <c r="V1276" i="1"/>
  <c r="W1276" i="1" s="1"/>
  <c r="V1275" i="1"/>
  <c r="W1275" i="1" s="1"/>
  <c r="U1275" i="1" s="1"/>
  <c r="V1274" i="1"/>
  <c r="W1274" i="1" s="1"/>
  <c r="V1273" i="1"/>
  <c r="W1273" i="1" s="1"/>
  <c r="U1273" i="1" s="1"/>
  <c r="V1272" i="1"/>
  <c r="W1272" i="1" s="1"/>
  <c r="U1272" i="1" s="1"/>
  <c r="V1271" i="1"/>
  <c r="W1271" i="1" s="1"/>
  <c r="U1271" i="1" s="1"/>
  <c r="V1270" i="1"/>
  <c r="W1270" i="1" s="1"/>
  <c r="U1270" i="1" s="1"/>
  <c r="V1269" i="1"/>
  <c r="W1269" i="1" s="1"/>
  <c r="U1269" i="1" s="1"/>
  <c r="V1268" i="1"/>
  <c r="W1268" i="1" s="1"/>
  <c r="V1267" i="1"/>
  <c r="W1267" i="1" s="1"/>
  <c r="U1267" i="1" s="1"/>
  <c r="V1266" i="1"/>
  <c r="W1266" i="1" s="1"/>
  <c r="V1265" i="1"/>
  <c r="W1265" i="1" s="1"/>
  <c r="U1265" i="1" s="1"/>
  <c r="V1264" i="1"/>
  <c r="W1264" i="1" s="1"/>
  <c r="U1264" i="1" s="1"/>
  <c r="V1263" i="1"/>
  <c r="W1263" i="1" s="1"/>
  <c r="U1263" i="1" s="1"/>
  <c r="V1262" i="1"/>
  <c r="W1262" i="1" s="1"/>
  <c r="U1262" i="1" s="1"/>
  <c r="V1261" i="1"/>
  <c r="W1261" i="1" s="1"/>
  <c r="U1261" i="1" s="1"/>
  <c r="V1260" i="1"/>
  <c r="W1260" i="1" s="1"/>
  <c r="V1259" i="1"/>
  <c r="W1259" i="1" s="1"/>
  <c r="U1259" i="1" s="1"/>
  <c r="V1258" i="1"/>
  <c r="W1258" i="1" s="1"/>
  <c r="V1257" i="1"/>
  <c r="W1257" i="1" s="1"/>
  <c r="U1257" i="1" s="1"/>
  <c r="V1256" i="1"/>
  <c r="W1256" i="1" s="1"/>
  <c r="U1256" i="1" s="1"/>
  <c r="V1255" i="1"/>
  <c r="W1255" i="1" s="1"/>
  <c r="U1255" i="1" s="1"/>
  <c r="V1254" i="1"/>
  <c r="W1254" i="1" s="1"/>
  <c r="U1254" i="1" s="1"/>
  <c r="V1253" i="1"/>
  <c r="W1253" i="1" s="1"/>
  <c r="U1253" i="1" s="1"/>
  <c r="V1252" i="1"/>
  <c r="W1252" i="1" s="1"/>
  <c r="V1251" i="1"/>
  <c r="W1251" i="1" s="1"/>
  <c r="U1251" i="1" s="1"/>
  <c r="V1250" i="1"/>
  <c r="W1250" i="1" s="1"/>
  <c r="V1249" i="1"/>
  <c r="W1249" i="1" s="1"/>
  <c r="U1249" i="1" s="1"/>
  <c r="V1248" i="1"/>
  <c r="W1248" i="1" s="1"/>
  <c r="U1248" i="1" s="1"/>
  <c r="V1247" i="1"/>
  <c r="W1247" i="1" s="1"/>
  <c r="U1247" i="1" s="1"/>
  <c r="V1246" i="1"/>
  <c r="W1246" i="1" s="1"/>
  <c r="U1246" i="1" s="1"/>
  <c r="V1245" i="1"/>
  <c r="W1245" i="1" s="1"/>
  <c r="U1245" i="1" s="1"/>
  <c r="V1244" i="1"/>
  <c r="W1244" i="1" s="1"/>
  <c r="V1243" i="1"/>
  <c r="W1243" i="1" s="1"/>
  <c r="U1243" i="1" s="1"/>
  <c r="V1242" i="1"/>
  <c r="W1242" i="1" s="1"/>
  <c r="V1241" i="1"/>
  <c r="W1241" i="1" s="1"/>
  <c r="U1241" i="1" s="1"/>
  <c r="V1240" i="1"/>
  <c r="W1240" i="1" s="1"/>
  <c r="U1240" i="1" s="1"/>
  <c r="V1239" i="1"/>
  <c r="W1239" i="1" s="1"/>
  <c r="U1239" i="1" s="1"/>
  <c r="V1238" i="1"/>
  <c r="W1238" i="1" s="1"/>
  <c r="U1238" i="1" s="1"/>
  <c r="V1237" i="1"/>
  <c r="W1237" i="1" s="1"/>
  <c r="U1237" i="1" s="1"/>
  <c r="V1236" i="1"/>
  <c r="W1236" i="1" s="1"/>
  <c r="V1235" i="1"/>
  <c r="W1235" i="1" s="1"/>
  <c r="U1235" i="1" s="1"/>
  <c r="V1234" i="1"/>
  <c r="W1234" i="1" s="1"/>
  <c r="V1233" i="1"/>
  <c r="W1233" i="1" s="1"/>
  <c r="U1233" i="1" s="1"/>
  <c r="V1232" i="1"/>
  <c r="W1232" i="1" s="1"/>
  <c r="U1232" i="1" s="1"/>
  <c r="V1231" i="1"/>
  <c r="W1231" i="1" s="1"/>
  <c r="U1231" i="1" s="1"/>
  <c r="V1230" i="1"/>
  <c r="W1230" i="1" s="1"/>
  <c r="U1230" i="1" s="1"/>
  <c r="V1229" i="1"/>
  <c r="W1229" i="1" s="1"/>
  <c r="U1229" i="1" s="1"/>
  <c r="V1228" i="1"/>
  <c r="W1228" i="1" s="1"/>
  <c r="V1227" i="1"/>
  <c r="W1227" i="1" s="1"/>
  <c r="U1227" i="1" s="1"/>
  <c r="V1226" i="1"/>
  <c r="W1226" i="1" s="1"/>
  <c r="V1225" i="1"/>
  <c r="W1225" i="1" s="1"/>
  <c r="U1225" i="1" s="1"/>
  <c r="V1224" i="1"/>
  <c r="W1224" i="1" s="1"/>
  <c r="U1224" i="1" s="1"/>
  <c r="V1223" i="1"/>
  <c r="W1223" i="1" s="1"/>
  <c r="U1223" i="1" s="1"/>
  <c r="V1222" i="1"/>
  <c r="W1222" i="1" s="1"/>
  <c r="U1222" i="1" s="1"/>
  <c r="V1221" i="1"/>
  <c r="W1221" i="1" s="1"/>
  <c r="U1221" i="1" s="1"/>
  <c r="V1220" i="1"/>
  <c r="W1220" i="1" s="1"/>
  <c r="V1219" i="1"/>
  <c r="W1219" i="1" s="1"/>
  <c r="U1219" i="1" s="1"/>
  <c r="V1218" i="1"/>
  <c r="W1218" i="1" s="1"/>
  <c r="V1217" i="1"/>
  <c r="W1217" i="1" s="1"/>
  <c r="U1217" i="1" s="1"/>
  <c r="V1216" i="1"/>
  <c r="W1216" i="1" s="1"/>
  <c r="U1216" i="1" s="1"/>
  <c r="V1215" i="1"/>
  <c r="W1215" i="1" s="1"/>
  <c r="U1215" i="1" s="1"/>
  <c r="V1214" i="1"/>
  <c r="W1214" i="1" s="1"/>
  <c r="U1214" i="1" s="1"/>
  <c r="V1213" i="1"/>
  <c r="W1213" i="1" s="1"/>
  <c r="U1213" i="1" s="1"/>
  <c r="V1212" i="1"/>
  <c r="W1212" i="1" s="1"/>
  <c r="V1211" i="1"/>
  <c r="W1211" i="1" s="1"/>
  <c r="U1211" i="1" s="1"/>
  <c r="V1210" i="1"/>
  <c r="W1210" i="1" s="1"/>
  <c r="V1209" i="1"/>
  <c r="W1209" i="1" s="1"/>
  <c r="U1209" i="1" s="1"/>
  <c r="V1208" i="1"/>
  <c r="W1208" i="1" s="1"/>
  <c r="U1208" i="1" s="1"/>
  <c r="V1207" i="1"/>
  <c r="W1207" i="1" s="1"/>
  <c r="U1207" i="1" s="1"/>
  <c r="V1206" i="1"/>
  <c r="W1206" i="1" s="1"/>
  <c r="U1206" i="1" s="1"/>
  <c r="V1205" i="1"/>
  <c r="W1205" i="1" s="1"/>
  <c r="U1205" i="1" s="1"/>
  <c r="V1204" i="1"/>
  <c r="W1204" i="1" s="1"/>
  <c r="V1203" i="1"/>
  <c r="W1203" i="1" s="1"/>
  <c r="U1203" i="1" s="1"/>
  <c r="V1202" i="1"/>
  <c r="W1202" i="1" s="1"/>
  <c r="V1201" i="1"/>
  <c r="W1201" i="1" s="1"/>
  <c r="U1201" i="1" s="1"/>
  <c r="V1200" i="1"/>
  <c r="W1200" i="1" s="1"/>
  <c r="U1200" i="1" s="1"/>
  <c r="V1199" i="1"/>
  <c r="W1199" i="1" s="1"/>
  <c r="U1199" i="1" s="1"/>
  <c r="V1198" i="1"/>
  <c r="W1198" i="1" s="1"/>
  <c r="U1198" i="1" s="1"/>
  <c r="V1197" i="1"/>
  <c r="W1197" i="1" s="1"/>
  <c r="U1197" i="1" s="1"/>
  <c r="V1196" i="1"/>
  <c r="W1196" i="1" s="1"/>
  <c r="V1195" i="1"/>
  <c r="W1195" i="1" s="1"/>
  <c r="U1195" i="1" s="1"/>
  <c r="V1194" i="1"/>
  <c r="W1194" i="1" s="1"/>
  <c r="V1193" i="1"/>
  <c r="W1193" i="1" s="1"/>
  <c r="U1193" i="1" s="1"/>
  <c r="V1192" i="1"/>
  <c r="W1192" i="1" s="1"/>
  <c r="U1192" i="1" s="1"/>
  <c r="V1191" i="1"/>
  <c r="W1191" i="1" s="1"/>
  <c r="U1191" i="1" s="1"/>
  <c r="V1190" i="1"/>
  <c r="W1190" i="1" s="1"/>
  <c r="U1190" i="1" s="1"/>
  <c r="V1189" i="1"/>
  <c r="W1189" i="1" s="1"/>
  <c r="U1189" i="1" s="1"/>
  <c r="V1188" i="1"/>
  <c r="W1188" i="1" s="1"/>
  <c r="V1187" i="1"/>
  <c r="W1187" i="1" s="1"/>
  <c r="U1187" i="1" s="1"/>
  <c r="V1186" i="1"/>
  <c r="W1186" i="1" s="1"/>
  <c r="V1185" i="1"/>
  <c r="W1185" i="1" s="1"/>
  <c r="U1185" i="1" s="1"/>
  <c r="V1184" i="1"/>
  <c r="W1184" i="1" s="1"/>
  <c r="U1184" i="1" s="1"/>
  <c r="V1183" i="1"/>
  <c r="W1183" i="1" s="1"/>
  <c r="U1183" i="1" s="1"/>
  <c r="V1182" i="1"/>
  <c r="W1182" i="1" s="1"/>
  <c r="U1182" i="1" s="1"/>
  <c r="V1181" i="1"/>
  <c r="W1181" i="1" s="1"/>
  <c r="U1181" i="1" s="1"/>
  <c r="V1180" i="1"/>
  <c r="W1180" i="1" s="1"/>
  <c r="V1179" i="1"/>
  <c r="W1179" i="1" s="1"/>
  <c r="U1179" i="1" s="1"/>
  <c r="V1178" i="1"/>
  <c r="W1178" i="1" s="1"/>
  <c r="V1177" i="1"/>
  <c r="W1177" i="1" s="1"/>
  <c r="U1177" i="1" s="1"/>
  <c r="V1176" i="1"/>
  <c r="W1176" i="1" s="1"/>
  <c r="U1176" i="1" s="1"/>
  <c r="V1175" i="1"/>
  <c r="W1175" i="1" s="1"/>
  <c r="U1175" i="1" s="1"/>
  <c r="V1174" i="1"/>
  <c r="W1174" i="1" s="1"/>
  <c r="U1174" i="1" s="1"/>
  <c r="V1173" i="1"/>
  <c r="W1173" i="1" s="1"/>
  <c r="U1173" i="1" s="1"/>
  <c r="V1172" i="1"/>
  <c r="W1172" i="1" s="1"/>
  <c r="V1171" i="1"/>
  <c r="W1171" i="1" s="1"/>
  <c r="U1171" i="1" s="1"/>
  <c r="V1170" i="1"/>
  <c r="W1170" i="1" s="1"/>
  <c r="V1169" i="1"/>
  <c r="W1169" i="1" s="1"/>
  <c r="U1169" i="1" s="1"/>
  <c r="V1168" i="1"/>
  <c r="W1168" i="1" s="1"/>
  <c r="U1168" i="1" s="1"/>
  <c r="V1167" i="1"/>
  <c r="W1167" i="1" s="1"/>
  <c r="U1167" i="1" s="1"/>
  <c r="V1166" i="1"/>
  <c r="W1166" i="1" s="1"/>
  <c r="U1166" i="1" s="1"/>
  <c r="V1165" i="1"/>
  <c r="W1165" i="1" s="1"/>
  <c r="U1165" i="1" s="1"/>
  <c r="V1164" i="1"/>
  <c r="W1164" i="1" s="1"/>
  <c r="V1163" i="1"/>
  <c r="W1163" i="1" s="1"/>
  <c r="U1163" i="1" s="1"/>
  <c r="V1162" i="1"/>
  <c r="W1162" i="1" s="1"/>
  <c r="V1161" i="1"/>
  <c r="W1161" i="1" s="1"/>
  <c r="U1161" i="1" s="1"/>
  <c r="V1160" i="1"/>
  <c r="W1160" i="1" s="1"/>
  <c r="U1160" i="1" s="1"/>
  <c r="V1159" i="1"/>
  <c r="W1159" i="1" s="1"/>
  <c r="U1159" i="1" s="1"/>
  <c r="V1158" i="1"/>
  <c r="W1158" i="1" s="1"/>
  <c r="U1158" i="1" s="1"/>
  <c r="V1157" i="1"/>
  <c r="W1157" i="1" s="1"/>
  <c r="U1157" i="1" s="1"/>
  <c r="V1156" i="1"/>
  <c r="W1156" i="1" s="1"/>
  <c r="V1155" i="1"/>
  <c r="W1155" i="1" s="1"/>
  <c r="U1155" i="1" s="1"/>
  <c r="V1154" i="1"/>
  <c r="W1154" i="1" s="1"/>
  <c r="V1153" i="1"/>
  <c r="W1153" i="1" s="1"/>
  <c r="U1153" i="1" s="1"/>
  <c r="V1152" i="1"/>
  <c r="W1152" i="1" s="1"/>
  <c r="U1152" i="1" s="1"/>
  <c r="V1151" i="1"/>
  <c r="W1151" i="1" s="1"/>
  <c r="U1151" i="1" s="1"/>
  <c r="V1150" i="1"/>
  <c r="W1150" i="1" s="1"/>
  <c r="U1150" i="1" s="1"/>
  <c r="V1149" i="1"/>
  <c r="W1149" i="1" s="1"/>
  <c r="U1149" i="1" s="1"/>
  <c r="V1148" i="1"/>
  <c r="W1148" i="1" s="1"/>
  <c r="V1147" i="1"/>
  <c r="W1147" i="1" s="1"/>
  <c r="U1147" i="1" s="1"/>
  <c r="V1146" i="1"/>
  <c r="W1146" i="1" s="1"/>
  <c r="V1145" i="1"/>
  <c r="W1145" i="1" s="1"/>
  <c r="U1145" i="1" s="1"/>
  <c r="V1144" i="1"/>
  <c r="W1144" i="1" s="1"/>
  <c r="U1144" i="1" s="1"/>
  <c r="V1143" i="1"/>
  <c r="W1143" i="1" s="1"/>
  <c r="U1143" i="1" s="1"/>
  <c r="V1142" i="1"/>
  <c r="W1142" i="1" s="1"/>
  <c r="U1142" i="1" s="1"/>
  <c r="V1141" i="1"/>
  <c r="W1141" i="1" s="1"/>
  <c r="U1141" i="1" s="1"/>
  <c r="V1140" i="1"/>
  <c r="W1140" i="1" s="1"/>
  <c r="V1139" i="1"/>
  <c r="W1139" i="1" s="1"/>
  <c r="U1139" i="1" s="1"/>
  <c r="V1138" i="1"/>
  <c r="W1138" i="1" s="1"/>
  <c r="V1137" i="1"/>
  <c r="W1137" i="1" s="1"/>
  <c r="U1137" i="1" s="1"/>
  <c r="V1136" i="1"/>
  <c r="W1136" i="1" s="1"/>
  <c r="U1136" i="1" s="1"/>
  <c r="V1135" i="1"/>
  <c r="W1135" i="1" s="1"/>
  <c r="U1135" i="1" s="1"/>
  <c r="V1134" i="1"/>
  <c r="W1134" i="1" s="1"/>
  <c r="U1134" i="1" s="1"/>
  <c r="V1133" i="1"/>
  <c r="W1133" i="1" s="1"/>
  <c r="U1133" i="1" s="1"/>
  <c r="V1132" i="1"/>
  <c r="W1132" i="1" s="1"/>
  <c r="V1131" i="1"/>
  <c r="W1131" i="1" s="1"/>
  <c r="U1131" i="1" s="1"/>
  <c r="V1130" i="1"/>
  <c r="W1130" i="1" s="1"/>
  <c r="V1129" i="1"/>
  <c r="W1129" i="1" s="1"/>
  <c r="U1129" i="1" s="1"/>
  <c r="V1128" i="1"/>
  <c r="W1128" i="1" s="1"/>
  <c r="U1128" i="1" s="1"/>
  <c r="V1127" i="1"/>
  <c r="W1127" i="1" s="1"/>
  <c r="U1127" i="1" s="1"/>
  <c r="V1126" i="1"/>
  <c r="W1126" i="1" s="1"/>
  <c r="U1126" i="1" s="1"/>
  <c r="V1125" i="1"/>
  <c r="W1125" i="1" s="1"/>
  <c r="U1125" i="1" s="1"/>
  <c r="V1124" i="1"/>
  <c r="W1124" i="1" s="1"/>
  <c r="V1123" i="1"/>
  <c r="W1123" i="1" s="1"/>
  <c r="U1123" i="1" s="1"/>
  <c r="V1122" i="1"/>
  <c r="W1122" i="1" s="1"/>
  <c r="V1121" i="1"/>
  <c r="W1121" i="1" s="1"/>
  <c r="U1121" i="1" s="1"/>
  <c r="V1120" i="1"/>
  <c r="W1120" i="1" s="1"/>
  <c r="U1120" i="1" s="1"/>
  <c r="V1119" i="1"/>
  <c r="W1119" i="1" s="1"/>
  <c r="U1119" i="1" s="1"/>
  <c r="V1118" i="1"/>
  <c r="W1118" i="1" s="1"/>
  <c r="U1118" i="1" s="1"/>
  <c r="V1117" i="1"/>
  <c r="W1117" i="1" s="1"/>
  <c r="U1117" i="1" s="1"/>
  <c r="V1116" i="1"/>
  <c r="W1116" i="1" s="1"/>
  <c r="V1115" i="1"/>
  <c r="W1115" i="1" s="1"/>
  <c r="U1115" i="1" s="1"/>
  <c r="V1114" i="1"/>
  <c r="W1114" i="1" s="1"/>
  <c r="V1113" i="1"/>
  <c r="W1113" i="1" s="1"/>
  <c r="U1113" i="1" s="1"/>
  <c r="V1112" i="1"/>
  <c r="W1112" i="1" s="1"/>
  <c r="U1112" i="1" s="1"/>
  <c r="V1111" i="1"/>
  <c r="W1111" i="1" s="1"/>
  <c r="U1111" i="1" s="1"/>
  <c r="V1110" i="1"/>
  <c r="W1110" i="1" s="1"/>
  <c r="U1110" i="1" s="1"/>
  <c r="V1109" i="1"/>
  <c r="W1109" i="1" s="1"/>
  <c r="U1109" i="1" s="1"/>
  <c r="V1108" i="1"/>
  <c r="W1108" i="1" s="1"/>
  <c r="V1107" i="1"/>
  <c r="W1107" i="1" s="1"/>
  <c r="U1107" i="1" s="1"/>
  <c r="V1106" i="1"/>
  <c r="W1106" i="1" s="1"/>
  <c r="V1105" i="1"/>
  <c r="W1105" i="1" s="1"/>
  <c r="U1105" i="1" s="1"/>
  <c r="V1104" i="1"/>
  <c r="W1104" i="1" s="1"/>
  <c r="U1104" i="1" s="1"/>
  <c r="V1103" i="1"/>
  <c r="W1103" i="1" s="1"/>
  <c r="U1103" i="1" s="1"/>
  <c r="V1102" i="1"/>
  <c r="W1102" i="1" s="1"/>
  <c r="U1102" i="1" s="1"/>
  <c r="V1101" i="1"/>
  <c r="W1101" i="1" s="1"/>
  <c r="U1101" i="1" s="1"/>
  <c r="V1100" i="1"/>
  <c r="W1100" i="1" s="1"/>
  <c r="V1099" i="1"/>
  <c r="W1099" i="1" s="1"/>
  <c r="U1099" i="1" s="1"/>
  <c r="V1098" i="1"/>
  <c r="W1098" i="1" s="1"/>
  <c r="V1097" i="1"/>
  <c r="W1097" i="1" s="1"/>
  <c r="U1097" i="1" s="1"/>
  <c r="V1096" i="1"/>
  <c r="W1096" i="1" s="1"/>
  <c r="U1096" i="1" s="1"/>
  <c r="V1095" i="1"/>
  <c r="W1095" i="1" s="1"/>
  <c r="U1095" i="1" s="1"/>
  <c r="V1094" i="1"/>
  <c r="W1094" i="1" s="1"/>
  <c r="U1094" i="1" s="1"/>
  <c r="V1093" i="1"/>
  <c r="W1093" i="1" s="1"/>
  <c r="U1093" i="1" s="1"/>
  <c r="V1092" i="1"/>
  <c r="W1092" i="1" s="1"/>
  <c r="V1091" i="1"/>
  <c r="W1091" i="1" s="1"/>
  <c r="U1091" i="1" s="1"/>
  <c r="V1090" i="1"/>
  <c r="W1090" i="1" s="1"/>
  <c r="V1089" i="1"/>
  <c r="W1089" i="1" s="1"/>
  <c r="U1089" i="1" s="1"/>
  <c r="V1088" i="1"/>
  <c r="W1088" i="1" s="1"/>
  <c r="U1088" i="1" s="1"/>
  <c r="V1087" i="1"/>
  <c r="W1087" i="1" s="1"/>
  <c r="U1087" i="1" s="1"/>
  <c r="V1086" i="1"/>
  <c r="W1086" i="1" s="1"/>
  <c r="U1086" i="1" s="1"/>
  <c r="V1085" i="1"/>
  <c r="W1085" i="1" s="1"/>
  <c r="U1085" i="1" s="1"/>
  <c r="V1084" i="1"/>
  <c r="W1084" i="1" s="1"/>
  <c r="V1083" i="1"/>
  <c r="W1083" i="1" s="1"/>
  <c r="U1083" i="1" s="1"/>
  <c r="V1082" i="1"/>
  <c r="W1082" i="1" s="1"/>
  <c r="V1081" i="1"/>
  <c r="W1081" i="1" s="1"/>
  <c r="U1081" i="1" s="1"/>
  <c r="V1080" i="1"/>
  <c r="W1080" i="1" s="1"/>
  <c r="U1080" i="1" s="1"/>
  <c r="V1079" i="1"/>
  <c r="W1079" i="1" s="1"/>
  <c r="U1079" i="1" s="1"/>
  <c r="V1078" i="1"/>
  <c r="W1078" i="1" s="1"/>
  <c r="U1078" i="1" s="1"/>
  <c r="V1077" i="1"/>
  <c r="W1077" i="1" s="1"/>
  <c r="U1077" i="1" s="1"/>
  <c r="V1076" i="1"/>
  <c r="W1076" i="1" s="1"/>
  <c r="V1075" i="1"/>
  <c r="W1075" i="1" s="1"/>
  <c r="U1075" i="1" s="1"/>
  <c r="V1074" i="1"/>
  <c r="W1074" i="1" s="1"/>
  <c r="V1073" i="1"/>
  <c r="W1073" i="1" s="1"/>
  <c r="U1073" i="1" s="1"/>
  <c r="V1072" i="1"/>
  <c r="W1072" i="1" s="1"/>
  <c r="U1072" i="1" s="1"/>
  <c r="V1071" i="1"/>
  <c r="W1071" i="1" s="1"/>
  <c r="U1071" i="1" s="1"/>
  <c r="V1070" i="1"/>
  <c r="W1070" i="1" s="1"/>
  <c r="U1070" i="1" s="1"/>
  <c r="V1069" i="1"/>
  <c r="W1069" i="1" s="1"/>
  <c r="U1069" i="1" s="1"/>
  <c r="V1068" i="1"/>
  <c r="W1068" i="1" s="1"/>
  <c r="V1067" i="1"/>
  <c r="W1067" i="1" s="1"/>
  <c r="U1067" i="1" s="1"/>
  <c r="V1066" i="1"/>
  <c r="W1066" i="1" s="1"/>
  <c r="V1065" i="1"/>
  <c r="W1065" i="1" s="1"/>
  <c r="U1065" i="1" s="1"/>
  <c r="V1064" i="1"/>
  <c r="W1064" i="1" s="1"/>
  <c r="U1064" i="1" s="1"/>
  <c r="V1063" i="1"/>
  <c r="W1063" i="1" s="1"/>
  <c r="U1063" i="1" s="1"/>
  <c r="V1062" i="1"/>
  <c r="W1062" i="1" s="1"/>
  <c r="U1062" i="1" s="1"/>
  <c r="V1061" i="1"/>
  <c r="W1061" i="1" s="1"/>
  <c r="U1061" i="1" s="1"/>
  <c r="V1060" i="1"/>
  <c r="W1060" i="1" s="1"/>
  <c r="V1059" i="1"/>
  <c r="W1059" i="1" s="1"/>
  <c r="U1059" i="1" s="1"/>
  <c r="V1058" i="1"/>
  <c r="W1058" i="1" s="1"/>
  <c r="V1057" i="1"/>
  <c r="W1057" i="1" s="1"/>
  <c r="U1057" i="1" s="1"/>
  <c r="V1056" i="1"/>
  <c r="W1056" i="1" s="1"/>
  <c r="U1056" i="1" s="1"/>
  <c r="V1055" i="1"/>
  <c r="W1055" i="1" s="1"/>
  <c r="U1055" i="1" s="1"/>
  <c r="V1054" i="1"/>
  <c r="W1054" i="1" s="1"/>
  <c r="U1054" i="1" s="1"/>
  <c r="V1053" i="1"/>
  <c r="W1053" i="1" s="1"/>
  <c r="U1053" i="1" s="1"/>
  <c r="V1052" i="1"/>
  <c r="W1052" i="1" s="1"/>
  <c r="V1051" i="1"/>
  <c r="W1051" i="1" s="1"/>
  <c r="U1051" i="1" s="1"/>
  <c r="V1050" i="1"/>
  <c r="W1050" i="1" s="1"/>
  <c r="V1049" i="1"/>
  <c r="W1049" i="1" s="1"/>
  <c r="U1049" i="1" s="1"/>
  <c r="V1048" i="1"/>
  <c r="W1048" i="1" s="1"/>
  <c r="U1048" i="1" s="1"/>
  <c r="V1047" i="1"/>
  <c r="W1047" i="1" s="1"/>
  <c r="U1047" i="1" s="1"/>
  <c r="V1046" i="1"/>
  <c r="W1046" i="1" s="1"/>
  <c r="U1046" i="1" s="1"/>
  <c r="V1045" i="1"/>
  <c r="W1045" i="1" s="1"/>
  <c r="U1045" i="1" s="1"/>
  <c r="V1044" i="1"/>
  <c r="W1044" i="1" s="1"/>
  <c r="V1043" i="1"/>
  <c r="W1043" i="1" s="1"/>
  <c r="U1043" i="1" s="1"/>
  <c r="V1042" i="1"/>
  <c r="W1042" i="1" s="1"/>
  <c r="V1041" i="1"/>
  <c r="W1041" i="1" s="1"/>
  <c r="U1041" i="1" s="1"/>
  <c r="V1040" i="1"/>
  <c r="W1040" i="1" s="1"/>
  <c r="U1040" i="1" s="1"/>
  <c r="V1039" i="1"/>
  <c r="W1039" i="1" s="1"/>
  <c r="U1039" i="1" s="1"/>
  <c r="V1038" i="1"/>
  <c r="W1038" i="1" s="1"/>
  <c r="U1038" i="1" s="1"/>
  <c r="V1037" i="1"/>
  <c r="W1037" i="1" s="1"/>
  <c r="U1037" i="1" s="1"/>
  <c r="V1036" i="1"/>
  <c r="W1036" i="1" s="1"/>
  <c r="V1035" i="1"/>
  <c r="W1035" i="1" s="1"/>
  <c r="U1035" i="1" s="1"/>
  <c r="V1034" i="1"/>
  <c r="W1034" i="1" s="1"/>
  <c r="V1033" i="1"/>
  <c r="W1033" i="1" s="1"/>
  <c r="U1033" i="1" s="1"/>
  <c r="V1032" i="1"/>
  <c r="W1032" i="1" s="1"/>
  <c r="U1032" i="1" s="1"/>
  <c r="V1031" i="1"/>
  <c r="W1031" i="1" s="1"/>
  <c r="U1031" i="1" s="1"/>
  <c r="V1030" i="1"/>
  <c r="W1030" i="1" s="1"/>
  <c r="U1030" i="1" s="1"/>
  <c r="V1029" i="1"/>
  <c r="W1029" i="1" s="1"/>
  <c r="U1029" i="1" s="1"/>
  <c r="V1028" i="1"/>
  <c r="W1028" i="1" s="1"/>
  <c r="V1027" i="1"/>
  <c r="W1027" i="1" s="1"/>
  <c r="U1027" i="1" s="1"/>
  <c r="V1026" i="1"/>
  <c r="W1026" i="1" s="1"/>
  <c r="V1025" i="1"/>
  <c r="W1025" i="1" s="1"/>
  <c r="U1025" i="1" s="1"/>
  <c r="V1024" i="1"/>
  <c r="W1024" i="1" s="1"/>
  <c r="U1024" i="1" s="1"/>
  <c r="V1023" i="1"/>
  <c r="W1023" i="1" s="1"/>
  <c r="U1023" i="1" s="1"/>
  <c r="V1022" i="1"/>
  <c r="W1022" i="1" s="1"/>
  <c r="U1022" i="1" s="1"/>
  <c r="V1021" i="1"/>
  <c r="W1021" i="1" s="1"/>
  <c r="U1021" i="1" s="1"/>
  <c r="V1020" i="1"/>
  <c r="W1020" i="1" s="1"/>
  <c r="V1019" i="1"/>
  <c r="W1019" i="1" s="1"/>
  <c r="U1019" i="1" s="1"/>
  <c r="V1018" i="1"/>
  <c r="W1018" i="1" s="1"/>
  <c r="V1017" i="1"/>
  <c r="W1017" i="1" s="1"/>
  <c r="U1017" i="1" s="1"/>
  <c r="V1016" i="1"/>
  <c r="W1016" i="1" s="1"/>
  <c r="U1016" i="1" s="1"/>
  <c r="V1015" i="1"/>
  <c r="W1015" i="1" s="1"/>
  <c r="U1015" i="1" s="1"/>
  <c r="V1014" i="1"/>
  <c r="W1014" i="1" s="1"/>
  <c r="U1014" i="1" s="1"/>
  <c r="V1013" i="1"/>
  <c r="W1013" i="1" s="1"/>
  <c r="U1013" i="1" s="1"/>
  <c r="V1012" i="1"/>
  <c r="W1012" i="1" s="1"/>
  <c r="V1011" i="1"/>
  <c r="W1011" i="1" s="1"/>
  <c r="U1011" i="1" s="1"/>
  <c r="V1010" i="1"/>
  <c r="W1010" i="1" s="1"/>
  <c r="V1009" i="1"/>
  <c r="W1009" i="1" s="1"/>
  <c r="U1009" i="1" s="1"/>
  <c r="V1008" i="1"/>
  <c r="W1008" i="1" s="1"/>
  <c r="U1008" i="1" s="1"/>
  <c r="V1007" i="1"/>
  <c r="W1007" i="1" s="1"/>
  <c r="U1007" i="1" s="1"/>
  <c r="V1006" i="1"/>
  <c r="W1006" i="1" s="1"/>
  <c r="U1006" i="1" s="1"/>
  <c r="V1005" i="1"/>
  <c r="W1005" i="1" s="1"/>
  <c r="U1005" i="1" s="1"/>
  <c r="V1004" i="1"/>
  <c r="W1004" i="1" s="1"/>
  <c r="V1003" i="1"/>
  <c r="W1003" i="1" s="1"/>
  <c r="U1003" i="1" s="1"/>
  <c r="V1002" i="1"/>
  <c r="W1002" i="1" s="1"/>
  <c r="V1001" i="1"/>
  <c r="W1001" i="1" s="1"/>
  <c r="U1001" i="1" s="1"/>
  <c r="V1000" i="1"/>
  <c r="W1000" i="1" s="1"/>
  <c r="U1000" i="1" s="1"/>
  <c r="V999" i="1"/>
  <c r="W999" i="1" s="1"/>
  <c r="U999" i="1" s="1"/>
  <c r="V998" i="1"/>
  <c r="W998" i="1" s="1"/>
  <c r="U998" i="1" s="1"/>
  <c r="V997" i="1"/>
  <c r="W997" i="1" s="1"/>
  <c r="U997" i="1" s="1"/>
  <c r="V996" i="1"/>
  <c r="W996" i="1" s="1"/>
  <c r="V995" i="1"/>
  <c r="W995" i="1" s="1"/>
  <c r="U995" i="1" s="1"/>
  <c r="V994" i="1"/>
  <c r="W994" i="1" s="1"/>
  <c r="V993" i="1"/>
  <c r="W993" i="1" s="1"/>
  <c r="U993" i="1" s="1"/>
  <c r="V992" i="1"/>
  <c r="W992" i="1" s="1"/>
  <c r="U992" i="1" s="1"/>
  <c r="V991" i="1"/>
  <c r="W991" i="1" s="1"/>
  <c r="U991" i="1" s="1"/>
  <c r="V990" i="1"/>
  <c r="W990" i="1" s="1"/>
  <c r="U990" i="1" s="1"/>
  <c r="V989" i="1"/>
  <c r="W989" i="1" s="1"/>
  <c r="U989" i="1" s="1"/>
  <c r="V988" i="1"/>
  <c r="W988" i="1" s="1"/>
  <c r="V987" i="1"/>
  <c r="W987" i="1" s="1"/>
  <c r="U987" i="1" s="1"/>
  <c r="V986" i="1"/>
  <c r="W986" i="1" s="1"/>
  <c r="V985" i="1"/>
  <c r="W985" i="1" s="1"/>
  <c r="U985" i="1" s="1"/>
  <c r="V984" i="1"/>
  <c r="W984" i="1" s="1"/>
  <c r="U984" i="1" s="1"/>
  <c r="V983" i="1"/>
  <c r="W983" i="1" s="1"/>
  <c r="U983" i="1" s="1"/>
  <c r="V982" i="1"/>
  <c r="W982" i="1" s="1"/>
  <c r="U982" i="1" s="1"/>
  <c r="V981" i="1"/>
  <c r="W981" i="1" s="1"/>
  <c r="U981" i="1" s="1"/>
  <c r="V980" i="1"/>
  <c r="W980" i="1" s="1"/>
  <c r="V979" i="1"/>
  <c r="W979" i="1" s="1"/>
  <c r="U979" i="1" s="1"/>
  <c r="V978" i="1"/>
  <c r="W978" i="1" s="1"/>
  <c r="V977" i="1"/>
  <c r="W977" i="1" s="1"/>
  <c r="U977" i="1" s="1"/>
  <c r="V976" i="1"/>
  <c r="W976" i="1" s="1"/>
  <c r="U976" i="1" s="1"/>
  <c r="V975" i="1"/>
  <c r="W975" i="1" s="1"/>
  <c r="U975" i="1" s="1"/>
  <c r="V974" i="1"/>
  <c r="W974" i="1" s="1"/>
  <c r="U974" i="1" s="1"/>
  <c r="V973" i="1"/>
  <c r="W973" i="1" s="1"/>
  <c r="U973" i="1" s="1"/>
  <c r="V972" i="1"/>
  <c r="W972" i="1" s="1"/>
  <c r="V971" i="1"/>
  <c r="W971" i="1" s="1"/>
  <c r="U971" i="1" s="1"/>
  <c r="V970" i="1"/>
  <c r="W970" i="1" s="1"/>
  <c r="V969" i="1"/>
  <c r="W969" i="1" s="1"/>
  <c r="U969" i="1" s="1"/>
  <c r="V968" i="1"/>
  <c r="W968" i="1" s="1"/>
  <c r="U968" i="1" s="1"/>
  <c r="V967" i="1"/>
  <c r="W967" i="1" s="1"/>
  <c r="U967" i="1" s="1"/>
  <c r="V966" i="1"/>
  <c r="W966" i="1" s="1"/>
  <c r="U966" i="1" s="1"/>
  <c r="V965" i="1"/>
  <c r="W965" i="1" s="1"/>
  <c r="U965" i="1" s="1"/>
  <c r="V964" i="1"/>
  <c r="W964" i="1" s="1"/>
  <c r="V963" i="1"/>
  <c r="W963" i="1" s="1"/>
  <c r="U963" i="1" s="1"/>
  <c r="V962" i="1"/>
  <c r="W962" i="1" s="1"/>
  <c r="V961" i="1"/>
  <c r="W961" i="1" s="1"/>
  <c r="U961" i="1" s="1"/>
  <c r="V960" i="1"/>
  <c r="W960" i="1" s="1"/>
  <c r="U960" i="1" s="1"/>
  <c r="V959" i="1"/>
  <c r="W959" i="1" s="1"/>
  <c r="U959" i="1" s="1"/>
  <c r="V958" i="1"/>
  <c r="W958" i="1" s="1"/>
  <c r="U958" i="1" s="1"/>
  <c r="V957" i="1"/>
  <c r="W957" i="1" s="1"/>
  <c r="U957" i="1" s="1"/>
  <c r="V956" i="1"/>
  <c r="W956" i="1" s="1"/>
  <c r="V955" i="1"/>
  <c r="W955" i="1" s="1"/>
  <c r="U955" i="1" s="1"/>
  <c r="V954" i="1"/>
  <c r="W954" i="1" s="1"/>
  <c r="V953" i="1"/>
  <c r="W953" i="1" s="1"/>
  <c r="U953" i="1" s="1"/>
  <c r="V952" i="1"/>
  <c r="W952" i="1" s="1"/>
  <c r="U952" i="1" s="1"/>
  <c r="V951" i="1"/>
  <c r="W951" i="1" s="1"/>
  <c r="U951" i="1" s="1"/>
  <c r="V950" i="1"/>
  <c r="W950" i="1" s="1"/>
  <c r="U950" i="1" s="1"/>
  <c r="V949" i="1"/>
  <c r="W949" i="1" s="1"/>
  <c r="U949" i="1" s="1"/>
  <c r="V948" i="1"/>
  <c r="W948" i="1" s="1"/>
  <c r="V947" i="1"/>
  <c r="W947" i="1" s="1"/>
  <c r="U947" i="1" s="1"/>
  <c r="V946" i="1"/>
  <c r="W946" i="1" s="1"/>
  <c r="V945" i="1"/>
  <c r="W945" i="1" s="1"/>
  <c r="U945" i="1" s="1"/>
  <c r="V944" i="1"/>
  <c r="W944" i="1" s="1"/>
  <c r="U944" i="1" s="1"/>
  <c r="V943" i="1"/>
  <c r="W943" i="1" s="1"/>
  <c r="U943" i="1" s="1"/>
  <c r="V942" i="1"/>
  <c r="W942" i="1" s="1"/>
  <c r="U942" i="1" s="1"/>
  <c r="V941" i="1"/>
  <c r="W941" i="1" s="1"/>
  <c r="U941" i="1" s="1"/>
  <c r="V940" i="1"/>
  <c r="W940" i="1" s="1"/>
  <c r="V939" i="1"/>
  <c r="W939" i="1" s="1"/>
  <c r="U939" i="1" s="1"/>
  <c r="V938" i="1"/>
  <c r="W938" i="1" s="1"/>
  <c r="V937" i="1"/>
  <c r="W937" i="1" s="1"/>
  <c r="U937" i="1" s="1"/>
  <c r="V936" i="1"/>
  <c r="W936" i="1" s="1"/>
  <c r="U936" i="1" s="1"/>
  <c r="V935" i="1"/>
  <c r="W935" i="1" s="1"/>
  <c r="U935" i="1" s="1"/>
  <c r="V934" i="1"/>
  <c r="W934" i="1" s="1"/>
  <c r="U934" i="1" s="1"/>
  <c r="V933" i="1"/>
  <c r="W933" i="1" s="1"/>
  <c r="U933" i="1" s="1"/>
  <c r="V932" i="1"/>
  <c r="W932" i="1" s="1"/>
  <c r="V931" i="1"/>
  <c r="W931" i="1" s="1"/>
  <c r="U931" i="1" s="1"/>
  <c r="V930" i="1"/>
  <c r="W930" i="1" s="1"/>
  <c r="V929" i="1"/>
  <c r="W929" i="1" s="1"/>
  <c r="U929" i="1" s="1"/>
  <c r="V928" i="1"/>
  <c r="W928" i="1" s="1"/>
  <c r="U928" i="1" s="1"/>
  <c r="V927" i="1"/>
  <c r="W927" i="1" s="1"/>
  <c r="U927" i="1" s="1"/>
  <c r="V926" i="1"/>
  <c r="W926" i="1" s="1"/>
  <c r="U926" i="1" s="1"/>
  <c r="V925" i="1"/>
  <c r="W925" i="1" s="1"/>
  <c r="U925" i="1" s="1"/>
  <c r="V924" i="1"/>
  <c r="W924" i="1" s="1"/>
  <c r="V923" i="1"/>
  <c r="W923" i="1" s="1"/>
  <c r="U923" i="1" s="1"/>
  <c r="V922" i="1"/>
  <c r="W922" i="1" s="1"/>
  <c r="V921" i="1"/>
  <c r="W921" i="1" s="1"/>
  <c r="U921" i="1" s="1"/>
  <c r="V920" i="1"/>
  <c r="W920" i="1" s="1"/>
  <c r="U920" i="1" s="1"/>
  <c r="V919" i="1"/>
  <c r="W919" i="1" s="1"/>
  <c r="U919" i="1" s="1"/>
  <c r="V918" i="1"/>
  <c r="W918" i="1" s="1"/>
  <c r="U918" i="1" s="1"/>
  <c r="V917" i="1"/>
  <c r="W917" i="1" s="1"/>
  <c r="U917" i="1" s="1"/>
  <c r="V916" i="1"/>
  <c r="W916" i="1" s="1"/>
  <c r="V915" i="1"/>
  <c r="W915" i="1" s="1"/>
  <c r="U915" i="1" s="1"/>
  <c r="V914" i="1"/>
  <c r="W914" i="1" s="1"/>
  <c r="V913" i="1"/>
  <c r="W913" i="1" s="1"/>
  <c r="U913" i="1" s="1"/>
  <c r="V912" i="1"/>
  <c r="W912" i="1" s="1"/>
  <c r="U912" i="1" s="1"/>
  <c r="V911" i="1"/>
  <c r="W911" i="1" s="1"/>
  <c r="U911" i="1" s="1"/>
  <c r="V910" i="1"/>
  <c r="W910" i="1" s="1"/>
  <c r="U910" i="1" s="1"/>
  <c r="V909" i="1"/>
  <c r="W909" i="1" s="1"/>
  <c r="U909" i="1" s="1"/>
  <c r="V908" i="1"/>
  <c r="W908" i="1" s="1"/>
  <c r="V907" i="1"/>
  <c r="W907" i="1" s="1"/>
  <c r="U907" i="1" s="1"/>
  <c r="V906" i="1"/>
  <c r="W906" i="1" s="1"/>
  <c r="V905" i="1"/>
  <c r="W905" i="1" s="1"/>
  <c r="U905" i="1" s="1"/>
  <c r="V904" i="1"/>
  <c r="W904" i="1" s="1"/>
  <c r="U904" i="1" s="1"/>
  <c r="V903" i="1"/>
  <c r="W903" i="1" s="1"/>
  <c r="U903" i="1" s="1"/>
  <c r="V902" i="1"/>
  <c r="W902" i="1" s="1"/>
  <c r="U902" i="1" s="1"/>
  <c r="V901" i="1"/>
  <c r="W901" i="1" s="1"/>
  <c r="U901" i="1" s="1"/>
  <c r="V900" i="1"/>
  <c r="W900" i="1" s="1"/>
  <c r="V899" i="1"/>
  <c r="W899" i="1" s="1"/>
  <c r="U899" i="1" s="1"/>
  <c r="V898" i="1"/>
  <c r="W898" i="1" s="1"/>
  <c r="V897" i="1"/>
  <c r="W897" i="1" s="1"/>
  <c r="U897" i="1" s="1"/>
  <c r="V896" i="1"/>
  <c r="W896" i="1" s="1"/>
  <c r="U896" i="1" s="1"/>
  <c r="V895" i="1"/>
  <c r="W895" i="1" s="1"/>
  <c r="U895" i="1" s="1"/>
  <c r="V894" i="1"/>
  <c r="W894" i="1" s="1"/>
  <c r="U894" i="1" s="1"/>
  <c r="V893" i="1"/>
  <c r="W893" i="1" s="1"/>
  <c r="U893" i="1" s="1"/>
  <c r="V892" i="1"/>
  <c r="W892" i="1" s="1"/>
  <c r="V891" i="1"/>
  <c r="W891" i="1" s="1"/>
  <c r="U891" i="1" s="1"/>
  <c r="V890" i="1"/>
  <c r="W890" i="1" s="1"/>
  <c r="V889" i="1"/>
  <c r="W889" i="1" s="1"/>
  <c r="U889" i="1" s="1"/>
  <c r="V888" i="1"/>
  <c r="W888" i="1" s="1"/>
  <c r="U888" i="1" s="1"/>
  <c r="V887" i="1"/>
  <c r="W887" i="1" s="1"/>
  <c r="U887" i="1" s="1"/>
  <c r="V886" i="1"/>
  <c r="W886" i="1" s="1"/>
  <c r="U886" i="1" s="1"/>
  <c r="V885" i="1"/>
  <c r="W885" i="1" s="1"/>
  <c r="U885" i="1" s="1"/>
  <c r="V884" i="1"/>
  <c r="W884" i="1" s="1"/>
  <c r="V883" i="1"/>
  <c r="W883" i="1" s="1"/>
  <c r="U883" i="1" s="1"/>
  <c r="V882" i="1"/>
  <c r="W882" i="1" s="1"/>
  <c r="V881" i="1"/>
  <c r="W881" i="1" s="1"/>
  <c r="U881" i="1" s="1"/>
  <c r="V880" i="1"/>
  <c r="W880" i="1" s="1"/>
  <c r="U880" i="1" s="1"/>
  <c r="V879" i="1"/>
  <c r="W879" i="1" s="1"/>
  <c r="U879" i="1" s="1"/>
  <c r="V878" i="1"/>
  <c r="W878" i="1" s="1"/>
  <c r="U878" i="1" s="1"/>
  <c r="V877" i="1"/>
  <c r="W877" i="1" s="1"/>
  <c r="U877" i="1" s="1"/>
  <c r="V876" i="1"/>
  <c r="W876" i="1" s="1"/>
  <c r="V875" i="1"/>
  <c r="W875" i="1" s="1"/>
  <c r="U875" i="1" s="1"/>
  <c r="V874" i="1"/>
  <c r="W874" i="1" s="1"/>
  <c r="V873" i="1"/>
  <c r="W873" i="1" s="1"/>
  <c r="U873" i="1" s="1"/>
  <c r="V872" i="1"/>
  <c r="W872" i="1" s="1"/>
  <c r="U872" i="1" s="1"/>
  <c r="V871" i="1"/>
  <c r="W871" i="1" s="1"/>
  <c r="U871" i="1" s="1"/>
  <c r="V870" i="1"/>
  <c r="W870" i="1" s="1"/>
  <c r="U870" i="1" s="1"/>
  <c r="V869" i="1"/>
  <c r="W869" i="1" s="1"/>
  <c r="U869" i="1" s="1"/>
  <c r="V868" i="1"/>
  <c r="W868" i="1" s="1"/>
  <c r="V867" i="1"/>
  <c r="W867" i="1" s="1"/>
  <c r="U867" i="1" s="1"/>
  <c r="V866" i="1"/>
  <c r="W866" i="1" s="1"/>
  <c r="V865" i="1"/>
  <c r="W865" i="1" s="1"/>
  <c r="U865" i="1" s="1"/>
  <c r="V864" i="1"/>
  <c r="W864" i="1" s="1"/>
  <c r="U864" i="1" s="1"/>
  <c r="V863" i="1"/>
  <c r="W863" i="1" s="1"/>
  <c r="U863" i="1" s="1"/>
  <c r="V862" i="1"/>
  <c r="W862" i="1" s="1"/>
  <c r="U862" i="1" s="1"/>
  <c r="V861" i="1"/>
  <c r="W861" i="1" s="1"/>
  <c r="U861" i="1" s="1"/>
  <c r="V860" i="1"/>
  <c r="W860" i="1" s="1"/>
  <c r="V859" i="1"/>
  <c r="W859" i="1" s="1"/>
  <c r="U859" i="1" s="1"/>
  <c r="V858" i="1"/>
  <c r="W858" i="1" s="1"/>
  <c r="V857" i="1"/>
  <c r="W857" i="1" s="1"/>
  <c r="U857" i="1" s="1"/>
  <c r="V856" i="1"/>
  <c r="W856" i="1" s="1"/>
  <c r="U856" i="1" s="1"/>
  <c r="V855" i="1"/>
  <c r="W855" i="1" s="1"/>
  <c r="U855" i="1" s="1"/>
  <c r="V854" i="1"/>
  <c r="W854" i="1" s="1"/>
  <c r="U854" i="1" s="1"/>
  <c r="V853" i="1"/>
  <c r="W853" i="1" s="1"/>
  <c r="U853" i="1" s="1"/>
  <c r="V852" i="1"/>
  <c r="W852" i="1" s="1"/>
  <c r="V851" i="1"/>
  <c r="W851" i="1" s="1"/>
  <c r="U851" i="1" s="1"/>
  <c r="V850" i="1"/>
  <c r="W850" i="1" s="1"/>
  <c r="V849" i="1"/>
  <c r="W849" i="1" s="1"/>
  <c r="U849" i="1" s="1"/>
  <c r="V848" i="1"/>
  <c r="W848" i="1" s="1"/>
  <c r="U848" i="1" s="1"/>
  <c r="V847" i="1"/>
  <c r="W847" i="1" s="1"/>
  <c r="U847" i="1" s="1"/>
  <c r="V846" i="1"/>
  <c r="W846" i="1" s="1"/>
  <c r="U846" i="1" s="1"/>
  <c r="V845" i="1"/>
  <c r="W845" i="1" s="1"/>
  <c r="U845" i="1" s="1"/>
  <c r="V844" i="1"/>
  <c r="W844" i="1" s="1"/>
  <c r="V843" i="1"/>
  <c r="W843" i="1" s="1"/>
  <c r="U843" i="1" s="1"/>
  <c r="V842" i="1"/>
  <c r="W842" i="1" s="1"/>
  <c r="V841" i="1"/>
  <c r="W841" i="1" s="1"/>
  <c r="U841" i="1" s="1"/>
  <c r="V840" i="1"/>
  <c r="W840" i="1" s="1"/>
  <c r="U840" i="1" s="1"/>
  <c r="V839" i="1"/>
  <c r="W839" i="1" s="1"/>
  <c r="U839" i="1" s="1"/>
  <c r="V838" i="1"/>
  <c r="W838" i="1" s="1"/>
  <c r="U838" i="1" s="1"/>
  <c r="V837" i="1"/>
  <c r="W837" i="1" s="1"/>
  <c r="U837" i="1" s="1"/>
  <c r="V836" i="1"/>
  <c r="W836" i="1" s="1"/>
  <c r="V835" i="1"/>
  <c r="W835" i="1" s="1"/>
  <c r="U835" i="1" s="1"/>
  <c r="V834" i="1"/>
  <c r="W834" i="1" s="1"/>
  <c r="V833" i="1"/>
  <c r="W833" i="1" s="1"/>
  <c r="U833" i="1" s="1"/>
  <c r="V832" i="1"/>
  <c r="W832" i="1" s="1"/>
  <c r="U832" i="1" s="1"/>
  <c r="V831" i="1"/>
  <c r="W831" i="1" s="1"/>
  <c r="U831" i="1" s="1"/>
  <c r="V830" i="1"/>
  <c r="W830" i="1" s="1"/>
  <c r="U830" i="1" s="1"/>
  <c r="V829" i="1"/>
  <c r="W829" i="1" s="1"/>
  <c r="U829" i="1" s="1"/>
  <c r="V828" i="1"/>
  <c r="W828" i="1" s="1"/>
  <c r="V827" i="1"/>
  <c r="W827" i="1" s="1"/>
  <c r="U827" i="1" s="1"/>
  <c r="V826" i="1"/>
  <c r="W826" i="1" s="1"/>
  <c r="V825" i="1"/>
  <c r="W825" i="1" s="1"/>
  <c r="U825" i="1" s="1"/>
  <c r="V824" i="1"/>
  <c r="W824" i="1" s="1"/>
  <c r="U824" i="1" s="1"/>
  <c r="V823" i="1"/>
  <c r="W823" i="1" s="1"/>
  <c r="U823" i="1" s="1"/>
  <c r="V822" i="1"/>
  <c r="W822" i="1" s="1"/>
  <c r="U822" i="1" s="1"/>
  <c r="V821" i="1"/>
  <c r="W821" i="1" s="1"/>
  <c r="U821" i="1" s="1"/>
  <c r="V820" i="1"/>
  <c r="W820" i="1" s="1"/>
  <c r="V819" i="1"/>
  <c r="W819" i="1" s="1"/>
  <c r="U819" i="1" s="1"/>
  <c r="V818" i="1"/>
  <c r="W818" i="1" s="1"/>
  <c r="V817" i="1"/>
  <c r="W817" i="1" s="1"/>
  <c r="U817" i="1" s="1"/>
  <c r="V816" i="1"/>
  <c r="W816" i="1" s="1"/>
  <c r="U816" i="1" s="1"/>
  <c r="V815" i="1"/>
  <c r="W815" i="1" s="1"/>
  <c r="U815" i="1" s="1"/>
  <c r="V814" i="1"/>
  <c r="W814" i="1" s="1"/>
  <c r="U814" i="1" s="1"/>
  <c r="V813" i="1"/>
  <c r="W813" i="1" s="1"/>
  <c r="U813" i="1" s="1"/>
  <c r="V812" i="1"/>
  <c r="W812" i="1" s="1"/>
  <c r="V811" i="1"/>
  <c r="W811" i="1" s="1"/>
  <c r="U811" i="1" s="1"/>
  <c r="V810" i="1"/>
  <c r="W810" i="1" s="1"/>
  <c r="V809" i="1"/>
  <c r="W809" i="1" s="1"/>
  <c r="U809" i="1" s="1"/>
  <c r="V808" i="1"/>
  <c r="W808" i="1" s="1"/>
  <c r="U808" i="1" s="1"/>
  <c r="V807" i="1"/>
  <c r="W807" i="1" s="1"/>
  <c r="U807" i="1" s="1"/>
  <c r="V806" i="1"/>
  <c r="W806" i="1" s="1"/>
  <c r="U806" i="1" s="1"/>
  <c r="V805" i="1"/>
  <c r="W805" i="1" s="1"/>
  <c r="U805" i="1" s="1"/>
  <c r="V804" i="1"/>
  <c r="W804" i="1" s="1"/>
  <c r="V803" i="1"/>
  <c r="W803" i="1" s="1"/>
  <c r="U803" i="1" s="1"/>
  <c r="V802" i="1"/>
  <c r="W802" i="1" s="1"/>
  <c r="V801" i="1"/>
  <c r="W801" i="1" s="1"/>
  <c r="U801" i="1" s="1"/>
  <c r="V800" i="1"/>
  <c r="W800" i="1" s="1"/>
  <c r="U800" i="1" s="1"/>
  <c r="V799" i="1"/>
  <c r="W799" i="1" s="1"/>
  <c r="U799" i="1" s="1"/>
  <c r="V798" i="1"/>
  <c r="W798" i="1" s="1"/>
  <c r="U798" i="1" s="1"/>
  <c r="V797" i="1"/>
  <c r="W797" i="1" s="1"/>
  <c r="U797" i="1" s="1"/>
  <c r="V796" i="1"/>
  <c r="W796" i="1" s="1"/>
  <c r="V795" i="1"/>
  <c r="W795" i="1" s="1"/>
  <c r="U795" i="1" s="1"/>
  <c r="V794" i="1"/>
  <c r="W794" i="1" s="1"/>
  <c r="V793" i="1"/>
  <c r="W793" i="1" s="1"/>
  <c r="U793" i="1" s="1"/>
  <c r="V792" i="1"/>
  <c r="W792" i="1" s="1"/>
  <c r="U792" i="1" s="1"/>
  <c r="V791" i="1"/>
  <c r="W791" i="1" s="1"/>
  <c r="U791" i="1" s="1"/>
  <c r="V790" i="1"/>
  <c r="W790" i="1" s="1"/>
  <c r="U790" i="1" s="1"/>
  <c r="V789" i="1"/>
  <c r="W789" i="1" s="1"/>
  <c r="U789" i="1" s="1"/>
  <c r="V788" i="1"/>
  <c r="W788" i="1" s="1"/>
  <c r="V787" i="1"/>
  <c r="W787" i="1" s="1"/>
  <c r="U787" i="1" s="1"/>
  <c r="V786" i="1"/>
  <c r="W786" i="1" s="1"/>
  <c r="V785" i="1"/>
  <c r="W785" i="1" s="1"/>
  <c r="U785" i="1" s="1"/>
  <c r="V784" i="1"/>
  <c r="W784" i="1" s="1"/>
  <c r="U784" i="1" s="1"/>
  <c r="V783" i="1"/>
  <c r="W783" i="1" s="1"/>
  <c r="U783" i="1" s="1"/>
  <c r="V782" i="1"/>
  <c r="W782" i="1" s="1"/>
  <c r="U782" i="1" s="1"/>
  <c r="V781" i="1"/>
  <c r="W781" i="1" s="1"/>
  <c r="U781" i="1" s="1"/>
  <c r="V780" i="1"/>
  <c r="W780" i="1" s="1"/>
  <c r="V779" i="1"/>
  <c r="W779" i="1" s="1"/>
  <c r="U779" i="1" s="1"/>
  <c r="V778" i="1"/>
  <c r="W778" i="1" s="1"/>
  <c r="V777" i="1"/>
  <c r="W777" i="1" s="1"/>
  <c r="U777" i="1" s="1"/>
  <c r="V776" i="1"/>
  <c r="W776" i="1" s="1"/>
  <c r="U776" i="1" s="1"/>
  <c r="V775" i="1"/>
  <c r="W775" i="1" s="1"/>
  <c r="U775" i="1" s="1"/>
  <c r="V774" i="1"/>
  <c r="W774" i="1" s="1"/>
  <c r="U774" i="1" s="1"/>
  <c r="V773" i="1"/>
  <c r="W773" i="1" s="1"/>
  <c r="U773" i="1" s="1"/>
  <c r="V772" i="1"/>
  <c r="W772" i="1" s="1"/>
  <c r="V771" i="1"/>
  <c r="W771" i="1" s="1"/>
  <c r="U771" i="1" s="1"/>
  <c r="V770" i="1"/>
  <c r="W770" i="1" s="1"/>
  <c r="V769" i="1"/>
  <c r="W769" i="1" s="1"/>
  <c r="U769" i="1" s="1"/>
  <c r="V768" i="1"/>
  <c r="W768" i="1" s="1"/>
  <c r="U768" i="1" s="1"/>
  <c r="V767" i="1"/>
  <c r="W767" i="1" s="1"/>
  <c r="U767" i="1" s="1"/>
  <c r="V766" i="1"/>
  <c r="W766" i="1" s="1"/>
  <c r="U766" i="1" s="1"/>
  <c r="V765" i="1"/>
  <c r="W765" i="1" s="1"/>
  <c r="U765" i="1" s="1"/>
  <c r="V764" i="1"/>
  <c r="W764" i="1" s="1"/>
  <c r="V763" i="1"/>
  <c r="W763" i="1" s="1"/>
  <c r="U763" i="1" s="1"/>
  <c r="V762" i="1"/>
  <c r="W762" i="1" s="1"/>
  <c r="V761" i="1"/>
  <c r="W761" i="1" s="1"/>
  <c r="U761" i="1" s="1"/>
  <c r="V760" i="1"/>
  <c r="W760" i="1" s="1"/>
  <c r="U760" i="1" s="1"/>
  <c r="V759" i="1"/>
  <c r="W759" i="1" s="1"/>
  <c r="U759" i="1" s="1"/>
  <c r="V758" i="1"/>
  <c r="W758" i="1" s="1"/>
  <c r="U758" i="1" s="1"/>
  <c r="V757" i="1"/>
  <c r="W757" i="1" s="1"/>
  <c r="U757" i="1" s="1"/>
  <c r="V756" i="1"/>
  <c r="W756" i="1" s="1"/>
  <c r="V755" i="1"/>
  <c r="W755" i="1" s="1"/>
  <c r="U755" i="1" s="1"/>
  <c r="V754" i="1"/>
  <c r="W754" i="1" s="1"/>
  <c r="V753" i="1"/>
  <c r="W753" i="1" s="1"/>
  <c r="U753" i="1" s="1"/>
  <c r="V752" i="1"/>
  <c r="W752" i="1" s="1"/>
  <c r="U752" i="1" s="1"/>
  <c r="V751" i="1"/>
  <c r="W751" i="1" s="1"/>
  <c r="U751" i="1" s="1"/>
  <c r="V750" i="1"/>
  <c r="W750" i="1" s="1"/>
  <c r="U750" i="1" s="1"/>
  <c r="V749" i="1"/>
  <c r="W749" i="1" s="1"/>
  <c r="U749" i="1" s="1"/>
  <c r="V748" i="1"/>
  <c r="W748" i="1" s="1"/>
  <c r="V747" i="1"/>
  <c r="W747" i="1" s="1"/>
  <c r="U747" i="1" s="1"/>
  <c r="V746" i="1"/>
  <c r="W746" i="1" s="1"/>
  <c r="V745" i="1"/>
  <c r="W745" i="1" s="1"/>
  <c r="U745" i="1" s="1"/>
  <c r="V744" i="1"/>
  <c r="W744" i="1" s="1"/>
  <c r="U744" i="1" s="1"/>
  <c r="V743" i="1"/>
  <c r="W743" i="1" s="1"/>
  <c r="U743" i="1" s="1"/>
  <c r="V742" i="1"/>
  <c r="W742" i="1" s="1"/>
  <c r="U742" i="1" s="1"/>
  <c r="V741" i="1"/>
  <c r="W741" i="1" s="1"/>
  <c r="U741" i="1" s="1"/>
  <c r="V740" i="1"/>
  <c r="W740" i="1" s="1"/>
  <c r="V739" i="1"/>
  <c r="W739" i="1" s="1"/>
  <c r="U739" i="1" s="1"/>
  <c r="V738" i="1"/>
  <c r="W738" i="1" s="1"/>
  <c r="V737" i="1"/>
  <c r="W737" i="1" s="1"/>
  <c r="U737" i="1" s="1"/>
  <c r="V736" i="1"/>
  <c r="W736" i="1" s="1"/>
  <c r="U736" i="1" s="1"/>
  <c r="V735" i="1"/>
  <c r="W735" i="1" s="1"/>
  <c r="U735" i="1" s="1"/>
  <c r="V734" i="1"/>
  <c r="W734" i="1" s="1"/>
  <c r="U734" i="1" s="1"/>
  <c r="V733" i="1"/>
  <c r="W733" i="1" s="1"/>
  <c r="U733" i="1" s="1"/>
  <c r="V732" i="1"/>
  <c r="W732" i="1" s="1"/>
  <c r="V731" i="1"/>
  <c r="W731" i="1" s="1"/>
  <c r="U731" i="1" s="1"/>
  <c r="V730" i="1"/>
  <c r="W730" i="1" s="1"/>
  <c r="V729" i="1"/>
  <c r="W729" i="1" s="1"/>
  <c r="U729" i="1" s="1"/>
  <c r="V728" i="1"/>
  <c r="W728" i="1" s="1"/>
  <c r="U728" i="1" s="1"/>
  <c r="V727" i="1"/>
  <c r="W727" i="1" s="1"/>
  <c r="U727" i="1" s="1"/>
  <c r="V726" i="1"/>
  <c r="W726" i="1" s="1"/>
  <c r="U726" i="1" s="1"/>
  <c r="V725" i="1"/>
  <c r="W725" i="1" s="1"/>
  <c r="U725" i="1" s="1"/>
  <c r="V724" i="1"/>
  <c r="W724" i="1" s="1"/>
  <c r="V723" i="1"/>
  <c r="W723" i="1" s="1"/>
  <c r="U723" i="1" s="1"/>
  <c r="V722" i="1"/>
  <c r="W722" i="1" s="1"/>
  <c r="V721" i="1"/>
  <c r="W721" i="1" s="1"/>
  <c r="U721" i="1" s="1"/>
  <c r="V720" i="1"/>
  <c r="W720" i="1" s="1"/>
  <c r="U720" i="1" s="1"/>
  <c r="V719" i="1"/>
  <c r="W719" i="1" s="1"/>
  <c r="U719" i="1" s="1"/>
  <c r="V718" i="1"/>
  <c r="W718" i="1" s="1"/>
  <c r="U718" i="1" s="1"/>
  <c r="V717" i="1"/>
  <c r="W717" i="1" s="1"/>
  <c r="U717" i="1" s="1"/>
  <c r="V716" i="1"/>
  <c r="W716" i="1" s="1"/>
  <c r="V715" i="1"/>
  <c r="W715" i="1" s="1"/>
  <c r="U715" i="1" s="1"/>
  <c r="V714" i="1"/>
  <c r="W714" i="1" s="1"/>
  <c r="V713" i="1"/>
  <c r="W713" i="1" s="1"/>
  <c r="U713" i="1" s="1"/>
  <c r="V712" i="1"/>
  <c r="W712" i="1" s="1"/>
  <c r="U712" i="1" s="1"/>
  <c r="V711" i="1"/>
  <c r="W711" i="1" s="1"/>
  <c r="U711" i="1" s="1"/>
  <c r="V710" i="1"/>
  <c r="W710" i="1" s="1"/>
  <c r="U710" i="1" s="1"/>
  <c r="V709" i="1"/>
  <c r="W709" i="1" s="1"/>
  <c r="U709" i="1" s="1"/>
  <c r="V708" i="1"/>
  <c r="W708" i="1" s="1"/>
  <c r="V707" i="1"/>
  <c r="W707" i="1" s="1"/>
  <c r="U707" i="1" s="1"/>
  <c r="V706" i="1"/>
  <c r="W706" i="1" s="1"/>
  <c r="V705" i="1"/>
  <c r="W705" i="1" s="1"/>
  <c r="U705" i="1" s="1"/>
  <c r="V704" i="1"/>
  <c r="W704" i="1" s="1"/>
  <c r="U704" i="1" s="1"/>
  <c r="V703" i="1"/>
  <c r="W703" i="1" s="1"/>
  <c r="U703" i="1" s="1"/>
  <c r="V702" i="1"/>
  <c r="W702" i="1" s="1"/>
  <c r="U702" i="1" s="1"/>
  <c r="V701" i="1"/>
  <c r="W701" i="1" s="1"/>
  <c r="U701" i="1" s="1"/>
  <c r="V700" i="1"/>
  <c r="W700" i="1" s="1"/>
  <c r="V699" i="1"/>
  <c r="W699" i="1" s="1"/>
  <c r="U699" i="1" s="1"/>
  <c r="V698" i="1"/>
  <c r="W698" i="1" s="1"/>
  <c r="V697" i="1"/>
  <c r="W697" i="1" s="1"/>
  <c r="U697" i="1" s="1"/>
  <c r="V696" i="1"/>
  <c r="W696" i="1" s="1"/>
  <c r="U696" i="1" s="1"/>
  <c r="V695" i="1"/>
  <c r="W695" i="1" s="1"/>
  <c r="U695" i="1" s="1"/>
  <c r="V694" i="1"/>
  <c r="W694" i="1" s="1"/>
  <c r="U694" i="1" s="1"/>
  <c r="V693" i="1"/>
  <c r="W693" i="1" s="1"/>
  <c r="U693" i="1" s="1"/>
  <c r="V692" i="1"/>
  <c r="W692" i="1" s="1"/>
  <c r="V691" i="1"/>
  <c r="W691" i="1" s="1"/>
  <c r="U691" i="1" s="1"/>
  <c r="V690" i="1"/>
  <c r="W690" i="1" s="1"/>
  <c r="V689" i="1"/>
  <c r="W689" i="1" s="1"/>
  <c r="U689" i="1" s="1"/>
  <c r="V688" i="1"/>
  <c r="W688" i="1" s="1"/>
  <c r="U688" i="1" s="1"/>
  <c r="V687" i="1"/>
  <c r="W687" i="1" s="1"/>
  <c r="U687" i="1" s="1"/>
  <c r="V686" i="1"/>
  <c r="W686" i="1" s="1"/>
  <c r="U686" i="1" s="1"/>
  <c r="V685" i="1"/>
  <c r="W685" i="1" s="1"/>
  <c r="U685" i="1" s="1"/>
  <c r="V684" i="1"/>
  <c r="W684" i="1" s="1"/>
  <c r="V683" i="1"/>
  <c r="W683" i="1" s="1"/>
  <c r="U683" i="1" s="1"/>
  <c r="V682" i="1"/>
  <c r="W682" i="1" s="1"/>
  <c r="V681" i="1"/>
  <c r="W681" i="1" s="1"/>
  <c r="U681" i="1" s="1"/>
  <c r="V680" i="1"/>
  <c r="W680" i="1" s="1"/>
  <c r="U680" i="1" s="1"/>
  <c r="V679" i="1"/>
  <c r="W679" i="1" s="1"/>
  <c r="U679" i="1" s="1"/>
  <c r="V678" i="1"/>
  <c r="W678" i="1" s="1"/>
  <c r="U678" i="1" s="1"/>
  <c r="V677" i="1"/>
  <c r="W677" i="1" s="1"/>
  <c r="U677" i="1" s="1"/>
  <c r="V676" i="1"/>
  <c r="W676" i="1" s="1"/>
  <c r="V675" i="1"/>
  <c r="W675" i="1" s="1"/>
  <c r="U675" i="1" s="1"/>
  <c r="V674" i="1"/>
  <c r="W674" i="1" s="1"/>
  <c r="V673" i="1"/>
  <c r="W673" i="1" s="1"/>
  <c r="U673" i="1" s="1"/>
  <c r="V672" i="1"/>
  <c r="W672" i="1" s="1"/>
  <c r="U672" i="1" s="1"/>
  <c r="V671" i="1"/>
  <c r="W671" i="1" s="1"/>
  <c r="U671" i="1" s="1"/>
  <c r="V670" i="1"/>
  <c r="W670" i="1" s="1"/>
  <c r="U670" i="1" s="1"/>
  <c r="V669" i="1"/>
  <c r="W669" i="1" s="1"/>
  <c r="U669" i="1" s="1"/>
  <c r="V668" i="1"/>
  <c r="W668" i="1" s="1"/>
  <c r="V667" i="1"/>
  <c r="W667" i="1" s="1"/>
  <c r="U667" i="1" s="1"/>
  <c r="V666" i="1"/>
  <c r="W666" i="1" s="1"/>
  <c r="V665" i="1"/>
  <c r="W665" i="1" s="1"/>
  <c r="U665" i="1" s="1"/>
  <c r="V664" i="1"/>
  <c r="W664" i="1" s="1"/>
  <c r="U664" i="1" s="1"/>
  <c r="V663" i="1"/>
  <c r="W663" i="1" s="1"/>
  <c r="U663" i="1" s="1"/>
  <c r="V662" i="1"/>
  <c r="W662" i="1" s="1"/>
  <c r="U662" i="1" s="1"/>
  <c r="V661" i="1"/>
  <c r="W661" i="1" s="1"/>
  <c r="U661" i="1" s="1"/>
  <c r="V660" i="1"/>
  <c r="W660" i="1" s="1"/>
  <c r="V659" i="1"/>
  <c r="W659" i="1" s="1"/>
  <c r="U659" i="1" s="1"/>
  <c r="V658" i="1"/>
  <c r="W658" i="1" s="1"/>
  <c r="V657" i="1"/>
  <c r="W657" i="1" s="1"/>
  <c r="U657" i="1" s="1"/>
  <c r="V656" i="1"/>
  <c r="W656" i="1" s="1"/>
  <c r="U656" i="1" s="1"/>
  <c r="V655" i="1"/>
  <c r="W655" i="1" s="1"/>
  <c r="U655" i="1" s="1"/>
  <c r="V654" i="1"/>
  <c r="W654" i="1" s="1"/>
  <c r="U654" i="1" s="1"/>
  <c r="V653" i="1"/>
  <c r="W653" i="1" s="1"/>
  <c r="U653" i="1" s="1"/>
  <c r="V652" i="1"/>
  <c r="W652" i="1" s="1"/>
  <c r="V651" i="1"/>
  <c r="W651" i="1" s="1"/>
  <c r="U651" i="1" s="1"/>
  <c r="V650" i="1"/>
  <c r="W650" i="1" s="1"/>
  <c r="V649" i="1"/>
  <c r="W649" i="1" s="1"/>
  <c r="U649" i="1" s="1"/>
  <c r="V648" i="1"/>
  <c r="W648" i="1" s="1"/>
  <c r="U648" i="1" s="1"/>
  <c r="V647" i="1"/>
  <c r="W647" i="1" s="1"/>
  <c r="U647" i="1" s="1"/>
  <c r="V646" i="1"/>
  <c r="W646" i="1" s="1"/>
  <c r="U646" i="1" s="1"/>
  <c r="V645" i="1"/>
  <c r="W645" i="1" s="1"/>
  <c r="U645" i="1" s="1"/>
  <c r="V644" i="1"/>
  <c r="W644" i="1" s="1"/>
  <c r="V643" i="1"/>
  <c r="W643" i="1" s="1"/>
  <c r="U643" i="1" s="1"/>
  <c r="V642" i="1"/>
  <c r="W642" i="1" s="1"/>
  <c r="V641" i="1"/>
  <c r="W641" i="1" s="1"/>
  <c r="U641" i="1" s="1"/>
  <c r="V640" i="1"/>
  <c r="W640" i="1" s="1"/>
  <c r="U640" i="1" s="1"/>
  <c r="V639" i="1"/>
  <c r="W639" i="1" s="1"/>
  <c r="U639" i="1" s="1"/>
  <c r="V638" i="1"/>
  <c r="W638" i="1" s="1"/>
  <c r="U638" i="1" s="1"/>
  <c r="V637" i="1"/>
  <c r="W637" i="1" s="1"/>
  <c r="U637" i="1" s="1"/>
  <c r="V636" i="1"/>
  <c r="W636" i="1" s="1"/>
  <c r="V635" i="1"/>
  <c r="W635" i="1" s="1"/>
  <c r="U635" i="1" s="1"/>
  <c r="V634" i="1"/>
  <c r="W634" i="1" s="1"/>
  <c r="V633" i="1"/>
  <c r="W633" i="1" s="1"/>
  <c r="U633" i="1" s="1"/>
  <c r="V632" i="1"/>
  <c r="W632" i="1" s="1"/>
  <c r="U632" i="1" s="1"/>
  <c r="V631" i="1"/>
  <c r="W631" i="1" s="1"/>
  <c r="U631" i="1" s="1"/>
  <c r="V630" i="1"/>
  <c r="W630" i="1" s="1"/>
  <c r="U630" i="1" s="1"/>
  <c r="V629" i="1"/>
  <c r="W629" i="1" s="1"/>
  <c r="U629" i="1" s="1"/>
  <c r="V628" i="1"/>
  <c r="W628" i="1" s="1"/>
  <c r="V627" i="1"/>
  <c r="W627" i="1" s="1"/>
  <c r="U627" i="1" s="1"/>
  <c r="V626" i="1"/>
  <c r="W626" i="1" s="1"/>
  <c r="V625" i="1"/>
  <c r="W625" i="1" s="1"/>
  <c r="U625" i="1" s="1"/>
  <c r="V624" i="1"/>
  <c r="W624" i="1" s="1"/>
  <c r="U624" i="1" s="1"/>
  <c r="V623" i="1"/>
  <c r="W623" i="1" s="1"/>
  <c r="U623" i="1" s="1"/>
  <c r="V622" i="1"/>
  <c r="W622" i="1" s="1"/>
  <c r="U622" i="1" s="1"/>
  <c r="V621" i="1"/>
  <c r="W621" i="1" s="1"/>
  <c r="U621" i="1" s="1"/>
  <c r="V620" i="1"/>
  <c r="W620" i="1" s="1"/>
  <c r="V619" i="1"/>
  <c r="W619" i="1" s="1"/>
  <c r="U619" i="1" s="1"/>
  <c r="V618" i="1"/>
  <c r="W618" i="1" s="1"/>
  <c r="V617" i="1"/>
  <c r="W617" i="1" s="1"/>
  <c r="U617" i="1" s="1"/>
  <c r="V616" i="1"/>
  <c r="W616" i="1" s="1"/>
  <c r="U616" i="1" s="1"/>
  <c r="V615" i="1"/>
  <c r="W615" i="1" s="1"/>
  <c r="U615" i="1" s="1"/>
  <c r="V614" i="1"/>
  <c r="W614" i="1" s="1"/>
  <c r="U614" i="1" s="1"/>
  <c r="V613" i="1"/>
  <c r="W613" i="1" s="1"/>
  <c r="U613" i="1" s="1"/>
  <c r="V612" i="1"/>
  <c r="W612" i="1" s="1"/>
  <c r="V611" i="1"/>
  <c r="W611" i="1" s="1"/>
  <c r="U611" i="1" s="1"/>
  <c r="V610" i="1"/>
  <c r="W610" i="1" s="1"/>
  <c r="V609" i="1"/>
  <c r="W609" i="1" s="1"/>
  <c r="U609" i="1" s="1"/>
  <c r="V608" i="1"/>
  <c r="W608" i="1" s="1"/>
  <c r="U608" i="1" s="1"/>
  <c r="V607" i="1"/>
  <c r="W607" i="1" s="1"/>
  <c r="U607" i="1" s="1"/>
  <c r="V606" i="1"/>
  <c r="W606" i="1" s="1"/>
  <c r="U606" i="1" s="1"/>
  <c r="V605" i="1"/>
  <c r="W605" i="1" s="1"/>
  <c r="U605" i="1" s="1"/>
  <c r="V604" i="1"/>
  <c r="W604" i="1" s="1"/>
  <c r="V603" i="1"/>
  <c r="W603" i="1" s="1"/>
  <c r="U603" i="1" s="1"/>
  <c r="V602" i="1"/>
  <c r="W602" i="1" s="1"/>
  <c r="V601" i="1"/>
  <c r="W601" i="1" s="1"/>
  <c r="U601" i="1" s="1"/>
  <c r="V600" i="1"/>
  <c r="W600" i="1" s="1"/>
  <c r="U600" i="1" s="1"/>
  <c r="V599" i="1"/>
  <c r="W599" i="1" s="1"/>
  <c r="U599" i="1" s="1"/>
  <c r="V598" i="1"/>
  <c r="W598" i="1" s="1"/>
  <c r="U598" i="1" s="1"/>
  <c r="V597" i="1"/>
  <c r="W597" i="1" s="1"/>
  <c r="U597" i="1" s="1"/>
  <c r="V596" i="1"/>
  <c r="W596" i="1" s="1"/>
  <c r="V595" i="1"/>
  <c r="W595" i="1" s="1"/>
  <c r="U595" i="1" s="1"/>
  <c r="V594" i="1"/>
  <c r="W594" i="1" s="1"/>
  <c r="V593" i="1"/>
  <c r="W593" i="1" s="1"/>
  <c r="U593" i="1" s="1"/>
  <c r="V592" i="1"/>
  <c r="W592" i="1" s="1"/>
  <c r="U592" i="1" s="1"/>
  <c r="V591" i="1"/>
  <c r="W591" i="1" s="1"/>
  <c r="U591" i="1" s="1"/>
  <c r="V590" i="1"/>
  <c r="W590" i="1" s="1"/>
  <c r="U590" i="1" s="1"/>
  <c r="V589" i="1"/>
  <c r="W589" i="1" s="1"/>
  <c r="U589" i="1" s="1"/>
  <c r="V588" i="1"/>
  <c r="W588" i="1" s="1"/>
  <c r="V587" i="1"/>
  <c r="W587" i="1" s="1"/>
  <c r="U587" i="1" s="1"/>
  <c r="V586" i="1"/>
  <c r="W586" i="1" s="1"/>
  <c r="V585" i="1"/>
  <c r="W585" i="1" s="1"/>
  <c r="U585" i="1" s="1"/>
  <c r="V584" i="1"/>
  <c r="W584" i="1" s="1"/>
  <c r="U584" i="1" s="1"/>
  <c r="V583" i="1"/>
  <c r="W583" i="1" s="1"/>
  <c r="U583" i="1" s="1"/>
  <c r="V582" i="1"/>
  <c r="W582" i="1" s="1"/>
  <c r="U582" i="1" s="1"/>
  <c r="V581" i="1"/>
  <c r="W581" i="1" s="1"/>
  <c r="U581" i="1" s="1"/>
  <c r="V580" i="1"/>
  <c r="W580" i="1" s="1"/>
  <c r="V579" i="1"/>
  <c r="W579" i="1" s="1"/>
  <c r="U579" i="1" s="1"/>
  <c r="V578" i="1"/>
  <c r="W578" i="1" s="1"/>
  <c r="V577" i="1"/>
  <c r="W577" i="1" s="1"/>
  <c r="U577" i="1" s="1"/>
  <c r="V576" i="1"/>
  <c r="W576" i="1" s="1"/>
  <c r="U576" i="1" s="1"/>
  <c r="V575" i="1"/>
  <c r="W575" i="1" s="1"/>
  <c r="U575" i="1" s="1"/>
  <c r="V574" i="1"/>
  <c r="W574" i="1" s="1"/>
  <c r="U574" i="1" s="1"/>
  <c r="V573" i="1"/>
  <c r="W573" i="1" s="1"/>
  <c r="U573" i="1" s="1"/>
  <c r="V572" i="1"/>
  <c r="W572" i="1" s="1"/>
  <c r="V571" i="1"/>
  <c r="W571" i="1" s="1"/>
  <c r="U571" i="1" s="1"/>
  <c r="V570" i="1"/>
  <c r="W570" i="1" s="1"/>
  <c r="V569" i="1"/>
  <c r="W569" i="1" s="1"/>
  <c r="U569" i="1" s="1"/>
  <c r="V568" i="1"/>
  <c r="W568" i="1" s="1"/>
  <c r="U568" i="1" s="1"/>
  <c r="V567" i="1"/>
  <c r="W567" i="1" s="1"/>
  <c r="U567" i="1" s="1"/>
  <c r="V566" i="1"/>
  <c r="W566" i="1" s="1"/>
  <c r="U566" i="1" s="1"/>
  <c r="V565" i="1"/>
  <c r="W565" i="1" s="1"/>
  <c r="U565" i="1" s="1"/>
  <c r="V564" i="1"/>
  <c r="W564" i="1" s="1"/>
  <c r="V563" i="1"/>
  <c r="W563" i="1" s="1"/>
  <c r="U563" i="1" s="1"/>
  <c r="V562" i="1"/>
  <c r="W562" i="1" s="1"/>
  <c r="V561" i="1"/>
  <c r="W561" i="1" s="1"/>
  <c r="U561" i="1" s="1"/>
  <c r="V560" i="1"/>
  <c r="W560" i="1" s="1"/>
  <c r="U560" i="1" s="1"/>
  <c r="V559" i="1"/>
  <c r="W559" i="1" s="1"/>
  <c r="U559" i="1" s="1"/>
  <c r="V558" i="1"/>
  <c r="W558" i="1" s="1"/>
  <c r="U558" i="1" s="1"/>
  <c r="V557" i="1"/>
  <c r="W557" i="1" s="1"/>
  <c r="U557" i="1" s="1"/>
  <c r="V556" i="1"/>
  <c r="W556" i="1" s="1"/>
  <c r="V555" i="1"/>
  <c r="W555" i="1" s="1"/>
  <c r="U555" i="1" s="1"/>
  <c r="V554" i="1"/>
  <c r="W554" i="1" s="1"/>
  <c r="V553" i="1"/>
  <c r="W553" i="1" s="1"/>
  <c r="U553" i="1" s="1"/>
  <c r="V552" i="1"/>
  <c r="W552" i="1" s="1"/>
  <c r="U552" i="1" s="1"/>
  <c r="V551" i="1"/>
  <c r="W551" i="1" s="1"/>
  <c r="U551" i="1" s="1"/>
  <c r="V550" i="1"/>
  <c r="W550" i="1" s="1"/>
  <c r="U550" i="1" s="1"/>
  <c r="V549" i="1"/>
  <c r="W549" i="1" s="1"/>
  <c r="U549" i="1" s="1"/>
  <c r="V548" i="1"/>
  <c r="W548" i="1" s="1"/>
  <c r="V547" i="1"/>
  <c r="W547" i="1" s="1"/>
  <c r="U547" i="1" s="1"/>
  <c r="V546" i="1"/>
  <c r="W546" i="1" s="1"/>
  <c r="V545" i="1"/>
  <c r="W545" i="1" s="1"/>
  <c r="U545" i="1" s="1"/>
  <c r="V544" i="1"/>
  <c r="W544" i="1" s="1"/>
  <c r="U544" i="1" s="1"/>
  <c r="V543" i="1"/>
  <c r="W543" i="1" s="1"/>
  <c r="U543" i="1" s="1"/>
  <c r="V542" i="1"/>
  <c r="W542" i="1" s="1"/>
  <c r="U542" i="1" s="1"/>
  <c r="V541" i="1"/>
  <c r="W541" i="1" s="1"/>
  <c r="U541" i="1" s="1"/>
  <c r="V540" i="1"/>
  <c r="W540" i="1" s="1"/>
  <c r="V539" i="1"/>
  <c r="W539" i="1" s="1"/>
  <c r="U539" i="1" s="1"/>
  <c r="V538" i="1"/>
  <c r="W538" i="1" s="1"/>
  <c r="V537" i="1"/>
  <c r="W537" i="1" s="1"/>
  <c r="U537" i="1" s="1"/>
  <c r="V536" i="1"/>
  <c r="W536" i="1" s="1"/>
  <c r="U536" i="1" s="1"/>
  <c r="V535" i="1"/>
  <c r="W535" i="1" s="1"/>
  <c r="U535" i="1" s="1"/>
  <c r="V534" i="1"/>
  <c r="W534" i="1" s="1"/>
  <c r="U534" i="1" s="1"/>
  <c r="V533" i="1"/>
  <c r="W533" i="1" s="1"/>
  <c r="U533" i="1" s="1"/>
  <c r="V532" i="1"/>
  <c r="W532" i="1" s="1"/>
  <c r="V531" i="1"/>
  <c r="W531" i="1" s="1"/>
  <c r="U531" i="1" s="1"/>
  <c r="V530" i="1"/>
  <c r="W530" i="1" s="1"/>
  <c r="V529" i="1"/>
  <c r="W529" i="1" s="1"/>
  <c r="U529" i="1" s="1"/>
  <c r="V528" i="1"/>
  <c r="W528" i="1" s="1"/>
  <c r="U528" i="1" s="1"/>
  <c r="V527" i="1"/>
  <c r="W527" i="1" s="1"/>
  <c r="U527" i="1" s="1"/>
  <c r="V526" i="1"/>
  <c r="W526" i="1" s="1"/>
  <c r="U526" i="1" s="1"/>
  <c r="V525" i="1"/>
  <c r="W525" i="1" s="1"/>
  <c r="U525" i="1" s="1"/>
  <c r="V524" i="1"/>
  <c r="W524" i="1" s="1"/>
  <c r="V523" i="1"/>
  <c r="W523" i="1" s="1"/>
  <c r="U523" i="1" s="1"/>
  <c r="V522" i="1"/>
  <c r="W522" i="1" s="1"/>
  <c r="V521" i="1"/>
  <c r="W521" i="1" s="1"/>
  <c r="U521" i="1" s="1"/>
  <c r="V520" i="1"/>
  <c r="W520" i="1" s="1"/>
  <c r="U520" i="1" s="1"/>
  <c r="V519" i="1"/>
  <c r="W519" i="1" s="1"/>
  <c r="U519" i="1" s="1"/>
  <c r="V518" i="1"/>
  <c r="W518" i="1" s="1"/>
  <c r="U518" i="1" s="1"/>
  <c r="V517" i="1"/>
  <c r="W517" i="1" s="1"/>
  <c r="U517" i="1" s="1"/>
  <c r="V516" i="1"/>
  <c r="W516" i="1" s="1"/>
  <c r="V515" i="1"/>
  <c r="W515" i="1" s="1"/>
  <c r="U515" i="1" s="1"/>
  <c r="V514" i="1"/>
  <c r="W514" i="1" s="1"/>
  <c r="V513" i="1"/>
  <c r="W513" i="1" s="1"/>
  <c r="U513" i="1" s="1"/>
  <c r="V512" i="1"/>
  <c r="W512" i="1" s="1"/>
  <c r="U512" i="1" s="1"/>
  <c r="V511" i="1"/>
  <c r="W511" i="1" s="1"/>
  <c r="U511" i="1" s="1"/>
  <c r="V510" i="1"/>
  <c r="W510" i="1" s="1"/>
  <c r="U510" i="1" s="1"/>
  <c r="V509" i="1"/>
  <c r="W509" i="1" s="1"/>
  <c r="U509" i="1" s="1"/>
  <c r="V508" i="1"/>
  <c r="W508" i="1" s="1"/>
  <c r="V507" i="1"/>
  <c r="W507" i="1" s="1"/>
  <c r="U507" i="1" s="1"/>
  <c r="V506" i="1"/>
  <c r="W506" i="1" s="1"/>
  <c r="V505" i="1"/>
  <c r="W505" i="1" s="1"/>
  <c r="U505" i="1" s="1"/>
  <c r="V504" i="1"/>
  <c r="W504" i="1" s="1"/>
  <c r="U504" i="1" s="1"/>
  <c r="V503" i="1"/>
  <c r="W503" i="1" s="1"/>
  <c r="U503" i="1" s="1"/>
  <c r="V502" i="1"/>
  <c r="W502" i="1" s="1"/>
  <c r="U502" i="1" s="1"/>
  <c r="V501" i="1"/>
  <c r="W501" i="1" s="1"/>
  <c r="U501" i="1" s="1"/>
  <c r="V500" i="1"/>
  <c r="W500" i="1" s="1"/>
  <c r="V499" i="1"/>
  <c r="W499" i="1" s="1"/>
  <c r="U499" i="1" s="1"/>
  <c r="V498" i="1"/>
  <c r="W498" i="1" s="1"/>
  <c r="V497" i="1"/>
  <c r="W497" i="1" s="1"/>
  <c r="U497" i="1" s="1"/>
  <c r="V496" i="1"/>
  <c r="W496" i="1" s="1"/>
  <c r="U496" i="1" s="1"/>
  <c r="V495" i="1"/>
  <c r="W495" i="1" s="1"/>
  <c r="U495" i="1" s="1"/>
  <c r="V494" i="1"/>
  <c r="W494" i="1" s="1"/>
  <c r="U494" i="1" s="1"/>
  <c r="V493" i="1"/>
  <c r="W493" i="1" s="1"/>
  <c r="U493" i="1" s="1"/>
  <c r="V492" i="1"/>
  <c r="W492" i="1" s="1"/>
  <c r="V491" i="1"/>
  <c r="W491" i="1" s="1"/>
  <c r="U491" i="1" s="1"/>
  <c r="V490" i="1"/>
  <c r="W490" i="1" s="1"/>
  <c r="V489" i="1"/>
  <c r="W489" i="1" s="1"/>
  <c r="U489" i="1" s="1"/>
  <c r="V488" i="1"/>
  <c r="W488" i="1" s="1"/>
  <c r="U488" i="1" s="1"/>
  <c r="V487" i="1"/>
  <c r="W487" i="1" s="1"/>
  <c r="U487" i="1" s="1"/>
  <c r="V486" i="1"/>
  <c r="W486" i="1" s="1"/>
  <c r="U486" i="1" s="1"/>
  <c r="V485" i="1"/>
  <c r="W485" i="1" s="1"/>
  <c r="U485" i="1" s="1"/>
  <c r="V484" i="1"/>
  <c r="W484" i="1" s="1"/>
  <c r="V483" i="1"/>
  <c r="W483" i="1" s="1"/>
  <c r="U483" i="1" s="1"/>
  <c r="V482" i="1"/>
  <c r="W482" i="1" s="1"/>
  <c r="V481" i="1"/>
  <c r="W481" i="1" s="1"/>
  <c r="U481" i="1" s="1"/>
  <c r="V480" i="1"/>
  <c r="W480" i="1" s="1"/>
  <c r="U480" i="1" s="1"/>
  <c r="V479" i="1"/>
  <c r="W479" i="1" s="1"/>
  <c r="U479" i="1" s="1"/>
  <c r="V478" i="1"/>
  <c r="W478" i="1" s="1"/>
  <c r="U478" i="1" s="1"/>
  <c r="V477" i="1"/>
  <c r="W477" i="1" s="1"/>
  <c r="U477" i="1" s="1"/>
  <c r="V476" i="1"/>
  <c r="W476" i="1" s="1"/>
  <c r="V475" i="1"/>
  <c r="W475" i="1" s="1"/>
  <c r="U475" i="1" s="1"/>
  <c r="V474" i="1"/>
  <c r="W474" i="1" s="1"/>
  <c r="V473" i="1"/>
  <c r="W473" i="1" s="1"/>
  <c r="U473" i="1" s="1"/>
  <c r="V472" i="1"/>
  <c r="W472" i="1" s="1"/>
  <c r="U472" i="1" s="1"/>
  <c r="V471" i="1"/>
  <c r="W471" i="1" s="1"/>
  <c r="U471" i="1" s="1"/>
  <c r="V470" i="1"/>
  <c r="W470" i="1" s="1"/>
  <c r="U470" i="1" s="1"/>
  <c r="V469" i="1"/>
  <c r="W469" i="1" s="1"/>
  <c r="U469" i="1" s="1"/>
  <c r="V468" i="1"/>
  <c r="W468" i="1" s="1"/>
  <c r="V467" i="1"/>
  <c r="W467" i="1" s="1"/>
  <c r="U467" i="1" s="1"/>
  <c r="V466" i="1"/>
  <c r="W466" i="1" s="1"/>
  <c r="V465" i="1"/>
  <c r="W465" i="1" s="1"/>
  <c r="U465" i="1" s="1"/>
  <c r="V464" i="1"/>
  <c r="W464" i="1" s="1"/>
  <c r="U464" i="1" s="1"/>
  <c r="V463" i="1"/>
  <c r="W463" i="1" s="1"/>
  <c r="U463" i="1" s="1"/>
  <c r="V462" i="1"/>
  <c r="W462" i="1" s="1"/>
  <c r="U462" i="1" s="1"/>
  <c r="V461" i="1"/>
  <c r="W461" i="1" s="1"/>
  <c r="U461" i="1" s="1"/>
  <c r="V460" i="1"/>
  <c r="W460" i="1" s="1"/>
  <c r="V459" i="1"/>
  <c r="W459" i="1" s="1"/>
  <c r="U459" i="1" s="1"/>
  <c r="V458" i="1"/>
  <c r="W458" i="1" s="1"/>
  <c r="V457" i="1"/>
  <c r="W457" i="1" s="1"/>
  <c r="U457" i="1" s="1"/>
  <c r="V456" i="1"/>
  <c r="W456" i="1" s="1"/>
  <c r="U456" i="1" s="1"/>
  <c r="V455" i="1"/>
  <c r="W455" i="1" s="1"/>
  <c r="U455" i="1" s="1"/>
  <c r="V454" i="1"/>
  <c r="W454" i="1" s="1"/>
  <c r="U454" i="1" s="1"/>
  <c r="V453" i="1"/>
  <c r="W453" i="1" s="1"/>
  <c r="U453" i="1" s="1"/>
  <c r="V452" i="1"/>
  <c r="W452" i="1" s="1"/>
  <c r="V451" i="1"/>
  <c r="W451" i="1" s="1"/>
  <c r="U451" i="1" s="1"/>
  <c r="V450" i="1"/>
  <c r="W450" i="1" s="1"/>
  <c r="V449" i="1"/>
  <c r="W449" i="1" s="1"/>
  <c r="U449" i="1" s="1"/>
  <c r="V448" i="1"/>
  <c r="W448" i="1" s="1"/>
  <c r="U448" i="1" s="1"/>
  <c r="V447" i="1"/>
  <c r="W447" i="1" s="1"/>
  <c r="U447" i="1" s="1"/>
  <c r="V446" i="1"/>
  <c r="W446" i="1" s="1"/>
  <c r="U446" i="1" s="1"/>
  <c r="V445" i="1"/>
  <c r="W445" i="1" s="1"/>
  <c r="U445" i="1" s="1"/>
  <c r="V444" i="1"/>
  <c r="W444" i="1" s="1"/>
  <c r="V443" i="1"/>
  <c r="W443" i="1" s="1"/>
  <c r="U443" i="1" s="1"/>
  <c r="V442" i="1"/>
  <c r="W442" i="1" s="1"/>
  <c r="V441" i="1"/>
  <c r="W441" i="1" s="1"/>
  <c r="U441" i="1" s="1"/>
  <c r="V440" i="1"/>
  <c r="W440" i="1" s="1"/>
  <c r="U440" i="1" s="1"/>
  <c r="V439" i="1"/>
  <c r="W439" i="1" s="1"/>
  <c r="U439" i="1" s="1"/>
  <c r="V438" i="1"/>
  <c r="W438" i="1" s="1"/>
  <c r="U438" i="1" s="1"/>
  <c r="V437" i="1"/>
  <c r="W437" i="1" s="1"/>
  <c r="U437" i="1" s="1"/>
  <c r="V436" i="1"/>
  <c r="W436" i="1" s="1"/>
  <c r="V435" i="1"/>
  <c r="W435" i="1" s="1"/>
  <c r="U435" i="1" s="1"/>
  <c r="V434" i="1"/>
  <c r="W434" i="1" s="1"/>
  <c r="V433" i="1"/>
  <c r="W433" i="1" s="1"/>
  <c r="U433" i="1" s="1"/>
  <c r="V432" i="1"/>
  <c r="W432" i="1" s="1"/>
  <c r="U432" i="1" s="1"/>
  <c r="V431" i="1"/>
  <c r="W431" i="1" s="1"/>
  <c r="U431" i="1" s="1"/>
  <c r="V430" i="1"/>
  <c r="W430" i="1" s="1"/>
  <c r="U430" i="1" s="1"/>
  <c r="V429" i="1"/>
  <c r="W429" i="1" s="1"/>
  <c r="U429" i="1" s="1"/>
  <c r="V428" i="1"/>
  <c r="W428" i="1" s="1"/>
  <c r="V427" i="1"/>
  <c r="W427" i="1" s="1"/>
  <c r="U427" i="1" s="1"/>
  <c r="V426" i="1"/>
  <c r="W426" i="1" s="1"/>
  <c r="V425" i="1"/>
  <c r="W425" i="1" s="1"/>
  <c r="U425" i="1" s="1"/>
  <c r="V424" i="1"/>
  <c r="W424" i="1" s="1"/>
  <c r="U424" i="1" s="1"/>
  <c r="V423" i="1"/>
  <c r="W423" i="1" s="1"/>
  <c r="U423" i="1" s="1"/>
  <c r="V422" i="1"/>
  <c r="W422" i="1" s="1"/>
  <c r="U422" i="1" s="1"/>
  <c r="V421" i="1"/>
  <c r="W421" i="1" s="1"/>
  <c r="U421" i="1" s="1"/>
  <c r="V420" i="1"/>
  <c r="W420" i="1" s="1"/>
  <c r="V419" i="1"/>
  <c r="W419" i="1" s="1"/>
  <c r="U419" i="1" s="1"/>
  <c r="V418" i="1"/>
  <c r="W418" i="1" s="1"/>
  <c r="V417" i="1"/>
  <c r="W417" i="1" s="1"/>
  <c r="U417" i="1" s="1"/>
  <c r="V416" i="1"/>
  <c r="W416" i="1" s="1"/>
  <c r="U416" i="1" s="1"/>
  <c r="V415" i="1"/>
  <c r="W415" i="1" s="1"/>
  <c r="U415" i="1" s="1"/>
  <c r="V414" i="1"/>
  <c r="W414" i="1" s="1"/>
  <c r="U414" i="1" s="1"/>
  <c r="V413" i="1"/>
  <c r="W413" i="1" s="1"/>
  <c r="U413" i="1" s="1"/>
  <c r="V412" i="1"/>
  <c r="W412" i="1" s="1"/>
  <c r="V411" i="1"/>
  <c r="W411" i="1" s="1"/>
  <c r="U411" i="1" s="1"/>
  <c r="V410" i="1"/>
  <c r="W410" i="1" s="1"/>
  <c r="V409" i="1"/>
  <c r="W409" i="1" s="1"/>
  <c r="U409" i="1" s="1"/>
  <c r="V408" i="1"/>
  <c r="W408" i="1" s="1"/>
  <c r="U408" i="1" s="1"/>
  <c r="V407" i="1"/>
  <c r="W407" i="1" s="1"/>
  <c r="U407" i="1" s="1"/>
  <c r="V406" i="1"/>
  <c r="W406" i="1" s="1"/>
  <c r="U406" i="1" s="1"/>
  <c r="V405" i="1"/>
  <c r="W405" i="1" s="1"/>
  <c r="U405" i="1" s="1"/>
  <c r="V404" i="1"/>
  <c r="W404" i="1" s="1"/>
  <c r="V403" i="1"/>
  <c r="W403" i="1" s="1"/>
  <c r="U403" i="1" s="1"/>
  <c r="V402" i="1"/>
  <c r="W402" i="1" s="1"/>
  <c r="V401" i="1"/>
  <c r="W401" i="1" s="1"/>
  <c r="U401" i="1" s="1"/>
  <c r="V400" i="1"/>
  <c r="W400" i="1" s="1"/>
  <c r="U400" i="1" s="1"/>
  <c r="V399" i="1"/>
  <c r="W399" i="1" s="1"/>
  <c r="U399" i="1" s="1"/>
  <c r="V398" i="1"/>
  <c r="W398" i="1" s="1"/>
  <c r="U398" i="1" s="1"/>
  <c r="V397" i="1"/>
  <c r="W397" i="1" s="1"/>
  <c r="U397" i="1" s="1"/>
  <c r="V396" i="1"/>
  <c r="W396" i="1" s="1"/>
  <c r="V395" i="1"/>
  <c r="W395" i="1" s="1"/>
  <c r="U395" i="1" s="1"/>
  <c r="V394" i="1"/>
  <c r="W394" i="1" s="1"/>
  <c r="V393" i="1"/>
  <c r="W393" i="1" s="1"/>
  <c r="U393" i="1" s="1"/>
  <c r="V392" i="1"/>
  <c r="W392" i="1" s="1"/>
  <c r="U392" i="1" s="1"/>
  <c r="V391" i="1"/>
  <c r="W391" i="1" s="1"/>
  <c r="U391" i="1" s="1"/>
  <c r="V390" i="1"/>
  <c r="W390" i="1" s="1"/>
  <c r="U390" i="1" s="1"/>
  <c r="V389" i="1"/>
  <c r="W389" i="1" s="1"/>
  <c r="U389" i="1" s="1"/>
  <c r="V388" i="1"/>
  <c r="W388" i="1" s="1"/>
  <c r="V387" i="1"/>
  <c r="W387" i="1" s="1"/>
  <c r="U387" i="1" s="1"/>
  <c r="V386" i="1"/>
  <c r="W386" i="1" s="1"/>
  <c r="V385" i="1"/>
  <c r="W385" i="1" s="1"/>
  <c r="U385" i="1" s="1"/>
  <c r="V384" i="1"/>
  <c r="W384" i="1" s="1"/>
  <c r="U384" i="1" s="1"/>
  <c r="V383" i="1"/>
  <c r="W383" i="1" s="1"/>
  <c r="U383" i="1" s="1"/>
  <c r="V382" i="1"/>
  <c r="W382" i="1" s="1"/>
  <c r="U382" i="1" s="1"/>
  <c r="V381" i="1"/>
  <c r="W381" i="1" s="1"/>
  <c r="U381" i="1" s="1"/>
  <c r="V380" i="1"/>
  <c r="W380" i="1" s="1"/>
  <c r="V379" i="1"/>
  <c r="W379" i="1" s="1"/>
  <c r="U379" i="1" s="1"/>
  <c r="V378" i="1"/>
  <c r="W378" i="1" s="1"/>
  <c r="V377" i="1"/>
  <c r="W377" i="1" s="1"/>
  <c r="U377" i="1" s="1"/>
  <c r="V376" i="1"/>
  <c r="W376" i="1" s="1"/>
  <c r="U376" i="1" s="1"/>
  <c r="V375" i="1"/>
  <c r="W375" i="1" s="1"/>
  <c r="U375" i="1" s="1"/>
  <c r="V374" i="1"/>
  <c r="W374" i="1" s="1"/>
  <c r="U374" i="1" s="1"/>
  <c r="V373" i="1"/>
  <c r="W373" i="1" s="1"/>
  <c r="U373" i="1" s="1"/>
  <c r="V372" i="1"/>
  <c r="W372" i="1" s="1"/>
  <c r="V371" i="1"/>
  <c r="W371" i="1" s="1"/>
  <c r="U371" i="1" s="1"/>
  <c r="V370" i="1"/>
  <c r="W370" i="1" s="1"/>
  <c r="V369" i="1"/>
  <c r="W369" i="1" s="1"/>
  <c r="U369" i="1" s="1"/>
  <c r="V368" i="1"/>
  <c r="W368" i="1" s="1"/>
  <c r="U368" i="1" s="1"/>
  <c r="V367" i="1"/>
  <c r="W367" i="1" s="1"/>
  <c r="U367" i="1" s="1"/>
  <c r="V366" i="1"/>
  <c r="W366" i="1" s="1"/>
  <c r="U366" i="1" s="1"/>
  <c r="V365" i="1"/>
  <c r="W365" i="1" s="1"/>
  <c r="U365" i="1" s="1"/>
  <c r="V364" i="1"/>
  <c r="W364" i="1" s="1"/>
  <c r="V363" i="1"/>
  <c r="W363" i="1" s="1"/>
  <c r="U363" i="1" s="1"/>
  <c r="V362" i="1"/>
  <c r="W362" i="1" s="1"/>
  <c r="V361" i="1"/>
  <c r="W361" i="1" s="1"/>
  <c r="U361" i="1" s="1"/>
  <c r="V360" i="1"/>
  <c r="W360" i="1" s="1"/>
  <c r="U360" i="1" s="1"/>
  <c r="V359" i="1"/>
  <c r="W359" i="1" s="1"/>
  <c r="U359" i="1" s="1"/>
  <c r="V358" i="1"/>
  <c r="W358" i="1" s="1"/>
  <c r="U358" i="1" s="1"/>
  <c r="V357" i="1"/>
  <c r="W357" i="1" s="1"/>
  <c r="U357" i="1" s="1"/>
  <c r="V356" i="1"/>
  <c r="W356" i="1" s="1"/>
  <c r="V355" i="1"/>
  <c r="W355" i="1" s="1"/>
  <c r="U355" i="1" s="1"/>
  <c r="V354" i="1"/>
  <c r="W354" i="1" s="1"/>
  <c r="V353" i="1"/>
  <c r="W353" i="1" s="1"/>
  <c r="U353" i="1" s="1"/>
  <c r="V352" i="1"/>
  <c r="W352" i="1" s="1"/>
  <c r="U352" i="1" s="1"/>
  <c r="V351" i="1"/>
  <c r="W351" i="1" s="1"/>
  <c r="U351" i="1" s="1"/>
  <c r="V350" i="1"/>
  <c r="W350" i="1" s="1"/>
  <c r="U350" i="1" s="1"/>
  <c r="V349" i="1"/>
  <c r="W349" i="1" s="1"/>
  <c r="U349" i="1" s="1"/>
  <c r="V348" i="1"/>
  <c r="W348" i="1" s="1"/>
  <c r="V347" i="1"/>
  <c r="W347" i="1" s="1"/>
  <c r="U347" i="1" s="1"/>
  <c r="V346" i="1"/>
  <c r="W346" i="1" s="1"/>
  <c r="V345" i="1"/>
  <c r="W345" i="1" s="1"/>
  <c r="U345" i="1" s="1"/>
  <c r="V344" i="1"/>
  <c r="W344" i="1" s="1"/>
  <c r="U344" i="1" s="1"/>
  <c r="V343" i="1"/>
  <c r="W343" i="1" s="1"/>
  <c r="U343" i="1" s="1"/>
  <c r="V342" i="1"/>
  <c r="W342" i="1" s="1"/>
  <c r="U342" i="1" s="1"/>
  <c r="V341" i="1"/>
  <c r="W341" i="1" s="1"/>
  <c r="U341" i="1" s="1"/>
  <c r="V340" i="1"/>
  <c r="W340" i="1" s="1"/>
  <c r="V339" i="1"/>
  <c r="W339" i="1" s="1"/>
  <c r="U339" i="1" s="1"/>
  <c r="V338" i="1"/>
  <c r="W338" i="1" s="1"/>
  <c r="V337" i="1"/>
  <c r="W337" i="1" s="1"/>
  <c r="U337" i="1" s="1"/>
  <c r="V336" i="1"/>
  <c r="W336" i="1" s="1"/>
  <c r="U336" i="1" s="1"/>
  <c r="V335" i="1"/>
  <c r="W335" i="1" s="1"/>
  <c r="U335" i="1" s="1"/>
  <c r="V334" i="1"/>
  <c r="W334" i="1" s="1"/>
  <c r="U334" i="1" s="1"/>
  <c r="V333" i="1"/>
  <c r="W333" i="1" s="1"/>
  <c r="U333" i="1" s="1"/>
  <c r="V332" i="1"/>
  <c r="W332" i="1" s="1"/>
  <c r="V331" i="1"/>
  <c r="W331" i="1" s="1"/>
  <c r="U331" i="1" s="1"/>
  <c r="V330" i="1"/>
  <c r="W330" i="1" s="1"/>
  <c r="V329" i="1"/>
  <c r="W329" i="1" s="1"/>
  <c r="U329" i="1" s="1"/>
  <c r="V328" i="1"/>
  <c r="W328" i="1" s="1"/>
  <c r="U328" i="1" s="1"/>
  <c r="V327" i="1"/>
  <c r="W327" i="1" s="1"/>
  <c r="U327" i="1" s="1"/>
  <c r="V326" i="1"/>
  <c r="W326" i="1" s="1"/>
  <c r="U326" i="1" s="1"/>
  <c r="V325" i="1"/>
  <c r="W325" i="1" s="1"/>
  <c r="U325" i="1" s="1"/>
  <c r="V324" i="1"/>
  <c r="W324" i="1" s="1"/>
  <c r="V323" i="1"/>
  <c r="W323" i="1" s="1"/>
  <c r="U323" i="1" s="1"/>
  <c r="V322" i="1"/>
  <c r="W322" i="1" s="1"/>
  <c r="V321" i="1"/>
  <c r="W321" i="1" s="1"/>
  <c r="U321" i="1" s="1"/>
  <c r="V320" i="1"/>
  <c r="W320" i="1" s="1"/>
  <c r="U320" i="1" s="1"/>
  <c r="V319" i="1"/>
  <c r="W319" i="1" s="1"/>
  <c r="U319" i="1" s="1"/>
  <c r="V318" i="1"/>
  <c r="W318" i="1" s="1"/>
  <c r="U318" i="1" s="1"/>
  <c r="V317" i="1"/>
  <c r="W317" i="1" s="1"/>
  <c r="U317" i="1" s="1"/>
  <c r="V316" i="1"/>
  <c r="W316" i="1" s="1"/>
  <c r="V315" i="1"/>
  <c r="W315" i="1" s="1"/>
  <c r="U315" i="1" s="1"/>
  <c r="V314" i="1"/>
  <c r="W314" i="1" s="1"/>
  <c r="V313" i="1"/>
  <c r="W313" i="1" s="1"/>
  <c r="U313" i="1" s="1"/>
  <c r="V312" i="1"/>
  <c r="W312" i="1" s="1"/>
  <c r="U312" i="1" s="1"/>
  <c r="V311" i="1"/>
  <c r="W311" i="1" s="1"/>
  <c r="U311" i="1" s="1"/>
  <c r="V310" i="1"/>
  <c r="W310" i="1" s="1"/>
  <c r="U310" i="1" s="1"/>
  <c r="V309" i="1"/>
  <c r="W309" i="1" s="1"/>
  <c r="U309" i="1" s="1"/>
  <c r="V308" i="1"/>
  <c r="W308" i="1" s="1"/>
  <c r="V307" i="1"/>
  <c r="W307" i="1" s="1"/>
  <c r="U307" i="1" s="1"/>
  <c r="V306" i="1"/>
  <c r="W306" i="1" s="1"/>
  <c r="V305" i="1"/>
  <c r="W305" i="1" s="1"/>
  <c r="U305" i="1" s="1"/>
  <c r="V304" i="1"/>
  <c r="W304" i="1" s="1"/>
  <c r="U304" i="1" s="1"/>
  <c r="V303" i="1"/>
  <c r="W303" i="1" s="1"/>
  <c r="U303" i="1" s="1"/>
  <c r="V302" i="1"/>
  <c r="W302" i="1" s="1"/>
  <c r="U302" i="1" s="1"/>
  <c r="V301" i="1"/>
  <c r="W301" i="1" s="1"/>
  <c r="U301" i="1" s="1"/>
  <c r="V300" i="1"/>
  <c r="W300" i="1" s="1"/>
  <c r="V299" i="1"/>
  <c r="W299" i="1" s="1"/>
  <c r="U299" i="1" s="1"/>
  <c r="V298" i="1"/>
  <c r="W298" i="1" s="1"/>
  <c r="V297" i="1"/>
  <c r="W297" i="1" s="1"/>
  <c r="U297" i="1" s="1"/>
  <c r="V296" i="1"/>
  <c r="W296" i="1" s="1"/>
  <c r="U296" i="1" s="1"/>
  <c r="V295" i="1"/>
  <c r="W295" i="1" s="1"/>
  <c r="U295" i="1" s="1"/>
  <c r="V294" i="1"/>
  <c r="W294" i="1" s="1"/>
  <c r="U294" i="1" s="1"/>
  <c r="V293" i="1"/>
  <c r="W293" i="1" s="1"/>
  <c r="U293" i="1" s="1"/>
  <c r="V292" i="1"/>
  <c r="W292" i="1" s="1"/>
  <c r="V291" i="1"/>
  <c r="W291" i="1" s="1"/>
  <c r="U291" i="1" s="1"/>
  <c r="V290" i="1"/>
  <c r="W290" i="1" s="1"/>
  <c r="V289" i="1"/>
  <c r="W289" i="1" s="1"/>
  <c r="U289" i="1" s="1"/>
  <c r="V288" i="1"/>
  <c r="W288" i="1" s="1"/>
  <c r="U288" i="1" s="1"/>
  <c r="V287" i="1"/>
  <c r="W287" i="1" s="1"/>
  <c r="U287" i="1" s="1"/>
  <c r="V286" i="1"/>
  <c r="W286" i="1" s="1"/>
  <c r="U286" i="1" s="1"/>
  <c r="V285" i="1"/>
  <c r="W285" i="1" s="1"/>
  <c r="U285" i="1" s="1"/>
  <c r="V284" i="1"/>
  <c r="W284" i="1" s="1"/>
  <c r="V283" i="1"/>
  <c r="W283" i="1" s="1"/>
  <c r="U283" i="1" s="1"/>
  <c r="V282" i="1"/>
  <c r="W282" i="1" s="1"/>
  <c r="V281" i="1"/>
  <c r="W281" i="1" s="1"/>
  <c r="U281" i="1" s="1"/>
  <c r="V280" i="1"/>
  <c r="W280" i="1" s="1"/>
  <c r="U280" i="1" s="1"/>
  <c r="V279" i="1"/>
  <c r="W279" i="1" s="1"/>
  <c r="U279" i="1" s="1"/>
  <c r="V278" i="1"/>
  <c r="W278" i="1" s="1"/>
  <c r="U278" i="1" s="1"/>
  <c r="V277" i="1"/>
  <c r="W277" i="1" s="1"/>
  <c r="U277" i="1" s="1"/>
  <c r="V276" i="1"/>
  <c r="W276" i="1" s="1"/>
  <c r="V275" i="1"/>
  <c r="W275" i="1" s="1"/>
  <c r="U275" i="1" s="1"/>
  <c r="V274" i="1"/>
  <c r="W274" i="1" s="1"/>
  <c r="V273" i="1"/>
  <c r="W273" i="1" s="1"/>
  <c r="U273" i="1" s="1"/>
  <c r="V272" i="1"/>
  <c r="W272" i="1" s="1"/>
  <c r="U272" i="1" s="1"/>
  <c r="V271" i="1"/>
  <c r="W271" i="1" s="1"/>
  <c r="U271" i="1" s="1"/>
  <c r="V270" i="1"/>
  <c r="W270" i="1" s="1"/>
  <c r="U270" i="1" s="1"/>
  <c r="V269" i="1"/>
  <c r="W269" i="1" s="1"/>
  <c r="U269" i="1" s="1"/>
  <c r="V268" i="1"/>
  <c r="W268" i="1" s="1"/>
  <c r="V267" i="1"/>
  <c r="W267" i="1" s="1"/>
  <c r="U267" i="1" s="1"/>
  <c r="V266" i="1"/>
  <c r="W266" i="1" s="1"/>
  <c r="V265" i="1"/>
  <c r="W265" i="1" s="1"/>
  <c r="U265" i="1" s="1"/>
  <c r="V264" i="1"/>
  <c r="W264" i="1" s="1"/>
  <c r="U264" i="1" s="1"/>
  <c r="V263" i="1"/>
  <c r="W263" i="1" s="1"/>
  <c r="U263" i="1" s="1"/>
  <c r="V262" i="1"/>
  <c r="W262" i="1" s="1"/>
  <c r="U262" i="1" s="1"/>
  <c r="V261" i="1"/>
  <c r="W261" i="1" s="1"/>
  <c r="U261" i="1" s="1"/>
  <c r="V260" i="1"/>
  <c r="W260" i="1" s="1"/>
  <c r="V259" i="1"/>
  <c r="W259" i="1" s="1"/>
  <c r="U259" i="1" s="1"/>
  <c r="V258" i="1"/>
  <c r="W258" i="1" s="1"/>
  <c r="V257" i="1"/>
  <c r="W257" i="1" s="1"/>
  <c r="U257" i="1" s="1"/>
  <c r="V256" i="1"/>
  <c r="W256" i="1" s="1"/>
  <c r="U256" i="1" s="1"/>
  <c r="V255" i="1"/>
  <c r="W255" i="1" s="1"/>
  <c r="U255" i="1" s="1"/>
  <c r="V254" i="1"/>
  <c r="W254" i="1" s="1"/>
  <c r="U254" i="1" s="1"/>
  <c r="V253" i="1"/>
  <c r="W253" i="1" s="1"/>
  <c r="U253" i="1" s="1"/>
  <c r="V252" i="1"/>
  <c r="W252" i="1" s="1"/>
  <c r="V251" i="1"/>
  <c r="W251" i="1" s="1"/>
  <c r="U251" i="1" s="1"/>
  <c r="V250" i="1"/>
  <c r="W250" i="1" s="1"/>
  <c r="V249" i="1"/>
  <c r="W249" i="1" s="1"/>
  <c r="U249" i="1" s="1"/>
  <c r="V248" i="1"/>
  <c r="W248" i="1" s="1"/>
  <c r="U248" i="1" s="1"/>
  <c r="V247" i="1"/>
  <c r="W247" i="1" s="1"/>
  <c r="U247" i="1" s="1"/>
  <c r="V246" i="1"/>
  <c r="W246" i="1" s="1"/>
  <c r="U246" i="1" s="1"/>
  <c r="V245" i="1"/>
  <c r="W245" i="1" s="1"/>
  <c r="U245" i="1" s="1"/>
  <c r="V244" i="1"/>
  <c r="W244" i="1" s="1"/>
  <c r="V243" i="1"/>
  <c r="W243" i="1" s="1"/>
  <c r="U243" i="1" s="1"/>
  <c r="V242" i="1"/>
  <c r="W242" i="1" s="1"/>
  <c r="V241" i="1"/>
  <c r="W241" i="1" s="1"/>
  <c r="U241" i="1" s="1"/>
  <c r="V240" i="1"/>
  <c r="W240" i="1" s="1"/>
  <c r="U240" i="1" s="1"/>
  <c r="V239" i="1"/>
  <c r="W239" i="1" s="1"/>
  <c r="U239" i="1" s="1"/>
  <c r="V238" i="1"/>
  <c r="W238" i="1" s="1"/>
  <c r="U238" i="1" s="1"/>
  <c r="V237" i="1"/>
  <c r="W237" i="1" s="1"/>
  <c r="U237" i="1" s="1"/>
  <c r="V236" i="1"/>
  <c r="W236" i="1" s="1"/>
  <c r="V235" i="1"/>
  <c r="W235" i="1" s="1"/>
  <c r="U235" i="1" s="1"/>
  <c r="V234" i="1"/>
  <c r="W234" i="1" s="1"/>
  <c r="V233" i="1"/>
  <c r="W233" i="1" s="1"/>
  <c r="U233" i="1" s="1"/>
  <c r="V232" i="1"/>
  <c r="W232" i="1" s="1"/>
  <c r="U232" i="1" s="1"/>
  <c r="V231" i="1"/>
  <c r="W231" i="1" s="1"/>
  <c r="U231" i="1" s="1"/>
  <c r="V230" i="1"/>
  <c r="W230" i="1" s="1"/>
  <c r="U230" i="1" s="1"/>
  <c r="V229" i="1"/>
  <c r="W229" i="1" s="1"/>
  <c r="U229" i="1" s="1"/>
  <c r="V228" i="1"/>
  <c r="W228" i="1" s="1"/>
  <c r="V227" i="1"/>
  <c r="W227" i="1" s="1"/>
  <c r="U227" i="1" s="1"/>
  <c r="V226" i="1"/>
  <c r="W226" i="1" s="1"/>
  <c r="V225" i="1"/>
  <c r="W225" i="1" s="1"/>
  <c r="U225" i="1" s="1"/>
  <c r="V224" i="1"/>
  <c r="W224" i="1" s="1"/>
  <c r="U224" i="1" s="1"/>
  <c r="V223" i="1"/>
  <c r="W223" i="1" s="1"/>
  <c r="U223" i="1" s="1"/>
  <c r="V222" i="1"/>
  <c r="W222" i="1" s="1"/>
  <c r="U222" i="1" s="1"/>
  <c r="V221" i="1"/>
  <c r="W221" i="1" s="1"/>
  <c r="U221" i="1" s="1"/>
  <c r="V220" i="1"/>
  <c r="W220" i="1" s="1"/>
  <c r="V219" i="1"/>
  <c r="W219" i="1" s="1"/>
  <c r="U219" i="1" s="1"/>
  <c r="V218" i="1"/>
  <c r="W218" i="1" s="1"/>
  <c r="V217" i="1"/>
  <c r="W217" i="1" s="1"/>
  <c r="U217" i="1" s="1"/>
  <c r="V216" i="1"/>
  <c r="W216" i="1" s="1"/>
  <c r="U216" i="1" s="1"/>
  <c r="V215" i="1"/>
  <c r="W215" i="1" s="1"/>
  <c r="U215" i="1" s="1"/>
  <c r="V214" i="1"/>
  <c r="W214" i="1" s="1"/>
  <c r="U214" i="1" s="1"/>
  <c r="V213" i="1"/>
  <c r="W213" i="1" s="1"/>
  <c r="U213" i="1" s="1"/>
  <c r="V212" i="1"/>
  <c r="W212" i="1" s="1"/>
  <c r="V211" i="1"/>
  <c r="W211" i="1" s="1"/>
  <c r="U211" i="1" s="1"/>
  <c r="V210" i="1"/>
  <c r="W210" i="1" s="1"/>
  <c r="V209" i="1"/>
  <c r="W209" i="1" s="1"/>
  <c r="U209" i="1" s="1"/>
  <c r="V208" i="1"/>
  <c r="W208" i="1" s="1"/>
  <c r="U208" i="1" s="1"/>
  <c r="V207" i="1"/>
  <c r="W207" i="1" s="1"/>
  <c r="U207" i="1" s="1"/>
  <c r="V206" i="1"/>
  <c r="W206" i="1" s="1"/>
  <c r="U206" i="1" s="1"/>
  <c r="V205" i="1"/>
  <c r="W205" i="1" s="1"/>
  <c r="U205" i="1" s="1"/>
  <c r="V204" i="1"/>
  <c r="W204" i="1" s="1"/>
  <c r="V203" i="1"/>
  <c r="W203" i="1" s="1"/>
  <c r="U203" i="1" s="1"/>
  <c r="V202" i="1"/>
  <c r="W202" i="1" s="1"/>
  <c r="V201" i="1"/>
  <c r="W201" i="1" s="1"/>
  <c r="U201" i="1" s="1"/>
  <c r="V200" i="1"/>
  <c r="W200" i="1" s="1"/>
  <c r="U200" i="1" s="1"/>
  <c r="V199" i="1"/>
  <c r="W199" i="1" s="1"/>
  <c r="U199" i="1" s="1"/>
  <c r="V198" i="1"/>
  <c r="W198" i="1" s="1"/>
  <c r="U198" i="1" s="1"/>
  <c r="V197" i="1"/>
  <c r="W197" i="1" s="1"/>
  <c r="U197" i="1" s="1"/>
  <c r="V196" i="1"/>
  <c r="W196" i="1" s="1"/>
  <c r="V195" i="1"/>
  <c r="W195" i="1" s="1"/>
  <c r="U195" i="1" s="1"/>
  <c r="V194" i="1"/>
  <c r="W194" i="1" s="1"/>
  <c r="V193" i="1"/>
  <c r="W193" i="1" s="1"/>
  <c r="U193" i="1" s="1"/>
  <c r="V192" i="1"/>
  <c r="W192" i="1" s="1"/>
  <c r="U192" i="1" s="1"/>
  <c r="V191" i="1"/>
  <c r="W191" i="1" s="1"/>
  <c r="U191" i="1" s="1"/>
  <c r="V190" i="1"/>
  <c r="W190" i="1" s="1"/>
  <c r="U190" i="1" s="1"/>
  <c r="V189" i="1"/>
  <c r="W189" i="1" s="1"/>
  <c r="U189" i="1" s="1"/>
  <c r="V188" i="1"/>
  <c r="W188" i="1" s="1"/>
  <c r="V187" i="1"/>
  <c r="W187" i="1" s="1"/>
  <c r="U187" i="1" s="1"/>
  <c r="V186" i="1"/>
  <c r="W186" i="1" s="1"/>
  <c r="V185" i="1"/>
  <c r="W185" i="1" s="1"/>
  <c r="U185" i="1" s="1"/>
  <c r="V184" i="1"/>
  <c r="W184" i="1" s="1"/>
  <c r="U184" i="1" s="1"/>
  <c r="V183" i="1"/>
  <c r="W183" i="1" s="1"/>
  <c r="U183" i="1" s="1"/>
  <c r="V182" i="1"/>
  <c r="W182" i="1" s="1"/>
  <c r="U182" i="1" s="1"/>
  <c r="V181" i="1"/>
  <c r="W181" i="1" s="1"/>
  <c r="U181" i="1" s="1"/>
  <c r="V180" i="1"/>
  <c r="W180" i="1" s="1"/>
  <c r="V179" i="1"/>
  <c r="W179" i="1" s="1"/>
  <c r="U179" i="1" s="1"/>
  <c r="V178" i="1"/>
  <c r="W178" i="1" s="1"/>
  <c r="V177" i="1"/>
  <c r="W177" i="1" s="1"/>
  <c r="U177" i="1" s="1"/>
  <c r="V176" i="1"/>
  <c r="W176" i="1" s="1"/>
  <c r="U176" i="1" s="1"/>
  <c r="V175" i="1"/>
  <c r="W175" i="1" s="1"/>
  <c r="U175" i="1" s="1"/>
  <c r="V174" i="1"/>
  <c r="W174" i="1" s="1"/>
  <c r="U174" i="1" s="1"/>
  <c r="V173" i="1"/>
  <c r="W173" i="1" s="1"/>
  <c r="U173" i="1" s="1"/>
  <c r="V172" i="1"/>
  <c r="W172" i="1" s="1"/>
  <c r="V171" i="1"/>
  <c r="W171" i="1" s="1"/>
  <c r="U171" i="1" s="1"/>
  <c r="V170" i="1"/>
  <c r="W170" i="1" s="1"/>
  <c r="V169" i="1"/>
  <c r="W169" i="1" s="1"/>
  <c r="U169" i="1" s="1"/>
  <c r="V168" i="1"/>
  <c r="W168" i="1" s="1"/>
  <c r="U168" i="1" s="1"/>
  <c r="V167" i="1"/>
  <c r="W167" i="1" s="1"/>
  <c r="U167" i="1" s="1"/>
  <c r="V166" i="1"/>
  <c r="W166" i="1" s="1"/>
  <c r="U166" i="1" s="1"/>
  <c r="V165" i="1"/>
  <c r="W165" i="1" s="1"/>
  <c r="U165" i="1" s="1"/>
  <c r="V164" i="1"/>
  <c r="W164" i="1" s="1"/>
  <c r="V163" i="1"/>
  <c r="W163" i="1" s="1"/>
  <c r="U163" i="1" s="1"/>
  <c r="V162" i="1"/>
  <c r="W162" i="1" s="1"/>
  <c r="V161" i="1"/>
  <c r="W161" i="1" s="1"/>
  <c r="U161" i="1" s="1"/>
  <c r="V160" i="1"/>
  <c r="W160" i="1" s="1"/>
  <c r="U160" i="1" s="1"/>
  <c r="V159" i="1"/>
  <c r="W159" i="1" s="1"/>
  <c r="U159" i="1" s="1"/>
  <c r="V158" i="1"/>
  <c r="W158" i="1" s="1"/>
  <c r="U158" i="1" s="1"/>
  <c r="V157" i="1"/>
  <c r="W157" i="1" s="1"/>
  <c r="U157" i="1" s="1"/>
  <c r="V156" i="1"/>
  <c r="W156" i="1" s="1"/>
  <c r="V155" i="1"/>
  <c r="W155" i="1" s="1"/>
  <c r="U155" i="1" s="1"/>
  <c r="V154" i="1"/>
  <c r="W154" i="1" s="1"/>
  <c r="V153" i="1"/>
  <c r="W153" i="1" s="1"/>
  <c r="U153" i="1" s="1"/>
  <c r="V152" i="1"/>
  <c r="W152" i="1" s="1"/>
  <c r="U152" i="1" s="1"/>
  <c r="V151" i="1"/>
  <c r="W151" i="1" s="1"/>
  <c r="U151" i="1" s="1"/>
  <c r="V150" i="1"/>
  <c r="W150" i="1" s="1"/>
  <c r="U150" i="1" s="1"/>
  <c r="V149" i="1"/>
  <c r="W149" i="1" s="1"/>
  <c r="U149" i="1" s="1"/>
  <c r="V148" i="1"/>
  <c r="W148" i="1" s="1"/>
  <c r="V147" i="1"/>
  <c r="W147" i="1" s="1"/>
  <c r="U147" i="1" s="1"/>
  <c r="V146" i="1"/>
  <c r="W146" i="1" s="1"/>
  <c r="V145" i="1"/>
  <c r="W145" i="1" s="1"/>
  <c r="U145" i="1" s="1"/>
  <c r="V144" i="1"/>
  <c r="W144" i="1" s="1"/>
  <c r="U144" i="1" s="1"/>
  <c r="V143" i="1"/>
  <c r="W143" i="1" s="1"/>
  <c r="U143" i="1" s="1"/>
  <c r="V142" i="1"/>
  <c r="W142" i="1" s="1"/>
  <c r="U142" i="1" s="1"/>
  <c r="V141" i="1"/>
  <c r="W141" i="1" s="1"/>
  <c r="U141" i="1" s="1"/>
  <c r="V140" i="1"/>
  <c r="W140" i="1" s="1"/>
  <c r="V139" i="1"/>
  <c r="W139" i="1" s="1"/>
  <c r="U139" i="1" s="1"/>
  <c r="V138" i="1"/>
  <c r="W138" i="1" s="1"/>
  <c r="V137" i="1"/>
  <c r="W137" i="1" s="1"/>
  <c r="U137" i="1" s="1"/>
  <c r="V136" i="1"/>
  <c r="W136" i="1" s="1"/>
  <c r="U136" i="1" s="1"/>
  <c r="V135" i="1"/>
  <c r="W135" i="1" s="1"/>
  <c r="U135" i="1" s="1"/>
  <c r="V134" i="1"/>
  <c r="W134" i="1" s="1"/>
  <c r="U134" i="1" s="1"/>
  <c r="V133" i="1"/>
  <c r="W133" i="1" s="1"/>
  <c r="U133" i="1" s="1"/>
  <c r="V132" i="1"/>
  <c r="W132" i="1" s="1"/>
  <c r="V131" i="1"/>
  <c r="W131" i="1" s="1"/>
  <c r="U131" i="1" s="1"/>
  <c r="V130" i="1"/>
  <c r="W130" i="1" s="1"/>
  <c r="V129" i="1"/>
  <c r="W129" i="1" s="1"/>
  <c r="U129" i="1" s="1"/>
  <c r="V128" i="1"/>
  <c r="W128" i="1" s="1"/>
  <c r="U128" i="1" s="1"/>
  <c r="V127" i="1"/>
  <c r="W127" i="1" s="1"/>
  <c r="U127" i="1" s="1"/>
  <c r="V126" i="1"/>
  <c r="W126" i="1" s="1"/>
  <c r="U126" i="1" s="1"/>
  <c r="V125" i="1"/>
  <c r="W125" i="1" s="1"/>
  <c r="U125" i="1" s="1"/>
  <c r="V124" i="1"/>
  <c r="W124" i="1" s="1"/>
  <c r="V123" i="1"/>
  <c r="W123" i="1" s="1"/>
  <c r="U123" i="1" s="1"/>
  <c r="V122" i="1"/>
  <c r="W122" i="1" s="1"/>
  <c r="V121" i="1"/>
  <c r="W121" i="1" s="1"/>
  <c r="U121" i="1" s="1"/>
  <c r="V120" i="1"/>
  <c r="W120" i="1" s="1"/>
  <c r="U120" i="1" s="1"/>
  <c r="V119" i="1"/>
  <c r="W119" i="1" s="1"/>
  <c r="U119" i="1" s="1"/>
  <c r="V118" i="1"/>
  <c r="W118" i="1" s="1"/>
  <c r="U118" i="1" s="1"/>
  <c r="V117" i="1"/>
  <c r="W117" i="1" s="1"/>
  <c r="U117" i="1" s="1"/>
  <c r="V116" i="1"/>
  <c r="W116" i="1" s="1"/>
  <c r="V115" i="1"/>
  <c r="W115" i="1" s="1"/>
  <c r="U115" i="1" s="1"/>
  <c r="V114" i="1"/>
  <c r="W114" i="1" s="1"/>
  <c r="V113" i="1"/>
  <c r="W113" i="1" s="1"/>
  <c r="U113" i="1" s="1"/>
  <c r="V112" i="1"/>
  <c r="W112" i="1" s="1"/>
  <c r="U112" i="1" s="1"/>
  <c r="V111" i="1"/>
  <c r="W111" i="1" s="1"/>
  <c r="U111" i="1" s="1"/>
  <c r="V110" i="1"/>
  <c r="W110" i="1" s="1"/>
  <c r="U110" i="1" s="1"/>
  <c r="V109" i="1"/>
  <c r="W109" i="1" s="1"/>
  <c r="U109" i="1" s="1"/>
  <c r="V108" i="1"/>
  <c r="W108" i="1" s="1"/>
  <c r="V107" i="1"/>
  <c r="W107" i="1" s="1"/>
  <c r="U107" i="1" s="1"/>
  <c r="V106" i="1"/>
  <c r="W106" i="1" s="1"/>
  <c r="V105" i="1"/>
  <c r="W105" i="1" s="1"/>
  <c r="U105" i="1" s="1"/>
  <c r="V104" i="1"/>
  <c r="W104" i="1" s="1"/>
  <c r="U104" i="1" s="1"/>
  <c r="V103" i="1"/>
  <c r="W103" i="1" s="1"/>
  <c r="U103" i="1" s="1"/>
  <c r="V102" i="1"/>
  <c r="W102" i="1" s="1"/>
  <c r="U102" i="1" s="1"/>
  <c r="V101" i="1"/>
  <c r="W101" i="1" s="1"/>
  <c r="U101" i="1" s="1"/>
  <c r="V100" i="1"/>
  <c r="W100" i="1" s="1"/>
  <c r="V99" i="1"/>
  <c r="W99" i="1" s="1"/>
  <c r="U99" i="1" s="1"/>
  <c r="V98" i="1"/>
  <c r="W98" i="1" s="1"/>
  <c r="V97" i="1"/>
  <c r="W97" i="1" s="1"/>
  <c r="U97" i="1" s="1"/>
  <c r="V96" i="1"/>
  <c r="W96" i="1" s="1"/>
  <c r="U96" i="1" s="1"/>
  <c r="V95" i="1"/>
  <c r="W95" i="1" s="1"/>
  <c r="U95" i="1" s="1"/>
  <c r="V94" i="1"/>
  <c r="W94" i="1" s="1"/>
  <c r="U94" i="1" s="1"/>
  <c r="V93" i="1"/>
  <c r="W93" i="1" s="1"/>
  <c r="U93" i="1" s="1"/>
  <c r="V92" i="1"/>
  <c r="W92" i="1" s="1"/>
  <c r="V91" i="1"/>
  <c r="W91" i="1" s="1"/>
  <c r="U91" i="1" s="1"/>
  <c r="V90" i="1"/>
  <c r="W90" i="1" s="1"/>
  <c r="V89" i="1"/>
  <c r="W89" i="1" s="1"/>
  <c r="U89" i="1" s="1"/>
  <c r="V88" i="1"/>
  <c r="W88" i="1" s="1"/>
  <c r="U88" i="1" s="1"/>
  <c r="V87" i="1"/>
  <c r="W87" i="1" s="1"/>
  <c r="U87" i="1" s="1"/>
  <c r="V86" i="1"/>
  <c r="W86" i="1" s="1"/>
  <c r="U86" i="1" s="1"/>
  <c r="V85" i="1"/>
  <c r="W85" i="1" s="1"/>
  <c r="U85" i="1" s="1"/>
  <c r="V84" i="1"/>
  <c r="W84" i="1" s="1"/>
  <c r="V83" i="1"/>
  <c r="W83" i="1" s="1"/>
  <c r="U83" i="1" s="1"/>
  <c r="V82" i="1"/>
  <c r="W82" i="1" s="1"/>
  <c r="V81" i="1"/>
  <c r="W81" i="1" s="1"/>
  <c r="U81" i="1" s="1"/>
  <c r="V80" i="1"/>
  <c r="W80" i="1" s="1"/>
  <c r="U80" i="1" s="1"/>
  <c r="V79" i="1"/>
  <c r="W79" i="1" s="1"/>
  <c r="U79" i="1" s="1"/>
  <c r="V78" i="1"/>
  <c r="W78" i="1" s="1"/>
  <c r="U78" i="1" s="1"/>
  <c r="V77" i="1"/>
  <c r="W77" i="1" s="1"/>
  <c r="U77" i="1" s="1"/>
  <c r="V76" i="1"/>
  <c r="W76" i="1" s="1"/>
  <c r="V75" i="1"/>
  <c r="W75" i="1" s="1"/>
  <c r="U75" i="1" s="1"/>
  <c r="V74" i="1"/>
  <c r="W74" i="1" s="1"/>
  <c r="V73" i="1"/>
  <c r="W73" i="1" s="1"/>
  <c r="U73" i="1" s="1"/>
  <c r="V72" i="1"/>
  <c r="W72" i="1" s="1"/>
  <c r="U72" i="1" s="1"/>
  <c r="V71" i="1"/>
  <c r="W71" i="1" s="1"/>
  <c r="U71" i="1" s="1"/>
  <c r="V70" i="1"/>
  <c r="W70" i="1" s="1"/>
  <c r="U70" i="1" s="1"/>
  <c r="V69" i="1"/>
  <c r="W69" i="1" s="1"/>
  <c r="U69" i="1" s="1"/>
  <c r="V68" i="1"/>
  <c r="W68" i="1" s="1"/>
  <c r="V67" i="1"/>
  <c r="W67" i="1" s="1"/>
  <c r="U67" i="1" s="1"/>
  <c r="V66" i="1"/>
  <c r="W66" i="1" s="1"/>
  <c r="V65" i="1"/>
  <c r="W65" i="1" s="1"/>
  <c r="U65" i="1" s="1"/>
  <c r="V64" i="1"/>
  <c r="W64" i="1" s="1"/>
  <c r="U64" i="1" s="1"/>
  <c r="V63" i="1"/>
  <c r="W63" i="1" s="1"/>
  <c r="U63" i="1" s="1"/>
  <c r="V62" i="1"/>
  <c r="W62" i="1" s="1"/>
  <c r="U62" i="1" s="1"/>
  <c r="V61" i="1"/>
  <c r="W61" i="1" s="1"/>
  <c r="U61" i="1" s="1"/>
  <c r="V60" i="1"/>
  <c r="W60" i="1" s="1"/>
  <c r="V59" i="1"/>
  <c r="W59" i="1" s="1"/>
  <c r="U59" i="1" s="1"/>
  <c r="V58" i="1"/>
  <c r="W58" i="1" s="1"/>
  <c r="V57" i="1"/>
  <c r="W57" i="1" s="1"/>
  <c r="U57" i="1" s="1"/>
  <c r="V56" i="1"/>
  <c r="W56" i="1" s="1"/>
  <c r="U56" i="1" s="1"/>
  <c r="V55" i="1"/>
  <c r="W55" i="1" s="1"/>
  <c r="U55" i="1" s="1"/>
  <c r="V54" i="1"/>
  <c r="W54" i="1" s="1"/>
  <c r="U54" i="1" s="1"/>
  <c r="V53" i="1"/>
  <c r="W53" i="1" s="1"/>
  <c r="U53" i="1" s="1"/>
  <c r="V52" i="1"/>
  <c r="W52" i="1" s="1"/>
  <c r="V51" i="1"/>
  <c r="W51" i="1" s="1"/>
  <c r="U51" i="1" s="1"/>
  <c r="V50" i="1"/>
  <c r="W50" i="1" s="1"/>
  <c r="V49" i="1"/>
  <c r="W49" i="1" s="1"/>
  <c r="U49" i="1" s="1"/>
  <c r="V48" i="1"/>
  <c r="W48" i="1" s="1"/>
  <c r="U48" i="1" s="1"/>
  <c r="V47" i="1"/>
  <c r="W47" i="1" s="1"/>
  <c r="U47" i="1" s="1"/>
  <c r="V46" i="1"/>
  <c r="W46" i="1" s="1"/>
  <c r="U46" i="1" s="1"/>
  <c r="V45" i="1"/>
  <c r="W45" i="1" s="1"/>
  <c r="U45" i="1" s="1"/>
  <c r="V44" i="1"/>
  <c r="W44" i="1" s="1"/>
  <c r="V43" i="1"/>
  <c r="W43" i="1" s="1"/>
  <c r="U43" i="1" s="1"/>
  <c r="V42" i="1"/>
  <c r="W42" i="1" s="1"/>
  <c r="V41" i="1"/>
  <c r="W41" i="1" s="1"/>
  <c r="U41" i="1" s="1"/>
  <c r="V40" i="1"/>
  <c r="W40" i="1" s="1"/>
  <c r="U40" i="1" s="1"/>
  <c r="V39" i="1"/>
  <c r="W39" i="1" s="1"/>
  <c r="U39" i="1" s="1"/>
  <c r="V38" i="1"/>
  <c r="W38" i="1" s="1"/>
  <c r="U38" i="1" s="1"/>
  <c r="V37" i="1"/>
  <c r="W37" i="1" s="1"/>
  <c r="U37" i="1" s="1"/>
  <c r="V36" i="1"/>
  <c r="W36" i="1" s="1"/>
  <c r="V35" i="1"/>
  <c r="W35" i="1" s="1"/>
  <c r="U35" i="1" s="1"/>
  <c r="V34" i="1"/>
  <c r="W34" i="1" s="1"/>
  <c r="V33" i="1"/>
  <c r="W33" i="1" s="1"/>
  <c r="U33" i="1" s="1"/>
  <c r="V32" i="1"/>
  <c r="W32" i="1" s="1"/>
  <c r="U32" i="1" s="1"/>
  <c r="V31" i="1"/>
  <c r="W31" i="1" s="1"/>
  <c r="U31" i="1" s="1"/>
  <c r="V30" i="1"/>
  <c r="W30" i="1" s="1"/>
  <c r="U30" i="1" s="1"/>
  <c r="V29" i="1"/>
  <c r="W29" i="1" s="1"/>
  <c r="U29" i="1" s="1"/>
  <c r="V28" i="1"/>
  <c r="W28" i="1" s="1"/>
  <c r="V27" i="1"/>
  <c r="W27" i="1" s="1"/>
  <c r="U27" i="1" s="1"/>
  <c r="V26" i="1"/>
  <c r="W26" i="1" s="1"/>
  <c r="V25" i="1"/>
  <c r="W25" i="1" s="1"/>
  <c r="U25" i="1" s="1"/>
  <c r="V24" i="1"/>
  <c r="W24" i="1" s="1"/>
  <c r="U24" i="1" s="1"/>
  <c r="V23" i="1"/>
  <c r="W23" i="1" s="1"/>
  <c r="U23" i="1" s="1"/>
  <c r="V22" i="1"/>
  <c r="W22" i="1" s="1"/>
  <c r="U22" i="1" s="1"/>
  <c r="V21" i="1"/>
  <c r="W21" i="1" s="1"/>
  <c r="U21" i="1" s="1"/>
  <c r="V20" i="1"/>
  <c r="W20" i="1" s="1"/>
  <c r="V19" i="1"/>
  <c r="W19" i="1" s="1"/>
  <c r="U19" i="1" s="1"/>
  <c r="V18" i="1"/>
  <c r="W18" i="1" s="1"/>
  <c r="V17" i="1"/>
  <c r="W17" i="1" s="1"/>
  <c r="U17" i="1" s="1"/>
  <c r="V16" i="1"/>
  <c r="W16" i="1" s="1"/>
  <c r="U16" i="1" s="1"/>
  <c r="V15" i="1"/>
  <c r="W15" i="1" s="1"/>
  <c r="U15" i="1" s="1"/>
  <c r="V14" i="1"/>
  <c r="W14" i="1" s="1"/>
  <c r="U14" i="1" s="1"/>
  <c r="V13" i="1"/>
  <c r="W13" i="1" s="1"/>
  <c r="U13" i="1" s="1"/>
  <c r="V12" i="1"/>
  <c r="W12" i="1" s="1"/>
  <c r="V11" i="1"/>
  <c r="W11" i="1" s="1"/>
  <c r="U11" i="1" s="1"/>
  <c r="V10" i="1"/>
  <c r="W10" i="1" s="1"/>
  <c r="V9" i="1"/>
  <c r="W9" i="1" s="1"/>
  <c r="U9" i="1" s="1"/>
  <c r="V8" i="1"/>
  <c r="W8" i="1" s="1"/>
  <c r="U8" i="1" s="1"/>
  <c r="V7" i="1"/>
  <c r="W7" i="1" s="1"/>
  <c r="U7" i="1" s="1"/>
  <c r="V6" i="1"/>
  <c r="W6" i="1" s="1"/>
  <c r="U6" i="1" s="1"/>
  <c r="V5" i="1"/>
  <c r="W5" i="1" s="1"/>
  <c r="U5" i="1" s="1"/>
  <c r="V4" i="1"/>
  <c r="W4" i="1" s="1"/>
  <c r="V3" i="1"/>
  <c r="W3" i="1" s="1"/>
  <c r="U3" i="1" s="1"/>
  <c r="W6527" i="1"/>
  <c r="U6527" i="1" s="1"/>
  <c r="W6431" i="1"/>
  <c r="U6431" i="1" s="1"/>
  <c r="W6383" i="1"/>
  <c r="U6383" i="1" s="1"/>
  <c r="W6335" i="1"/>
  <c r="U6335" i="1" s="1"/>
  <c r="W6301" i="1"/>
  <c r="U6301" i="1" s="1"/>
  <c r="W6287" i="1"/>
  <c r="U6287" i="1" s="1"/>
  <c r="W6279" i="1"/>
  <c r="U6279" i="1" s="1"/>
  <c r="W6269" i="1"/>
  <c r="U6269" i="1" s="1"/>
  <c r="W6261" i="1"/>
  <c r="U6261" i="1" s="1"/>
  <c r="W6247" i="1"/>
  <c r="U6247" i="1" s="1"/>
  <c r="W6245" i="1"/>
  <c r="U6245" i="1" s="1"/>
  <c r="W6237" i="1"/>
  <c r="U6237" i="1" s="1"/>
  <c r="W6221" i="1"/>
  <c r="U6221" i="1" s="1"/>
  <c r="W6199" i="1"/>
  <c r="U6199" i="1" s="1"/>
  <c r="W6189" i="1"/>
  <c r="U6189" i="1" s="1"/>
  <c r="W6181" i="1"/>
  <c r="U6181" i="1" s="1"/>
  <c r="W6141" i="1"/>
  <c r="U6141" i="1" s="1"/>
  <c r="W6135" i="1"/>
  <c r="U6135" i="1" s="1"/>
  <c r="W6133" i="1"/>
  <c r="U6133" i="1" s="1"/>
  <c r="W6109" i="1"/>
  <c r="U6109" i="1" s="1"/>
  <c r="W6055" i="1"/>
  <c r="U6055" i="1" s="1"/>
  <c r="W6031" i="1"/>
  <c r="U6031" i="1" s="1"/>
  <c r="W6007" i="1"/>
  <c r="U6007" i="1" s="1"/>
  <c r="W5527" i="1"/>
  <c r="U5527" i="1" s="1"/>
  <c r="W5487" i="1"/>
  <c r="U5487" i="1" s="1"/>
  <c r="W5463" i="1"/>
  <c r="U5463" i="1" s="1"/>
  <c r="W5343" i="1"/>
  <c r="U5343" i="1" s="1"/>
  <c r="W5287" i="1"/>
  <c r="U5287" i="1" s="1"/>
  <c r="W5223" i="1"/>
  <c r="U5223" i="1" s="1"/>
  <c r="W5199" i="1"/>
  <c r="U5199" i="1" s="1"/>
  <c r="W4741" i="1"/>
  <c r="U4741" i="1" s="1"/>
  <c r="W4559" i="1"/>
  <c r="U4559" i="1" s="1"/>
  <c r="W4493" i="1"/>
  <c r="U4493" i="1" s="1"/>
  <c r="W4487" i="1"/>
  <c r="U4487" i="1" s="1"/>
  <c r="W4237" i="1"/>
  <c r="U4237" i="1" s="1"/>
  <c r="W4215" i="1"/>
  <c r="U4215" i="1" s="1"/>
  <c r="W4205" i="1"/>
  <c r="U4205" i="1" s="1"/>
  <c r="W4199" i="1"/>
  <c r="U4199" i="1" s="1"/>
  <c r="W4197" i="1"/>
  <c r="U4197" i="1" s="1"/>
  <c r="W4183" i="1"/>
  <c r="U4183" i="1" s="1"/>
  <c r="W4181" i="1"/>
  <c r="U4181" i="1" s="1"/>
  <c r="W4143" i="1"/>
  <c r="U4143" i="1" s="1"/>
  <c r="W4119" i="1"/>
  <c r="U4119" i="1" s="1"/>
  <c r="W4111" i="1"/>
  <c r="U4111" i="1" s="1"/>
  <c r="W4087" i="1"/>
  <c r="U4087" i="1" s="1"/>
  <c r="W4055" i="1"/>
  <c r="U4055" i="1" s="1"/>
  <c r="W3957" i="1"/>
  <c r="U3957" i="1" s="1"/>
  <c r="W3909" i="1"/>
  <c r="U3909" i="1" s="1"/>
  <c r="W3741" i="1"/>
  <c r="U3741" i="1" s="1"/>
  <c r="W3583" i="1"/>
  <c r="U3583" i="1" s="1"/>
  <c r="W3501" i="1"/>
  <c r="U3501" i="1" s="1"/>
  <c r="W3095" i="1"/>
  <c r="U3095" i="1" s="1"/>
  <c r="W3031" i="1"/>
  <c r="U3031" i="1" s="1"/>
  <c r="W2317" i="1"/>
  <c r="U2317" i="1" s="1"/>
  <c r="W2279" i="1"/>
  <c r="U2279" i="1" s="1"/>
  <c r="W2253" i="1"/>
  <c r="U2253" i="1" s="1"/>
  <c r="W2093" i="1"/>
  <c r="U2093" i="1" s="1"/>
  <c r="E6577" i="1"/>
  <c r="M6577" i="1" s="1"/>
  <c r="N6577" i="1" s="1"/>
  <c r="E6576" i="1"/>
  <c r="M6576" i="1" s="1"/>
  <c r="N6576" i="1" s="1"/>
  <c r="E6575" i="1"/>
  <c r="M6575" i="1" s="1"/>
  <c r="N6575" i="1" s="1"/>
  <c r="E6574" i="1"/>
  <c r="M6574" i="1" s="1"/>
  <c r="N6574" i="1" s="1"/>
  <c r="E6573" i="1"/>
  <c r="M6573" i="1" s="1"/>
  <c r="N6573" i="1" s="1"/>
  <c r="E6572" i="1"/>
  <c r="M6572" i="1" s="1"/>
  <c r="N6572" i="1" s="1"/>
  <c r="E6571" i="1"/>
  <c r="M6571" i="1" s="1"/>
  <c r="N6571" i="1" s="1"/>
  <c r="E6570" i="1"/>
  <c r="M6570" i="1" s="1"/>
  <c r="N6570" i="1" s="1"/>
  <c r="E6569" i="1"/>
  <c r="M6569" i="1" s="1"/>
  <c r="N6569" i="1" s="1"/>
  <c r="E6568" i="1"/>
  <c r="M6568" i="1" s="1"/>
  <c r="N6568" i="1" s="1"/>
  <c r="E6567" i="1"/>
  <c r="M6567" i="1" s="1"/>
  <c r="N6567" i="1" s="1"/>
  <c r="E6566" i="1"/>
  <c r="M6566" i="1" s="1"/>
  <c r="N6566" i="1" s="1"/>
  <c r="E6565" i="1"/>
  <c r="M6565" i="1" s="1"/>
  <c r="N6565" i="1" s="1"/>
  <c r="E6564" i="1"/>
  <c r="M6564" i="1" s="1"/>
  <c r="N6564" i="1" s="1"/>
  <c r="E6563" i="1"/>
  <c r="M6563" i="1" s="1"/>
  <c r="N6563" i="1" s="1"/>
  <c r="E6562" i="1"/>
  <c r="M6562" i="1" s="1"/>
  <c r="N6562" i="1" s="1"/>
  <c r="E6561" i="1"/>
  <c r="M6561" i="1" s="1"/>
  <c r="N6561" i="1" s="1"/>
  <c r="E6560" i="1"/>
  <c r="M6560" i="1" s="1"/>
  <c r="N6560" i="1" s="1"/>
  <c r="E6559" i="1"/>
  <c r="M6559" i="1" s="1"/>
  <c r="N6559" i="1" s="1"/>
  <c r="E6558" i="1"/>
  <c r="M6558" i="1" s="1"/>
  <c r="N6558" i="1" s="1"/>
  <c r="E6557" i="1"/>
  <c r="M6557" i="1" s="1"/>
  <c r="N6557" i="1" s="1"/>
  <c r="E6556" i="1"/>
  <c r="M6556" i="1" s="1"/>
  <c r="N6556" i="1" s="1"/>
  <c r="E6555" i="1"/>
  <c r="M6555" i="1" s="1"/>
  <c r="N6555" i="1" s="1"/>
  <c r="E6554" i="1"/>
  <c r="M6554" i="1" s="1"/>
  <c r="N6554" i="1" s="1"/>
  <c r="E6553" i="1"/>
  <c r="M6553" i="1" s="1"/>
  <c r="N6553" i="1" s="1"/>
  <c r="E6552" i="1"/>
  <c r="M6552" i="1" s="1"/>
  <c r="N6552" i="1" s="1"/>
  <c r="E6551" i="1"/>
  <c r="M6551" i="1" s="1"/>
  <c r="N6551" i="1" s="1"/>
  <c r="E6550" i="1"/>
  <c r="M6550" i="1" s="1"/>
  <c r="N6550" i="1" s="1"/>
  <c r="E6549" i="1"/>
  <c r="M6549" i="1" s="1"/>
  <c r="N6549" i="1" s="1"/>
  <c r="E6548" i="1"/>
  <c r="M6548" i="1" s="1"/>
  <c r="N6548" i="1" s="1"/>
  <c r="E6547" i="1"/>
  <c r="M6547" i="1" s="1"/>
  <c r="N6547" i="1" s="1"/>
  <c r="E6546" i="1"/>
  <c r="M6546" i="1" s="1"/>
  <c r="N6546" i="1" s="1"/>
  <c r="E6545" i="1"/>
  <c r="M6545" i="1" s="1"/>
  <c r="N6545" i="1" s="1"/>
  <c r="E6544" i="1"/>
  <c r="M6544" i="1" s="1"/>
  <c r="N6544" i="1" s="1"/>
  <c r="E6543" i="1"/>
  <c r="M6543" i="1" s="1"/>
  <c r="N6543" i="1" s="1"/>
  <c r="E6542" i="1"/>
  <c r="M6542" i="1" s="1"/>
  <c r="N6542" i="1" s="1"/>
  <c r="E6541" i="1"/>
  <c r="M6541" i="1" s="1"/>
  <c r="N6541" i="1" s="1"/>
  <c r="E6540" i="1"/>
  <c r="M6540" i="1" s="1"/>
  <c r="N6540" i="1" s="1"/>
  <c r="E6539" i="1"/>
  <c r="M6539" i="1" s="1"/>
  <c r="N6539" i="1" s="1"/>
  <c r="E6538" i="1"/>
  <c r="M6538" i="1" s="1"/>
  <c r="N6538" i="1" s="1"/>
  <c r="E6537" i="1"/>
  <c r="M6537" i="1" s="1"/>
  <c r="N6537" i="1" s="1"/>
  <c r="E6536" i="1"/>
  <c r="M6536" i="1" s="1"/>
  <c r="N6536" i="1" s="1"/>
  <c r="E6535" i="1"/>
  <c r="M6535" i="1" s="1"/>
  <c r="N6535" i="1" s="1"/>
  <c r="E6534" i="1"/>
  <c r="M6534" i="1" s="1"/>
  <c r="N6534" i="1" s="1"/>
  <c r="E6533" i="1"/>
  <c r="M6533" i="1" s="1"/>
  <c r="N6533" i="1" s="1"/>
  <c r="E6532" i="1"/>
  <c r="M6532" i="1" s="1"/>
  <c r="N6532" i="1" s="1"/>
  <c r="E6531" i="1"/>
  <c r="M6531" i="1" s="1"/>
  <c r="N6531" i="1" s="1"/>
  <c r="E6530" i="1"/>
  <c r="M6530" i="1" s="1"/>
  <c r="N6530" i="1" s="1"/>
  <c r="E6529" i="1"/>
  <c r="M6529" i="1" s="1"/>
  <c r="N6529" i="1" s="1"/>
  <c r="E6528" i="1"/>
  <c r="M6528" i="1" s="1"/>
  <c r="N6528" i="1" s="1"/>
  <c r="E6527" i="1"/>
  <c r="M6527" i="1" s="1"/>
  <c r="N6527" i="1" s="1"/>
  <c r="E6526" i="1"/>
  <c r="M6526" i="1" s="1"/>
  <c r="N6526" i="1" s="1"/>
  <c r="E6525" i="1"/>
  <c r="M6525" i="1" s="1"/>
  <c r="N6525" i="1" s="1"/>
  <c r="E6524" i="1"/>
  <c r="M6524" i="1" s="1"/>
  <c r="N6524" i="1" s="1"/>
  <c r="E6523" i="1"/>
  <c r="M6523" i="1" s="1"/>
  <c r="N6523" i="1" s="1"/>
  <c r="E6522" i="1"/>
  <c r="M6522" i="1" s="1"/>
  <c r="N6522" i="1" s="1"/>
  <c r="E6521" i="1"/>
  <c r="M6521" i="1" s="1"/>
  <c r="N6521" i="1" s="1"/>
  <c r="E6520" i="1"/>
  <c r="M6520" i="1" s="1"/>
  <c r="N6520" i="1" s="1"/>
  <c r="E6519" i="1"/>
  <c r="M6519" i="1" s="1"/>
  <c r="N6519" i="1" s="1"/>
  <c r="E6518" i="1"/>
  <c r="M6518" i="1" s="1"/>
  <c r="N6518" i="1" s="1"/>
  <c r="E6517" i="1"/>
  <c r="M6517" i="1" s="1"/>
  <c r="N6517" i="1" s="1"/>
  <c r="E6516" i="1"/>
  <c r="M6516" i="1" s="1"/>
  <c r="N6516" i="1" s="1"/>
  <c r="E6515" i="1"/>
  <c r="M6515" i="1" s="1"/>
  <c r="N6515" i="1" s="1"/>
  <c r="E6514" i="1"/>
  <c r="M6514" i="1" s="1"/>
  <c r="N6514" i="1" s="1"/>
  <c r="E6513" i="1"/>
  <c r="M6513" i="1" s="1"/>
  <c r="N6513" i="1" s="1"/>
  <c r="E6512" i="1"/>
  <c r="M6512" i="1" s="1"/>
  <c r="N6512" i="1" s="1"/>
  <c r="E6511" i="1"/>
  <c r="M6511" i="1" s="1"/>
  <c r="N6511" i="1" s="1"/>
  <c r="E6510" i="1"/>
  <c r="M6510" i="1" s="1"/>
  <c r="N6510" i="1" s="1"/>
  <c r="E6509" i="1"/>
  <c r="M6509" i="1" s="1"/>
  <c r="N6509" i="1" s="1"/>
  <c r="E6508" i="1"/>
  <c r="M6508" i="1" s="1"/>
  <c r="N6508" i="1" s="1"/>
  <c r="E6507" i="1"/>
  <c r="M6507" i="1" s="1"/>
  <c r="N6507" i="1" s="1"/>
  <c r="E6506" i="1"/>
  <c r="M6506" i="1" s="1"/>
  <c r="N6506" i="1" s="1"/>
  <c r="E6505" i="1"/>
  <c r="M6505" i="1" s="1"/>
  <c r="N6505" i="1" s="1"/>
  <c r="E6504" i="1"/>
  <c r="M6504" i="1" s="1"/>
  <c r="N6504" i="1" s="1"/>
  <c r="E6503" i="1"/>
  <c r="M6503" i="1" s="1"/>
  <c r="N6503" i="1" s="1"/>
  <c r="E6502" i="1"/>
  <c r="M6502" i="1" s="1"/>
  <c r="N6502" i="1" s="1"/>
  <c r="E6501" i="1"/>
  <c r="M6501" i="1" s="1"/>
  <c r="N6501" i="1" s="1"/>
  <c r="E6500" i="1"/>
  <c r="M6500" i="1" s="1"/>
  <c r="N6500" i="1" s="1"/>
  <c r="E6499" i="1"/>
  <c r="M6499" i="1" s="1"/>
  <c r="N6499" i="1" s="1"/>
  <c r="E6498" i="1"/>
  <c r="M6498" i="1" s="1"/>
  <c r="N6498" i="1" s="1"/>
  <c r="E6497" i="1"/>
  <c r="M6497" i="1" s="1"/>
  <c r="N6497" i="1" s="1"/>
  <c r="E6496" i="1"/>
  <c r="M6496" i="1" s="1"/>
  <c r="N6496" i="1" s="1"/>
  <c r="E6495" i="1"/>
  <c r="M6495" i="1" s="1"/>
  <c r="N6495" i="1" s="1"/>
  <c r="E6494" i="1"/>
  <c r="M6494" i="1" s="1"/>
  <c r="N6494" i="1" s="1"/>
  <c r="E6493" i="1"/>
  <c r="M6493" i="1" s="1"/>
  <c r="N6493" i="1" s="1"/>
  <c r="E6492" i="1"/>
  <c r="M6492" i="1" s="1"/>
  <c r="N6492" i="1" s="1"/>
  <c r="E6491" i="1"/>
  <c r="M6491" i="1" s="1"/>
  <c r="N6491" i="1" s="1"/>
  <c r="E6490" i="1"/>
  <c r="M6490" i="1" s="1"/>
  <c r="N6490" i="1" s="1"/>
  <c r="E6489" i="1"/>
  <c r="M6489" i="1" s="1"/>
  <c r="N6489" i="1" s="1"/>
  <c r="E6488" i="1"/>
  <c r="M6488" i="1" s="1"/>
  <c r="N6488" i="1" s="1"/>
  <c r="E6487" i="1"/>
  <c r="M6487" i="1" s="1"/>
  <c r="N6487" i="1" s="1"/>
  <c r="E6486" i="1"/>
  <c r="M6486" i="1" s="1"/>
  <c r="N6486" i="1" s="1"/>
  <c r="E6485" i="1"/>
  <c r="M6485" i="1" s="1"/>
  <c r="N6485" i="1" s="1"/>
  <c r="E6484" i="1"/>
  <c r="M6484" i="1" s="1"/>
  <c r="N6484" i="1" s="1"/>
  <c r="E6483" i="1"/>
  <c r="M6483" i="1" s="1"/>
  <c r="N6483" i="1" s="1"/>
  <c r="E6482" i="1"/>
  <c r="M6482" i="1" s="1"/>
  <c r="N6482" i="1" s="1"/>
  <c r="E6481" i="1"/>
  <c r="M6481" i="1" s="1"/>
  <c r="N6481" i="1" s="1"/>
  <c r="E6480" i="1"/>
  <c r="M6480" i="1" s="1"/>
  <c r="N6480" i="1" s="1"/>
  <c r="E6479" i="1"/>
  <c r="M6479" i="1" s="1"/>
  <c r="N6479" i="1" s="1"/>
  <c r="E6478" i="1"/>
  <c r="M6478" i="1" s="1"/>
  <c r="N6478" i="1" s="1"/>
  <c r="E6477" i="1"/>
  <c r="M6477" i="1" s="1"/>
  <c r="N6477" i="1" s="1"/>
  <c r="E6476" i="1"/>
  <c r="M6476" i="1" s="1"/>
  <c r="N6476" i="1" s="1"/>
  <c r="E6475" i="1"/>
  <c r="M6475" i="1" s="1"/>
  <c r="N6475" i="1" s="1"/>
  <c r="E6474" i="1"/>
  <c r="M6474" i="1" s="1"/>
  <c r="N6474" i="1" s="1"/>
  <c r="E6473" i="1"/>
  <c r="M6473" i="1" s="1"/>
  <c r="N6473" i="1" s="1"/>
  <c r="E6472" i="1"/>
  <c r="M6472" i="1" s="1"/>
  <c r="N6472" i="1" s="1"/>
  <c r="E6471" i="1"/>
  <c r="M6471" i="1" s="1"/>
  <c r="N6471" i="1" s="1"/>
  <c r="E6470" i="1"/>
  <c r="M6470" i="1" s="1"/>
  <c r="N6470" i="1" s="1"/>
  <c r="E6469" i="1"/>
  <c r="M6469" i="1" s="1"/>
  <c r="N6469" i="1" s="1"/>
  <c r="E6468" i="1"/>
  <c r="M6468" i="1" s="1"/>
  <c r="N6468" i="1" s="1"/>
  <c r="E6467" i="1"/>
  <c r="M6467" i="1" s="1"/>
  <c r="N6467" i="1" s="1"/>
  <c r="E6466" i="1"/>
  <c r="M6466" i="1" s="1"/>
  <c r="N6466" i="1" s="1"/>
  <c r="E6465" i="1"/>
  <c r="M6465" i="1" s="1"/>
  <c r="N6465" i="1" s="1"/>
  <c r="E6464" i="1"/>
  <c r="M6464" i="1" s="1"/>
  <c r="N6464" i="1" s="1"/>
  <c r="E6463" i="1"/>
  <c r="M6463" i="1" s="1"/>
  <c r="N6463" i="1" s="1"/>
  <c r="E6462" i="1"/>
  <c r="M6462" i="1" s="1"/>
  <c r="N6462" i="1" s="1"/>
  <c r="E6461" i="1"/>
  <c r="M6461" i="1" s="1"/>
  <c r="N6461" i="1" s="1"/>
  <c r="E6460" i="1"/>
  <c r="M6460" i="1" s="1"/>
  <c r="N6460" i="1" s="1"/>
  <c r="E6459" i="1"/>
  <c r="M6459" i="1" s="1"/>
  <c r="N6459" i="1" s="1"/>
  <c r="E6458" i="1"/>
  <c r="M6458" i="1" s="1"/>
  <c r="N6458" i="1" s="1"/>
  <c r="E6457" i="1"/>
  <c r="M6457" i="1" s="1"/>
  <c r="N6457" i="1" s="1"/>
  <c r="E6456" i="1"/>
  <c r="M6456" i="1" s="1"/>
  <c r="N6456" i="1" s="1"/>
  <c r="E6455" i="1"/>
  <c r="M6455" i="1" s="1"/>
  <c r="N6455" i="1" s="1"/>
  <c r="E6454" i="1"/>
  <c r="M6454" i="1" s="1"/>
  <c r="N6454" i="1" s="1"/>
  <c r="E6453" i="1"/>
  <c r="M6453" i="1" s="1"/>
  <c r="N6453" i="1" s="1"/>
  <c r="E6452" i="1"/>
  <c r="M6452" i="1" s="1"/>
  <c r="N6452" i="1" s="1"/>
  <c r="E6451" i="1"/>
  <c r="M6451" i="1" s="1"/>
  <c r="N6451" i="1" s="1"/>
  <c r="E6450" i="1"/>
  <c r="M6450" i="1" s="1"/>
  <c r="N6450" i="1" s="1"/>
  <c r="E6449" i="1"/>
  <c r="M6449" i="1" s="1"/>
  <c r="N6449" i="1" s="1"/>
  <c r="E6448" i="1"/>
  <c r="M6448" i="1" s="1"/>
  <c r="N6448" i="1" s="1"/>
  <c r="E6447" i="1"/>
  <c r="M6447" i="1" s="1"/>
  <c r="N6447" i="1" s="1"/>
  <c r="E6446" i="1"/>
  <c r="M6446" i="1" s="1"/>
  <c r="N6446" i="1" s="1"/>
  <c r="E6445" i="1"/>
  <c r="M6445" i="1" s="1"/>
  <c r="N6445" i="1" s="1"/>
  <c r="E6444" i="1"/>
  <c r="M6444" i="1" s="1"/>
  <c r="N6444" i="1" s="1"/>
  <c r="E6443" i="1"/>
  <c r="M6443" i="1" s="1"/>
  <c r="N6443" i="1" s="1"/>
  <c r="E6442" i="1"/>
  <c r="M6442" i="1" s="1"/>
  <c r="N6442" i="1" s="1"/>
  <c r="E6441" i="1"/>
  <c r="M6441" i="1" s="1"/>
  <c r="N6441" i="1" s="1"/>
  <c r="E6440" i="1"/>
  <c r="M6440" i="1" s="1"/>
  <c r="N6440" i="1" s="1"/>
  <c r="E6439" i="1"/>
  <c r="M6439" i="1" s="1"/>
  <c r="N6439" i="1" s="1"/>
  <c r="E6438" i="1"/>
  <c r="M6438" i="1" s="1"/>
  <c r="N6438" i="1" s="1"/>
  <c r="E6437" i="1"/>
  <c r="M6437" i="1" s="1"/>
  <c r="N6437" i="1" s="1"/>
  <c r="E6436" i="1"/>
  <c r="M6436" i="1" s="1"/>
  <c r="N6436" i="1" s="1"/>
  <c r="E6435" i="1"/>
  <c r="M6435" i="1" s="1"/>
  <c r="N6435" i="1" s="1"/>
  <c r="E6434" i="1"/>
  <c r="M6434" i="1" s="1"/>
  <c r="N6434" i="1" s="1"/>
  <c r="E6433" i="1"/>
  <c r="M6433" i="1" s="1"/>
  <c r="N6433" i="1" s="1"/>
  <c r="E6432" i="1"/>
  <c r="M6432" i="1" s="1"/>
  <c r="N6432" i="1" s="1"/>
  <c r="E6431" i="1"/>
  <c r="M6431" i="1" s="1"/>
  <c r="N6431" i="1" s="1"/>
  <c r="E6430" i="1"/>
  <c r="M6430" i="1" s="1"/>
  <c r="N6430" i="1" s="1"/>
  <c r="E6429" i="1"/>
  <c r="M6429" i="1" s="1"/>
  <c r="N6429" i="1" s="1"/>
  <c r="E6428" i="1"/>
  <c r="M6428" i="1" s="1"/>
  <c r="N6428" i="1" s="1"/>
  <c r="E6427" i="1"/>
  <c r="M6427" i="1" s="1"/>
  <c r="N6427" i="1" s="1"/>
  <c r="E6426" i="1"/>
  <c r="M6426" i="1" s="1"/>
  <c r="N6426" i="1" s="1"/>
  <c r="E6425" i="1"/>
  <c r="M6425" i="1" s="1"/>
  <c r="N6425" i="1" s="1"/>
  <c r="E6424" i="1"/>
  <c r="M6424" i="1" s="1"/>
  <c r="N6424" i="1" s="1"/>
  <c r="E6423" i="1"/>
  <c r="M6423" i="1" s="1"/>
  <c r="N6423" i="1" s="1"/>
  <c r="E6422" i="1"/>
  <c r="M6422" i="1" s="1"/>
  <c r="N6422" i="1" s="1"/>
  <c r="E6421" i="1"/>
  <c r="M6421" i="1" s="1"/>
  <c r="N6421" i="1" s="1"/>
  <c r="E6420" i="1"/>
  <c r="M6420" i="1" s="1"/>
  <c r="N6420" i="1" s="1"/>
  <c r="E6419" i="1"/>
  <c r="M6419" i="1" s="1"/>
  <c r="N6419" i="1" s="1"/>
  <c r="E6418" i="1"/>
  <c r="M6418" i="1" s="1"/>
  <c r="N6418" i="1" s="1"/>
  <c r="E6417" i="1"/>
  <c r="M6417" i="1" s="1"/>
  <c r="N6417" i="1" s="1"/>
  <c r="E6416" i="1"/>
  <c r="M6416" i="1" s="1"/>
  <c r="N6416" i="1" s="1"/>
  <c r="E6415" i="1"/>
  <c r="M6415" i="1" s="1"/>
  <c r="N6415" i="1" s="1"/>
  <c r="E6414" i="1"/>
  <c r="M6414" i="1" s="1"/>
  <c r="N6414" i="1" s="1"/>
  <c r="E6413" i="1"/>
  <c r="M6413" i="1" s="1"/>
  <c r="N6413" i="1" s="1"/>
  <c r="E6412" i="1"/>
  <c r="M6412" i="1" s="1"/>
  <c r="N6412" i="1" s="1"/>
  <c r="E6411" i="1"/>
  <c r="M6411" i="1" s="1"/>
  <c r="N6411" i="1" s="1"/>
  <c r="E6410" i="1"/>
  <c r="M6410" i="1" s="1"/>
  <c r="N6410" i="1" s="1"/>
  <c r="E6409" i="1"/>
  <c r="M6409" i="1" s="1"/>
  <c r="N6409" i="1" s="1"/>
  <c r="E6408" i="1"/>
  <c r="M6408" i="1" s="1"/>
  <c r="N6408" i="1" s="1"/>
  <c r="E6407" i="1"/>
  <c r="M6407" i="1" s="1"/>
  <c r="N6407" i="1" s="1"/>
  <c r="E6406" i="1"/>
  <c r="M6406" i="1" s="1"/>
  <c r="N6406" i="1" s="1"/>
  <c r="E6405" i="1"/>
  <c r="M6405" i="1" s="1"/>
  <c r="N6405" i="1" s="1"/>
  <c r="E6404" i="1"/>
  <c r="M6404" i="1" s="1"/>
  <c r="N6404" i="1" s="1"/>
  <c r="E6403" i="1"/>
  <c r="M6403" i="1" s="1"/>
  <c r="N6403" i="1" s="1"/>
  <c r="E6402" i="1"/>
  <c r="M6402" i="1" s="1"/>
  <c r="N6402" i="1" s="1"/>
  <c r="E6401" i="1"/>
  <c r="M6401" i="1" s="1"/>
  <c r="N6401" i="1" s="1"/>
  <c r="E6400" i="1"/>
  <c r="M6400" i="1" s="1"/>
  <c r="N6400" i="1" s="1"/>
  <c r="E6399" i="1"/>
  <c r="M6399" i="1" s="1"/>
  <c r="N6399" i="1" s="1"/>
  <c r="E6398" i="1"/>
  <c r="M6398" i="1" s="1"/>
  <c r="N6398" i="1" s="1"/>
  <c r="E6397" i="1"/>
  <c r="M6397" i="1" s="1"/>
  <c r="N6397" i="1" s="1"/>
  <c r="E6396" i="1"/>
  <c r="M6396" i="1" s="1"/>
  <c r="N6396" i="1" s="1"/>
  <c r="E6395" i="1"/>
  <c r="M6395" i="1" s="1"/>
  <c r="N6395" i="1" s="1"/>
  <c r="E6394" i="1"/>
  <c r="M6394" i="1" s="1"/>
  <c r="N6394" i="1" s="1"/>
  <c r="E6393" i="1"/>
  <c r="M6393" i="1" s="1"/>
  <c r="N6393" i="1" s="1"/>
  <c r="E6392" i="1"/>
  <c r="M6392" i="1" s="1"/>
  <c r="N6392" i="1" s="1"/>
  <c r="E6391" i="1"/>
  <c r="M6391" i="1" s="1"/>
  <c r="N6391" i="1" s="1"/>
  <c r="E6390" i="1"/>
  <c r="M6390" i="1" s="1"/>
  <c r="N6390" i="1" s="1"/>
  <c r="E6389" i="1"/>
  <c r="M6389" i="1" s="1"/>
  <c r="N6389" i="1" s="1"/>
  <c r="E6388" i="1"/>
  <c r="M6388" i="1" s="1"/>
  <c r="N6388" i="1" s="1"/>
  <c r="E6387" i="1"/>
  <c r="M6387" i="1" s="1"/>
  <c r="N6387" i="1" s="1"/>
  <c r="E6386" i="1"/>
  <c r="M6386" i="1" s="1"/>
  <c r="N6386" i="1" s="1"/>
  <c r="E6385" i="1"/>
  <c r="M6385" i="1" s="1"/>
  <c r="N6385" i="1" s="1"/>
  <c r="E6384" i="1"/>
  <c r="M6384" i="1" s="1"/>
  <c r="N6384" i="1" s="1"/>
  <c r="E6383" i="1"/>
  <c r="M6383" i="1" s="1"/>
  <c r="N6383" i="1" s="1"/>
  <c r="E6382" i="1"/>
  <c r="M6382" i="1" s="1"/>
  <c r="N6382" i="1" s="1"/>
  <c r="E6381" i="1"/>
  <c r="M6381" i="1" s="1"/>
  <c r="N6381" i="1" s="1"/>
  <c r="E6380" i="1"/>
  <c r="M6380" i="1" s="1"/>
  <c r="N6380" i="1" s="1"/>
  <c r="E6379" i="1"/>
  <c r="M6379" i="1" s="1"/>
  <c r="N6379" i="1" s="1"/>
  <c r="E6378" i="1"/>
  <c r="M6378" i="1" s="1"/>
  <c r="N6378" i="1" s="1"/>
  <c r="E6377" i="1"/>
  <c r="M6377" i="1" s="1"/>
  <c r="N6377" i="1" s="1"/>
  <c r="E6376" i="1"/>
  <c r="M6376" i="1" s="1"/>
  <c r="N6376" i="1" s="1"/>
  <c r="E6375" i="1"/>
  <c r="M6375" i="1" s="1"/>
  <c r="N6375" i="1" s="1"/>
  <c r="E6374" i="1"/>
  <c r="M6374" i="1" s="1"/>
  <c r="N6374" i="1" s="1"/>
  <c r="E6373" i="1"/>
  <c r="M6373" i="1" s="1"/>
  <c r="N6373" i="1" s="1"/>
  <c r="E6372" i="1"/>
  <c r="M6372" i="1" s="1"/>
  <c r="N6372" i="1" s="1"/>
  <c r="E6371" i="1"/>
  <c r="M6371" i="1" s="1"/>
  <c r="N6371" i="1" s="1"/>
  <c r="E6370" i="1"/>
  <c r="M6370" i="1" s="1"/>
  <c r="N6370" i="1" s="1"/>
  <c r="E6369" i="1"/>
  <c r="M6369" i="1" s="1"/>
  <c r="N6369" i="1" s="1"/>
  <c r="E6368" i="1"/>
  <c r="M6368" i="1" s="1"/>
  <c r="N6368" i="1" s="1"/>
  <c r="E6367" i="1"/>
  <c r="M6367" i="1" s="1"/>
  <c r="N6367" i="1" s="1"/>
  <c r="E6366" i="1"/>
  <c r="M6366" i="1" s="1"/>
  <c r="N6366" i="1" s="1"/>
  <c r="E6365" i="1"/>
  <c r="M6365" i="1" s="1"/>
  <c r="N6365" i="1" s="1"/>
  <c r="E6364" i="1"/>
  <c r="M6364" i="1" s="1"/>
  <c r="N6364" i="1" s="1"/>
  <c r="E6363" i="1"/>
  <c r="M6363" i="1" s="1"/>
  <c r="N6363" i="1" s="1"/>
  <c r="E6362" i="1"/>
  <c r="M6362" i="1" s="1"/>
  <c r="N6362" i="1" s="1"/>
  <c r="E6361" i="1"/>
  <c r="M6361" i="1" s="1"/>
  <c r="N6361" i="1" s="1"/>
  <c r="E6360" i="1"/>
  <c r="M6360" i="1" s="1"/>
  <c r="N6360" i="1" s="1"/>
  <c r="E6359" i="1"/>
  <c r="M6359" i="1" s="1"/>
  <c r="N6359" i="1" s="1"/>
  <c r="E6358" i="1"/>
  <c r="M6358" i="1" s="1"/>
  <c r="N6358" i="1" s="1"/>
  <c r="E6357" i="1"/>
  <c r="M6357" i="1" s="1"/>
  <c r="N6357" i="1" s="1"/>
  <c r="E6356" i="1"/>
  <c r="M6356" i="1" s="1"/>
  <c r="N6356" i="1" s="1"/>
  <c r="E6355" i="1"/>
  <c r="M6355" i="1" s="1"/>
  <c r="N6355" i="1" s="1"/>
  <c r="E6354" i="1"/>
  <c r="M6354" i="1" s="1"/>
  <c r="N6354" i="1" s="1"/>
  <c r="E6353" i="1"/>
  <c r="M6353" i="1" s="1"/>
  <c r="N6353" i="1" s="1"/>
  <c r="E6352" i="1"/>
  <c r="M6352" i="1" s="1"/>
  <c r="N6352" i="1" s="1"/>
  <c r="E6351" i="1"/>
  <c r="M6351" i="1" s="1"/>
  <c r="N6351" i="1" s="1"/>
  <c r="E6350" i="1"/>
  <c r="M6350" i="1" s="1"/>
  <c r="N6350" i="1" s="1"/>
  <c r="E6349" i="1"/>
  <c r="M6349" i="1" s="1"/>
  <c r="N6349" i="1" s="1"/>
  <c r="E6348" i="1"/>
  <c r="M6348" i="1" s="1"/>
  <c r="N6348" i="1" s="1"/>
  <c r="E6347" i="1"/>
  <c r="M6347" i="1" s="1"/>
  <c r="N6347" i="1" s="1"/>
  <c r="E6346" i="1"/>
  <c r="M6346" i="1" s="1"/>
  <c r="N6346" i="1" s="1"/>
  <c r="E6345" i="1"/>
  <c r="M6345" i="1" s="1"/>
  <c r="N6345" i="1" s="1"/>
  <c r="E6344" i="1"/>
  <c r="M6344" i="1" s="1"/>
  <c r="N6344" i="1" s="1"/>
  <c r="E6343" i="1"/>
  <c r="M6343" i="1" s="1"/>
  <c r="N6343" i="1" s="1"/>
  <c r="E6342" i="1"/>
  <c r="M6342" i="1" s="1"/>
  <c r="N6342" i="1" s="1"/>
  <c r="E6341" i="1"/>
  <c r="M6341" i="1" s="1"/>
  <c r="N6341" i="1" s="1"/>
  <c r="E6340" i="1"/>
  <c r="M6340" i="1" s="1"/>
  <c r="N6340" i="1" s="1"/>
  <c r="E6339" i="1"/>
  <c r="M6339" i="1" s="1"/>
  <c r="N6339" i="1" s="1"/>
  <c r="E6338" i="1"/>
  <c r="M6338" i="1" s="1"/>
  <c r="N6338" i="1" s="1"/>
  <c r="E6337" i="1"/>
  <c r="M6337" i="1" s="1"/>
  <c r="N6337" i="1" s="1"/>
  <c r="E6336" i="1"/>
  <c r="M6336" i="1" s="1"/>
  <c r="N6336" i="1" s="1"/>
  <c r="E6335" i="1"/>
  <c r="M6335" i="1" s="1"/>
  <c r="N6335" i="1" s="1"/>
  <c r="E6334" i="1"/>
  <c r="M6334" i="1" s="1"/>
  <c r="N6334" i="1" s="1"/>
  <c r="E6333" i="1"/>
  <c r="M6333" i="1" s="1"/>
  <c r="N6333" i="1" s="1"/>
  <c r="E6332" i="1"/>
  <c r="M6332" i="1" s="1"/>
  <c r="N6332" i="1" s="1"/>
  <c r="E6331" i="1"/>
  <c r="M6331" i="1" s="1"/>
  <c r="N6331" i="1" s="1"/>
  <c r="E6330" i="1"/>
  <c r="M6330" i="1" s="1"/>
  <c r="N6330" i="1" s="1"/>
  <c r="E6329" i="1"/>
  <c r="M6329" i="1" s="1"/>
  <c r="N6329" i="1" s="1"/>
  <c r="E6328" i="1"/>
  <c r="M6328" i="1" s="1"/>
  <c r="N6328" i="1" s="1"/>
  <c r="E6327" i="1"/>
  <c r="M6327" i="1" s="1"/>
  <c r="N6327" i="1" s="1"/>
  <c r="E6326" i="1"/>
  <c r="M6326" i="1" s="1"/>
  <c r="N6326" i="1" s="1"/>
  <c r="E6325" i="1"/>
  <c r="M6325" i="1" s="1"/>
  <c r="N6325" i="1" s="1"/>
  <c r="E6324" i="1"/>
  <c r="M6324" i="1" s="1"/>
  <c r="N6324" i="1" s="1"/>
  <c r="E6323" i="1"/>
  <c r="M6323" i="1" s="1"/>
  <c r="N6323" i="1" s="1"/>
  <c r="E6322" i="1"/>
  <c r="M6322" i="1" s="1"/>
  <c r="N6322" i="1" s="1"/>
  <c r="E6321" i="1"/>
  <c r="M6321" i="1" s="1"/>
  <c r="N6321" i="1" s="1"/>
  <c r="E6320" i="1"/>
  <c r="M6320" i="1" s="1"/>
  <c r="N6320" i="1" s="1"/>
  <c r="E6319" i="1"/>
  <c r="M6319" i="1" s="1"/>
  <c r="N6319" i="1" s="1"/>
  <c r="E6318" i="1"/>
  <c r="M6318" i="1" s="1"/>
  <c r="N6318" i="1" s="1"/>
  <c r="E6317" i="1"/>
  <c r="M6317" i="1" s="1"/>
  <c r="N6317" i="1" s="1"/>
  <c r="E6316" i="1"/>
  <c r="M6316" i="1" s="1"/>
  <c r="N6316" i="1" s="1"/>
  <c r="E6315" i="1"/>
  <c r="M6315" i="1" s="1"/>
  <c r="N6315" i="1" s="1"/>
  <c r="E6314" i="1"/>
  <c r="M6314" i="1" s="1"/>
  <c r="N6314" i="1" s="1"/>
  <c r="E6313" i="1"/>
  <c r="M6313" i="1" s="1"/>
  <c r="N6313" i="1" s="1"/>
  <c r="E6312" i="1"/>
  <c r="M6312" i="1" s="1"/>
  <c r="N6312" i="1" s="1"/>
  <c r="E6311" i="1"/>
  <c r="M6311" i="1" s="1"/>
  <c r="N6311" i="1" s="1"/>
  <c r="E6310" i="1"/>
  <c r="M6310" i="1" s="1"/>
  <c r="N6310" i="1" s="1"/>
  <c r="E6309" i="1"/>
  <c r="M6309" i="1" s="1"/>
  <c r="N6309" i="1" s="1"/>
  <c r="E6308" i="1"/>
  <c r="M6308" i="1" s="1"/>
  <c r="N6308" i="1" s="1"/>
  <c r="E6307" i="1"/>
  <c r="M6307" i="1" s="1"/>
  <c r="N6307" i="1" s="1"/>
  <c r="E6306" i="1"/>
  <c r="M6306" i="1" s="1"/>
  <c r="N6306" i="1" s="1"/>
  <c r="E6305" i="1"/>
  <c r="M6305" i="1" s="1"/>
  <c r="N6305" i="1" s="1"/>
  <c r="E6304" i="1"/>
  <c r="M6304" i="1" s="1"/>
  <c r="N6304" i="1" s="1"/>
  <c r="E6303" i="1"/>
  <c r="M6303" i="1" s="1"/>
  <c r="N6303" i="1" s="1"/>
  <c r="E6302" i="1"/>
  <c r="M6302" i="1" s="1"/>
  <c r="N6302" i="1" s="1"/>
  <c r="E6301" i="1"/>
  <c r="M6301" i="1" s="1"/>
  <c r="N6301" i="1" s="1"/>
  <c r="E6300" i="1"/>
  <c r="M6300" i="1" s="1"/>
  <c r="N6300" i="1" s="1"/>
  <c r="E6299" i="1"/>
  <c r="M6299" i="1" s="1"/>
  <c r="N6299" i="1" s="1"/>
  <c r="E6298" i="1"/>
  <c r="M6298" i="1" s="1"/>
  <c r="N6298" i="1" s="1"/>
  <c r="E6297" i="1"/>
  <c r="M6297" i="1" s="1"/>
  <c r="N6297" i="1" s="1"/>
  <c r="E6296" i="1"/>
  <c r="M6296" i="1" s="1"/>
  <c r="N6296" i="1" s="1"/>
  <c r="E6295" i="1"/>
  <c r="M6295" i="1" s="1"/>
  <c r="N6295" i="1" s="1"/>
  <c r="E6294" i="1"/>
  <c r="M6294" i="1" s="1"/>
  <c r="N6294" i="1" s="1"/>
  <c r="E6293" i="1"/>
  <c r="M6293" i="1" s="1"/>
  <c r="N6293" i="1" s="1"/>
  <c r="E6292" i="1"/>
  <c r="M6292" i="1" s="1"/>
  <c r="N6292" i="1" s="1"/>
  <c r="E6291" i="1"/>
  <c r="M6291" i="1" s="1"/>
  <c r="N6291" i="1" s="1"/>
  <c r="E6290" i="1"/>
  <c r="M6290" i="1" s="1"/>
  <c r="N6290" i="1" s="1"/>
  <c r="E6289" i="1"/>
  <c r="M6289" i="1" s="1"/>
  <c r="N6289" i="1" s="1"/>
  <c r="E6288" i="1"/>
  <c r="M6288" i="1" s="1"/>
  <c r="N6288" i="1" s="1"/>
  <c r="E6287" i="1"/>
  <c r="M6287" i="1" s="1"/>
  <c r="N6287" i="1" s="1"/>
  <c r="E6286" i="1"/>
  <c r="M6286" i="1" s="1"/>
  <c r="N6286" i="1" s="1"/>
  <c r="E6285" i="1"/>
  <c r="M6285" i="1" s="1"/>
  <c r="N6285" i="1" s="1"/>
  <c r="E6284" i="1"/>
  <c r="M6284" i="1" s="1"/>
  <c r="N6284" i="1" s="1"/>
  <c r="E6283" i="1"/>
  <c r="M6283" i="1" s="1"/>
  <c r="N6283" i="1" s="1"/>
  <c r="E6282" i="1"/>
  <c r="M6282" i="1" s="1"/>
  <c r="N6282" i="1" s="1"/>
  <c r="E6281" i="1"/>
  <c r="M6281" i="1" s="1"/>
  <c r="N6281" i="1" s="1"/>
  <c r="E6280" i="1"/>
  <c r="M6280" i="1" s="1"/>
  <c r="N6280" i="1" s="1"/>
  <c r="E6279" i="1"/>
  <c r="M6279" i="1" s="1"/>
  <c r="N6279" i="1" s="1"/>
  <c r="E6278" i="1"/>
  <c r="M6278" i="1" s="1"/>
  <c r="N6278" i="1" s="1"/>
  <c r="E6277" i="1"/>
  <c r="M6277" i="1" s="1"/>
  <c r="N6277" i="1" s="1"/>
  <c r="E6276" i="1"/>
  <c r="M6276" i="1" s="1"/>
  <c r="N6276" i="1" s="1"/>
  <c r="E6275" i="1"/>
  <c r="M6275" i="1" s="1"/>
  <c r="N6275" i="1" s="1"/>
  <c r="E6274" i="1"/>
  <c r="M6274" i="1" s="1"/>
  <c r="N6274" i="1" s="1"/>
  <c r="E6273" i="1"/>
  <c r="M6273" i="1" s="1"/>
  <c r="N6273" i="1" s="1"/>
  <c r="E6272" i="1"/>
  <c r="M6272" i="1" s="1"/>
  <c r="N6272" i="1" s="1"/>
  <c r="E6271" i="1"/>
  <c r="M6271" i="1" s="1"/>
  <c r="N6271" i="1" s="1"/>
  <c r="E6270" i="1"/>
  <c r="M6270" i="1" s="1"/>
  <c r="N6270" i="1" s="1"/>
  <c r="E6269" i="1"/>
  <c r="M6269" i="1" s="1"/>
  <c r="N6269" i="1" s="1"/>
  <c r="E6268" i="1"/>
  <c r="M6268" i="1" s="1"/>
  <c r="N6268" i="1" s="1"/>
  <c r="E6267" i="1"/>
  <c r="M6267" i="1" s="1"/>
  <c r="N6267" i="1" s="1"/>
  <c r="E6266" i="1"/>
  <c r="M6266" i="1" s="1"/>
  <c r="N6266" i="1" s="1"/>
  <c r="E6265" i="1"/>
  <c r="M6265" i="1" s="1"/>
  <c r="N6265" i="1" s="1"/>
  <c r="E6264" i="1"/>
  <c r="M6264" i="1" s="1"/>
  <c r="N6264" i="1" s="1"/>
  <c r="E6263" i="1"/>
  <c r="M6263" i="1" s="1"/>
  <c r="N6263" i="1" s="1"/>
  <c r="E6262" i="1"/>
  <c r="M6262" i="1" s="1"/>
  <c r="N6262" i="1" s="1"/>
  <c r="E6261" i="1"/>
  <c r="M6261" i="1" s="1"/>
  <c r="N6261" i="1" s="1"/>
  <c r="E6260" i="1"/>
  <c r="M6260" i="1" s="1"/>
  <c r="N6260" i="1" s="1"/>
  <c r="E6259" i="1"/>
  <c r="M6259" i="1" s="1"/>
  <c r="N6259" i="1" s="1"/>
  <c r="E6258" i="1"/>
  <c r="M6258" i="1" s="1"/>
  <c r="N6258" i="1" s="1"/>
  <c r="E6257" i="1"/>
  <c r="M6257" i="1" s="1"/>
  <c r="N6257" i="1" s="1"/>
  <c r="E6256" i="1"/>
  <c r="M6256" i="1" s="1"/>
  <c r="N6256" i="1" s="1"/>
  <c r="E6255" i="1"/>
  <c r="M6255" i="1" s="1"/>
  <c r="N6255" i="1" s="1"/>
  <c r="E6254" i="1"/>
  <c r="M6254" i="1" s="1"/>
  <c r="N6254" i="1" s="1"/>
  <c r="E6253" i="1"/>
  <c r="M6253" i="1" s="1"/>
  <c r="N6253" i="1" s="1"/>
  <c r="E6252" i="1"/>
  <c r="M6252" i="1" s="1"/>
  <c r="N6252" i="1" s="1"/>
  <c r="E6251" i="1"/>
  <c r="M6251" i="1" s="1"/>
  <c r="N6251" i="1" s="1"/>
  <c r="E6250" i="1"/>
  <c r="M6250" i="1" s="1"/>
  <c r="N6250" i="1" s="1"/>
  <c r="E6249" i="1"/>
  <c r="M6249" i="1" s="1"/>
  <c r="N6249" i="1" s="1"/>
  <c r="E6248" i="1"/>
  <c r="M6248" i="1" s="1"/>
  <c r="N6248" i="1" s="1"/>
  <c r="E6247" i="1"/>
  <c r="M6247" i="1" s="1"/>
  <c r="N6247" i="1" s="1"/>
  <c r="E6246" i="1"/>
  <c r="M6246" i="1" s="1"/>
  <c r="N6246" i="1" s="1"/>
  <c r="E6245" i="1"/>
  <c r="M6245" i="1" s="1"/>
  <c r="N6245" i="1" s="1"/>
  <c r="E6244" i="1"/>
  <c r="M6244" i="1" s="1"/>
  <c r="N6244" i="1" s="1"/>
  <c r="E6243" i="1"/>
  <c r="M6243" i="1" s="1"/>
  <c r="N6243" i="1" s="1"/>
  <c r="E6242" i="1"/>
  <c r="M6242" i="1" s="1"/>
  <c r="N6242" i="1" s="1"/>
  <c r="E6241" i="1"/>
  <c r="M6241" i="1" s="1"/>
  <c r="N6241" i="1" s="1"/>
  <c r="E6240" i="1"/>
  <c r="M6240" i="1" s="1"/>
  <c r="N6240" i="1" s="1"/>
  <c r="E6239" i="1"/>
  <c r="M6239" i="1" s="1"/>
  <c r="N6239" i="1" s="1"/>
  <c r="E6238" i="1"/>
  <c r="M6238" i="1" s="1"/>
  <c r="N6238" i="1" s="1"/>
  <c r="E6237" i="1"/>
  <c r="M6237" i="1" s="1"/>
  <c r="N6237" i="1" s="1"/>
  <c r="E6236" i="1"/>
  <c r="M6236" i="1" s="1"/>
  <c r="N6236" i="1" s="1"/>
  <c r="E6235" i="1"/>
  <c r="M6235" i="1" s="1"/>
  <c r="N6235" i="1" s="1"/>
  <c r="E6234" i="1"/>
  <c r="M6234" i="1" s="1"/>
  <c r="N6234" i="1" s="1"/>
  <c r="E6233" i="1"/>
  <c r="M6233" i="1" s="1"/>
  <c r="N6233" i="1" s="1"/>
  <c r="E6232" i="1"/>
  <c r="M6232" i="1" s="1"/>
  <c r="N6232" i="1" s="1"/>
  <c r="E6231" i="1"/>
  <c r="M6231" i="1" s="1"/>
  <c r="N6231" i="1" s="1"/>
  <c r="E6230" i="1"/>
  <c r="M6230" i="1" s="1"/>
  <c r="N6230" i="1" s="1"/>
  <c r="E6229" i="1"/>
  <c r="M6229" i="1" s="1"/>
  <c r="N6229" i="1" s="1"/>
  <c r="E6228" i="1"/>
  <c r="M6228" i="1" s="1"/>
  <c r="N6228" i="1" s="1"/>
  <c r="E6227" i="1"/>
  <c r="M6227" i="1" s="1"/>
  <c r="N6227" i="1" s="1"/>
  <c r="E6226" i="1"/>
  <c r="M6226" i="1" s="1"/>
  <c r="N6226" i="1" s="1"/>
  <c r="E6225" i="1"/>
  <c r="M6225" i="1" s="1"/>
  <c r="N6225" i="1" s="1"/>
  <c r="E6224" i="1"/>
  <c r="M6224" i="1" s="1"/>
  <c r="N6224" i="1" s="1"/>
  <c r="E6223" i="1"/>
  <c r="M6223" i="1" s="1"/>
  <c r="N6223" i="1" s="1"/>
  <c r="E6222" i="1"/>
  <c r="M6222" i="1" s="1"/>
  <c r="N6222" i="1" s="1"/>
  <c r="E6221" i="1"/>
  <c r="M6221" i="1" s="1"/>
  <c r="N6221" i="1" s="1"/>
  <c r="E6220" i="1"/>
  <c r="M6220" i="1" s="1"/>
  <c r="N6220" i="1" s="1"/>
  <c r="E6219" i="1"/>
  <c r="M6219" i="1" s="1"/>
  <c r="N6219" i="1" s="1"/>
  <c r="E6218" i="1"/>
  <c r="M6218" i="1" s="1"/>
  <c r="N6218" i="1" s="1"/>
  <c r="E6217" i="1"/>
  <c r="M6217" i="1" s="1"/>
  <c r="N6217" i="1" s="1"/>
  <c r="E6216" i="1"/>
  <c r="M6216" i="1" s="1"/>
  <c r="N6216" i="1" s="1"/>
  <c r="E6215" i="1"/>
  <c r="M6215" i="1" s="1"/>
  <c r="N6215" i="1" s="1"/>
  <c r="E6214" i="1"/>
  <c r="M6214" i="1" s="1"/>
  <c r="N6214" i="1" s="1"/>
  <c r="E6213" i="1"/>
  <c r="M6213" i="1" s="1"/>
  <c r="N6213" i="1" s="1"/>
  <c r="E6212" i="1"/>
  <c r="M6212" i="1" s="1"/>
  <c r="N6212" i="1" s="1"/>
  <c r="E6211" i="1"/>
  <c r="M6211" i="1" s="1"/>
  <c r="N6211" i="1" s="1"/>
  <c r="E6210" i="1"/>
  <c r="M6210" i="1" s="1"/>
  <c r="N6210" i="1" s="1"/>
  <c r="E6209" i="1"/>
  <c r="M6209" i="1" s="1"/>
  <c r="N6209" i="1" s="1"/>
  <c r="E6208" i="1"/>
  <c r="M6208" i="1" s="1"/>
  <c r="N6208" i="1" s="1"/>
  <c r="E6207" i="1"/>
  <c r="M6207" i="1" s="1"/>
  <c r="N6207" i="1" s="1"/>
  <c r="E6206" i="1"/>
  <c r="M6206" i="1" s="1"/>
  <c r="N6206" i="1" s="1"/>
  <c r="E6205" i="1"/>
  <c r="M6205" i="1" s="1"/>
  <c r="N6205" i="1" s="1"/>
  <c r="E6204" i="1"/>
  <c r="M6204" i="1" s="1"/>
  <c r="N6204" i="1" s="1"/>
  <c r="E6203" i="1"/>
  <c r="M6203" i="1" s="1"/>
  <c r="N6203" i="1" s="1"/>
  <c r="E6202" i="1"/>
  <c r="M6202" i="1" s="1"/>
  <c r="N6202" i="1" s="1"/>
  <c r="E6201" i="1"/>
  <c r="M6201" i="1" s="1"/>
  <c r="N6201" i="1" s="1"/>
  <c r="E6200" i="1"/>
  <c r="M6200" i="1" s="1"/>
  <c r="N6200" i="1" s="1"/>
  <c r="E6199" i="1"/>
  <c r="M6199" i="1" s="1"/>
  <c r="N6199" i="1" s="1"/>
  <c r="E6198" i="1"/>
  <c r="M6198" i="1" s="1"/>
  <c r="N6198" i="1" s="1"/>
  <c r="E6197" i="1"/>
  <c r="M6197" i="1" s="1"/>
  <c r="N6197" i="1" s="1"/>
  <c r="E6196" i="1"/>
  <c r="M6196" i="1" s="1"/>
  <c r="N6196" i="1" s="1"/>
  <c r="E6195" i="1"/>
  <c r="M6195" i="1" s="1"/>
  <c r="N6195" i="1" s="1"/>
  <c r="E6194" i="1"/>
  <c r="M6194" i="1" s="1"/>
  <c r="N6194" i="1" s="1"/>
  <c r="E6193" i="1"/>
  <c r="M6193" i="1" s="1"/>
  <c r="N6193" i="1" s="1"/>
  <c r="E6192" i="1"/>
  <c r="M6192" i="1" s="1"/>
  <c r="N6192" i="1" s="1"/>
  <c r="E6191" i="1"/>
  <c r="M6191" i="1" s="1"/>
  <c r="N6191" i="1" s="1"/>
  <c r="E6190" i="1"/>
  <c r="M6190" i="1" s="1"/>
  <c r="N6190" i="1" s="1"/>
  <c r="E6189" i="1"/>
  <c r="M6189" i="1" s="1"/>
  <c r="N6189" i="1" s="1"/>
  <c r="E6188" i="1"/>
  <c r="M6188" i="1" s="1"/>
  <c r="N6188" i="1" s="1"/>
  <c r="E6187" i="1"/>
  <c r="M6187" i="1" s="1"/>
  <c r="N6187" i="1" s="1"/>
  <c r="E6186" i="1"/>
  <c r="M6186" i="1" s="1"/>
  <c r="N6186" i="1" s="1"/>
  <c r="E6185" i="1"/>
  <c r="M6185" i="1" s="1"/>
  <c r="N6185" i="1" s="1"/>
  <c r="E6184" i="1"/>
  <c r="M6184" i="1" s="1"/>
  <c r="N6184" i="1" s="1"/>
  <c r="E6183" i="1"/>
  <c r="M6183" i="1" s="1"/>
  <c r="N6183" i="1" s="1"/>
  <c r="E6182" i="1"/>
  <c r="M6182" i="1" s="1"/>
  <c r="N6182" i="1" s="1"/>
  <c r="E6181" i="1"/>
  <c r="M6181" i="1" s="1"/>
  <c r="N6181" i="1" s="1"/>
  <c r="E6180" i="1"/>
  <c r="M6180" i="1" s="1"/>
  <c r="N6180" i="1" s="1"/>
  <c r="E6179" i="1"/>
  <c r="M6179" i="1" s="1"/>
  <c r="N6179" i="1" s="1"/>
  <c r="E6178" i="1"/>
  <c r="M6178" i="1" s="1"/>
  <c r="N6178" i="1" s="1"/>
  <c r="E6177" i="1"/>
  <c r="M6177" i="1" s="1"/>
  <c r="N6177" i="1" s="1"/>
  <c r="E6176" i="1"/>
  <c r="M6176" i="1" s="1"/>
  <c r="N6176" i="1" s="1"/>
  <c r="E6175" i="1"/>
  <c r="M6175" i="1" s="1"/>
  <c r="N6175" i="1" s="1"/>
  <c r="E6174" i="1"/>
  <c r="M6174" i="1" s="1"/>
  <c r="N6174" i="1" s="1"/>
  <c r="E6173" i="1"/>
  <c r="M6173" i="1" s="1"/>
  <c r="N6173" i="1" s="1"/>
  <c r="E6172" i="1"/>
  <c r="M6172" i="1" s="1"/>
  <c r="N6172" i="1" s="1"/>
  <c r="E6171" i="1"/>
  <c r="M6171" i="1" s="1"/>
  <c r="N6171" i="1" s="1"/>
  <c r="E6170" i="1"/>
  <c r="M6170" i="1" s="1"/>
  <c r="N6170" i="1" s="1"/>
  <c r="E6169" i="1"/>
  <c r="M6169" i="1" s="1"/>
  <c r="N6169" i="1" s="1"/>
  <c r="E6168" i="1"/>
  <c r="M6168" i="1" s="1"/>
  <c r="N6168" i="1" s="1"/>
  <c r="E6167" i="1"/>
  <c r="M6167" i="1" s="1"/>
  <c r="N6167" i="1" s="1"/>
  <c r="E6166" i="1"/>
  <c r="M6166" i="1" s="1"/>
  <c r="N6166" i="1" s="1"/>
  <c r="E6165" i="1"/>
  <c r="M6165" i="1" s="1"/>
  <c r="N6165" i="1" s="1"/>
  <c r="E6164" i="1"/>
  <c r="M6164" i="1" s="1"/>
  <c r="N6164" i="1" s="1"/>
  <c r="E6163" i="1"/>
  <c r="M6163" i="1" s="1"/>
  <c r="N6163" i="1" s="1"/>
  <c r="E6162" i="1"/>
  <c r="M6162" i="1" s="1"/>
  <c r="N6162" i="1" s="1"/>
  <c r="E6161" i="1"/>
  <c r="M6161" i="1" s="1"/>
  <c r="N6161" i="1" s="1"/>
  <c r="E6160" i="1"/>
  <c r="M6160" i="1" s="1"/>
  <c r="N6160" i="1" s="1"/>
  <c r="E6159" i="1"/>
  <c r="M6159" i="1" s="1"/>
  <c r="N6159" i="1" s="1"/>
  <c r="E6158" i="1"/>
  <c r="M6158" i="1" s="1"/>
  <c r="N6158" i="1" s="1"/>
  <c r="E6157" i="1"/>
  <c r="M6157" i="1" s="1"/>
  <c r="N6157" i="1" s="1"/>
  <c r="E6156" i="1"/>
  <c r="M6156" i="1" s="1"/>
  <c r="N6156" i="1" s="1"/>
  <c r="E6155" i="1"/>
  <c r="M6155" i="1" s="1"/>
  <c r="N6155" i="1" s="1"/>
  <c r="E6154" i="1"/>
  <c r="M6154" i="1" s="1"/>
  <c r="N6154" i="1" s="1"/>
  <c r="E6153" i="1"/>
  <c r="M6153" i="1" s="1"/>
  <c r="N6153" i="1" s="1"/>
  <c r="E6152" i="1"/>
  <c r="M6152" i="1" s="1"/>
  <c r="N6152" i="1" s="1"/>
  <c r="E6151" i="1"/>
  <c r="M6151" i="1" s="1"/>
  <c r="N6151" i="1" s="1"/>
  <c r="E6150" i="1"/>
  <c r="M6150" i="1" s="1"/>
  <c r="N6150" i="1" s="1"/>
  <c r="E6149" i="1"/>
  <c r="M6149" i="1" s="1"/>
  <c r="N6149" i="1" s="1"/>
  <c r="E6148" i="1"/>
  <c r="M6148" i="1" s="1"/>
  <c r="N6148" i="1" s="1"/>
  <c r="E6147" i="1"/>
  <c r="M6147" i="1" s="1"/>
  <c r="N6147" i="1" s="1"/>
  <c r="E6146" i="1"/>
  <c r="M6146" i="1" s="1"/>
  <c r="N6146" i="1" s="1"/>
  <c r="E6145" i="1"/>
  <c r="M6145" i="1" s="1"/>
  <c r="N6145" i="1" s="1"/>
  <c r="E6144" i="1"/>
  <c r="M6144" i="1" s="1"/>
  <c r="N6144" i="1" s="1"/>
  <c r="E6143" i="1"/>
  <c r="M6143" i="1" s="1"/>
  <c r="N6143" i="1" s="1"/>
  <c r="E6142" i="1"/>
  <c r="M6142" i="1" s="1"/>
  <c r="N6142" i="1" s="1"/>
  <c r="E6141" i="1"/>
  <c r="M6141" i="1" s="1"/>
  <c r="N6141" i="1" s="1"/>
  <c r="E6140" i="1"/>
  <c r="M6140" i="1" s="1"/>
  <c r="N6140" i="1" s="1"/>
  <c r="E6139" i="1"/>
  <c r="M6139" i="1" s="1"/>
  <c r="N6139" i="1" s="1"/>
  <c r="E6138" i="1"/>
  <c r="M6138" i="1" s="1"/>
  <c r="N6138" i="1" s="1"/>
  <c r="E6137" i="1"/>
  <c r="M6137" i="1" s="1"/>
  <c r="N6137" i="1" s="1"/>
  <c r="E6136" i="1"/>
  <c r="M6136" i="1" s="1"/>
  <c r="N6136" i="1" s="1"/>
  <c r="E6135" i="1"/>
  <c r="M6135" i="1" s="1"/>
  <c r="N6135" i="1" s="1"/>
  <c r="E6134" i="1"/>
  <c r="M6134" i="1" s="1"/>
  <c r="N6134" i="1" s="1"/>
  <c r="E6133" i="1"/>
  <c r="M6133" i="1" s="1"/>
  <c r="N6133" i="1" s="1"/>
  <c r="E6132" i="1"/>
  <c r="M6132" i="1" s="1"/>
  <c r="N6132" i="1" s="1"/>
  <c r="E6131" i="1"/>
  <c r="M6131" i="1" s="1"/>
  <c r="N6131" i="1" s="1"/>
  <c r="E6130" i="1"/>
  <c r="M6130" i="1" s="1"/>
  <c r="N6130" i="1" s="1"/>
  <c r="E6129" i="1"/>
  <c r="M6129" i="1" s="1"/>
  <c r="N6129" i="1" s="1"/>
  <c r="E6128" i="1"/>
  <c r="M6128" i="1" s="1"/>
  <c r="N6128" i="1" s="1"/>
  <c r="E6127" i="1"/>
  <c r="M6127" i="1" s="1"/>
  <c r="N6127" i="1" s="1"/>
  <c r="E6126" i="1"/>
  <c r="M6126" i="1" s="1"/>
  <c r="N6126" i="1" s="1"/>
  <c r="E6125" i="1"/>
  <c r="M6125" i="1" s="1"/>
  <c r="N6125" i="1" s="1"/>
  <c r="E6124" i="1"/>
  <c r="M6124" i="1" s="1"/>
  <c r="N6124" i="1" s="1"/>
  <c r="E6123" i="1"/>
  <c r="M6123" i="1" s="1"/>
  <c r="N6123" i="1" s="1"/>
  <c r="E6122" i="1"/>
  <c r="M6122" i="1" s="1"/>
  <c r="N6122" i="1" s="1"/>
  <c r="E6121" i="1"/>
  <c r="M6121" i="1" s="1"/>
  <c r="N6121" i="1" s="1"/>
  <c r="E6120" i="1"/>
  <c r="M6120" i="1" s="1"/>
  <c r="N6120" i="1" s="1"/>
  <c r="E6119" i="1"/>
  <c r="M6119" i="1" s="1"/>
  <c r="N6119" i="1" s="1"/>
  <c r="E6118" i="1"/>
  <c r="M6118" i="1" s="1"/>
  <c r="N6118" i="1" s="1"/>
  <c r="E6117" i="1"/>
  <c r="M6117" i="1" s="1"/>
  <c r="N6117" i="1" s="1"/>
  <c r="E6116" i="1"/>
  <c r="M6116" i="1" s="1"/>
  <c r="N6116" i="1" s="1"/>
  <c r="E6115" i="1"/>
  <c r="M6115" i="1" s="1"/>
  <c r="N6115" i="1" s="1"/>
  <c r="E6114" i="1"/>
  <c r="M6114" i="1" s="1"/>
  <c r="N6114" i="1" s="1"/>
  <c r="E6113" i="1"/>
  <c r="M6113" i="1" s="1"/>
  <c r="N6113" i="1" s="1"/>
  <c r="E6112" i="1"/>
  <c r="M6112" i="1" s="1"/>
  <c r="N6112" i="1" s="1"/>
  <c r="E6111" i="1"/>
  <c r="M6111" i="1" s="1"/>
  <c r="N6111" i="1" s="1"/>
  <c r="E6110" i="1"/>
  <c r="M6110" i="1" s="1"/>
  <c r="N6110" i="1" s="1"/>
  <c r="E6109" i="1"/>
  <c r="M6109" i="1" s="1"/>
  <c r="N6109" i="1" s="1"/>
  <c r="E6108" i="1"/>
  <c r="M6108" i="1" s="1"/>
  <c r="N6108" i="1" s="1"/>
  <c r="E6107" i="1"/>
  <c r="M6107" i="1" s="1"/>
  <c r="N6107" i="1" s="1"/>
  <c r="E6106" i="1"/>
  <c r="M6106" i="1" s="1"/>
  <c r="N6106" i="1" s="1"/>
  <c r="E6105" i="1"/>
  <c r="M6105" i="1" s="1"/>
  <c r="N6105" i="1" s="1"/>
  <c r="E6104" i="1"/>
  <c r="M6104" i="1" s="1"/>
  <c r="N6104" i="1" s="1"/>
  <c r="E6103" i="1"/>
  <c r="M6103" i="1" s="1"/>
  <c r="N6103" i="1" s="1"/>
  <c r="E6102" i="1"/>
  <c r="M6102" i="1" s="1"/>
  <c r="N6102" i="1" s="1"/>
  <c r="E6101" i="1"/>
  <c r="M6101" i="1" s="1"/>
  <c r="N6101" i="1" s="1"/>
  <c r="E6100" i="1"/>
  <c r="M6100" i="1" s="1"/>
  <c r="N6100" i="1" s="1"/>
  <c r="E6099" i="1"/>
  <c r="M6099" i="1" s="1"/>
  <c r="N6099" i="1" s="1"/>
  <c r="E6098" i="1"/>
  <c r="M6098" i="1" s="1"/>
  <c r="N6098" i="1" s="1"/>
  <c r="E6097" i="1"/>
  <c r="M6097" i="1" s="1"/>
  <c r="N6097" i="1" s="1"/>
  <c r="E6096" i="1"/>
  <c r="M6096" i="1" s="1"/>
  <c r="N6096" i="1" s="1"/>
  <c r="E6095" i="1"/>
  <c r="M6095" i="1" s="1"/>
  <c r="N6095" i="1" s="1"/>
  <c r="E6094" i="1"/>
  <c r="M6094" i="1" s="1"/>
  <c r="N6094" i="1" s="1"/>
  <c r="E6093" i="1"/>
  <c r="M6093" i="1" s="1"/>
  <c r="N6093" i="1" s="1"/>
  <c r="E6092" i="1"/>
  <c r="M6092" i="1" s="1"/>
  <c r="N6092" i="1" s="1"/>
  <c r="E6091" i="1"/>
  <c r="M6091" i="1" s="1"/>
  <c r="N6091" i="1" s="1"/>
  <c r="E6090" i="1"/>
  <c r="M6090" i="1" s="1"/>
  <c r="N6090" i="1" s="1"/>
  <c r="E6089" i="1"/>
  <c r="M6089" i="1" s="1"/>
  <c r="N6089" i="1" s="1"/>
  <c r="E6088" i="1"/>
  <c r="M6088" i="1" s="1"/>
  <c r="N6088" i="1" s="1"/>
  <c r="E6087" i="1"/>
  <c r="M6087" i="1" s="1"/>
  <c r="N6087" i="1" s="1"/>
  <c r="E6086" i="1"/>
  <c r="M6086" i="1" s="1"/>
  <c r="N6086" i="1" s="1"/>
  <c r="E6085" i="1"/>
  <c r="M6085" i="1" s="1"/>
  <c r="N6085" i="1" s="1"/>
  <c r="E6084" i="1"/>
  <c r="M6084" i="1" s="1"/>
  <c r="N6084" i="1" s="1"/>
  <c r="E6083" i="1"/>
  <c r="M6083" i="1" s="1"/>
  <c r="N6083" i="1" s="1"/>
  <c r="E6082" i="1"/>
  <c r="M6082" i="1" s="1"/>
  <c r="N6082" i="1" s="1"/>
  <c r="E6081" i="1"/>
  <c r="M6081" i="1" s="1"/>
  <c r="N6081" i="1" s="1"/>
  <c r="E6080" i="1"/>
  <c r="M6080" i="1" s="1"/>
  <c r="N6080" i="1" s="1"/>
  <c r="E6079" i="1"/>
  <c r="M6079" i="1" s="1"/>
  <c r="N6079" i="1" s="1"/>
  <c r="E6078" i="1"/>
  <c r="M6078" i="1" s="1"/>
  <c r="N6078" i="1" s="1"/>
  <c r="E6077" i="1"/>
  <c r="M6077" i="1" s="1"/>
  <c r="N6077" i="1" s="1"/>
  <c r="E6076" i="1"/>
  <c r="M6076" i="1" s="1"/>
  <c r="N6076" i="1" s="1"/>
  <c r="E6075" i="1"/>
  <c r="M6075" i="1" s="1"/>
  <c r="N6075" i="1" s="1"/>
  <c r="E6074" i="1"/>
  <c r="M6074" i="1" s="1"/>
  <c r="N6074" i="1" s="1"/>
  <c r="E6073" i="1"/>
  <c r="M6073" i="1" s="1"/>
  <c r="N6073" i="1" s="1"/>
  <c r="E6072" i="1"/>
  <c r="M6072" i="1" s="1"/>
  <c r="N6072" i="1" s="1"/>
  <c r="E6071" i="1"/>
  <c r="M6071" i="1" s="1"/>
  <c r="N6071" i="1" s="1"/>
  <c r="E6070" i="1"/>
  <c r="M6070" i="1" s="1"/>
  <c r="N6070" i="1" s="1"/>
  <c r="E6069" i="1"/>
  <c r="M6069" i="1" s="1"/>
  <c r="N6069" i="1" s="1"/>
  <c r="E6068" i="1"/>
  <c r="M6068" i="1" s="1"/>
  <c r="N6068" i="1" s="1"/>
  <c r="E6067" i="1"/>
  <c r="M6067" i="1" s="1"/>
  <c r="N6067" i="1" s="1"/>
  <c r="E6066" i="1"/>
  <c r="M6066" i="1" s="1"/>
  <c r="N6066" i="1" s="1"/>
  <c r="E6065" i="1"/>
  <c r="M6065" i="1" s="1"/>
  <c r="N6065" i="1" s="1"/>
  <c r="E6064" i="1"/>
  <c r="M6064" i="1" s="1"/>
  <c r="N6064" i="1" s="1"/>
  <c r="E6063" i="1"/>
  <c r="M6063" i="1" s="1"/>
  <c r="N6063" i="1" s="1"/>
  <c r="E6062" i="1"/>
  <c r="M6062" i="1" s="1"/>
  <c r="N6062" i="1" s="1"/>
  <c r="E6061" i="1"/>
  <c r="M6061" i="1" s="1"/>
  <c r="N6061" i="1" s="1"/>
  <c r="E6060" i="1"/>
  <c r="M6060" i="1" s="1"/>
  <c r="N6060" i="1" s="1"/>
  <c r="E6059" i="1"/>
  <c r="M6059" i="1" s="1"/>
  <c r="N6059" i="1" s="1"/>
  <c r="E6058" i="1"/>
  <c r="M6058" i="1" s="1"/>
  <c r="N6058" i="1" s="1"/>
  <c r="E6057" i="1"/>
  <c r="M6057" i="1" s="1"/>
  <c r="N6057" i="1" s="1"/>
  <c r="E6056" i="1"/>
  <c r="M6056" i="1" s="1"/>
  <c r="N6056" i="1" s="1"/>
  <c r="E6055" i="1"/>
  <c r="M6055" i="1" s="1"/>
  <c r="N6055" i="1" s="1"/>
  <c r="E6054" i="1"/>
  <c r="M6054" i="1" s="1"/>
  <c r="N6054" i="1" s="1"/>
  <c r="E6053" i="1"/>
  <c r="M6053" i="1" s="1"/>
  <c r="N6053" i="1" s="1"/>
  <c r="E6052" i="1"/>
  <c r="M6052" i="1" s="1"/>
  <c r="N6052" i="1" s="1"/>
  <c r="E6051" i="1"/>
  <c r="M6051" i="1" s="1"/>
  <c r="N6051" i="1" s="1"/>
  <c r="E6050" i="1"/>
  <c r="M6050" i="1" s="1"/>
  <c r="N6050" i="1" s="1"/>
  <c r="E6049" i="1"/>
  <c r="M6049" i="1" s="1"/>
  <c r="N6049" i="1" s="1"/>
  <c r="E6048" i="1"/>
  <c r="M6048" i="1" s="1"/>
  <c r="N6048" i="1" s="1"/>
  <c r="E6047" i="1"/>
  <c r="M6047" i="1" s="1"/>
  <c r="N6047" i="1" s="1"/>
  <c r="E6046" i="1"/>
  <c r="M6046" i="1" s="1"/>
  <c r="N6046" i="1" s="1"/>
  <c r="E6045" i="1"/>
  <c r="M6045" i="1" s="1"/>
  <c r="N6045" i="1" s="1"/>
  <c r="E6044" i="1"/>
  <c r="M6044" i="1" s="1"/>
  <c r="N6044" i="1" s="1"/>
  <c r="E6043" i="1"/>
  <c r="M6043" i="1" s="1"/>
  <c r="N6043" i="1" s="1"/>
  <c r="E6042" i="1"/>
  <c r="M6042" i="1" s="1"/>
  <c r="N6042" i="1" s="1"/>
  <c r="E6041" i="1"/>
  <c r="M6041" i="1" s="1"/>
  <c r="N6041" i="1" s="1"/>
  <c r="E6040" i="1"/>
  <c r="M6040" i="1" s="1"/>
  <c r="N6040" i="1" s="1"/>
  <c r="E6039" i="1"/>
  <c r="M6039" i="1" s="1"/>
  <c r="N6039" i="1" s="1"/>
  <c r="E6038" i="1"/>
  <c r="M6038" i="1" s="1"/>
  <c r="N6038" i="1" s="1"/>
  <c r="E6037" i="1"/>
  <c r="M6037" i="1" s="1"/>
  <c r="N6037" i="1" s="1"/>
  <c r="E6036" i="1"/>
  <c r="M6036" i="1" s="1"/>
  <c r="N6036" i="1" s="1"/>
  <c r="E6035" i="1"/>
  <c r="M6035" i="1" s="1"/>
  <c r="N6035" i="1" s="1"/>
  <c r="E6034" i="1"/>
  <c r="M6034" i="1" s="1"/>
  <c r="N6034" i="1" s="1"/>
  <c r="E6033" i="1"/>
  <c r="M6033" i="1" s="1"/>
  <c r="N6033" i="1" s="1"/>
  <c r="E6032" i="1"/>
  <c r="M6032" i="1" s="1"/>
  <c r="N6032" i="1" s="1"/>
  <c r="E6031" i="1"/>
  <c r="M6031" i="1" s="1"/>
  <c r="N6031" i="1" s="1"/>
  <c r="E6030" i="1"/>
  <c r="M6030" i="1" s="1"/>
  <c r="N6030" i="1" s="1"/>
  <c r="E6029" i="1"/>
  <c r="M6029" i="1" s="1"/>
  <c r="N6029" i="1" s="1"/>
  <c r="E6028" i="1"/>
  <c r="M6028" i="1" s="1"/>
  <c r="N6028" i="1" s="1"/>
  <c r="E6027" i="1"/>
  <c r="M6027" i="1" s="1"/>
  <c r="N6027" i="1" s="1"/>
  <c r="E6026" i="1"/>
  <c r="M6026" i="1" s="1"/>
  <c r="N6026" i="1" s="1"/>
  <c r="E6025" i="1"/>
  <c r="M6025" i="1" s="1"/>
  <c r="N6025" i="1" s="1"/>
  <c r="E6024" i="1"/>
  <c r="M6024" i="1" s="1"/>
  <c r="N6024" i="1" s="1"/>
  <c r="E6023" i="1"/>
  <c r="M6023" i="1" s="1"/>
  <c r="N6023" i="1" s="1"/>
  <c r="E6022" i="1"/>
  <c r="M6022" i="1" s="1"/>
  <c r="N6022" i="1" s="1"/>
  <c r="E6021" i="1"/>
  <c r="M6021" i="1" s="1"/>
  <c r="N6021" i="1" s="1"/>
  <c r="E6020" i="1"/>
  <c r="M6020" i="1" s="1"/>
  <c r="N6020" i="1" s="1"/>
  <c r="E6019" i="1"/>
  <c r="M6019" i="1" s="1"/>
  <c r="N6019" i="1" s="1"/>
  <c r="E6018" i="1"/>
  <c r="M6018" i="1" s="1"/>
  <c r="N6018" i="1" s="1"/>
  <c r="E6017" i="1"/>
  <c r="M6017" i="1" s="1"/>
  <c r="N6017" i="1" s="1"/>
  <c r="E6016" i="1"/>
  <c r="M6016" i="1" s="1"/>
  <c r="N6016" i="1" s="1"/>
  <c r="E6015" i="1"/>
  <c r="M6015" i="1" s="1"/>
  <c r="N6015" i="1" s="1"/>
  <c r="E6014" i="1"/>
  <c r="M6014" i="1" s="1"/>
  <c r="N6014" i="1" s="1"/>
  <c r="E6013" i="1"/>
  <c r="M6013" i="1" s="1"/>
  <c r="N6013" i="1" s="1"/>
  <c r="E6012" i="1"/>
  <c r="M6012" i="1" s="1"/>
  <c r="N6012" i="1" s="1"/>
  <c r="E6011" i="1"/>
  <c r="M6011" i="1" s="1"/>
  <c r="N6011" i="1" s="1"/>
  <c r="E6010" i="1"/>
  <c r="M6010" i="1" s="1"/>
  <c r="N6010" i="1" s="1"/>
  <c r="E6009" i="1"/>
  <c r="M6009" i="1" s="1"/>
  <c r="N6009" i="1" s="1"/>
  <c r="E6008" i="1"/>
  <c r="M6008" i="1" s="1"/>
  <c r="N6008" i="1" s="1"/>
  <c r="E6007" i="1"/>
  <c r="M6007" i="1" s="1"/>
  <c r="N6007" i="1" s="1"/>
  <c r="E6006" i="1"/>
  <c r="M6006" i="1" s="1"/>
  <c r="N6006" i="1" s="1"/>
  <c r="E6005" i="1"/>
  <c r="M6005" i="1" s="1"/>
  <c r="N6005" i="1" s="1"/>
  <c r="E6004" i="1"/>
  <c r="M6004" i="1" s="1"/>
  <c r="N6004" i="1" s="1"/>
  <c r="E6003" i="1"/>
  <c r="M6003" i="1" s="1"/>
  <c r="N6003" i="1" s="1"/>
  <c r="E6002" i="1"/>
  <c r="M6002" i="1" s="1"/>
  <c r="N6002" i="1" s="1"/>
  <c r="E6001" i="1"/>
  <c r="M6001" i="1" s="1"/>
  <c r="N6001" i="1" s="1"/>
  <c r="E6000" i="1"/>
  <c r="M6000" i="1" s="1"/>
  <c r="N6000" i="1" s="1"/>
  <c r="E5999" i="1"/>
  <c r="M5999" i="1" s="1"/>
  <c r="N5999" i="1" s="1"/>
  <c r="E5998" i="1"/>
  <c r="M5998" i="1" s="1"/>
  <c r="N5998" i="1" s="1"/>
  <c r="E5997" i="1"/>
  <c r="M5997" i="1" s="1"/>
  <c r="N5997" i="1" s="1"/>
  <c r="E5996" i="1"/>
  <c r="M5996" i="1" s="1"/>
  <c r="N5996" i="1" s="1"/>
  <c r="E5995" i="1"/>
  <c r="M5995" i="1" s="1"/>
  <c r="N5995" i="1" s="1"/>
  <c r="E5994" i="1"/>
  <c r="M5994" i="1" s="1"/>
  <c r="N5994" i="1" s="1"/>
  <c r="E5993" i="1"/>
  <c r="M5993" i="1" s="1"/>
  <c r="N5993" i="1" s="1"/>
  <c r="E5992" i="1"/>
  <c r="M5992" i="1" s="1"/>
  <c r="N5992" i="1" s="1"/>
  <c r="E5991" i="1"/>
  <c r="M5991" i="1" s="1"/>
  <c r="N5991" i="1" s="1"/>
  <c r="E5990" i="1"/>
  <c r="M5990" i="1" s="1"/>
  <c r="N5990" i="1" s="1"/>
  <c r="E5989" i="1"/>
  <c r="M5989" i="1" s="1"/>
  <c r="N5989" i="1" s="1"/>
  <c r="E5988" i="1"/>
  <c r="M5988" i="1" s="1"/>
  <c r="N5988" i="1" s="1"/>
  <c r="E5987" i="1"/>
  <c r="M5987" i="1" s="1"/>
  <c r="N5987" i="1" s="1"/>
  <c r="E5986" i="1"/>
  <c r="M5986" i="1" s="1"/>
  <c r="N5986" i="1" s="1"/>
  <c r="E5985" i="1"/>
  <c r="M5985" i="1" s="1"/>
  <c r="N5985" i="1" s="1"/>
  <c r="E5984" i="1"/>
  <c r="M5984" i="1" s="1"/>
  <c r="N5984" i="1" s="1"/>
  <c r="E5983" i="1"/>
  <c r="M5983" i="1" s="1"/>
  <c r="N5983" i="1" s="1"/>
  <c r="E5982" i="1"/>
  <c r="M5982" i="1" s="1"/>
  <c r="N5982" i="1" s="1"/>
  <c r="E5981" i="1"/>
  <c r="M5981" i="1" s="1"/>
  <c r="N5981" i="1" s="1"/>
  <c r="E5980" i="1"/>
  <c r="M5980" i="1" s="1"/>
  <c r="N5980" i="1" s="1"/>
  <c r="E5979" i="1"/>
  <c r="M5979" i="1" s="1"/>
  <c r="N5979" i="1" s="1"/>
  <c r="E5978" i="1"/>
  <c r="M5978" i="1" s="1"/>
  <c r="N5978" i="1" s="1"/>
  <c r="E5977" i="1"/>
  <c r="M5977" i="1" s="1"/>
  <c r="N5977" i="1" s="1"/>
  <c r="E5976" i="1"/>
  <c r="M5976" i="1" s="1"/>
  <c r="N5976" i="1" s="1"/>
  <c r="E5975" i="1"/>
  <c r="M5975" i="1" s="1"/>
  <c r="N5975" i="1" s="1"/>
  <c r="E5974" i="1"/>
  <c r="M5974" i="1" s="1"/>
  <c r="N5974" i="1" s="1"/>
  <c r="E5973" i="1"/>
  <c r="M5973" i="1" s="1"/>
  <c r="N5973" i="1" s="1"/>
  <c r="E5972" i="1"/>
  <c r="M5972" i="1" s="1"/>
  <c r="N5972" i="1" s="1"/>
  <c r="E5971" i="1"/>
  <c r="M5971" i="1" s="1"/>
  <c r="N5971" i="1" s="1"/>
  <c r="E5970" i="1"/>
  <c r="M5970" i="1" s="1"/>
  <c r="N5970" i="1" s="1"/>
  <c r="E5969" i="1"/>
  <c r="M5969" i="1" s="1"/>
  <c r="N5969" i="1" s="1"/>
  <c r="E5968" i="1"/>
  <c r="M5968" i="1" s="1"/>
  <c r="N5968" i="1" s="1"/>
  <c r="E5967" i="1"/>
  <c r="M5967" i="1" s="1"/>
  <c r="N5967" i="1" s="1"/>
  <c r="E5966" i="1"/>
  <c r="M5966" i="1" s="1"/>
  <c r="N5966" i="1" s="1"/>
  <c r="E5965" i="1"/>
  <c r="M5965" i="1" s="1"/>
  <c r="N5965" i="1" s="1"/>
  <c r="E5964" i="1"/>
  <c r="M5964" i="1" s="1"/>
  <c r="N5964" i="1" s="1"/>
  <c r="E5963" i="1"/>
  <c r="M5963" i="1" s="1"/>
  <c r="N5963" i="1" s="1"/>
  <c r="E5962" i="1"/>
  <c r="M5962" i="1" s="1"/>
  <c r="N5962" i="1" s="1"/>
  <c r="E5961" i="1"/>
  <c r="M5961" i="1" s="1"/>
  <c r="N5961" i="1" s="1"/>
  <c r="E5960" i="1"/>
  <c r="M5960" i="1" s="1"/>
  <c r="N5960" i="1" s="1"/>
  <c r="E5959" i="1"/>
  <c r="M5959" i="1" s="1"/>
  <c r="N5959" i="1" s="1"/>
  <c r="E5958" i="1"/>
  <c r="M5958" i="1" s="1"/>
  <c r="N5958" i="1" s="1"/>
  <c r="E5957" i="1"/>
  <c r="M5957" i="1" s="1"/>
  <c r="N5957" i="1" s="1"/>
  <c r="E5956" i="1"/>
  <c r="M5956" i="1" s="1"/>
  <c r="N5956" i="1" s="1"/>
  <c r="E5955" i="1"/>
  <c r="M5955" i="1" s="1"/>
  <c r="N5955" i="1" s="1"/>
  <c r="E5954" i="1"/>
  <c r="M5954" i="1" s="1"/>
  <c r="N5954" i="1" s="1"/>
  <c r="E5953" i="1"/>
  <c r="M5953" i="1" s="1"/>
  <c r="N5953" i="1" s="1"/>
  <c r="E5952" i="1"/>
  <c r="M5952" i="1" s="1"/>
  <c r="N5952" i="1" s="1"/>
  <c r="E5951" i="1"/>
  <c r="M5951" i="1" s="1"/>
  <c r="N5951" i="1" s="1"/>
  <c r="E5950" i="1"/>
  <c r="M5950" i="1" s="1"/>
  <c r="N5950" i="1" s="1"/>
  <c r="E5949" i="1"/>
  <c r="M5949" i="1" s="1"/>
  <c r="N5949" i="1" s="1"/>
  <c r="E5948" i="1"/>
  <c r="M5948" i="1" s="1"/>
  <c r="N5948" i="1" s="1"/>
  <c r="E5947" i="1"/>
  <c r="M5947" i="1" s="1"/>
  <c r="N5947" i="1" s="1"/>
  <c r="E5946" i="1"/>
  <c r="M5946" i="1" s="1"/>
  <c r="N5946" i="1" s="1"/>
  <c r="E5945" i="1"/>
  <c r="M5945" i="1" s="1"/>
  <c r="N5945" i="1" s="1"/>
  <c r="E5944" i="1"/>
  <c r="M5944" i="1" s="1"/>
  <c r="N5944" i="1" s="1"/>
  <c r="E5943" i="1"/>
  <c r="M5943" i="1" s="1"/>
  <c r="N5943" i="1" s="1"/>
  <c r="E5942" i="1"/>
  <c r="M5942" i="1" s="1"/>
  <c r="N5942" i="1" s="1"/>
  <c r="E5941" i="1"/>
  <c r="M5941" i="1" s="1"/>
  <c r="N5941" i="1" s="1"/>
  <c r="E5940" i="1"/>
  <c r="M5940" i="1" s="1"/>
  <c r="N5940" i="1" s="1"/>
  <c r="E5939" i="1"/>
  <c r="M5939" i="1" s="1"/>
  <c r="N5939" i="1" s="1"/>
  <c r="E5938" i="1"/>
  <c r="M5938" i="1" s="1"/>
  <c r="N5938" i="1" s="1"/>
  <c r="E5937" i="1"/>
  <c r="M5937" i="1" s="1"/>
  <c r="N5937" i="1" s="1"/>
  <c r="E5936" i="1"/>
  <c r="M5936" i="1" s="1"/>
  <c r="N5936" i="1" s="1"/>
  <c r="E5935" i="1"/>
  <c r="M5935" i="1" s="1"/>
  <c r="N5935" i="1" s="1"/>
  <c r="E5934" i="1"/>
  <c r="M5934" i="1" s="1"/>
  <c r="N5934" i="1" s="1"/>
  <c r="E5933" i="1"/>
  <c r="M5933" i="1" s="1"/>
  <c r="N5933" i="1" s="1"/>
  <c r="E5932" i="1"/>
  <c r="M5932" i="1" s="1"/>
  <c r="N5932" i="1" s="1"/>
  <c r="E5931" i="1"/>
  <c r="M5931" i="1" s="1"/>
  <c r="N5931" i="1" s="1"/>
  <c r="E5930" i="1"/>
  <c r="M5930" i="1" s="1"/>
  <c r="N5930" i="1" s="1"/>
  <c r="E5929" i="1"/>
  <c r="M5929" i="1" s="1"/>
  <c r="N5929" i="1" s="1"/>
  <c r="E5928" i="1"/>
  <c r="M5928" i="1" s="1"/>
  <c r="N5928" i="1" s="1"/>
  <c r="E5927" i="1"/>
  <c r="M5927" i="1" s="1"/>
  <c r="N5927" i="1" s="1"/>
  <c r="E5926" i="1"/>
  <c r="M5926" i="1" s="1"/>
  <c r="N5926" i="1" s="1"/>
  <c r="E5925" i="1"/>
  <c r="M5925" i="1" s="1"/>
  <c r="N5925" i="1" s="1"/>
  <c r="E5924" i="1"/>
  <c r="M5924" i="1" s="1"/>
  <c r="N5924" i="1" s="1"/>
  <c r="E5923" i="1"/>
  <c r="M5923" i="1" s="1"/>
  <c r="N5923" i="1" s="1"/>
  <c r="E5922" i="1"/>
  <c r="M5922" i="1" s="1"/>
  <c r="N5922" i="1" s="1"/>
  <c r="E5921" i="1"/>
  <c r="M5921" i="1" s="1"/>
  <c r="N5921" i="1" s="1"/>
  <c r="E5920" i="1"/>
  <c r="M5920" i="1" s="1"/>
  <c r="N5920" i="1" s="1"/>
  <c r="E5919" i="1"/>
  <c r="M5919" i="1" s="1"/>
  <c r="N5919" i="1" s="1"/>
  <c r="E5918" i="1"/>
  <c r="M5918" i="1" s="1"/>
  <c r="N5918" i="1" s="1"/>
  <c r="E5917" i="1"/>
  <c r="M5917" i="1" s="1"/>
  <c r="N5917" i="1" s="1"/>
  <c r="E5916" i="1"/>
  <c r="M5916" i="1" s="1"/>
  <c r="N5916" i="1" s="1"/>
  <c r="E5915" i="1"/>
  <c r="M5915" i="1" s="1"/>
  <c r="N5915" i="1" s="1"/>
  <c r="E5914" i="1"/>
  <c r="M5914" i="1" s="1"/>
  <c r="N5914" i="1" s="1"/>
  <c r="E5913" i="1"/>
  <c r="M5913" i="1" s="1"/>
  <c r="N5913" i="1" s="1"/>
  <c r="E5912" i="1"/>
  <c r="M5912" i="1" s="1"/>
  <c r="N5912" i="1" s="1"/>
  <c r="E5911" i="1"/>
  <c r="M5911" i="1" s="1"/>
  <c r="N5911" i="1" s="1"/>
  <c r="E5910" i="1"/>
  <c r="M5910" i="1" s="1"/>
  <c r="N5910" i="1" s="1"/>
  <c r="E5909" i="1"/>
  <c r="M5909" i="1" s="1"/>
  <c r="N5909" i="1" s="1"/>
  <c r="E5908" i="1"/>
  <c r="M5908" i="1" s="1"/>
  <c r="N5908" i="1" s="1"/>
  <c r="E5907" i="1"/>
  <c r="M5907" i="1" s="1"/>
  <c r="N5907" i="1" s="1"/>
  <c r="E5906" i="1"/>
  <c r="M5906" i="1" s="1"/>
  <c r="N5906" i="1" s="1"/>
  <c r="E5905" i="1"/>
  <c r="M5905" i="1" s="1"/>
  <c r="N5905" i="1" s="1"/>
  <c r="E5904" i="1"/>
  <c r="M5904" i="1" s="1"/>
  <c r="N5904" i="1" s="1"/>
  <c r="E5903" i="1"/>
  <c r="M5903" i="1" s="1"/>
  <c r="N5903" i="1" s="1"/>
  <c r="E5902" i="1"/>
  <c r="M5902" i="1" s="1"/>
  <c r="N5902" i="1" s="1"/>
  <c r="E5901" i="1"/>
  <c r="M5901" i="1" s="1"/>
  <c r="N5901" i="1" s="1"/>
  <c r="E5900" i="1"/>
  <c r="M5900" i="1" s="1"/>
  <c r="N5900" i="1" s="1"/>
  <c r="E5899" i="1"/>
  <c r="M5899" i="1" s="1"/>
  <c r="N5899" i="1" s="1"/>
  <c r="E5898" i="1"/>
  <c r="M5898" i="1" s="1"/>
  <c r="N5898" i="1" s="1"/>
  <c r="E5897" i="1"/>
  <c r="M5897" i="1" s="1"/>
  <c r="N5897" i="1" s="1"/>
  <c r="E5896" i="1"/>
  <c r="M5896" i="1" s="1"/>
  <c r="N5896" i="1" s="1"/>
  <c r="E5895" i="1"/>
  <c r="M5895" i="1" s="1"/>
  <c r="N5895" i="1" s="1"/>
  <c r="E5894" i="1"/>
  <c r="M5894" i="1" s="1"/>
  <c r="N5894" i="1" s="1"/>
  <c r="E5893" i="1"/>
  <c r="M5893" i="1" s="1"/>
  <c r="N5893" i="1" s="1"/>
  <c r="E5892" i="1"/>
  <c r="M5892" i="1" s="1"/>
  <c r="N5892" i="1" s="1"/>
  <c r="E5891" i="1"/>
  <c r="M5891" i="1" s="1"/>
  <c r="N5891" i="1" s="1"/>
  <c r="E5890" i="1"/>
  <c r="M5890" i="1" s="1"/>
  <c r="N5890" i="1" s="1"/>
  <c r="E5889" i="1"/>
  <c r="M5889" i="1" s="1"/>
  <c r="N5889" i="1" s="1"/>
  <c r="E5888" i="1"/>
  <c r="M5888" i="1" s="1"/>
  <c r="N5888" i="1" s="1"/>
  <c r="E5887" i="1"/>
  <c r="M5887" i="1" s="1"/>
  <c r="N5887" i="1" s="1"/>
  <c r="E5886" i="1"/>
  <c r="M5886" i="1" s="1"/>
  <c r="N5886" i="1" s="1"/>
  <c r="E5885" i="1"/>
  <c r="M5885" i="1" s="1"/>
  <c r="N5885" i="1" s="1"/>
  <c r="E5884" i="1"/>
  <c r="M5884" i="1" s="1"/>
  <c r="N5884" i="1" s="1"/>
  <c r="E5883" i="1"/>
  <c r="M5883" i="1" s="1"/>
  <c r="N5883" i="1" s="1"/>
  <c r="E5882" i="1"/>
  <c r="M5882" i="1" s="1"/>
  <c r="N5882" i="1" s="1"/>
  <c r="E5881" i="1"/>
  <c r="M5881" i="1" s="1"/>
  <c r="N5881" i="1" s="1"/>
  <c r="E5880" i="1"/>
  <c r="M5880" i="1" s="1"/>
  <c r="N5880" i="1" s="1"/>
  <c r="E5879" i="1"/>
  <c r="M5879" i="1" s="1"/>
  <c r="N5879" i="1" s="1"/>
  <c r="E5878" i="1"/>
  <c r="M5878" i="1" s="1"/>
  <c r="N5878" i="1" s="1"/>
  <c r="E5877" i="1"/>
  <c r="M5877" i="1" s="1"/>
  <c r="N5877" i="1" s="1"/>
  <c r="E5876" i="1"/>
  <c r="M5876" i="1" s="1"/>
  <c r="N5876" i="1" s="1"/>
  <c r="E5875" i="1"/>
  <c r="M5875" i="1" s="1"/>
  <c r="N5875" i="1" s="1"/>
  <c r="E5874" i="1"/>
  <c r="M5874" i="1" s="1"/>
  <c r="N5874" i="1" s="1"/>
  <c r="E5873" i="1"/>
  <c r="M5873" i="1" s="1"/>
  <c r="N5873" i="1" s="1"/>
  <c r="E5872" i="1"/>
  <c r="M5872" i="1" s="1"/>
  <c r="N5872" i="1" s="1"/>
  <c r="E5871" i="1"/>
  <c r="M5871" i="1" s="1"/>
  <c r="N5871" i="1" s="1"/>
  <c r="E5870" i="1"/>
  <c r="M5870" i="1" s="1"/>
  <c r="N5870" i="1" s="1"/>
  <c r="E5869" i="1"/>
  <c r="M5869" i="1" s="1"/>
  <c r="N5869" i="1" s="1"/>
  <c r="E5868" i="1"/>
  <c r="M5868" i="1" s="1"/>
  <c r="N5868" i="1" s="1"/>
  <c r="E5867" i="1"/>
  <c r="M5867" i="1" s="1"/>
  <c r="N5867" i="1" s="1"/>
  <c r="E5866" i="1"/>
  <c r="M5866" i="1" s="1"/>
  <c r="N5866" i="1" s="1"/>
  <c r="E5865" i="1"/>
  <c r="M5865" i="1" s="1"/>
  <c r="N5865" i="1" s="1"/>
  <c r="E5864" i="1"/>
  <c r="M5864" i="1" s="1"/>
  <c r="N5864" i="1" s="1"/>
  <c r="E5863" i="1"/>
  <c r="M5863" i="1" s="1"/>
  <c r="N5863" i="1" s="1"/>
  <c r="E5862" i="1"/>
  <c r="M5862" i="1" s="1"/>
  <c r="N5862" i="1" s="1"/>
  <c r="E5861" i="1"/>
  <c r="M5861" i="1" s="1"/>
  <c r="N5861" i="1" s="1"/>
  <c r="E5860" i="1"/>
  <c r="M5860" i="1" s="1"/>
  <c r="N5860" i="1" s="1"/>
  <c r="E5859" i="1"/>
  <c r="M5859" i="1" s="1"/>
  <c r="N5859" i="1" s="1"/>
  <c r="E5858" i="1"/>
  <c r="M5858" i="1" s="1"/>
  <c r="N5858" i="1" s="1"/>
  <c r="E5857" i="1"/>
  <c r="M5857" i="1" s="1"/>
  <c r="N5857" i="1" s="1"/>
  <c r="E5856" i="1"/>
  <c r="M5856" i="1" s="1"/>
  <c r="N5856" i="1" s="1"/>
  <c r="E5855" i="1"/>
  <c r="M5855" i="1" s="1"/>
  <c r="N5855" i="1" s="1"/>
  <c r="E5854" i="1"/>
  <c r="M5854" i="1" s="1"/>
  <c r="N5854" i="1" s="1"/>
  <c r="E5853" i="1"/>
  <c r="M5853" i="1" s="1"/>
  <c r="N5853" i="1" s="1"/>
  <c r="E5852" i="1"/>
  <c r="M5852" i="1" s="1"/>
  <c r="N5852" i="1" s="1"/>
  <c r="E5851" i="1"/>
  <c r="M5851" i="1" s="1"/>
  <c r="N5851" i="1" s="1"/>
  <c r="E5850" i="1"/>
  <c r="M5850" i="1" s="1"/>
  <c r="N5850" i="1" s="1"/>
  <c r="E5849" i="1"/>
  <c r="M5849" i="1" s="1"/>
  <c r="N5849" i="1" s="1"/>
  <c r="E5848" i="1"/>
  <c r="M5848" i="1" s="1"/>
  <c r="N5848" i="1" s="1"/>
  <c r="E5847" i="1"/>
  <c r="M5847" i="1" s="1"/>
  <c r="N5847" i="1" s="1"/>
  <c r="E5846" i="1"/>
  <c r="M5846" i="1" s="1"/>
  <c r="N5846" i="1" s="1"/>
  <c r="E5845" i="1"/>
  <c r="M5845" i="1" s="1"/>
  <c r="N5845" i="1" s="1"/>
  <c r="E5844" i="1"/>
  <c r="M5844" i="1" s="1"/>
  <c r="N5844" i="1" s="1"/>
  <c r="E5843" i="1"/>
  <c r="M5843" i="1" s="1"/>
  <c r="N5843" i="1" s="1"/>
  <c r="E5842" i="1"/>
  <c r="M5842" i="1" s="1"/>
  <c r="N5842" i="1" s="1"/>
  <c r="E5841" i="1"/>
  <c r="M5841" i="1" s="1"/>
  <c r="N5841" i="1" s="1"/>
  <c r="E5840" i="1"/>
  <c r="M5840" i="1" s="1"/>
  <c r="N5840" i="1" s="1"/>
  <c r="E5839" i="1"/>
  <c r="M5839" i="1" s="1"/>
  <c r="N5839" i="1" s="1"/>
  <c r="E5838" i="1"/>
  <c r="M5838" i="1" s="1"/>
  <c r="N5838" i="1" s="1"/>
  <c r="E5837" i="1"/>
  <c r="M5837" i="1" s="1"/>
  <c r="N5837" i="1" s="1"/>
  <c r="E5836" i="1"/>
  <c r="M5836" i="1" s="1"/>
  <c r="N5836" i="1" s="1"/>
  <c r="E5835" i="1"/>
  <c r="M5835" i="1" s="1"/>
  <c r="N5835" i="1" s="1"/>
  <c r="E5834" i="1"/>
  <c r="M5834" i="1" s="1"/>
  <c r="N5834" i="1" s="1"/>
  <c r="E5833" i="1"/>
  <c r="M5833" i="1" s="1"/>
  <c r="N5833" i="1" s="1"/>
  <c r="E5832" i="1"/>
  <c r="M5832" i="1" s="1"/>
  <c r="N5832" i="1" s="1"/>
  <c r="E5831" i="1"/>
  <c r="M5831" i="1" s="1"/>
  <c r="N5831" i="1" s="1"/>
  <c r="E5830" i="1"/>
  <c r="M5830" i="1" s="1"/>
  <c r="N5830" i="1" s="1"/>
  <c r="E5829" i="1"/>
  <c r="M5829" i="1" s="1"/>
  <c r="N5829" i="1" s="1"/>
  <c r="E5828" i="1"/>
  <c r="M5828" i="1" s="1"/>
  <c r="N5828" i="1" s="1"/>
  <c r="E5827" i="1"/>
  <c r="M5827" i="1" s="1"/>
  <c r="N5827" i="1" s="1"/>
  <c r="E5826" i="1"/>
  <c r="M5826" i="1" s="1"/>
  <c r="N5826" i="1" s="1"/>
  <c r="E5825" i="1"/>
  <c r="M5825" i="1" s="1"/>
  <c r="N5825" i="1" s="1"/>
  <c r="E5824" i="1"/>
  <c r="M5824" i="1" s="1"/>
  <c r="N5824" i="1" s="1"/>
  <c r="E5823" i="1"/>
  <c r="M5823" i="1" s="1"/>
  <c r="N5823" i="1" s="1"/>
  <c r="E5822" i="1"/>
  <c r="M5822" i="1" s="1"/>
  <c r="N5822" i="1" s="1"/>
  <c r="E5821" i="1"/>
  <c r="M5821" i="1" s="1"/>
  <c r="N5821" i="1" s="1"/>
  <c r="E5820" i="1"/>
  <c r="M5820" i="1" s="1"/>
  <c r="N5820" i="1" s="1"/>
  <c r="E5819" i="1"/>
  <c r="M5819" i="1" s="1"/>
  <c r="N5819" i="1" s="1"/>
  <c r="E5818" i="1"/>
  <c r="M5818" i="1" s="1"/>
  <c r="N5818" i="1" s="1"/>
  <c r="E5817" i="1"/>
  <c r="M5817" i="1" s="1"/>
  <c r="N5817" i="1" s="1"/>
  <c r="E5816" i="1"/>
  <c r="M5816" i="1" s="1"/>
  <c r="N5816" i="1" s="1"/>
  <c r="E5815" i="1"/>
  <c r="M5815" i="1" s="1"/>
  <c r="N5815" i="1" s="1"/>
  <c r="E5814" i="1"/>
  <c r="M5814" i="1" s="1"/>
  <c r="N5814" i="1" s="1"/>
  <c r="E5813" i="1"/>
  <c r="M5813" i="1" s="1"/>
  <c r="N5813" i="1" s="1"/>
  <c r="E5812" i="1"/>
  <c r="M5812" i="1" s="1"/>
  <c r="N5812" i="1" s="1"/>
  <c r="E5811" i="1"/>
  <c r="M5811" i="1" s="1"/>
  <c r="N5811" i="1" s="1"/>
  <c r="E5810" i="1"/>
  <c r="M5810" i="1" s="1"/>
  <c r="N5810" i="1" s="1"/>
  <c r="E5809" i="1"/>
  <c r="M5809" i="1" s="1"/>
  <c r="N5809" i="1" s="1"/>
  <c r="E5808" i="1"/>
  <c r="M5808" i="1" s="1"/>
  <c r="N5808" i="1" s="1"/>
  <c r="E5807" i="1"/>
  <c r="M5807" i="1" s="1"/>
  <c r="N5807" i="1" s="1"/>
  <c r="E5806" i="1"/>
  <c r="M5806" i="1" s="1"/>
  <c r="N5806" i="1" s="1"/>
  <c r="E5805" i="1"/>
  <c r="M5805" i="1" s="1"/>
  <c r="N5805" i="1" s="1"/>
  <c r="E5804" i="1"/>
  <c r="M5804" i="1" s="1"/>
  <c r="N5804" i="1" s="1"/>
  <c r="E5803" i="1"/>
  <c r="M5803" i="1" s="1"/>
  <c r="N5803" i="1" s="1"/>
  <c r="E5802" i="1"/>
  <c r="M5802" i="1" s="1"/>
  <c r="N5802" i="1" s="1"/>
  <c r="E5801" i="1"/>
  <c r="M5801" i="1" s="1"/>
  <c r="N5801" i="1" s="1"/>
  <c r="E5800" i="1"/>
  <c r="M5800" i="1" s="1"/>
  <c r="N5800" i="1" s="1"/>
  <c r="E5799" i="1"/>
  <c r="M5799" i="1" s="1"/>
  <c r="N5799" i="1" s="1"/>
  <c r="E5798" i="1"/>
  <c r="M5798" i="1" s="1"/>
  <c r="N5798" i="1" s="1"/>
  <c r="E5797" i="1"/>
  <c r="M5797" i="1" s="1"/>
  <c r="N5797" i="1" s="1"/>
  <c r="E5796" i="1"/>
  <c r="M5796" i="1" s="1"/>
  <c r="N5796" i="1" s="1"/>
  <c r="E5795" i="1"/>
  <c r="M5795" i="1" s="1"/>
  <c r="N5795" i="1" s="1"/>
  <c r="E5794" i="1"/>
  <c r="M5794" i="1" s="1"/>
  <c r="N5794" i="1" s="1"/>
  <c r="E5793" i="1"/>
  <c r="M5793" i="1" s="1"/>
  <c r="N5793" i="1" s="1"/>
  <c r="E5792" i="1"/>
  <c r="M5792" i="1" s="1"/>
  <c r="N5792" i="1" s="1"/>
  <c r="E5791" i="1"/>
  <c r="M5791" i="1" s="1"/>
  <c r="N5791" i="1" s="1"/>
  <c r="E5790" i="1"/>
  <c r="M5790" i="1" s="1"/>
  <c r="N5790" i="1" s="1"/>
  <c r="E5789" i="1"/>
  <c r="M5789" i="1" s="1"/>
  <c r="N5789" i="1" s="1"/>
  <c r="E5788" i="1"/>
  <c r="M5788" i="1" s="1"/>
  <c r="N5788" i="1" s="1"/>
  <c r="E5787" i="1"/>
  <c r="M5787" i="1" s="1"/>
  <c r="N5787" i="1" s="1"/>
  <c r="E5786" i="1"/>
  <c r="M5786" i="1" s="1"/>
  <c r="N5786" i="1" s="1"/>
  <c r="E5785" i="1"/>
  <c r="M5785" i="1" s="1"/>
  <c r="N5785" i="1" s="1"/>
  <c r="E5784" i="1"/>
  <c r="M5784" i="1" s="1"/>
  <c r="N5784" i="1" s="1"/>
  <c r="E5783" i="1"/>
  <c r="M5783" i="1" s="1"/>
  <c r="N5783" i="1" s="1"/>
  <c r="E5782" i="1"/>
  <c r="M5782" i="1" s="1"/>
  <c r="N5782" i="1" s="1"/>
  <c r="E5781" i="1"/>
  <c r="M5781" i="1" s="1"/>
  <c r="N5781" i="1" s="1"/>
  <c r="E5780" i="1"/>
  <c r="M5780" i="1" s="1"/>
  <c r="N5780" i="1" s="1"/>
  <c r="E5779" i="1"/>
  <c r="M5779" i="1" s="1"/>
  <c r="N5779" i="1" s="1"/>
  <c r="E5778" i="1"/>
  <c r="M5778" i="1" s="1"/>
  <c r="N5778" i="1" s="1"/>
  <c r="E5777" i="1"/>
  <c r="M5777" i="1" s="1"/>
  <c r="N5777" i="1" s="1"/>
  <c r="E5776" i="1"/>
  <c r="M5776" i="1" s="1"/>
  <c r="N5776" i="1" s="1"/>
  <c r="E5775" i="1"/>
  <c r="M5775" i="1" s="1"/>
  <c r="N5775" i="1" s="1"/>
  <c r="E5774" i="1"/>
  <c r="M5774" i="1" s="1"/>
  <c r="N5774" i="1" s="1"/>
  <c r="E5773" i="1"/>
  <c r="M5773" i="1" s="1"/>
  <c r="N5773" i="1" s="1"/>
  <c r="E5772" i="1"/>
  <c r="M5772" i="1" s="1"/>
  <c r="N5772" i="1" s="1"/>
  <c r="E5771" i="1"/>
  <c r="M5771" i="1" s="1"/>
  <c r="N5771" i="1" s="1"/>
  <c r="E5770" i="1"/>
  <c r="M5770" i="1" s="1"/>
  <c r="N5770" i="1" s="1"/>
  <c r="E5769" i="1"/>
  <c r="M5769" i="1" s="1"/>
  <c r="N5769" i="1" s="1"/>
  <c r="E5768" i="1"/>
  <c r="M5768" i="1" s="1"/>
  <c r="N5768" i="1" s="1"/>
  <c r="E5767" i="1"/>
  <c r="M5767" i="1" s="1"/>
  <c r="N5767" i="1" s="1"/>
  <c r="E5766" i="1"/>
  <c r="M5766" i="1" s="1"/>
  <c r="N5766" i="1" s="1"/>
  <c r="E5765" i="1"/>
  <c r="M5765" i="1" s="1"/>
  <c r="N5765" i="1" s="1"/>
  <c r="E5764" i="1"/>
  <c r="M5764" i="1" s="1"/>
  <c r="N5764" i="1" s="1"/>
  <c r="E5763" i="1"/>
  <c r="M5763" i="1" s="1"/>
  <c r="N5763" i="1" s="1"/>
  <c r="E5762" i="1"/>
  <c r="M5762" i="1" s="1"/>
  <c r="N5762" i="1" s="1"/>
  <c r="E5761" i="1"/>
  <c r="M5761" i="1" s="1"/>
  <c r="N5761" i="1" s="1"/>
  <c r="E5760" i="1"/>
  <c r="M5760" i="1" s="1"/>
  <c r="N5760" i="1" s="1"/>
  <c r="E5759" i="1"/>
  <c r="M5759" i="1" s="1"/>
  <c r="N5759" i="1" s="1"/>
  <c r="E5758" i="1"/>
  <c r="M5758" i="1" s="1"/>
  <c r="N5758" i="1" s="1"/>
  <c r="E5757" i="1"/>
  <c r="M5757" i="1" s="1"/>
  <c r="N5757" i="1" s="1"/>
  <c r="E5756" i="1"/>
  <c r="M5756" i="1" s="1"/>
  <c r="N5756" i="1" s="1"/>
  <c r="E5755" i="1"/>
  <c r="M5755" i="1" s="1"/>
  <c r="N5755" i="1" s="1"/>
  <c r="E5754" i="1"/>
  <c r="M5754" i="1" s="1"/>
  <c r="N5754" i="1" s="1"/>
  <c r="E5753" i="1"/>
  <c r="M5753" i="1" s="1"/>
  <c r="N5753" i="1" s="1"/>
  <c r="E5752" i="1"/>
  <c r="M5752" i="1" s="1"/>
  <c r="N5752" i="1" s="1"/>
  <c r="E5751" i="1"/>
  <c r="M5751" i="1" s="1"/>
  <c r="N5751" i="1" s="1"/>
  <c r="E5750" i="1"/>
  <c r="M5750" i="1" s="1"/>
  <c r="N5750" i="1" s="1"/>
  <c r="E5749" i="1"/>
  <c r="M5749" i="1" s="1"/>
  <c r="N5749" i="1" s="1"/>
  <c r="E5748" i="1"/>
  <c r="M5748" i="1" s="1"/>
  <c r="N5748" i="1" s="1"/>
  <c r="E5747" i="1"/>
  <c r="M5747" i="1" s="1"/>
  <c r="N5747" i="1" s="1"/>
  <c r="E5746" i="1"/>
  <c r="M5746" i="1" s="1"/>
  <c r="N5746" i="1" s="1"/>
  <c r="E5745" i="1"/>
  <c r="M5745" i="1" s="1"/>
  <c r="N5745" i="1" s="1"/>
  <c r="E5744" i="1"/>
  <c r="M5744" i="1" s="1"/>
  <c r="N5744" i="1" s="1"/>
  <c r="E5743" i="1"/>
  <c r="M5743" i="1" s="1"/>
  <c r="N5743" i="1" s="1"/>
  <c r="E5742" i="1"/>
  <c r="M5742" i="1" s="1"/>
  <c r="N5742" i="1" s="1"/>
  <c r="E5741" i="1"/>
  <c r="M5741" i="1" s="1"/>
  <c r="N5741" i="1" s="1"/>
  <c r="E5740" i="1"/>
  <c r="M5740" i="1" s="1"/>
  <c r="N5740" i="1" s="1"/>
  <c r="E5739" i="1"/>
  <c r="M5739" i="1" s="1"/>
  <c r="N5739" i="1" s="1"/>
  <c r="E5738" i="1"/>
  <c r="M5738" i="1" s="1"/>
  <c r="N5738" i="1" s="1"/>
  <c r="E5737" i="1"/>
  <c r="M5737" i="1" s="1"/>
  <c r="N5737" i="1" s="1"/>
  <c r="E5736" i="1"/>
  <c r="M5736" i="1" s="1"/>
  <c r="N5736" i="1" s="1"/>
  <c r="E5735" i="1"/>
  <c r="M5735" i="1" s="1"/>
  <c r="N5735" i="1" s="1"/>
  <c r="E5734" i="1"/>
  <c r="M5734" i="1" s="1"/>
  <c r="N5734" i="1" s="1"/>
  <c r="E5733" i="1"/>
  <c r="M5733" i="1" s="1"/>
  <c r="N5733" i="1" s="1"/>
  <c r="E5732" i="1"/>
  <c r="M5732" i="1" s="1"/>
  <c r="N5732" i="1" s="1"/>
  <c r="E5731" i="1"/>
  <c r="M5731" i="1" s="1"/>
  <c r="N5731" i="1" s="1"/>
  <c r="E5730" i="1"/>
  <c r="M5730" i="1" s="1"/>
  <c r="N5730" i="1" s="1"/>
  <c r="E5729" i="1"/>
  <c r="M5729" i="1" s="1"/>
  <c r="N5729" i="1" s="1"/>
  <c r="E5728" i="1"/>
  <c r="M5728" i="1" s="1"/>
  <c r="N5728" i="1" s="1"/>
  <c r="E5727" i="1"/>
  <c r="M5727" i="1" s="1"/>
  <c r="N5727" i="1" s="1"/>
  <c r="E5726" i="1"/>
  <c r="M5726" i="1" s="1"/>
  <c r="N5726" i="1" s="1"/>
  <c r="E5725" i="1"/>
  <c r="M5725" i="1" s="1"/>
  <c r="N5725" i="1" s="1"/>
  <c r="E5724" i="1"/>
  <c r="M5724" i="1" s="1"/>
  <c r="N5724" i="1" s="1"/>
  <c r="E5723" i="1"/>
  <c r="M5723" i="1" s="1"/>
  <c r="N5723" i="1" s="1"/>
  <c r="E5722" i="1"/>
  <c r="M5722" i="1" s="1"/>
  <c r="N5722" i="1" s="1"/>
  <c r="E5721" i="1"/>
  <c r="M5721" i="1" s="1"/>
  <c r="N5721" i="1" s="1"/>
  <c r="E5720" i="1"/>
  <c r="M5720" i="1" s="1"/>
  <c r="N5720" i="1" s="1"/>
  <c r="E5719" i="1"/>
  <c r="M5719" i="1" s="1"/>
  <c r="N5719" i="1" s="1"/>
  <c r="E5718" i="1"/>
  <c r="M5718" i="1" s="1"/>
  <c r="N5718" i="1" s="1"/>
  <c r="E5717" i="1"/>
  <c r="M5717" i="1" s="1"/>
  <c r="N5717" i="1" s="1"/>
  <c r="E5716" i="1"/>
  <c r="M5716" i="1" s="1"/>
  <c r="N5716" i="1" s="1"/>
  <c r="E5715" i="1"/>
  <c r="M5715" i="1" s="1"/>
  <c r="N5715" i="1" s="1"/>
  <c r="E5714" i="1"/>
  <c r="M5714" i="1" s="1"/>
  <c r="N5714" i="1" s="1"/>
  <c r="E5713" i="1"/>
  <c r="M5713" i="1" s="1"/>
  <c r="N5713" i="1" s="1"/>
  <c r="E5712" i="1"/>
  <c r="M5712" i="1" s="1"/>
  <c r="N5712" i="1" s="1"/>
  <c r="E5711" i="1"/>
  <c r="M5711" i="1" s="1"/>
  <c r="N5711" i="1" s="1"/>
  <c r="E5710" i="1"/>
  <c r="M5710" i="1" s="1"/>
  <c r="N5710" i="1" s="1"/>
  <c r="E5709" i="1"/>
  <c r="M5709" i="1" s="1"/>
  <c r="N5709" i="1" s="1"/>
  <c r="E5708" i="1"/>
  <c r="M5708" i="1" s="1"/>
  <c r="N5708" i="1" s="1"/>
  <c r="E5707" i="1"/>
  <c r="M5707" i="1" s="1"/>
  <c r="N5707" i="1" s="1"/>
  <c r="E5706" i="1"/>
  <c r="M5706" i="1" s="1"/>
  <c r="N5706" i="1" s="1"/>
  <c r="E5705" i="1"/>
  <c r="M5705" i="1" s="1"/>
  <c r="N5705" i="1" s="1"/>
  <c r="E5704" i="1"/>
  <c r="M5704" i="1" s="1"/>
  <c r="N5704" i="1" s="1"/>
  <c r="E5703" i="1"/>
  <c r="M5703" i="1" s="1"/>
  <c r="N5703" i="1" s="1"/>
  <c r="E5702" i="1"/>
  <c r="M5702" i="1" s="1"/>
  <c r="N5702" i="1" s="1"/>
  <c r="E5701" i="1"/>
  <c r="M5701" i="1" s="1"/>
  <c r="N5701" i="1" s="1"/>
  <c r="E5700" i="1"/>
  <c r="M5700" i="1" s="1"/>
  <c r="N5700" i="1" s="1"/>
  <c r="E5699" i="1"/>
  <c r="M5699" i="1" s="1"/>
  <c r="N5699" i="1" s="1"/>
  <c r="E5698" i="1"/>
  <c r="M5698" i="1" s="1"/>
  <c r="N5698" i="1" s="1"/>
  <c r="E5697" i="1"/>
  <c r="M5697" i="1" s="1"/>
  <c r="N5697" i="1" s="1"/>
  <c r="E5696" i="1"/>
  <c r="M5696" i="1" s="1"/>
  <c r="N5696" i="1" s="1"/>
  <c r="E5695" i="1"/>
  <c r="M5695" i="1" s="1"/>
  <c r="N5695" i="1" s="1"/>
  <c r="E5694" i="1"/>
  <c r="M5694" i="1" s="1"/>
  <c r="N5694" i="1" s="1"/>
  <c r="E5693" i="1"/>
  <c r="M5693" i="1" s="1"/>
  <c r="N5693" i="1" s="1"/>
  <c r="E5692" i="1"/>
  <c r="M5692" i="1" s="1"/>
  <c r="N5692" i="1" s="1"/>
  <c r="E5691" i="1"/>
  <c r="M5691" i="1" s="1"/>
  <c r="N5691" i="1" s="1"/>
  <c r="E5690" i="1"/>
  <c r="M5690" i="1" s="1"/>
  <c r="N5690" i="1" s="1"/>
  <c r="E5689" i="1"/>
  <c r="M5689" i="1" s="1"/>
  <c r="N5689" i="1" s="1"/>
  <c r="E5688" i="1"/>
  <c r="M5688" i="1" s="1"/>
  <c r="N5688" i="1" s="1"/>
  <c r="E5687" i="1"/>
  <c r="M5687" i="1" s="1"/>
  <c r="N5687" i="1" s="1"/>
  <c r="E5686" i="1"/>
  <c r="M5686" i="1" s="1"/>
  <c r="N5686" i="1" s="1"/>
  <c r="E5685" i="1"/>
  <c r="M5685" i="1" s="1"/>
  <c r="N5685" i="1" s="1"/>
  <c r="E5684" i="1"/>
  <c r="M5684" i="1" s="1"/>
  <c r="N5684" i="1" s="1"/>
  <c r="E5683" i="1"/>
  <c r="M5683" i="1" s="1"/>
  <c r="N5683" i="1" s="1"/>
  <c r="E5682" i="1"/>
  <c r="M5682" i="1" s="1"/>
  <c r="N5682" i="1" s="1"/>
  <c r="E5681" i="1"/>
  <c r="M5681" i="1" s="1"/>
  <c r="N5681" i="1" s="1"/>
  <c r="E5680" i="1"/>
  <c r="M5680" i="1" s="1"/>
  <c r="N5680" i="1" s="1"/>
  <c r="E5679" i="1"/>
  <c r="M5679" i="1" s="1"/>
  <c r="N5679" i="1" s="1"/>
  <c r="E5678" i="1"/>
  <c r="M5678" i="1" s="1"/>
  <c r="N5678" i="1" s="1"/>
  <c r="E5677" i="1"/>
  <c r="M5677" i="1" s="1"/>
  <c r="N5677" i="1" s="1"/>
  <c r="E5676" i="1"/>
  <c r="M5676" i="1" s="1"/>
  <c r="N5676" i="1" s="1"/>
  <c r="E5675" i="1"/>
  <c r="M5675" i="1" s="1"/>
  <c r="N5675" i="1" s="1"/>
  <c r="E5674" i="1"/>
  <c r="M5674" i="1" s="1"/>
  <c r="N5674" i="1" s="1"/>
  <c r="E5673" i="1"/>
  <c r="M5673" i="1" s="1"/>
  <c r="N5673" i="1" s="1"/>
  <c r="E5672" i="1"/>
  <c r="M5672" i="1" s="1"/>
  <c r="N5672" i="1" s="1"/>
  <c r="E5671" i="1"/>
  <c r="M5671" i="1" s="1"/>
  <c r="N5671" i="1" s="1"/>
  <c r="E5670" i="1"/>
  <c r="M5670" i="1" s="1"/>
  <c r="N5670" i="1" s="1"/>
  <c r="E5669" i="1"/>
  <c r="M5669" i="1" s="1"/>
  <c r="N5669" i="1" s="1"/>
  <c r="E5668" i="1"/>
  <c r="M5668" i="1" s="1"/>
  <c r="N5668" i="1" s="1"/>
  <c r="E5667" i="1"/>
  <c r="M5667" i="1" s="1"/>
  <c r="N5667" i="1" s="1"/>
  <c r="E5666" i="1"/>
  <c r="M5666" i="1" s="1"/>
  <c r="N5666" i="1" s="1"/>
  <c r="E5665" i="1"/>
  <c r="M5665" i="1" s="1"/>
  <c r="N5665" i="1" s="1"/>
  <c r="E5664" i="1"/>
  <c r="M5664" i="1" s="1"/>
  <c r="N5664" i="1" s="1"/>
  <c r="E5663" i="1"/>
  <c r="M5663" i="1" s="1"/>
  <c r="N5663" i="1" s="1"/>
  <c r="E5662" i="1"/>
  <c r="M5662" i="1" s="1"/>
  <c r="N5662" i="1" s="1"/>
  <c r="E5661" i="1"/>
  <c r="M5661" i="1" s="1"/>
  <c r="N5661" i="1" s="1"/>
  <c r="E5660" i="1"/>
  <c r="M5660" i="1" s="1"/>
  <c r="N5660" i="1" s="1"/>
  <c r="E5659" i="1"/>
  <c r="M5659" i="1" s="1"/>
  <c r="N5659" i="1" s="1"/>
  <c r="E5658" i="1"/>
  <c r="M5658" i="1" s="1"/>
  <c r="N5658" i="1" s="1"/>
  <c r="E5657" i="1"/>
  <c r="M5657" i="1" s="1"/>
  <c r="N5657" i="1" s="1"/>
  <c r="E5656" i="1"/>
  <c r="M5656" i="1" s="1"/>
  <c r="N5656" i="1" s="1"/>
  <c r="E5655" i="1"/>
  <c r="M5655" i="1" s="1"/>
  <c r="N5655" i="1" s="1"/>
  <c r="E5654" i="1"/>
  <c r="M5654" i="1" s="1"/>
  <c r="N5654" i="1" s="1"/>
  <c r="E5653" i="1"/>
  <c r="M5653" i="1" s="1"/>
  <c r="N5653" i="1" s="1"/>
  <c r="E5652" i="1"/>
  <c r="M5652" i="1" s="1"/>
  <c r="N5652" i="1" s="1"/>
  <c r="E5651" i="1"/>
  <c r="M5651" i="1" s="1"/>
  <c r="N5651" i="1" s="1"/>
  <c r="E5650" i="1"/>
  <c r="M5650" i="1" s="1"/>
  <c r="N5650" i="1" s="1"/>
  <c r="E5649" i="1"/>
  <c r="M5649" i="1" s="1"/>
  <c r="N5649" i="1" s="1"/>
  <c r="E5648" i="1"/>
  <c r="M5648" i="1" s="1"/>
  <c r="N5648" i="1" s="1"/>
  <c r="E5647" i="1"/>
  <c r="M5647" i="1" s="1"/>
  <c r="N5647" i="1" s="1"/>
  <c r="E5646" i="1"/>
  <c r="M5646" i="1" s="1"/>
  <c r="N5646" i="1" s="1"/>
  <c r="E5645" i="1"/>
  <c r="M5645" i="1" s="1"/>
  <c r="N5645" i="1" s="1"/>
  <c r="E5644" i="1"/>
  <c r="M5644" i="1" s="1"/>
  <c r="N5644" i="1" s="1"/>
  <c r="E5643" i="1"/>
  <c r="M5643" i="1" s="1"/>
  <c r="N5643" i="1" s="1"/>
  <c r="E5642" i="1"/>
  <c r="M5642" i="1" s="1"/>
  <c r="N5642" i="1" s="1"/>
  <c r="E5641" i="1"/>
  <c r="M5641" i="1" s="1"/>
  <c r="N5641" i="1" s="1"/>
  <c r="E5640" i="1"/>
  <c r="M5640" i="1" s="1"/>
  <c r="N5640" i="1" s="1"/>
  <c r="E5639" i="1"/>
  <c r="M5639" i="1" s="1"/>
  <c r="N5639" i="1" s="1"/>
  <c r="E5638" i="1"/>
  <c r="M5638" i="1" s="1"/>
  <c r="N5638" i="1" s="1"/>
  <c r="E5637" i="1"/>
  <c r="M5637" i="1" s="1"/>
  <c r="N5637" i="1" s="1"/>
  <c r="E5636" i="1"/>
  <c r="M5636" i="1" s="1"/>
  <c r="N5636" i="1" s="1"/>
  <c r="E5635" i="1"/>
  <c r="M5635" i="1" s="1"/>
  <c r="N5635" i="1" s="1"/>
  <c r="E5634" i="1"/>
  <c r="M5634" i="1" s="1"/>
  <c r="N5634" i="1" s="1"/>
  <c r="E5633" i="1"/>
  <c r="M5633" i="1" s="1"/>
  <c r="N5633" i="1" s="1"/>
  <c r="E5632" i="1"/>
  <c r="M5632" i="1" s="1"/>
  <c r="N5632" i="1" s="1"/>
  <c r="E5631" i="1"/>
  <c r="M5631" i="1" s="1"/>
  <c r="N5631" i="1" s="1"/>
  <c r="E5630" i="1"/>
  <c r="M5630" i="1" s="1"/>
  <c r="N5630" i="1" s="1"/>
  <c r="E5629" i="1"/>
  <c r="M5629" i="1" s="1"/>
  <c r="N5629" i="1" s="1"/>
  <c r="E5628" i="1"/>
  <c r="M5628" i="1" s="1"/>
  <c r="N5628" i="1" s="1"/>
  <c r="E5627" i="1"/>
  <c r="M5627" i="1" s="1"/>
  <c r="N5627" i="1" s="1"/>
  <c r="E5626" i="1"/>
  <c r="M5626" i="1" s="1"/>
  <c r="N5626" i="1" s="1"/>
  <c r="E5625" i="1"/>
  <c r="M5625" i="1" s="1"/>
  <c r="N5625" i="1" s="1"/>
  <c r="E5624" i="1"/>
  <c r="M5624" i="1" s="1"/>
  <c r="N5624" i="1" s="1"/>
  <c r="E5623" i="1"/>
  <c r="M5623" i="1" s="1"/>
  <c r="N5623" i="1" s="1"/>
  <c r="E5622" i="1"/>
  <c r="M5622" i="1" s="1"/>
  <c r="N5622" i="1" s="1"/>
  <c r="E5621" i="1"/>
  <c r="M5621" i="1" s="1"/>
  <c r="N5621" i="1" s="1"/>
  <c r="E5620" i="1"/>
  <c r="M5620" i="1" s="1"/>
  <c r="N5620" i="1" s="1"/>
  <c r="E5619" i="1"/>
  <c r="M5619" i="1" s="1"/>
  <c r="N5619" i="1" s="1"/>
  <c r="E5618" i="1"/>
  <c r="M5618" i="1" s="1"/>
  <c r="N5618" i="1" s="1"/>
  <c r="E5617" i="1"/>
  <c r="M5617" i="1" s="1"/>
  <c r="N5617" i="1" s="1"/>
  <c r="E5616" i="1"/>
  <c r="M5616" i="1" s="1"/>
  <c r="N5616" i="1" s="1"/>
  <c r="E5615" i="1"/>
  <c r="M5615" i="1" s="1"/>
  <c r="N5615" i="1" s="1"/>
  <c r="E5614" i="1"/>
  <c r="M5614" i="1" s="1"/>
  <c r="N5614" i="1" s="1"/>
  <c r="E5613" i="1"/>
  <c r="M5613" i="1" s="1"/>
  <c r="N5613" i="1" s="1"/>
  <c r="E5612" i="1"/>
  <c r="M5612" i="1" s="1"/>
  <c r="N5612" i="1" s="1"/>
  <c r="E5611" i="1"/>
  <c r="M5611" i="1" s="1"/>
  <c r="N5611" i="1" s="1"/>
  <c r="E5610" i="1"/>
  <c r="M5610" i="1" s="1"/>
  <c r="N5610" i="1" s="1"/>
  <c r="E5609" i="1"/>
  <c r="M5609" i="1" s="1"/>
  <c r="N5609" i="1" s="1"/>
  <c r="E5608" i="1"/>
  <c r="M5608" i="1" s="1"/>
  <c r="N5608" i="1" s="1"/>
  <c r="E5607" i="1"/>
  <c r="M5607" i="1" s="1"/>
  <c r="N5607" i="1" s="1"/>
  <c r="E5606" i="1"/>
  <c r="M5606" i="1" s="1"/>
  <c r="N5606" i="1" s="1"/>
  <c r="E5605" i="1"/>
  <c r="M5605" i="1" s="1"/>
  <c r="N5605" i="1" s="1"/>
  <c r="E5604" i="1"/>
  <c r="M5604" i="1" s="1"/>
  <c r="N5604" i="1" s="1"/>
  <c r="E5603" i="1"/>
  <c r="M5603" i="1" s="1"/>
  <c r="N5603" i="1" s="1"/>
  <c r="E5602" i="1"/>
  <c r="M5602" i="1" s="1"/>
  <c r="N5602" i="1" s="1"/>
  <c r="E5601" i="1"/>
  <c r="M5601" i="1" s="1"/>
  <c r="N5601" i="1" s="1"/>
  <c r="E5600" i="1"/>
  <c r="M5600" i="1" s="1"/>
  <c r="N5600" i="1" s="1"/>
  <c r="E5599" i="1"/>
  <c r="M5599" i="1" s="1"/>
  <c r="N5599" i="1" s="1"/>
  <c r="E5598" i="1"/>
  <c r="M5598" i="1" s="1"/>
  <c r="N5598" i="1" s="1"/>
  <c r="E5597" i="1"/>
  <c r="M5597" i="1" s="1"/>
  <c r="N5597" i="1" s="1"/>
  <c r="E5596" i="1"/>
  <c r="M5596" i="1" s="1"/>
  <c r="N5596" i="1" s="1"/>
  <c r="E5595" i="1"/>
  <c r="M5595" i="1" s="1"/>
  <c r="N5595" i="1" s="1"/>
  <c r="E5594" i="1"/>
  <c r="M5594" i="1" s="1"/>
  <c r="N5594" i="1" s="1"/>
  <c r="E5593" i="1"/>
  <c r="M5593" i="1" s="1"/>
  <c r="N5593" i="1" s="1"/>
  <c r="E5592" i="1"/>
  <c r="M5592" i="1" s="1"/>
  <c r="N5592" i="1" s="1"/>
  <c r="E5591" i="1"/>
  <c r="M5591" i="1" s="1"/>
  <c r="N5591" i="1" s="1"/>
  <c r="E5590" i="1"/>
  <c r="M5590" i="1" s="1"/>
  <c r="N5590" i="1" s="1"/>
  <c r="E5589" i="1"/>
  <c r="M5589" i="1" s="1"/>
  <c r="N5589" i="1" s="1"/>
  <c r="E5588" i="1"/>
  <c r="M5588" i="1" s="1"/>
  <c r="N5588" i="1" s="1"/>
  <c r="E5587" i="1"/>
  <c r="M5587" i="1" s="1"/>
  <c r="N5587" i="1" s="1"/>
  <c r="E5586" i="1"/>
  <c r="M5586" i="1" s="1"/>
  <c r="N5586" i="1" s="1"/>
  <c r="E5585" i="1"/>
  <c r="M5585" i="1" s="1"/>
  <c r="N5585" i="1" s="1"/>
  <c r="E5584" i="1"/>
  <c r="M5584" i="1" s="1"/>
  <c r="N5584" i="1" s="1"/>
  <c r="E5583" i="1"/>
  <c r="M5583" i="1" s="1"/>
  <c r="N5583" i="1" s="1"/>
  <c r="E5582" i="1"/>
  <c r="M5582" i="1" s="1"/>
  <c r="N5582" i="1" s="1"/>
  <c r="E5581" i="1"/>
  <c r="M5581" i="1" s="1"/>
  <c r="N5581" i="1" s="1"/>
  <c r="E5580" i="1"/>
  <c r="M5580" i="1" s="1"/>
  <c r="N5580" i="1" s="1"/>
  <c r="E5579" i="1"/>
  <c r="M5579" i="1" s="1"/>
  <c r="N5579" i="1" s="1"/>
  <c r="E5578" i="1"/>
  <c r="M5578" i="1" s="1"/>
  <c r="N5578" i="1" s="1"/>
  <c r="E5577" i="1"/>
  <c r="M5577" i="1" s="1"/>
  <c r="N5577" i="1" s="1"/>
  <c r="E5576" i="1"/>
  <c r="M5576" i="1" s="1"/>
  <c r="N5576" i="1" s="1"/>
  <c r="E5575" i="1"/>
  <c r="M5575" i="1" s="1"/>
  <c r="N5575" i="1" s="1"/>
  <c r="E5574" i="1"/>
  <c r="M5574" i="1" s="1"/>
  <c r="N5574" i="1" s="1"/>
  <c r="E5573" i="1"/>
  <c r="M5573" i="1" s="1"/>
  <c r="N5573" i="1" s="1"/>
  <c r="E5572" i="1"/>
  <c r="M5572" i="1" s="1"/>
  <c r="N5572" i="1" s="1"/>
  <c r="E5571" i="1"/>
  <c r="M5571" i="1" s="1"/>
  <c r="N5571" i="1" s="1"/>
  <c r="E5570" i="1"/>
  <c r="M5570" i="1" s="1"/>
  <c r="N5570" i="1" s="1"/>
  <c r="E5569" i="1"/>
  <c r="M5569" i="1" s="1"/>
  <c r="N5569" i="1" s="1"/>
  <c r="E5568" i="1"/>
  <c r="M5568" i="1" s="1"/>
  <c r="N5568" i="1" s="1"/>
  <c r="E5567" i="1"/>
  <c r="M5567" i="1" s="1"/>
  <c r="N5567" i="1" s="1"/>
  <c r="E5566" i="1"/>
  <c r="M5566" i="1" s="1"/>
  <c r="N5566" i="1" s="1"/>
  <c r="E5565" i="1"/>
  <c r="M5565" i="1" s="1"/>
  <c r="N5565" i="1" s="1"/>
  <c r="E5564" i="1"/>
  <c r="M5564" i="1" s="1"/>
  <c r="N5564" i="1" s="1"/>
  <c r="E5563" i="1"/>
  <c r="M5563" i="1" s="1"/>
  <c r="N5563" i="1" s="1"/>
  <c r="E5562" i="1"/>
  <c r="M5562" i="1" s="1"/>
  <c r="N5562" i="1" s="1"/>
  <c r="E5561" i="1"/>
  <c r="M5561" i="1" s="1"/>
  <c r="N5561" i="1" s="1"/>
  <c r="E5560" i="1"/>
  <c r="M5560" i="1" s="1"/>
  <c r="N5560" i="1" s="1"/>
  <c r="E5559" i="1"/>
  <c r="M5559" i="1" s="1"/>
  <c r="N5559" i="1" s="1"/>
  <c r="E5558" i="1"/>
  <c r="M5558" i="1" s="1"/>
  <c r="N5558" i="1" s="1"/>
  <c r="E5557" i="1"/>
  <c r="M5557" i="1" s="1"/>
  <c r="N5557" i="1" s="1"/>
  <c r="E5556" i="1"/>
  <c r="M5556" i="1" s="1"/>
  <c r="N5556" i="1" s="1"/>
  <c r="E5555" i="1"/>
  <c r="M5555" i="1" s="1"/>
  <c r="N5555" i="1" s="1"/>
  <c r="E5554" i="1"/>
  <c r="M5554" i="1" s="1"/>
  <c r="N5554" i="1" s="1"/>
  <c r="E5553" i="1"/>
  <c r="M5553" i="1" s="1"/>
  <c r="N5553" i="1" s="1"/>
  <c r="E5552" i="1"/>
  <c r="M5552" i="1" s="1"/>
  <c r="N5552" i="1" s="1"/>
  <c r="E5551" i="1"/>
  <c r="M5551" i="1" s="1"/>
  <c r="N5551" i="1" s="1"/>
  <c r="E5550" i="1"/>
  <c r="M5550" i="1" s="1"/>
  <c r="N5550" i="1" s="1"/>
  <c r="E5549" i="1"/>
  <c r="M5549" i="1" s="1"/>
  <c r="N5549" i="1" s="1"/>
  <c r="E5548" i="1"/>
  <c r="M5548" i="1" s="1"/>
  <c r="N5548" i="1" s="1"/>
  <c r="E5547" i="1"/>
  <c r="M5547" i="1" s="1"/>
  <c r="N5547" i="1" s="1"/>
  <c r="E5546" i="1"/>
  <c r="M5546" i="1" s="1"/>
  <c r="N5546" i="1" s="1"/>
  <c r="E5545" i="1"/>
  <c r="M5545" i="1" s="1"/>
  <c r="N5545" i="1" s="1"/>
  <c r="E5544" i="1"/>
  <c r="M5544" i="1" s="1"/>
  <c r="N5544" i="1" s="1"/>
  <c r="E5543" i="1"/>
  <c r="M5543" i="1" s="1"/>
  <c r="N5543" i="1" s="1"/>
  <c r="E5542" i="1"/>
  <c r="M5542" i="1" s="1"/>
  <c r="N5542" i="1" s="1"/>
  <c r="E5541" i="1"/>
  <c r="M5541" i="1" s="1"/>
  <c r="N5541" i="1" s="1"/>
  <c r="E5540" i="1"/>
  <c r="M5540" i="1" s="1"/>
  <c r="N5540" i="1" s="1"/>
  <c r="E5539" i="1"/>
  <c r="M5539" i="1" s="1"/>
  <c r="N5539" i="1" s="1"/>
  <c r="E5538" i="1"/>
  <c r="M5538" i="1" s="1"/>
  <c r="N5538" i="1" s="1"/>
  <c r="E5537" i="1"/>
  <c r="M5537" i="1" s="1"/>
  <c r="N5537" i="1" s="1"/>
  <c r="E5536" i="1"/>
  <c r="M5536" i="1" s="1"/>
  <c r="N5536" i="1" s="1"/>
  <c r="E5535" i="1"/>
  <c r="M5535" i="1" s="1"/>
  <c r="N5535" i="1" s="1"/>
  <c r="E5534" i="1"/>
  <c r="M5534" i="1" s="1"/>
  <c r="N5534" i="1" s="1"/>
  <c r="E5533" i="1"/>
  <c r="M5533" i="1" s="1"/>
  <c r="N5533" i="1" s="1"/>
  <c r="E5532" i="1"/>
  <c r="M5532" i="1" s="1"/>
  <c r="N5532" i="1" s="1"/>
  <c r="E5531" i="1"/>
  <c r="M5531" i="1" s="1"/>
  <c r="N5531" i="1" s="1"/>
  <c r="E5530" i="1"/>
  <c r="M5530" i="1" s="1"/>
  <c r="N5530" i="1" s="1"/>
  <c r="E5529" i="1"/>
  <c r="M5529" i="1" s="1"/>
  <c r="N5529" i="1" s="1"/>
  <c r="E5528" i="1"/>
  <c r="M5528" i="1" s="1"/>
  <c r="N5528" i="1" s="1"/>
  <c r="E5527" i="1"/>
  <c r="M5527" i="1" s="1"/>
  <c r="N5527" i="1" s="1"/>
  <c r="E5526" i="1"/>
  <c r="M5526" i="1" s="1"/>
  <c r="N5526" i="1" s="1"/>
  <c r="E5525" i="1"/>
  <c r="M5525" i="1" s="1"/>
  <c r="N5525" i="1" s="1"/>
  <c r="E5524" i="1"/>
  <c r="M5524" i="1" s="1"/>
  <c r="N5524" i="1" s="1"/>
  <c r="E5523" i="1"/>
  <c r="M5523" i="1" s="1"/>
  <c r="N5523" i="1" s="1"/>
  <c r="E5522" i="1"/>
  <c r="M5522" i="1" s="1"/>
  <c r="N5522" i="1" s="1"/>
  <c r="E5521" i="1"/>
  <c r="M5521" i="1" s="1"/>
  <c r="N5521" i="1" s="1"/>
  <c r="E5520" i="1"/>
  <c r="M5520" i="1" s="1"/>
  <c r="N5520" i="1" s="1"/>
  <c r="E5519" i="1"/>
  <c r="M5519" i="1" s="1"/>
  <c r="N5519" i="1" s="1"/>
  <c r="E5518" i="1"/>
  <c r="M5518" i="1" s="1"/>
  <c r="N5518" i="1" s="1"/>
  <c r="E5517" i="1"/>
  <c r="M5517" i="1" s="1"/>
  <c r="N5517" i="1" s="1"/>
  <c r="E5516" i="1"/>
  <c r="M5516" i="1" s="1"/>
  <c r="N5516" i="1" s="1"/>
  <c r="E5515" i="1"/>
  <c r="M5515" i="1" s="1"/>
  <c r="N5515" i="1" s="1"/>
  <c r="E5514" i="1"/>
  <c r="M5514" i="1" s="1"/>
  <c r="N5514" i="1" s="1"/>
  <c r="E5513" i="1"/>
  <c r="M5513" i="1" s="1"/>
  <c r="N5513" i="1" s="1"/>
  <c r="E5512" i="1"/>
  <c r="M5512" i="1" s="1"/>
  <c r="N5512" i="1" s="1"/>
  <c r="E5511" i="1"/>
  <c r="M5511" i="1" s="1"/>
  <c r="N5511" i="1" s="1"/>
  <c r="E5510" i="1"/>
  <c r="M5510" i="1" s="1"/>
  <c r="N5510" i="1" s="1"/>
  <c r="E5509" i="1"/>
  <c r="M5509" i="1" s="1"/>
  <c r="N5509" i="1" s="1"/>
  <c r="E5508" i="1"/>
  <c r="M5508" i="1" s="1"/>
  <c r="N5508" i="1" s="1"/>
  <c r="E5507" i="1"/>
  <c r="M5507" i="1" s="1"/>
  <c r="N5507" i="1" s="1"/>
  <c r="E5506" i="1"/>
  <c r="M5506" i="1" s="1"/>
  <c r="N5506" i="1" s="1"/>
  <c r="E5505" i="1"/>
  <c r="M5505" i="1" s="1"/>
  <c r="N5505" i="1" s="1"/>
  <c r="E5504" i="1"/>
  <c r="M5504" i="1" s="1"/>
  <c r="N5504" i="1" s="1"/>
  <c r="E5503" i="1"/>
  <c r="M5503" i="1" s="1"/>
  <c r="N5503" i="1" s="1"/>
  <c r="E5502" i="1"/>
  <c r="M5502" i="1" s="1"/>
  <c r="N5502" i="1" s="1"/>
  <c r="E5501" i="1"/>
  <c r="M5501" i="1" s="1"/>
  <c r="N5501" i="1" s="1"/>
  <c r="E5500" i="1"/>
  <c r="M5500" i="1" s="1"/>
  <c r="N5500" i="1" s="1"/>
  <c r="E5499" i="1"/>
  <c r="M5499" i="1" s="1"/>
  <c r="N5499" i="1" s="1"/>
  <c r="E5498" i="1"/>
  <c r="M5498" i="1" s="1"/>
  <c r="N5498" i="1" s="1"/>
  <c r="E5497" i="1"/>
  <c r="M5497" i="1" s="1"/>
  <c r="N5497" i="1" s="1"/>
  <c r="E5496" i="1"/>
  <c r="M5496" i="1" s="1"/>
  <c r="N5496" i="1" s="1"/>
  <c r="E5495" i="1"/>
  <c r="M5495" i="1" s="1"/>
  <c r="N5495" i="1" s="1"/>
  <c r="E5494" i="1"/>
  <c r="M5494" i="1" s="1"/>
  <c r="N5494" i="1" s="1"/>
  <c r="E5493" i="1"/>
  <c r="M5493" i="1" s="1"/>
  <c r="N5493" i="1" s="1"/>
  <c r="E5492" i="1"/>
  <c r="M5492" i="1" s="1"/>
  <c r="N5492" i="1" s="1"/>
  <c r="E5491" i="1"/>
  <c r="M5491" i="1" s="1"/>
  <c r="N5491" i="1" s="1"/>
  <c r="E5490" i="1"/>
  <c r="M5490" i="1" s="1"/>
  <c r="N5490" i="1" s="1"/>
  <c r="E5489" i="1"/>
  <c r="M5489" i="1" s="1"/>
  <c r="N5489" i="1" s="1"/>
  <c r="E5488" i="1"/>
  <c r="M5488" i="1" s="1"/>
  <c r="N5488" i="1" s="1"/>
  <c r="E5487" i="1"/>
  <c r="M5487" i="1" s="1"/>
  <c r="N5487" i="1" s="1"/>
  <c r="E5486" i="1"/>
  <c r="M5486" i="1" s="1"/>
  <c r="N5486" i="1" s="1"/>
  <c r="E5485" i="1"/>
  <c r="M5485" i="1" s="1"/>
  <c r="N5485" i="1" s="1"/>
  <c r="E5484" i="1"/>
  <c r="M5484" i="1" s="1"/>
  <c r="N5484" i="1" s="1"/>
  <c r="E5483" i="1"/>
  <c r="M5483" i="1" s="1"/>
  <c r="N5483" i="1" s="1"/>
  <c r="E5482" i="1"/>
  <c r="M5482" i="1" s="1"/>
  <c r="N5482" i="1" s="1"/>
  <c r="E5481" i="1"/>
  <c r="M5481" i="1" s="1"/>
  <c r="N5481" i="1" s="1"/>
  <c r="E5480" i="1"/>
  <c r="M5480" i="1" s="1"/>
  <c r="N5480" i="1" s="1"/>
  <c r="E5479" i="1"/>
  <c r="M5479" i="1" s="1"/>
  <c r="N5479" i="1" s="1"/>
  <c r="E5478" i="1"/>
  <c r="M5478" i="1" s="1"/>
  <c r="N5478" i="1" s="1"/>
  <c r="E5477" i="1"/>
  <c r="M5477" i="1" s="1"/>
  <c r="N5477" i="1" s="1"/>
  <c r="E5476" i="1"/>
  <c r="M5476" i="1" s="1"/>
  <c r="N5476" i="1" s="1"/>
  <c r="E5475" i="1"/>
  <c r="M5475" i="1" s="1"/>
  <c r="N5475" i="1" s="1"/>
  <c r="E5474" i="1"/>
  <c r="M5474" i="1" s="1"/>
  <c r="N5474" i="1" s="1"/>
  <c r="E5473" i="1"/>
  <c r="M5473" i="1" s="1"/>
  <c r="N5473" i="1" s="1"/>
  <c r="E5472" i="1"/>
  <c r="M5472" i="1" s="1"/>
  <c r="N5472" i="1" s="1"/>
  <c r="E5471" i="1"/>
  <c r="M5471" i="1" s="1"/>
  <c r="N5471" i="1" s="1"/>
  <c r="E5470" i="1"/>
  <c r="M5470" i="1" s="1"/>
  <c r="N5470" i="1" s="1"/>
  <c r="E5469" i="1"/>
  <c r="M5469" i="1" s="1"/>
  <c r="N5469" i="1" s="1"/>
  <c r="E5468" i="1"/>
  <c r="M5468" i="1" s="1"/>
  <c r="N5468" i="1" s="1"/>
  <c r="E5467" i="1"/>
  <c r="M5467" i="1" s="1"/>
  <c r="N5467" i="1" s="1"/>
  <c r="E5466" i="1"/>
  <c r="M5466" i="1" s="1"/>
  <c r="N5466" i="1" s="1"/>
  <c r="E5465" i="1"/>
  <c r="M5465" i="1" s="1"/>
  <c r="N5465" i="1" s="1"/>
  <c r="E5464" i="1"/>
  <c r="M5464" i="1" s="1"/>
  <c r="N5464" i="1" s="1"/>
  <c r="E5463" i="1"/>
  <c r="M5463" i="1" s="1"/>
  <c r="N5463" i="1" s="1"/>
  <c r="E5462" i="1"/>
  <c r="M5462" i="1" s="1"/>
  <c r="N5462" i="1" s="1"/>
  <c r="E5461" i="1"/>
  <c r="M5461" i="1" s="1"/>
  <c r="N5461" i="1" s="1"/>
  <c r="E5460" i="1"/>
  <c r="M5460" i="1" s="1"/>
  <c r="N5460" i="1" s="1"/>
  <c r="E5459" i="1"/>
  <c r="M5459" i="1" s="1"/>
  <c r="N5459" i="1" s="1"/>
  <c r="E5458" i="1"/>
  <c r="M5458" i="1" s="1"/>
  <c r="N5458" i="1" s="1"/>
  <c r="E5457" i="1"/>
  <c r="M5457" i="1" s="1"/>
  <c r="N5457" i="1" s="1"/>
  <c r="E5456" i="1"/>
  <c r="M5456" i="1" s="1"/>
  <c r="N5456" i="1" s="1"/>
  <c r="E5455" i="1"/>
  <c r="M5455" i="1" s="1"/>
  <c r="N5455" i="1" s="1"/>
  <c r="E5454" i="1"/>
  <c r="M5454" i="1" s="1"/>
  <c r="N5454" i="1" s="1"/>
  <c r="E5453" i="1"/>
  <c r="M5453" i="1" s="1"/>
  <c r="N5453" i="1" s="1"/>
  <c r="E5452" i="1"/>
  <c r="M5452" i="1" s="1"/>
  <c r="N5452" i="1" s="1"/>
  <c r="E5451" i="1"/>
  <c r="M5451" i="1" s="1"/>
  <c r="N5451" i="1" s="1"/>
  <c r="E5450" i="1"/>
  <c r="M5450" i="1" s="1"/>
  <c r="N5450" i="1" s="1"/>
  <c r="E5449" i="1"/>
  <c r="M5449" i="1" s="1"/>
  <c r="N5449" i="1" s="1"/>
  <c r="E5448" i="1"/>
  <c r="M5448" i="1" s="1"/>
  <c r="N5448" i="1" s="1"/>
  <c r="E5447" i="1"/>
  <c r="M5447" i="1" s="1"/>
  <c r="N5447" i="1" s="1"/>
  <c r="E5446" i="1"/>
  <c r="M5446" i="1" s="1"/>
  <c r="N5446" i="1" s="1"/>
  <c r="E5445" i="1"/>
  <c r="M5445" i="1" s="1"/>
  <c r="N5445" i="1" s="1"/>
  <c r="E5444" i="1"/>
  <c r="M5444" i="1" s="1"/>
  <c r="N5444" i="1" s="1"/>
  <c r="E5443" i="1"/>
  <c r="M5443" i="1" s="1"/>
  <c r="N5443" i="1" s="1"/>
  <c r="E5442" i="1"/>
  <c r="M5442" i="1" s="1"/>
  <c r="N5442" i="1" s="1"/>
  <c r="E5441" i="1"/>
  <c r="M5441" i="1" s="1"/>
  <c r="N5441" i="1" s="1"/>
  <c r="E5440" i="1"/>
  <c r="M5440" i="1" s="1"/>
  <c r="N5440" i="1" s="1"/>
  <c r="E5439" i="1"/>
  <c r="M5439" i="1" s="1"/>
  <c r="N5439" i="1" s="1"/>
  <c r="E5438" i="1"/>
  <c r="M5438" i="1" s="1"/>
  <c r="N5438" i="1" s="1"/>
  <c r="E5437" i="1"/>
  <c r="M5437" i="1" s="1"/>
  <c r="N5437" i="1" s="1"/>
  <c r="E5436" i="1"/>
  <c r="M5436" i="1" s="1"/>
  <c r="N5436" i="1" s="1"/>
  <c r="E5435" i="1"/>
  <c r="M5435" i="1" s="1"/>
  <c r="N5435" i="1" s="1"/>
  <c r="E5434" i="1"/>
  <c r="M5434" i="1" s="1"/>
  <c r="N5434" i="1" s="1"/>
  <c r="E5433" i="1"/>
  <c r="M5433" i="1" s="1"/>
  <c r="N5433" i="1" s="1"/>
  <c r="E5432" i="1"/>
  <c r="M5432" i="1" s="1"/>
  <c r="N5432" i="1" s="1"/>
  <c r="E5431" i="1"/>
  <c r="M5431" i="1" s="1"/>
  <c r="N5431" i="1" s="1"/>
  <c r="E5430" i="1"/>
  <c r="M5430" i="1" s="1"/>
  <c r="N5430" i="1" s="1"/>
  <c r="E5429" i="1"/>
  <c r="M5429" i="1" s="1"/>
  <c r="N5429" i="1" s="1"/>
  <c r="E5428" i="1"/>
  <c r="M5428" i="1" s="1"/>
  <c r="N5428" i="1" s="1"/>
  <c r="E5427" i="1"/>
  <c r="M5427" i="1" s="1"/>
  <c r="N5427" i="1" s="1"/>
  <c r="E5426" i="1"/>
  <c r="M5426" i="1" s="1"/>
  <c r="N5426" i="1" s="1"/>
  <c r="E5425" i="1"/>
  <c r="M5425" i="1" s="1"/>
  <c r="N5425" i="1" s="1"/>
  <c r="E5424" i="1"/>
  <c r="M5424" i="1" s="1"/>
  <c r="N5424" i="1" s="1"/>
  <c r="E5423" i="1"/>
  <c r="M5423" i="1" s="1"/>
  <c r="N5423" i="1" s="1"/>
  <c r="E5422" i="1"/>
  <c r="M5422" i="1" s="1"/>
  <c r="N5422" i="1" s="1"/>
  <c r="E5421" i="1"/>
  <c r="M5421" i="1" s="1"/>
  <c r="N5421" i="1" s="1"/>
  <c r="E5420" i="1"/>
  <c r="M5420" i="1" s="1"/>
  <c r="N5420" i="1" s="1"/>
  <c r="E5419" i="1"/>
  <c r="M5419" i="1" s="1"/>
  <c r="N5419" i="1" s="1"/>
  <c r="E5418" i="1"/>
  <c r="M5418" i="1" s="1"/>
  <c r="N5418" i="1" s="1"/>
  <c r="E5417" i="1"/>
  <c r="M5417" i="1" s="1"/>
  <c r="N5417" i="1" s="1"/>
  <c r="E5416" i="1"/>
  <c r="M5416" i="1" s="1"/>
  <c r="N5416" i="1" s="1"/>
  <c r="E5415" i="1"/>
  <c r="M5415" i="1" s="1"/>
  <c r="N5415" i="1" s="1"/>
  <c r="E5414" i="1"/>
  <c r="M5414" i="1" s="1"/>
  <c r="N5414" i="1" s="1"/>
  <c r="E5413" i="1"/>
  <c r="M5413" i="1" s="1"/>
  <c r="N5413" i="1" s="1"/>
  <c r="E5412" i="1"/>
  <c r="M5412" i="1" s="1"/>
  <c r="N5412" i="1" s="1"/>
  <c r="E5411" i="1"/>
  <c r="M5411" i="1" s="1"/>
  <c r="N5411" i="1" s="1"/>
  <c r="E5410" i="1"/>
  <c r="M5410" i="1" s="1"/>
  <c r="N5410" i="1" s="1"/>
  <c r="E5409" i="1"/>
  <c r="M5409" i="1" s="1"/>
  <c r="N5409" i="1" s="1"/>
  <c r="E5408" i="1"/>
  <c r="M5408" i="1" s="1"/>
  <c r="N5408" i="1" s="1"/>
  <c r="E5407" i="1"/>
  <c r="M5407" i="1" s="1"/>
  <c r="N5407" i="1" s="1"/>
  <c r="E5406" i="1"/>
  <c r="M5406" i="1" s="1"/>
  <c r="N5406" i="1" s="1"/>
  <c r="E5405" i="1"/>
  <c r="M5405" i="1" s="1"/>
  <c r="N5405" i="1" s="1"/>
  <c r="E5404" i="1"/>
  <c r="M5404" i="1" s="1"/>
  <c r="N5404" i="1" s="1"/>
  <c r="E5403" i="1"/>
  <c r="M5403" i="1" s="1"/>
  <c r="N5403" i="1" s="1"/>
  <c r="E5402" i="1"/>
  <c r="M5402" i="1" s="1"/>
  <c r="N5402" i="1" s="1"/>
  <c r="E5401" i="1"/>
  <c r="M5401" i="1" s="1"/>
  <c r="N5401" i="1" s="1"/>
  <c r="E5400" i="1"/>
  <c r="M5400" i="1" s="1"/>
  <c r="N5400" i="1" s="1"/>
  <c r="E5399" i="1"/>
  <c r="M5399" i="1" s="1"/>
  <c r="N5399" i="1" s="1"/>
  <c r="E5398" i="1"/>
  <c r="M5398" i="1" s="1"/>
  <c r="N5398" i="1" s="1"/>
  <c r="E5397" i="1"/>
  <c r="M5397" i="1" s="1"/>
  <c r="N5397" i="1" s="1"/>
  <c r="E5396" i="1"/>
  <c r="M5396" i="1" s="1"/>
  <c r="N5396" i="1" s="1"/>
  <c r="E5395" i="1"/>
  <c r="M5395" i="1" s="1"/>
  <c r="N5395" i="1" s="1"/>
  <c r="E5394" i="1"/>
  <c r="M5394" i="1" s="1"/>
  <c r="N5394" i="1" s="1"/>
  <c r="E5393" i="1"/>
  <c r="M5393" i="1" s="1"/>
  <c r="N5393" i="1" s="1"/>
  <c r="E5392" i="1"/>
  <c r="M5392" i="1" s="1"/>
  <c r="N5392" i="1" s="1"/>
  <c r="E5391" i="1"/>
  <c r="M5391" i="1" s="1"/>
  <c r="N5391" i="1" s="1"/>
  <c r="E5390" i="1"/>
  <c r="M5390" i="1" s="1"/>
  <c r="N5390" i="1" s="1"/>
  <c r="E5389" i="1"/>
  <c r="M5389" i="1" s="1"/>
  <c r="N5389" i="1" s="1"/>
  <c r="E5388" i="1"/>
  <c r="M5388" i="1" s="1"/>
  <c r="N5388" i="1" s="1"/>
  <c r="E5387" i="1"/>
  <c r="M5387" i="1" s="1"/>
  <c r="N5387" i="1" s="1"/>
  <c r="E5386" i="1"/>
  <c r="M5386" i="1" s="1"/>
  <c r="N5386" i="1" s="1"/>
  <c r="E5385" i="1"/>
  <c r="M5385" i="1" s="1"/>
  <c r="N5385" i="1" s="1"/>
  <c r="E5384" i="1"/>
  <c r="M5384" i="1" s="1"/>
  <c r="N5384" i="1" s="1"/>
  <c r="E5383" i="1"/>
  <c r="M5383" i="1" s="1"/>
  <c r="N5383" i="1" s="1"/>
  <c r="E5382" i="1"/>
  <c r="M5382" i="1" s="1"/>
  <c r="N5382" i="1" s="1"/>
  <c r="E5381" i="1"/>
  <c r="M5381" i="1" s="1"/>
  <c r="N5381" i="1" s="1"/>
  <c r="E5380" i="1"/>
  <c r="M5380" i="1" s="1"/>
  <c r="N5380" i="1" s="1"/>
  <c r="E5379" i="1"/>
  <c r="M5379" i="1" s="1"/>
  <c r="N5379" i="1" s="1"/>
  <c r="E5378" i="1"/>
  <c r="M5378" i="1" s="1"/>
  <c r="N5378" i="1" s="1"/>
  <c r="E5377" i="1"/>
  <c r="M5377" i="1" s="1"/>
  <c r="N5377" i="1" s="1"/>
  <c r="E5376" i="1"/>
  <c r="M5376" i="1" s="1"/>
  <c r="N5376" i="1" s="1"/>
  <c r="E5375" i="1"/>
  <c r="M5375" i="1" s="1"/>
  <c r="N5375" i="1" s="1"/>
  <c r="E5374" i="1"/>
  <c r="M5374" i="1" s="1"/>
  <c r="N5374" i="1" s="1"/>
  <c r="E5373" i="1"/>
  <c r="M5373" i="1" s="1"/>
  <c r="N5373" i="1" s="1"/>
  <c r="E5372" i="1"/>
  <c r="M5372" i="1" s="1"/>
  <c r="N5372" i="1" s="1"/>
  <c r="E5371" i="1"/>
  <c r="M5371" i="1" s="1"/>
  <c r="N5371" i="1" s="1"/>
  <c r="E5370" i="1"/>
  <c r="M5370" i="1" s="1"/>
  <c r="N5370" i="1" s="1"/>
  <c r="E5369" i="1"/>
  <c r="M5369" i="1" s="1"/>
  <c r="N5369" i="1" s="1"/>
  <c r="E5368" i="1"/>
  <c r="M5368" i="1" s="1"/>
  <c r="N5368" i="1" s="1"/>
  <c r="E5367" i="1"/>
  <c r="M5367" i="1" s="1"/>
  <c r="N5367" i="1" s="1"/>
  <c r="E5366" i="1"/>
  <c r="M5366" i="1" s="1"/>
  <c r="N5366" i="1" s="1"/>
  <c r="E5365" i="1"/>
  <c r="M5365" i="1" s="1"/>
  <c r="N5365" i="1" s="1"/>
  <c r="E5364" i="1"/>
  <c r="M5364" i="1" s="1"/>
  <c r="N5364" i="1" s="1"/>
  <c r="E5363" i="1"/>
  <c r="M5363" i="1" s="1"/>
  <c r="N5363" i="1" s="1"/>
  <c r="E5362" i="1"/>
  <c r="M5362" i="1" s="1"/>
  <c r="N5362" i="1" s="1"/>
  <c r="E5361" i="1"/>
  <c r="M5361" i="1" s="1"/>
  <c r="N5361" i="1" s="1"/>
  <c r="E5360" i="1"/>
  <c r="M5360" i="1" s="1"/>
  <c r="N5360" i="1" s="1"/>
  <c r="E5359" i="1"/>
  <c r="M5359" i="1" s="1"/>
  <c r="N5359" i="1" s="1"/>
  <c r="E5358" i="1"/>
  <c r="M5358" i="1" s="1"/>
  <c r="N5358" i="1" s="1"/>
  <c r="E5357" i="1"/>
  <c r="M5357" i="1" s="1"/>
  <c r="N5357" i="1" s="1"/>
  <c r="E5356" i="1"/>
  <c r="M5356" i="1" s="1"/>
  <c r="N5356" i="1" s="1"/>
  <c r="E5355" i="1"/>
  <c r="M5355" i="1" s="1"/>
  <c r="N5355" i="1" s="1"/>
  <c r="E5354" i="1"/>
  <c r="M5354" i="1" s="1"/>
  <c r="N5354" i="1" s="1"/>
  <c r="E5353" i="1"/>
  <c r="M5353" i="1" s="1"/>
  <c r="N5353" i="1" s="1"/>
  <c r="E5352" i="1"/>
  <c r="M5352" i="1" s="1"/>
  <c r="N5352" i="1" s="1"/>
  <c r="E5351" i="1"/>
  <c r="M5351" i="1" s="1"/>
  <c r="N5351" i="1" s="1"/>
  <c r="E5350" i="1"/>
  <c r="M5350" i="1" s="1"/>
  <c r="N5350" i="1" s="1"/>
  <c r="E5349" i="1"/>
  <c r="M5349" i="1" s="1"/>
  <c r="N5349" i="1" s="1"/>
  <c r="E5348" i="1"/>
  <c r="M5348" i="1" s="1"/>
  <c r="N5348" i="1" s="1"/>
  <c r="E5347" i="1"/>
  <c r="M5347" i="1" s="1"/>
  <c r="N5347" i="1" s="1"/>
  <c r="E5346" i="1"/>
  <c r="M5346" i="1" s="1"/>
  <c r="N5346" i="1" s="1"/>
  <c r="E5345" i="1"/>
  <c r="M5345" i="1" s="1"/>
  <c r="N5345" i="1" s="1"/>
  <c r="E5344" i="1"/>
  <c r="M5344" i="1" s="1"/>
  <c r="N5344" i="1" s="1"/>
  <c r="E5343" i="1"/>
  <c r="M5343" i="1" s="1"/>
  <c r="N5343" i="1" s="1"/>
  <c r="E5342" i="1"/>
  <c r="M5342" i="1" s="1"/>
  <c r="N5342" i="1" s="1"/>
  <c r="E5341" i="1"/>
  <c r="M5341" i="1" s="1"/>
  <c r="N5341" i="1" s="1"/>
  <c r="E5340" i="1"/>
  <c r="M5340" i="1" s="1"/>
  <c r="N5340" i="1" s="1"/>
  <c r="E5339" i="1"/>
  <c r="M5339" i="1" s="1"/>
  <c r="N5339" i="1" s="1"/>
  <c r="E5338" i="1"/>
  <c r="M5338" i="1" s="1"/>
  <c r="N5338" i="1" s="1"/>
  <c r="E5337" i="1"/>
  <c r="M5337" i="1" s="1"/>
  <c r="N5337" i="1" s="1"/>
  <c r="E5336" i="1"/>
  <c r="M5336" i="1" s="1"/>
  <c r="N5336" i="1" s="1"/>
  <c r="E5335" i="1"/>
  <c r="M5335" i="1" s="1"/>
  <c r="N5335" i="1" s="1"/>
  <c r="E5334" i="1"/>
  <c r="M5334" i="1" s="1"/>
  <c r="N5334" i="1" s="1"/>
  <c r="E5333" i="1"/>
  <c r="M5333" i="1" s="1"/>
  <c r="N5333" i="1" s="1"/>
  <c r="E5332" i="1"/>
  <c r="M5332" i="1" s="1"/>
  <c r="N5332" i="1" s="1"/>
  <c r="E5331" i="1"/>
  <c r="M5331" i="1" s="1"/>
  <c r="N5331" i="1" s="1"/>
  <c r="E5330" i="1"/>
  <c r="M5330" i="1" s="1"/>
  <c r="N5330" i="1" s="1"/>
  <c r="E5329" i="1"/>
  <c r="M5329" i="1" s="1"/>
  <c r="N5329" i="1" s="1"/>
  <c r="E5328" i="1"/>
  <c r="M5328" i="1" s="1"/>
  <c r="N5328" i="1" s="1"/>
  <c r="E5327" i="1"/>
  <c r="M5327" i="1" s="1"/>
  <c r="N5327" i="1" s="1"/>
  <c r="E5326" i="1"/>
  <c r="M5326" i="1" s="1"/>
  <c r="N5326" i="1" s="1"/>
  <c r="E5325" i="1"/>
  <c r="M5325" i="1" s="1"/>
  <c r="N5325" i="1" s="1"/>
  <c r="E5324" i="1"/>
  <c r="M5324" i="1" s="1"/>
  <c r="N5324" i="1" s="1"/>
  <c r="E5323" i="1"/>
  <c r="M5323" i="1" s="1"/>
  <c r="N5323" i="1" s="1"/>
  <c r="E5322" i="1"/>
  <c r="M5322" i="1" s="1"/>
  <c r="N5322" i="1" s="1"/>
  <c r="E5321" i="1"/>
  <c r="M5321" i="1" s="1"/>
  <c r="N5321" i="1" s="1"/>
  <c r="E5320" i="1"/>
  <c r="M5320" i="1" s="1"/>
  <c r="N5320" i="1" s="1"/>
  <c r="E5319" i="1"/>
  <c r="M5319" i="1" s="1"/>
  <c r="N5319" i="1" s="1"/>
  <c r="E5318" i="1"/>
  <c r="M5318" i="1" s="1"/>
  <c r="N5318" i="1" s="1"/>
  <c r="E5317" i="1"/>
  <c r="M5317" i="1" s="1"/>
  <c r="N5317" i="1" s="1"/>
  <c r="E5316" i="1"/>
  <c r="M5316" i="1" s="1"/>
  <c r="N5316" i="1" s="1"/>
  <c r="E5315" i="1"/>
  <c r="M5315" i="1" s="1"/>
  <c r="N5315" i="1" s="1"/>
  <c r="E5314" i="1"/>
  <c r="M5314" i="1" s="1"/>
  <c r="N5314" i="1" s="1"/>
  <c r="E5313" i="1"/>
  <c r="M5313" i="1" s="1"/>
  <c r="N5313" i="1" s="1"/>
  <c r="E5312" i="1"/>
  <c r="M5312" i="1" s="1"/>
  <c r="N5312" i="1" s="1"/>
  <c r="E5311" i="1"/>
  <c r="M5311" i="1" s="1"/>
  <c r="N5311" i="1" s="1"/>
  <c r="E5310" i="1"/>
  <c r="M5310" i="1" s="1"/>
  <c r="N5310" i="1" s="1"/>
  <c r="E5309" i="1"/>
  <c r="M5309" i="1" s="1"/>
  <c r="N5309" i="1" s="1"/>
  <c r="E5308" i="1"/>
  <c r="M5308" i="1" s="1"/>
  <c r="N5308" i="1" s="1"/>
  <c r="E5307" i="1"/>
  <c r="M5307" i="1" s="1"/>
  <c r="N5307" i="1" s="1"/>
  <c r="E5306" i="1"/>
  <c r="M5306" i="1" s="1"/>
  <c r="N5306" i="1" s="1"/>
  <c r="E5305" i="1"/>
  <c r="M5305" i="1" s="1"/>
  <c r="N5305" i="1" s="1"/>
  <c r="E5304" i="1"/>
  <c r="M5304" i="1" s="1"/>
  <c r="N5304" i="1" s="1"/>
  <c r="E5303" i="1"/>
  <c r="M5303" i="1" s="1"/>
  <c r="N5303" i="1" s="1"/>
  <c r="E5302" i="1"/>
  <c r="M5302" i="1" s="1"/>
  <c r="N5302" i="1" s="1"/>
  <c r="E5301" i="1"/>
  <c r="M5301" i="1" s="1"/>
  <c r="N5301" i="1" s="1"/>
  <c r="E5300" i="1"/>
  <c r="M5300" i="1" s="1"/>
  <c r="N5300" i="1" s="1"/>
  <c r="E5299" i="1"/>
  <c r="M5299" i="1" s="1"/>
  <c r="N5299" i="1" s="1"/>
  <c r="E5298" i="1"/>
  <c r="M5298" i="1" s="1"/>
  <c r="N5298" i="1" s="1"/>
  <c r="E5297" i="1"/>
  <c r="M5297" i="1" s="1"/>
  <c r="N5297" i="1" s="1"/>
  <c r="E5296" i="1"/>
  <c r="M5296" i="1" s="1"/>
  <c r="N5296" i="1" s="1"/>
  <c r="E5295" i="1"/>
  <c r="M5295" i="1" s="1"/>
  <c r="N5295" i="1" s="1"/>
  <c r="E5294" i="1"/>
  <c r="M5294" i="1" s="1"/>
  <c r="N5294" i="1" s="1"/>
  <c r="E5293" i="1"/>
  <c r="M5293" i="1" s="1"/>
  <c r="N5293" i="1" s="1"/>
  <c r="E5292" i="1"/>
  <c r="M5292" i="1" s="1"/>
  <c r="N5292" i="1" s="1"/>
  <c r="E5291" i="1"/>
  <c r="M5291" i="1" s="1"/>
  <c r="N5291" i="1" s="1"/>
  <c r="E5290" i="1"/>
  <c r="M5290" i="1" s="1"/>
  <c r="N5290" i="1" s="1"/>
  <c r="E5289" i="1"/>
  <c r="M5289" i="1" s="1"/>
  <c r="N5289" i="1" s="1"/>
  <c r="E5288" i="1"/>
  <c r="M5288" i="1" s="1"/>
  <c r="N5288" i="1" s="1"/>
  <c r="E5287" i="1"/>
  <c r="M5287" i="1" s="1"/>
  <c r="N5287" i="1" s="1"/>
  <c r="E5286" i="1"/>
  <c r="M5286" i="1" s="1"/>
  <c r="N5286" i="1" s="1"/>
  <c r="E5285" i="1"/>
  <c r="M5285" i="1" s="1"/>
  <c r="N5285" i="1" s="1"/>
  <c r="E5284" i="1"/>
  <c r="M5284" i="1" s="1"/>
  <c r="N5284" i="1" s="1"/>
  <c r="E5283" i="1"/>
  <c r="M5283" i="1" s="1"/>
  <c r="N5283" i="1" s="1"/>
  <c r="E5282" i="1"/>
  <c r="M5282" i="1" s="1"/>
  <c r="N5282" i="1" s="1"/>
  <c r="E5281" i="1"/>
  <c r="M5281" i="1" s="1"/>
  <c r="N5281" i="1" s="1"/>
  <c r="E5280" i="1"/>
  <c r="M5280" i="1" s="1"/>
  <c r="N5280" i="1" s="1"/>
  <c r="E5279" i="1"/>
  <c r="M5279" i="1" s="1"/>
  <c r="N5279" i="1" s="1"/>
  <c r="E5278" i="1"/>
  <c r="M5278" i="1" s="1"/>
  <c r="N5278" i="1" s="1"/>
  <c r="E5277" i="1"/>
  <c r="M5277" i="1" s="1"/>
  <c r="N5277" i="1" s="1"/>
  <c r="E5276" i="1"/>
  <c r="M5276" i="1" s="1"/>
  <c r="N5276" i="1" s="1"/>
  <c r="E5275" i="1"/>
  <c r="M5275" i="1" s="1"/>
  <c r="N5275" i="1" s="1"/>
  <c r="E5274" i="1"/>
  <c r="M5274" i="1" s="1"/>
  <c r="N5274" i="1" s="1"/>
  <c r="E5273" i="1"/>
  <c r="M5273" i="1" s="1"/>
  <c r="N5273" i="1" s="1"/>
  <c r="E5272" i="1"/>
  <c r="M5272" i="1" s="1"/>
  <c r="N5272" i="1" s="1"/>
  <c r="E5271" i="1"/>
  <c r="M5271" i="1" s="1"/>
  <c r="N5271" i="1" s="1"/>
  <c r="E5270" i="1"/>
  <c r="M5270" i="1" s="1"/>
  <c r="N5270" i="1" s="1"/>
  <c r="E5269" i="1"/>
  <c r="M5269" i="1" s="1"/>
  <c r="N5269" i="1" s="1"/>
  <c r="E5268" i="1"/>
  <c r="M5268" i="1" s="1"/>
  <c r="N5268" i="1" s="1"/>
  <c r="E5267" i="1"/>
  <c r="M5267" i="1" s="1"/>
  <c r="N5267" i="1" s="1"/>
  <c r="E5266" i="1"/>
  <c r="M5266" i="1" s="1"/>
  <c r="N5266" i="1" s="1"/>
  <c r="E5265" i="1"/>
  <c r="M5265" i="1" s="1"/>
  <c r="N5265" i="1" s="1"/>
  <c r="E5264" i="1"/>
  <c r="M5264" i="1" s="1"/>
  <c r="N5264" i="1" s="1"/>
  <c r="E5263" i="1"/>
  <c r="M5263" i="1" s="1"/>
  <c r="N5263" i="1" s="1"/>
  <c r="E5262" i="1"/>
  <c r="M5262" i="1" s="1"/>
  <c r="N5262" i="1" s="1"/>
  <c r="E5261" i="1"/>
  <c r="M5261" i="1" s="1"/>
  <c r="N5261" i="1" s="1"/>
  <c r="E5260" i="1"/>
  <c r="M5260" i="1" s="1"/>
  <c r="N5260" i="1" s="1"/>
  <c r="E5259" i="1"/>
  <c r="M5259" i="1" s="1"/>
  <c r="N5259" i="1" s="1"/>
  <c r="E5258" i="1"/>
  <c r="M5258" i="1" s="1"/>
  <c r="N5258" i="1" s="1"/>
  <c r="E5257" i="1"/>
  <c r="M5257" i="1" s="1"/>
  <c r="N5257" i="1" s="1"/>
  <c r="E5256" i="1"/>
  <c r="M5256" i="1" s="1"/>
  <c r="N5256" i="1" s="1"/>
  <c r="E5255" i="1"/>
  <c r="M5255" i="1" s="1"/>
  <c r="N5255" i="1" s="1"/>
  <c r="E5254" i="1"/>
  <c r="M5254" i="1" s="1"/>
  <c r="N5254" i="1" s="1"/>
  <c r="E5253" i="1"/>
  <c r="M5253" i="1" s="1"/>
  <c r="N5253" i="1" s="1"/>
  <c r="E5252" i="1"/>
  <c r="M5252" i="1" s="1"/>
  <c r="N5252" i="1" s="1"/>
  <c r="E5251" i="1"/>
  <c r="M5251" i="1" s="1"/>
  <c r="N5251" i="1" s="1"/>
  <c r="E5250" i="1"/>
  <c r="M5250" i="1" s="1"/>
  <c r="N5250" i="1" s="1"/>
  <c r="E5249" i="1"/>
  <c r="M5249" i="1" s="1"/>
  <c r="N5249" i="1" s="1"/>
  <c r="E5248" i="1"/>
  <c r="M5248" i="1" s="1"/>
  <c r="N5248" i="1" s="1"/>
  <c r="E5247" i="1"/>
  <c r="M5247" i="1" s="1"/>
  <c r="N5247" i="1" s="1"/>
  <c r="E5246" i="1"/>
  <c r="M5246" i="1" s="1"/>
  <c r="N5246" i="1" s="1"/>
  <c r="E5245" i="1"/>
  <c r="M5245" i="1" s="1"/>
  <c r="N5245" i="1" s="1"/>
  <c r="E5244" i="1"/>
  <c r="M5244" i="1" s="1"/>
  <c r="N5244" i="1" s="1"/>
  <c r="E5243" i="1"/>
  <c r="M5243" i="1" s="1"/>
  <c r="N5243" i="1" s="1"/>
  <c r="E5242" i="1"/>
  <c r="M5242" i="1" s="1"/>
  <c r="N5242" i="1" s="1"/>
  <c r="E5241" i="1"/>
  <c r="M5241" i="1" s="1"/>
  <c r="N5241" i="1" s="1"/>
  <c r="E5240" i="1"/>
  <c r="M5240" i="1" s="1"/>
  <c r="N5240" i="1" s="1"/>
  <c r="E5239" i="1"/>
  <c r="M5239" i="1" s="1"/>
  <c r="N5239" i="1" s="1"/>
  <c r="E5238" i="1"/>
  <c r="M5238" i="1" s="1"/>
  <c r="N5238" i="1" s="1"/>
  <c r="E5237" i="1"/>
  <c r="M5237" i="1" s="1"/>
  <c r="N5237" i="1" s="1"/>
  <c r="E5236" i="1"/>
  <c r="M5236" i="1" s="1"/>
  <c r="N5236" i="1" s="1"/>
  <c r="E5235" i="1"/>
  <c r="M5235" i="1" s="1"/>
  <c r="N5235" i="1" s="1"/>
  <c r="E5234" i="1"/>
  <c r="M5234" i="1" s="1"/>
  <c r="N5234" i="1" s="1"/>
  <c r="E5233" i="1"/>
  <c r="M5233" i="1" s="1"/>
  <c r="N5233" i="1" s="1"/>
  <c r="E5232" i="1"/>
  <c r="M5232" i="1" s="1"/>
  <c r="N5232" i="1" s="1"/>
  <c r="E5231" i="1"/>
  <c r="M5231" i="1" s="1"/>
  <c r="N5231" i="1" s="1"/>
  <c r="E5230" i="1"/>
  <c r="M5230" i="1" s="1"/>
  <c r="N5230" i="1" s="1"/>
  <c r="E5229" i="1"/>
  <c r="M5229" i="1" s="1"/>
  <c r="N5229" i="1" s="1"/>
  <c r="E5228" i="1"/>
  <c r="M5228" i="1" s="1"/>
  <c r="N5228" i="1" s="1"/>
  <c r="E5227" i="1"/>
  <c r="M5227" i="1" s="1"/>
  <c r="N5227" i="1" s="1"/>
  <c r="E5226" i="1"/>
  <c r="M5226" i="1" s="1"/>
  <c r="N5226" i="1" s="1"/>
  <c r="E5225" i="1"/>
  <c r="M5225" i="1" s="1"/>
  <c r="N5225" i="1" s="1"/>
  <c r="E5224" i="1"/>
  <c r="M5224" i="1" s="1"/>
  <c r="N5224" i="1" s="1"/>
  <c r="E5223" i="1"/>
  <c r="M5223" i="1" s="1"/>
  <c r="N5223" i="1" s="1"/>
  <c r="E5222" i="1"/>
  <c r="M5222" i="1" s="1"/>
  <c r="N5222" i="1" s="1"/>
  <c r="E5221" i="1"/>
  <c r="M5221" i="1" s="1"/>
  <c r="N5221" i="1" s="1"/>
  <c r="E5220" i="1"/>
  <c r="M5220" i="1" s="1"/>
  <c r="N5220" i="1" s="1"/>
  <c r="E5219" i="1"/>
  <c r="M5219" i="1" s="1"/>
  <c r="N5219" i="1" s="1"/>
  <c r="E5218" i="1"/>
  <c r="M5218" i="1" s="1"/>
  <c r="N5218" i="1" s="1"/>
  <c r="E5217" i="1"/>
  <c r="M5217" i="1" s="1"/>
  <c r="N5217" i="1" s="1"/>
  <c r="E5216" i="1"/>
  <c r="M5216" i="1" s="1"/>
  <c r="N5216" i="1" s="1"/>
  <c r="E5215" i="1"/>
  <c r="M5215" i="1" s="1"/>
  <c r="N5215" i="1" s="1"/>
  <c r="E5214" i="1"/>
  <c r="M5214" i="1" s="1"/>
  <c r="N5214" i="1" s="1"/>
  <c r="E5213" i="1"/>
  <c r="M5213" i="1" s="1"/>
  <c r="N5213" i="1" s="1"/>
  <c r="E5212" i="1"/>
  <c r="M5212" i="1" s="1"/>
  <c r="N5212" i="1" s="1"/>
  <c r="E5211" i="1"/>
  <c r="M5211" i="1" s="1"/>
  <c r="N5211" i="1" s="1"/>
  <c r="E5210" i="1"/>
  <c r="M5210" i="1" s="1"/>
  <c r="N5210" i="1" s="1"/>
  <c r="E5209" i="1"/>
  <c r="M5209" i="1" s="1"/>
  <c r="N5209" i="1" s="1"/>
  <c r="E5208" i="1"/>
  <c r="M5208" i="1" s="1"/>
  <c r="N5208" i="1" s="1"/>
  <c r="E5207" i="1"/>
  <c r="M5207" i="1" s="1"/>
  <c r="N5207" i="1" s="1"/>
  <c r="E5206" i="1"/>
  <c r="M5206" i="1" s="1"/>
  <c r="N5206" i="1" s="1"/>
  <c r="E5205" i="1"/>
  <c r="M5205" i="1" s="1"/>
  <c r="N5205" i="1" s="1"/>
  <c r="E5204" i="1"/>
  <c r="M5204" i="1" s="1"/>
  <c r="N5204" i="1" s="1"/>
  <c r="E5203" i="1"/>
  <c r="M5203" i="1" s="1"/>
  <c r="N5203" i="1" s="1"/>
  <c r="E5202" i="1"/>
  <c r="M5202" i="1" s="1"/>
  <c r="N5202" i="1" s="1"/>
  <c r="E5201" i="1"/>
  <c r="M5201" i="1" s="1"/>
  <c r="N5201" i="1" s="1"/>
  <c r="E5200" i="1"/>
  <c r="M5200" i="1" s="1"/>
  <c r="N5200" i="1" s="1"/>
  <c r="E5199" i="1"/>
  <c r="M5199" i="1" s="1"/>
  <c r="N5199" i="1" s="1"/>
  <c r="E5198" i="1"/>
  <c r="M5198" i="1" s="1"/>
  <c r="N5198" i="1" s="1"/>
  <c r="E5197" i="1"/>
  <c r="M5197" i="1" s="1"/>
  <c r="N5197" i="1" s="1"/>
  <c r="E5196" i="1"/>
  <c r="M5196" i="1" s="1"/>
  <c r="N5196" i="1" s="1"/>
  <c r="E5195" i="1"/>
  <c r="M5195" i="1" s="1"/>
  <c r="N5195" i="1" s="1"/>
  <c r="E5194" i="1"/>
  <c r="M5194" i="1" s="1"/>
  <c r="N5194" i="1" s="1"/>
  <c r="E5193" i="1"/>
  <c r="M5193" i="1" s="1"/>
  <c r="N5193" i="1" s="1"/>
  <c r="E5192" i="1"/>
  <c r="M5192" i="1" s="1"/>
  <c r="N5192" i="1" s="1"/>
  <c r="E5191" i="1"/>
  <c r="M5191" i="1" s="1"/>
  <c r="N5191" i="1" s="1"/>
  <c r="E5190" i="1"/>
  <c r="M5190" i="1" s="1"/>
  <c r="N5190" i="1" s="1"/>
  <c r="E5189" i="1"/>
  <c r="M5189" i="1" s="1"/>
  <c r="N5189" i="1" s="1"/>
  <c r="E5188" i="1"/>
  <c r="M5188" i="1" s="1"/>
  <c r="N5188" i="1" s="1"/>
  <c r="E5187" i="1"/>
  <c r="M5187" i="1" s="1"/>
  <c r="N5187" i="1" s="1"/>
  <c r="E5186" i="1"/>
  <c r="M5186" i="1" s="1"/>
  <c r="N5186" i="1" s="1"/>
  <c r="E5185" i="1"/>
  <c r="M5185" i="1" s="1"/>
  <c r="N5185" i="1" s="1"/>
  <c r="E5184" i="1"/>
  <c r="M5184" i="1" s="1"/>
  <c r="N5184" i="1" s="1"/>
  <c r="E5183" i="1"/>
  <c r="M5183" i="1" s="1"/>
  <c r="N5183" i="1" s="1"/>
  <c r="E5182" i="1"/>
  <c r="M5182" i="1" s="1"/>
  <c r="N5182" i="1" s="1"/>
  <c r="E5181" i="1"/>
  <c r="M5181" i="1" s="1"/>
  <c r="N5181" i="1" s="1"/>
  <c r="E5180" i="1"/>
  <c r="M5180" i="1" s="1"/>
  <c r="N5180" i="1" s="1"/>
  <c r="E5179" i="1"/>
  <c r="M5179" i="1" s="1"/>
  <c r="N5179" i="1" s="1"/>
  <c r="E5178" i="1"/>
  <c r="M5178" i="1" s="1"/>
  <c r="N5178" i="1" s="1"/>
  <c r="E5177" i="1"/>
  <c r="M5177" i="1" s="1"/>
  <c r="N5177" i="1" s="1"/>
  <c r="E5176" i="1"/>
  <c r="M5176" i="1" s="1"/>
  <c r="N5176" i="1" s="1"/>
  <c r="E5175" i="1"/>
  <c r="M5175" i="1" s="1"/>
  <c r="N5175" i="1" s="1"/>
  <c r="E5174" i="1"/>
  <c r="M5174" i="1" s="1"/>
  <c r="N5174" i="1" s="1"/>
  <c r="E5173" i="1"/>
  <c r="M5173" i="1" s="1"/>
  <c r="N5173" i="1" s="1"/>
  <c r="E5172" i="1"/>
  <c r="M5172" i="1" s="1"/>
  <c r="N5172" i="1" s="1"/>
  <c r="E5171" i="1"/>
  <c r="M5171" i="1" s="1"/>
  <c r="N5171" i="1" s="1"/>
  <c r="E5170" i="1"/>
  <c r="M5170" i="1" s="1"/>
  <c r="N5170" i="1" s="1"/>
  <c r="E5169" i="1"/>
  <c r="M5169" i="1" s="1"/>
  <c r="N5169" i="1" s="1"/>
  <c r="E5168" i="1"/>
  <c r="M5168" i="1" s="1"/>
  <c r="N5168" i="1" s="1"/>
  <c r="E5167" i="1"/>
  <c r="M5167" i="1" s="1"/>
  <c r="N5167" i="1" s="1"/>
  <c r="E5166" i="1"/>
  <c r="M5166" i="1" s="1"/>
  <c r="N5166" i="1" s="1"/>
  <c r="E5165" i="1"/>
  <c r="M5165" i="1" s="1"/>
  <c r="N5165" i="1" s="1"/>
  <c r="E5164" i="1"/>
  <c r="M5164" i="1" s="1"/>
  <c r="N5164" i="1" s="1"/>
  <c r="E5163" i="1"/>
  <c r="M5163" i="1" s="1"/>
  <c r="N5163" i="1" s="1"/>
  <c r="E5162" i="1"/>
  <c r="M5162" i="1" s="1"/>
  <c r="N5162" i="1" s="1"/>
  <c r="E5161" i="1"/>
  <c r="M5161" i="1" s="1"/>
  <c r="N5161" i="1" s="1"/>
  <c r="E5160" i="1"/>
  <c r="M5160" i="1" s="1"/>
  <c r="N5160" i="1" s="1"/>
  <c r="E5159" i="1"/>
  <c r="M5159" i="1" s="1"/>
  <c r="N5159" i="1" s="1"/>
  <c r="E5158" i="1"/>
  <c r="M5158" i="1" s="1"/>
  <c r="N5158" i="1" s="1"/>
  <c r="E5157" i="1"/>
  <c r="M5157" i="1" s="1"/>
  <c r="N5157" i="1" s="1"/>
  <c r="E5156" i="1"/>
  <c r="M5156" i="1" s="1"/>
  <c r="N5156" i="1" s="1"/>
  <c r="E5155" i="1"/>
  <c r="M5155" i="1" s="1"/>
  <c r="N5155" i="1" s="1"/>
  <c r="E5154" i="1"/>
  <c r="M5154" i="1" s="1"/>
  <c r="N5154" i="1" s="1"/>
  <c r="E5153" i="1"/>
  <c r="M5153" i="1" s="1"/>
  <c r="N5153" i="1" s="1"/>
  <c r="E5152" i="1"/>
  <c r="M5152" i="1" s="1"/>
  <c r="N5152" i="1" s="1"/>
  <c r="E5151" i="1"/>
  <c r="M5151" i="1" s="1"/>
  <c r="N5151" i="1" s="1"/>
  <c r="E5150" i="1"/>
  <c r="M5150" i="1" s="1"/>
  <c r="N5150" i="1" s="1"/>
  <c r="E5149" i="1"/>
  <c r="M5149" i="1" s="1"/>
  <c r="N5149" i="1" s="1"/>
  <c r="E5148" i="1"/>
  <c r="M5148" i="1" s="1"/>
  <c r="N5148" i="1" s="1"/>
  <c r="E5147" i="1"/>
  <c r="M5147" i="1" s="1"/>
  <c r="N5147" i="1" s="1"/>
  <c r="E5146" i="1"/>
  <c r="M5146" i="1" s="1"/>
  <c r="N5146" i="1" s="1"/>
  <c r="E5145" i="1"/>
  <c r="M5145" i="1" s="1"/>
  <c r="N5145" i="1" s="1"/>
  <c r="E5144" i="1"/>
  <c r="M5144" i="1" s="1"/>
  <c r="N5144" i="1" s="1"/>
  <c r="E5143" i="1"/>
  <c r="M5143" i="1" s="1"/>
  <c r="N5143" i="1" s="1"/>
  <c r="E5142" i="1"/>
  <c r="M5142" i="1" s="1"/>
  <c r="N5142" i="1" s="1"/>
  <c r="E5141" i="1"/>
  <c r="M5141" i="1" s="1"/>
  <c r="N5141" i="1" s="1"/>
  <c r="E5140" i="1"/>
  <c r="M5140" i="1" s="1"/>
  <c r="N5140" i="1" s="1"/>
  <c r="E5139" i="1"/>
  <c r="M5139" i="1" s="1"/>
  <c r="N5139" i="1" s="1"/>
  <c r="E5138" i="1"/>
  <c r="M5138" i="1" s="1"/>
  <c r="N5138" i="1" s="1"/>
  <c r="E5137" i="1"/>
  <c r="M5137" i="1" s="1"/>
  <c r="N5137" i="1" s="1"/>
  <c r="E5136" i="1"/>
  <c r="M5136" i="1" s="1"/>
  <c r="N5136" i="1" s="1"/>
  <c r="E5135" i="1"/>
  <c r="M5135" i="1" s="1"/>
  <c r="N5135" i="1" s="1"/>
  <c r="E5134" i="1"/>
  <c r="M5134" i="1" s="1"/>
  <c r="N5134" i="1" s="1"/>
  <c r="E5133" i="1"/>
  <c r="M5133" i="1" s="1"/>
  <c r="N5133" i="1" s="1"/>
  <c r="E5132" i="1"/>
  <c r="M5132" i="1" s="1"/>
  <c r="N5132" i="1" s="1"/>
  <c r="E5131" i="1"/>
  <c r="M5131" i="1" s="1"/>
  <c r="N5131" i="1" s="1"/>
  <c r="E5130" i="1"/>
  <c r="M5130" i="1" s="1"/>
  <c r="N5130" i="1" s="1"/>
  <c r="E5129" i="1"/>
  <c r="M5129" i="1" s="1"/>
  <c r="N5129" i="1" s="1"/>
  <c r="E5128" i="1"/>
  <c r="M5128" i="1" s="1"/>
  <c r="N5128" i="1" s="1"/>
  <c r="E5127" i="1"/>
  <c r="M5127" i="1" s="1"/>
  <c r="N5127" i="1" s="1"/>
  <c r="E5126" i="1"/>
  <c r="M5126" i="1" s="1"/>
  <c r="N5126" i="1" s="1"/>
  <c r="E5125" i="1"/>
  <c r="M5125" i="1" s="1"/>
  <c r="N5125" i="1" s="1"/>
  <c r="E5124" i="1"/>
  <c r="M5124" i="1" s="1"/>
  <c r="N5124" i="1" s="1"/>
  <c r="E5123" i="1"/>
  <c r="M5123" i="1" s="1"/>
  <c r="N5123" i="1" s="1"/>
  <c r="E5122" i="1"/>
  <c r="M5122" i="1" s="1"/>
  <c r="N5122" i="1" s="1"/>
  <c r="E5121" i="1"/>
  <c r="M5121" i="1" s="1"/>
  <c r="N5121" i="1" s="1"/>
  <c r="E5120" i="1"/>
  <c r="M5120" i="1" s="1"/>
  <c r="N5120" i="1" s="1"/>
  <c r="E5119" i="1"/>
  <c r="M5119" i="1" s="1"/>
  <c r="N5119" i="1" s="1"/>
  <c r="E5118" i="1"/>
  <c r="M5118" i="1" s="1"/>
  <c r="N5118" i="1" s="1"/>
  <c r="E5117" i="1"/>
  <c r="M5117" i="1" s="1"/>
  <c r="N5117" i="1" s="1"/>
  <c r="E5116" i="1"/>
  <c r="M5116" i="1" s="1"/>
  <c r="N5116" i="1" s="1"/>
  <c r="E5115" i="1"/>
  <c r="M5115" i="1" s="1"/>
  <c r="N5115" i="1" s="1"/>
  <c r="E5114" i="1"/>
  <c r="M5114" i="1" s="1"/>
  <c r="N5114" i="1" s="1"/>
  <c r="E5113" i="1"/>
  <c r="M5113" i="1" s="1"/>
  <c r="N5113" i="1" s="1"/>
  <c r="E5112" i="1"/>
  <c r="M5112" i="1" s="1"/>
  <c r="N5112" i="1" s="1"/>
  <c r="E5111" i="1"/>
  <c r="M5111" i="1" s="1"/>
  <c r="N5111" i="1" s="1"/>
  <c r="E5110" i="1"/>
  <c r="M5110" i="1" s="1"/>
  <c r="N5110" i="1" s="1"/>
  <c r="E5109" i="1"/>
  <c r="M5109" i="1" s="1"/>
  <c r="N5109" i="1" s="1"/>
  <c r="E5108" i="1"/>
  <c r="M5108" i="1" s="1"/>
  <c r="N5108" i="1" s="1"/>
  <c r="E5107" i="1"/>
  <c r="M5107" i="1" s="1"/>
  <c r="N5107" i="1" s="1"/>
  <c r="E5106" i="1"/>
  <c r="M5106" i="1" s="1"/>
  <c r="N5106" i="1" s="1"/>
  <c r="E5105" i="1"/>
  <c r="M5105" i="1" s="1"/>
  <c r="N5105" i="1" s="1"/>
  <c r="E5104" i="1"/>
  <c r="M5104" i="1" s="1"/>
  <c r="N5104" i="1" s="1"/>
  <c r="E5103" i="1"/>
  <c r="M5103" i="1" s="1"/>
  <c r="N5103" i="1" s="1"/>
  <c r="E5102" i="1"/>
  <c r="M5102" i="1" s="1"/>
  <c r="N5102" i="1" s="1"/>
  <c r="E5101" i="1"/>
  <c r="M5101" i="1" s="1"/>
  <c r="N5101" i="1" s="1"/>
  <c r="E5100" i="1"/>
  <c r="M5100" i="1" s="1"/>
  <c r="N5100" i="1" s="1"/>
  <c r="E5099" i="1"/>
  <c r="M5099" i="1" s="1"/>
  <c r="N5099" i="1" s="1"/>
  <c r="E5098" i="1"/>
  <c r="M5098" i="1" s="1"/>
  <c r="N5098" i="1" s="1"/>
  <c r="E5097" i="1"/>
  <c r="M5097" i="1" s="1"/>
  <c r="N5097" i="1" s="1"/>
  <c r="E5096" i="1"/>
  <c r="M5096" i="1" s="1"/>
  <c r="N5096" i="1" s="1"/>
  <c r="E5095" i="1"/>
  <c r="M5095" i="1" s="1"/>
  <c r="N5095" i="1" s="1"/>
  <c r="E5094" i="1"/>
  <c r="M5094" i="1" s="1"/>
  <c r="N5094" i="1" s="1"/>
  <c r="E5093" i="1"/>
  <c r="M5093" i="1" s="1"/>
  <c r="N5093" i="1" s="1"/>
  <c r="E5092" i="1"/>
  <c r="M5092" i="1" s="1"/>
  <c r="N5092" i="1" s="1"/>
  <c r="E5091" i="1"/>
  <c r="M5091" i="1" s="1"/>
  <c r="N5091" i="1" s="1"/>
  <c r="E5090" i="1"/>
  <c r="M5090" i="1" s="1"/>
  <c r="N5090" i="1" s="1"/>
  <c r="E5089" i="1"/>
  <c r="M5089" i="1" s="1"/>
  <c r="N5089" i="1" s="1"/>
  <c r="E5088" i="1"/>
  <c r="M5088" i="1" s="1"/>
  <c r="N5088" i="1" s="1"/>
  <c r="E5087" i="1"/>
  <c r="M5087" i="1" s="1"/>
  <c r="N5087" i="1" s="1"/>
  <c r="E5086" i="1"/>
  <c r="M5086" i="1" s="1"/>
  <c r="N5086" i="1" s="1"/>
  <c r="E5085" i="1"/>
  <c r="M5085" i="1" s="1"/>
  <c r="N5085" i="1" s="1"/>
  <c r="E5084" i="1"/>
  <c r="M5084" i="1" s="1"/>
  <c r="N5084" i="1" s="1"/>
  <c r="E5083" i="1"/>
  <c r="M5083" i="1" s="1"/>
  <c r="N5083" i="1" s="1"/>
  <c r="E5082" i="1"/>
  <c r="M5082" i="1" s="1"/>
  <c r="N5082" i="1" s="1"/>
  <c r="E5081" i="1"/>
  <c r="M5081" i="1" s="1"/>
  <c r="N5081" i="1" s="1"/>
  <c r="E5080" i="1"/>
  <c r="M5080" i="1" s="1"/>
  <c r="N5080" i="1" s="1"/>
  <c r="E5079" i="1"/>
  <c r="M5079" i="1" s="1"/>
  <c r="N5079" i="1" s="1"/>
  <c r="E5078" i="1"/>
  <c r="M5078" i="1" s="1"/>
  <c r="N5078" i="1" s="1"/>
  <c r="E5077" i="1"/>
  <c r="M5077" i="1" s="1"/>
  <c r="N5077" i="1" s="1"/>
  <c r="E5076" i="1"/>
  <c r="M5076" i="1" s="1"/>
  <c r="N5076" i="1" s="1"/>
  <c r="E5075" i="1"/>
  <c r="M5075" i="1" s="1"/>
  <c r="N5075" i="1" s="1"/>
  <c r="E5074" i="1"/>
  <c r="M5074" i="1" s="1"/>
  <c r="N5074" i="1" s="1"/>
  <c r="E5073" i="1"/>
  <c r="M5073" i="1" s="1"/>
  <c r="N5073" i="1" s="1"/>
  <c r="E5072" i="1"/>
  <c r="M5072" i="1" s="1"/>
  <c r="N5072" i="1" s="1"/>
  <c r="E5071" i="1"/>
  <c r="M5071" i="1" s="1"/>
  <c r="N5071" i="1" s="1"/>
  <c r="E5070" i="1"/>
  <c r="M5070" i="1" s="1"/>
  <c r="N5070" i="1" s="1"/>
  <c r="E5069" i="1"/>
  <c r="M5069" i="1" s="1"/>
  <c r="N5069" i="1" s="1"/>
  <c r="E5068" i="1"/>
  <c r="M5068" i="1" s="1"/>
  <c r="N5068" i="1" s="1"/>
  <c r="E5067" i="1"/>
  <c r="M5067" i="1" s="1"/>
  <c r="N5067" i="1" s="1"/>
  <c r="E5066" i="1"/>
  <c r="M5066" i="1" s="1"/>
  <c r="N5066" i="1" s="1"/>
  <c r="E5065" i="1"/>
  <c r="M5065" i="1" s="1"/>
  <c r="N5065" i="1" s="1"/>
  <c r="E5064" i="1"/>
  <c r="M5064" i="1" s="1"/>
  <c r="N5064" i="1" s="1"/>
  <c r="E5063" i="1"/>
  <c r="M5063" i="1" s="1"/>
  <c r="N5063" i="1" s="1"/>
  <c r="E5062" i="1"/>
  <c r="M5062" i="1" s="1"/>
  <c r="N5062" i="1" s="1"/>
  <c r="E5061" i="1"/>
  <c r="M5061" i="1" s="1"/>
  <c r="N5061" i="1" s="1"/>
  <c r="E5060" i="1"/>
  <c r="M5060" i="1" s="1"/>
  <c r="N5060" i="1" s="1"/>
  <c r="E5059" i="1"/>
  <c r="M5059" i="1" s="1"/>
  <c r="N5059" i="1" s="1"/>
  <c r="E5058" i="1"/>
  <c r="M5058" i="1" s="1"/>
  <c r="N5058" i="1" s="1"/>
  <c r="E5057" i="1"/>
  <c r="M5057" i="1" s="1"/>
  <c r="N5057" i="1" s="1"/>
  <c r="E5056" i="1"/>
  <c r="M5056" i="1" s="1"/>
  <c r="N5056" i="1" s="1"/>
  <c r="E5055" i="1"/>
  <c r="M5055" i="1" s="1"/>
  <c r="N5055" i="1" s="1"/>
  <c r="E5054" i="1"/>
  <c r="M5054" i="1" s="1"/>
  <c r="N5054" i="1" s="1"/>
  <c r="E5053" i="1"/>
  <c r="M5053" i="1" s="1"/>
  <c r="N5053" i="1" s="1"/>
  <c r="E5052" i="1"/>
  <c r="M5052" i="1" s="1"/>
  <c r="N5052" i="1" s="1"/>
  <c r="E5051" i="1"/>
  <c r="M5051" i="1" s="1"/>
  <c r="N5051" i="1" s="1"/>
  <c r="E5050" i="1"/>
  <c r="M5050" i="1" s="1"/>
  <c r="N5050" i="1" s="1"/>
  <c r="E5049" i="1"/>
  <c r="M5049" i="1" s="1"/>
  <c r="N5049" i="1" s="1"/>
  <c r="E5048" i="1"/>
  <c r="M5048" i="1" s="1"/>
  <c r="N5048" i="1" s="1"/>
  <c r="E5047" i="1"/>
  <c r="M5047" i="1" s="1"/>
  <c r="N5047" i="1" s="1"/>
  <c r="E5046" i="1"/>
  <c r="M5046" i="1" s="1"/>
  <c r="N5046" i="1" s="1"/>
  <c r="E5045" i="1"/>
  <c r="M5045" i="1" s="1"/>
  <c r="N5045" i="1" s="1"/>
  <c r="E5044" i="1"/>
  <c r="M5044" i="1" s="1"/>
  <c r="N5044" i="1" s="1"/>
  <c r="E5043" i="1"/>
  <c r="M5043" i="1" s="1"/>
  <c r="N5043" i="1" s="1"/>
  <c r="E5042" i="1"/>
  <c r="M5042" i="1" s="1"/>
  <c r="N5042" i="1" s="1"/>
  <c r="E5041" i="1"/>
  <c r="M5041" i="1" s="1"/>
  <c r="N5041" i="1" s="1"/>
  <c r="E5040" i="1"/>
  <c r="M5040" i="1" s="1"/>
  <c r="N5040" i="1" s="1"/>
  <c r="E5039" i="1"/>
  <c r="M5039" i="1" s="1"/>
  <c r="N5039" i="1" s="1"/>
  <c r="E5038" i="1"/>
  <c r="M5038" i="1" s="1"/>
  <c r="N5038" i="1" s="1"/>
  <c r="E5037" i="1"/>
  <c r="M5037" i="1" s="1"/>
  <c r="N5037" i="1" s="1"/>
  <c r="E5036" i="1"/>
  <c r="M5036" i="1" s="1"/>
  <c r="N5036" i="1" s="1"/>
  <c r="E5035" i="1"/>
  <c r="M5035" i="1" s="1"/>
  <c r="N5035" i="1" s="1"/>
  <c r="E5034" i="1"/>
  <c r="M5034" i="1" s="1"/>
  <c r="N5034" i="1" s="1"/>
  <c r="E5033" i="1"/>
  <c r="M5033" i="1" s="1"/>
  <c r="N5033" i="1" s="1"/>
  <c r="E5032" i="1"/>
  <c r="M5032" i="1" s="1"/>
  <c r="N5032" i="1" s="1"/>
  <c r="E5031" i="1"/>
  <c r="M5031" i="1" s="1"/>
  <c r="N5031" i="1" s="1"/>
  <c r="E5030" i="1"/>
  <c r="M5030" i="1" s="1"/>
  <c r="N5030" i="1" s="1"/>
  <c r="E5029" i="1"/>
  <c r="M5029" i="1" s="1"/>
  <c r="N5029" i="1" s="1"/>
  <c r="E5028" i="1"/>
  <c r="M5028" i="1" s="1"/>
  <c r="N5028" i="1" s="1"/>
  <c r="E5027" i="1"/>
  <c r="M5027" i="1" s="1"/>
  <c r="N5027" i="1" s="1"/>
  <c r="E5026" i="1"/>
  <c r="M5026" i="1" s="1"/>
  <c r="N5026" i="1" s="1"/>
  <c r="E5025" i="1"/>
  <c r="M5025" i="1" s="1"/>
  <c r="N5025" i="1" s="1"/>
  <c r="E5024" i="1"/>
  <c r="M5024" i="1" s="1"/>
  <c r="N5024" i="1" s="1"/>
  <c r="E5023" i="1"/>
  <c r="M5023" i="1" s="1"/>
  <c r="N5023" i="1" s="1"/>
  <c r="E5022" i="1"/>
  <c r="M5022" i="1" s="1"/>
  <c r="N5022" i="1" s="1"/>
  <c r="E5021" i="1"/>
  <c r="M5021" i="1" s="1"/>
  <c r="N5021" i="1" s="1"/>
  <c r="E5020" i="1"/>
  <c r="M5020" i="1" s="1"/>
  <c r="N5020" i="1" s="1"/>
  <c r="E5019" i="1"/>
  <c r="M5019" i="1" s="1"/>
  <c r="N5019" i="1" s="1"/>
  <c r="E5018" i="1"/>
  <c r="M5018" i="1" s="1"/>
  <c r="N5018" i="1" s="1"/>
  <c r="E5017" i="1"/>
  <c r="M5017" i="1" s="1"/>
  <c r="N5017" i="1" s="1"/>
  <c r="E5016" i="1"/>
  <c r="M5016" i="1" s="1"/>
  <c r="N5016" i="1" s="1"/>
  <c r="E5015" i="1"/>
  <c r="M5015" i="1" s="1"/>
  <c r="N5015" i="1" s="1"/>
  <c r="E5014" i="1"/>
  <c r="M5014" i="1" s="1"/>
  <c r="N5014" i="1" s="1"/>
  <c r="E5013" i="1"/>
  <c r="M5013" i="1" s="1"/>
  <c r="N5013" i="1" s="1"/>
  <c r="E5012" i="1"/>
  <c r="M5012" i="1" s="1"/>
  <c r="N5012" i="1" s="1"/>
  <c r="E5011" i="1"/>
  <c r="M5011" i="1" s="1"/>
  <c r="N5011" i="1" s="1"/>
  <c r="E5010" i="1"/>
  <c r="M5010" i="1" s="1"/>
  <c r="N5010" i="1" s="1"/>
  <c r="E5009" i="1"/>
  <c r="M5009" i="1" s="1"/>
  <c r="N5009" i="1" s="1"/>
  <c r="E5008" i="1"/>
  <c r="M5008" i="1" s="1"/>
  <c r="N5008" i="1" s="1"/>
  <c r="E5007" i="1"/>
  <c r="M5007" i="1" s="1"/>
  <c r="N5007" i="1" s="1"/>
  <c r="E5006" i="1"/>
  <c r="M5006" i="1" s="1"/>
  <c r="N5006" i="1" s="1"/>
  <c r="E5005" i="1"/>
  <c r="M5005" i="1" s="1"/>
  <c r="N5005" i="1" s="1"/>
  <c r="E5004" i="1"/>
  <c r="M5004" i="1" s="1"/>
  <c r="N5004" i="1" s="1"/>
  <c r="E5003" i="1"/>
  <c r="M5003" i="1" s="1"/>
  <c r="N5003" i="1" s="1"/>
  <c r="E5002" i="1"/>
  <c r="M5002" i="1" s="1"/>
  <c r="N5002" i="1" s="1"/>
  <c r="E5001" i="1"/>
  <c r="M5001" i="1" s="1"/>
  <c r="N5001" i="1" s="1"/>
  <c r="E5000" i="1"/>
  <c r="M5000" i="1" s="1"/>
  <c r="N5000" i="1" s="1"/>
  <c r="E4999" i="1"/>
  <c r="M4999" i="1" s="1"/>
  <c r="N4999" i="1" s="1"/>
  <c r="E4998" i="1"/>
  <c r="M4998" i="1" s="1"/>
  <c r="N4998" i="1" s="1"/>
  <c r="E4997" i="1"/>
  <c r="M4997" i="1" s="1"/>
  <c r="N4997" i="1" s="1"/>
  <c r="E4996" i="1"/>
  <c r="M4996" i="1" s="1"/>
  <c r="N4996" i="1" s="1"/>
  <c r="E4995" i="1"/>
  <c r="M4995" i="1" s="1"/>
  <c r="N4995" i="1" s="1"/>
  <c r="E4994" i="1"/>
  <c r="M4994" i="1" s="1"/>
  <c r="N4994" i="1" s="1"/>
  <c r="E4993" i="1"/>
  <c r="M4993" i="1" s="1"/>
  <c r="N4993" i="1" s="1"/>
  <c r="E4992" i="1"/>
  <c r="M4992" i="1" s="1"/>
  <c r="N4992" i="1" s="1"/>
  <c r="E4991" i="1"/>
  <c r="M4991" i="1" s="1"/>
  <c r="N4991" i="1" s="1"/>
  <c r="E4990" i="1"/>
  <c r="M4990" i="1" s="1"/>
  <c r="N4990" i="1" s="1"/>
  <c r="E4989" i="1"/>
  <c r="M4989" i="1" s="1"/>
  <c r="N4989" i="1" s="1"/>
  <c r="E4988" i="1"/>
  <c r="M4988" i="1" s="1"/>
  <c r="N4988" i="1" s="1"/>
  <c r="E4987" i="1"/>
  <c r="M4987" i="1" s="1"/>
  <c r="N4987" i="1" s="1"/>
  <c r="E4986" i="1"/>
  <c r="M4986" i="1" s="1"/>
  <c r="N4986" i="1" s="1"/>
  <c r="E4985" i="1"/>
  <c r="M4985" i="1" s="1"/>
  <c r="N4985" i="1" s="1"/>
  <c r="E4984" i="1"/>
  <c r="M4984" i="1" s="1"/>
  <c r="N4984" i="1" s="1"/>
  <c r="E4983" i="1"/>
  <c r="M4983" i="1" s="1"/>
  <c r="N4983" i="1" s="1"/>
  <c r="E4982" i="1"/>
  <c r="M4982" i="1" s="1"/>
  <c r="N4982" i="1" s="1"/>
  <c r="E4981" i="1"/>
  <c r="M4981" i="1" s="1"/>
  <c r="N4981" i="1" s="1"/>
  <c r="E4980" i="1"/>
  <c r="M4980" i="1" s="1"/>
  <c r="N4980" i="1" s="1"/>
  <c r="E4979" i="1"/>
  <c r="M4979" i="1" s="1"/>
  <c r="N4979" i="1" s="1"/>
  <c r="E4978" i="1"/>
  <c r="M4978" i="1" s="1"/>
  <c r="N4978" i="1" s="1"/>
  <c r="E4977" i="1"/>
  <c r="M4977" i="1" s="1"/>
  <c r="N4977" i="1" s="1"/>
  <c r="E4976" i="1"/>
  <c r="M4976" i="1" s="1"/>
  <c r="N4976" i="1" s="1"/>
  <c r="E4975" i="1"/>
  <c r="M4975" i="1" s="1"/>
  <c r="N4975" i="1" s="1"/>
  <c r="E4974" i="1"/>
  <c r="M4974" i="1" s="1"/>
  <c r="N4974" i="1" s="1"/>
  <c r="E4973" i="1"/>
  <c r="M4973" i="1" s="1"/>
  <c r="N4973" i="1" s="1"/>
  <c r="E4972" i="1"/>
  <c r="M4972" i="1" s="1"/>
  <c r="N4972" i="1" s="1"/>
  <c r="E4971" i="1"/>
  <c r="M4971" i="1" s="1"/>
  <c r="N4971" i="1" s="1"/>
  <c r="E4970" i="1"/>
  <c r="M4970" i="1" s="1"/>
  <c r="N4970" i="1" s="1"/>
  <c r="E4969" i="1"/>
  <c r="M4969" i="1" s="1"/>
  <c r="N4969" i="1" s="1"/>
  <c r="E4968" i="1"/>
  <c r="M4968" i="1" s="1"/>
  <c r="N4968" i="1" s="1"/>
  <c r="E4967" i="1"/>
  <c r="M4967" i="1" s="1"/>
  <c r="N4967" i="1" s="1"/>
  <c r="E4966" i="1"/>
  <c r="M4966" i="1" s="1"/>
  <c r="N4966" i="1" s="1"/>
  <c r="E4965" i="1"/>
  <c r="M4965" i="1" s="1"/>
  <c r="N4965" i="1" s="1"/>
  <c r="E4964" i="1"/>
  <c r="M4964" i="1" s="1"/>
  <c r="N4964" i="1" s="1"/>
  <c r="E4963" i="1"/>
  <c r="M4963" i="1" s="1"/>
  <c r="N4963" i="1" s="1"/>
  <c r="E4962" i="1"/>
  <c r="M4962" i="1" s="1"/>
  <c r="N4962" i="1" s="1"/>
  <c r="E4961" i="1"/>
  <c r="M4961" i="1" s="1"/>
  <c r="N4961" i="1" s="1"/>
  <c r="E4960" i="1"/>
  <c r="M4960" i="1" s="1"/>
  <c r="N4960" i="1" s="1"/>
  <c r="E4959" i="1"/>
  <c r="M4959" i="1" s="1"/>
  <c r="N4959" i="1" s="1"/>
  <c r="E4958" i="1"/>
  <c r="M4958" i="1" s="1"/>
  <c r="N4958" i="1" s="1"/>
  <c r="E4957" i="1"/>
  <c r="M4957" i="1" s="1"/>
  <c r="N4957" i="1" s="1"/>
  <c r="E4956" i="1"/>
  <c r="M4956" i="1" s="1"/>
  <c r="N4956" i="1" s="1"/>
  <c r="E4955" i="1"/>
  <c r="M4955" i="1" s="1"/>
  <c r="N4955" i="1" s="1"/>
  <c r="E4954" i="1"/>
  <c r="M4954" i="1" s="1"/>
  <c r="N4954" i="1" s="1"/>
  <c r="E4953" i="1"/>
  <c r="M4953" i="1" s="1"/>
  <c r="N4953" i="1" s="1"/>
  <c r="E4952" i="1"/>
  <c r="M4952" i="1" s="1"/>
  <c r="N4952" i="1" s="1"/>
  <c r="E4951" i="1"/>
  <c r="M4951" i="1" s="1"/>
  <c r="N4951" i="1" s="1"/>
  <c r="E4950" i="1"/>
  <c r="M4950" i="1" s="1"/>
  <c r="N4950" i="1" s="1"/>
  <c r="E4949" i="1"/>
  <c r="M4949" i="1" s="1"/>
  <c r="N4949" i="1" s="1"/>
  <c r="E4948" i="1"/>
  <c r="M4948" i="1" s="1"/>
  <c r="N4948" i="1" s="1"/>
  <c r="E4947" i="1"/>
  <c r="M4947" i="1" s="1"/>
  <c r="N4947" i="1" s="1"/>
  <c r="E4946" i="1"/>
  <c r="M4946" i="1" s="1"/>
  <c r="N4946" i="1" s="1"/>
  <c r="E4945" i="1"/>
  <c r="M4945" i="1" s="1"/>
  <c r="N4945" i="1" s="1"/>
  <c r="E4944" i="1"/>
  <c r="M4944" i="1" s="1"/>
  <c r="N4944" i="1" s="1"/>
  <c r="E4943" i="1"/>
  <c r="M4943" i="1" s="1"/>
  <c r="N4943" i="1" s="1"/>
  <c r="E4942" i="1"/>
  <c r="M4942" i="1" s="1"/>
  <c r="N4942" i="1" s="1"/>
  <c r="E4941" i="1"/>
  <c r="M4941" i="1" s="1"/>
  <c r="N4941" i="1" s="1"/>
  <c r="E4940" i="1"/>
  <c r="M4940" i="1" s="1"/>
  <c r="N4940" i="1" s="1"/>
  <c r="E4939" i="1"/>
  <c r="M4939" i="1" s="1"/>
  <c r="N4939" i="1" s="1"/>
  <c r="E4938" i="1"/>
  <c r="M4938" i="1" s="1"/>
  <c r="N4938" i="1" s="1"/>
  <c r="E4937" i="1"/>
  <c r="M4937" i="1" s="1"/>
  <c r="N4937" i="1" s="1"/>
  <c r="E4936" i="1"/>
  <c r="M4936" i="1" s="1"/>
  <c r="N4936" i="1" s="1"/>
  <c r="E4935" i="1"/>
  <c r="M4935" i="1" s="1"/>
  <c r="N4935" i="1" s="1"/>
  <c r="E4934" i="1"/>
  <c r="M4934" i="1" s="1"/>
  <c r="N4934" i="1" s="1"/>
  <c r="E4933" i="1"/>
  <c r="M4933" i="1" s="1"/>
  <c r="N4933" i="1" s="1"/>
  <c r="E4932" i="1"/>
  <c r="M4932" i="1" s="1"/>
  <c r="N4932" i="1" s="1"/>
  <c r="E4931" i="1"/>
  <c r="M4931" i="1" s="1"/>
  <c r="N4931" i="1" s="1"/>
  <c r="E4930" i="1"/>
  <c r="M4930" i="1" s="1"/>
  <c r="N4930" i="1" s="1"/>
  <c r="E4929" i="1"/>
  <c r="M4929" i="1" s="1"/>
  <c r="N4929" i="1" s="1"/>
  <c r="E4928" i="1"/>
  <c r="M4928" i="1" s="1"/>
  <c r="N4928" i="1" s="1"/>
  <c r="E4927" i="1"/>
  <c r="M4927" i="1" s="1"/>
  <c r="N4927" i="1" s="1"/>
  <c r="E4926" i="1"/>
  <c r="M4926" i="1" s="1"/>
  <c r="N4926" i="1" s="1"/>
  <c r="E4925" i="1"/>
  <c r="M4925" i="1" s="1"/>
  <c r="N4925" i="1" s="1"/>
  <c r="E4924" i="1"/>
  <c r="M4924" i="1" s="1"/>
  <c r="N4924" i="1" s="1"/>
  <c r="E4923" i="1"/>
  <c r="M4923" i="1" s="1"/>
  <c r="N4923" i="1" s="1"/>
  <c r="E4922" i="1"/>
  <c r="M4922" i="1" s="1"/>
  <c r="N4922" i="1" s="1"/>
  <c r="E4921" i="1"/>
  <c r="M4921" i="1" s="1"/>
  <c r="N4921" i="1" s="1"/>
  <c r="E4920" i="1"/>
  <c r="M4920" i="1" s="1"/>
  <c r="N4920" i="1" s="1"/>
  <c r="E4919" i="1"/>
  <c r="M4919" i="1" s="1"/>
  <c r="N4919" i="1" s="1"/>
  <c r="E4918" i="1"/>
  <c r="M4918" i="1" s="1"/>
  <c r="N4918" i="1" s="1"/>
  <c r="E4917" i="1"/>
  <c r="M4917" i="1" s="1"/>
  <c r="N4917" i="1" s="1"/>
  <c r="E4916" i="1"/>
  <c r="M4916" i="1" s="1"/>
  <c r="N4916" i="1" s="1"/>
  <c r="E4915" i="1"/>
  <c r="M4915" i="1" s="1"/>
  <c r="N4915" i="1" s="1"/>
  <c r="E4914" i="1"/>
  <c r="M4914" i="1" s="1"/>
  <c r="N4914" i="1" s="1"/>
  <c r="E4913" i="1"/>
  <c r="M4913" i="1" s="1"/>
  <c r="N4913" i="1" s="1"/>
  <c r="E4912" i="1"/>
  <c r="M4912" i="1" s="1"/>
  <c r="N4912" i="1" s="1"/>
  <c r="E4911" i="1"/>
  <c r="M4911" i="1" s="1"/>
  <c r="N4911" i="1" s="1"/>
  <c r="E4910" i="1"/>
  <c r="M4910" i="1" s="1"/>
  <c r="N4910" i="1" s="1"/>
  <c r="E4909" i="1"/>
  <c r="M4909" i="1" s="1"/>
  <c r="N4909" i="1" s="1"/>
  <c r="E4908" i="1"/>
  <c r="M4908" i="1" s="1"/>
  <c r="N4908" i="1" s="1"/>
  <c r="E4907" i="1"/>
  <c r="M4907" i="1" s="1"/>
  <c r="N4907" i="1" s="1"/>
  <c r="E4906" i="1"/>
  <c r="M4906" i="1" s="1"/>
  <c r="N4906" i="1" s="1"/>
  <c r="E4905" i="1"/>
  <c r="M4905" i="1" s="1"/>
  <c r="N4905" i="1" s="1"/>
  <c r="E4904" i="1"/>
  <c r="M4904" i="1" s="1"/>
  <c r="N4904" i="1" s="1"/>
  <c r="E4903" i="1"/>
  <c r="M4903" i="1" s="1"/>
  <c r="N4903" i="1" s="1"/>
  <c r="E4902" i="1"/>
  <c r="M4902" i="1" s="1"/>
  <c r="N4902" i="1" s="1"/>
  <c r="E4901" i="1"/>
  <c r="M4901" i="1" s="1"/>
  <c r="N4901" i="1" s="1"/>
  <c r="E4900" i="1"/>
  <c r="M4900" i="1" s="1"/>
  <c r="N4900" i="1" s="1"/>
  <c r="E4899" i="1"/>
  <c r="M4899" i="1" s="1"/>
  <c r="N4899" i="1" s="1"/>
  <c r="E4898" i="1"/>
  <c r="M4898" i="1" s="1"/>
  <c r="N4898" i="1" s="1"/>
  <c r="E4897" i="1"/>
  <c r="M4897" i="1" s="1"/>
  <c r="N4897" i="1" s="1"/>
  <c r="E4896" i="1"/>
  <c r="M4896" i="1" s="1"/>
  <c r="N4896" i="1" s="1"/>
  <c r="E4895" i="1"/>
  <c r="M4895" i="1" s="1"/>
  <c r="N4895" i="1" s="1"/>
  <c r="E4894" i="1"/>
  <c r="M4894" i="1" s="1"/>
  <c r="N4894" i="1" s="1"/>
  <c r="E4893" i="1"/>
  <c r="M4893" i="1" s="1"/>
  <c r="N4893" i="1" s="1"/>
  <c r="E4892" i="1"/>
  <c r="M4892" i="1" s="1"/>
  <c r="N4892" i="1" s="1"/>
  <c r="E4891" i="1"/>
  <c r="M4891" i="1" s="1"/>
  <c r="N4891" i="1" s="1"/>
  <c r="E4890" i="1"/>
  <c r="M4890" i="1" s="1"/>
  <c r="N4890" i="1" s="1"/>
  <c r="E4889" i="1"/>
  <c r="M4889" i="1" s="1"/>
  <c r="N4889" i="1" s="1"/>
  <c r="E4888" i="1"/>
  <c r="M4888" i="1" s="1"/>
  <c r="N4888" i="1" s="1"/>
  <c r="E4887" i="1"/>
  <c r="M4887" i="1" s="1"/>
  <c r="N4887" i="1" s="1"/>
  <c r="E4886" i="1"/>
  <c r="M4886" i="1" s="1"/>
  <c r="N4886" i="1" s="1"/>
  <c r="E4885" i="1"/>
  <c r="M4885" i="1" s="1"/>
  <c r="N4885" i="1" s="1"/>
  <c r="E4884" i="1"/>
  <c r="M4884" i="1" s="1"/>
  <c r="N4884" i="1" s="1"/>
  <c r="E4883" i="1"/>
  <c r="M4883" i="1" s="1"/>
  <c r="N4883" i="1" s="1"/>
  <c r="E4882" i="1"/>
  <c r="M4882" i="1" s="1"/>
  <c r="N4882" i="1" s="1"/>
  <c r="E4881" i="1"/>
  <c r="M4881" i="1" s="1"/>
  <c r="N4881" i="1" s="1"/>
  <c r="E4880" i="1"/>
  <c r="M4880" i="1" s="1"/>
  <c r="N4880" i="1" s="1"/>
  <c r="E4879" i="1"/>
  <c r="M4879" i="1" s="1"/>
  <c r="N4879" i="1" s="1"/>
  <c r="E4878" i="1"/>
  <c r="M4878" i="1" s="1"/>
  <c r="N4878" i="1" s="1"/>
  <c r="E4877" i="1"/>
  <c r="M4877" i="1" s="1"/>
  <c r="N4877" i="1" s="1"/>
  <c r="E4876" i="1"/>
  <c r="M4876" i="1" s="1"/>
  <c r="N4876" i="1" s="1"/>
  <c r="E4875" i="1"/>
  <c r="M4875" i="1" s="1"/>
  <c r="N4875" i="1" s="1"/>
  <c r="E4874" i="1"/>
  <c r="M4874" i="1" s="1"/>
  <c r="N4874" i="1" s="1"/>
  <c r="E4873" i="1"/>
  <c r="M4873" i="1" s="1"/>
  <c r="N4873" i="1" s="1"/>
  <c r="E4872" i="1"/>
  <c r="M4872" i="1" s="1"/>
  <c r="N4872" i="1" s="1"/>
  <c r="E4871" i="1"/>
  <c r="M4871" i="1" s="1"/>
  <c r="N4871" i="1" s="1"/>
  <c r="E4870" i="1"/>
  <c r="M4870" i="1" s="1"/>
  <c r="N4870" i="1" s="1"/>
  <c r="E4869" i="1"/>
  <c r="M4869" i="1" s="1"/>
  <c r="N4869" i="1" s="1"/>
  <c r="E4868" i="1"/>
  <c r="M4868" i="1" s="1"/>
  <c r="N4868" i="1" s="1"/>
  <c r="E4867" i="1"/>
  <c r="M4867" i="1" s="1"/>
  <c r="N4867" i="1" s="1"/>
  <c r="E4866" i="1"/>
  <c r="M4866" i="1" s="1"/>
  <c r="N4866" i="1" s="1"/>
  <c r="E4865" i="1"/>
  <c r="M4865" i="1" s="1"/>
  <c r="N4865" i="1" s="1"/>
  <c r="E4864" i="1"/>
  <c r="M4864" i="1" s="1"/>
  <c r="N4864" i="1" s="1"/>
  <c r="E4863" i="1"/>
  <c r="M4863" i="1" s="1"/>
  <c r="N4863" i="1" s="1"/>
  <c r="E4862" i="1"/>
  <c r="M4862" i="1" s="1"/>
  <c r="N4862" i="1" s="1"/>
  <c r="E4861" i="1"/>
  <c r="M4861" i="1" s="1"/>
  <c r="N4861" i="1" s="1"/>
  <c r="E4860" i="1"/>
  <c r="M4860" i="1" s="1"/>
  <c r="N4860" i="1" s="1"/>
  <c r="E4859" i="1"/>
  <c r="M4859" i="1" s="1"/>
  <c r="N4859" i="1" s="1"/>
  <c r="E4858" i="1"/>
  <c r="M4858" i="1" s="1"/>
  <c r="N4858" i="1" s="1"/>
  <c r="E4857" i="1"/>
  <c r="M4857" i="1" s="1"/>
  <c r="N4857" i="1" s="1"/>
  <c r="E4856" i="1"/>
  <c r="M4856" i="1" s="1"/>
  <c r="N4856" i="1" s="1"/>
  <c r="E4855" i="1"/>
  <c r="M4855" i="1" s="1"/>
  <c r="N4855" i="1" s="1"/>
  <c r="E4854" i="1"/>
  <c r="M4854" i="1" s="1"/>
  <c r="N4854" i="1" s="1"/>
  <c r="E4853" i="1"/>
  <c r="M4853" i="1" s="1"/>
  <c r="N4853" i="1" s="1"/>
  <c r="E4852" i="1"/>
  <c r="M4852" i="1" s="1"/>
  <c r="N4852" i="1" s="1"/>
  <c r="E4851" i="1"/>
  <c r="M4851" i="1" s="1"/>
  <c r="N4851" i="1" s="1"/>
  <c r="E4850" i="1"/>
  <c r="M4850" i="1" s="1"/>
  <c r="N4850" i="1" s="1"/>
  <c r="E4849" i="1"/>
  <c r="M4849" i="1" s="1"/>
  <c r="N4849" i="1" s="1"/>
  <c r="E4848" i="1"/>
  <c r="M4848" i="1" s="1"/>
  <c r="N4848" i="1" s="1"/>
  <c r="E4847" i="1"/>
  <c r="M4847" i="1" s="1"/>
  <c r="N4847" i="1" s="1"/>
  <c r="E4846" i="1"/>
  <c r="M4846" i="1" s="1"/>
  <c r="N4846" i="1" s="1"/>
  <c r="E4845" i="1"/>
  <c r="M4845" i="1" s="1"/>
  <c r="N4845" i="1" s="1"/>
  <c r="E4844" i="1"/>
  <c r="M4844" i="1" s="1"/>
  <c r="N4844" i="1" s="1"/>
  <c r="E4843" i="1"/>
  <c r="M4843" i="1" s="1"/>
  <c r="N4843" i="1" s="1"/>
  <c r="E4842" i="1"/>
  <c r="M4842" i="1" s="1"/>
  <c r="N4842" i="1" s="1"/>
  <c r="E4841" i="1"/>
  <c r="M4841" i="1" s="1"/>
  <c r="N4841" i="1" s="1"/>
  <c r="E4840" i="1"/>
  <c r="M4840" i="1" s="1"/>
  <c r="N4840" i="1" s="1"/>
  <c r="E4839" i="1"/>
  <c r="M4839" i="1" s="1"/>
  <c r="N4839" i="1" s="1"/>
  <c r="E4838" i="1"/>
  <c r="M4838" i="1" s="1"/>
  <c r="N4838" i="1" s="1"/>
  <c r="E4837" i="1"/>
  <c r="M4837" i="1" s="1"/>
  <c r="N4837" i="1" s="1"/>
  <c r="E4836" i="1"/>
  <c r="M4836" i="1" s="1"/>
  <c r="N4836" i="1" s="1"/>
  <c r="E4835" i="1"/>
  <c r="M4835" i="1" s="1"/>
  <c r="N4835" i="1" s="1"/>
  <c r="E4834" i="1"/>
  <c r="M4834" i="1" s="1"/>
  <c r="N4834" i="1" s="1"/>
  <c r="E4833" i="1"/>
  <c r="M4833" i="1" s="1"/>
  <c r="N4833" i="1" s="1"/>
  <c r="E4832" i="1"/>
  <c r="M4832" i="1" s="1"/>
  <c r="N4832" i="1" s="1"/>
  <c r="E4831" i="1"/>
  <c r="M4831" i="1" s="1"/>
  <c r="N4831" i="1" s="1"/>
  <c r="E4830" i="1"/>
  <c r="M4830" i="1" s="1"/>
  <c r="N4830" i="1" s="1"/>
  <c r="E4829" i="1"/>
  <c r="M4829" i="1" s="1"/>
  <c r="N4829" i="1" s="1"/>
  <c r="E4828" i="1"/>
  <c r="M4828" i="1" s="1"/>
  <c r="N4828" i="1" s="1"/>
  <c r="E4827" i="1"/>
  <c r="M4827" i="1" s="1"/>
  <c r="N4827" i="1" s="1"/>
  <c r="E4826" i="1"/>
  <c r="M4826" i="1" s="1"/>
  <c r="N4826" i="1" s="1"/>
  <c r="E4825" i="1"/>
  <c r="M4825" i="1" s="1"/>
  <c r="N4825" i="1" s="1"/>
  <c r="E4824" i="1"/>
  <c r="M4824" i="1" s="1"/>
  <c r="N4824" i="1" s="1"/>
  <c r="E4823" i="1"/>
  <c r="M4823" i="1" s="1"/>
  <c r="N4823" i="1" s="1"/>
  <c r="E4822" i="1"/>
  <c r="M4822" i="1" s="1"/>
  <c r="N4822" i="1" s="1"/>
  <c r="E4821" i="1"/>
  <c r="M4821" i="1" s="1"/>
  <c r="N4821" i="1" s="1"/>
  <c r="E4820" i="1"/>
  <c r="M4820" i="1" s="1"/>
  <c r="N4820" i="1" s="1"/>
  <c r="E4819" i="1"/>
  <c r="M4819" i="1" s="1"/>
  <c r="N4819" i="1" s="1"/>
  <c r="E4818" i="1"/>
  <c r="M4818" i="1" s="1"/>
  <c r="N4818" i="1" s="1"/>
  <c r="E4817" i="1"/>
  <c r="M4817" i="1" s="1"/>
  <c r="N4817" i="1" s="1"/>
  <c r="E4816" i="1"/>
  <c r="M4816" i="1" s="1"/>
  <c r="N4816" i="1" s="1"/>
  <c r="E4815" i="1"/>
  <c r="M4815" i="1" s="1"/>
  <c r="N4815" i="1" s="1"/>
  <c r="E4814" i="1"/>
  <c r="M4814" i="1" s="1"/>
  <c r="N4814" i="1" s="1"/>
  <c r="E4813" i="1"/>
  <c r="M4813" i="1" s="1"/>
  <c r="N4813" i="1" s="1"/>
  <c r="E4812" i="1"/>
  <c r="M4812" i="1" s="1"/>
  <c r="N4812" i="1" s="1"/>
  <c r="E4811" i="1"/>
  <c r="M4811" i="1" s="1"/>
  <c r="N4811" i="1" s="1"/>
  <c r="E4810" i="1"/>
  <c r="M4810" i="1" s="1"/>
  <c r="N4810" i="1" s="1"/>
  <c r="E4809" i="1"/>
  <c r="M4809" i="1" s="1"/>
  <c r="N4809" i="1" s="1"/>
  <c r="E4808" i="1"/>
  <c r="M4808" i="1" s="1"/>
  <c r="N4808" i="1" s="1"/>
  <c r="E4807" i="1"/>
  <c r="M4807" i="1" s="1"/>
  <c r="N4807" i="1" s="1"/>
  <c r="E4806" i="1"/>
  <c r="M4806" i="1" s="1"/>
  <c r="N4806" i="1" s="1"/>
  <c r="E4805" i="1"/>
  <c r="M4805" i="1" s="1"/>
  <c r="N4805" i="1" s="1"/>
  <c r="E4804" i="1"/>
  <c r="M4804" i="1" s="1"/>
  <c r="N4804" i="1" s="1"/>
  <c r="E4803" i="1"/>
  <c r="M4803" i="1" s="1"/>
  <c r="N4803" i="1" s="1"/>
  <c r="E4802" i="1"/>
  <c r="M4802" i="1" s="1"/>
  <c r="N4802" i="1" s="1"/>
  <c r="E4801" i="1"/>
  <c r="M4801" i="1" s="1"/>
  <c r="N4801" i="1" s="1"/>
  <c r="E4800" i="1"/>
  <c r="M4800" i="1" s="1"/>
  <c r="N4800" i="1" s="1"/>
  <c r="E4799" i="1"/>
  <c r="M4799" i="1" s="1"/>
  <c r="N4799" i="1" s="1"/>
  <c r="E4798" i="1"/>
  <c r="M4798" i="1" s="1"/>
  <c r="N4798" i="1" s="1"/>
  <c r="E4797" i="1"/>
  <c r="M4797" i="1" s="1"/>
  <c r="N4797" i="1" s="1"/>
  <c r="E4796" i="1"/>
  <c r="M4796" i="1" s="1"/>
  <c r="N4796" i="1" s="1"/>
  <c r="E4795" i="1"/>
  <c r="M4795" i="1" s="1"/>
  <c r="N4795" i="1" s="1"/>
  <c r="E4794" i="1"/>
  <c r="M4794" i="1" s="1"/>
  <c r="N4794" i="1" s="1"/>
  <c r="E4793" i="1"/>
  <c r="M4793" i="1" s="1"/>
  <c r="N4793" i="1" s="1"/>
  <c r="E4792" i="1"/>
  <c r="M4792" i="1" s="1"/>
  <c r="N4792" i="1" s="1"/>
  <c r="E4791" i="1"/>
  <c r="M4791" i="1" s="1"/>
  <c r="N4791" i="1" s="1"/>
  <c r="E4790" i="1"/>
  <c r="M4790" i="1" s="1"/>
  <c r="N4790" i="1" s="1"/>
  <c r="E4789" i="1"/>
  <c r="M4789" i="1" s="1"/>
  <c r="N4789" i="1" s="1"/>
  <c r="E4788" i="1"/>
  <c r="M4788" i="1" s="1"/>
  <c r="N4788" i="1" s="1"/>
  <c r="E4787" i="1"/>
  <c r="M4787" i="1" s="1"/>
  <c r="N4787" i="1" s="1"/>
  <c r="E4786" i="1"/>
  <c r="M4786" i="1" s="1"/>
  <c r="N4786" i="1" s="1"/>
  <c r="E4785" i="1"/>
  <c r="M4785" i="1" s="1"/>
  <c r="N4785" i="1" s="1"/>
  <c r="E4784" i="1"/>
  <c r="M4784" i="1" s="1"/>
  <c r="N4784" i="1" s="1"/>
  <c r="E4783" i="1"/>
  <c r="M4783" i="1" s="1"/>
  <c r="N4783" i="1" s="1"/>
  <c r="E4782" i="1"/>
  <c r="M4782" i="1" s="1"/>
  <c r="N4782" i="1" s="1"/>
  <c r="E4781" i="1"/>
  <c r="M4781" i="1" s="1"/>
  <c r="N4781" i="1" s="1"/>
  <c r="E4780" i="1"/>
  <c r="M4780" i="1" s="1"/>
  <c r="N4780" i="1" s="1"/>
  <c r="E4779" i="1"/>
  <c r="M4779" i="1" s="1"/>
  <c r="N4779" i="1" s="1"/>
  <c r="E4778" i="1"/>
  <c r="M4778" i="1" s="1"/>
  <c r="N4778" i="1" s="1"/>
  <c r="E4777" i="1"/>
  <c r="M4777" i="1" s="1"/>
  <c r="N4777" i="1" s="1"/>
  <c r="E4776" i="1"/>
  <c r="M4776" i="1" s="1"/>
  <c r="N4776" i="1" s="1"/>
  <c r="E4775" i="1"/>
  <c r="M4775" i="1" s="1"/>
  <c r="N4775" i="1" s="1"/>
  <c r="E4774" i="1"/>
  <c r="M4774" i="1" s="1"/>
  <c r="N4774" i="1" s="1"/>
  <c r="E4773" i="1"/>
  <c r="M4773" i="1" s="1"/>
  <c r="N4773" i="1" s="1"/>
  <c r="E4772" i="1"/>
  <c r="M4772" i="1" s="1"/>
  <c r="N4772" i="1" s="1"/>
  <c r="E4771" i="1"/>
  <c r="M4771" i="1" s="1"/>
  <c r="N4771" i="1" s="1"/>
  <c r="E4770" i="1"/>
  <c r="M4770" i="1" s="1"/>
  <c r="N4770" i="1" s="1"/>
  <c r="E4769" i="1"/>
  <c r="M4769" i="1" s="1"/>
  <c r="N4769" i="1" s="1"/>
  <c r="E4768" i="1"/>
  <c r="M4768" i="1" s="1"/>
  <c r="N4768" i="1" s="1"/>
  <c r="E4767" i="1"/>
  <c r="M4767" i="1" s="1"/>
  <c r="N4767" i="1" s="1"/>
  <c r="E4766" i="1"/>
  <c r="M4766" i="1" s="1"/>
  <c r="N4766" i="1" s="1"/>
  <c r="E4765" i="1"/>
  <c r="M4765" i="1" s="1"/>
  <c r="N4765" i="1" s="1"/>
  <c r="E4764" i="1"/>
  <c r="M4764" i="1" s="1"/>
  <c r="N4764" i="1" s="1"/>
  <c r="E4763" i="1"/>
  <c r="M4763" i="1" s="1"/>
  <c r="N4763" i="1" s="1"/>
  <c r="E4762" i="1"/>
  <c r="M4762" i="1" s="1"/>
  <c r="N4762" i="1" s="1"/>
  <c r="E4761" i="1"/>
  <c r="M4761" i="1" s="1"/>
  <c r="N4761" i="1" s="1"/>
  <c r="E4760" i="1"/>
  <c r="M4760" i="1" s="1"/>
  <c r="N4760" i="1" s="1"/>
  <c r="E4759" i="1"/>
  <c r="M4759" i="1" s="1"/>
  <c r="N4759" i="1" s="1"/>
  <c r="E4758" i="1"/>
  <c r="M4758" i="1" s="1"/>
  <c r="N4758" i="1" s="1"/>
  <c r="E4757" i="1"/>
  <c r="M4757" i="1" s="1"/>
  <c r="N4757" i="1" s="1"/>
  <c r="E4756" i="1"/>
  <c r="M4756" i="1" s="1"/>
  <c r="N4756" i="1" s="1"/>
  <c r="E4755" i="1"/>
  <c r="M4755" i="1" s="1"/>
  <c r="N4755" i="1" s="1"/>
  <c r="E4754" i="1"/>
  <c r="M4754" i="1" s="1"/>
  <c r="N4754" i="1" s="1"/>
  <c r="E4753" i="1"/>
  <c r="M4753" i="1" s="1"/>
  <c r="N4753" i="1" s="1"/>
  <c r="E4752" i="1"/>
  <c r="M4752" i="1" s="1"/>
  <c r="N4752" i="1" s="1"/>
  <c r="E4751" i="1"/>
  <c r="M4751" i="1" s="1"/>
  <c r="N4751" i="1" s="1"/>
  <c r="E4750" i="1"/>
  <c r="M4750" i="1" s="1"/>
  <c r="N4750" i="1" s="1"/>
  <c r="E4749" i="1"/>
  <c r="M4749" i="1" s="1"/>
  <c r="N4749" i="1" s="1"/>
  <c r="E4748" i="1"/>
  <c r="M4748" i="1" s="1"/>
  <c r="N4748" i="1" s="1"/>
  <c r="E4747" i="1"/>
  <c r="M4747" i="1" s="1"/>
  <c r="N4747" i="1" s="1"/>
  <c r="E4746" i="1"/>
  <c r="M4746" i="1" s="1"/>
  <c r="N4746" i="1" s="1"/>
  <c r="E4745" i="1"/>
  <c r="M4745" i="1" s="1"/>
  <c r="N4745" i="1" s="1"/>
  <c r="E4744" i="1"/>
  <c r="M4744" i="1" s="1"/>
  <c r="N4744" i="1" s="1"/>
  <c r="E4743" i="1"/>
  <c r="M4743" i="1" s="1"/>
  <c r="N4743" i="1" s="1"/>
  <c r="E4742" i="1"/>
  <c r="M4742" i="1" s="1"/>
  <c r="N4742" i="1" s="1"/>
  <c r="E4741" i="1"/>
  <c r="M4741" i="1" s="1"/>
  <c r="N4741" i="1" s="1"/>
  <c r="E4740" i="1"/>
  <c r="M4740" i="1" s="1"/>
  <c r="N4740" i="1" s="1"/>
  <c r="E4739" i="1"/>
  <c r="M4739" i="1" s="1"/>
  <c r="N4739" i="1" s="1"/>
  <c r="E4738" i="1"/>
  <c r="M4738" i="1" s="1"/>
  <c r="N4738" i="1" s="1"/>
  <c r="E4737" i="1"/>
  <c r="M4737" i="1" s="1"/>
  <c r="N4737" i="1" s="1"/>
  <c r="E4736" i="1"/>
  <c r="M4736" i="1" s="1"/>
  <c r="N4736" i="1" s="1"/>
  <c r="E4735" i="1"/>
  <c r="M4735" i="1" s="1"/>
  <c r="N4735" i="1" s="1"/>
  <c r="E4734" i="1"/>
  <c r="M4734" i="1" s="1"/>
  <c r="N4734" i="1" s="1"/>
  <c r="E4733" i="1"/>
  <c r="M4733" i="1" s="1"/>
  <c r="N4733" i="1" s="1"/>
  <c r="E4732" i="1"/>
  <c r="M4732" i="1" s="1"/>
  <c r="N4732" i="1" s="1"/>
  <c r="E4731" i="1"/>
  <c r="M4731" i="1" s="1"/>
  <c r="N4731" i="1" s="1"/>
  <c r="E4730" i="1"/>
  <c r="M4730" i="1" s="1"/>
  <c r="N4730" i="1" s="1"/>
  <c r="E4729" i="1"/>
  <c r="M4729" i="1" s="1"/>
  <c r="N4729" i="1" s="1"/>
  <c r="E4728" i="1"/>
  <c r="M4728" i="1" s="1"/>
  <c r="N4728" i="1" s="1"/>
  <c r="E4727" i="1"/>
  <c r="M4727" i="1" s="1"/>
  <c r="N4727" i="1" s="1"/>
  <c r="E4726" i="1"/>
  <c r="M4726" i="1" s="1"/>
  <c r="N4726" i="1" s="1"/>
  <c r="E4725" i="1"/>
  <c r="M4725" i="1" s="1"/>
  <c r="N4725" i="1" s="1"/>
  <c r="E4724" i="1"/>
  <c r="M4724" i="1" s="1"/>
  <c r="N4724" i="1" s="1"/>
  <c r="E4723" i="1"/>
  <c r="M4723" i="1" s="1"/>
  <c r="N4723" i="1" s="1"/>
  <c r="E4722" i="1"/>
  <c r="M4722" i="1" s="1"/>
  <c r="N4722" i="1" s="1"/>
  <c r="E4721" i="1"/>
  <c r="M4721" i="1" s="1"/>
  <c r="N4721" i="1" s="1"/>
  <c r="E4720" i="1"/>
  <c r="M4720" i="1" s="1"/>
  <c r="N4720" i="1" s="1"/>
  <c r="E4719" i="1"/>
  <c r="M4719" i="1" s="1"/>
  <c r="N4719" i="1" s="1"/>
  <c r="E4718" i="1"/>
  <c r="M4718" i="1" s="1"/>
  <c r="N4718" i="1" s="1"/>
  <c r="E4717" i="1"/>
  <c r="M4717" i="1" s="1"/>
  <c r="N4717" i="1" s="1"/>
  <c r="E4716" i="1"/>
  <c r="M4716" i="1" s="1"/>
  <c r="N4716" i="1" s="1"/>
  <c r="E4715" i="1"/>
  <c r="M4715" i="1" s="1"/>
  <c r="N4715" i="1" s="1"/>
  <c r="E4714" i="1"/>
  <c r="M4714" i="1" s="1"/>
  <c r="N4714" i="1" s="1"/>
  <c r="E4713" i="1"/>
  <c r="M4713" i="1" s="1"/>
  <c r="N4713" i="1" s="1"/>
  <c r="E4712" i="1"/>
  <c r="M4712" i="1" s="1"/>
  <c r="N4712" i="1" s="1"/>
  <c r="E4711" i="1"/>
  <c r="M4711" i="1" s="1"/>
  <c r="N4711" i="1" s="1"/>
  <c r="E4710" i="1"/>
  <c r="M4710" i="1" s="1"/>
  <c r="N4710" i="1" s="1"/>
  <c r="E4709" i="1"/>
  <c r="M4709" i="1" s="1"/>
  <c r="N4709" i="1" s="1"/>
  <c r="E4708" i="1"/>
  <c r="M4708" i="1" s="1"/>
  <c r="N4708" i="1" s="1"/>
  <c r="E4707" i="1"/>
  <c r="M4707" i="1" s="1"/>
  <c r="N4707" i="1" s="1"/>
  <c r="E4706" i="1"/>
  <c r="M4706" i="1" s="1"/>
  <c r="N4706" i="1" s="1"/>
  <c r="E4705" i="1"/>
  <c r="M4705" i="1" s="1"/>
  <c r="N4705" i="1" s="1"/>
  <c r="E4704" i="1"/>
  <c r="M4704" i="1" s="1"/>
  <c r="N4704" i="1" s="1"/>
  <c r="E4703" i="1"/>
  <c r="M4703" i="1" s="1"/>
  <c r="N4703" i="1" s="1"/>
  <c r="E4702" i="1"/>
  <c r="M4702" i="1" s="1"/>
  <c r="N4702" i="1" s="1"/>
  <c r="E4701" i="1"/>
  <c r="M4701" i="1" s="1"/>
  <c r="N4701" i="1" s="1"/>
  <c r="E4700" i="1"/>
  <c r="M4700" i="1" s="1"/>
  <c r="N4700" i="1" s="1"/>
  <c r="E4699" i="1"/>
  <c r="M4699" i="1" s="1"/>
  <c r="N4699" i="1" s="1"/>
  <c r="E4698" i="1"/>
  <c r="M4698" i="1" s="1"/>
  <c r="N4698" i="1" s="1"/>
  <c r="E4697" i="1"/>
  <c r="M4697" i="1" s="1"/>
  <c r="N4697" i="1" s="1"/>
  <c r="E4696" i="1"/>
  <c r="M4696" i="1" s="1"/>
  <c r="N4696" i="1" s="1"/>
  <c r="E4695" i="1"/>
  <c r="M4695" i="1" s="1"/>
  <c r="N4695" i="1" s="1"/>
  <c r="E4694" i="1"/>
  <c r="M4694" i="1" s="1"/>
  <c r="N4694" i="1" s="1"/>
  <c r="E4693" i="1"/>
  <c r="M4693" i="1" s="1"/>
  <c r="N4693" i="1" s="1"/>
  <c r="E4692" i="1"/>
  <c r="M4692" i="1" s="1"/>
  <c r="N4692" i="1" s="1"/>
  <c r="E4691" i="1"/>
  <c r="M4691" i="1" s="1"/>
  <c r="N4691" i="1" s="1"/>
  <c r="E4690" i="1"/>
  <c r="M4690" i="1" s="1"/>
  <c r="N4690" i="1" s="1"/>
  <c r="E4689" i="1"/>
  <c r="M4689" i="1" s="1"/>
  <c r="N4689" i="1" s="1"/>
  <c r="E4688" i="1"/>
  <c r="M4688" i="1" s="1"/>
  <c r="N4688" i="1" s="1"/>
  <c r="E4687" i="1"/>
  <c r="M4687" i="1" s="1"/>
  <c r="N4687" i="1" s="1"/>
  <c r="E4686" i="1"/>
  <c r="M4686" i="1" s="1"/>
  <c r="N4686" i="1" s="1"/>
  <c r="E4685" i="1"/>
  <c r="M4685" i="1" s="1"/>
  <c r="N4685" i="1" s="1"/>
  <c r="E4684" i="1"/>
  <c r="M4684" i="1" s="1"/>
  <c r="N4684" i="1" s="1"/>
  <c r="E4683" i="1"/>
  <c r="M4683" i="1" s="1"/>
  <c r="N4683" i="1" s="1"/>
  <c r="E4682" i="1"/>
  <c r="M4682" i="1" s="1"/>
  <c r="N4682" i="1" s="1"/>
  <c r="E4681" i="1"/>
  <c r="M4681" i="1" s="1"/>
  <c r="N4681" i="1" s="1"/>
  <c r="E4680" i="1"/>
  <c r="M4680" i="1" s="1"/>
  <c r="N4680" i="1" s="1"/>
  <c r="E4679" i="1"/>
  <c r="M4679" i="1" s="1"/>
  <c r="N4679" i="1" s="1"/>
  <c r="E4678" i="1"/>
  <c r="M4678" i="1" s="1"/>
  <c r="N4678" i="1" s="1"/>
  <c r="E4677" i="1"/>
  <c r="M4677" i="1" s="1"/>
  <c r="N4677" i="1" s="1"/>
  <c r="E4676" i="1"/>
  <c r="M4676" i="1" s="1"/>
  <c r="N4676" i="1" s="1"/>
  <c r="E4675" i="1"/>
  <c r="M4675" i="1" s="1"/>
  <c r="N4675" i="1" s="1"/>
  <c r="E4674" i="1"/>
  <c r="M4674" i="1" s="1"/>
  <c r="N4674" i="1" s="1"/>
  <c r="E4673" i="1"/>
  <c r="M4673" i="1" s="1"/>
  <c r="N4673" i="1" s="1"/>
  <c r="E4672" i="1"/>
  <c r="M4672" i="1" s="1"/>
  <c r="N4672" i="1" s="1"/>
  <c r="E4671" i="1"/>
  <c r="M4671" i="1" s="1"/>
  <c r="N4671" i="1" s="1"/>
  <c r="E4670" i="1"/>
  <c r="M4670" i="1" s="1"/>
  <c r="N4670" i="1" s="1"/>
  <c r="E4669" i="1"/>
  <c r="M4669" i="1" s="1"/>
  <c r="N4669" i="1" s="1"/>
  <c r="E4668" i="1"/>
  <c r="M4668" i="1" s="1"/>
  <c r="N4668" i="1" s="1"/>
  <c r="E4667" i="1"/>
  <c r="M4667" i="1" s="1"/>
  <c r="N4667" i="1" s="1"/>
  <c r="E4666" i="1"/>
  <c r="M4666" i="1" s="1"/>
  <c r="N4666" i="1" s="1"/>
  <c r="E4665" i="1"/>
  <c r="M4665" i="1" s="1"/>
  <c r="N4665" i="1" s="1"/>
  <c r="E4664" i="1"/>
  <c r="M4664" i="1" s="1"/>
  <c r="N4664" i="1" s="1"/>
  <c r="E4663" i="1"/>
  <c r="M4663" i="1" s="1"/>
  <c r="N4663" i="1" s="1"/>
  <c r="E4662" i="1"/>
  <c r="M4662" i="1" s="1"/>
  <c r="N4662" i="1" s="1"/>
  <c r="E4661" i="1"/>
  <c r="M4661" i="1" s="1"/>
  <c r="N4661" i="1" s="1"/>
  <c r="E4660" i="1"/>
  <c r="M4660" i="1" s="1"/>
  <c r="N4660" i="1" s="1"/>
  <c r="E4659" i="1"/>
  <c r="M4659" i="1" s="1"/>
  <c r="N4659" i="1" s="1"/>
  <c r="E4658" i="1"/>
  <c r="M4658" i="1" s="1"/>
  <c r="N4658" i="1" s="1"/>
  <c r="E4657" i="1"/>
  <c r="M4657" i="1" s="1"/>
  <c r="N4657" i="1" s="1"/>
  <c r="E4656" i="1"/>
  <c r="M4656" i="1" s="1"/>
  <c r="N4656" i="1" s="1"/>
  <c r="E4655" i="1"/>
  <c r="M4655" i="1" s="1"/>
  <c r="N4655" i="1" s="1"/>
  <c r="E4654" i="1"/>
  <c r="M4654" i="1" s="1"/>
  <c r="N4654" i="1" s="1"/>
  <c r="E4653" i="1"/>
  <c r="M4653" i="1" s="1"/>
  <c r="N4653" i="1" s="1"/>
  <c r="E4652" i="1"/>
  <c r="M4652" i="1" s="1"/>
  <c r="N4652" i="1" s="1"/>
  <c r="E4651" i="1"/>
  <c r="M4651" i="1" s="1"/>
  <c r="N4651" i="1" s="1"/>
  <c r="E4650" i="1"/>
  <c r="M4650" i="1" s="1"/>
  <c r="N4650" i="1" s="1"/>
  <c r="E4649" i="1"/>
  <c r="M4649" i="1" s="1"/>
  <c r="N4649" i="1" s="1"/>
  <c r="E4648" i="1"/>
  <c r="M4648" i="1" s="1"/>
  <c r="N4648" i="1" s="1"/>
  <c r="E4647" i="1"/>
  <c r="M4647" i="1" s="1"/>
  <c r="N4647" i="1" s="1"/>
  <c r="E4646" i="1"/>
  <c r="M4646" i="1" s="1"/>
  <c r="N4646" i="1" s="1"/>
  <c r="E4645" i="1"/>
  <c r="M4645" i="1" s="1"/>
  <c r="N4645" i="1" s="1"/>
  <c r="E4644" i="1"/>
  <c r="M4644" i="1" s="1"/>
  <c r="N4644" i="1" s="1"/>
  <c r="E4643" i="1"/>
  <c r="M4643" i="1" s="1"/>
  <c r="N4643" i="1" s="1"/>
  <c r="E4642" i="1"/>
  <c r="M4642" i="1" s="1"/>
  <c r="N4642" i="1" s="1"/>
  <c r="E4641" i="1"/>
  <c r="M4641" i="1" s="1"/>
  <c r="N4641" i="1" s="1"/>
  <c r="E4640" i="1"/>
  <c r="M4640" i="1" s="1"/>
  <c r="N4640" i="1" s="1"/>
  <c r="E4639" i="1"/>
  <c r="M4639" i="1" s="1"/>
  <c r="N4639" i="1" s="1"/>
  <c r="E4638" i="1"/>
  <c r="M4638" i="1" s="1"/>
  <c r="N4638" i="1" s="1"/>
  <c r="E4637" i="1"/>
  <c r="M4637" i="1" s="1"/>
  <c r="N4637" i="1" s="1"/>
  <c r="E4636" i="1"/>
  <c r="M4636" i="1" s="1"/>
  <c r="N4636" i="1" s="1"/>
  <c r="E4635" i="1"/>
  <c r="M4635" i="1" s="1"/>
  <c r="N4635" i="1" s="1"/>
  <c r="E4634" i="1"/>
  <c r="M4634" i="1" s="1"/>
  <c r="N4634" i="1" s="1"/>
  <c r="E4633" i="1"/>
  <c r="M4633" i="1" s="1"/>
  <c r="N4633" i="1" s="1"/>
  <c r="E4632" i="1"/>
  <c r="M4632" i="1" s="1"/>
  <c r="N4632" i="1" s="1"/>
  <c r="E4631" i="1"/>
  <c r="M4631" i="1" s="1"/>
  <c r="N4631" i="1" s="1"/>
  <c r="E4630" i="1"/>
  <c r="M4630" i="1" s="1"/>
  <c r="N4630" i="1" s="1"/>
  <c r="E4629" i="1"/>
  <c r="M4629" i="1" s="1"/>
  <c r="N4629" i="1" s="1"/>
  <c r="E4628" i="1"/>
  <c r="M4628" i="1" s="1"/>
  <c r="N4628" i="1" s="1"/>
  <c r="E4627" i="1"/>
  <c r="M4627" i="1" s="1"/>
  <c r="N4627" i="1" s="1"/>
  <c r="E4626" i="1"/>
  <c r="M4626" i="1" s="1"/>
  <c r="N4626" i="1" s="1"/>
  <c r="E4625" i="1"/>
  <c r="M4625" i="1" s="1"/>
  <c r="N4625" i="1" s="1"/>
  <c r="E4624" i="1"/>
  <c r="M4624" i="1" s="1"/>
  <c r="N4624" i="1" s="1"/>
  <c r="E4623" i="1"/>
  <c r="M4623" i="1" s="1"/>
  <c r="N4623" i="1" s="1"/>
  <c r="E4622" i="1"/>
  <c r="M4622" i="1" s="1"/>
  <c r="N4622" i="1" s="1"/>
  <c r="E4621" i="1"/>
  <c r="M4621" i="1" s="1"/>
  <c r="N4621" i="1" s="1"/>
  <c r="E4620" i="1"/>
  <c r="M4620" i="1" s="1"/>
  <c r="N4620" i="1" s="1"/>
  <c r="E4619" i="1"/>
  <c r="M4619" i="1" s="1"/>
  <c r="N4619" i="1" s="1"/>
  <c r="E4618" i="1"/>
  <c r="M4618" i="1" s="1"/>
  <c r="N4618" i="1" s="1"/>
  <c r="E4617" i="1"/>
  <c r="M4617" i="1" s="1"/>
  <c r="N4617" i="1" s="1"/>
  <c r="E4616" i="1"/>
  <c r="M4616" i="1" s="1"/>
  <c r="N4616" i="1" s="1"/>
  <c r="E4615" i="1"/>
  <c r="M4615" i="1" s="1"/>
  <c r="N4615" i="1" s="1"/>
  <c r="E4614" i="1"/>
  <c r="M4614" i="1" s="1"/>
  <c r="N4614" i="1" s="1"/>
  <c r="E4613" i="1"/>
  <c r="M4613" i="1" s="1"/>
  <c r="N4613" i="1" s="1"/>
  <c r="E4612" i="1"/>
  <c r="M4612" i="1" s="1"/>
  <c r="N4612" i="1" s="1"/>
  <c r="E4611" i="1"/>
  <c r="M4611" i="1" s="1"/>
  <c r="N4611" i="1" s="1"/>
  <c r="E4610" i="1"/>
  <c r="M4610" i="1" s="1"/>
  <c r="N4610" i="1" s="1"/>
  <c r="E4609" i="1"/>
  <c r="M4609" i="1" s="1"/>
  <c r="N4609" i="1" s="1"/>
  <c r="E4608" i="1"/>
  <c r="M4608" i="1" s="1"/>
  <c r="N4608" i="1" s="1"/>
  <c r="E4607" i="1"/>
  <c r="M4607" i="1" s="1"/>
  <c r="N4607" i="1" s="1"/>
  <c r="E4606" i="1"/>
  <c r="M4606" i="1" s="1"/>
  <c r="N4606" i="1" s="1"/>
  <c r="E4605" i="1"/>
  <c r="M4605" i="1" s="1"/>
  <c r="N4605" i="1" s="1"/>
  <c r="E4604" i="1"/>
  <c r="M4604" i="1" s="1"/>
  <c r="N4604" i="1" s="1"/>
  <c r="E4603" i="1"/>
  <c r="M4603" i="1" s="1"/>
  <c r="N4603" i="1" s="1"/>
  <c r="E4602" i="1"/>
  <c r="M4602" i="1" s="1"/>
  <c r="N4602" i="1" s="1"/>
  <c r="E4601" i="1"/>
  <c r="M4601" i="1" s="1"/>
  <c r="N4601" i="1" s="1"/>
  <c r="E4600" i="1"/>
  <c r="M4600" i="1" s="1"/>
  <c r="N4600" i="1" s="1"/>
  <c r="E4599" i="1"/>
  <c r="M4599" i="1" s="1"/>
  <c r="N4599" i="1" s="1"/>
  <c r="E4598" i="1"/>
  <c r="M4598" i="1" s="1"/>
  <c r="N4598" i="1" s="1"/>
  <c r="E4597" i="1"/>
  <c r="M4597" i="1" s="1"/>
  <c r="N4597" i="1" s="1"/>
  <c r="E4596" i="1"/>
  <c r="M4596" i="1" s="1"/>
  <c r="N4596" i="1" s="1"/>
  <c r="E4595" i="1"/>
  <c r="M4595" i="1" s="1"/>
  <c r="N4595" i="1" s="1"/>
  <c r="E4594" i="1"/>
  <c r="M4594" i="1" s="1"/>
  <c r="N4594" i="1" s="1"/>
  <c r="E4593" i="1"/>
  <c r="M4593" i="1" s="1"/>
  <c r="N4593" i="1" s="1"/>
  <c r="E4592" i="1"/>
  <c r="M4592" i="1" s="1"/>
  <c r="N4592" i="1" s="1"/>
  <c r="E4591" i="1"/>
  <c r="M4591" i="1" s="1"/>
  <c r="N4591" i="1" s="1"/>
  <c r="E4590" i="1"/>
  <c r="M4590" i="1" s="1"/>
  <c r="N4590" i="1" s="1"/>
  <c r="E4589" i="1"/>
  <c r="M4589" i="1" s="1"/>
  <c r="N4589" i="1" s="1"/>
  <c r="E4588" i="1"/>
  <c r="M4588" i="1" s="1"/>
  <c r="N4588" i="1" s="1"/>
  <c r="E4587" i="1"/>
  <c r="M4587" i="1" s="1"/>
  <c r="N4587" i="1" s="1"/>
  <c r="E4586" i="1"/>
  <c r="M4586" i="1" s="1"/>
  <c r="N4586" i="1" s="1"/>
  <c r="E4585" i="1"/>
  <c r="M4585" i="1" s="1"/>
  <c r="N4585" i="1" s="1"/>
  <c r="E4584" i="1"/>
  <c r="M4584" i="1" s="1"/>
  <c r="N4584" i="1" s="1"/>
  <c r="E4583" i="1"/>
  <c r="M4583" i="1" s="1"/>
  <c r="N4583" i="1" s="1"/>
  <c r="E4582" i="1"/>
  <c r="M4582" i="1" s="1"/>
  <c r="N4582" i="1" s="1"/>
  <c r="E4581" i="1"/>
  <c r="M4581" i="1" s="1"/>
  <c r="N4581" i="1" s="1"/>
  <c r="E4580" i="1"/>
  <c r="M4580" i="1" s="1"/>
  <c r="N4580" i="1" s="1"/>
  <c r="E4579" i="1"/>
  <c r="M4579" i="1" s="1"/>
  <c r="N4579" i="1" s="1"/>
  <c r="E4578" i="1"/>
  <c r="M4578" i="1" s="1"/>
  <c r="N4578" i="1" s="1"/>
  <c r="E4577" i="1"/>
  <c r="M4577" i="1" s="1"/>
  <c r="N4577" i="1" s="1"/>
  <c r="E4576" i="1"/>
  <c r="M4576" i="1" s="1"/>
  <c r="N4576" i="1" s="1"/>
  <c r="E4575" i="1"/>
  <c r="M4575" i="1" s="1"/>
  <c r="N4575" i="1" s="1"/>
  <c r="E4574" i="1"/>
  <c r="M4574" i="1" s="1"/>
  <c r="N4574" i="1" s="1"/>
  <c r="E4573" i="1"/>
  <c r="M4573" i="1" s="1"/>
  <c r="N4573" i="1" s="1"/>
  <c r="E4572" i="1"/>
  <c r="M4572" i="1" s="1"/>
  <c r="N4572" i="1" s="1"/>
  <c r="E4571" i="1"/>
  <c r="M4571" i="1" s="1"/>
  <c r="N4571" i="1" s="1"/>
  <c r="E4570" i="1"/>
  <c r="M4570" i="1" s="1"/>
  <c r="N4570" i="1" s="1"/>
  <c r="E4569" i="1"/>
  <c r="M4569" i="1" s="1"/>
  <c r="N4569" i="1" s="1"/>
  <c r="E4568" i="1"/>
  <c r="M4568" i="1" s="1"/>
  <c r="N4568" i="1" s="1"/>
  <c r="E4567" i="1"/>
  <c r="M4567" i="1" s="1"/>
  <c r="N4567" i="1" s="1"/>
  <c r="E4566" i="1"/>
  <c r="M4566" i="1" s="1"/>
  <c r="N4566" i="1" s="1"/>
  <c r="E4565" i="1"/>
  <c r="M4565" i="1" s="1"/>
  <c r="N4565" i="1" s="1"/>
  <c r="E4564" i="1"/>
  <c r="M4564" i="1" s="1"/>
  <c r="N4564" i="1" s="1"/>
  <c r="E4563" i="1"/>
  <c r="M4563" i="1" s="1"/>
  <c r="N4563" i="1" s="1"/>
  <c r="E4562" i="1"/>
  <c r="M4562" i="1" s="1"/>
  <c r="N4562" i="1" s="1"/>
  <c r="E4561" i="1"/>
  <c r="M4561" i="1" s="1"/>
  <c r="N4561" i="1" s="1"/>
  <c r="E4560" i="1"/>
  <c r="M4560" i="1" s="1"/>
  <c r="N4560" i="1" s="1"/>
  <c r="E4559" i="1"/>
  <c r="M4559" i="1" s="1"/>
  <c r="N4559" i="1" s="1"/>
  <c r="E4558" i="1"/>
  <c r="M4558" i="1" s="1"/>
  <c r="N4558" i="1" s="1"/>
  <c r="E4557" i="1"/>
  <c r="M4557" i="1" s="1"/>
  <c r="N4557" i="1" s="1"/>
  <c r="E4556" i="1"/>
  <c r="M4556" i="1" s="1"/>
  <c r="N4556" i="1" s="1"/>
  <c r="E4555" i="1"/>
  <c r="M4555" i="1" s="1"/>
  <c r="N4555" i="1" s="1"/>
  <c r="E4554" i="1"/>
  <c r="M4554" i="1" s="1"/>
  <c r="N4554" i="1" s="1"/>
  <c r="E4553" i="1"/>
  <c r="M4553" i="1" s="1"/>
  <c r="N4553" i="1" s="1"/>
  <c r="E4552" i="1"/>
  <c r="M4552" i="1" s="1"/>
  <c r="N4552" i="1" s="1"/>
  <c r="E4551" i="1"/>
  <c r="M4551" i="1" s="1"/>
  <c r="N4551" i="1" s="1"/>
  <c r="E4550" i="1"/>
  <c r="M4550" i="1" s="1"/>
  <c r="N4550" i="1" s="1"/>
  <c r="E4549" i="1"/>
  <c r="M4549" i="1" s="1"/>
  <c r="N4549" i="1" s="1"/>
  <c r="E4548" i="1"/>
  <c r="M4548" i="1" s="1"/>
  <c r="N4548" i="1" s="1"/>
  <c r="E4547" i="1"/>
  <c r="M4547" i="1" s="1"/>
  <c r="N4547" i="1" s="1"/>
  <c r="E4546" i="1"/>
  <c r="M4546" i="1" s="1"/>
  <c r="N4546" i="1" s="1"/>
  <c r="E4545" i="1"/>
  <c r="M4545" i="1" s="1"/>
  <c r="N4545" i="1" s="1"/>
  <c r="E4544" i="1"/>
  <c r="M4544" i="1" s="1"/>
  <c r="N4544" i="1" s="1"/>
  <c r="E4543" i="1"/>
  <c r="M4543" i="1" s="1"/>
  <c r="N4543" i="1" s="1"/>
  <c r="E4542" i="1"/>
  <c r="M4542" i="1" s="1"/>
  <c r="N4542" i="1" s="1"/>
  <c r="E4541" i="1"/>
  <c r="M4541" i="1" s="1"/>
  <c r="N4541" i="1" s="1"/>
  <c r="E4540" i="1"/>
  <c r="M4540" i="1" s="1"/>
  <c r="N4540" i="1" s="1"/>
  <c r="E4539" i="1"/>
  <c r="M4539" i="1" s="1"/>
  <c r="N4539" i="1" s="1"/>
  <c r="E4538" i="1"/>
  <c r="M4538" i="1" s="1"/>
  <c r="N4538" i="1" s="1"/>
  <c r="E4537" i="1"/>
  <c r="M4537" i="1" s="1"/>
  <c r="N4537" i="1" s="1"/>
  <c r="E4536" i="1"/>
  <c r="M4536" i="1" s="1"/>
  <c r="N4536" i="1" s="1"/>
  <c r="E4535" i="1"/>
  <c r="M4535" i="1" s="1"/>
  <c r="N4535" i="1" s="1"/>
  <c r="E4534" i="1"/>
  <c r="M4534" i="1" s="1"/>
  <c r="N4534" i="1" s="1"/>
  <c r="E4533" i="1"/>
  <c r="M4533" i="1" s="1"/>
  <c r="N4533" i="1" s="1"/>
  <c r="E4532" i="1"/>
  <c r="M4532" i="1" s="1"/>
  <c r="N4532" i="1" s="1"/>
  <c r="E4531" i="1"/>
  <c r="M4531" i="1" s="1"/>
  <c r="N4531" i="1" s="1"/>
  <c r="E4530" i="1"/>
  <c r="M4530" i="1" s="1"/>
  <c r="N4530" i="1" s="1"/>
  <c r="E4529" i="1"/>
  <c r="M4529" i="1" s="1"/>
  <c r="N4529" i="1" s="1"/>
  <c r="E4528" i="1"/>
  <c r="M4528" i="1" s="1"/>
  <c r="N4528" i="1" s="1"/>
  <c r="E4527" i="1"/>
  <c r="M4527" i="1" s="1"/>
  <c r="N4527" i="1" s="1"/>
  <c r="E4526" i="1"/>
  <c r="M4526" i="1" s="1"/>
  <c r="N4526" i="1" s="1"/>
  <c r="E4525" i="1"/>
  <c r="M4525" i="1" s="1"/>
  <c r="N4525" i="1" s="1"/>
  <c r="E4524" i="1"/>
  <c r="M4524" i="1" s="1"/>
  <c r="N4524" i="1" s="1"/>
  <c r="E4523" i="1"/>
  <c r="M4523" i="1" s="1"/>
  <c r="N4523" i="1" s="1"/>
  <c r="E4522" i="1"/>
  <c r="M4522" i="1" s="1"/>
  <c r="N4522" i="1" s="1"/>
  <c r="E4521" i="1"/>
  <c r="M4521" i="1" s="1"/>
  <c r="N4521" i="1" s="1"/>
  <c r="E4520" i="1"/>
  <c r="M4520" i="1" s="1"/>
  <c r="N4520" i="1" s="1"/>
  <c r="E4519" i="1"/>
  <c r="M4519" i="1" s="1"/>
  <c r="N4519" i="1" s="1"/>
  <c r="E4518" i="1"/>
  <c r="M4518" i="1" s="1"/>
  <c r="N4518" i="1" s="1"/>
  <c r="E4517" i="1"/>
  <c r="M4517" i="1" s="1"/>
  <c r="N4517" i="1" s="1"/>
  <c r="E4516" i="1"/>
  <c r="M4516" i="1" s="1"/>
  <c r="N4516" i="1" s="1"/>
  <c r="E4515" i="1"/>
  <c r="M4515" i="1" s="1"/>
  <c r="N4515" i="1" s="1"/>
  <c r="E4514" i="1"/>
  <c r="M4514" i="1" s="1"/>
  <c r="N4514" i="1" s="1"/>
  <c r="E4513" i="1"/>
  <c r="M4513" i="1" s="1"/>
  <c r="N4513" i="1" s="1"/>
  <c r="E4512" i="1"/>
  <c r="M4512" i="1" s="1"/>
  <c r="N4512" i="1" s="1"/>
  <c r="E4511" i="1"/>
  <c r="M4511" i="1" s="1"/>
  <c r="N4511" i="1" s="1"/>
  <c r="E4510" i="1"/>
  <c r="M4510" i="1" s="1"/>
  <c r="N4510" i="1" s="1"/>
  <c r="E4509" i="1"/>
  <c r="M4509" i="1" s="1"/>
  <c r="N4509" i="1" s="1"/>
  <c r="E4508" i="1"/>
  <c r="M4508" i="1" s="1"/>
  <c r="N4508" i="1" s="1"/>
  <c r="E4507" i="1"/>
  <c r="M4507" i="1" s="1"/>
  <c r="N4507" i="1" s="1"/>
  <c r="E4506" i="1"/>
  <c r="M4506" i="1" s="1"/>
  <c r="N4506" i="1" s="1"/>
  <c r="E4505" i="1"/>
  <c r="M4505" i="1" s="1"/>
  <c r="N4505" i="1" s="1"/>
  <c r="E4504" i="1"/>
  <c r="M4504" i="1" s="1"/>
  <c r="N4504" i="1" s="1"/>
  <c r="E4503" i="1"/>
  <c r="M4503" i="1" s="1"/>
  <c r="N4503" i="1" s="1"/>
  <c r="E4502" i="1"/>
  <c r="M4502" i="1" s="1"/>
  <c r="N4502" i="1" s="1"/>
  <c r="E4501" i="1"/>
  <c r="M4501" i="1" s="1"/>
  <c r="N4501" i="1" s="1"/>
  <c r="E4500" i="1"/>
  <c r="M4500" i="1" s="1"/>
  <c r="N4500" i="1" s="1"/>
  <c r="E4499" i="1"/>
  <c r="M4499" i="1" s="1"/>
  <c r="N4499" i="1" s="1"/>
  <c r="E4498" i="1"/>
  <c r="M4498" i="1" s="1"/>
  <c r="N4498" i="1" s="1"/>
  <c r="E4497" i="1"/>
  <c r="M4497" i="1" s="1"/>
  <c r="N4497" i="1" s="1"/>
  <c r="E4496" i="1"/>
  <c r="M4496" i="1" s="1"/>
  <c r="N4496" i="1" s="1"/>
  <c r="E4495" i="1"/>
  <c r="M4495" i="1" s="1"/>
  <c r="N4495" i="1" s="1"/>
  <c r="E4494" i="1"/>
  <c r="M4494" i="1" s="1"/>
  <c r="N4494" i="1" s="1"/>
  <c r="E4493" i="1"/>
  <c r="M4493" i="1" s="1"/>
  <c r="N4493" i="1" s="1"/>
  <c r="E4492" i="1"/>
  <c r="M4492" i="1" s="1"/>
  <c r="N4492" i="1" s="1"/>
  <c r="E4491" i="1"/>
  <c r="M4491" i="1" s="1"/>
  <c r="N4491" i="1" s="1"/>
  <c r="E4490" i="1"/>
  <c r="M4490" i="1" s="1"/>
  <c r="N4490" i="1" s="1"/>
  <c r="E4489" i="1"/>
  <c r="M4489" i="1" s="1"/>
  <c r="N4489" i="1" s="1"/>
  <c r="E4488" i="1"/>
  <c r="M4488" i="1" s="1"/>
  <c r="N4488" i="1" s="1"/>
  <c r="E4487" i="1"/>
  <c r="M4487" i="1" s="1"/>
  <c r="N4487" i="1" s="1"/>
  <c r="E4486" i="1"/>
  <c r="M4486" i="1" s="1"/>
  <c r="N4486" i="1" s="1"/>
  <c r="E4485" i="1"/>
  <c r="M4485" i="1" s="1"/>
  <c r="N4485" i="1" s="1"/>
  <c r="E4484" i="1"/>
  <c r="M4484" i="1" s="1"/>
  <c r="N4484" i="1" s="1"/>
  <c r="E4483" i="1"/>
  <c r="M4483" i="1" s="1"/>
  <c r="N4483" i="1" s="1"/>
  <c r="E4482" i="1"/>
  <c r="M4482" i="1" s="1"/>
  <c r="N4482" i="1" s="1"/>
  <c r="E4481" i="1"/>
  <c r="M4481" i="1" s="1"/>
  <c r="N4481" i="1" s="1"/>
  <c r="E4480" i="1"/>
  <c r="M4480" i="1" s="1"/>
  <c r="N4480" i="1" s="1"/>
  <c r="E4479" i="1"/>
  <c r="M4479" i="1" s="1"/>
  <c r="N4479" i="1" s="1"/>
  <c r="E4478" i="1"/>
  <c r="M4478" i="1" s="1"/>
  <c r="N4478" i="1" s="1"/>
  <c r="E4477" i="1"/>
  <c r="M4477" i="1" s="1"/>
  <c r="N4477" i="1" s="1"/>
  <c r="E4476" i="1"/>
  <c r="M4476" i="1" s="1"/>
  <c r="N4476" i="1" s="1"/>
  <c r="E4475" i="1"/>
  <c r="M4475" i="1" s="1"/>
  <c r="N4475" i="1" s="1"/>
  <c r="E4474" i="1"/>
  <c r="M4474" i="1" s="1"/>
  <c r="N4474" i="1" s="1"/>
  <c r="E4473" i="1"/>
  <c r="M4473" i="1" s="1"/>
  <c r="N4473" i="1" s="1"/>
  <c r="E4472" i="1"/>
  <c r="M4472" i="1" s="1"/>
  <c r="N4472" i="1" s="1"/>
  <c r="E4471" i="1"/>
  <c r="M4471" i="1" s="1"/>
  <c r="N4471" i="1" s="1"/>
  <c r="E4470" i="1"/>
  <c r="M4470" i="1" s="1"/>
  <c r="N4470" i="1" s="1"/>
  <c r="E4469" i="1"/>
  <c r="M4469" i="1" s="1"/>
  <c r="N4469" i="1" s="1"/>
  <c r="E4468" i="1"/>
  <c r="M4468" i="1" s="1"/>
  <c r="N4468" i="1" s="1"/>
  <c r="E4467" i="1"/>
  <c r="M4467" i="1" s="1"/>
  <c r="N4467" i="1" s="1"/>
  <c r="E4466" i="1"/>
  <c r="M4466" i="1" s="1"/>
  <c r="N4466" i="1" s="1"/>
  <c r="E4465" i="1"/>
  <c r="M4465" i="1" s="1"/>
  <c r="N4465" i="1" s="1"/>
  <c r="E4464" i="1"/>
  <c r="M4464" i="1" s="1"/>
  <c r="N4464" i="1" s="1"/>
  <c r="E4463" i="1"/>
  <c r="M4463" i="1" s="1"/>
  <c r="N4463" i="1" s="1"/>
  <c r="E4462" i="1"/>
  <c r="M4462" i="1" s="1"/>
  <c r="N4462" i="1" s="1"/>
  <c r="E4461" i="1"/>
  <c r="M4461" i="1" s="1"/>
  <c r="N4461" i="1" s="1"/>
  <c r="E4460" i="1"/>
  <c r="M4460" i="1" s="1"/>
  <c r="N4460" i="1" s="1"/>
  <c r="E4459" i="1"/>
  <c r="M4459" i="1" s="1"/>
  <c r="N4459" i="1" s="1"/>
  <c r="E4458" i="1"/>
  <c r="M4458" i="1" s="1"/>
  <c r="N4458" i="1" s="1"/>
  <c r="E4457" i="1"/>
  <c r="M4457" i="1" s="1"/>
  <c r="N4457" i="1" s="1"/>
  <c r="E4456" i="1"/>
  <c r="M4456" i="1" s="1"/>
  <c r="N4456" i="1" s="1"/>
  <c r="E4455" i="1"/>
  <c r="M4455" i="1" s="1"/>
  <c r="N4455" i="1" s="1"/>
  <c r="E4454" i="1"/>
  <c r="M4454" i="1" s="1"/>
  <c r="N4454" i="1" s="1"/>
  <c r="E4453" i="1"/>
  <c r="M4453" i="1" s="1"/>
  <c r="N4453" i="1" s="1"/>
  <c r="E4452" i="1"/>
  <c r="M4452" i="1" s="1"/>
  <c r="N4452" i="1" s="1"/>
  <c r="E4451" i="1"/>
  <c r="M4451" i="1" s="1"/>
  <c r="N4451" i="1" s="1"/>
  <c r="E4450" i="1"/>
  <c r="M4450" i="1" s="1"/>
  <c r="N4450" i="1" s="1"/>
  <c r="E4449" i="1"/>
  <c r="M4449" i="1" s="1"/>
  <c r="N4449" i="1" s="1"/>
  <c r="E4448" i="1"/>
  <c r="M4448" i="1" s="1"/>
  <c r="N4448" i="1" s="1"/>
  <c r="E4447" i="1"/>
  <c r="M4447" i="1" s="1"/>
  <c r="N4447" i="1" s="1"/>
  <c r="E4446" i="1"/>
  <c r="M4446" i="1" s="1"/>
  <c r="N4446" i="1" s="1"/>
  <c r="E4445" i="1"/>
  <c r="M4445" i="1" s="1"/>
  <c r="N4445" i="1" s="1"/>
  <c r="E4444" i="1"/>
  <c r="M4444" i="1" s="1"/>
  <c r="N4444" i="1" s="1"/>
  <c r="E4443" i="1"/>
  <c r="M4443" i="1" s="1"/>
  <c r="N4443" i="1" s="1"/>
  <c r="E4442" i="1"/>
  <c r="M4442" i="1" s="1"/>
  <c r="N4442" i="1" s="1"/>
  <c r="E4441" i="1"/>
  <c r="M4441" i="1" s="1"/>
  <c r="N4441" i="1" s="1"/>
  <c r="E4440" i="1"/>
  <c r="M4440" i="1" s="1"/>
  <c r="N4440" i="1" s="1"/>
  <c r="E4439" i="1"/>
  <c r="M4439" i="1" s="1"/>
  <c r="N4439" i="1" s="1"/>
  <c r="E4438" i="1"/>
  <c r="M4438" i="1" s="1"/>
  <c r="N4438" i="1" s="1"/>
  <c r="E4437" i="1"/>
  <c r="M4437" i="1" s="1"/>
  <c r="N4437" i="1" s="1"/>
  <c r="E4436" i="1"/>
  <c r="M4436" i="1" s="1"/>
  <c r="N4436" i="1" s="1"/>
  <c r="E4435" i="1"/>
  <c r="M4435" i="1" s="1"/>
  <c r="N4435" i="1" s="1"/>
  <c r="E4434" i="1"/>
  <c r="M4434" i="1" s="1"/>
  <c r="N4434" i="1" s="1"/>
  <c r="E4433" i="1"/>
  <c r="M4433" i="1" s="1"/>
  <c r="N4433" i="1" s="1"/>
  <c r="E4432" i="1"/>
  <c r="M4432" i="1" s="1"/>
  <c r="N4432" i="1" s="1"/>
  <c r="E4431" i="1"/>
  <c r="M4431" i="1" s="1"/>
  <c r="N4431" i="1" s="1"/>
  <c r="E4430" i="1"/>
  <c r="M4430" i="1" s="1"/>
  <c r="N4430" i="1" s="1"/>
  <c r="E4429" i="1"/>
  <c r="M4429" i="1" s="1"/>
  <c r="N4429" i="1" s="1"/>
  <c r="E4428" i="1"/>
  <c r="M4428" i="1" s="1"/>
  <c r="N4428" i="1" s="1"/>
  <c r="E4427" i="1"/>
  <c r="M4427" i="1" s="1"/>
  <c r="N4427" i="1" s="1"/>
  <c r="E4426" i="1"/>
  <c r="M4426" i="1" s="1"/>
  <c r="N4426" i="1" s="1"/>
  <c r="E4425" i="1"/>
  <c r="M4425" i="1" s="1"/>
  <c r="N4425" i="1" s="1"/>
  <c r="E4424" i="1"/>
  <c r="M4424" i="1" s="1"/>
  <c r="N4424" i="1" s="1"/>
  <c r="E4423" i="1"/>
  <c r="M4423" i="1" s="1"/>
  <c r="N4423" i="1" s="1"/>
  <c r="E4422" i="1"/>
  <c r="M4422" i="1" s="1"/>
  <c r="N4422" i="1" s="1"/>
  <c r="E4421" i="1"/>
  <c r="M4421" i="1" s="1"/>
  <c r="N4421" i="1" s="1"/>
  <c r="E4420" i="1"/>
  <c r="M4420" i="1" s="1"/>
  <c r="N4420" i="1" s="1"/>
  <c r="E4419" i="1"/>
  <c r="M4419" i="1" s="1"/>
  <c r="N4419" i="1" s="1"/>
  <c r="E4418" i="1"/>
  <c r="M4418" i="1" s="1"/>
  <c r="N4418" i="1" s="1"/>
  <c r="E4417" i="1"/>
  <c r="M4417" i="1" s="1"/>
  <c r="N4417" i="1" s="1"/>
  <c r="E4416" i="1"/>
  <c r="M4416" i="1" s="1"/>
  <c r="N4416" i="1" s="1"/>
  <c r="E4415" i="1"/>
  <c r="M4415" i="1" s="1"/>
  <c r="N4415" i="1" s="1"/>
  <c r="E4414" i="1"/>
  <c r="M4414" i="1" s="1"/>
  <c r="N4414" i="1" s="1"/>
  <c r="E4413" i="1"/>
  <c r="M4413" i="1" s="1"/>
  <c r="N4413" i="1" s="1"/>
  <c r="E4412" i="1"/>
  <c r="M4412" i="1" s="1"/>
  <c r="N4412" i="1" s="1"/>
  <c r="E4411" i="1"/>
  <c r="M4411" i="1" s="1"/>
  <c r="N4411" i="1" s="1"/>
  <c r="E4410" i="1"/>
  <c r="M4410" i="1" s="1"/>
  <c r="N4410" i="1" s="1"/>
  <c r="E4409" i="1"/>
  <c r="M4409" i="1" s="1"/>
  <c r="N4409" i="1" s="1"/>
  <c r="E4408" i="1"/>
  <c r="M4408" i="1" s="1"/>
  <c r="N4408" i="1" s="1"/>
  <c r="E4407" i="1"/>
  <c r="M4407" i="1" s="1"/>
  <c r="N4407" i="1" s="1"/>
  <c r="E4406" i="1"/>
  <c r="M4406" i="1" s="1"/>
  <c r="N4406" i="1" s="1"/>
  <c r="E4405" i="1"/>
  <c r="M4405" i="1" s="1"/>
  <c r="N4405" i="1" s="1"/>
  <c r="E4404" i="1"/>
  <c r="M4404" i="1" s="1"/>
  <c r="N4404" i="1" s="1"/>
  <c r="E4403" i="1"/>
  <c r="M4403" i="1" s="1"/>
  <c r="N4403" i="1" s="1"/>
  <c r="E4402" i="1"/>
  <c r="M4402" i="1" s="1"/>
  <c r="N4402" i="1" s="1"/>
  <c r="E4401" i="1"/>
  <c r="M4401" i="1" s="1"/>
  <c r="N4401" i="1" s="1"/>
  <c r="E4400" i="1"/>
  <c r="M4400" i="1" s="1"/>
  <c r="N4400" i="1" s="1"/>
  <c r="E4399" i="1"/>
  <c r="M4399" i="1" s="1"/>
  <c r="N4399" i="1" s="1"/>
  <c r="E4398" i="1"/>
  <c r="M4398" i="1" s="1"/>
  <c r="N4398" i="1" s="1"/>
  <c r="E4397" i="1"/>
  <c r="M4397" i="1" s="1"/>
  <c r="N4397" i="1" s="1"/>
  <c r="E4396" i="1"/>
  <c r="M4396" i="1" s="1"/>
  <c r="N4396" i="1" s="1"/>
  <c r="E4395" i="1"/>
  <c r="M4395" i="1" s="1"/>
  <c r="N4395" i="1" s="1"/>
  <c r="E4394" i="1"/>
  <c r="M4394" i="1" s="1"/>
  <c r="N4394" i="1" s="1"/>
  <c r="E4393" i="1"/>
  <c r="M4393" i="1" s="1"/>
  <c r="N4393" i="1" s="1"/>
  <c r="E4392" i="1"/>
  <c r="M4392" i="1" s="1"/>
  <c r="N4392" i="1" s="1"/>
  <c r="E4391" i="1"/>
  <c r="M4391" i="1" s="1"/>
  <c r="N4391" i="1" s="1"/>
  <c r="E4390" i="1"/>
  <c r="M4390" i="1" s="1"/>
  <c r="N4390" i="1" s="1"/>
  <c r="E4389" i="1"/>
  <c r="M4389" i="1" s="1"/>
  <c r="N4389" i="1" s="1"/>
  <c r="E4388" i="1"/>
  <c r="M4388" i="1" s="1"/>
  <c r="N4388" i="1" s="1"/>
  <c r="E4387" i="1"/>
  <c r="M4387" i="1" s="1"/>
  <c r="N4387" i="1" s="1"/>
  <c r="E4386" i="1"/>
  <c r="M4386" i="1" s="1"/>
  <c r="N4386" i="1" s="1"/>
  <c r="E4385" i="1"/>
  <c r="M4385" i="1" s="1"/>
  <c r="N4385" i="1" s="1"/>
  <c r="E4384" i="1"/>
  <c r="M4384" i="1" s="1"/>
  <c r="N4384" i="1" s="1"/>
  <c r="E4383" i="1"/>
  <c r="M4383" i="1" s="1"/>
  <c r="N4383" i="1" s="1"/>
  <c r="E4382" i="1"/>
  <c r="M4382" i="1" s="1"/>
  <c r="N4382" i="1" s="1"/>
  <c r="E4381" i="1"/>
  <c r="M4381" i="1" s="1"/>
  <c r="N4381" i="1" s="1"/>
  <c r="E4380" i="1"/>
  <c r="M4380" i="1" s="1"/>
  <c r="N4380" i="1" s="1"/>
  <c r="E4379" i="1"/>
  <c r="M4379" i="1" s="1"/>
  <c r="N4379" i="1" s="1"/>
  <c r="E4378" i="1"/>
  <c r="M4378" i="1" s="1"/>
  <c r="N4378" i="1" s="1"/>
  <c r="E4377" i="1"/>
  <c r="M4377" i="1" s="1"/>
  <c r="N4377" i="1" s="1"/>
  <c r="E4376" i="1"/>
  <c r="M4376" i="1" s="1"/>
  <c r="N4376" i="1" s="1"/>
  <c r="E4375" i="1"/>
  <c r="M4375" i="1" s="1"/>
  <c r="N4375" i="1" s="1"/>
  <c r="E4374" i="1"/>
  <c r="M4374" i="1" s="1"/>
  <c r="N4374" i="1" s="1"/>
  <c r="E4373" i="1"/>
  <c r="M4373" i="1" s="1"/>
  <c r="N4373" i="1" s="1"/>
  <c r="E4372" i="1"/>
  <c r="M4372" i="1" s="1"/>
  <c r="N4372" i="1" s="1"/>
  <c r="E4371" i="1"/>
  <c r="M4371" i="1" s="1"/>
  <c r="N4371" i="1" s="1"/>
  <c r="E4370" i="1"/>
  <c r="M4370" i="1" s="1"/>
  <c r="N4370" i="1" s="1"/>
  <c r="E4369" i="1"/>
  <c r="M4369" i="1" s="1"/>
  <c r="N4369" i="1" s="1"/>
  <c r="E4368" i="1"/>
  <c r="M4368" i="1" s="1"/>
  <c r="N4368" i="1" s="1"/>
  <c r="E4367" i="1"/>
  <c r="M4367" i="1" s="1"/>
  <c r="N4367" i="1" s="1"/>
  <c r="E4366" i="1"/>
  <c r="M4366" i="1" s="1"/>
  <c r="N4366" i="1" s="1"/>
  <c r="E4365" i="1"/>
  <c r="M4365" i="1" s="1"/>
  <c r="N4365" i="1" s="1"/>
  <c r="E4364" i="1"/>
  <c r="M4364" i="1" s="1"/>
  <c r="N4364" i="1" s="1"/>
  <c r="E4363" i="1"/>
  <c r="M4363" i="1" s="1"/>
  <c r="N4363" i="1" s="1"/>
  <c r="E4362" i="1"/>
  <c r="M4362" i="1" s="1"/>
  <c r="N4362" i="1" s="1"/>
  <c r="E4361" i="1"/>
  <c r="M4361" i="1" s="1"/>
  <c r="N4361" i="1" s="1"/>
  <c r="E4360" i="1"/>
  <c r="M4360" i="1" s="1"/>
  <c r="N4360" i="1" s="1"/>
  <c r="E4359" i="1"/>
  <c r="M4359" i="1" s="1"/>
  <c r="N4359" i="1" s="1"/>
  <c r="E4358" i="1"/>
  <c r="M4358" i="1" s="1"/>
  <c r="N4358" i="1" s="1"/>
  <c r="E4357" i="1"/>
  <c r="M4357" i="1" s="1"/>
  <c r="N4357" i="1" s="1"/>
  <c r="E4356" i="1"/>
  <c r="M4356" i="1" s="1"/>
  <c r="N4356" i="1" s="1"/>
  <c r="E4355" i="1"/>
  <c r="M4355" i="1" s="1"/>
  <c r="N4355" i="1" s="1"/>
  <c r="E4354" i="1"/>
  <c r="M4354" i="1" s="1"/>
  <c r="N4354" i="1" s="1"/>
  <c r="E4353" i="1"/>
  <c r="M4353" i="1" s="1"/>
  <c r="N4353" i="1" s="1"/>
  <c r="E4352" i="1"/>
  <c r="M4352" i="1" s="1"/>
  <c r="N4352" i="1" s="1"/>
  <c r="E4351" i="1"/>
  <c r="M4351" i="1" s="1"/>
  <c r="N4351" i="1" s="1"/>
  <c r="E4350" i="1"/>
  <c r="M4350" i="1" s="1"/>
  <c r="N4350" i="1" s="1"/>
  <c r="E4349" i="1"/>
  <c r="M4349" i="1" s="1"/>
  <c r="N4349" i="1" s="1"/>
  <c r="E4348" i="1"/>
  <c r="M4348" i="1" s="1"/>
  <c r="N4348" i="1" s="1"/>
  <c r="E4347" i="1"/>
  <c r="M4347" i="1" s="1"/>
  <c r="N4347" i="1" s="1"/>
  <c r="E4346" i="1"/>
  <c r="M4346" i="1" s="1"/>
  <c r="N4346" i="1" s="1"/>
  <c r="E4345" i="1"/>
  <c r="M4345" i="1" s="1"/>
  <c r="N4345" i="1" s="1"/>
  <c r="E4344" i="1"/>
  <c r="M4344" i="1" s="1"/>
  <c r="N4344" i="1" s="1"/>
  <c r="E4343" i="1"/>
  <c r="M4343" i="1" s="1"/>
  <c r="N4343" i="1" s="1"/>
  <c r="E4342" i="1"/>
  <c r="M4342" i="1" s="1"/>
  <c r="N4342" i="1" s="1"/>
  <c r="E4341" i="1"/>
  <c r="M4341" i="1" s="1"/>
  <c r="N4341" i="1" s="1"/>
  <c r="E4340" i="1"/>
  <c r="M4340" i="1" s="1"/>
  <c r="N4340" i="1" s="1"/>
  <c r="E4339" i="1"/>
  <c r="M4339" i="1" s="1"/>
  <c r="N4339" i="1" s="1"/>
  <c r="E4338" i="1"/>
  <c r="M4338" i="1" s="1"/>
  <c r="N4338" i="1" s="1"/>
  <c r="E4337" i="1"/>
  <c r="M4337" i="1" s="1"/>
  <c r="N4337" i="1" s="1"/>
  <c r="E4336" i="1"/>
  <c r="M4336" i="1" s="1"/>
  <c r="N4336" i="1" s="1"/>
  <c r="E4335" i="1"/>
  <c r="M4335" i="1" s="1"/>
  <c r="N4335" i="1" s="1"/>
  <c r="E4334" i="1"/>
  <c r="M4334" i="1" s="1"/>
  <c r="N4334" i="1" s="1"/>
  <c r="E4333" i="1"/>
  <c r="M4333" i="1" s="1"/>
  <c r="N4333" i="1" s="1"/>
  <c r="E4332" i="1"/>
  <c r="M4332" i="1" s="1"/>
  <c r="N4332" i="1" s="1"/>
  <c r="E4331" i="1"/>
  <c r="M4331" i="1" s="1"/>
  <c r="N4331" i="1" s="1"/>
  <c r="E4330" i="1"/>
  <c r="M4330" i="1" s="1"/>
  <c r="N4330" i="1" s="1"/>
  <c r="E4329" i="1"/>
  <c r="M4329" i="1" s="1"/>
  <c r="N4329" i="1" s="1"/>
  <c r="E4328" i="1"/>
  <c r="M4328" i="1" s="1"/>
  <c r="N4328" i="1" s="1"/>
  <c r="E4327" i="1"/>
  <c r="M4327" i="1" s="1"/>
  <c r="N4327" i="1" s="1"/>
  <c r="E4326" i="1"/>
  <c r="M4326" i="1" s="1"/>
  <c r="N4326" i="1" s="1"/>
  <c r="E4325" i="1"/>
  <c r="M4325" i="1" s="1"/>
  <c r="N4325" i="1" s="1"/>
  <c r="E4324" i="1"/>
  <c r="M4324" i="1" s="1"/>
  <c r="N4324" i="1" s="1"/>
  <c r="E4323" i="1"/>
  <c r="M4323" i="1" s="1"/>
  <c r="N4323" i="1" s="1"/>
  <c r="E4322" i="1"/>
  <c r="M4322" i="1" s="1"/>
  <c r="N4322" i="1" s="1"/>
  <c r="E4321" i="1"/>
  <c r="M4321" i="1" s="1"/>
  <c r="N4321" i="1" s="1"/>
  <c r="E4320" i="1"/>
  <c r="M4320" i="1" s="1"/>
  <c r="N4320" i="1" s="1"/>
  <c r="E4319" i="1"/>
  <c r="M4319" i="1" s="1"/>
  <c r="N4319" i="1" s="1"/>
  <c r="E4318" i="1"/>
  <c r="M4318" i="1" s="1"/>
  <c r="N4318" i="1" s="1"/>
  <c r="E4317" i="1"/>
  <c r="M4317" i="1" s="1"/>
  <c r="N4317" i="1" s="1"/>
  <c r="E4316" i="1"/>
  <c r="M4316" i="1" s="1"/>
  <c r="N4316" i="1" s="1"/>
  <c r="E4315" i="1"/>
  <c r="M4315" i="1" s="1"/>
  <c r="N4315" i="1" s="1"/>
  <c r="E4314" i="1"/>
  <c r="M4314" i="1" s="1"/>
  <c r="N4314" i="1" s="1"/>
  <c r="E4313" i="1"/>
  <c r="M4313" i="1" s="1"/>
  <c r="N4313" i="1" s="1"/>
  <c r="E4312" i="1"/>
  <c r="M4312" i="1" s="1"/>
  <c r="N4312" i="1" s="1"/>
  <c r="E4311" i="1"/>
  <c r="M4311" i="1" s="1"/>
  <c r="N4311" i="1" s="1"/>
  <c r="E4310" i="1"/>
  <c r="M4310" i="1" s="1"/>
  <c r="N4310" i="1" s="1"/>
  <c r="E4309" i="1"/>
  <c r="M4309" i="1" s="1"/>
  <c r="N4309" i="1" s="1"/>
  <c r="E4308" i="1"/>
  <c r="M4308" i="1" s="1"/>
  <c r="N4308" i="1" s="1"/>
  <c r="E4307" i="1"/>
  <c r="M4307" i="1" s="1"/>
  <c r="N4307" i="1" s="1"/>
  <c r="E4306" i="1"/>
  <c r="M4306" i="1" s="1"/>
  <c r="N4306" i="1" s="1"/>
  <c r="E4305" i="1"/>
  <c r="M4305" i="1" s="1"/>
  <c r="N4305" i="1" s="1"/>
  <c r="E4304" i="1"/>
  <c r="M4304" i="1" s="1"/>
  <c r="N4304" i="1" s="1"/>
  <c r="E4303" i="1"/>
  <c r="M4303" i="1" s="1"/>
  <c r="N4303" i="1" s="1"/>
  <c r="E4302" i="1"/>
  <c r="M4302" i="1" s="1"/>
  <c r="N4302" i="1" s="1"/>
  <c r="E4301" i="1"/>
  <c r="M4301" i="1" s="1"/>
  <c r="N4301" i="1" s="1"/>
  <c r="E4300" i="1"/>
  <c r="M4300" i="1" s="1"/>
  <c r="N4300" i="1" s="1"/>
  <c r="E4299" i="1"/>
  <c r="M4299" i="1" s="1"/>
  <c r="N4299" i="1" s="1"/>
  <c r="E4298" i="1"/>
  <c r="M4298" i="1" s="1"/>
  <c r="N4298" i="1" s="1"/>
  <c r="E4297" i="1"/>
  <c r="M4297" i="1" s="1"/>
  <c r="N4297" i="1" s="1"/>
  <c r="E4296" i="1"/>
  <c r="M4296" i="1" s="1"/>
  <c r="N4296" i="1" s="1"/>
  <c r="E4295" i="1"/>
  <c r="M4295" i="1" s="1"/>
  <c r="N4295" i="1" s="1"/>
  <c r="E4294" i="1"/>
  <c r="M4294" i="1" s="1"/>
  <c r="N4294" i="1" s="1"/>
  <c r="E4293" i="1"/>
  <c r="M4293" i="1" s="1"/>
  <c r="N4293" i="1" s="1"/>
  <c r="E4292" i="1"/>
  <c r="M4292" i="1" s="1"/>
  <c r="N4292" i="1" s="1"/>
  <c r="E4291" i="1"/>
  <c r="M4291" i="1" s="1"/>
  <c r="N4291" i="1" s="1"/>
  <c r="E4290" i="1"/>
  <c r="M4290" i="1" s="1"/>
  <c r="N4290" i="1" s="1"/>
  <c r="E4289" i="1"/>
  <c r="M4289" i="1" s="1"/>
  <c r="N4289" i="1" s="1"/>
  <c r="E4288" i="1"/>
  <c r="M4288" i="1" s="1"/>
  <c r="N4288" i="1" s="1"/>
  <c r="E4287" i="1"/>
  <c r="M4287" i="1" s="1"/>
  <c r="N4287" i="1" s="1"/>
  <c r="E4286" i="1"/>
  <c r="M4286" i="1" s="1"/>
  <c r="N4286" i="1" s="1"/>
  <c r="E4285" i="1"/>
  <c r="M4285" i="1" s="1"/>
  <c r="N4285" i="1" s="1"/>
  <c r="E4284" i="1"/>
  <c r="M4284" i="1" s="1"/>
  <c r="N4284" i="1" s="1"/>
  <c r="E4283" i="1"/>
  <c r="M4283" i="1" s="1"/>
  <c r="N4283" i="1" s="1"/>
  <c r="E4282" i="1"/>
  <c r="M4282" i="1" s="1"/>
  <c r="N4282" i="1" s="1"/>
  <c r="E4281" i="1"/>
  <c r="M4281" i="1" s="1"/>
  <c r="N4281" i="1" s="1"/>
  <c r="E4280" i="1"/>
  <c r="M4280" i="1" s="1"/>
  <c r="N4280" i="1" s="1"/>
  <c r="E4279" i="1"/>
  <c r="M4279" i="1" s="1"/>
  <c r="N4279" i="1" s="1"/>
  <c r="E4278" i="1"/>
  <c r="M4278" i="1" s="1"/>
  <c r="N4278" i="1" s="1"/>
  <c r="E4277" i="1"/>
  <c r="M4277" i="1" s="1"/>
  <c r="N4277" i="1" s="1"/>
  <c r="E4276" i="1"/>
  <c r="M4276" i="1" s="1"/>
  <c r="N4276" i="1" s="1"/>
  <c r="E4275" i="1"/>
  <c r="M4275" i="1" s="1"/>
  <c r="N4275" i="1" s="1"/>
  <c r="E4274" i="1"/>
  <c r="M4274" i="1" s="1"/>
  <c r="N4274" i="1" s="1"/>
  <c r="E4273" i="1"/>
  <c r="M4273" i="1" s="1"/>
  <c r="N4273" i="1" s="1"/>
  <c r="E4272" i="1"/>
  <c r="M4272" i="1" s="1"/>
  <c r="N4272" i="1" s="1"/>
  <c r="E4271" i="1"/>
  <c r="M4271" i="1" s="1"/>
  <c r="N4271" i="1" s="1"/>
  <c r="E4270" i="1"/>
  <c r="M4270" i="1" s="1"/>
  <c r="N4270" i="1" s="1"/>
  <c r="E4269" i="1"/>
  <c r="M4269" i="1" s="1"/>
  <c r="N4269" i="1" s="1"/>
  <c r="E4268" i="1"/>
  <c r="M4268" i="1" s="1"/>
  <c r="N4268" i="1" s="1"/>
  <c r="E4267" i="1"/>
  <c r="M4267" i="1" s="1"/>
  <c r="N4267" i="1" s="1"/>
  <c r="E4266" i="1"/>
  <c r="M4266" i="1" s="1"/>
  <c r="N4266" i="1" s="1"/>
  <c r="E4265" i="1"/>
  <c r="M4265" i="1" s="1"/>
  <c r="N4265" i="1" s="1"/>
  <c r="E4264" i="1"/>
  <c r="M4264" i="1" s="1"/>
  <c r="N4264" i="1" s="1"/>
  <c r="E4263" i="1"/>
  <c r="M4263" i="1" s="1"/>
  <c r="N4263" i="1" s="1"/>
  <c r="E4262" i="1"/>
  <c r="M4262" i="1" s="1"/>
  <c r="N4262" i="1" s="1"/>
  <c r="E4261" i="1"/>
  <c r="M4261" i="1" s="1"/>
  <c r="N4261" i="1" s="1"/>
  <c r="E4260" i="1"/>
  <c r="M4260" i="1" s="1"/>
  <c r="N4260" i="1" s="1"/>
  <c r="E4259" i="1"/>
  <c r="M4259" i="1" s="1"/>
  <c r="N4259" i="1" s="1"/>
  <c r="E4258" i="1"/>
  <c r="M4258" i="1" s="1"/>
  <c r="N4258" i="1" s="1"/>
  <c r="E4257" i="1"/>
  <c r="M4257" i="1" s="1"/>
  <c r="N4257" i="1" s="1"/>
  <c r="E4256" i="1"/>
  <c r="M4256" i="1" s="1"/>
  <c r="N4256" i="1" s="1"/>
  <c r="E4255" i="1"/>
  <c r="M4255" i="1" s="1"/>
  <c r="N4255" i="1" s="1"/>
  <c r="E4254" i="1"/>
  <c r="M4254" i="1" s="1"/>
  <c r="N4254" i="1" s="1"/>
  <c r="E4253" i="1"/>
  <c r="M4253" i="1" s="1"/>
  <c r="N4253" i="1" s="1"/>
  <c r="E4252" i="1"/>
  <c r="M4252" i="1" s="1"/>
  <c r="N4252" i="1" s="1"/>
  <c r="E4251" i="1"/>
  <c r="M4251" i="1" s="1"/>
  <c r="N4251" i="1" s="1"/>
  <c r="E4250" i="1"/>
  <c r="M4250" i="1" s="1"/>
  <c r="N4250" i="1" s="1"/>
  <c r="E4249" i="1"/>
  <c r="M4249" i="1" s="1"/>
  <c r="N4249" i="1" s="1"/>
  <c r="E4248" i="1"/>
  <c r="M4248" i="1" s="1"/>
  <c r="N4248" i="1" s="1"/>
  <c r="E4247" i="1"/>
  <c r="M4247" i="1" s="1"/>
  <c r="N4247" i="1" s="1"/>
  <c r="E4246" i="1"/>
  <c r="M4246" i="1" s="1"/>
  <c r="N4246" i="1" s="1"/>
  <c r="E4245" i="1"/>
  <c r="M4245" i="1" s="1"/>
  <c r="N4245" i="1" s="1"/>
  <c r="E4244" i="1"/>
  <c r="M4244" i="1" s="1"/>
  <c r="N4244" i="1" s="1"/>
  <c r="E4243" i="1"/>
  <c r="M4243" i="1" s="1"/>
  <c r="N4243" i="1" s="1"/>
  <c r="E4242" i="1"/>
  <c r="M4242" i="1" s="1"/>
  <c r="N4242" i="1" s="1"/>
  <c r="E4241" i="1"/>
  <c r="M4241" i="1" s="1"/>
  <c r="N4241" i="1" s="1"/>
  <c r="E4240" i="1"/>
  <c r="M4240" i="1" s="1"/>
  <c r="N4240" i="1" s="1"/>
  <c r="E4239" i="1"/>
  <c r="M4239" i="1" s="1"/>
  <c r="N4239" i="1" s="1"/>
  <c r="E4238" i="1"/>
  <c r="M4238" i="1" s="1"/>
  <c r="N4238" i="1" s="1"/>
  <c r="E4237" i="1"/>
  <c r="M4237" i="1" s="1"/>
  <c r="N4237" i="1" s="1"/>
  <c r="E4236" i="1"/>
  <c r="M4236" i="1" s="1"/>
  <c r="N4236" i="1" s="1"/>
  <c r="E4235" i="1"/>
  <c r="M4235" i="1" s="1"/>
  <c r="N4235" i="1" s="1"/>
  <c r="E4234" i="1"/>
  <c r="M4234" i="1" s="1"/>
  <c r="N4234" i="1" s="1"/>
  <c r="E4233" i="1"/>
  <c r="M4233" i="1" s="1"/>
  <c r="N4233" i="1" s="1"/>
  <c r="E4232" i="1"/>
  <c r="M4232" i="1" s="1"/>
  <c r="N4232" i="1" s="1"/>
  <c r="E4231" i="1"/>
  <c r="M4231" i="1" s="1"/>
  <c r="N4231" i="1" s="1"/>
  <c r="E4230" i="1"/>
  <c r="M4230" i="1" s="1"/>
  <c r="N4230" i="1" s="1"/>
  <c r="E4229" i="1"/>
  <c r="M4229" i="1" s="1"/>
  <c r="N4229" i="1" s="1"/>
  <c r="E4228" i="1"/>
  <c r="M4228" i="1" s="1"/>
  <c r="N4228" i="1" s="1"/>
  <c r="E4227" i="1"/>
  <c r="M4227" i="1" s="1"/>
  <c r="N4227" i="1" s="1"/>
  <c r="E4226" i="1"/>
  <c r="M4226" i="1" s="1"/>
  <c r="N4226" i="1" s="1"/>
  <c r="E4225" i="1"/>
  <c r="M4225" i="1" s="1"/>
  <c r="N4225" i="1" s="1"/>
  <c r="E4224" i="1"/>
  <c r="M4224" i="1" s="1"/>
  <c r="N4224" i="1" s="1"/>
  <c r="E4223" i="1"/>
  <c r="M4223" i="1" s="1"/>
  <c r="N4223" i="1" s="1"/>
  <c r="E4222" i="1"/>
  <c r="M4222" i="1" s="1"/>
  <c r="N4222" i="1" s="1"/>
  <c r="E4221" i="1"/>
  <c r="M4221" i="1" s="1"/>
  <c r="N4221" i="1" s="1"/>
  <c r="E4220" i="1"/>
  <c r="M4220" i="1" s="1"/>
  <c r="N4220" i="1" s="1"/>
  <c r="E4219" i="1"/>
  <c r="M4219" i="1" s="1"/>
  <c r="N4219" i="1" s="1"/>
  <c r="E4218" i="1"/>
  <c r="M4218" i="1" s="1"/>
  <c r="N4218" i="1" s="1"/>
  <c r="E4217" i="1"/>
  <c r="M4217" i="1" s="1"/>
  <c r="N4217" i="1" s="1"/>
  <c r="E4216" i="1"/>
  <c r="M4216" i="1" s="1"/>
  <c r="N4216" i="1" s="1"/>
  <c r="E4215" i="1"/>
  <c r="M4215" i="1" s="1"/>
  <c r="N4215" i="1" s="1"/>
  <c r="E4214" i="1"/>
  <c r="M4214" i="1" s="1"/>
  <c r="N4214" i="1" s="1"/>
  <c r="E4213" i="1"/>
  <c r="M4213" i="1" s="1"/>
  <c r="N4213" i="1" s="1"/>
  <c r="E4212" i="1"/>
  <c r="M4212" i="1" s="1"/>
  <c r="N4212" i="1" s="1"/>
  <c r="E4211" i="1"/>
  <c r="M4211" i="1" s="1"/>
  <c r="N4211" i="1" s="1"/>
  <c r="E4210" i="1"/>
  <c r="M4210" i="1" s="1"/>
  <c r="N4210" i="1" s="1"/>
  <c r="E4209" i="1"/>
  <c r="M4209" i="1" s="1"/>
  <c r="N4209" i="1" s="1"/>
  <c r="E4208" i="1"/>
  <c r="M4208" i="1" s="1"/>
  <c r="N4208" i="1" s="1"/>
  <c r="E4207" i="1"/>
  <c r="M4207" i="1" s="1"/>
  <c r="N4207" i="1" s="1"/>
  <c r="E4206" i="1"/>
  <c r="M4206" i="1" s="1"/>
  <c r="N4206" i="1" s="1"/>
  <c r="E4205" i="1"/>
  <c r="M4205" i="1" s="1"/>
  <c r="N4205" i="1" s="1"/>
  <c r="E4204" i="1"/>
  <c r="M4204" i="1" s="1"/>
  <c r="N4204" i="1" s="1"/>
  <c r="E4203" i="1"/>
  <c r="M4203" i="1" s="1"/>
  <c r="N4203" i="1" s="1"/>
  <c r="E4202" i="1"/>
  <c r="M4202" i="1" s="1"/>
  <c r="N4202" i="1" s="1"/>
  <c r="E4201" i="1"/>
  <c r="M4201" i="1" s="1"/>
  <c r="N4201" i="1" s="1"/>
  <c r="E4200" i="1"/>
  <c r="M4200" i="1" s="1"/>
  <c r="N4200" i="1" s="1"/>
  <c r="E4199" i="1"/>
  <c r="M4199" i="1" s="1"/>
  <c r="N4199" i="1" s="1"/>
  <c r="E4198" i="1"/>
  <c r="M4198" i="1" s="1"/>
  <c r="N4198" i="1" s="1"/>
  <c r="E4197" i="1"/>
  <c r="M4197" i="1" s="1"/>
  <c r="N4197" i="1" s="1"/>
  <c r="E4196" i="1"/>
  <c r="M4196" i="1" s="1"/>
  <c r="N4196" i="1" s="1"/>
  <c r="E4195" i="1"/>
  <c r="M4195" i="1" s="1"/>
  <c r="N4195" i="1" s="1"/>
  <c r="E4194" i="1"/>
  <c r="M4194" i="1" s="1"/>
  <c r="N4194" i="1" s="1"/>
  <c r="E4193" i="1"/>
  <c r="M4193" i="1" s="1"/>
  <c r="N4193" i="1" s="1"/>
  <c r="E4192" i="1"/>
  <c r="M4192" i="1" s="1"/>
  <c r="N4192" i="1" s="1"/>
  <c r="E4191" i="1"/>
  <c r="M4191" i="1" s="1"/>
  <c r="N4191" i="1" s="1"/>
  <c r="E4190" i="1"/>
  <c r="M4190" i="1" s="1"/>
  <c r="N4190" i="1" s="1"/>
  <c r="E4189" i="1"/>
  <c r="M4189" i="1" s="1"/>
  <c r="N4189" i="1" s="1"/>
  <c r="E4188" i="1"/>
  <c r="M4188" i="1" s="1"/>
  <c r="N4188" i="1" s="1"/>
  <c r="E4187" i="1"/>
  <c r="M4187" i="1" s="1"/>
  <c r="N4187" i="1" s="1"/>
  <c r="E4186" i="1"/>
  <c r="M4186" i="1" s="1"/>
  <c r="N4186" i="1" s="1"/>
  <c r="E4185" i="1"/>
  <c r="M4185" i="1" s="1"/>
  <c r="N4185" i="1" s="1"/>
  <c r="E4184" i="1"/>
  <c r="M4184" i="1" s="1"/>
  <c r="N4184" i="1" s="1"/>
  <c r="E4183" i="1"/>
  <c r="M4183" i="1" s="1"/>
  <c r="N4183" i="1" s="1"/>
  <c r="E4182" i="1"/>
  <c r="M4182" i="1" s="1"/>
  <c r="N4182" i="1" s="1"/>
  <c r="E4181" i="1"/>
  <c r="M4181" i="1" s="1"/>
  <c r="N4181" i="1" s="1"/>
  <c r="E4180" i="1"/>
  <c r="M4180" i="1" s="1"/>
  <c r="N4180" i="1" s="1"/>
  <c r="E4179" i="1"/>
  <c r="M4179" i="1" s="1"/>
  <c r="N4179" i="1" s="1"/>
  <c r="E4178" i="1"/>
  <c r="M4178" i="1" s="1"/>
  <c r="N4178" i="1" s="1"/>
  <c r="E4177" i="1"/>
  <c r="M4177" i="1" s="1"/>
  <c r="N4177" i="1" s="1"/>
  <c r="E4176" i="1"/>
  <c r="M4176" i="1" s="1"/>
  <c r="N4176" i="1" s="1"/>
  <c r="E4175" i="1"/>
  <c r="M4175" i="1" s="1"/>
  <c r="N4175" i="1" s="1"/>
  <c r="E4174" i="1"/>
  <c r="M4174" i="1" s="1"/>
  <c r="N4174" i="1" s="1"/>
  <c r="E4173" i="1"/>
  <c r="M4173" i="1" s="1"/>
  <c r="N4173" i="1" s="1"/>
  <c r="E4172" i="1"/>
  <c r="M4172" i="1" s="1"/>
  <c r="N4172" i="1" s="1"/>
  <c r="E4171" i="1"/>
  <c r="M4171" i="1" s="1"/>
  <c r="N4171" i="1" s="1"/>
  <c r="E4170" i="1"/>
  <c r="M4170" i="1" s="1"/>
  <c r="N4170" i="1" s="1"/>
  <c r="E4169" i="1"/>
  <c r="M4169" i="1" s="1"/>
  <c r="N4169" i="1" s="1"/>
  <c r="E4168" i="1"/>
  <c r="M4168" i="1" s="1"/>
  <c r="N4168" i="1" s="1"/>
  <c r="E4167" i="1"/>
  <c r="M4167" i="1" s="1"/>
  <c r="N4167" i="1" s="1"/>
  <c r="E4166" i="1"/>
  <c r="M4166" i="1" s="1"/>
  <c r="N4166" i="1" s="1"/>
  <c r="E4165" i="1"/>
  <c r="M4165" i="1" s="1"/>
  <c r="N4165" i="1" s="1"/>
  <c r="E4164" i="1"/>
  <c r="M4164" i="1" s="1"/>
  <c r="N4164" i="1" s="1"/>
  <c r="E4163" i="1"/>
  <c r="M4163" i="1" s="1"/>
  <c r="N4163" i="1" s="1"/>
  <c r="E4162" i="1"/>
  <c r="M4162" i="1" s="1"/>
  <c r="N4162" i="1" s="1"/>
  <c r="E4161" i="1"/>
  <c r="M4161" i="1" s="1"/>
  <c r="N4161" i="1" s="1"/>
  <c r="E4160" i="1"/>
  <c r="M4160" i="1" s="1"/>
  <c r="N4160" i="1" s="1"/>
  <c r="E4159" i="1"/>
  <c r="M4159" i="1" s="1"/>
  <c r="N4159" i="1" s="1"/>
  <c r="E4158" i="1"/>
  <c r="M4158" i="1" s="1"/>
  <c r="N4158" i="1" s="1"/>
  <c r="E4157" i="1"/>
  <c r="M4157" i="1" s="1"/>
  <c r="N4157" i="1" s="1"/>
  <c r="E4156" i="1"/>
  <c r="M4156" i="1" s="1"/>
  <c r="N4156" i="1" s="1"/>
  <c r="E4155" i="1"/>
  <c r="M4155" i="1" s="1"/>
  <c r="N4155" i="1" s="1"/>
  <c r="E4154" i="1"/>
  <c r="M4154" i="1" s="1"/>
  <c r="N4154" i="1" s="1"/>
  <c r="E4153" i="1"/>
  <c r="M4153" i="1" s="1"/>
  <c r="N4153" i="1" s="1"/>
  <c r="E4152" i="1"/>
  <c r="M4152" i="1" s="1"/>
  <c r="N4152" i="1" s="1"/>
  <c r="E4151" i="1"/>
  <c r="M4151" i="1" s="1"/>
  <c r="N4151" i="1" s="1"/>
  <c r="E4150" i="1"/>
  <c r="M4150" i="1" s="1"/>
  <c r="N4150" i="1" s="1"/>
  <c r="E4149" i="1"/>
  <c r="M4149" i="1" s="1"/>
  <c r="N4149" i="1" s="1"/>
  <c r="E4148" i="1"/>
  <c r="M4148" i="1" s="1"/>
  <c r="N4148" i="1" s="1"/>
  <c r="E4147" i="1"/>
  <c r="M4147" i="1" s="1"/>
  <c r="N4147" i="1" s="1"/>
  <c r="E4146" i="1"/>
  <c r="M4146" i="1" s="1"/>
  <c r="N4146" i="1" s="1"/>
  <c r="E4145" i="1"/>
  <c r="M4145" i="1" s="1"/>
  <c r="N4145" i="1" s="1"/>
  <c r="E4144" i="1"/>
  <c r="M4144" i="1" s="1"/>
  <c r="N4144" i="1" s="1"/>
  <c r="E4143" i="1"/>
  <c r="M4143" i="1" s="1"/>
  <c r="N4143" i="1" s="1"/>
  <c r="E4142" i="1"/>
  <c r="M4142" i="1" s="1"/>
  <c r="N4142" i="1" s="1"/>
  <c r="E4141" i="1"/>
  <c r="M4141" i="1" s="1"/>
  <c r="N4141" i="1" s="1"/>
  <c r="E4140" i="1"/>
  <c r="M4140" i="1" s="1"/>
  <c r="N4140" i="1" s="1"/>
  <c r="E4139" i="1"/>
  <c r="M4139" i="1" s="1"/>
  <c r="N4139" i="1" s="1"/>
  <c r="E4138" i="1"/>
  <c r="M4138" i="1" s="1"/>
  <c r="N4138" i="1" s="1"/>
  <c r="E4137" i="1"/>
  <c r="M4137" i="1" s="1"/>
  <c r="N4137" i="1" s="1"/>
  <c r="E4136" i="1"/>
  <c r="M4136" i="1" s="1"/>
  <c r="N4136" i="1" s="1"/>
  <c r="E4135" i="1"/>
  <c r="M4135" i="1" s="1"/>
  <c r="N4135" i="1" s="1"/>
  <c r="E4134" i="1"/>
  <c r="M4134" i="1" s="1"/>
  <c r="N4134" i="1" s="1"/>
  <c r="E4133" i="1"/>
  <c r="M4133" i="1" s="1"/>
  <c r="N4133" i="1" s="1"/>
  <c r="E4132" i="1"/>
  <c r="M4132" i="1" s="1"/>
  <c r="N4132" i="1" s="1"/>
  <c r="E4131" i="1"/>
  <c r="M4131" i="1" s="1"/>
  <c r="N4131" i="1" s="1"/>
  <c r="E4130" i="1"/>
  <c r="M4130" i="1" s="1"/>
  <c r="N4130" i="1" s="1"/>
  <c r="E4129" i="1"/>
  <c r="M4129" i="1" s="1"/>
  <c r="N4129" i="1" s="1"/>
  <c r="E4128" i="1"/>
  <c r="M4128" i="1" s="1"/>
  <c r="N4128" i="1" s="1"/>
  <c r="E4127" i="1"/>
  <c r="M4127" i="1" s="1"/>
  <c r="N4127" i="1" s="1"/>
  <c r="E4126" i="1"/>
  <c r="M4126" i="1" s="1"/>
  <c r="N4126" i="1" s="1"/>
  <c r="E4125" i="1"/>
  <c r="M4125" i="1" s="1"/>
  <c r="N4125" i="1" s="1"/>
  <c r="E4124" i="1"/>
  <c r="M4124" i="1" s="1"/>
  <c r="N4124" i="1" s="1"/>
  <c r="E4123" i="1"/>
  <c r="M4123" i="1" s="1"/>
  <c r="N4123" i="1" s="1"/>
  <c r="E4122" i="1"/>
  <c r="M4122" i="1" s="1"/>
  <c r="N4122" i="1" s="1"/>
  <c r="E4121" i="1"/>
  <c r="M4121" i="1" s="1"/>
  <c r="N4121" i="1" s="1"/>
  <c r="E4120" i="1"/>
  <c r="M4120" i="1" s="1"/>
  <c r="N4120" i="1" s="1"/>
  <c r="E4119" i="1"/>
  <c r="M4119" i="1" s="1"/>
  <c r="N4119" i="1" s="1"/>
  <c r="E4118" i="1"/>
  <c r="M4118" i="1" s="1"/>
  <c r="N4118" i="1" s="1"/>
  <c r="E4117" i="1"/>
  <c r="M4117" i="1" s="1"/>
  <c r="N4117" i="1" s="1"/>
  <c r="E4116" i="1"/>
  <c r="M4116" i="1" s="1"/>
  <c r="N4116" i="1" s="1"/>
  <c r="E4115" i="1"/>
  <c r="M4115" i="1" s="1"/>
  <c r="N4115" i="1" s="1"/>
  <c r="E4114" i="1"/>
  <c r="M4114" i="1" s="1"/>
  <c r="N4114" i="1" s="1"/>
  <c r="E4113" i="1"/>
  <c r="M4113" i="1" s="1"/>
  <c r="N4113" i="1" s="1"/>
  <c r="E4112" i="1"/>
  <c r="M4112" i="1" s="1"/>
  <c r="N4112" i="1" s="1"/>
  <c r="E4111" i="1"/>
  <c r="M4111" i="1" s="1"/>
  <c r="N4111" i="1" s="1"/>
  <c r="E4110" i="1"/>
  <c r="M4110" i="1" s="1"/>
  <c r="N4110" i="1" s="1"/>
  <c r="E4109" i="1"/>
  <c r="M4109" i="1" s="1"/>
  <c r="N4109" i="1" s="1"/>
  <c r="E4108" i="1"/>
  <c r="M4108" i="1" s="1"/>
  <c r="N4108" i="1" s="1"/>
  <c r="E4107" i="1"/>
  <c r="M4107" i="1" s="1"/>
  <c r="N4107" i="1" s="1"/>
  <c r="E4106" i="1"/>
  <c r="M4106" i="1" s="1"/>
  <c r="N4106" i="1" s="1"/>
  <c r="E4105" i="1"/>
  <c r="M4105" i="1" s="1"/>
  <c r="N4105" i="1" s="1"/>
  <c r="E4104" i="1"/>
  <c r="M4104" i="1" s="1"/>
  <c r="N4104" i="1" s="1"/>
  <c r="E4103" i="1"/>
  <c r="M4103" i="1" s="1"/>
  <c r="N4103" i="1" s="1"/>
  <c r="E4102" i="1"/>
  <c r="M4102" i="1" s="1"/>
  <c r="N4102" i="1" s="1"/>
  <c r="E4101" i="1"/>
  <c r="M4101" i="1" s="1"/>
  <c r="N4101" i="1" s="1"/>
  <c r="E4100" i="1"/>
  <c r="M4100" i="1" s="1"/>
  <c r="N4100" i="1" s="1"/>
  <c r="E4099" i="1"/>
  <c r="M4099" i="1" s="1"/>
  <c r="N4099" i="1" s="1"/>
  <c r="E4098" i="1"/>
  <c r="M4098" i="1" s="1"/>
  <c r="N4098" i="1" s="1"/>
  <c r="E4097" i="1"/>
  <c r="M4097" i="1" s="1"/>
  <c r="N4097" i="1" s="1"/>
  <c r="E4096" i="1"/>
  <c r="M4096" i="1" s="1"/>
  <c r="N4096" i="1" s="1"/>
  <c r="E4095" i="1"/>
  <c r="M4095" i="1" s="1"/>
  <c r="N4095" i="1" s="1"/>
  <c r="E4094" i="1"/>
  <c r="M4094" i="1" s="1"/>
  <c r="N4094" i="1" s="1"/>
  <c r="E4093" i="1"/>
  <c r="M4093" i="1" s="1"/>
  <c r="N4093" i="1" s="1"/>
  <c r="E4092" i="1"/>
  <c r="M4092" i="1" s="1"/>
  <c r="N4092" i="1" s="1"/>
  <c r="E4091" i="1"/>
  <c r="M4091" i="1" s="1"/>
  <c r="N4091" i="1" s="1"/>
  <c r="E4090" i="1"/>
  <c r="M4090" i="1" s="1"/>
  <c r="N4090" i="1" s="1"/>
  <c r="E4089" i="1"/>
  <c r="M4089" i="1" s="1"/>
  <c r="N4089" i="1" s="1"/>
  <c r="E4088" i="1"/>
  <c r="M4088" i="1" s="1"/>
  <c r="N4088" i="1" s="1"/>
  <c r="E4087" i="1"/>
  <c r="M4087" i="1" s="1"/>
  <c r="N4087" i="1" s="1"/>
  <c r="E4086" i="1"/>
  <c r="M4086" i="1" s="1"/>
  <c r="N4086" i="1" s="1"/>
  <c r="E4085" i="1"/>
  <c r="M4085" i="1" s="1"/>
  <c r="N4085" i="1" s="1"/>
  <c r="E4084" i="1"/>
  <c r="M4084" i="1" s="1"/>
  <c r="N4084" i="1" s="1"/>
  <c r="E4083" i="1"/>
  <c r="M4083" i="1" s="1"/>
  <c r="N4083" i="1" s="1"/>
  <c r="E4082" i="1"/>
  <c r="M4082" i="1" s="1"/>
  <c r="N4082" i="1" s="1"/>
  <c r="E4081" i="1"/>
  <c r="M4081" i="1" s="1"/>
  <c r="N4081" i="1" s="1"/>
  <c r="E4080" i="1"/>
  <c r="M4080" i="1" s="1"/>
  <c r="N4080" i="1" s="1"/>
  <c r="E4079" i="1"/>
  <c r="M4079" i="1" s="1"/>
  <c r="N4079" i="1" s="1"/>
  <c r="E4078" i="1"/>
  <c r="M4078" i="1" s="1"/>
  <c r="N4078" i="1" s="1"/>
  <c r="E4077" i="1"/>
  <c r="M4077" i="1" s="1"/>
  <c r="N4077" i="1" s="1"/>
  <c r="E4076" i="1"/>
  <c r="M4076" i="1" s="1"/>
  <c r="N4076" i="1" s="1"/>
  <c r="E4075" i="1"/>
  <c r="M4075" i="1" s="1"/>
  <c r="N4075" i="1" s="1"/>
  <c r="E4074" i="1"/>
  <c r="M4074" i="1" s="1"/>
  <c r="N4074" i="1" s="1"/>
  <c r="E4073" i="1"/>
  <c r="M4073" i="1" s="1"/>
  <c r="N4073" i="1" s="1"/>
  <c r="E4072" i="1"/>
  <c r="M4072" i="1" s="1"/>
  <c r="N4072" i="1" s="1"/>
  <c r="E4071" i="1"/>
  <c r="M4071" i="1" s="1"/>
  <c r="N4071" i="1" s="1"/>
  <c r="E4070" i="1"/>
  <c r="M4070" i="1" s="1"/>
  <c r="N4070" i="1" s="1"/>
  <c r="E4069" i="1"/>
  <c r="M4069" i="1" s="1"/>
  <c r="N4069" i="1" s="1"/>
  <c r="E4068" i="1"/>
  <c r="M4068" i="1" s="1"/>
  <c r="N4068" i="1" s="1"/>
  <c r="E4067" i="1"/>
  <c r="M4067" i="1" s="1"/>
  <c r="N4067" i="1" s="1"/>
  <c r="E4066" i="1"/>
  <c r="M4066" i="1" s="1"/>
  <c r="N4066" i="1" s="1"/>
  <c r="E4065" i="1"/>
  <c r="M4065" i="1" s="1"/>
  <c r="N4065" i="1" s="1"/>
  <c r="E4064" i="1"/>
  <c r="M4064" i="1" s="1"/>
  <c r="N4064" i="1" s="1"/>
  <c r="E4063" i="1"/>
  <c r="M4063" i="1" s="1"/>
  <c r="N4063" i="1" s="1"/>
  <c r="E4062" i="1"/>
  <c r="M4062" i="1" s="1"/>
  <c r="N4062" i="1" s="1"/>
  <c r="E4061" i="1"/>
  <c r="M4061" i="1" s="1"/>
  <c r="N4061" i="1" s="1"/>
  <c r="E4060" i="1"/>
  <c r="M4060" i="1" s="1"/>
  <c r="N4060" i="1" s="1"/>
  <c r="E4059" i="1"/>
  <c r="M4059" i="1" s="1"/>
  <c r="N4059" i="1" s="1"/>
  <c r="E4058" i="1"/>
  <c r="M4058" i="1" s="1"/>
  <c r="N4058" i="1" s="1"/>
  <c r="E4057" i="1"/>
  <c r="M4057" i="1" s="1"/>
  <c r="N4057" i="1" s="1"/>
  <c r="E4056" i="1"/>
  <c r="M4056" i="1" s="1"/>
  <c r="N4056" i="1" s="1"/>
  <c r="E4055" i="1"/>
  <c r="M4055" i="1" s="1"/>
  <c r="N4055" i="1" s="1"/>
  <c r="E4054" i="1"/>
  <c r="M4054" i="1" s="1"/>
  <c r="N4054" i="1" s="1"/>
  <c r="E4053" i="1"/>
  <c r="M4053" i="1" s="1"/>
  <c r="N4053" i="1" s="1"/>
  <c r="E4052" i="1"/>
  <c r="M4052" i="1" s="1"/>
  <c r="N4052" i="1" s="1"/>
  <c r="E4051" i="1"/>
  <c r="M4051" i="1" s="1"/>
  <c r="N4051" i="1" s="1"/>
  <c r="E4050" i="1"/>
  <c r="M4050" i="1" s="1"/>
  <c r="N4050" i="1" s="1"/>
  <c r="E4049" i="1"/>
  <c r="M4049" i="1" s="1"/>
  <c r="N4049" i="1" s="1"/>
  <c r="E4048" i="1"/>
  <c r="M4048" i="1" s="1"/>
  <c r="N4048" i="1" s="1"/>
  <c r="E4047" i="1"/>
  <c r="M4047" i="1" s="1"/>
  <c r="N4047" i="1" s="1"/>
  <c r="E4046" i="1"/>
  <c r="M4046" i="1" s="1"/>
  <c r="N4046" i="1" s="1"/>
  <c r="E4045" i="1"/>
  <c r="M4045" i="1" s="1"/>
  <c r="N4045" i="1" s="1"/>
  <c r="E4044" i="1"/>
  <c r="M4044" i="1" s="1"/>
  <c r="N4044" i="1" s="1"/>
  <c r="E4043" i="1"/>
  <c r="M4043" i="1" s="1"/>
  <c r="N4043" i="1" s="1"/>
  <c r="E4042" i="1"/>
  <c r="M4042" i="1" s="1"/>
  <c r="N4042" i="1" s="1"/>
  <c r="E4041" i="1"/>
  <c r="M4041" i="1" s="1"/>
  <c r="N4041" i="1" s="1"/>
  <c r="E4040" i="1"/>
  <c r="M4040" i="1" s="1"/>
  <c r="N4040" i="1" s="1"/>
  <c r="E4039" i="1"/>
  <c r="M4039" i="1" s="1"/>
  <c r="N4039" i="1" s="1"/>
  <c r="E4038" i="1"/>
  <c r="M4038" i="1" s="1"/>
  <c r="N4038" i="1" s="1"/>
  <c r="E4037" i="1"/>
  <c r="M4037" i="1" s="1"/>
  <c r="N4037" i="1" s="1"/>
  <c r="E4036" i="1"/>
  <c r="M4036" i="1" s="1"/>
  <c r="N4036" i="1" s="1"/>
  <c r="E4035" i="1"/>
  <c r="M4035" i="1" s="1"/>
  <c r="N4035" i="1" s="1"/>
  <c r="E4034" i="1"/>
  <c r="M4034" i="1" s="1"/>
  <c r="N4034" i="1" s="1"/>
  <c r="E4033" i="1"/>
  <c r="M4033" i="1" s="1"/>
  <c r="N4033" i="1" s="1"/>
  <c r="E4032" i="1"/>
  <c r="M4032" i="1" s="1"/>
  <c r="N4032" i="1" s="1"/>
  <c r="E4031" i="1"/>
  <c r="M4031" i="1" s="1"/>
  <c r="N4031" i="1" s="1"/>
  <c r="E4030" i="1"/>
  <c r="M4030" i="1" s="1"/>
  <c r="N4030" i="1" s="1"/>
  <c r="E4029" i="1"/>
  <c r="M4029" i="1" s="1"/>
  <c r="N4029" i="1" s="1"/>
  <c r="E4028" i="1"/>
  <c r="M4028" i="1" s="1"/>
  <c r="N4028" i="1" s="1"/>
  <c r="E4027" i="1"/>
  <c r="M4027" i="1" s="1"/>
  <c r="N4027" i="1" s="1"/>
  <c r="E4026" i="1"/>
  <c r="M4026" i="1" s="1"/>
  <c r="N4026" i="1" s="1"/>
  <c r="E4025" i="1"/>
  <c r="M4025" i="1" s="1"/>
  <c r="N4025" i="1" s="1"/>
  <c r="E4024" i="1"/>
  <c r="M4024" i="1" s="1"/>
  <c r="N4024" i="1" s="1"/>
  <c r="E4023" i="1"/>
  <c r="M4023" i="1" s="1"/>
  <c r="N4023" i="1" s="1"/>
  <c r="E4022" i="1"/>
  <c r="M4022" i="1" s="1"/>
  <c r="N4022" i="1" s="1"/>
  <c r="E4021" i="1"/>
  <c r="M4021" i="1" s="1"/>
  <c r="N4021" i="1" s="1"/>
  <c r="E4020" i="1"/>
  <c r="M4020" i="1" s="1"/>
  <c r="N4020" i="1" s="1"/>
  <c r="E4019" i="1"/>
  <c r="M4019" i="1" s="1"/>
  <c r="N4019" i="1" s="1"/>
  <c r="E4018" i="1"/>
  <c r="M4018" i="1" s="1"/>
  <c r="N4018" i="1" s="1"/>
  <c r="E4017" i="1"/>
  <c r="M4017" i="1" s="1"/>
  <c r="N4017" i="1" s="1"/>
  <c r="E4016" i="1"/>
  <c r="M4016" i="1" s="1"/>
  <c r="N4016" i="1" s="1"/>
  <c r="E4015" i="1"/>
  <c r="M4015" i="1" s="1"/>
  <c r="N4015" i="1" s="1"/>
  <c r="E4014" i="1"/>
  <c r="M4014" i="1" s="1"/>
  <c r="N4014" i="1" s="1"/>
  <c r="E4013" i="1"/>
  <c r="M4013" i="1" s="1"/>
  <c r="N4013" i="1" s="1"/>
  <c r="E4012" i="1"/>
  <c r="M4012" i="1" s="1"/>
  <c r="N4012" i="1" s="1"/>
  <c r="E4011" i="1"/>
  <c r="M4011" i="1" s="1"/>
  <c r="N4011" i="1" s="1"/>
  <c r="E4010" i="1"/>
  <c r="M4010" i="1" s="1"/>
  <c r="N4010" i="1" s="1"/>
  <c r="E4009" i="1"/>
  <c r="M4009" i="1" s="1"/>
  <c r="N4009" i="1" s="1"/>
  <c r="E4008" i="1"/>
  <c r="M4008" i="1" s="1"/>
  <c r="N4008" i="1" s="1"/>
  <c r="E4007" i="1"/>
  <c r="M4007" i="1" s="1"/>
  <c r="N4007" i="1" s="1"/>
  <c r="E4006" i="1"/>
  <c r="M4006" i="1" s="1"/>
  <c r="N4006" i="1" s="1"/>
  <c r="E4005" i="1"/>
  <c r="M4005" i="1" s="1"/>
  <c r="N4005" i="1" s="1"/>
  <c r="E4004" i="1"/>
  <c r="M4004" i="1" s="1"/>
  <c r="N4004" i="1" s="1"/>
  <c r="E4003" i="1"/>
  <c r="M4003" i="1" s="1"/>
  <c r="N4003" i="1" s="1"/>
  <c r="E4002" i="1"/>
  <c r="M4002" i="1" s="1"/>
  <c r="N4002" i="1" s="1"/>
  <c r="E4001" i="1"/>
  <c r="M4001" i="1" s="1"/>
  <c r="N4001" i="1" s="1"/>
  <c r="E4000" i="1"/>
  <c r="M4000" i="1" s="1"/>
  <c r="N4000" i="1" s="1"/>
  <c r="E3999" i="1"/>
  <c r="M3999" i="1" s="1"/>
  <c r="N3999" i="1" s="1"/>
  <c r="E3998" i="1"/>
  <c r="M3998" i="1" s="1"/>
  <c r="N3998" i="1" s="1"/>
  <c r="E3997" i="1"/>
  <c r="M3997" i="1" s="1"/>
  <c r="N3997" i="1" s="1"/>
  <c r="E3996" i="1"/>
  <c r="M3996" i="1" s="1"/>
  <c r="N3996" i="1" s="1"/>
  <c r="E3995" i="1"/>
  <c r="M3995" i="1" s="1"/>
  <c r="N3995" i="1" s="1"/>
  <c r="E3994" i="1"/>
  <c r="M3994" i="1" s="1"/>
  <c r="N3994" i="1" s="1"/>
  <c r="E3993" i="1"/>
  <c r="M3993" i="1" s="1"/>
  <c r="N3993" i="1" s="1"/>
  <c r="E3992" i="1"/>
  <c r="M3992" i="1" s="1"/>
  <c r="N3992" i="1" s="1"/>
  <c r="E3991" i="1"/>
  <c r="M3991" i="1" s="1"/>
  <c r="N3991" i="1" s="1"/>
  <c r="E3990" i="1"/>
  <c r="M3990" i="1" s="1"/>
  <c r="N3990" i="1" s="1"/>
  <c r="E3989" i="1"/>
  <c r="M3989" i="1" s="1"/>
  <c r="N3989" i="1" s="1"/>
  <c r="E3988" i="1"/>
  <c r="M3988" i="1" s="1"/>
  <c r="N3988" i="1" s="1"/>
  <c r="E3987" i="1"/>
  <c r="M3987" i="1" s="1"/>
  <c r="N3987" i="1" s="1"/>
  <c r="E3986" i="1"/>
  <c r="M3986" i="1" s="1"/>
  <c r="N3986" i="1" s="1"/>
  <c r="E3985" i="1"/>
  <c r="M3985" i="1" s="1"/>
  <c r="N3985" i="1" s="1"/>
  <c r="E3984" i="1"/>
  <c r="M3984" i="1" s="1"/>
  <c r="N3984" i="1" s="1"/>
  <c r="E3983" i="1"/>
  <c r="M3983" i="1" s="1"/>
  <c r="N3983" i="1" s="1"/>
  <c r="E3982" i="1"/>
  <c r="M3982" i="1" s="1"/>
  <c r="N3982" i="1" s="1"/>
  <c r="E3981" i="1"/>
  <c r="M3981" i="1" s="1"/>
  <c r="N3981" i="1" s="1"/>
  <c r="E3980" i="1"/>
  <c r="M3980" i="1" s="1"/>
  <c r="N3980" i="1" s="1"/>
  <c r="E3979" i="1"/>
  <c r="M3979" i="1" s="1"/>
  <c r="N3979" i="1" s="1"/>
  <c r="E3978" i="1"/>
  <c r="M3978" i="1" s="1"/>
  <c r="N3978" i="1" s="1"/>
  <c r="E3977" i="1"/>
  <c r="M3977" i="1" s="1"/>
  <c r="N3977" i="1" s="1"/>
  <c r="E3976" i="1"/>
  <c r="M3976" i="1" s="1"/>
  <c r="N3976" i="1" s="1"/>
  <c r="E3975" i="1"/>
  <c r="M3975" i="1" s="1"/>
  <c r="N3975" i="1" s="1"/>
  <c r="E3974" i="1"/>
  <c r="M3974" i="1" s="1"/>
  <c r="N3974" i="1" s="1"/>
  <c r="E3973" i="1"/>
  <c r="M3973" i="1" s="1"/>
  <c r="N3973" i="1" s="1"/>
  <c r="E3972" i="1"/>
  <c r="M3972" i="1" s="1"/>
  <c r="N3972" i="1" s="1"/>
  <c r="E3971" i="1"/>
  <c r="M3971" i="1" s="1"/>
  <c r="N3971" i="1" s="1"/>
  <c r="E3970" i="1"/>
  <c r="M3970" i="1" s="1"/>
  <c r="N3970" i="1" s="1"/>
  <c r="E3969" i="1"/>
  <c r="M3969" i="1" s="1"/>
  <c r="N3969" i="1" s="1"/>
  <c r="E3968" i="1"/>
  <c r="M3968" i="1" s="1"/>
  <c r="N3968" i="1" s="1"/>
  <c r="E3967" i="1"/>
  <c r="M3967" i="1" s="1"/>
  <c r="N3967" i="1" s="1"/>
  <c r="E3966" i="1"/>
  <c r="M3966" i="1" s="1"/>
  <c r="N3966" i="1" s="1"/>
  <c r="E3965" i="1"/>
  <c r="M3965" i="1" s="1"/>
  <c r="N3965" i="1" s="1"/>
  <c r="E3964" i="1"/>
  <c r="M3964" i="1" s="1"/>
  <c r="N3964" i="1" s="1"/>
  <c r="E3963" i="1"/>
  <c r="M3963" i="1" s="1"/>
  <c r="N3963" i="1" s="1"/>
  <c r="E3962" i="1"/>
  <c r="M3962" i="1" s="1"/>
  <c r="N3962" i="1" s="1"/>
  <c r="E3961" i="1"/>
  <c r="M3961" i="1" s="1"/>
  <c r="N3961" i="1" s="1"/>
  <c r="E3960" i="1"/>
  <c r="M3960" i="1" s="1"/>
  <c r="N3960" i="1" s="1"/>
  <c r="E3959" i="1"/>
  <c r="M3959" i="1" s="1"/>
  <c r="N3959" i="1" s="1"/>
  <c r="E3958" i="1"/>
  <c r="M3958" i="1" s="1"/>
  <c r="N3958" i="1" s="1"/>
  <c r="E3957" i="1"/>
  <c r="M3957" i="1" s="1"/>
  <c r="N3957" i="1" s="1"/>
  <c r="E3956" i="1"/>
  <c r="M3956" i="1" s="1"/>
  <c r="N3956" i="1" s="1"/>
  <c r="E3955" i="1"/>
  <c r="M3955" i="1" s="1"/>
  <c r="N3955" i="1" s="1"/>
  <c r="E3954" i="1"/>
  <c r="M3954" i="1" s="1"/>
  <c r="N3954" i="1" s="1"/>
  <c r="E3953" i="1"/>
  <c r="M3953" i="1" s="1"/>
  <c r="N3953" i="1" s="1"/>
  <c r="E3952" i="1"/>
  <c r="M3952" i="1" s="1"/>
  <c r="N3952" i="1" s="1"/>
  <c r="E3951" i="1"/>
  <c r="M3951" i="1" s="1"/>
  <c r="N3951" i="1" s="1"/>
  <c r="E3950" i="1"/>
  <c r="M3950" i="1" s="1"/>
  <c r="N3950" i="1" s="1"/>
  <c r="E3949" i="1"/>
  <c r="M3949" i="1" s="1"/>
  <c r="N3949" i="1" s="1"/>
  <c r="E3948" i="1"/>
  <c r="M3948" i="1" s="1"/>
  <c r="N3948" i="1" s="1"/>
  <c r="E3947" i="1"/>
  <c r="M3947" i="1" s="1"/>
  <c r="N3947" i="1" s="1"/>
  <c r="E3946" i="1"/>
  <c r="M3946" i="1" s="1"/>
  <c r="N3946" i="1" s="1"/>
  <c r="E3945" i="1"/>
  <c r="M3945" i="1" s="1"/>
  <c r="N3945" i="1" s="1"/>
  <c r="E3944" i="1"/>
  <c r="M3944" i="1" s="1"/>
  <c r="N3944" i="1" s="1"/>
  <c r="E3943" i="1"/>
  <c r="M3943" i="1" s="1"/>
  <c r="N3943" i="1" s="1"/>
  <c r="E3942" i="1"/>
  <c r="M3942" i="1" s="1"/>
  <c r="N3942" i="1" s="1"/>
  <c r="E3941" i="1"/>
  <c r="M3941" i="1" s="1"/>
  <c r="N3941" i="1" s="1"/>
  <c r="E3940" i="1"/>
  <c r="M3940" i="1" s="1"/>
  <c r="N3940" i="1" s="1"/>
  <c r="E3939" i="1"/>
  <c r="M3939" i="1" s="1"/>
  <c r="N3939" i="1" s="1"/>
  <c r="E3938" i="1"/>
  <c r="M3938" i="1" s="1"/>
  <c r="N3938" i="1" s="1"/>
  <c r="E3937" i="1"/>
  <c r="M3937" i="1" s="1"/>
  <c r="N3937" i="1" s="1"/>
  <c r="E3936" i="1"/>
  <c r="M3936" i="1" s="1"/>
  <c r="N3936" i="1" s="1"/>
  <c r="E3935" i="1"/>
  <c r="M3935" i="1" s="1"/>
  <c r="N3935" i="1" s="1"/>
  <c r="E3934" i="1"/>
  <c r="M3934" i="1" s="1"/>
  <c r="N3934" i="1" s="1"/>
  <c r="E3933" i="1"/>
  <c r="M3933" i="1" s="1"/>
  <c r="N3933" i="1" s="1"/>
  <c r="E3932" i="1"/>
  <c r="M3932" i="1" s="1"/>
  <c r="N3932" i="1" s="1"/>
  <c r="E3931" i="1"/>
  <c r="M3931" i="1" s="1"/>
  <c r="N3931" i="1" s="1"/>
  <c r="E3930" i="1"/>
  <c r="M3930" i="1" s="1"/>
  <c r="N3930" i="1" s="1"/>
  <c r="E3929" i="1"/>
  <c r="M3929" i="1" s="1"/>
  <c r="N3929" i="1" s="1"/>
  <c r="E3928" i="1"/>
  <c r="M3928" i="1" s="1"/>
  <c r="N3928" i="1" s="1"/>
  <c r="E3927" i="1"/>
  <c r="M3927" i="1" s="1"/>
  <c r="N3927" i="1" s="1"/>
  <c r="E3926" i="1"/>
  <c r="M3926" i="1" s="1"/>
  <c r="N3926" i="1" s="1"/>
  <c r="E3925" i="1"/>
  <c r="M3925" i="1" s="1"/>
  <c r="N3925" i="1" s="1"/>
  <c r="E3924" i="1"/>
  <c r="M3924" i="1" s="1"/>
  <c r="N3924" i="1" s="1"/>
  <c r="E3923" i="1"/>
  <c r="M3923" i="1" s="1"/>
  <c r="N3923" i="1" s="1"/>
  <c r="E3922" i="1"/>
  <c r="M3922" i="1" s="1"/>
  <c r="N3922" i="1" s="1"/>
  <c r="E3921" i="1"/>
  <c r="M3921" i="1" s="1"/>
  <c r="N3921" i="1" s="1"/>
  <c r="E3920" i="1"/>
  <c r="M3920" i="1" s="1"/>
  <c r="N3920" i="1" s="1"/>
  <c r="E3919" i="1"/>
  <c r="M3919" i="1" s="1"/>
  <c r="N3919" i="1" s="1"/>
  <c r="E3918" i="1"/>
  <c r="M3918" i="1" s="1"/>
  <c r="N3918" i="1" s="1"/>
  <c r="E3917" i="1"/>
  <c r="M3917" i="1" s="1"/>
  <c r="N3917" i="1" s="1"/>
  <c r="E3916" i="1"/>
  <c r="M3916" i="1" s="1"/>
  <c r="N3916" i="1" s="1"/>
  <c r="E3915" i="1"/>
  <c r="M3915" i="1" s="1"/>
  <c r="N3915" i="1" s="1"/>
  <c r="E3914" i="1"/>
  <c r="M3914" i="1" s="1"/>
  <c r="N3914" i="1" s="1"/>
  <c r="E3913" i="1"/>
  <c r="M3913" i="1" s="1"/>
  <c r="N3913" i="1" s="1"/>
  <c r="E3912" i="1"/>
  <c r="M3912" i="1" s="1"/>
  <c r="N3912" i="1" s="1"/>
  <c r="E3911" i="1"/>
  <c r="M3911" i="1" s="1"/>
  <c r="N3911" i="1" s="1"/>
  <c r="E3910" i="1"/>
  <c r="M3910" i="1" s="1"/>
  <c r="N3910" i="1" s="1"/>
  <c r="E3909" i="1"/>
  <c r="M3909" i="1" s="1"/>
  <c r="N3909" i="1" s="1"/>
  <c r="E3908" i="1"/>
  <c r="M3908" i="1" s="1"/>
  <c r="N3908" i="1" s="1"/>
  <c r="E3907" i="1"/>
  <c r="M3907" i="1" s="1"/>
  <c r="N3907" i="1" s="1"/>
  <c r="E3906" i="1"/>
  <c r="M3906" i="1" s="1"/>
  <c r="N3906" i="1" s="1"/>
  <c r="E3905" i="1"/>
  <c r="M3905" i="1" s="1"/>
  <c r="N3905" i="1" s="1"/>
  <c r="E3904" i="1"/>
  <c r="M3904" i="1" s="1"/>
  <c r="N3904" i="1" s="1"/>
  <c r="E3903" i="1"/>
  <c r="M3903" i="1" s="1"/>
  <c r="N3903" i="1" s="1"/>
  <c r="E3902" i="1"/>
  <c r="M3902" i="1" s="1"/>
  <c r="N3902" i="1" s="1"/>
  <c r="E3901" i="1"/>
  <c r="M3901" i="1" s="1"/>
  <c r="N3901" i="1" s="1"/>
  <c r="E3900" i="1"/>
  <c r="M3900" i="1" s="1"/>
  <c r="N3900" i="1" s="1"/>
  <c r="E3899" i="1"/>
  <c r="M3899" i="1" s="1"/>
  <c r="N3899" i="1" s="1"/>
  <c r="E3898" i="1"/>
  <c r="M3898" i="1" s="1"/>
  <c r="N3898" i="1" s="1"/>
  <c r="E3897" i="1"/>
  <c r="M3897" i="1" s="1"/>
  <c r="N3897" i="1" s="1"/>
  <c r="E3896" i="1"/>
  <c r="M3896" i="1" s="1"/>
  <c r="N3896" i="1" s="1"/>
  <c r="E3895" i="1"/>
  <c r="M3895" i="1" s="1"/>
  <c r="N3895" i="1" s="1"/>
  <c r="E3894" i="1"/>
  <c r="M3894" i="1" s="1"/>
  <c r="N3894" i="1" s="1"/>
  <c r="E3893" i="1"/>
  <c r="M3893" i="1" s="1"/>
  <c r="N3893" i="1" s="1"/>
  <c r="E3892" i="1"/>
  <c r="M3892" i="1" s="1"/>
  <c r="N3892" i="1" s="1"/>
  <c r="E3891" i="1"/>
  <c r="M3891" i="1" s="1"/>
  <c r="N3891" i="1" s="1"/>
  <c r="E3890" i="1"/>
  <c r="M3890" i="1" s="1"/>
  <c r="N3890" i="1" s="1"/>
  <c r="E3889" i="1"/>
  <c r="M3889" i="1" s="1"/>
  <c r="N3889" i="1" s="1"/>
  <c r="E3888" i="1"/>
  <c r="M3888" i="1" s="1"/>
  <c r="N3888" i="1" s="1"/>
  <c r="E3887" i="1"/>
  <c r="M3887" i="1" s="1"/>
  <c r="N3887" i="1" s="1"/>
  <c r="E3886" i="1"/>
  <c r="M3886" i="1" s="1"/>
  <c r="N3886" i="1" s="1"/>
  <c r="E3885" i="1"/>
  <c r="M3885" i="1" s="1"/>
  <c r="N3885" i="1" s="1"/>
  <c r="E3884" i="1"/>
  <c r="M3884" i="1" s="1"/>
  <c r="N3884" i="1" s="1"/>
  <c r="E3883" i="1"/>
  <c r="M3883" i="1" s="1"/>
  <c r="N3883" i="1" s="1"/>
  <c r="E3882" i="1"/>
  <c r="M3882" i="1" s="1"/>
  <c r="N3882" i="1" s="1"/>
  <c r="E3881" i="1"/>
  <c r="M3881" i="1" s="1"/>
  <c r="N3881" i="1" s="1"/>
  <c r="E3880" i="1"/>
  <c r="M3880" i="1" s="1"/>
  <c r="N3880" i="1" s="1"/>
  <c r="E3879" i="1"/>
  <c r="M3879" i="1" s="1"/>
  <c r="N3879" i="1" s="1"/>
  <c r="E3878" i="1"/>
  <c r="M3878" i="1" s="1"/>
  <c r="N3878" i="1" s="1"/>
  <c r="E3877" i="1"/>
  <c r="M3877" i="1" s="1"/>
  <c r="N3877" i="1" s="1"/>
  <c r="E3876" i="1"/>
  <c r="M3876" i="1" s="1"/>
  <c r="N3876" i="1" s="1"/>
  <c r="E3875" i="1"/>
  <c r="M3875" i="1" s="1"/>
  <c r="N3875" i="1" s="1"/>
  <c r="E3874" i="1"/>
  <c r="M3874" i="1" s="1"/>
  <c r="N3874" i="1" s="1"/>
  <c r="E3873" i="1"/>
  <c r="M3873" i="1" s="1"/>
  <c r="N3873" i="1" s="1"/>
  <c r="E3872" i="1"/>
  <c r="M3872" i="1" s="1"/>
  <c r="N3872" i="1" s="1"/>
  <c r="E3871" i="1"/>
  <c r="M3871" i="1" s="1"/>
  <c r="N3871" i="1" s="1"/>
  <c r="E3870" i="1"/>
  <c r="M3870" i="1" s="1"/>
  <c r="N3870" i="1" s="1"/>
  <c r="E3869" i="1"/>
  <c r="M3869" i="1" s="1"/>
  <c r="N3869" i="1" s="1"/>
  <c r="E3868" i="1"/>
  <c r="M3868" i="1" s="1"/>
  <c r="N3868" i="1" s="1"/>
  <c r="E3867" i="1"/>
  <c r="M3867" i="1" s="1"/>
  <c r="N3867" i="1" s="1"/>
  <c r="E3866" i="1"/>
  <c r="M3866" i="1" s="1"/>
  <c r="N3866" i="1" s="1"/>
  <c r="E3865" i="1"/>
  <c r="M3865" i="1" s="1"/>
  <c r="N3865" i="1" s="1"/>
  <c r="E3864" i="1"/>
  <c r="M3864" i="1" s="1"/>
  <c r="N3864" i="1" s="1"/>
  <c r="E3863" i="1"/>
  <c r="M3863" i="1" s="1"/>
  <c r="N3863" i="1" s="1"/>
  <c r="E3862" i="1"/>
  <c r="M3862" i="1" s="1"/>
  <c r="N3862" i="1" s="1"/>
  <c r="E3861" i="1"/>
  <c r="M3861" i="1" s="1"/>
  <c r="N3861" i="1" s="1"/>
  <c r="E3860" i="1"/>
  <c r="M3860" i="1" s="1"/>
  <c r="N3860" i="1" s="1"/>
  <c r="E3859" i="1"/>
  <c r="M3859" i="1" s="1"/>
  <c r="N3859" i="1" s="1"/>
  <c r="E3858" i="1"/>
  <c r="M3858" i="1" s="1"/>
  <c r="N3858" i="1" s="1"/>
  <c r="E3857" i="1"/>
  <c r="M3857" i="1" s="1"/>
  <c r="N3857" i="1" s="1"/>
  <c r="E3856" i="1"/>
  <c r="M3856" i="1" s="1"/>
  <c r="N3856" i="1" s="1"/>
  <c r="E3855" i="1"/>
  <c r="M3855" i="1" s="1"/>
  <c r="N3855" i="1" s="1"/>
  <c r="E3854" i="1"/>
  <c r="M3854" i="1" s="1"/>
  <c r="N3854" i="1" s="1"/>
  <c r="E3853" i="1"/>
  <c r="M3853" i="1" s="1"/>
  <c r="N3853" i="1" s="1"/>
  <c r="E3852" i="1"/>
  <c r="M3852" i="1" s="1"/>
  <c r="N3852" i="1" s="1"/>
  <c r="E3851" i="1"/>
  <c r="M3851" i="1" s="1"/>
  <c r="N3851" i="1" s="1"/>
  <c r="E3850" i="1"/>
  <c r="M3850" i="1" s="1"/>
  <c r="N3850" i="1" s="1"/>
  <c r="E3849" i="1"/>
  <c r="M3849" i="1" s="1"/>
  <c r="N3849" i="1" s="1"/>
  <c r="E3848" i="1"/>
  <c r="M3848" i="1" s="1"/>
  <c r="N3848" i="1" s="1"/>
  <c r="E3847" i="1"/>
  <c r="M3847" i="1" s="1"/>
  <c r="N3847" i="1" s="1"/>
  <c r="E3846" i="1"/>
  <c r="M3846" i="1" s="1"/>
  <c r="N3846" i="1" s="1"/>
  <c r="E3845" i="1"/>
  <c r="M3845" i="1" s="1"/>
  <c r="N3845" i="1" s="1"/>
  <c r="E3844" i="1"/>
  <c r="M3844" i="1" s="1"/>
  <c r="N3844" i="1" s="1"/>
  <c r="E3843" i="1"/>
  <c r="M3843" i="1" s="1"/>
  <c r="N3843" i="1" s="1"/>
  <c r="E3842" i="1"/>
  <c r="M3842" i="1" s="1"/>
  <c r="N3842" i="1" s="1"/>
  <c r="E3841" i="1"/>
  <c r="M3841" i="1" s="1"/>
  <c r="N3841" i="1" s="1"/>
  <c r="E3840" i="1"/>
  <c r="M3840" i="1" s="1"/>
  <c r="N3840" i="1" s="1"/>
  <c r="E3839" i="1"/>
  <c r="M3839" i="1" s="1"/>
  <c r="N3839" i="1" s="1"/>
  <c r="E3838" i="1"/>
  <c r="M3838" i="1" s="1"/>
  <c r="N3838" i="1" s="1"/>
  <c r="E3837" i="1"/>
  <c r="M3837" i="1" s="1"/>
  <c r="N3837" i="1" s="1"/>
  <c r="E3836" i="1"/>
  <c r="M3836" i="1" s="1"/>
  <c r="N3836" i="1" s="1"/>
  <c r="E3835" i="1"/>
  <c r="M3835" i="1" s="1"/>
  <c r="N3835" i="1" s="1"/>
  <c r="E3834" i="1"/>
  <c r="M3834" i="1" s="1"/>
  <c r="N3834" i="1" s="1"/>
  <c r="E3833" i="1"/>
  <c r="M3833" i="1" s="1"/>
  <c r="N3833" i="1" s="1"/>
  <c r="E3832" i="1"/>
  <c r="M3832" i="1" s="1"/>
  <c r="N3832" i="1" s="1"/>
  <c r="E3831" i="1"/>
  <c r="M3831" i="1" s="1"/>
  <c r="N3831" i="1" s="1"/>
  <c r="E3830" i="1"/>
  <c r="M3830" i="1" s="1"/>
  <c r="N3830" i="1" s="1"/>
  <c r="E3829" i="1"/>
  <c r="M3829" i="1" s="1"/>
  <c r="N3829" i="1" s="1"/>
  <c r="E3828" i="1"/>
  <c r="M3828" i="1" s="1"/>
  <c r="N3828" i="1" s="1"/>
  <c r="E3827" i="1"/>
  <c r="M3827" i="1" s="1"/>
  <c r="N3827" i="1" s="1"/>
  <c r="E3826" i="1"/>
  <c r="M3826" i="1" s="1"/>
  <c r="N3826" i="1" s="1"/>
  <c r="E3825" i="1"/>
  <c r="M3825" i="1" s="1"/>
  <c r="N3825" i="1" s="1"/>
  <c r="E3824" i="1"/>
  <c r="M3824" i="1" s="1"/>
  <c r="N3824" i="1" s="1"/>
  <c r="E3823" i="1"/>
  <c r="M3823" i="1" s="1"/>
  <c r="N3823" i="1" s="1"/>
  <c r="E3822" i="1"/>
  <c r="M3822" i="1" s="1"/>
  <c r="N3822" i="1" s="1"/>
  <c r="E3821" i="1"/>
  <c r="M3821" i="1" s="1"/>
  <c r="N3821" i="1" s="1"/>
  <c r="E3820" i="1"/>
  <c r="M3820" i="1" s="1"/>
  <c r="N3820" i="1" s="1"/>
  <c r="E3819" i="1"/>
  <c r="M3819" i="1" s="1"/>
  <c r="N3819" i="1" s="1"/>
  <c r="E3818" i="1"/>
  <c r="M3818" i="1" s="1"/>
  <c r="N3818" i="1" s="1"/>
  <c r="E3817" i="1"/>
  <c r="M3817" i="1" s="1"/>
  <c r="N3817" i="1" s="1"/>
  <c r="E3816" i="1"/>
  <c r="M3816" i="1" s="1"/>
  <c r="N3816" i="1" s="1"/>
  <c r="E3815" i="1"/>
  <c r="M3815" i="1" s="1"/>
  <c r="N3815" i="1" s="1"/>
  <c r="E3814" i="1"/>
  <c r="M3814" i="1" s="1"/>
  <c r="N3814" i="1" s="1"/>
  <c r="E3813" i="1"/>
  <c r="M3813" i="1" s="1"/>
  <c r="N3813" i="1" s="1"/>
  <c r="E3812" i="1"/>
  <c r="M3812" i="1" s="1"/>
  <c r="N3812" i="1" s="1"/>
  <c r="E3811" i="1"/>
  <c r="M3811" i="1" s="1"/>
  <c r="N3811" i="1" s="1"/>
  <c r="E3810" i="1"/>
  <c r="M3810" i="1" s="1"/>
  <c r="N3810" i="1" s="1"/>
  <c r="E3809" i="1"/>
  <c r="M3809" i="1" s="1"/>
  <c r="N3809" i="1" s="1"/>
  <c r="E3808" i="1"/>
  <c r="M3808" i="1" s="1"/>
  <c r="N3808" i="1" s="1"/>
  <c r="E3807" i="1"/>
  <c r="M3807" i="1" s="1"/>
  <c r="N3807" i="1" s="1"/>
  <c r="E3806" i="1"/>
  <c r="M3806" i="1" s="1"/>
  <c r="N3806" i="1" s="1"/>
  <c r="E3805" i="1"/>
  <c r="M3805" i="1" s="1"/>
  <c r="N3805" i="1" s="1"/>
  <c r="E3804" i="1"/>
  <c r="M3804" i="1" s="1"/>
  <c r="N3804" i="1" s="1"/>
  <c r="E3803" i="1"/>
  <c r="M3803" i="1" s="1"/>
  <c r="N3803" i="1" s="1"/>
  <c r="E3802" i="1"/>
  <c r="M3802" i="1" s="1"/>
  <c r="N3802" i="1" s="1"/>
  <c r="E3801" i="1"/>
  <c r="M3801" i="1" s="1"/>
  <c r="N3801" i="1" s="1"/>
  <c r="E3800" i="1"/>
  <c r="M3800" i="1" s="1"/>
  <c r="N3800" i="1" s="1"/>
  <c r="E3799" i="1"/>
  <c r="M3799" i="1" s="1"/>
  <c r="N3799" i="1" s="1"/>
  <c r="E3798" i="1"/>
  <c r="M3798" i="1" s="1"/>
  <c r="N3798" i="1" s="1"/>
  <c r="E3797" i="1"/>
  <c r="M3797" i="1" s="1"/>
  <c r="N3797" i="1" s="1"/>
  <c r="E3796" i="1"/>
  <c r="M3796" i="1" s="1"/>
  <c r="N3796" i="1" s="1"/>
  <c r="E3795" i="1"/>
  <c r="M3795" i="1" s="1"/>
  <c r="N3795" i="1" s="1"/>
  <c r="E3794" i="1"/>
  <c r="M3794" i="1" s="1"/>
  <c r="N3794" i="1" s="1"/>
  <c r="E3793" i="1"/>
  <c r="M3793" i="1" s="1"/>
  <c r="N3793" i="1" s="1"/>
  <c r="E3792" i="1"/>
  <c r="M3792" i="1" s="1"/>
  <c r="N3792" i="1" s="1"/>
  <c r="E3791" i="1"/>
  <c r="M3791" i="1" s="1"/>
  <c r="N3791" i="1" s="1"/>
  <c r="E3790" i="1"/>
  <c r="M3790" i="1" s="1"/>
  <c r="N3790" i="1" s="1"/>
  <c r="E3789" i="1"/>
  <c r="M3789" i="1" s="1"/>
  <c r="N3789" i="1" s="1"/>
  <c r="E3788" i="1"/>
  <c r="M3788" i="1" s="1"/>
  <c r="N3788" i="1" s="1"/>
  <c r="E3787" i="1"/>
  <c r="M3787" i="1" s="1"/>
  <c r="N3787" i="1" s="1"/>
  <c r="E3786" i="1"/>
  <c r="M3786" i="1" s="1"/>
  <c r="N3786" i="1" s="1"/>
  <c r="E3785" i="1"/>
  <c r="M3785" i="1" s="1"/>
  <c r="N3785" i="1" s="1"/>
  <c r="E3784" i="1"/>
  <c r="M3784" i="1" s="1"/>
  <c r="N3784" i="1" s="1"/>
  <c r="E3783" i="1"/>
  <c r="M3783" i="1" s="1"/>
  <c r="N3783" i="1" s="1"/>
  <c r="E3782" i="1"/>
  <c r="M3782" i="1" s="1"/>
  <c r="N3782" i="1" s="1"/>
  <c r="E3781" i="1"/>
  <c r="M3781" i="1" s="1"/>
  <c r="N3781" i="1" s="1"/>
  <c r="E3780" i="1"/>
  <c r="M3780" i="1" s="1"/>
  <c r="N3780" i="1" s="1"/>
  <c r="E3779" i="1"/>
  <c r="M3779" i="1" s="1"/>
  <c r="N3779" i="1" s="1"/>
  <c r="E3778" i="1"/>
  <c r="M3778" i="1" s="1"/>
  <c r="N3778" i="1" s="1"/>
  <c r="E3777" i="1"/>
  <c r="M3777" i="1" s="1"/>
  <c r="N3777" i="1" s="1"/>
  <c r="E3776" i="1"/>
  <c r="M3776" i="1" s="1"/>
  <c r="N3776" i="1" s="1"/>
  <c r="E3775" i="1"/>
  <c r="M3775" i="1" s="1"/>
  <c r="N3775" i="1" s="1"/>
  <c r="E3774" i="1"/>
  <c r="M3774" i="1" s="1"/>
  <c r="N3774" i="1" s="1"/>
  <c r="E3773" i="1"/>
  <c r="M3773" i="1" s="1"/>
  <c r="N3773" i="1" s="1"/>
  <c r="E3772" i="1"/>
  <c r="M3772" i="1" s="1"/>
  <c r="N3772" i="1" s="1"/>
  <c r="E3771" i="1"/>
  <c r="M3771" i="1" s="1"/>
  <c r="N3771" i="1" s="1"/>
  <c r="E3770" i="1"/>
  <c r="M3770" i="1" s="1"/>
  <c r="N3770" i="1" s="1"/>
  <c r="E3769" i="1"/>
  <c r="M3769" i="1" s="1"/>
  <c r="N3769" i="1" s="1"/>
  <c r="E3768" i="1"/>
  <c r="M3768" i="1" s="1"/>
  <c r="N3768" i="1" s="1"/>
  <c r="E3767" i="1"/>
  <c r="M3767" i="1" s="1"/>
  <c r="N3767" i="1" s="1"/>
  <c r="E3766" i="1"/>
  <c r="M3766" i="1" s="1"/>
  <c r="N3766" i="1" s="1"/>
  <c r="E3765" i="1"/>
  <c r="M3765" i="1" s="1"/>
  <c r="N3765" i="1" s="1"/>
  <c r="E3764" i="1"/>
  <c r="M3764" i="1" s="1"/>
  <c r="N3764" i="1" s="1"/>
  <c r="E3763" i="1"/>
  <c r="M3763" i="1" s="1"/>
  <c r="N3763" i="1" s="1"/>
  <c r="E3762" i="1"/>
  <c r="M3762" i="1" s="1"/>
  <c r="N3762" i="1" s="1"/>
  <c r="E3761" i="1"/>
  <c r="M3761" i="1" s="1"/>
  <c r="N3761" i="1" s="1"/>
  <c r="E3760" i="1"/>
  <c r="M3760" i="1" s="1"/>
  <c r="N3760" i="1" s="1"/>
  <c r="E3759" i="1"/>
  <c r="M3759" i="1" s="1"/>
  <c r="N3759" i="1" s="1"/>
  <c r="E3758" i="1"/>
  <c r="M3758" i="1" s="1"/>
  <c r="N3758" i="1" s="1"/>
  <c r="E3757" i="1"/>
  <c r="M3757" i="1" s="1"/>
  <c r="N3757" i="1" s="1"/>
  <c r="E3756" i="1"/>
  <c r="M3756" i="1" s="1"/>
  <c r="N3756" i="1" s="1"/>
  <c r="E3755" i="1"/>
  <c r="M3755" i="1" s="1"/>
  <c r="N3755" i="1" s="1"/>
  <c r="E3754" i="1"/>
  <c r="M3754" i="1" s="1"/>
  <c r="N3754" i="1" s="1"/>
  <c r="E3753" i="1"/>
  <c r="M3753" i="1" s="1"/>
  <c r="N3753" i="1" s="1"/>
  <c r="E3752" i="1"/>
  <c r="M3752" i="1" s="1"/>
  <c r="N3752" i="1" s="1"/>
  <c r="E3751" i="1"/>
  <c r="M3751" i="1" s="1"/>
  <c r="N3751" i="1" s="1"/>
  <c r="E3750" i="1"/>
  <c r="M3750" i="1" s="1"/>
  <c r="N3750" i="1" s="1"/>
  <c r="E3749" i="1"/>
  <c r="M3749" i="1" s="1"/>
  <c r="N3749" i="1" s="1"/>
  <c r="E3748" i="1"/>
  <c r="M3748" i="1" s="1"/>
  <c r="N3748" i="1" s="1"/>
  <c r="E3747" i="1"/>
  <c r="M3747" i="1" s="1"/>
  <c r="N3747" i="1" s="1"/>
  <c r="E3746" i="1"/>
  <c r="M3746" i="1" s="1"/>
  <c r="N3746" i="1" s="1"/>
  <c r="E3745" i="1"/>
  <c r="M3745" i="1" s="1"/>
  <c r="N3745" i="1" s="1"/>
  <c r="E3744" i="1"/>
  <c r="M3744" i="1" s="1"/>
  <c r="N3744" i="1" s="1"/>
  <c r="E3743" i="1"/>
  <c r="M3743" i="1" s="1"/>
  <c r="N3743" i="1" s="1"/>
  <c r="E3742" i="1"/>
  <c r="M3742" i="1" s="1"/>
  <c r="N3742" i="1" s="1"/>
  <c r="E3741" i="1"/>
  <c r="M3741" i="1" s="1"/>
  <c r="N3741" i="1" s="1"/>
  <c r="E3740" i="1"/>
  <c r="M3740" i="1" s="1"/>
  <c r="N3740" i="1" s="1"/>
  <c r="E3739" i="1"/>
  <c r="M3739" i="1" s="1"/>
  <c r="N3739" i="1" s="1"/>
  <c r="E3738" i="1"/>
  <c r="M3738" i="1" s="1"/>
  <c r="N3738" i="1" s="1"/>
  <c r="E3737" i="1"/>
  <c r="M3737" i="1" s="1"/>
  <c r="N3737" i="1" s="1"/>
  <c r="E3736" i="1"/>
  <c r="M3736" i="1" s="1"/>
  <c r="N3736" i="1" s="1"/>
  <c r="E3735" i="1"/>
  <c r="M3735" i="1" s="1"/>
  <c r="N3735" i="1" s="1"/>
  <c r="E3734" i="1"/>
  <c r="M3734" i="1" s="1"/>
  <c r="N3734" i="1" s="1"/>
  <c r="E3733" i="1"/>
  <c r="M3733" i="1" s="1"/>
  <c r="N3733" i="1" s="1"/>
  <c r="E3732" i="1"/>
  <c r="M3732" i="1" s="1"/>
  <c r="N3732" i="1" s="1"/>
  <c r="E3731" i="1"/>
  <c r="M3731" i="1" s="1"/>
  <c r="N3731" i="1" s="1"/>
  <c r="E3730" i="1"/>
  <c r="M3730" i="1" s="1"/>
  <c r="N3730" i="1" s="1"/>
  <c r="E3729" i="1"/>
  <c r="M3729" i="1" s="1"/>
  <c r="N3729" i="1" s="1"/>
  <c r="E3728" i="1"/>
  <c r="M3728" i="1" s="1"/>
  <c r="N3728" i="1" s="1"/>
  <c r="E3727" i="1"/>
  <c r="M3727" i="1" s="1"/>
  <c r="N3727" i="1" s="1"/>
  <c r="E3726" i="1"/>
  <c r="M3726" i="1" s="1"/>
  <c r="N3726" i="1" s="1"/>
  <c r="E3725" i="1"/>
  <c r="M3725" i="1" s="1"/>
  <c r="N3725" i="1" s="1"/>
  <c r="E3724" i="1"/>
  <c r="M3724" i="1" s="1"/>
  <c r="N3724" i="1" s="1"/>
  <c r="E3723" i="1"/>
  <c r="M3723" i="1" s="1"/>
  <c r="N3723" i="1" s="1"/>
  <c r="E3722" i="1"/>
  <c r="M3722" i="1" s="1"/>
  <c r="N3722" i="1" s="1"/>
  <c r="E3721" i="1"/>
  <c r="M3721" i="1" s="1"/>
  <c r="N3721" i="1" s="1"/>
  <c r="E3720" i="1"/>
  <c r="M3720" i="1" s="1"/>
  <c r="N3720" i="1" s="1"/>
  <c r="E3719" i="1"/>
  <c r="M3719" i="1" s="1"/>
  <c r="N3719" i="1" s="1"/>
  <c r="E3718" i="1"/>
  <c r="M3718" i="1" s="1"/>
  <c r="N3718" i="1" s="1"/>
  <c r="E3717" i="1"/>
  <c r="M3717" i="1" s="1"/>
  <c r="N3717" i="1" s="1"/>
  <c r="E3716" i="1"/>
  <c r="M3716" i="1" s="1"/>
  <c r="N3716" i="1" s="1"/>
  <c r="E3715" i="1"/>
  <c r="M3715" i="1" s="1"/>
  <c r="N3715" i="1" s="1"/>
  <c r="E3714" i="1"/>
  <c r="M3714" i="1" s="1"/>
  <c r="N3714" i="1" s="1"/>
  <c r="E3713" i="1"/>
  <c r="M3713" i="1" s="1"/>
  <c r="N3713" i="1" s="1"/>
  <c r="E3712" i="1"/>
  <c r="M3712" i="1" s="1"/>
  <c r="N3712" i="1" s="1"/>
  <c r="E3711" i="1"/>
  <c r="M3711" i="1" s="1"/>
  <c r="N3711" i="1" s="1"/>
  <c r="E3710" i="1"/>
  <c r="M3710" i="1" s="1"/>
  <c r="N3710" i="1" s="1"/>
  <c r="E3709" i="1"/>
  <c r="M3709" i="1" s="1"/>
  <c r="N3709" i="1" s="1"/>
  <c r="E3708" i="1"/>
  <c r="M3708" i="1" s="1"/>
  <c r="N3708" i="1" s="1"/>
  <c r="E3707" i="1"/>
  <c r="M3707" i="1" s="1"/>
  <c r="N3707" i="1" s="1"/>
  <c r="E3706" i="1"/>
  <c r="M3706" i="1" s="1"/>
  <c r="N3706" i="1" s="1"/>
  <c r="E3705" i="1"/>
  <c r="M3705" i="1" s="1"/>
  <c r="N3705" i="1" s="1"/>
  <c r="E3704" i="1"/>
  <c r="M3704" i="1" s="1"/>
  <c r="N3704" i="1" s="1"/>
  <c r="E3703" i="1"/>
  <c r="M3703" i="1" s="1"/>
  <c r="N3703" i="1" s="1"/>
  <c r="E3702" i="1"/>
  <c r="M3702" i="1" s="1"/>
  <c r="N3702" i="1" s="1"/>
  <c r="E3701" i="1"/>
  <c r="M3701" i="1" s="1"/>
  <c r="N3701" i="1" s="1"/>
  <c r="E3700" i="1"/>
  <c r="M3700" i="1" s="1"/>
  <c r="N3700" i="1" s="1"/>
  <c r="E3699" i="1"/>
  <c r="M3699" i="1" s="1"/>
  <c r="N3699" i="1" s="1"/>
  <c r="E3698" i="1"/>
  <c r="M3698" i="1" s="1"/>
  <c r="N3698" i="1" s="1"/>
  <c r="E3697" i="1"/>
  <c r="M3697" i="1" s="1"/>
  <c r="N3697" i="1" s="1"/>
  <c r="E3696" i="1"/>
  <c r="M3696" i="1" s="1"/>
  <c r="N3696" i="1" s="1"/>
  <c r="E3695" i="1"/>
  <c r="M3695" i="1" s="1"/>
  <c r="N3695" i="1" s="1"/>
  <c r="E3694" i="1"/>
  <c r="M3694" i="1" s="1"/>
  <c r="N3694" i="1" s="1"/>
  <c r="E3693" i="1"/>
  <c r="M3693" i="1" s="1"/>
  <c r="N3693" i="1" s="1"/>
  <c r="E3692" i="1"/>
  <c r="M3692" i="1" s="1"/>
  <c r="N3692" i="1" s="1"/>
  <c r="E3691" i="1"/>
  <c r="M3691" i="1" s="1"/>
  <c r="N3691" i="1" s="1"/>
  <c r="E3690" i="1"/>
  <c r="M3690" i="1" s="1"/>
  <c r="N3690" i="1" s="1"/>
  <c r="E3689" i="1"/>
  <c r="M3689" i="1" s="1"/>
  <c r="N3689" i="1" s="1"/>
  <c r="E3688" i="1"/>
  <c r="M3688" i="1" s="1"/>
  <c r="N3688" i="1" s="1"/>
  <c r="E3687" i="1"/>
  <c r="M3687" i="1" s="1"/>
  <c r="N3687" i="1" s="1"/>
  <c r="E3686" i="1"/>
  <c r="M3686" i="1" s="1"/>
  <c r="N3686" i="1" s="1"/>
  <c r="E3685" i="1"/>
  <c r="M3685" i="1" s="1"/>
  <c r="N3685" i="1" s="1"/>
  <c r="E3684" i="1"/>
  <c r="M3684" i="1" s="1"/>
  <c r="N3684" i="1" s="1"/>
  <c r="E3683" i="1"/>
  <c r="M3683" i="1" s="1"/>
  <c r="N3683" i="1" s="1"/>
  <c r="E3682" i="1"/>
  <c r="M3682" i="1" s="1"/>
  <c r="N3682" i="1" s="1"/>
  <c r="E3681" i="1"/>
  <c r="M3681" i="1" s="1"/>
  <c r="N3681" i="1" s="1"/>
  <c r="E3680" i="1"/>
  <c r="M3680" i="1" s="1"/>
  <c r="N3680" i="1" s="1"/>
  <c r="E3679" i="1"/>
  <c r="M3679" i="1" s="1"/>
  <c r="N3679" i="1" s="1"/>
  <c r="E3678" i="1"/>
  <c r="M3678" i="1" s="1"/>
  <c r="N3678" i="1" s="1"/>
  <c r="E3677" i="1"/>
  <c r="M3677" i="1" s="1"/>
  <c r="N3677" i="1" s="1"/>
  <c r="E3676" i="1"/>
  <c r="M3676" i="1" s="1"/>
  <c r="N3676" i="1" s="1"/>
  <c r="E3675" i="1"/>
  <c r="M3675" i="1" s="1"/>
  <c r="N3675" i="1" s="1"/>
  <c r="E3674" i="1"/>
  <c r="M3674" i="1" s="1"/>
  <c r="N3674" i="1" s="1"/>
  <c r="E3673" i="1"/>
  <c r="M3673" i="1" s="1"/>
  <c r="N3673" i="1" s="1"/>
  <c r="E3672" i="1"/>
  <c r="M3672" i="1" s="1"/>
  <c r="N3672" i="1" s="1"/>
  <c r="E3671" i="1"/>
  <c r="M3671" i="1" s="1"/>
  <c r="N3671" i="1" s="1"/>
  <c r="E3670" i="1"/>
  <c r="M3670" i="1" s="1"/>
  <c r="N3670" i="1" s="1"/>
  <c r="E3669" i="1"/>
  <c r="M3669" i="1" s="1"/>
  <c r="N3669" i="1" s="1"/>
  <c r="E3668" i="1"/>
  <c r="M3668" i="1" s="1"/>
  <c r="N3668" i="1" s="1"/>
  <c r="E3667" i="1"/>
  <c r="M3667" i="1" s="1"/>
  <c r="N3667" i="1" s="1"/>
  <c r="E3666" i="1"/>
  <c r="M3666" i="1" s="1"/>
  <c r="N3666" i="1" s="1"/>
  <c r="E3665" i="1"/>
  <c r="M3665" i="1" s="1"/>
  <c r="N3665" i="1" s="1"/>
  <c r="E3664" i="1"/>
  <c r="M3664" i="1" s="1"/>
  <c r="N3664" i="1" s="1"/>
  <c r="E3663" i="1"/>
  <c r="M3663" i="1" s="1"/>
  <c r="N3663" i="1" s="1"/>
  <c r="E3662" i="1"/>
  <c r="M3662" i="1" s="1"/>
  <c r="N3662" i="1" s="1"/>
  <c r="E3661" i="1"/>
  <c r="M3661" i="1" s="1"/>
  <c r="N3661" i="1" s="1"/>
  <c r="E3660" i="1"/>
  <c r="M3660" i="1" s="1"/>
  <c r="N3660" i="1" s="1"/>
  <c r="E3659" i="1"/>
  <c r="M3659" i="1" s="1"/>
  <c r="N3659" i="1" s="1"/>
  <c r="E3658" i="1"/>
  <c r="M3658" i="1" s="1"/>
  <c r="N3658" i="1" s="1"/>
  <c r="E3657" i="1"/>
  <c r="M3657" i="1" s="1"/>
  <c r="N3657" i="1" s="1"/>
  <c r="E3656" i="1"/>
  <c r="M3656" i="1" s="1"/>
  <c r="N3656" i="1" s="1"/>
  <c r="E3655" i="1"/>
  <c r="M3655" i="1" s="1"/>
  <c r="N3655" i="1" s="1"/>
  <c r="E3654" i="1"/>
  <c r="M3654" i="1" s="1"/>
  <c r="N3654" i="1" s="1"/>
  <c r="E3653" i="1"/>
  <c r="M3653" i="1" s="1"/>
  <c r="N3653" i="1" s="1"/>
  <c r="E3652" i="1"/>
  <c r="M3652" i="1" s="1"/>
  <c r="N3652" i="1" s="1"/>
  <c r="E3651" i="1"/>
  <c r="M3651" i="1" s="1"/>
  <c r="N3651" i="1" s="1"/>
  <c r="E3650" i="1"/>
  <c r="M3650" i="1" s="1"/>
  <c r="N3650" i="1" s="1"/>
  <c r="E3649" i="1"/>
  <c r="M3649" i="1" s="1"/>
  <c r="N3649" i="1" s="1"/>
  <c r="E3648" i="1"/>
  <c r="M3648" i="1" s="1"/>
  <c r="N3648" i="1" s="1"/>
  <c r="E3647" i="1"/>
  <c r="M3647" i="1" s="1"/>
  <c r="N3647" i="1" s="1"/>
  <c r="E3646" i="1"/>
  <c r="M3646" i="1" s="1"/>
  <c r="N3646" i="1" s="1"/>
  <c r="E3645" i="1"/>
  <c r="M3645" i="1" s="1"/>
  <c r="N3645" i="1" s="1"/>
  <c r="E3644" i="1"/>
  <c r="M3644" i="1" s="1"/>
  <c r="N3644" i="1" s="1"/>
  <c r="E3643" i="1"/>
  <c r="M3643" i="1" s="1"/>
  <c r="N3643" i="1" s="1"/>
  <c r="E3642" i="1"/>
  <c r="M3642" i="1" s="1"/>
  <c r="N3642" i="1" s="1"/>
  <c r="E3641" i="1"/>
  <c r="M3641" i="1" s="1"/>
  <c r="N3641" i="1" s="1"/>
  <c r="E3640" i="1"/>
  <c r="M3640" i="1" s="1"/>
  <c r="N3640" i="1" s="1"/>
  <c r="E3639" i="1"/>
  <c r="M3639" i="1" s="1"/>
  <c r="N3639" i="1" s="1"/>
  <c r="E3638" i="1"/>
  <c r="M3638" i="1" s="1"/>
  <c r="N3638" i="1" s="1"/>
  <c r="E3637" i="1"/>
  <c r="M3637" i="1" s="1"/>
  <c r="N3637" i="1" s="1"/>
  <c r="E3636" i="1"/>
  <c r="M3636" i="1" s="1"/>
  <c r="N3636" i="1" s="1"/>
  <c r="E3635" i="1"/>
  <c r="M3635" i="1" s="1"/>
  <c r="N3635" i="1" s="1"/>
  <c r="E3634" i="1"/>
  <c r="M3634" i="1" s="1"/>
  <c r="N3634" i="1" s="1"/>
  <c r="E3633" i="1"/>
  <c r="M3633" i="1" s="1"/>
  <c r="N3633" i="1" s="1"/>
  <c r="E3632" i="1"/>
  <c r="M3632" i="1" s="1"/>
  <c r="N3632" i="1" s="1"/>
  <c r="E3631" i="1"/>
  <c r="M3631" i="1" s="1"/>
  <c r="N3631" i="1" s="1"/>
  <c r="E3630" i="1"/>
  <c r="M3630" i="1" s="1"/>
  <c r="N3630" i="1" s="1"/>
  <c r="E3629" i="1"/>
  <c r="M3629" i="1" s="1"/>
  <c r="N3629" i="1" s="1"/>
  <c r="E3628" i="1"/>
  <c r="M3628" i="1" s="1"/>
  <c r="N3628" i="1" s="1"/>
  <c r="E3627" i="1"/>
  <c r="M3627" i="1" s="1"/>
  <c r="N3627" i="1" s="1"/>
  <c r="E3626" i="1"/>
  <c r="M3626" i="1" s="1"/>
  <c r="N3626" i="1" s="1"/>
  <c r="E3625" i="1"/>
  <c r="M3625" i="1" s="1"/>
  <c r="N3625" i="1" s="1"/>
  <c r="E3624" i="1"/>
  <c r="M3624" i="1" s="1"/>
  <c r="N3624" i="1" s="1"/>
  <c r="E3623" i="1"/>
  <c r="M3623" i="1" s="1"/>
  <c r="N3623" i="1" s="1"/>
  <c r="E3622" i="1"/>
  <c r="M3622" i="1" s="1"/>
  <c r="N3622" i="1" s="1"/>
  <c r="E3621" i="1"/>
  <c r="M3621" i="1" s="1"/>
  <c r="N3621" i="1" s="1"/>
  <c r="E3620" i="1"/>
  <c r="M3620" i="1" s="1"/>
  <c r="N3620" i="1" s="1"/>
  <c r="E3619" i="1"/>
  <c r="M3619" i="1" s="1"/>
  <c r="N3619" i="1" s="1"/>
  <c r="E3618" i="1"/>
  <c r="M3618" i="1" s="1"/>
  <c r="N3618" i="1" s="1"/>
  <c r="E3617" i="1"/>
  <c r="M3617" i="1" s="1"/>
  <c r="N3617" i="1" s="1"/>
  <c r="E3616" i="1"/>
  <c r="M3616" i="1" s="1"/>
  <c r="N3616" i="1" s="1"/>
  <c r="E3615" i="1"/>
  <c r="M3615" i="1" s="1"/>
  <c r="N3615" i="1" s="1"/>
  <c r="E3614" i="1"/>
  <c r="M3614" i="1" s="1"/>
  <c r="N3614" i="1" s="1"/>
  <c r="E3613" i="1"/>
  <c r="M3613" i="1" s="1"/>
  <c r="N3613" i="1" s="1"/>
  <c r="E3612" i="1"/>
  <c r="M3612" i="1" s="1"/>
  <c r="N3612" i="1" s="1"/>
  <c r="E3611" i="1"/>
  <c r="M3611" i="1" s="1"/>
  <c r="N3611" i="1" s="1"/>
  <c r="E3610" i="1"/>
  <c r="M3610" i="1" s="1"/>
  <c r="N3610" i="1" s="1"/>
  <c r="E3609" i="1"/>
  <c r="M3609" i="1" s="1"/>
  <c r="N3609" i="1" s="1"/>
  <c r="E3608" i="1"/>
  <c r="M3608" i="1" s="1"/>
  <c r="N3608" i="1" s="1"/>
  <c r="E3607" i="1"/>
  <c r="M3607" i="1" s="1"/>
  <c r="N3607" i="1" s="1"/>
  <c r="E3606" i="1"/>
  <c r="M3606" i="1" s="1"/>
  <c r="N3606" i="1" s="1"/>
  <c r="E3605" i="1"/>
  <c r="M3605" i="1" s="1"/>
  <c r="N3605" i="1" s="1"/>
  <c r="E3604" i="1"/>
  <c r="M3604" i="1" s="1"/>
  <c r="N3604" i="1" s="1"/>
  <c r="E3603" i="1"/>
  <c r="M3603" i="1" s="1"/>
  <c r="N3603" i="1" s="1"/>
  <c r="E3602" i="1"/>
  <c r="M3602" i="1" s="1"/>
  <c r="N3602" i="1" s="1"/>
  <c r="E3601" i="1"/>
  <c r="M3601" i="1" s="1"/>
  <c r="N3601" i="1" s="1"/>
  <c r="E3600" i="1"/>
  <c r="M3600" i="1" s="1"/>
  <c r="N3600" i="1" s="1"/>
  <c r="E3599" i="1"/>
  <c r="M3599" i="1" s="1"/>
  <c r="N3599" i="1" s="1"/>
  <c r="E3598" i="1"/>
  <c r="M3598" i="1" s="1"/>
  <c r="N3598" i="1" s="1"/>
  <c r="E3597" i="1"/>
  <c r="M3597" i="1" s="1"/>
  <c r="N3597" i="1" s="1"/>
  <c r="E3596" i="1"/>
  <c r="M3596" i="1" s="1"/>
  <c r="N3596" i="1" s="1"/>
  <c r="E3595" i="1"/>
  <c r="M3595" i="1" s="1"/>
  <c r="N3595" i="1" s="1"/>
  <c r="E3594" i="1"/>
  <c r="M3594" i="1" s="1"/>
  <c r="N3594" i="1" s="1"/>
  <c r="E3593" i="1"/>
  <c r="M3593" i="1" s="1"/>
  <c r="N3593" i="1" s="1"/>
  <c r="E3592" i="1"/>
  <c r="M3592" i="1" s="1"/>
  <c r="N3592" i="1" s="1"/>
  <c r="E3591" i="1"/>
  <c r="M3591" i="1" s="1"/>
  <c r="N3591" i="1" s="1"/>
  <c r="E3590" i="1"/>
  <c r="M3590" i="1" s="1"/>
  <c r="N3590" i="1" s="1"/>
  <c r="E3589" i="1"/>
  <c r="M3589" i="1" s="1"/>
  <c r="N3589" i="1" s="1"/>
  <c r="E3588" i="1"/>
  <c r="M3588" i="1" s="1"/>
  <c r="N3588" i="1" s="1"/>
  <c r="E3587" i="1"/>
  <c r="M3587" i="1" s="1"/>
  <c r="N3587" i="1" s="1"/>
  <c r="E3586" i="1"/>
  <c r="M3586" i="1" s="1"/>
  <c r="N3586" i="1" s="1"/>
  <c r="E3585" i="1"/>
  <c r="M3585" i="1" s="1"/>
  <c r="N3585" i="1" s="1"/>
  <c r="E3584" i="1"/>
  <c r="M3584" i="1" s="1"/>
  <c r="N3584" i="1" s="1"/>
  <c r="E3583" i="1"/>
  <c r="M3583" i="1" s="1"/>
  <c r="N3583" i="1" s="1"/>
  <c r="E3582" i="1"/>
  <c r="M3582" i="1" s="1"/>
  <c r="N3582" i="1" s="1"/>
  <c r="E3581" i="1"/>
  <c r="M3581" i="1" s="1"/>
  <c r="N3581" i="1" s="1"/>
  <c r="E3580" i="1"/>
  <c r="M3580" i="1" s="1"/>
  <c r="N3580" i="1" s="1"/>
  <c r="E3579" i="1"/>
  <c r="M3579" i="1" s="1"/>
  <c r="N3579" i="1" s="1"/>
  <c r="E3578" i="1"/>
  <c r="M3578" i="1" s="1"/>
  <c r="N3578" i="1" s="1"/>
  <c r="E3577" i="1"/>
  <c r="M3577" i="1" s="1"/>
  <c r="N3577" i="1" s="1"/>
  <c r="E3576" i="1"/>
  <c r="M3576" i="1" s="1"/>
  <c r="N3576" i="1" s="1"/>
  <c r="E3575" i="1"/>
  <c r="M3575" i="1" s="1"/>
  <c r="N3575" i="1" s="1"/>
  <c r="E3574" i="1"/>
  <c r="M3574" i="1" s="1"/>
  <c r="N3574" i="1" s="1"/>
  <c r="E3573" i="1"/>
  <c r="M3573" i="1" s="1"/>
  <c r="N3573" i="1" s="1"/>
  <c r="E3572" i="1"/>
  <c r="M3572" i="1" s="1"/>
  <c r="N3572" i="1" s="1"/>
  <c r="E3571" i="1"/>
  <c r="M3571" i="1" s="1"/>
  <c r="N3571" i="1" s="1"/>
  <c r="E3570" i="1"/>
  <c r="M3570" i="1" s="1"/>
  <c r="N3570" i="1" s="1"/>
  <c r="E3569" i="1"/>
  <c r="M3569" i="1" s="1"/>
  <c r="N3569" i="1" s="1"/>
  <c r="E3568" i="1"/>
  <c r="M3568" i="1" s="1"/>
  <c r="N3568" i="1" s="1"/>
  <c r="E3567" i="1"/>
  <c r="M3567" i="1" s="1"/>
  <c r="N3567" i="1" s="1"/>
  <c r="E3566" i="1"/>
  <c r="M3566" i="1" s="1"/>
  <c r="N3566" i="1" s="1"/>
  <c r="E3565" i="1"/>
  <c r="M3565" i="1" s="1"/>
  <c r="N3565" i="1" s="1"/>
  <c r="E3564" i="1"/>
  <c r="M3564" i="1" s="1"/>
  <c r="N3564" i="1" s="1"/>
  <c r="E3563" i="1"/>
  <c r="M3563" i="1" s="1"/>
  <c r="N3563" i="1" s="1"/>
  <c r="E3562" i="1"/>
  <c r="M3562" i="1" s="1"/>
  <c r="N3562" i="1" s="1"/>
  <c r="E3561" i="1"/>
  <c r="M3561" i="1" s="1"/>
  <c r="N3561" i="1" s="1"/>
  <c r="E3560" i="1"/>
  <c r="M3560" i="1" s="1"/>
  <c r="N3560" i="1" s="1"/>
  <c r="E3559" i="1"/>
  <c r="M3559" i="1" s="1"/>
  <c r="N3559" i="1" s="1"/>
  <c r="E3558" i="1"/>
  <c r="M3558" i="1" s="1"/>
  <c r="N3558" i="1" s="1"/>
  <c r="E3557" i="1"/>
  <c r="M3557" i="1" s="1"/>
  <c r="N3557" i="1" s="1"/>
  <c r="E3556" i="1"/>
  <c r="M3556" i="1" s="1"/>
  <c r="N3556" i="1" s="1"/>
  <c r="E3555" i="1"/>
  <c r="M3555" i="1" s="1"/>
  <c r="N3555" i="1" s="1"/>
  <c r="E3554" i="1"/>
  <c r="M3554" i="1" s="1"/>
  <c r="N3554" i="1" s="1"/>
  <c r="E3553" i="1"/>
  <c r="M3553" i="1" s="1"/>
  <c r="N3553" i="1" s="1"/>
  <c r="E3552" i="1"/>
  <c r="M3552" i="1" s="1"/>
  <c r="N3552" i="1" s="1"/>
  <c r="E3551" i="1"/>
  <c r="M3551" i="1" s="1"/>
  <c r="N3551" i="1" s="1"/>
  <c r="E3550" i="1"/>
  <c r="M3550" i="1" s="1"/>
  <c r="N3550" i="1" s="1"/>
  <c r="E3549" i="1"/>
  <c r="M3549" i="1" s="1"/>
  <c r="N3549" i="1" s="1"/>
  <c r="E3548" i="1"/>
  <c r="M3548" i="1" s="1"/>
  <c r="N3548" i="1" s="1"/>
  <c r="E3547" i="1"/>
  <c r="M3547" i="1" s="1"/>
  <c r="N3547" i="1" s="1"/>
  <c r="E3546" i="1"/>
  <c r="M3546" i="1" s="1"/>
  <c r="N3546" i="1" s="1"/>
  <c r="E3545" i="1"/>
  <c r="M3545" i="1" s="1"/>
  <c r="N3545" i="1" s="1"/>
  <c r="E3544" i="1"/>
  <c r="M3544" i="1" s="1"/>
  <c r="N3544" i="1" s="1"/>
  <c r="E3543" i="1"/>
  <c r="M3543" i="1" s="1"/>
  <c r="N3543" i="1" s="1"/>
  <c r="E3542" i="1"/>
  <c r="M3542" i="1" s="1"/>
  <c r="N3542" i="1" s="1"/>
  <c r="E3541" i="1"/>
  <c r="M3541" i="1" s="1"/>
  <c r="N3541" i="1" s="1"/>
  <c r="E3540" i="1"/>
  <c r="M3540" i="1" s="1"/>
  <c r="N3540" i="1" s="1"/>
  <c r="E3539" i="1"/>
  <c r="M3539" i="1" s="1"/>
  <c r="N3539" i="1" s="1"/>
  <c r="E3538" i="1"/>
  <c r="M3538" i="1" s="1"/>
  <c r="N3538" i="1" s="1"/>
  <c r="E3537" i="1"/>
  <c r="M3537" i="1" s="1"/>
  <c r="N3537" i="1" s="1"/>
  <c r="E3536" i="1"/>
  <c r="M3536" i="1" s="1"/>
  <c r="N3536" i="1" s="1"/>
  <c r="E3535" i="1"/>
  <c r="M3535" i="1" s="1"/>
  <c r="N3535" i="1" s="1"/>
  <c r="E3534" i="1"/>
  <c r="M3534" i="1" s="1"/>
  <c r="N3534" i="1" s="1"/>
  <c r="E3533" i="1"/>
  <c r="M3533" i="1" s="1"/>
  <c r="N3533" i="1" s="1"/>
  <c r="E3532" i="1"/>
  <c r="M3532" i="1" s="1"/>
  <c r="N3532" i="1" s="1"/>
  <c r="E3531" i="1"/>
  <c r="M3531" i="1" s="1"/>
  <c r="N3531" i="1" s="1"/>
  <c r="E3530" i="1"/>
  <c r="M3530" i="1" s="1"/>
  <c r="N3530" i="1" s="1"/>
  <c r="E3529" i="1"/>
  <c r="M3529" i="1" s="1"/>
  <c r="N3529" i="1" s="1"/>
  <c r="E3528" i="1"/>
  <c r="M3528" i="1" s="1"/>
  <c r="N3528" i="1" s="1"/>
  <c r="E3527" i="1"/>
  <c r="M3527" i="1" s="1"/>
  <c r="N3527" i="1" s="1"/>
  <c r="E3526" i="1"/>
  <c r="M3526" i="1" s="1"/>
  <c r="N3526" i="1" s="1"/>
  <c r="E3525" i="1"/>
  <c r="M3525" i="1" s="1"/>
  <c r="N3525" i="1" s="1"/>
  <c r="E3524" i="1"/>
  <c r="M3524" i="1" s="1"/>
  <c r="N3524" i="1" s="1"/>
  <c r="E3523" i="1"/>
  <c r="M3523" i="1" s="1"/>
  <c r="N3523" i="1" s="1"/>
  <c r="E3522" i="1"/>
  <c r="M3522" i="1" s="1"/>
  <c r="N3522" i="1" s="1"/>
  <c r="E3521" i="1"/>
  <c r="M3521" i="1" s="1"/>
  <c r="N3521" i="1" s="1"/>
  <c r="E3520" i="1"/>
  <c r="M3520" i="1" s="1"/>
  <c r="N3520" i="1" s="1"/>
  <c r="E3519" i="1"/>
  <c r="M3519" i="1" s="1"/>
  <c r="N3519" i="1" s="1"/>
  <c r="E3518" i="1"/>
  <c r="M3518" i="1" s="1"/>
  <c r="N3518" i="1" s="1"/>
  <c r="E3517" i="1"/>
  <c r="M3517" i="1" s="1"/>
  <c r="N3517" i="1" s="1"/>
  <c r="E3516" i="1"/>
  <c r="M3516" i="1" s="1"/>
  <c r="N3516" i="1" s="1"/>
  <c r="E3515" i="1"/>
  <c r="M3515" i="1" s="1"/>
  <c r="N3515" i="1" s="1"/>
  <c r="E3514" i="1"/>
  <c r="M3514" i="1" s="1"/>
  <c r="N3514" i="1" s="1"/>
  <c r="E3513" i="1"/>
  <c r="M3513" i="1" s="1"/>
  <c r="N3513" i="1" s="1"/>
  <c r="E3512" i="1"/>
  <c r="M3512" i="1" s="1"/>
  <c r="N3512" i="1" s="1"/>
  <c r="E3511" i="1"/>
  <c r="M3511" i="1" s="1"/>
  <c r="N3511" i="1" s="1"/>
  <c r="E3510" i="1"/>
  <c r="M3510" i="1" s="1"/>
  <c r="N3510" i="1" s="1"/>
  <c r="E3509" i="1"/>
  <c r="M3509" i="1" s="1"/>
  <c r="N3509" i="1" s="1"/>
  <c r="E3508" i="1"/>
  <c r="M3508" i="1" s="1"/>
  <c r="N3508" i="1" s="1"/>
  <c r="E3507" i="1"/>
  <c r="M3507" i="1" s="1"/>
  <c r="N3507" i="1" s="1"/>
  <c r="E3506" i="1"/>
  <c r="M3506" i="1" s="1"/>
  <c r="N3506" i="1" s="1"/>
  <c r="E3505" i="1"/>
  <c r="M3505" i="1" s="1"/>
  <c r="N3505" i="1" s="1"/>
  <c r="E3504" i="1"/>
  <c r="M3504" i="1" s="1"/>
  <c r="N3504" i="1" s="1"/>
  <c r="E3503" i="1"/>
  <c r="M3503" i="1" s="1"/>
  <c r="N3503" i="1" s="1"/>
  <c r="E3502" i="1"/>
  <c r="M3502" i="1" s="1"/>
  <c r="N3502" i="1" s="1"/>
  <c r="E3501" i="1"/>
  <c r="M3501" i="1" s="1"/>
  <c r="N3501" i="1" s="1"/>
  <c r="E3500" i="1"/>
  <c r="M3500" i="1" s="1"/>
  <c r="N3500" i="1" s="1"/>
  <c r="E3499" i="1"/>
  <c r="M3499" i="1" s="1"/>
  <c r="N3499" i="1" s="1"/>
  <c r="E3498" i="1"/>
  <c r="M3498" i="1" s="1"/>
  <c r="N3498" i="1" s="1"/>
  <c r="E3497" i="1"/>
  <c r="M3497" i="1" s="1"/>
  <c r="N3497" i="1" s="1"/>
  <c r="E3496" i="1"/>
  <c r="M3496" i="1" s="1"/>
  <c r="N3496" i="1" s="1"/>
  <c r="E3495" i="1"/>
  <c r="M3495" i="1" s="1"/>
  <c r="N3495" i="1" s="1"/>
  <c r="E3494" i="1"/>
  <c r="M3494" i="1" s="1"/>
  <c r="N3494" i="1" s="1"/>
  <c r="E3493" i="1"/>
  <c r="M3493" i="1" s="1"/>
  <c r="N3493" i="1" s="1"/>
  <c r="E3492" i="1"/>
  <c r="M3492" i="1" s="1"/>
  <c r="N3492" i="1" s="1"/>
  <c r="E3491" i="1"/>
  <c r="M3491" i="1" s="1"/>
  <c r="N3491" i="1" s="1"/>
  <c r="E3490" i="1"/>
  <c r="M3490" i="1" s="1"/>
  <c r="N3490" i="1" s="1"/>
  <c r="E3489" i="1"/>
  <c r="M3489" i="1" s="1"/>
  <c r="N3489" i="1" s="1"/>
  <c r="E3488" i="1"/>
  <c r="M3488" i="1" s="1"/>
  <c r="N3488" i="1" s="1"/>
  <c r="E3487" i="1"/>
  <c r="M3487" i="1" s="1"/>
  <c r="N3487" i="1" s="1"/>
  <c r="E3486" i="1"/>
  <c r="M3486" i="1" s="1"/>
  <c r="N3486" i="1" s="1"/>
  <c r="E3485" i="1"/>
  <c r="M3485" i="1" s="1"/>
  <c r="N3485" i="1" s="1"/>
  <c r="E3484" i="1"/>
  <c r="M3484" i="1" s="1"/>
  <c r="N3484" i="1" s="1"/>
  <c r="E3483" i="1"/>
  <c r="M3483" i="1" s="1"/>
  <c r="N3483" i="1" s="1"/>
  <c r="E3482" i="1"/>
  <c r="M3482" i="1" s="1"/>
  <c r="N3482" i="1" s="1"/>
  <c r="E3481" i="1"/>
  <c r="M3481" i="1" s="1"/>
  <c r="N3481" i="1" s="1"/>
  <c r="E3480" i="1"/>
  <c r="M3480" i="1" s="1"/>
  <c r="N3480" i="1" s="1"/>
  <c r="E3479" i="1"/>
  <c r="M3479" i="1" s="1"/>
  <c r="N3479" i="1" s="1"/>
  <c r="E3478" i="1"/>
  <c r="M3478" i="1" s="1"/>
  <c r="N3478" i="1" s="1"/>
  <c r="E3477" i="1"/>
  <c r="M3477" i="1" s="1"/>
  <c r="N3477" i="1" s="1"/>
  <c r="E3476" i="1"/>
  <c r="M3476" i="1" s="1"/>
  <c r="N3476" i="1" s="1"/>
  <c r="E3475" i="1"/>
  <c r="M3475" i="1" s="1"/>
  <c r="N3475" i="1" s="1"/>
  <c r="E3474" i="1"/>
  <c r="M3474" i="1" s="1"/>
  <c r="N3474" i="1" s="1"/>
  <c r="E3473" i="1"/>
  <c r="M3473" i="1" s="1"/>
  <c r="N3473" i="1" s="1"/>
  <c r="E3472" i="1"/>
  <c r="M3472" i="1" s="1"/>
  <c r="N3472" i="1" s="1"/>
  <c r="E3471" i="1"/>
  <c r="M3471" i="1" s="1"/>
  <c r="N3471" i="1" s="1"/>
  <c r="E3470" i="1"/>
  <c r="M3470" i="1" s="1"/>
  <c r="N3470" i="1" s="1"/>
  <c r="E3469" i="1"/>
  <c r="M3469" i="1" s="1"/>
  <c r="N3469" i="1" s="1"/>
  <c r="E3468" i="1"/>
  <c r="M3468" i="1" s="1"/>
  <c r="N3468" i="1" s="1"/>
  <c r="E3467" i="1"/>
  <c r="M3467" i="1" s="1"/>
  <c r="N3467" i="1" s="1"/>
  <c r="E3466" i="1"/>
  <c r="M3466" i="1" s="1"/>
  <c r="N3466" i="1" s="1"/>
  <c r="E3465" i="1"/>
  <c r="M3465" i="1" s="1"/>
  <c r="N3465" i="1" s="1"/>
  <c r="E3464" i="1"/>
  <c r="M3464" i="1" s="1"/>
  <c r="N3464" i="1" s="1"/>
  <c r="E3463" i="1"/>
  <c r="M3463" i="1" s="1"/>
  <c r="N3463" i="1" s="1"/>
  <c r="E3462" i="1"/>
  <c r="M3462" i="1" s="1"/>
  <c r="N3462" i="1" s="1"/>
  <c r="E3461" i="1"/>
  <c r="M3461" i="1" s="1"/>
  <c r="N3461" i="1" s="1"/>
  <c r="E3460" i="1"/>
  <c r="M3460" i="1" s="1"/>
  <c r="N3460" i="1" s="1"/>
  <c r="E3459" i="1"/>
  <c r="M3459" i="1" s="1"/>
  <c r="N3459" i="1" s="1"/>
  <c r="E3458" i="1"/>
  <c r="M3458" i="1" s="1"/>
  <c r="N3458" i="1" s="1"/>
  <c r="E3457" i="1"/>
  <c r="M3457" i="1" s="1"/>
  <c r="N3457" i="1" s="1"/>
  <c r="E3456" i="1"/>
  <c r="M3456" i="1" s="1"/>
  <c r="N3456" i="1" s="1"/>
  <c r="E3455" i="1"/>
  <c r="M3455" i="1" s="1"/>
  <c r="N3455" i="1" s="1"/>
  <c r="E3454" i="1"/>
  <c r="M3454" i="1" s="1"/>
  <c r="N3454" i="1" s="1"/>
  <c r="E3453" i="1"/>
  <c r="M3453" i="1" s="1"/>
  <c r="N3453" i="1" s="1"/>
  <c r="E3452" i="1"/>
  <c r="M3452" i="1" s="1"/>
  <c r="N3452" i="1" s="1"/>
  <c r="E3451" i="1"/>
  <c r="M3451" i="1" s="1"/>
  <c r="N3451" i="1" s="1"/>
  <c r="E3450" i="1"/>
  <c r="M3450" i="1" s="1"/>
  <c r="N3450" i="1" s="1"/>
  <c r="E3449" i="1"/>
  <c r="M3449" i="1" s="1"/>
  <c r="N3449" i="1" s="1"/>
  <c r="E3448" i="1"/>
  <c r="M3448" i="1" s="1"/>
  <c r="N3448" i="1" s="1"/>
  <c r="E3447" i="1"/>
  <c r="M3447" i="1" s="1"/>
  <c r="N3447" i="1" s="1"/>
  <c r="E3446" i="1"/>
  <c r="M3446" i="1" s="1"/>
  <c r="N3446" i="1" s="1"/>
  <c r="E3445" i="1"/>
  <c r="M3445" i="1" s="1"/>
  <c r="N3445" i="1" s="1"/>
  <c r="E3444" i="1"/>
  <c r="M3444" i="1" s="1"/>
  <c r="N3444" i="1" s="1"/>
  <c r="E3443" i="1"/>
  <c r="M3443" i="1" s="1"/>
  <c r="N3443" i="1" s="1"/>
  <c r="E3442" i="1"/>
  <c r="M3442" i="1" s="1"/>
  <c r="N3442" i="1" s="1"/>
  <c r="E3441" i="1"/>
  <c r="M3441" i="1" s="1"/>
  <c r="N3441" i="1" s="1"/>
  <c r="E3440" i="1"/>
  <c r="M3440" i="1" s="1"/>
  <c r="N3440" i="1" s="1"/>
  <c r="E3439" i="1"/>
  <c r="M3439" i="1" s="1"/>
  <c r="N3439" i="1" s="1"/>
  <c r="E3438" i="1"/>
  <c r="M3438" i="1" s="1"/>
  <c r="N3438" i="1" s="1"/>
  <c r="E3437" i="1"/>
  <c r="M3437" i="1" s="1"/>
  <c r="N3437" i="1" s="1"/>
  <c r="E3436" i="1"/>
  <c r="M3436" i="1" s="1"/>
  <c r="N3436" i="1" s="1"/>
  <c r="E3435" i="1"/>
  <c r="M3435" i="1" s="1"/>
  <c r="N3435" i="1" s="1"/>
  <c r="E3434" i="1"/>
  <c r="M3434" i="1" s="1"/>
  <c r="N3434" i="1" s="1"/>
  <c r="E3433" i="1"/>
  <c r="M3433" i="1" s="1"/>
  <c r="N3433" i="1" s="1"/>
  <c r="E3432" i="1"/>
  <c r="M3432" i="1" s="1"/>
  <c r="N3432" i="1" s="1"/>
  <c r="E3431" i="1"/>
  <c r="M3431" i="1" s="1"/>
  <c r="N3431" i="1" s="1"/>
  <c r="E3430" i="1"/>
  <c r="M3430" i="1" s="1"/>
  <c r="N3430" i="1" s="1"/>
  <c r="E3429" i="1"/>
  <c r="M3429" i="1" s="1"/>
  <c r="N3429" i="1" s="1"/>
  <c r="E3428" i="1"/>
  <c r="M3428" i="1" s="1"/>
  <c r="N3428" i="1" s="1"/>
  <c r="E3427" i="1"/>
  <c r="M3427" i="1" s="1"/>
  <c r="N3427" i="1" s="1"/>
  <c r="E3426" i="1"/>
  <c r="M3426" i="1" s="1"/>
  <c r="N3426" i="1" s="1"/>
  <c r="E3425" i="1"/>
  <c r="M3425" i="1" s="1"/>
  <c r="N3425" i="1" s="1"/>
  <c r="E3424" i="1"/>
  <c r="M3424" i="1" s="1"/>
  <c r="N3424" i="1" s="1"/>
  <c r="E3423" i="1"/>
  <c r="M3423" i="1" s="1"/>
  <c r="N3423" i="1" s="1"/>
  <c r="E3422" i="1"/>
  <c r="M3422" i="1" s="1"/>
  <c r="N3422" i="1" s="1"/>
  <c r="E3421" i="1"/>
  <c r="M3421" i="1" s="1"/>
  <c r="N3421" i="1" s="1"/>
  <c r="E3420" i="1"/>
  <c r="M3420" i="1" s="1"/>
  <c r="N3420" i="1" s="1"/>
  <c r="E3419" i="1"/>
  <c r="M3419" i="1" s="1"/>
  <c r="N3419" i="1" s="1"/>
  <c r="E3418" i="1"/>
  <c r="M3418" i="1" s="1"/>
  <c r="N3418" i="1" s="1"/>
  <c r="E3417" i="1"/>
  <c r="M3417" i="1" s="1"/>
  <c r="N3417" i="1" s="1"/>
  <c r="E3416" i="1"/>
  <c r="M3416" i="1" s="1"/>
  <c r="N3416" i="1" s="1"/>
  <c r="E3415" i="1"/>
  <c r="M3415" i="1" s="1"/>
  <c r="N3415" i="1" s="1"/>
  <c r="E3414" i="1"/>
  <c r="M3414" i="1" s="1"/>
  <c r="N3414" i="1" s="1"/>
  <c r="E3413" i="1"/>
  <c r="M3413" i="1" s="1"/>
  <c r="N3413" i="1" s="1"/>
  <c r="E3412" i="1"/>
  <c r="M3412" i="1" s="1"/>
  <c r="N3412" i="1" s="1"/>
  <c r="E3411" i="1"/>
  <c r="M3411" i="1" s="1"/>
  <c r="N3411" i="1" s="1"/>
  <c r="E3410" i="1"/>
  <c r="M3410" i="1" s="1"/>
  <c r="N3410" i="1" s="1"/>
  <c r="E3409" i="1"/>
  <c r="M3409" i="1" s="1"/>
  <c r="N3409" i="1" s="1"/>
  <c r="E3408" i="1"/>
  <c r="M3408" i="1" s="1"/>
  <c r="N3408" i="1" s="1"/>
  <c r="E3407" i="1"/>
  <c r="M3407" i="1" s="1"/>
  <c r="N3407" i="1" s="1"/>
  <c r="E3406" i="1"/>
  <c r="M3406" i="1" s="1"/>
  <c r="N3406" i="1" s="1"/>
  <c r="E3405" i="1"/>
  <c r="M3405" i="1" s="1"/>
  <c r="N3405" i="1" s="1"/>
  <c r="E3404" i="1"/>
  <c r="M3404" i="1" s="1"/>
  <c r="N3404" i="1" s="1"/>
  <c r="E3403" i="1"/>
  <c r="M3403" i="1" s="1"/>
  <c r="N3403" i="1" s="1"/>
  <c r="E3402" i="1"/>
  <c r="M3402" i="1" s="1"/>
  <c r="N3402" i="1" s="1"/>
  <c r="E3401" i="1"/>
  <c r="M3401" i="1" s="1"/>
  <c r="N3401" i="1" s="1"/>
  <c r="E3400" i="1"/>
  <c r="M3400" i="1" s="1"/>
  <c r="N3400" i="1" s="1"/>
  <c r="E3399" i="1"/>
  <c r="M3399" i="1" s="1"/>
  <c r="N3399" i="1" s="1"/>
  <c r="E3398" i="1"/>
  <c r="M3398" i="1" s="1"/>
  <c r="N3398" i="1" s="1"/>
  <c r="E3397" i="1"/>
  <c r="M3397" i="1" s="1"/>
  <c r="N3397" i="1" s="1"/>
  <c r="E3396" i="1"/>
  <c r="M3396" i="1" s="1"/>
  <c r="N3396" i="1" s="1"/>
  <c r="E3395" i="1"/>
  <c r="M3395" i="1" s="1"/>
  <c r="N3395" i="1" s="1"/>
  <c r="E3394" i="1"/>
  <c r="M3394" i="1" s="1"/>
  <c r="N3394" i="1" s="1"/>
  <c r="E3393" i="1"/>
  <c r="M3393" i="1" s="1"/>
  <c r="N3393" i="1" s="1"/>
  <c r="E3392" i="1"/>
  <c r="M3392" i="1" s="1"/>
  <c r="N3392" i="1" s="1"/>
  <c r="E3391" i="1"/>
  <c r="M3391" i="1" s="1"/>
  <c r="N3391" i="1" s="1"/>
  <c r="E3390" i="1"/>
  <c r="M3390" i="1" s="1"/>
  <c r="N3390" i="1" s="1"/>
  <c r="E3389" i="1"/>
  <c r="M3389" i="1" s="1"/>
  <c r="N3389" i="1" s="1"/>
  <c r="E3388" i="1"/>
  <c r="M3388" i="1" s="1"/>
  <c r="N3388" i="1" s="1"/>
  <c r="E3387" i="1"/>
  <c r="M3387" i="1" s="1"/>
  <c r="N3387" i="1" s="1"/>
  <c r="E3386" i="1"/>
  <c r="M3386" i="1" s="1"/>
  <c r="N3386" i="1" s="1"/>
  <c r="E3385" i="1"/>
  <c r="M3385" i="1" s="1"/>
  <c r="N3385" i="1" s="1"/>
  <c r="E3384" i="1"/>
  <c r="M3384" i="1" s="1"/>
  <c r="N3384" i="1" s="1"/>
  <c r="E3383" i="1"/>
  <c r="M3383" i="1" s="1"/>
  <c r="N3383" i="1" s="1"/>
  <c r="E3382" i="1"/>
  <c r="M3382" i="1" s="1"/>
  <c r="N3382" i="1" s="1"/>
  <c r="E3381" i="1"/>
  <c r="M3381" i="1" s="1"/>
  <c r="N3381" i="1" s="1"/>
  <c r="E3380" i="1"/>
  <c r="M3380" i="1" s="1"/>
  <c r="N3380" i="1" s="1"/>
  <c r="E3379" i="1"/>
  <c r="M3379" i="1" s="1"/>
  <c r="N3379" i="1" s="1"/>
  <c r="E3378" i="1"/>
  <c r="M3378" i="1" s="1"/>
  <c r="N3378" i="1" s="1"/>
  <c r="E3377" i="1"/>
  <c r="M3377" i="1" s="1"/>
  <c r="N3377" i="1" s="1"/>
  <c r="E3376" i="1"/>
  <c r="M3376" i="1" s="1"/>
  <c r="N3376" i="1" s="1"/>
  <c r="E3375" i="1"/>
  <c r="M3375" i="1" s="1"/>
  <c r="N3375" i="1" s="1"/>
  <c r="E3374" i="1"/>
  <c r="M3374" i="1" s="1"/>
  <c r="N3374" i="1" s="1"/>
  <c r="E3373" i="1"/>
  <c r="M3373" i="1" s="1"/>
  <c r="N3373" i="1" s="1"/>
  <c r="E3372" i="1"/>
  <c r="M3372" i="1" s="1"/>
  <c r="N3372" i="1" s="1"/>
  <c r="E3371" i="1"/>
  <c r="M3371" i="1" s="1"/>
  <c r="N3371" i="1" s="1"/>
  <c r="E3370" i="1"/>
  <c r="M3370" i="1" s="1"/>
  <c r="N3370" i="1" s="1"/>
  <c r="E3369" i="1"/>
  <c r="M3369" i="1" s="1"/>
  <c r="N3369" i="1" s="1"/>
  <c r="E3368" i="1"/>
  <c r="M3368" i="1" s="1"/>
  <c r="N3368" i="1" s="1"/>
  <c r="E3367" i="1"/>
  <c r="M3367" i="1" s="1"/>
  <c r="N3367" i="1" s="1"/>
  <c r="E3366" i="1"/>
  <c r="M3366" i="1" s="1"/>
  <c r="N3366" i="1" s="1"/>
  <c r="E3365" i="1"/>
  <c r="M3365" i="1" s="1"/>
  <c r="N3365" i="1" s="1"/>
  <c r="E3364" i="1"/>
  <c r="M3364" i="1" s="1"/>
  <c r="N3364" i="1" s="1"/>
  <c r="E3363" i="1"/>
  <c r="M3363" i="1" s="1"/>
  <c r="N3363" i="1" s="1"/>
  <c r="E3362" i="1"/>
  <c r="M3362" i="1" s="1"/>
  <c r="N3362" i="1" s="1"/>
  <c r="E3361" i="1"/>
  <c r="M3361" i="1" s="1"/>
  <c r="N3361" i="1" s="1"/>
  <c r="E3360" i="1"/>
  <c r="M3360" i="1" s="1"/>
  <c r="N3360" i="1" s="1"/>
  <c r="E3359" i="1"/>
  <c r="M3359" i="1" s="1"/>
  <c r="N3359" i="1" s="1"/>
  <c r="E3358" i="1"/>
  <c r="M3358" i="1" s="1"/>
  <c r="N3358" i="1" s="1"/>
  <c r="E3357" i="1"/>
  <c r="M3357" i="1" s="1"/>
  <c r="N3357" i="1" s="1"/>
  <c r="E3356" i="1"/>
  <c r="M3356" i="1" s="1"/>
  <c r="N3356" i="1" s="1"/>
  <c r="E3355" i="1"/>
  <c r="M3355" i="1" s="1"/>
  <c r="N3355" i="1" s="1"/>
  <c r="E3354" i="1"/>
  <c r="M3354" i="1" s="1"/>
  <c r="N3354" i="1" s="1"/>
  <c r="E3353" i="1"/>
  <c r="M3353" i="1" s="1"/>
  <c r="N3353" i="1" s="1"/>
  <c r="E3352" i="1"/>
  <c r="M3352" i="1" s="1"/>
  <c r="N3352" i="1" s="1"/>
  <c r="E3351" i="1"/>
  <c r="M3351" i="1" s="1"/>
  <c r="N3351" i="1" s="1"/>
  <c r="E3350" i="1"/>
  <c r="M3350" i="1" s="1"/>
  <c r="N3350" i="1" s="1"/>
  <c r="E3349" i="1"/>
  <c r="M3349" i="1" s="1"/>
  <c r="N3349" i="1" s="1"/>
  <c r="E3348" i="1"/>
  <c r="M3348" i="1" s="1"/>
  <c r="N3348" i="1" s="1"/>
  <c r="E3347" i="1"/>
  <c r="M3347" i="1" s="1"/>
  <c r="N3347" i="1" s="1"/>
  <c r="E3346" i="1"/>
  <c r="M3346" i="1" s="1"/>
  <c r="N3346" i="1" s="1"/>
  <c r="E3345" i="1"/>
  <c r="M3345" i="1" s="1"/>
  <c r="N3345" i="1" s="1"/>
  <c r="E3344" i="1"/>
  <c r="M3344" i="1" s="1"/>
  <c r="N3344" i="1" s="1"/>
  <c r="E3343" i="1"/>
  <c r="M3343" i="1" s="1"/>
  <c r="N3343" i="1" s="1"/>
  <c r="E3342" i="1"/>
  <c r="M3342" i="1" s="1"/>
  <c r="N3342" i="1" s="1"/>
  <c r="E3341" i="1"/>
  <c r="M3341" i="1" s="1"/>
  <c r="N3341" i="1" s="1"/>
  <c r="E3340" i="1"/>
  <c r="M3340" i="1" s="1"/>
  <c r="N3340" i="1" s="1"/>
  <c r="E3339" i="1"/>
  <c r="M3339" i="1" s="1"/>
  <c r="N3339" i="1" s="1"/>
  <c r="E3338" i="1"/>
  <c r="M3338" i="1" s="1"/>
  <c r="N3338" i="1" s="1"/>
  <c r="E3337" i="1"/>
  <c r="M3337" i="1" s="1"/>
  <c r="N3337" i="1" s="1"/>
  <c r="E3336" i="1"/>
  <c r="M3336" i="1" s="1"/>
  <c r="N3336" i="1" s="1"/>
  <c r="E3335" i="1"/>
  <c r="M3335" i="1" s="1"/>
  <c r="N3335" i="1" s="1"/>
  <c r="E3334" i="1"/>
  <c r="M3334" i="1" s="1"/>
  <c r="N3334" i="1" s="1"/>
  <c r="E3333" i="1"/>
  <c r="M3333" i="1" s="1"/>
  <c r="N3333" i="1" s="1"/>
  <c r="E3332" i="1"/>
  <c r="M3332" i="1" s="1"/>
  <c r="N3332" i="1" s="1"/>
  <c r="E3331" i="1"/>
  <c r="M3331" i="1" s="1"/>
  <c r="N3331" i="1" s="1"/>
  <c r="E3330" i="1"/>
  <c r="M3330" i="1" s="1"/>
  <c r="N3330" i="1" s="1"/>
  <c r="E3329" i="1"/>
  <c r="M3329" i="1" s="1"/>
  <c r="N3329" i="1" s="1"/>
  <c r="E3328" i="1"/>
  <c r="M3328" i="1" s="1"/>
  <c r="N3328" i="1" s="1"/>
  <c r="E3327" i="1"/>
  <c r="M3327" i="1" s="1"/>
  <c r="N3327" i="1" s="1"/>
  <c r="E3326" i="1"/>
  <c r="M3326" i="1" s="1"/>
  <c r="N3326" i="1" s="1"/>
  <c r="E3325" i="1"/>
  <c r="M3325" i="1" s="1"/>
  <c r="N3325" i="1" s="1"/>
  <c r="E3324" i="1"/>
  <c r="M3324" i="1" s="1"/>
  <c r="N3324" i="1" s="1"/>
  <c r="E3323" i="1"/>
  <c r="M3323" i="1" s="1"/>
  <c r="N3323" i="1" s="1"/>
  <c r="E3322" i="1"/>
  <c r="M3322" i="1" s="1"/>
  <c r="N3322" i="1" s="1"/>
  <c r="E3321" i="1"/>
  <c r="M3321" i="1" s="1"/>
  <c r="N3321" i="1" s="1"/>
  <c r="E3320" i="1"/>
  <c r="M3320" i="1" s="1"/>
  <c r="N3320" i="1" s="1"/>
  <c r="E3319" i="1"/>
  <c r="M3319" i="1" s="1"/>
  <c r="N3319" i="1" s="1"/>
  <c r="E3318" i="1"/>
  <c r="M3318" i="1" s="1"/>
  <c r="N3318" i="1" s="1"/>
  <c r="E3317" i="1"/>
  <c r="M3317" i="1" s="1"/>
  <c r="N3317" i="1" s="1"/>
  <c r="E3316" i="1"/>
  <c r="M3316" i="1" s="1"/>
  <c r="N3316" i="1" s="1"/>
  <c r="E3315" i="1"/>
  <c r="M3315" i="1" s="1"/>
  <c r="N3315" i="1" s="1"/>
  <c r="E3314" i="1"/>
  <c r="M3314" i="1" s="1"/>
  <c r="N3314" i="1" s="1"/>
  <c r="E3313" i="1"/>
  <c r="M3313" i="1" s="1"/>
  <c r="N3313" i="1" s="1"/>
  <c r="E3312" i="1"/>
  <c r="M3312" i="1" s="1"/>
  <c r="N3312" i="1" s="1"/>
  <c r="E3311" i="1"/>
  <c r="M3311" i="1" s="1"/>
  <c r="N3311" i="1" s="1"/>
  <c r="E3310" i="1"/>
  <c r="M3310" i="1" s="1"/>
  <c r="N3310" i="1" s="1"/>
  <c r="E3309" i="1"/>
  <c r="M3309" i="1" s="1"/>
  <c r="N3309" i="1" s="1"/>
  <c r="E3308" i="1"/>
  <c r="M3308" i="1" s="1"/>
  <c r="N3308" i="1" s="1"/>
  <c r="E3307" i="1"/>
  <c r="M3307" i="1" s="1"/>
  <c r="N3307" i="1" s="1"/>
  <c r="E3306" i="1"/>
  <c r="M3306" i="1" s="1"/>
  <c r="N3306" i="1" s="1"/>
  <c r="E3305" i="1"/>
  <c r="M3305" i="1" s="1"/>
  <c r="N3305" i="1" s="1"/>
  <c r="E3304" i="1"/>
  <c r="M3304" i="1" s="1"/>
  <c r="N3304" i="1" s="1"/>
  <c r="E3303" i="1"/>
  <c r="M3303" i="1" s="1"/>
  <c r="N3303" i="1" s="1"/>
  <c r="E3302" i="1"/>
  <c r="M3302" i="1" s="1"/>
  <c r="N3302" i="1" s="1"/>
  <c r="E3301" i="1"/>
  <c r="M3301" i="1" s="1"/>
  <c r="N3301" i="1" s="1"/>
  <c r="E3300" i="1"/>
  <c r="M3300" i="1" s="1"/>
  <c r="N3300" i="1" s="1"/>
  <c r="E3299" i="1"/>
  <c r="M3299" i="1" s="1"/>
  <c r="N3299" i="1" s="1"/>
  <c r="E3298" i="1"/>
  <c r="M3298" i="1" s="1"/>
  <c r="N3298" i="1" s="1"/>
  <c r="E3297" i="1"/>
  <c r="M3297" i="1" s="1"/>
  <c r="N3297" i="1" s="1"/>
  <c r="E3296" i="1"/>
  <c r="M3296" i="1" s="1"/>
  <c r="N3296" i="1" s="1"/>
  <c r="E3295" i="1"/>
  <c r="M3295" i="1" s="1"/>
  <c r="N3295" i="1" s="1"/>
  <c r="E3294" i="1"/>
  <c r="M3294" i="1" s="1"/>
  <c r="N3294" i="1" s="1"/>
  <c r="E3293" i="1"/>
  <c r="M3293" i="1" s="1"/>
  <c r="N3293" i="1" s="1"/>
  <c r="E3292" i="1"/>
  <c r="M3292" i="1" s="1"/>
  <c r="N3292" i="1" s="1"/>
  <c r="E3291" i="1"/>
  <c r="M3291" i="1" s="1"/>
  <c r="N3291" i="1" s="1"/>
  <c r="E3290" i="1"/>
  <c r="M3290" i="1" s="1"/>
  <c r="N3290" i="1" s="1"/>
  <c r="E3289" i="1"/>
  <c r="M3289" i="1" s="1"/>
  <c r="N3289" i="1" s="1"/>
  <c r="E3288" i="1"/>
  <c r="M3288" i="1" s="1"/>
  <c r="N3288" i="1" s="1"/>
  <c r="E3287" i="1"/>
  <c r="M3287" i="1" s="1"/>
  <c r="N3287" i="1" s="1"/>
  <c r="E3286" i="1"/>
  <c r="M3286" i="1" s="1"/>
  <c r="N3286" i="1" s="1"/>
  <c r="E3285" i="1"/>
  <c r="M3285" i="1" s="1"/>
  <c r="N3285" i="1" s="1"/>
  <c r="E3284" i="1"/>
  <c r="M3284" i="1" s="1"/>
  <c r="N3284" i="1" s="1"/>
  <c r="E3283" i="1"/>
  <c r="M3283" i="1" s="1"/>
  <c r="N3283" i="1" s="1"/>
  <c r="E3282" i="1"/>
  <c r="M3282" i="1" s="1"/>
  <c r="N3282" i="1" s="1"/>
  <c r="E3281" i="1"/>
  <c r="M3281" i="1" s="1"/>
  <c r="N3281" i="1" s="1"/>
  <c r="E3280" i="1"/>
  <c r="M3280" i="1" s="1"/>
  <c r="N3280" i="1" s="1"/>
  <c r="E3279" i="1"/>
  <c r="M3279" i="1" s="1"/>
  <c r="N3279" i="1" s="1"/>
  <c r="E3278" i="1"/>
  <c r="M3278" i="1" s="1"/>
  <c r="N3278" i="1" s="1"/>
  <c r="E3277" i="1"/>
  <c r="M3277" i="1" s="1"/>
  <c r="N3277" i="1" s="1"/>
  <c r="E3276" i="1"/>
  <c r="M3276" i="1" s="1"/>
  <c r="N3276" i="1" s="1"/>
  <c r="E3275" i="1"/>
  <c r="M3275" i="1" s="1"/>
  <c r="N3275" i="1" s="1"/>
  <c r="E3274" i="1"/>
  <c r="M3274" i="1" s="1"/>
  <c r="N3274" i="1" s="1"/>
  <c r="E3273" i="1"/>
  <c r="M3273" i="1" s="1"/>
  <c r="N3273" i="1" s="1"/>
  <c r="E3272" i="1"/>
  <c r="M3272" i="1" s="1"/>
  <c r="N3272" i="1" s="1"/>
  <c r="E3271" i="1"/>
  <c r="M3271" i="1" s="1"/>
  <c r="N3271" i="1" s="1"/>
  <c r="E3270" i="1"/>
  <c r="M3270" i="1" s="1"/>
  <c r="N3270" i="1" s="1"/>
  <c r="E3269" i="1"/>
  <c r="M3269" i="1" s="1"/>
  <c r="N3269" i="1" s="1"/>
  <c r="E3268" i="1"/>
  <c r="M3268" i="1" s="1"/>
  <c r="N3268" i="1" s="1"/>
  <c r="E3267" i="1"/>
  <c r="M3267" i="1" s="1"/>
  <c r="N3267" i="1" s="1"/>
  <c r="E3266" i="1"/>
  <c r="M3266" i="1" s="1"/>
  <c r="N3266" i="1" s="1"/>
  <c r="E3265" i="1"/>
  <c r="M3265" i="1" s="1"/>
  <c r="N3265" i="1" s="1"/>
  <c r="E3264" i="1"/>
  <c r="M3264" i="1" s="1"/>
  <c r="N3264" i="1" s="1"/>
  <c r="E3263" i="1"/>
  <c r="M3263" i="1" s="1"/>
  <c r="N3263" i="1" s="1"/>
  <c r="E3262" i="1"/>
  <c r="M3262" i="1" s="1"/>
  <c r="N3262" i="1" s="1"/>
  <c r="E3261" i="1"/>
  <c r="M3261" i="1" s="1"/>
  <c r="N3261" i="1" s="1"/>
  <c r="E3260" i="1"/>
  <c r="M3260" i="1" s="1"/>
  <c r="N3260" i="1" s="1"/>
  <c r="E3259" i="1"/>
  <c r="M3259" i="1" s="1"/>
  <c r="N3259" i="1" s="1"/>
  <c r="E3258" i="1"/>
  <c r="M3258" i="1" s="1"/>
  <c r="N3258" i="1" s="1"/>
  <c r="E3257" i="1"/>
  <c r="M3257" i="1" s="1"/>
  <c r="N3257" i="1" s="1"/>
  <c r="E3256" i="1"/>
  <c r="M3256" i="1" s="1"/>
  <c r="N3256" i="1" s="1"/>
  <c r="E3255" i="1"/>
  <c r="M3255" i="1" s="1"/>
  <c r="N3255" i="1" s="1"/>
  <c r="E3254" i="1"/>
  <c r="M3254" i="1" s="1"/>
  <c r="N3254" i="1" s="1"/>
  <c r="E3253" i="1"/>
  <c r="M3253" i="1" s="1"/>
  <c r="N3253" i="1" s="1"/>
  <c r="E3252" i="1"/>
  <c r="M3252" i="1" s="1"/>
  <c r="N3252" i="1" s="1"/>
  <c r="E3251" i="1"/>
  <c r="M3251" i="1" s="1"/>
  <c r="N3251" i="1" s="1"/>
  <c r="E3250" i="1"/>
  <c r="M3250" i="1" s="1"/>
  <c r="N3250" i="1" s="1"/>
  <c r="E3249" i="1"/>
  <c r="M3249" i="1" s="1"/>
  <c r="N3249" i="1" s="1"/>
  <c r="E3248" i="1"/>
  <c r="M3248" i="1" s="1"/>
  <c r="N3248" i="1" s="1"/>
  <c r="E3247" i="1"/>
  <c r="M3247" i="1" s="1"/>
  <c r="N3247" i="1" s="1"/>
  <c r="E3246" i="1"/>
  <c r="M3246" i="1" s="1"/>
  <c r="N3246" i="1" s="1"/>
  <c r="E3245" i="1"/>
  <c r="M3245" i="1" s="1"/>
  <c r="N3245" i="1" s="1"/>
  <c r="E3244" i="1"/>
  <c r="M3244" i="1" s="1"/>
  <c r="N3244" i="1" s="1"/>
  <c r="E3243" i="1"/>
  <c r="M3243" i="1" s="1"/>
  <c r="N3243" i="1" s="1"/>
  <c r="E3242" i="1"/>
  <c r="M3242" i="1" s="1"/>
  <c r="N3242" i="1" s="1"/>
  <c r="E3241" i="1"/>
  <c r="M3241" i="1" s="1"/>
  <c r="N3241" i="1" s="1"/>
  <c r="E3240" i="1"/>
  <c r="M3240" i="1" s="1"/>
  <c r="N3240" i="1" s="1"/>
  <c r="E3239" i="1"/>
  <c r="M3239" i="1" s="1"/>
  <c r="N3239" i="1" s="1"/>
  <c r="E3238" i="1"/>
  <c r="M3238" i="1" s="1"/>
  <c r="N3238" i="1" s="1"/>
  <c r="E3237" i="1"/>
  <c r="M3237" i="1" s="1"/>
  <c r="N3237" i="1" s="1"/>
  <c r="E3236" i="1"/>
  <c r="M3236" i="1" s="1"/>
  <c r="N3236" i="1" s="1"/>
  <c r="E3235" i="1"/>
  <c r="M3235" i="1" s="1"/>
  <c r="N3235" i="1" s="1"/>
  <c r="E3234" i="1"/>
  <c r="M3234" i="1" s="1"/>
  <c r="N3234" i="1" s="1"/>
  <c r="E3233" i="1"/>
  <c r="M3233" i="1" s="1"/>
  <c r="N3233" i="1" s="1"/>
  <c r="E3232" i="1"/>
  <c r="M3232" i="1" s="1"/>
  <c r="N3232" i="1" s="1"/>
  <c r="E3231" i="1"/>
  <c r="M3231" i="1" s="1"/>
  <c r="N3231" i="1" s="1"/>
  <c r="E3230" i="1"/>
  <c r="M3230" i="1" s="1"/>
  <c r="N3230" i="1" s="1"/>
  <c r="E3229" i="1"/>
  <c r="M3229" i="1" s="1"/>
  <c r="N3229" i="1" s="1"/>
  <c r="E3228" i="1"/>
  <c r="M3228" i="1" s="1"/>
  <c r="N3228" i="1" s="1"/>
  <c r="E3227" i="1"/>
  <c r="M3227" i="1" s="1"/>
  <c r="N3227" i="1" s="1"/>
  <c r="E3226" i="1"/>
  <c r="M3226" i="1" s="1"/>
  <c r="N3226" i="1" s="1"/>
  <c r="E3225" i="1"/>
  <c r="M3225" i="1" s="1"/>
  <c r="N3225" i="1" s="1"/>
  <c r="E3224" i="1"/>
  <c r="M3224" i="1" s="1"/>
  <c r="N3224" i="1" s="1"/>
  <c r="E3223" i="1"/>
  <c r="M3223" i="1" s="1"/>
  <c r="N3223" i="1" s="1"/>
  <c r="E3222" i="1"/>
  <c r="M3222" i="1" s="1"/>
  <c r="N3222" i="1" s="1"/>
  <c r="E3221" i="1"/>
  <c r="M3221" i="1" s="1"/>
  <c r="N3221" i="1" s="1"/>
  <c r="E3220" i="1"/>
  <c r="M3220" i="1" s="1"/>
  <c r="N3220" i="1" s="1"/>
  <c r="E3219" i="1"/>
  <c r="M3219" i="1" s="1"/>
  <c r="N3219" i="1" s="1"/>
  <c r="E3218" i="1"/>
  <c r="M3218" i="1" s="1"/>
  <c r="N3218" i="1" s="1"/>
  <c r="E3217" i="1"/>
  <c r="M3217" i="1" s="1"/>
  <c r="N3217" i="1" s="1"/>
  <c r="E3216" i="1"/>
  <c r="M3216" i="1" s="1"/>
  <c r="N3216" i="1" s="1"/>
  <c r="E3215" i="1"/>
  <c r="M3215" i="1" s="1"/>
  <c r="N3215" i="1" s="1"/>
  <c r="E3214" i="1"/>
  <c r="M3214" i="1" s="1"/>
  <c r="N3214" i="1" s="1"/>
  <c r="E3213" i="1"/>
  <c r="M3213" i="1" s="1"/>
  <c r="N3213" i="1" s="1"/>
  <c r="E3212" i="1"/>
  <c r="M3212" i="1" s="1"/>
  <c r="N3212" i="1" s="1"/>
  <c r="E3211" i="1"/>
  <c r="M3211" i="1" s="1"/>
  <c r="N3211" i="1" s="1"/>
  <c r="E3210" i="1"/>
  <c r="M3210" i="1" s="1"/>
  <c r="N3210" i="1" s="1"/>
  <c r="E3209" i="1"/>
  <c r="M3209" i="1" s="1"/>
  <c r="N3209" i="1" s="1"/>
  <c r="E3208" i="1"/>
  <c r="M3208" i="1" s="1"/>
  <c r="N3208" i="1" s="1"/>
  <c r="E3207" i="1"/>
  <c r="M3207" i="1" s="1"/>
  <c r="N3207" i="1" s="1"/>
  <c r="E3206" i="1"/>
  <c r="M3206" i="1" s="1"/>
  <c r="N3206" i="1" s="1"/>
  <c r="E3205" i="1"/>
  <c r="M3205" i="1" s="1"/>
  <c r="N3205" i="1" s="1"/>
  <c r="E3204" i="1"/>
  <c r="M3204" i="1" s="1"/>
  <c r="N3204" i="1" s="1"/>
  <c r="E3203" i="1"/>
  <c r="M3203" i="1" s="1"/>
  <c r="N3203" i="1" s="1"/>
  <c r="E3202" i="1"/>
  <c r="M3202" i="1" s="1"/>
  <c r="N3202" i="1" s="1"/>
  <c r="E3201" i="1"/>
  <c r="M3201" i="1" s="1"/>
  <c r="N3201" i="1" s="1"/>
  <c r="E3200" i="1"/>
  <c r="M3200" i="1" s="1"/>
  <c r="N3200" i="1" s="1"/>
  <c r="E3199" i="1"/>
  <c r="M3199" i="1" s="1"/>
  <c r="N3199" i="1" s="1"/>
  <c r="E3198" i="1"/>
  <c r="M3198" i="1" s="1"/>
  <c r="N3198" i="1" s="1"/>
  <c r="E3197" i="1"/>
  <c r="M3197" i="1" s="1"/>
  <c r="N3197" i="1" s="1"/>
  <c r="E3196" i="1"/>
  <c r="M3196" i="1" s="1"/>
  <c r="N3196" i="1" s="1"/>
  <c r="E3195" i="1"/>
  <c r="M3195" i="1" s="1"/>
  <c r="N3195" i="1" s="1"/>
  <c r="E3194" i="1"/>
  <c r="M3194" i="1" s="1"/>
  <c r="N3194" i="1" s="1"/>
  <c r="E3193" i="1"/>
  <c r="M3193" i="1" s="1"/>
  <c r="N3193" i="1" s="1"/>
  <c r="E3192" i="1"/>
  <c r="M3192" i="1" s="1"/>
  <c r="N3192" i="1" s="1"/>
  <c r="E3191" i="1"/>
  <c r="M3191" i="1" s="1"/>
  <c r="N3191" i="1" s="1"/>
  <c r="E3190" i="1"/>
  <c r="M3190" i="1" s="1"/>
  <c r="N3190" i="1" s="1"/>
  <c r="E3189" i="1"/>
  <c r="M3189" i="1" s="1"/>
  <c r="N3189" i="1" s="1"/>
  <c r="E3188" i="1"/>
  <c r="M3188" i="1" s="1"/>
  <c r="N3188" i="1" s="1"/>
  <c r="E3187" i="1"/>
  <c r="M3187" i="1" s="1"/>
  <c r="N3187" i="1" s="1"/>
  <c r="E3186" i="1"/>
  <c r="M3186" i="1" s="1"/>
  <c r="N3186" i="1" s="1"/>
  <c r="E3185" i="1"/>
  <c r="M3185" i="1" s="1"/>
  <c r="N3185" i="1" s="1"/>
  <c r="E3184" i="1"/>
  <c r="M3184" i="1" s="1"/>
  <c r="N3184" i="1" s="1"/>
  <c r="E3183" i="1"/>
  <c r="M3183" i="1" s="1"/>
  <c r="N3183" i="1" s="1"/>
  <c r="E3182" i="1"/>
  <c r="M3182" i="1" s="1"/>
  <c r="N3182" i="1" s="1"/>
  <c r="E3181" i="1"/>
  <c r="M3181" i="1" s="1"/>
  <c r="N3181" i="1" s="1"/>
  <c r="E3180" i="1"/>
  <c r="M3180" i="1" s="1"/>
  <c r="N3180" i="1" s="1"/>
  <c r="E3179" i="1"/>
  <c r="M3179" i="1" s="1"/>
  <c r="N3179" i="1" s="1"/>
  <c r="E3178" i="1"/>
  <c r="M3178" i="1" s="1"/>
  <c r="N3178" i="1" s="1"/>
  <c r="E3177" i="1"/>
  <c r="M3177" i="1" s="1"/>
  <c r="N3177" i="1" s="1"/>
  <c r="E3176" i="1"/>
  <c r="M3176" i="1" s="1"/>
  <c r="N3176" i="1" s="1"/>
  <c r="E3175" i="1"/>
  <c r="M3175" i="1" s="1"/>
  <c r="N3175" i="1" s="1"/>
  <c r="E3174" i="1"/>
  <c r="M3174" i="1" s="1"/>
  <c r="N3174" i="1" s="1"/>
  <c r="E3173" i="1"/>
  <c r="M3173" i="1" s="1"/>
  <c r="N3173" i="1" s="1"/>
  <c r="E3172" i="1"/>
  <c r="M3172" i="1" s="1"/>
  <c r="N3172" i="1" s="1"/>
  <c r="E3171" i="1"/>
  <c r="M3171" i="1" s="1"/>
  <c r="N3171" i="1" s="1"/>
  <c r="E3170" i="1"/>
  <c r="M3170" i="1" s="1"/>
  <c r="N3170" i="1" s="1"/>
  <c r="E3169" i="1"/>
  <c r="M3169" i="1" s="1"/>
  <c r="N3169" i="1" s="1"/>
  <c r="E3168" i="1"/>
  <c r="M3168" i="1" s="1"/>
  <c r="N3168" i="1" s="1"/>
  <c r="E3167" i="1"/>
  <c r="M3167" i="1" s="1"/>
  <c r="N3167" i="1" s="1"/>
  <c r="E3166" i="1"/>
  <c r="M3166" i="1" s="1"/>
  <c r="N3166" i="1" s="1"/>
  <c r="E3165" i="1"/>
  <c r="M3165" i="1" s="1"/>
  <c r="N3165" i="1" s="1"/>
  <c r="E3164" i="1"/>
  <c r="M3164" i="1" s="1"/>
  <c r="N3164" i="1" s="1"/>
  <c r="E3163" i="1"/>
  <c r="M3163" i="1" s="1"/>
  <c r="N3163" i="1" s="1"/>
  <c r="E3162" i="1"/>
  <c r="M3162" i="1" s="1"/>
  <c r="N3162" i="1" s="1"/>
  <c r="E3161" i="1"/>
  <c r="M3161" i="1" s="1"/>
  <c r="N3161" i="1" s="1"/>
  <c r="E3160" i="1"/>
  <c r="M3160" i="1" s="1"/>
  <c r="N3160" i="1" s="1"/>
  <c r="E3159" i="1"/>
  <c r="M3159" i="1" s="1"/>
  <c r="N3159" i="1" s="1"/>
  <c r="E3158" i="1"/>
  <c r="M3158" i="1" s="1"/>
  <c r="N3158" i="1" s="1"/>
  <c r="E3157" i="1"/>
  <c r="M3157" i="1" s="1"/>
  <c r="N3157" i="1" s="1"/>
  <c r="E3156" i="1"/>
  <c r="M3156" i="1" s="1"/>
  <c r="N3156" i="1" s="1"/>
  <c r="E3155" i="1"/>
  <c r="M3155" i="1" s="1"/>
  <c r="N3155" i="1" s="1"/>
  <c r="E3154" i="1"/>
  <c r="M3154" i="1" s="1"/>
  <c r="N3154" i="1" s="1"/>
  <c r="E3153" i="1"/>
  <c r="M3153" i="1" s="1"/>
  <c r="N3153" i="1" s="1"/>
  <c r="E3152" i="1"/>
  <c r="M3152" i="1" s="1"/>
  <c r="N3152" i="1" s="1"/>
  <c r="E3151" i="1"/>
  <c r="M3151" i="1" s="1"/>
  <c r="N3151" i="1" s="1"/>
  <c r="E3150" i="1"/>
  <c r="M3150" i="1" s="1"/>
  <c r="N3150" i="1" s="1"/>
  <c r="E3149" i="1"/>
  <c r="M3149" i="1" s="1"/>
  <c r="N3149" i="1" s="1"/>
  <c r="E3148" i="1"/>
  <c r="M3148" i="1" s="1"/>
  <c r="N3148" i="1" s="1"/>
  <c r="E3147" i="1"/>
  <c r="M3147" i="1" s="1"/>
  <c r="N3147" i="1" s="1"/>
  <c r="E3146" i="1"/>
  <c r="M3146" i="1" s="1"/>
  <c r="N3146" i="1" s="1"/>
  <c r="E3145" i="1"/>
  <c r="M3145" i="1" s="1"/>
  <c r="N3145" i="1" s="1"/>
  <c r="E3144" i="1"/>
  <c r="M3144" i="1" s="1"/>
  <c r="N3144" i="1" s="1"/>
  <c r="E3143" i="1"/>
  <c r="M3143" i="1" s="1"/>
  <c r="N3143" i="1" s="1"/>
  <c r="E3142" i="1"/>
  <c r="M3142" i="1" s="1"/>
  <c r="N3142" i="1" s="1"/>
  <c r="E3141" i="1"/>
  <c r="M3141" i="1" s="1"/>
  <c r="N3141" i="1" s="1"/>
  <c r="E3140" i="1"/>
  <c r="M3140" i="1" s="1"/>
  <c r="N3140" i="1" s="1"/>
  <c r="E3139" i="1"/>
  <c r="M3139" i="1" s="1"/>
  <c r="N3139" i="1" s="1"/>
  <c r="E3138" i="1"/>
  <c r="M3138" i="1" s="1"/>
  <c r="N3138" i="1" s="1"/>
  <c r="E3137" i="1"/>
  <c r="M3137" i="1" s="1"/>
  <c r="N3137" i="1" s="1"/>
  <c r="E3136" i="1"/>
  <c r="M3136" i="1" s="1"/>
  <c r="N3136" i="1" s="1"/>
  <c r="E3135" i="1"/>
  <c r="M3135" i="1" s="1"/>
  <c r="N3135" i="1" s="1"/>
  <c r="E3134" i="1"/>
  <c r="M3134" i="1" s="1"/>
  <c r="N3134" i="1" s="1"/>
  <c r="E3133" i="1"/>
  <c r="M3133" i="1" s="1"/>
  <c r="N3133" i="1" s="1"/>
  <c r="E3132" i="1"/>
  <c r="M3132" i="1" s="1"/>
  <c r="N3132" i="1" s="1"/>
  <c r="E3131" i="1"/>
  <c r="M3131" i="1" s="1"/>
  <c r="N3131" i="1" s="1"/>
  <c r="E3130" i="1"/>
  <c r="M3130" i="1" s="1"/>
  <c r="N3130" i="1" s="1"/>
  <c r="E3129" i="1"/>
  <c r="M3129" i="1" s="1"/>
  <c r="N3129" i="1" s="1"/>
  <c r="E3128" i="1"/>
  <c r="M3128" i="1" s="1"/>
  <c r="N3128" i="1" s="1"/>
  <c r="E3127" i="1"/>
  <c r="M3127" i="1" s="1"/>
  <c r="N3127" i="1" s="1"/>
  <c r="E3126" i="1"/>
  <c r="M3126" i="1" s="1"/>
  <c r="N3126" i="1" s="1"/>
  <c r="E3125" i="1"/>
  <c r="M3125" i="1" s="1"/>
  <c r="N3125" i="1" s="1"/>
  <c r="E3124" i="1"/>
  <c r="M3124" i="1" s="1"/>
  <c r="N3124" i="1" s="1"/>
  <c r="E3123" i="1"/>
  <c r="M3123" i="1" s="1"/>
  <c r="N3123" i="1" s="1"/>
  <c r="E3122" i="1"/>
  <c r="M3122" i="1" s="1"/>
  <c r="N3122" i="1" s="1"/>
  <c r="E3121" i="1"/>
  <c r="M3121" i="1" s="1"/>
  <c r="N3121" i="1" s="1"/>
  <c r="E3120" i="1"/>
  <c r="M3120" i="1" s="1"/>
  <c r="N3120" i="1" s="1"/>
  <c r="E3119" i="1"/>
  <c r="M3119" i="1" s="1"/>
  <c r="N3119" i="1" s="1"/>
  <c r="E3118" i="1"/>
  <c r="M3118" i="1" s="1"/>
  <c r="N3118" i="1" s="1"/>
  <c r="E3117" i="1"/>
  <c r="M3117" i="1" s="1"/>
  <c r="N3117" i="1" s="1"/>
  <c r="E3116" i="1"/>
  <c r="M3116" i="1" s="1"/>
  <c r="N3116" i="1" s="1"/>
  <c r="E3115" i="1"/>
  <c r="M3115" i="1" s="1"/>
  <c r="N3115" i="1" s="1"/>
  <c r="E3114" i="1"/>
  <c r="M3114" i="1" s="1"/>
  <c r="N3114" i="1" s="1"/>
  <c r="E3113" i="1"/>
  <c r="M3113" i="1" s="1"/>
  <c r="N3113" i="1" s="1"/>
  <c r="E3112" i="1"/>
  <c r="M3112" i="1" s="1"/>
  <c r="N3112" i="1" s="1"/>
  <c r="E3111" i="1"/>
  <c r="M3111" i="1" s="1"/>
  <c r="N3111" i="1" s="1"/>
  <c r="E3110" i="1"/>
  <c r="M3110" i="1" s="1"/>
  <c r="N3110" i="1" s="1"/>
  <c r="E3109" i="1"/>
  <c r="M3109" i="1" s="1"/>
  <c r="N3109" i="1" s="1"/>
  <c r="E3108" i="1"/>
  <c r="M3108" i="1" s="1"/>
  <c r="N3108" i="1" s="1"/>
  <c r="E3107" i="1"/>
  <c r="M3107" i="1" s="1"/>
  <c r="N3107" i="1" s="1"/>
  <c r="E3106" i="1"/>
  <c r="M3106" i="1" s="1"/>
  <c r="N3106" i="1" s="1"/>
  <c r="E3105" i="1"/>
  <c r="M3105" i="1" s="1"/>
  <c r="N3105" i="1" s="1"/>
  <c r="E3104" i="1"/>
  <c r="M3104" i="1" s="1"/>
  <c r="N3104" i="1" s="1"/>
  <c r="E3103" i="1"/>
  <c r="M3103" i="1" s="1"/>
  <c r="N3103" i="1" s="1"/>
  <c r="E3102" i="1"/>
  <c r="M3102" i="1" s="1"/>
  <c r="N3102" i="1" s="1"/>
  <c r="E3101" i="1"/>
  <c r="M3101" i="1" s="1"/>
  <c r="N3101" i="1" s="1"/>
  <c r="E3100" i="1"/>
  <c r="M3100" i="1" s="1"/>
  <c r="N3100" i="1" s="1"/>
  <c r="E3099" i="1"/>
  <c r="M3099" i="1" s="1"/>
  <c r="N3099" i="1" s="1"/>
  <c r="E3098" i="1"/>
  <c r="M3098" i="1" s="1"/>
  <c r="N3098" i="1" s="1"/>
  <c r="E3097" i="1"/>
  <c r="M3097" i="1" s="1"/>
  <c r="N3097" i="1" s="1"/>
  <c r="E3096" i="1"/>
  <c r="M3096" i="1" s="1"/>
  <c r="N3096" i="1" s="1"/>
  <c r="E3095" i="1"/>
  <c r="M3095" i="1" s="1"/>
  <c r="N3095" i="1" s="1"/>
  <c r="E3094" i="1"/>
  <c r="M3094" i="1" s="1"/>
  <c r="N3094" i="1" s="1"/>
  <c r="E3093" i="1"/>
  <c r="M3093" i="1" s="1"/>
  <c r="N3093" i="1" s="1"/>
  <c r="E3092" i="1"/>
  <c r="M3092" i="1" s="1"/>
  <c r="N3092" i="1" s="1"/>
  <c r="E3091" i="1"/>
  <c r="M3091" i="1" s="1"/>
  <c r="N3091" i="1" s="1"/>
  <c r="E3090" i="1"/>
  <c r="M3090" i="1" s="1"/>
  <c r="N3090" i="1" s="1"/>
  <c r="E3089" i="1"/>
  <c r="M3089" i="1" s="1"/>
  <c r="N3089" i="1" s="1"/>
  <c r="E3088" i="1"/>
  <c r="M3088" i="1" s="1"/>
  <c r="N3088" i="1" s="1"/>
  <c r="E3087" i="1"/>
  <c r="M3087" i="1" s="1"/>
  <c r="N3087" i="1" s="1"/>
  <c r="E3086" i="1"/>
  <c r="M3086" i="1" s="1"/>
  <c r="N3086" i="1" s="1"/>
  <c r="E3085" i="1"/>
  <c r="M3085" i="1" s="1"/>
  <c r="N3085" i="1" s="1"/>
  <c r="E3084" i="1"/>
  <c r="M3084" i="1" s="1"/>
  <c r="N3084" i="1" s="1"/>
  <c r="E3083" i="1"/>
  <c r="M3083" i="1" s="1"/>
  <c r="N3083" i="1" s="1"/>
  <c r="E3082" i="1"/>
  <c r="M3082" i="1" s="1"/>
  <c r="N3082" i="1" s="1"/>
  <c r="E3081" i="1"/>
  <c r="M3081" i="1" s="1"/>
  <c r="N3081" i="1" s="1"/>
  <c r="E3080" i="1"/>
  <c r="M3080" i="1" s="1"/>
  <c r="N3080" i="1" s="1"/>
  <c r="E3079" i="1"/>
  <c r="M3079" i="1" s="1"/>
  <c r="N3079" i="1" s="1"/>
  <c r="E3078" i="1"/>
  <c r="M3078" i="1" s="1"/>
  <c r="N3078" i="1" s="1"/>
  <c r="E3077" i="1"/>
  <c r="M3077" i="1" s="1"/>
  <c r="N3077" i="1" s="1"/>
  <c r="E3076" i="1"/>
  <c r="M3076" i="1" s="1"/>
  <c r="N3076" i="1" s="1"/>
  <c r="E3075" i="1"/>
  <c r="M3075" i="1" s="1"/>
  <c r="N3075" i="1" s="1"/>
  <c r="E3074" i="1"/>
  <c r="M3074" i="1" s="1"/>
  <c r="N3074" i="1" s="1"/>
  <c r="E3073" i="1"/>
  <c r="M3073" i="1" s="1"/>
  <c r="N3073" i="1" s="1"/>
  <c r="E3072" i="1"/>
  <c r="M3072" i="1" s="1"/>
  <c r="N3072" i="1" s="1"/>
  <c r="E3071" i="1"/>
  <c r="M3071" i="1" s="1"/>
  <c r="N3071" i="1" s="1"/>
  <c r="E3070" i="1"/>
  <c r="M3070" i="1" s="1"/>
  <c r="N3070" i="1" s="1"/>
  <c r="E3069" i="1"/>
  <c r="M3069" i="1" s="1"/>
  <c r="N3069" i="1" s="1"/>
  <c r="E3068" i="1"/>
  <c r="M3068" i="1" s="1"/>
  <c r="N3068" i="1" s="1"/>
  <c r="E3067" i="1"/>
  <c r="M3067" i="1" s="1"/>
  <c r="N3067" i="1" s="1"/>
  <c r="E3066" i="1"/>
  <c r="M3066" i="1" s="1"/>
  <c r="N3066" i="1" s="1"/>
  <c r="E3065" i="1"/>
  <c r="M3065" i="1" s="1"/>
  <c r="N3065" i="1" s="1"/>
  <c r="E3064" i="1"/>
  <c r="M3064" i="1" s="1"/>
  <c r="N3064" i="1" s="1"/>
  <c r="E3063" i="1"/>
  <c r="M3063" i="1" s="1"/>
  <c r="N3063" i="1" s="1"/>
  <c r="E3062" i="1"/>
  <c r="M3062" i="1" s="1"/>
  <c r="N3062" i="1" s="1"/>
  <c r="E3061" i="1"/>
  <c r="M3061" i="1" s="1"/>
  <c r="N3061" i="1" s="1"/>
  <c r="E3060" i="1"/>
  <c r="M3060" i="1" s="1"/>
  <c r="N3060" i="1" s="1"/>
  <c r="E3059" i="1"/>
  <c r="M3059" i="1" s="1"/>
  <c r="N3059" i="1" s="1"/>
  <c r="E3058" i="1"/>
  <c r="M3058" i="1" s="1"/>
  <c r="N3058" i="1" s="1"/>
  <c r="E3057" i="1"/>
  <c r="M3057" i="1" s="1"/>
  <c r="N3057" i="1" s="1"/>
  <c r="E3056" i="1"/>
  <c r="M3056" i="1" s="1"/>
  <c r="N3056" i="1" s="1"/>
  <c r="E3055" i="1"/>
  <c r="M3055" i="1" s="1"/>
  <c r="N3055" i="1" s="1"/>
  <c r="E3054" i="1"/>
  <c r="M3054" i="1" s="1"/>
  <c r="N3054" i="1" s="1"/>
  <c r="E3053" i="1"/>
  <c r="M3053" i="1" s="1"/>
  <c r="N3053" i="1" s="1"/>
  <c r="E3052" i="1"/>
  <c r="M3052" i="1" s="1"/>
  <c r="N3052" i="1" s="1"/>
  <c r="E3051" i="1"/>
  <c r="M3051" i="1" s="1"/>
  <c r="N3051" i="1" s="1"/>
  <c r="E3050" i="1"/>
  <c r="M3050" i="1" s="1"/>
  <c r="N3050" i="1" s="1"/>
  <c r="E3049" i="1"/>
  <c r="M3049" i="1" s="1"/>
  <c r="N3049" i="1" s="1"/>
  <c r="E3048" i="1"/>
  <c r="M3048" i="1" s="1"/>
  <c r="N3048" i="1" s="1"/>
  <c r="E3047" i="1"/>
  <c r="M3047" i="1" s="1"/>
  <c r="N3047" i="1" s="1"/>
  <c r="E3046" i="1"/>
  <c r="M3046" i="1" s="1"/>
  <c r="N3046" i="1" s="1"/>
  <c r="E3045" i="1"/>
  <c r="M3045" i="1" s="1"/>
  <c r="N3045" i="1" s="1"/>
  <c r="E3044" i="1"/>
  <c r="M3044" i="1" s="1"/>
  <c r="N3044" i="1" s="1"/>
  <c r="E3043" i="1"/>
  <c r="M3043" i="1" s="1"/>
  <c r="N3043" i="1" s="1"/>
  <c r="E3042" i="1"/>
  <c r="M3042" i="1" s="1"/>
  <c r="N3042" i="1" s="1"/>
  <c r="E3041" i="1"/>
  <c r="M3041" i="1" s="1"/>
  <c r="N3041" i="1" s="1"/>
  <c r="E3040" i="1"/>
  <c r="M3040" i="1" s="1"/>
  <c r="N3040" i="1" s="1"/>
  <c r="E3039" i="1"/>
  <c r="M3039" i="1" s="1"/>
  <c r="N3039" i="1" s="1"/>
  <c r="E3038" i="1"/>
  <c r="M3038" i="1" s="1"/>
  <c r="N3038" i="1" s="1"/>
  <c r="E3037" i="1"/>
  <c r="M3037" i="1" s="1"/>
  <c r="N3037" i="1" s="1"/>
  <c r="E3036" i="1"/>
  <c r="M3036" i="1" s="1"/>
  <c r="N3036" i="1" s="1"/>
  <c r="E3035" i="1"/>
  <c r="M3035" i="1" s="1"/>
  <c r="N3035" i="1" s="1"/>
  <c r="E3034" i="1"/>
  <c r="M3034" i="1" s="1"/>
  <c r="N3034" i="1" s="1"/>
  <c r="E3033" i="1"/>
  <c r="M3033" i="1" s="1"/>
  <c r="N3033" i="1" s="1"/>
  <c r="E3032" i="1"/>
  <c r="M3032" i="1" s="1"/>
  <c r="N3032" i="1" s="1"/>
  <c r="E3031" i="1"/>
  <c r="M3031" i="1" s="1"/>
  <c r="N3031" i="1" s="1"/>
  <c r="E3030" i="1"/>
  <c r="M3030" i="1" s="1"/>
  <c r="N3030" i="1" s="1"/>
  <c r="E3029" i="1"/>
  <c r="M3029" i="1" s="1"/>
  <c r="N3029" i="1" s="1"/>
  <c r="E3028" i="1"/>
  <c r="M3028" i="1" s="1"/>
  <c r="N3028" i="1" s="1"/>
  <c r="E3027" i="1"/>
  <c r="M3027" i="1" s="1"/>
  <c r="N3027" i="1" s="1"/>
  <c r="E3026" i="1"/>
  <c r="M3026" i="1" s="1"/>
  <c r="N3026" i="1" s="1"/>
  <c r="E3025" i="1"/>
  <c r="M3025" i="1" s="1"/>
  <c r="N3025" i="1" s="1"/>
  <c r="E3024" i="1"/>
  <c r="M3024" i="1" s="1"/>
  <c r="N3024" i="1" s="1"/>
  <c r="E3023" i="1"/>
  <c r="M3023" i="1" s="1"/>
  <c r="N3023" i="1" s="1"/>
  <c r="E3022" i="1"/>
  <c r="M3022" i="1" s="1"/>
  <c r="N3022" i="1" s="1"/>
  <c r="E3021" i="1"/>
  <c r="M3021" i="1" s="1"/>
  <c r="N3021" i="1" s="1"/>
  <c r="E3020" i="1"/>
  <c r="M3020" i="1" s="1"/>
  <c r="N3020" i="1" s="1"/>
  <c r="E3019" i="1"/>
  <c r="M3019" i="1" s="1"/>
  <c r="N3019" i="1" s="1"/>
  <c r="E3018" i="1"/>
  <c r="M3018" i="1" s="1"/>
  <c r="N3018" i="1" s="1"/>
  <c r="E3017" i="1"/>
  <c r="M3017" i="1" s="1"/>
  <c r="N3017" i="1" s="1"/>
  <c r="E3016" i="1"/>
  <c r="M3016" i="1" s="1"/>
  <c r="N3016" i="1" s="1"/>
  <c r="E3015" i="1"/>
  <c r="M3015" i="1" s="1"/>
  <c r="N3015" i="1" s="1"/>
  <c r="E3014" i="1"/>
  <c r="M3014" i="1" s="1"/>
  <c r="N3014" i="1" s="1"/>
  <c r="E3013" i="1"/>
  <c r="M3013" i="1" s="1"/>
  <c r="N3013" i="1" s="1"/>
  <c r="E3012" i="1"/>
  <c r="M3012" i="1" s="1"/>
  <c r="N3012" i="1" s="1"/>
  <c r="E3011" i="1"/>
  <c r="M3011" i="1" s="1"/>
  <c r="N3011" i="1" s="1"/>
  <c r="E3010" i="1"/>
  <c r="M3010" i="1" s="1"/>
  <c r="N3010" i="1" s="1"/>
  <c r="E3009" i="1"/>
  <c r="M3009" i="1" s="1"/>
  <c r="N3009" i="1" s="1"/>
  <c r="E3008" i="1"/>
  <c r="M3008" i="1" s="1"/>
  <c r="N3008" i="1" s="1"/>
  <c r="E3007" i="1"/>
  <c r="M3007" i="1" s="1"/>
  <c r="N3007" i="1" s="1"/>
  <c r="E3006" i="1"/>
  <c r="M3006" i="1" s="1"/>
  <c r="N3006" i="1" s="1"/>
  <c r="E3005" i="1"/>
  <c r="M3005" i="1" s="1"/>
  <c r="N3005" i="1" s="1"/>
  <c r="E3004" i="1"/>
  <c r="M3004" i="1" s="1"/>
  <c r="N3004" i="1" s="1"/>
  <c r="E3003" i="1"/>
  <c r="M3003" i="1" s="1"/>
  <c r="N3003" i="1" s="1"/>
  <c r="E3002" i="1"/>
  <c r="M3002" i="1" s="1"/>
  <c r="N3002" i="1" s="1"/>
  <c r="E3001" i="1"/>
  <c r="M3001" i="1" s="1"/>
  <c r="N3001" i="1" s="1"/>
  <c r="E3000" i="1"/>
  <c r="M3000" i="1" s="1"/>
  <c r="N3000" i="1" s="1"/>
  <c r="E2999" i="1"/>
  <c r="M2999" i="1" s="1"/>
  <c r="N2999" i="1" s="1"/>
  <c r="E2998" i="1"/>
  <c r="M2998" i="1" s="1"/>
  <c r="N2998" i="1" s="1"/>
  <c r="E2997" i="1"/>
  <c r="M2997" i="1" s="1"/>
  <c r="N2997" i="1" s="1"/>
  <c r="E2996" i="1"/>
  <c r="M2996" i="1" s="1"/>
  <c r="N2996" i="1" s="1"/>
  <c r="E2995" i="1"/>
  <c r="M2995" i="1" s="1"/>
  <c r="N2995" i="1" s="1"/>
  <c r="E2994" i="1"/>
  <c r="M2994" i="1" s="1"/>
  <c r="N2994" i="1" s="1"/>
  <c r="E2993" i="1"/>
  <c r="M2993" i="1" s="1"/>
  <c r="N2993" i="1" s="1"/>
  <c r="E2992" i="1"/>
  <c r="M2992" i="1" s="1"/>
  <c r="N2992" i="1" s="1"/>
  <c r="E2991" i="1"/>
  <c r="M2991" i="1" s="1"/>
  <c r="N2991" i="1" s="1"/>
  <c r="E2990" i="1"/>
  <c r="M2990" i="1" s="1"/>
  <c r="N2990" i="1" s="1"/>
  <c r="E2989" i="1"/>
  <c r="M2989" i="1" s="1"/>
  <c r="N2989" i="1" s="1"/>
  <c r="E2988" i="1"/>
  <c r="M2988" i="1" s="1"/>
  <c r="N2988" i="1" s="1"/>
  <c r="E2987" i="1"/>
  <c r="M2987" i="1" s="1"/>
  <c r="N2987" i="1" s="1"/>
  <c r="E2986" i="1"/>
  <c r="M2986" i="1" s="1"/>
  <c r="N2986" i="1" s="1"/>
  <c r="E2985" i="1"/>
  <c r="M2985" i="1" s="1"/>
  <c r="N2985" i="1" s="1"/>
  <c r="E2984" i="1"/>
  <c r="M2984" i="1" s="1"/>
  <c r="N2984" i="1" s="1"/>
  <c r="E2983" i="1"/>
  <c r="M2983" i="1" s="1"/>
  <c r="N2983" i="1" s="1"/>
  <c r="E2982" i="1"/>
  <c r="M2982" i="1" s="1"/>
  <c r="N2982" i="1" s="1"/>
  <c r="E2981" i="1"/>
  <c r="M2981" i="1" s="1"/>
  <c r="N2981" i="1" s="1"/>
  <c r="E2980" i="1"/>
  <c r="M2980" i="1" s="1"/>
  <c r="N2980" i="1" s="1"/>
  <c r="E2979" i="1"/>
  <c r="M2979" i="1" s="1"/>
  <c r="N2979" i="1" s="1"/>
  <c r="E2978" i="1"/>
  <c r="M2978" i="1" s="1"/>
  <c r="N2978" i="1" s="1"/>
  <c r="E2977" i="1"/>
  <c r="M2977" i="1" s="1"/>
  <c r="N2977" i="1" s="1"/>
  <c r="E2976" i="1"/>
  <c r="M2976" i="1" s="1"/>
  <c r="N2976" i="1" s="1"/>
  <c r="E2975" i="1"/>
  <c r="M2975" i="1" s="1"/>
  <c r="N2975" i="1" s="1"/>
  <c r="E2974" i="1"/>
  <c r="M2974" i="1" s="1"/>
  <c r="N2974" i="1" s="1"/>
  <c r="E2973" i="1"/>
  <c r="M2973" i="1" s="1"/>
  <c r="N2973" i="1" s="1"/>
  <c r="E2972" i="1"/>
  <c r="M2972" i="1" s="1"/>
  <c r="N2972" i="1" s="1"/>
  <c r="E2971" i="1"/>
  <c r="M2971" i="1" s="1"/>
  <c r="N2971" i="1" s="1"/>
  <c r="E2970" i="1"/>
  <c r="M2970" i="1" s="1"/>
  <c r="N2970" i="1" s="1"/>
  <c r="E2969" i="1"/>
  <c r="M2969" i="1" s="1"/>
  <c r="N2969" i="1" s="1"/>
  <c r="E2968" i="1"/>
  <c r="M2968" i="1" s="1"/>
  <c r="N2968" i="1" s="1"/>
  <c r="E2967" i="1"/>
  <c r="M2967" i="1" s="1"/>
  <c r="N2967" i="1" s="1"/>
  <c r="E2966" i="1"/>
  <c r="M2966" i="1" s="1"/>
  <c r="N2966" i="1" s="1"/>
  <c r="E2965" i="1"/>
  <c r="M2965" i="1" s="1"/>
  <c r="N2965" i="1" s="1"/>
  <c r="E2964" i="1"/>
  <c r="M2964" i="1" s="1"/>
  <c r="N2964" i="1" s="1"/>
  <c r="E2963" i="1"/>
  <c r="M2963" i="1" s="1"/>
  <c r="N2963" i="1" s="1"/>
  <c r="E2962" i="1"/>
  <c r="M2962" i="1" s="1"/>
  <c r="N2962" i="1" s="1"/>
  <c r="E2961" i="1"/>
  <c r="M2961" i="1" s="1"/>
  <c r="N2961" i="1" s="1"/>
  <c r="E2960" i="1"/>
  <c r="M2960" i="1" s="1"/>
  <c r="N2960" i="1" s="1"/>
  <c r="E2959" i="1"/>
  <c r="M2959" i="1" s="1"/>
  <c r="N2959" i="1" s="1"/>
  <c r="E2958" i="1"/>
  <c r="M2958" i="1" s="1"/>
  <c r="N2958" i="1" s="1"/>
  <c r="E2957" i="1"/>
  <c r="M2957" i="1" s="1"/>
  <c r="N2957" i="1" s="1"/>
  <c r="E2956" i="1"/>
  <c r="M2956" i="1" s="1"/>
  <c r="N2956" i="1" s="1"/>
  <c r="E2955" i="1"/>
  <c r="M2955" i="1" s="1"/>
  <c r="N2955" i="1" s="1"/>
  <c r="E2954" i="1"/>
  <c r="M2954" i="1" s="1"/>
  <c r="N2954" i="1" s="1"/>
  <c r="E2953" i="1"/>
  <c r="M2953" i="1" s="1"/>
  <c r="N2953" i="1" s="1"/>
  <c r="E2952" i="1"/>
  <c r="M2952" i="1" s="1"/>
  <c r="N2952" i="1" s="1"/>
  <c r="E2951" i="1"/>
  <c r="M2951" i="1" s="1"/>
  <c r="N2951" i="1" s="1"/>
  <c r="E2950" i="1"/>
  <c r="M2950" i="1" s="1"/>
  <c r="N2950" i="1" s="1"/>
  <c r="E2949" i="1"/>
  <c r="M2949" i="1" s="1"/>
  <c r="N2949" i="1" s="1"/>
  <c r="E2948" i="1"/>
  <c r="M2948" i="1" s="1"/>
  <c r="N2948" i="1" s="1"/>
  <c r="E2947" i="1"/>
  <c r="M2947" i="1" s="1"/>
  <c r="N2947" i="1" s="1"/>
  <c r="E2946" i="1"/>
  <c r="M2946" i="1" s="1"/>
  <c r="N2946" i="1" s="1"/>
  <c r="E2945" i="1"/>
  <c r="M2945" i="1" s="1"/>
  <c r="N2945" i="1" s="1"/>
  <c r="E2944" i="1"/>
  <c r="M2944" i="1" s="1"/>
  <c r="N2944" i="1" s="1"/>
  <c r="E2943" i="1"/>
  <c r="M2943" i="1" s="1"/>
  <c r="N2943" i="1" s="1"/>
  <c r="E2942" i="1"/>
  <c r="M2942" i="1" s="1"/>
  <c r="N2942" i="1" s="1"/>
  <c r="E2941" i="1"/>
  <c r="M2941" i="1" s="1"/>
  <c r="N2941" i="1" s="1"/>
  <c r="E2940" i="1"/>
  <c r="M2940" i="1" s="1"/>
  <c r="N2940" i="1" s="1"/>
  <c r="E2939" i="1"/>
  <c r="M2939" i="1" s="1"/>
  <c r="N2939" i="1" s="1"/>
  <c r="E2938" i="1"/>
  <c r="M2938" i="1" s="1"/>
  <c r="N2938" i="1" s="1"/>
  <c r="E2937" i="1"/>
  <c r="M2937" i="1" s="1"/>
  <c r="N2937" i="1" s="1"/>
  <c r="E2936" i="1"/>
  <c r="M2936" i="1" s="1"/>
  <c r="N2936" i="1" s="1"/>
  <c r="E2935" i="1"/>
  <c r="M2935" i="1" s="1"/>
  <c r="N2935" i="1" s="1"/>
  <c r="E2934" i="1"/>
  <c r="M2934" i="1" s="1"/>
  <c r="N2934" i="1" s="1"/>
  <c r="E2933" i="1"/>
  <c r="M2933" i="1" s="1"/>
  <c r="N2933" i="1" s="1"/>
  <c r="E2932" i="1"/>
  <c r="M2932" i="1" s="1"/>
  <c r="N2932" i="1" s="1"/>
  <c r="E2931" i="1"/>
  <c r="M2931" i="1" s="1"/>
  <c r="N2931" i="1" s="1"/>
  <c r="E2930" i="1"/>
  <c r="M2930" i="1" s="1"/>
  <c r="N2930" i="1" s="1"/>
  <c r="E2929" i="1"/>
  <c r="M2929" i="1" s="1"/>
  <c r="N2929" i="1" s="1"/>
  <c r="E2928" i="1"/>
  <c r="M2928" i="1" s="1"/>
  <c r="N2928" i="1" s="1"/>
  <c r="E2927" i="1"/>
  <c r="M2927" i="1" s="1"/>
  <c r="N2927" i="1" s="1"/>
  <c r="E2926" i="1"/>
  <c r="M2926" i="1" s="1"/>
  <c r="N2926" i="1" s="1"/>
  <c r="E2925" i="1"/>
  <c r="M2925" i="1" s="1"/>
  <c r="N2925" i="1" s="1"/>
  <c r="E2924" i="1"/>
  <c r="M2924" i="1" s="1"/>
  <c r="N2924" i="1" s="1"/>
  <c r="E2923" i="1"/>
  <c r="M2923" i="1" s="1"/>
  <c r="N2923" i="1" s="1"/>
  <c r="E2922" i="1"/>
  <c r="M2922" i="1" s="1"/>
  <c r="N2922" i="1" s="1"/>
  <c r="E2921" i="1"/>
  <c r="M2921" i="1" s="1"/>
  <c r="N2921" i="1" s="1"/>
  <c r="E2920" i="1"/>
  <c r="M2920" i="1" s="1"/>
  <c r="N2920" i="1" s="1"/>
  <c r="E2919" i="1"/>
  <c r="M2919" i="1" s="1"/>
  <c r="N2919" i="1" s="1"/>
  <c r="E2918" i="1"/>
  <c r="M2918" i="1" s="1"/>
  <c r="N2918" i="1" s="1"/>
  <c r="E2917" i="1"/>
  <c r="M2917" i="1" s="1"/>
  <c r="N2917" i="1" s="1"/>
  <c r="E2916" i="1"/>
  <c r="M2916" i="1" s="1"/>
  <c r="N2916" i="1" s="1"/>
  <c r="E2915" i="1"/>
  <c r="M2915" i="1" s="1"/>
  <c r="N2915" i="1" s="1"/>
  <c r="E2914" i="1"/>
  <c r="M2914" i="1" s="1"/>
  <c r="N2914" i="1" s="1"/>
  <c r="E2913" i="1"/>
  <c r="M2913" i="1" s="1"/>
  <c r="N2913" i="1" s="1"/>
  <c r="E2912" i="1"/>
  <c r="M2912" i="1" s="1"/>
  <c r="N2912" i="1" s="1"/>
  <c r="E2911" i="1"/>
  <c r="M2911" i="1" s="1"/>
  <c r="N2911" i="1" s="1"/>
  <c r="E2910" i="1"/>
  <c r="M2910" i="1" s="1"/>
  <c r="N2910" i="1" s="1"/>
  <c r="E2909" i="1"/>
  <c r="M2909" i="1" s="1"/>
  <c r="N2909" i="1" s="1"/>
  <c r="E2908" i="1"/>
  <c r="M2908" i="1" s="1"/>
  <c r="N2908" i="1" s="1"/>
  <c r="E2907" i="1"/>
  <c r="M2907" i="1" s="1"/>
  <c r="N2907" i="1" s="1"/>
  <c r="E2906" i="1"/>
  <c r="M2906" i="1" s="1"/>
  <c r="N2906" i="1" s="1"/>
  <c r="E2905" i="1"/>
  <c r="M2905" i="1" s="1"/>
  <c r="N2905" i="1" s="1"/>
  <c r="E2904" i="1"/>
  <c r="M2904" i="1" s="1"/>
  <c r="N2904" i="1" s="1"/>
  <c r="E2903" i="1"/>
  <c r="M2903" i="1" s="1"/>
  <c r="N2903" i="1" s="1"/>
  <c r="E2902" i="1"/>
  <c r="M2902" i="1" s="1"/>
  <c r="N2902" i="1" s="1"/>
  <c r="E2901" i="1"/>
  <c r="M2901" i="1" s="1"/>
  <c r="N2901" i="1" s="1"/>
  <c r="E2900" i="1"/>
  <c r="M2900" i="1" s="1"/>
  <c r="N2900" i="1" s="1"/>
  <c r="E2899" i="1"/>
  <c r="M2899" i="1" s="1"/>
  <c r="N2899" i="1" s="1"/>
  <c r="E2898" i="1"/>
  <c r="M2898" i="1" s="1"/>
  <c r="N2898" i="1" s="1"/>
  <c r="E2897" i="1"/>
  <c r="M2897" i="1" s="1"/>
  <c r="N2897" i="1" s="1"/>
  <c r="E2896" i="1"/>
  <c r="M2896" i="1" s="1"/>
  <c r="N2896" i="1" s="1"/>
  <c r="E2895" i="1"/>
  <c r="M2895" i="1" s="1"/>
  <c r="N2895" i="1" s="1"/>
  <c r="E2894" i="1"/>
  <c r="M2894" i="1" s="1"/>
  <c r="N2894" i="1" s="1"/>
  <c r="E2893" i="1"/>
  <c r="M2893" i="1" s="1"/>
  <c r="N2893" i="1" s="1"/>
  <c r="E2892" i="1"/>
  <c r="M2892" i="1" s="1"/>
  <c r="N2892" i="1" s="1"/>
  <c r="E2891" i="1"/>
  <c r="M2891" i="1" s="1"/>
  <c r="N2891" i="1" s="1"/>
  <c r="E2890" i="1"/>
  <c r="M2890" i="1" s="1"/>
  <c r="N2890" i="1" s="1"/>
  <c r="E2889" i="1"/>
  <c r="M2889" i="1" s="1"/>
  <c r="N2889" i="1" s="1"/>
  <c r="E2888" i="1"/>
  <c r="M2888" i="1" s="1"/>
  <c r="N2888" i="1" s="1"/>
  <c r="E2887" i="1"/>
  <c r="M2887" i="1" s="1"/>
  <c r="N2887" i="1" s="1"/>
  <c r="E2886" i="1"/>
  <c r="M2886" i="1" s="1"/>
  <c r="N2886" i="1" s="1"/>
  <c r="E2885" i="1"/>
  <c r="M2885" i="1" s="1"/>
  <c r="N2885" i="1" s="1"/>
  <c r="E2884" i="1"/>
  <c r="M2884" i="1" s="1"/>
  <c r="N2884" i="1" s="1"/>
  <c r="E2883" i="1"/>
  <c r="M2883" i="1" s="1"/>
  <c r="N2883" i="1" s="1"/>
  <c r="E2882" i="1"/>
  <c r="M2882" i="1" s="1"/>
  <c r="N2882" i="1" s="1"/>
  <c r="E2881" i="1"/>
  <c r="M2881" i="1" s="1"/>
  <c r="N2881" i="1" s="1"/>
  <c r="E2880" i="1"/>
  <c r="M2880" i="1" s="1"/>
  <c r="N2880" i="1" s="1"/>
  <c r="E2879" i="1"/>
  <c r="M2879" i="1" s="1"/>
  <c r="N2879" i="1" s="1"/>
  <c r="E2878" i="1"/>
  <c r="M2878" i="1" s="1"/>
  <c r="N2878" i="1" s="1"/>
  <c r="E2877" i="1"/>
  <c r="M2877" i="1" s="1"/>
  <c r="N2877" i="1" s="1"/>
  <c r="E2876" i="1"/>
  <c r="M2876" i="1" s="1"/>
  <c r="N2876" i="1" s="1"/>
  <c r="E2875" i="1"/>
  <c r="M2875" i="1" s="1"/>
  <c r="N2875" i="1" s="1"/>
  <c r="E2874" i="1"/>
  <c r="M2874" i="1" s="1"/>
  <c r="N2874" i="1" s="1"/>
  <c r="E2873" i="1"/>
  <c r="M2873" i="1" s="1"/>
  <c r="N2873" i="1" s="1"/>
  <c r="E2872" i="1"/>
  <c r="M2872" i="1" s="1"/>
  <c r="N2872" i="1" s="1"/>
  <c r="E2871" i="1"/>
  <c r="M2871" i="1" s="1"/>
  <c r="N2871" i="1" s="1"/>
  <c r="E2870" i="1"/>
  <c r="M2870" i="1" s="1"/>
  <c r="N2870" i="1" s="1"/>
  <c r="E2869" i="1"/>
  <c r="M2869" i="1" s="1"/>
  <c r="N2869" i="1" s="1"/>
  <c r="E2868" i="1"/>
  <c r="M2868" i="1" s="1"/>
  <c r="N2868" i="1" s="1"/>
  <c r="E2867" i="1"/>
  <c r="M2867" i="1" s="1"/>
  <c r="N2867" i="1" s="1"/>
  <c r="E2866" i="1"/>
  <c r="M2866" i="1" s="1"/>
  <c r="N2866" i="1" s="1"/>
  <c r="E2865" i="1"/>
  <c r="M2865" i="1" s="1"/>
  <c r="N2865" i="1" s="1"/>
  <c r="E2864" i="1"/>
  <c r="M2864" i="1" s="1"/>
  <c r="N2864" i="1" s="1"/>
  <c r="E2863" i="1"/>
  <c r="M2863" i="1" s="1"/>
  <c r="N2863" i="1" s="1"/>
  <c r="E2862" i="1"/>
  <c r="M2862" i="1" s="1"/>
  <c r="N2862" i="1" s="1"/>
  <c r="E2861" i="1"/>
  <c r="M2861" i="1" s="1"/>
  <c r="N2861" i="1" s="1"/>
  <c r="E2860" i="1"/>
  <c r="M2860" i="1" s="1"/>
  <c r="N2860" i="1" s="1"/>
  <c r="E2859" i="1"/>
  <c r="M2859" i="1" s="1"/>
  <c r="N2859" i="1" s="1"/>
  <c r="E2858" i="1"/>
  <c r="M2858" i="1" s="1"/>
  <c r="N2858" i="1" s="1"/>
  <c r="E2857" i="1"/>
  <c r="M2857" i="1" s="1"/>
  <c r="N2857" i="1" s="1"/>
  <c r="E2856" i="1"/>
  <c r="M2856" i="1" s="1"/>
  <c r="N2856" i="1" s="1"/>
  <c r="E2855" i="1"/>
  <c r="M2855" i="1" s="1"/>
  <c r="N2855" i="1" s="1"/>
  <c r="E2854" i="1"/>
  <c r="M2854" i="1" s="1"/>
  <c r="N2854" i="1" s="1"/>
  <c r="E2853" i="1"/>
  <c r="M2853" i="1" s="1"/>
  <c r="N2853" i="1" s="1"/>
  <c r="E2852" i="1"/>
  <c r="M2852" i="1" s="1"/>
  <c r="N2852" i="1" s="1"/>
  <c r="E2851" i="1"/>
  <c r="M2851" i="1" s="1"/>
  <c r="N2851" i="1" s="1"/>
  <c r="E2850" i="1"/>
  <c r="M2850" i="1" s="1"/>
  <c r="N2850" i="1" s="1"/>
  <c r="E2849" i="1"/>
  <c r="M2849" i="1" s="1"/>
  <c r="N2849" i="1" s="1"/>
  <c r="E2848" i="1"/>
  <c r="M2848" i="1" s="1"/>
  <c r="N2848" i="1" s="1"/>
  <c r="E2847" i="1"/>
  <c r="M2847" i="1" s="1"/>
  <c r="N2847" i="1" s="1"/>
  <c r="E2846" i="1"/>
  <c r="M2846" i="1" s="1"/>
  <c r="N2846" i="1" s="1"/>
  <c r="E2845" i="1"/>
  <c r="M2845" i="1" s="1"/>
  <c r="N2845" i="1" s="1"/>
  <c r="E2844" i="1"/>
  <c r="M2844" i="1" s="1"/>
  <c r="N2844" i="1" s="1"/>
  <c r="E2843" i="1"/>
  <c r="M2843" i="1" s="1"/>
  <c r="N2843" i="1" s="1"/>
  <c r="E2842" i="1"/>
  <c r="M2842" i="1" s="1"/>
  <c r="N2842" i="1" s="1"/>
  <c r="E2841" i="1"/>
  <c r="M2841" i="1" s="1"/>
  <c r="N2841" i="1" s="1"/>
  <c r="E2840" i="1"/>
  <c r="M2840" i="1" s="1"/>
  <c r="N2840" i="1" s="1"/>
  <c r="E2839" i="1"/>
  <c r="M2839" i="1" s="1"/>
  <c r="N2839" i="1" s="1"/>
  <c r="E2838" i="1"/>
  <c r="M2838" i="1" s="1"/>
  <c r="N2838" i="1" s="1"/>
  <c r="E2837" i="1"/>
  <c r="M2837" i="1" s="1"/>
  <c r="N2837" i="1" s="1"/>
  <c r="E2836" i="1"/>
  <c r="M2836" i="1" s="1"/>
  <c r="N2836" i="1" s="1"/>
  <c r="E2835" i="1"/>
  <c r="M2835" i="1" s="1"/>
  <c r="N2835" i="1" s="1"/>
  <c r="E2834" i="1"/>
  <c r="M2834" i="1" s="1"/>
  <c r="N2834" i="1" s="1"/>
  <c r="E2833" i="1"/>
  <c r="M2833" i="1" s="1"/>
  <c r="N2833" i="1" s="1"/>
  <c r="E2832" i="1"/>
  <c r="M2832" i="1" s="1"/>
  <c r="N2832" i="1" s="1"/>
  <c r="E2831" i="1"/>
  <c r="M2831" i="1" s="1"/>
  <c r="N2831" i="1" s="1"/>
  <c r="E2830" i="1"/>
  <c r="M2830" i="1" s="1"/>
  <c r="N2830" i="1" s="1"/>
  <c r="E2829" i="1"/>
  <c r="M2829" i="1" s="1"/>
  <c r="N2829" i="1" s="1"/>
  <c r="E2828" i="1"/>
  <c r="M2828" i="1" s="1"/>
  <c r="N2828" i="1" s="1"/>
  <c r="E2827" i="1"/>
  <c r="M2827" i="1" s="1"/>
  <c r="N2827" i="1" s="1"/>
  <c r="E2826" i="1"/>
  <c r="M2826" i="1" s="1"/>
  <c r="N2826" i="1" s="1"/>
  <c r="E2825" i="1"/>
  <c r="M2825" i="1" s="1"/>
  <c r="N2825" i="1" s="1"/>
  <c r="E2824" i="1"/>
  <c r="M2824" i="1" s="1"/>
  <c r="N2824" i="1" s="1"/>
  <c r="E2823" i="1"/>
  <c r="M2823" i="1" s="1"/>
  <c r="N2823" i="1" s="1"/>
  <c r="E2822" i="1"/>
  <c r="M2822" i="1" s="1"/>
  <c r="N2822" i="1" s="1"/>
  <c r="E2821" i="1"/>
  <c r="M2821" i="1" s="1"/>
  <c r="N2821" i="1" s="1"/>
  <c r="E2820" i="1"/>
  <c r="M2820" i="1" s="1"/>
  <c r="N2820" i="1" s="1"/>
  <c r="E2819" i="1"/>
  <c r="M2819" i="1" s="1"/>
  <c r="N2819" i="1" s="1"/>
  <c r="E2818" i="1"/>
  <c r="M2818" i="1" s="1"/>
  <c r="N2818" i="1" s="1"/>
  <c r="E2817" i="1"/>
  <c r="M2817" i="1" s="1"/>
  <c r="N2817" i="1" s="1"/>
  <c r="E2816" i="1"/>
  <c r="M2816" i="1" s="1"/>
  <c r="N2816" i="1" s="1"/>
  <c r="E2815" i="1"/>
  <c r="M2815" i="1" s="1"/>
  <c r="N2815" i="1" s="1"/>
  <c r="E2814" i="1"/>
  <c r="M2814" i="1" s="1"/>
  <c r="N2814" i="1" s="1"/>
  <c r="E2813" i="1"/>
  <c r="M2813" i="1" s="1"/>
  <c r="N2813" i="1" s="1"/>
  <c r="E2812" i="1"/>
  <c r="M2812" i="1" s="1"/>
  <c r="N2812" i="1" s="1"/>
  <c r="E2811" i="1"/>
  <c r="M2811" i="1" s="1"/>
  <c r="N2811" i="1" s="1"/>
  <c r="E2810" i="1"/>
  <c r="M2810" i="1" s="1"/>
  <c r="N2810" i="1" s="1"/>
  <c r="E2809" i="1"/>
  <c r="M2809" i="1" s="1"/>
  <c r="N2809" i="1" s="1"/>
  <c r="E2808" i="1"/>
  <c r="M2808" i="1" s="1"/>
  <c r="N2808" i="1" s="1"/>
  <c r="E2807" i="1"/>
  <c r="M2807" i="1" s="1"/>
  <c r="N2807" i="1" s="1"/>
  <c r="E2806" i="1"/>
  <c r="M2806" i="1" s="1"/>
  <c r="N2806" i="1" s="1"/>
  <c r="E2805" i="1"/>
  <c r="M2805" i="1" s="1"/>
  <c r="N2805" i="1" s="1"/>
  <c r="E2804" i="1"/>
  <c r="M2804" i="1" s="1"/>
  <c r="N2804" i="1" s="1"/>
  <c r="E2803" i="1"/>
  <c r="M2803" i="1" s="1"/>
  <c r="N2803" i="1" s="1"/>
  <c r="E2802" i="1"/>
  <c r="M2802" i="1" s="1"/>
  <c r="N2802" i="1" s="1"/>
  <c r="E2801" i="1"/>
  <c r="M2801" i="1" s="1"/>
  <c r="N2801" i="1" s="1"/>
  <c r="E2800" i="1"/>
  <c r="M2800" i="1" s="1"/>
  <c r="N2800" i="1" s="1"/>
  <c r="E2799" i="1"/>
  <c r="M2799" i="1" s="1"/>
  <c r="N2799" i="1" s="1"/>
  <c r="E2798" i="1"/>
  <c r="M2798" i="1" s="1"/>
  <c r="N2798" i="1" s="1"/>
  <c r="E2797" i="1"/>
  <c r="M2797" i="1" s="1"/>
  <c r="N2797" i="1" s="1"/>
  <c r="E2796" i="1"/>
  <c r="M2796" i="1" s="1"/>
  <c r="N2796" i="1" s="1"/>
  <c r="E2795" i="1"/>
  <c r="M2795" i="1" s="1"/>
  <c r="N2795" i="1" s="1"/>
  <c r="E2794" i="1"/>
  <c r="M2794" i="1" s="1"/>
  <c r="N2794" i="1" s="1"/>
  <c r="E2793" i="1"/>
  <c r="M2793" i="1" s="1"/>
  <c r="N2793" i="1" s="1"/>
  <c r="E2792" i="1"/>
  <c r="M2792" i="1" s="1"/>
  <c r="N2792" i="1" s="1"/>
  <c r="E2791" i="1"/>
  <c r="M2791" i="1" s="1"/>
  <c r="N2791" i="1" s="1"/>
  <c r="E2790" i="1"/>
  <c r="M2790" i="1" s="1"/>
  <c r="N2790" i="1" s="1"/>
  <c r="E2789" i="1"/>
  <c r="M2789" i="1" s="1"/>
  <c r="N2789" i="1" s="1"/>
  <c r="E2788" i="1"/>
  <c r="M2788" i="1" s="1"/>
  <c r="N2788" i="1" s="1"/>
  <c r="E2787" i="1"/>
  <c r="M2787" i="1" s="1"/>
  <c r="N2787" i="1" s="1"/>
  <c r="E2786" i="1"/>
  <c r="M2786" i="1" s="1"/>
  <c r="N2786" i="1" s="1"/>
  <c r="E2785" i="1"/>
  <c r="M2785" i="1" s="1"/>
  <c r="N2785" i="1" s="1"/>
  <c r="E2784" i="1"/>
  <c r="M2784" i="1" s="1"/>
  <c r="N2784" i="1" s="1"/>
  <c r="E2783" i="1"/>
  <c r="M2783" i="1" s="1"/>
  <c r="N2783" i="1" s="1"/>
  <c r="E2782" i="1"/>
  <c r="M2782" i="1" s="1"/>
  <c r="N2782" i="1" s="1"/>
  <c r="E2781" i="1"/>
  <c r="M2781" i="1" s="1"/>
  <c r="N2781" i="1" s="1"/>
  <c r="E2780" i="1"/>
  <c r="M2780" i="1" s="1"/>
  <c r="N2780" i="1" s="1"/>
  <c r="E2779" i="1"/>
  <c r="M2779" i="1" s="1"/>
  <c r="N2779" i="1" s="1"/>
  <c r="E2778" i="1"/>
  <c r="M2778" i="1" s="1"/>
  <c r="N2778" i="1" s="1"/>
  <c r="E2777" i="1"/>
  <c r="M2777" i="1" s="1"/>
  <c r="N2777" i="1" s="1"/>
  <c r="E2776" i="1"/>
  <c r="M2776" i="1" s="1"/>
  <c r="N2776" i="1" s="1"/>
  <c r="E2775" i="1"/>
  <c r="M2775" i="1" s="1"/>
  <c r="N2775" i="1" s="1"/>
  <c r="E2774" i="1"/>
  <c r="M2774" i="1" s="1"/>
  <c r="N2774" i="1" s="1"/>
  <c r="E2773" i="1"/>
  <c r="M2773" i="1" s="1"/>
  <c r="N2773" i="1" s="1"/>
  <c r="E2772" i="1"/>
  <c r="M2772" i="1" s="1"/>
  <c r="N2772" i="1" s="1"/>
  <c r="E2771" i="1"/>
  <c r="M2771" i="1" s="1"/>
  <c r="N2771" i="1" s="1"/>
  <c r="E2770" i="1"/>
  <c r="M2770" i="1" s="1"/>
  <c r="N2770" i="1" s="1"/>
  <c r="E2769" i="1"/>
  <c r="M2769" i="1" s="1"/>
  <c r="N2769" i="1" s="1"/>
  <c r="E2768" i="1"/>
  <c r="M2768" i="1" s="1"/>
  <c r="N2768" i="1" s="1"/>
  <c r="E2767" i="1"/>
  <c r="M2767" i="1" s="1"/>
  <c r="N2767" i="1" s="1"/>
  <c r="E2766" i="1"/>
  <c r="M2766" i="1" s="1"/>
  <c r="N2766" i="1" s="1"/>
  <c r="E2765" i="1"/>
  <c r="M2765" i="1" s="1"/>
  <c r="N2765" i="1" s="1"/>
  <c r="E2764" i="1"/>
  <c r="M2764" i="1" s="1"/>
  <c r="N2764" i="1" s="1"/>
  <c r="E2763" i="1"/>
  <c r="M2763" i="1" s="1"/>
  <c r="N2763" i="1" s="1"/>
  <c r="E2762" i="1"/>
  <c r="M2762" i="1" s="1"/>
  <c r="N2762" i="1" s="1"/>
  <c r="E2761" i="1"/>
  <c r="M2761" i="1" s="1"/>
  <c r="N2761" i="1" s="1"/>
  <c r="E2760" i="1"/>
  <c r="M2760" i="1" s="1"/>
  <c r="N2760" i="1" s="1"/>
  <c r="E2759" i="1"/>
  <c r="M2759" i="1" s="1"/>
  <c r="N2759" i="1" s="1"/>
  <c r="E2758" i="1"/>
  <c r="M2758" i="1" s="1"/>
  <c r="N2758" i="1" s="1"/>
  <c r="E2757" i="1"/>
  <c r="M2757" i="1" s="1"/>
  <c r="N2757" i="1" s="1"/>
  <c r="E2756" i="1"/>
  <c r="M2756" i="1" s="1"/>
  <c r="N2756" i="1" s="1"/>
  <c r="E2755" i="1"/>
  <c r="M2755" i="1" s="1"/>
  <c r="N2755" i="1" s="1"/>
  <c r="E2754" i="1"/>
  <c r="M2754" i="1" s="1"/>
  <c r="N2754" i="1" s="1"/>
  <c r="E2753" i="1"/>
  <c r="M2753" i="1" s="1"/>
  <c r="N2753" i="1" s="1"/>
  <c r="E2752" i="1"/>
  <c r="M2752" i="1" s="1"/>
  <c r="N2752" i="1" s="1"/>
  <c r="E2751" i="1"/>
  <c r="M2751" i="1" s="1"/>
  <c r="N2751" i="1" s="1"/>
  <c r="E2750" i="1"/>
  <c r="M2750" i="1" s="1"/>
  <c r="N2750" i="1" s="1"/>
  <c r="E2749" i="1"/>
  <c r="M2749" i="1" s="1"/>
  <c r="N2749" i="1" s="1"/>
  <c r="E2748" i="1"/>
  <c r="M2748" i="1" s="1"/>
  <c r="N2748" i="1" s="1"/>
  <c r="E2747" i="1"/>
  <c r="M2747" i="1" s="1"/>
  <c r="N2747" i="1" s="1"/>
  <c r="E2746" i="1"/>
  <c r="M2746" i="1" s="1"/>
  <c r="N2746" i="1" s="1"/>
  <c r="E2745" i="1"/>
  <c r="M2745" i="1" s="1"/>
  <c r="N2745" i="1" s="1"/>
  <c r="E2744" i="1"/>
  <c r="M2744" i="1" s="1"/>
  <c r="N2744" i="1" s="1"/>
  <c r="E2743" i="1"/>
  <c r="M2743" i="1" s="1"/>
  <c r="N2743" i="1" s="1"/>
  <c r="E2742" i="1"/>
  <c r="M2742" i="1" s="1"/>
  <c r="N2742" i="1" s="1"/>
  <c r="E2741" i="1"/>
  <c r="M2741" i="1" s="1"/>
  <c r="N2741" i="1" s="1"/>
  <c r="E2740" i="1"/>
  <c r="M2740" i="1" s="1"/>
  <c r="N2740" i="1" s="1"/>
  <c r="E2739" i="1"/>
  <c r="M2739" i="1" s="1"/>
  <c r="N2739" i="1" s="1"/>
  <c r="E2738" i="1"/>
  <c r="M2738" i="1" s="1"/>
  <c r="N2738" i="1" s="1"/>
  <c r="E2737" i="1"/>
  <c r="M2737" i="1" s="1"/>
  <c r="N2737" i="1" s="1"/>
  <c r="E2736" i="1"/>
  <c r="M2736" i="1" s="1"/>
  <c r="N2736" i="1" s="1"/>
  <c r="E2735" i="1"/>
  <c r="M2735" i="1" s="1"/>
  <c r="N2735" i="1" s="1"/>
  <c r="E2734" i="1"/>
  <c r="M2734" i="1" s="1"/>
  <c r="N2734" i="1" s="1"/>
  <c r="E2733" i="1"/>
  <c r="M2733" i="1" s="1"/>
  <c r="N2733" i="1" s="1"/>
  <c r="E2732" i="1"/>
  <c r="M2732" i="1" s="1"/>
  <c r="N2732" i="1" s="1"/>
  <c r="E2731" i="1"/>
  <c r="M2731" i="1" s="1"/>
  <c r="N2731" i="1" s="1"/>
  <c r="E2730" i="1"/>
  <c r="M2730" i="1" s="1"/>
  <c r="N2730" i="1" s="1"/>
  <c r="E2729" i="1"/>
  <c r="M2729" i="1" s="1"/>
  <c r="N2729" i="1" s="1"/>
  <c r="E2728" i="1"/>
  <c r="M2728" i="1" s="1"/>
  <c r="N2728" i="1" s="1"/>
  <c r="E2727" i="1"/>
  <c r="M2727" i="1" s="1"/>
  <c r="N2727" i="1" s="1"/>
  <c r="E2726" i="1"/>
  <c r="M2726" i="1" s="1"/>
  <c r="N2726" i="1" s="1"/>
  <c r="E2725" i="1"/>
  <c r="M2725" i="1" s="1"/>
  <c r="N2725" i="1" s="1"/>
  <c r="E2724" i="1"/>
  <c r="M2724" i="1" s="1"/>
  <c r="N2724" i="1" s="1"/>
  <c r="E2723" i="1"/>
  <c r="M2723" i="1" s="1"/>
  <c r="N2723" i="1" s="1"/>
  <c r="E2722" i="1"/>
  <c r="M2722" i="1" s="1"/>
  <c r="N2722" i="1" s="1"/>
  <c r="E2721" i="1"/>
  <c r="M2721" i="1" s="1"/>
  <c r="N2721" i="1" s="1"/>
  <c r="E2720" i="1"/>
  <c r="M2720" i="1" s="1"/>
  <c r="N2720" i="1" s="1"/>
  <c r="E2719" i="1"/>
  <c r="M2719" i="1" s="1"/>
  <c r="N2719" i="1" s="1"/>
  <c r="E2718" i="1"/>
  <c r="M2718" i="1" s="1"/>
  <c r="N2718" i="1" s="1"/>
  <c r="E2717" i="1"/>
  <c r="M2717" i="1" s="1"/>
  <c r="N2717" i="1" s="1"/>
  <c r="E2716" i="1"/>
  <c r="M2716" i="1" s="1"/>
  <c r="N2716" i="1" s="1"/>
  <c r="E2715" i="1"/>
  <c r="M2715" i="1" s="1"/>
  <c r="N2715" i="1" s="1"/>
  <c r="E2714" i="1"/>
  <c r="M2714" i="1" s="1"/>
  <c r="N2714" i="1" s="1"/>
  <c r="E2713" i="1"/>
  <c r="M2713" i="1" s="1"/>
  <c r="N2713" i="1" s="1"/>
  <c r="E2712" i="1"/>
  <c r="M2712" i="1" s="1"/>
  <c r="N2712" i="1" s="1"/>
  <c r="E2711" i="1"/>
  <c r="M2711" i="1" s="1"/>
  <c r="N2711" i="1" s="1"/>
  <c r="E2710" i="1"/>
  <c r="M2710" i="1" s="1"/>
  <c r="N2710" i="1" s="1"/>
  <c r="E2709" i="1"/>
  <c r="M2709" i="1" s="1"/>
  <c r="N2709" i="1" s="1"/>
  <c r="E2708" i="1"/>
  <c r="M2708" i="1" s="1"/>
  <c r="N2708" i="1" s="1"/>
  <c r="E2707" i="1"/>
  <c r="M2707" i="1" s="1"/>
  <c r="N2707" i="1" s="1"/>
  <c r="E2706" i="1"/>
  <c r="M2706" i="1" s="1"/>
  <c r="N2706" i="1" s="1"/>
  <c r="E2705" i="1"/>
  <c r="M2705" i="1" s="1"/>
  <c r="N2705" i="1" s="1"/>
  <c r="E2704" i="1"/>
  <c r="M2704" i="1" s="1"/>
  <c r="N2704" i="1" s="1"/>
  <c r="E2703" i="1"/>
  <c r="M2703" i="1" s="1"/>
  <c r="N2703" i="1" s="1"/>
  <c r="E2702" i="1"/>
  <c r="M2702" i="1" s="1"/>
  <c r="N2702" i="1" s="1"/>
  <c r="E2701" i="1"/>
  <c r="M2701" i="1" s="1"/>
  <c r="N2701" i="1" s="1"/>
  <c r="E2700" i="1"/>
  <c r="M2700" i="1" s="1"/>
  <c r="N2700" i="1" s="1"/>
  <c r="E2699" i="1"/>
  <c r="M2699" i="1" s="1"/>
  <c r="N2699" i="1" s="1"/>
  <c r="E2698" i="1"/>
  <c r="M2698" i="1" s="1"/>
  <c r="N2698" i="1" s="1"/>
  <c r="E2697" i="1"/>
  <c r="M2697" i="1" s="1"/>
  <c r="N2697" i="1" s="1"/>
  <c r="E2696" i="1"/>
  <c r="M2696" i="1" s="1"/>
  <c r="N2696" i="1" s="1"/>
  <c r="E2695" i="1"/>
  <c r="M2695" i="1" s="1"/>
  <c r="N2695" i="1" s="1"/>
  <c r="E2694" i="1"/>
  <c r="M2694" i="1" s="1"/>
  <c r="N2694" i="1" s="1"/>
  <c r="E2693" i="1"/>
  <c r="M2693" i="1" s="1"/>
  <c r="N2693" i="1" s="1"/>
  <c r="E2692" i="1"/>
  <c r="M2692" i="1" s="1"/>
  <c r="N2692" i="1" s="1"/>
  <c r="E2691" i="1"/>
  <c r="M2691" i="1" s="1"/>
  <c r="N2691" i="1" s="1"/>
  <c r="E2690" i="1"/>
  <c r="M2690" i="1" s="1"/>
  <c r="N2690" i="1" s="1"/>
  <c r="E2689" i="1"/>
  <c r="M2689" i="1" s="1"/>
  <c r="N2689" i="1" s="1"/>
  <c r="E2688" i="1"/>
  <c r="M2688" i="1" s="1"/>
  <c r="N2688" i="1" s="1"/>
  <c r="E2687" i="1"/>
  <c r="M2687" i="1" s="1"/>
  <c r="N2687" i="1" s="1"/>
  <c r="E2686" i="1"/>
  <c r="M2686" i="1" s="1"/>
  <c r="N2686" i="1" s="1"/>
  <c r="E2685" i="1"/>
  <c r="M2685" i="1" s="1"/>
  <c r="N2685" i="1" s="1"/>
  <c r="E2684" i="1"/>
  <c r="M2684" i="1" s="1"/>
  <c r="N2684" i="1" s="1"/>
  <c r="E2683" i="1"/>
  <c r="M2683" i="1" s="1"/>
  <c r="N2683" i="1" s="1"/>
  <c r="E2682" i="1"/>
  <c r="M2682" i="1" s="1"/>
  <c r="N2682" i="1" s="1"/>
  <c r="E2681" i="1"/>
  <c r="M2681" i="1" s="1"/>
  <c r="N2681" i="1" s="1"/>
  <c r="E2680" i="1"/>
  <c r="M2680" i="1" s="1"/>
  <c r="N2680" i="1" s="1"/>
  <c r="E2679" i="1"/>
  <c r="M2679" i="1" s="1"/>
  <c r="N2679" i="1" s="1"/>
  <c r="E2678" i="1"/>
  <c r="M2678" i="1" s="1"/>
  <c r="N2678" i="1" s="1"/>
  <c r="E2677" i="1"/>
  <c r="M2677" i="1" s="1"/>
  <c r="N2677" i="1" s="1"/>
  <c r="E2676" i="1"/>
  <c r="M2676" i="1" s="1"/>
  <c r="N2676" i="1" s="1"/>
  <c r="E2675" i="1"/>
  <c r="M2675" i="1" s="1"/>
  <c r="N2675" i="1" s="1"/>
  <c r="E2674" i="1"/>
  <c r="M2674" i="1" s="1"/>
  <c r="N2674" i="1" s="1"/>
  <c r="E2673" i="1"/>
  <c r="M2673" i="1" s="1"/>
  <c r="N2673" i="1" s="1"/>
  <c r="E2672" i="1"/>
  <c r="M2672" i="1" s="1"/>
  <c r="N2672" i="1" s="1"/>
  <c r="E2671" i="1"/>
  <c r="M2671" i="1" s="1"/>
  <c r="N2671" i="1" s="1"/>
  <c r="E2670" i="1"/>
  <c r="M2670" i="1" s="1"/>
  <c r="N2670" i="1" s="1"/>
  <c r="E2669" i="1"/>
  <c r="M2669" i="1" s="1"/>
  <c r="N2669" i="1" s="1"/>
  <c r="E2668" i="1"/>
  <c r="M2668" i="1" s="1"/>
  <c r="N2668" i="1" s="1"/>
  <c r="E2667" i="1"/>
  <c r="M2667" i="1" s="1"/>
  <c r="N2667" i="1" s="1"/>
  <c r="E2666" i="1"/>
  <c r="M2666" i="1" s="1"/>
  <c r="N2666" i="1" s="1"/>
  <c r="E2665" i="1"/>
  <c r="M2665" i="1" s="1"/>
  <c r="N2665" i="1" s="1"/>
  <c r="E2664" i="1"/>
  <c r="M2664" i="1" s="1"/>
  <c r="N2664" i="1" s="1"/>
  <c r="E2663" i="1"/>
  <c r="M2663" i="1" s="1"/>
  <c r="N2663" i="1" s="1"/>
  <c r="E2662" i="1"/>
  <c r="M2662" i="1" s="1"/>
  <c r="N2662" i="1" s="1"/>
  <c r="E2661" i="1"/>
  <c r="M2661" i="1" s="1"/>
  <c r="N2661" i="1" s="1"/>
  <c r="E2660" i="1"/>
  <c r="M2660" i="1" s="1"/>
  <c r="N2660" i="1" s="1"/>
  <c r="E2659" i="1"/>
  <c r="M2659" i="1" s="1"/>
  <c r="N2659" i="1" s="1"/>
  <c r="E2658" i="1"/>
  <c r="M2658" i="1" s="1"/>
  <c r="N2658" i="1" s="1"/>
  <c r="E2657" i="1"/>
  <c r="M2657" i="1" s="1"/>
  <c r="N2657" i="1" s="1"/>
  <c r="E2656" i="1"/>
  <c r="M2656" i="1" s="1"/>
  <c r="N2656" i="1" s="1"/>
  <c r="E2655" i="1"/>
  <c r="M2655" i="1" s="1"/>
  <c r="N2655" i="1" s="1"/>
  <c r="E2654" i="1"/>
  <c r="M2654" i="1" s="1"/>
  <c r="N2654" i="1" s="1"/>
  <c r="E2653" i="1"/>
  <c r="M2653" i="1" s="1"/>
  <c r="N2653" i="1" s="1"/>
  <c r="E2652" i="1"/>
  <c r="M2652" i="1" s="1"/>
  <c r="N2652" i="1" s="1"/>
  <c r="E2651" i="1"/>
  <c r="M2651" i="1" s="1"/>
  <c r="N2651" i="1" s="1"/>
  <c r="E2650" i="1"/>
  <c r="M2650" i="1" s="1"/>
  <c r="N2650" i="1" s="1"/>
  <c r="E2649" i="1"/>
  <c r="M2649" i="1" s="1"/>
  <c r="N2649" i="1" s="1"/>
  <c r="E2648" i="1"/>
  <c r="M2648" i="1" s="1"/>
  <c r="N2648" i="1" s="1"/>
  <c r="E2647" i="1"/>
  <c r="M2647" i="1" s="1"/>
  <c r="N2647" i="1" s="1"/>
  <c r="E2646" i="1"/>
  <c r="M2646" i="1" s="1"/>
  <c r="N2646" i="1" s="1"/>
  <c r="E2645" i="1"/>
  <c r="M2645" i="1" s="1"/>
  <c r="N2645" i="1" s="1"/>
  <c r="E2644" i="1"/>
  <c r="M2644" i="1" s="1"/>
  <c r="N2644" i="1" s="1"/>
  <c r="E2643" i="1"/>
  <c r="M2643" i="1" s="1"/>
  <c r="N2643" i="1" s="1"/>
  <c r="E2642" i="1"/>
  <c r="M2642" i="1" s="1"/>
  <c r="N2642" i="1" s="1"/>
  <c r="E2641" i="1"/>
  <c r="M2641" i="1" s="1"/>
  <c r="N2641" i="1" s="1"/>
  <c r="E2640" i="1"/>
  <c r="M2640" i="1" s="1"/>
  <c r="N2640" i="1" s="1"/>
  <c r="E2639" i="1"/>
  <c r="M2639" i="1" s="1"/>
  <c r="N2639" i="1" s="1"/>
  <c r="E2638" i="1"/>
  <c r="M2638" i="1" s="1"/>
  <c r="N2638" i="1" s="1"/>
  <c r="E2637" i="1"/>
  <c r="M2637" i="1" s="1"/>
  <c r="N2637" i="1" s="1"/>
  <c r="E2636" i="1"/>
  <c r="M2636" i="1" s="1"/>
  <c r="N2636" i="1" s="1"/>
  <c r="E2635" i="1"/>
  <c r="M2635" i="1" s="1"/>
  <c r="N2635" i="1" s="1"/>
  <c r="E2634" i="1"/>
  <c r="M2634" i="1" s="1"/>
  <c r="N2634" i="1" s="1"/>
  <c r="E2633" i="1"/>
  <c r="M2633" i="1" s="1"/>
  <c r="N2633" i="1" s="1"/>
  <c r="E2632" i="1"/>
  <c r="M2632" i="1" s="1"/>
  <c r="N2632" i="1" s="1"/>
  <c r="E2631" i="1"/>
  <c r="M2631" i="1" s="1"/>
  <c r="N2631" i="1" s="1"/>
  <c r="E2630" i="1"/>
  <c r="M2630" i="1" s="1"/>
  <c r="N2630" i="1" s="1"/>
  <c r="E2629" i="1"/>
  <c r="M2629" i="1" s="1"/>
  <c r="N2629" i="1" s="1"/>
  <c r="E2628" i="1"/>
  <c r="M2628" i="1" s="1"/>
  <c r="N2628" i="1" s="1"/>
  <c r="E2627" i="1"/>
  <c r="M2627" i="1" s="1"/>
  <c r="N2627" i="1" s="1"/>
  <c r="E2626" i="1"/>
  <c r="M2626" i="1" s="1"/>
  <c r="N2626" i="1" s="1"/>
  <c r="E2625" i="1"/>
  <c r="M2625" i="1" s="1"/>
  <c r="N2625" i="1" s="1"/>
  <c r="E2624" i="1"/>
  <c r="M2624" i="1" s="1"/>
  <c r="N2624" i="1" s="1"/>
  <c r="E2623" i="1"/>
  <c r="M2623" i="1" s="1"/>
  <c r="N2623" i="1" s="1"/>
  <c r="E2622" i="1"/>
  <c r="M2622" i="1" s="1"/>
  <c r="N2622" i="1" s="1"/>
  <c r="E2621" i="1"/>
  <c r="M2621" i="1" s="1"/>
  <c r="N2621" i="1" s="1"/>
  <c r="E2620" i="1"/>
  <c r="M2620" i="1" s="1"/>
  <c r="N2620" i="1" s="1"/>
  <c r="E2619" i="1"/>
  <c r="M2619" i="1" s="1"/>
  <c r="N2619" i="1" s="1"/>
  <c r="E2618" i="1"/>
  <c r="M2618" i="1" s="1"/>
  <c r="N2618" i="1" s="1"/>
  <c r="E2617" i="1"/>
  <c r="M2617" i="1" s="1"/>
  <c r="N2617" i="1" s="1"/>
  <c r="E2616" i="1"/>
  <c r="M2616" i="1" s="1"/>
  <c r="N2616" i="1" s="1"/>
  <c r="E2615" i="1"/>
  <c r="M2615" i="1" s="1"/>
  <c r="N2615" i="1" s="1"/>
  <c r="E2614" i="1"/>
  <c r="M2614" i="1" s="1"/>
  <c r="N2614" i="1" s="1"/>
  <c r="E2613" i="1"/>
  <c r="M2613" i="1" s="1"/>
  <c r="N2613" i="1" s="1"/>
  <c r="E2612" i="1"/>
  <c r="M2612" i="1" s="1"/>
  <c r="N2612" i="1" s="1"/>
  <c r="E2611" i="1"/>
  <c r="M2611" i="1" s="1"/>
  <c r="N2611" i="1" s="1"/>
  <c r="E2610" i="1"/>
  <c r="M2610" i="1" s="1"/>
  <c r="N2610" i="1" s="1"/>
  <c r="E2609" i="1"/>
  <c r="M2609" i="1" s="1"/>
  <c r="N2609" i="1" s="1"/>
  <c r="E2608" i="1"/>
  <c r="M2608" i="1" s="1"/>
  <c r="N2608" i="1" s="1"/>
  <c r="E2607" i="1"/>
  <c r="M2607" i="1" s="1"/>
  <c r="N2607" i="1" s="1"/>
  <c r="E2606" i="1"/>
  <c r="M2606" i="1" s="1"/>
  <c r="N2606" i="1" s="1"/>
  <c r="E2605" i="1"/>
  <c r="M2605" i="1" s="1"/>
  <c r="N2605" i="1" s="1"/>
  <c r="E2604" i="1"/>
  <c r="M2604" i="1" s="1"/>
  <c r="N2604" i="1" s="1"/>
  <c r="E2603" i="1"/>
  <c r="M2603" i="1" s="1"/>
  <c r="N2603" i="1" s="1"/>
  <c r="E2602" i="1"/>
  <c r="M2602" i="1" s="1"/>
  <c r="N2602" i="1" s="1"/>
  <c r="E2601" i="1"/>
  <c r="M2601" i="1" s="1"/>
  <c r="N2601" i="1" s="1"/>
  <c r="E2600" i="1"/>
  <c r="M2600" i="1" s="1"/>
  <c r="N2600" i="1" s="1"/>
  <c r="E2599" i="1"/>
  <c r="M2599" i="1" s="1"/>
  <c r="N2599" i="1" s="1"/>
  <c r="E2598" i="1"/>
  <c r="M2598" i="1" s="1"/>
  <c r="N2598" i="1" s="1"/>
  <c r="E2597" i="1"/>
  <c r="M2597" i="1" s="1"/>
  <c r="N2597" i="1" s="1"/>
  <c r="E2596" i="1"/>
  <c r="M2596" i="1" s="1"/>
  <c r="N2596" i="1" s="1"/>
  <c r="E2595" i="1"/>
  <c r="M2595" i="1" s="1"/>
  <c r="N2595" i="1" s="1"/>
  <c r="E2594" i="1"/>
  <c r="M2594" i="1" s="1"/>
  <c r="N2594" i="1" s="1"/>
  <c r="E2593" i="1"/>
  <c r="M2593" i="1" s="1"/>
  <c r="N2593" i="1" s="1"/>
  <c r="E2592" i="1"/>
  <c r="M2592" i="1" s="1"/>
  <c r="N2592" i="1" s="1"/>
  <c r="E2591" i="1"/>
  <c r="M2591" i="1" s="1"/>
  <c r="N2591" i="1" s="1"/>
  <c r="E2590" i="1"/>
  <c r="M2590" i="1" s="1"/>
  <c r="N2590" i="1" s="1"/>
  <c r="E2589" i="1"/>
  <c r="M2589" i="1" s="1"/>
  <c r="N2589" i="1" s="1"/>
  <c r="E2588" i="1"/>
  <c r="M2588" i="1" s="1"/>
  <c r="N2588" i="1" s="1"/>
  <c r="E2587" i="1"/>
  <c r="M2587" i="1" s="1"/>
  <c r="N2587" i="1" s="1"/>
  <c r="E2586" i="1"/>
  <c r="M2586" i="1" s="1"/>
  <c r="N2586" i="1" s="1"/>
  <c r="E2585" i="1"/>
  <c r="M2585" i="1" s="1"/>
  <c r="N2585" i="1" s="1"/>
  <c r="E2584" i="1"/>
  <c r="M2584" i="1" s="1"/>
  <c r="N2584" i="1" s="1"/>
  <c r="E2583" i="1"/>
  <c r="M2583" i="1" s="1"/>
  <c r="N2583" i="1" s="1"/>
  <c r="E2582" i="1"/>
  <c r="M2582" i="1" s="1"/>
  <c r="N2582" i="1" s="1"/>
  <c r="E2581" i="1"/>
  <c r="M2581" i="1" s="1"/>
  <c r="N2581" i="1" s="1"/>
  <c r="E2580" i="1"/>
  <c r="M2580" i="1" s="1"/>
  <c r="N2580" i="1" s="1"/>
  <c r="E2579" i="1"/>
  <c r="M2579" i="1" s="1"/>
  <c r="N2579" i="1" s="1"/>
  <c r="E2578" i="1"/>
  <c r="M2578" i="1" s="1"/>
  <c r="N2578" i="1" s="1"/>
  <c r="E2577" i="1"/>
  <c r="M2577" i="1" s="1"/>
  <c r="N2577" i="1" s="1"/>
  <c r="E2576" i="1"/>
  <c r="M2576" i="1" s="1"/>
  <c r="N2576" i="1" s="1"/>
  <c r="E2575" i="1"/>
  <c r="M2575" i="1" s="1"/>
  <c r="N2575" i="1" s="1"/>
  <c r="E2574" i="1"/>
  <c r="M2574" i="1" s="1"/>
  <c r="N2574" i="1" s="1"/>
  <c r="E2573" i="1"/>
  <c r="M2573" i="1" s="1"/>
  <c r="N2573" i="1" s="1"/>
  <c r="E2572" i="1"/>
  <c r="M2572" i="1" s="1"/>
  <c r="N2572" i="1" s="1"/>
  <c r="E2571" i="1"/>
  <c r="M2571" i="1" s="1"/>
  <c r="N2571" i="1" s="1"/>
  <c r="E2570" i="1"/>
  <c r="M2570" i="1" s="1"/>
  <c r="N2570" i="1" s="1"/>
  <c r="E2569" i="1"/>
  <c r="M2569" i="1" s="1"/>
  <c r="N2569" i="1" s="1"/>
  <c r="E2568" i="1"/>
  <c r="M2568" i="1" s="1"/>
  <c r="N2568" i="1" s="1"/>
  <c r="E2567" i="1"/>
  <c r="M2567" i="1" s="1"/>
  <c r="N2567" i="1" s="1"/>
  <c r="E2566" i="1"/>
  <c r="M2566" i="1" s="1"/>
  <c r="N2566" i="1" s="1"/>
  <c r="E2565" i="1"/>
  <c r="M2565" i="1" s="1"/>
  <c r="N2565" i="1" s="1"/>
  <c r="E2564" i="1"/>
  <c r="M2564" i="1" s="1"/>
  <c r="N2564" i="1" s="1"/>
  <c r="E2563" i="1"/>
  <c r="M2563" i="1" s="1"/>
  <c r="N2563" i="1" s="1"/>
  <c r="E2562" i="1"/>
  <c r="M2562" i="1" s="1"/>
  <c r="N2562" i="1" s="1"/>
  <c r="E2561" i="1"/>
  <c r="M2561" i="1" s="1"/>
  <c r="N2561" i="1" s="1"/>
  <c r="E2560" i="1"/>
  <c r="M2560" i="1" s="1"/>
  <c r="N2560" i="1" s="1"/>
  <c r="E2559" i="1"/>
  <c r="M2559" i="1" s="1"/>
  <c r="N2559" i="1" s="1"/>
  <c r="E2558" i="1"/>
  <c r="M2558" i="1" s="1"/>
  <c r="N2558" i="1" s="1"/>
  <c r="E2557" i="1"/>
  <c r="M2557" i="1" s="1"/>
  <c r="N2557" i="1" s="1"/>
  <c r="E2556" i="1"/>
  <c r="M2556" i="1" s="1"/>
  <c r="N2556" i="1" s="1"/>
  <c r="E2555" i="1"/>
  <c r="M2555" i="1" s="1"/>
  <c r="N2555" i="1" s="1"/>
  <c r="E2554" i="1"/>
  <c r="M2554" i="1" s="1"/>
  <c r="N2554" i="1" s="1"/>
  <c r="E2553" i="1"/>
  <c r="M2553" i="1" s="1"/>
  <c r="N2553" i="1" s="1"/>
  <c r="E2552" i="1"/>
  <c r="M2552" i="1" s="1"/>
  <c r="N2552" i="1" s="1"/>
  <c r="E2551" i="1"/>
  <c r="M2551" i="1" s="1"/>
  <c r="N2551" i="1" s="1"/>
  <c r="E2550" i="1"/>
  <c r="M2550" i="1" s="1"/>
  <c r="N2550" i="1" s="1"/>
  <c r="E2549" i="1"/>
  <c r="M2549" i="1" s="1"/>
  <c r="N2549" i="1" s="1"/>
  <c r="E2548" i="1"/>
  <c r="M2548" i="1" s="1"/>
  <c r="N2548" i="1" s="1"/>
  <c r="E2547" i="1"/>
  <c r="M2547" i="1" s="1"/>
  <c r="N2547" i="1" s="1"/>
  <c r="E2546" i="1"/>
  <c r="M2546" i="1" s="1"/>
  <c r="N2546" i="1" s="1"/>
  <c r="E2545" i="1"/>
  <c r="M2545" i="1" s="1"/>
  <c r="N2545" i="1" s="1"/>
  <c r="E2544" i="1"/>
  <c r="M2544" i="1" s="1"/>
  <c r="N2544" i="1" s="1"/>
  <c r="E2543" i="1"/>
  <c r="M2543" i="1" s="1"/>
  <c r="N2543" i="1" s="1"/>
  <c r="E2542" i="1"/>
  <c r="M2542" i="1" s="1"/>
  <c r="N2542" i="1" s="1"/>
  <c r="E2541" i="1"/>
  <c r="M2541" i="1" s="1"/>
  <c r="N2541" i="1" s="1"/>
  <c r="E2540" i="1"/>
  <c r="M2540" i="1" s="1"/>
  <c r="N2540" i="1" s="1"/>
  <c r="E2539" i="1"/>
  <c r="M2539" i="1" s="1"/>
  <c r="N2539" i="1" s="1"/>
  <c r="E2538" i="1"/>
  <c r="M2538" i="1" s="1"/>
  <c r="N2538" i="1" s="1"/>
  <c r="E2537" i="1"/>
  <c r="M2537" i="1" s="1"/>
  <c r="N2537" i="1" s="1"/>
  <c r="E2536" i="1"/>
  <c r="M2536" i="1" s="1"/>
  <c r="N2536" i="1" s="1"/>
  <c r="E2535" i="1"/>
  <c r="M2535" i="1" s="1"/>
  <c r="N2535" i="1" s="1"/>
  <c r="E2534" i="1"/>
  <c r="M2534" i="1" s="1"/>
  <c r="N2534" i="1" s="1"/>
  <c r="E2533" i="1"/>
  <c r="M2533" i="1" s="1"/>
  <c r="N2533" i="1" s="1"/>
  <c r="E2532" i="1"/>
  <c r="M2532" i="1" s="1"/>
  <c r="N2532" i="1" s="1"/>
  <c r="E2531" i="1"/>
  <c r="M2531" i="1" s="1"/>
  <c r="N2531" i="1" s="1"/>
  <c r="E2530" i="1"/>
  <c r="M2530" i="1" s="1"/>
  <c r="N2530" i="1" s="1"/>
  <c r="E2529" i="1"/>
  <c r="M2529" i="1" s="1"/>
  <c r="N2529" i="1" s="1"/>
  <c r="E2528" i="1"/>
  <c r="M2528" i="1" s="1"/>
  <c r="N2528" i="1" s="1"/>
  <c r="E2527" i="1"/>
  <c r="M2527" i="1" s="1"/>
  <c r="N2527" i="1" s="1"/>
  <c r="E2526" i="1"/>
  <c r="M2526" i="1" s="1"/>
  <c r="N2526" i="1" s="1"/>
  <c r="E2525" i="1"/>
  <c r="M2525" i="1" s="1"/>
  <c r="N2525" i="1" s="1"/>
  <c r="E2524" i="1"/>
  <c r="M2524" i="1" s="1"/>
  <c r="N2524" i="1" s="1"/>
  <c r="E2523" i="1"/>
  <c r="M2523" i="1" s="1"/>
  <c r="N2523" i="1" s="1"/>
  <c r="E2522" i="1"/>
  <c r="M2522" i="1" s="1"/>
  <c r="N2522" i="1" s="1"/>
  <c r="E2521" i="1"/>
  <c r="M2521" i="1" s="1"/>
  <c r="N2521" i="1" s="1"/>
  <c r="E2520" i="1"/>
  <c r="M2520" i="1" s="1"/>
  <c r="N2520" i="1" s="1"/>
  <c r="E2519" i="1"/>
  <c r="M2519" i="1" s="1"/>
  <c r="N2519" i="1" s="1"/>
  <c r="E2518" i="1"/>
  <c r="M2518" i="1" s="1"/>
  <c r="N2518" i="1" s="1"/>
  <c r="E2517" i="1"/>
  <c r="M2517" i="1" s="1"/>
  <c r="N2517" i="1" s="1"/>
  <c r="E2516" i="1"/>
  <c r="M2516" i="1" s="1"/>
  <c r="N2516" i="1" s="1"/>
  <c r="E2515" i="1"/>
  <c r="M2515" i="1" s="1"/>
  <c r="N2515" i="1" s="1"/>
  <c r="E2514" i="1"/>
  <c r="M2514" i="1" s="1"/>
  <c r="N2514" i="1" s="1"/>
  <c r="E2513" i="1"/>
  <c r="M2513" i="1" s="1"/>
  <c r="N2513" i="1" s="1"/>
  <c r="E2512" i="1"/>
  <c r="M2512" i="1" s="1"/>
  <c r="N2512" i="1" s="1"/>
  <c r="E2511" i="1"/>
  <c r="M2511" i="1" s="1"/>
  <c r="N2511" i="1" s="1"/>
  <c r="E2510" i="1"/>
  <c r="M2510" i="1" s="1"/>
  <c r="N2510" i="1" s="1"/>
  <c r="E2509" i="1"/>
  <c r="M2509" i="1" s="1"/>
  <c r="N2509" i="1" s="1"/>
  <c r="E2508" i="1"/>
  <c r="M2508" i="1" s="1"/>
  <c r="N2508" i="1" s="1"/>
  <c r="E2507" i="1"/>
  <c r="M2507" i="1" s="1"/>
  <c r="N2507" i="1" s="1"/>
  <c r="E2506" i="1"/>
  <c r="M2506" i="1" s="1"/>
  <c r="N2506" i="1" s="1"/>
  <c r="E2505" i="1"/>
  <c r="M2505" i="1" s="1"/>
  <c r="N2505" i="1" s="1"/>
  <c r="E2504" i="1"/>
  <c r="M2504" i="1" s="1"/>
  <c r="N2504" i="1" s="1"/>
  <c r="E2503" i="1"/>
  <c r="M2503" i="1" s="1"/>
  <c r="N2503" i="1" s="1"/>
  <c r="E2502" i="1"/>
  <c r="M2502" i="1" s="1"/>
  <c r="N2502" i="1" s="1"/>
  <c r="E2501" i="1"/>
  <c r="M2501" i="1" s="1"/>
  <c r="N2501" i="1" s="1"/>
  <c r="E2500" i="1"/>
  <c r="M2500" i="1" s="1"/>
  <c r="N2500" i="1" s="1"/>
  <c r="E2499" i="1"/>
  <c r="M2499" i="1" s="1"/>
  <c r="N2499" i="1" s="1"/>
  <c r="E2498" i="1"/>
  <c r="M2498" i="1" s="1"/>
  <c r="N2498" i="1" s="1"/>
  <c r="E2497" i="1"/>
  <c r="M2497" i="1" s="1"/>
  <c r="N2497" i="1" s="1"/>
  <c r="E2496" i="1"/>
  <c r="M2496" i="1" s="1"/>
  <c r="N2496" i="1" s="1"/>
  <c r="E2495" i="1"/>
  <c r="M2495" i="1" s="1"/>
  <c r="N2495" i="1" s="1"/>
  <c r="E2494" i="1"/>
  <c r="M2494" i="1" s="1"/>
  <c r="N2494" i="1" s="1"/>
  <c r="E2493" i="1"/>
  <c r="M2493" i="1" s="1"/>
  <c r="N2493" i="1" s="1"/>
  <c r="E2492" i="1"/>
  <c r="M2492" i="1" s="1"/>
  <c r="N2492" i="1" s="1"/>
  <c r="E2491" i="1"/>
  <c r="M2491" i="1" s="1"/>
  <c r="N2491" i="1" s="1"/>
  <c r="E2490" i="1"/>
  <c r="M2490" i="1" s="1"/>
  <c r="N2490" i="1" s="1"/>
  <c r="E2489" i="1"/>
  <c r="M2489" i="1" s="1"/>
  <c r="N2489" i="1" s="1"/>
  <c r="E2488" i="1"/>
  <c r="M2488" i="1" s="1"/>
  <c r="N2488" i="1" s="1"/>
  <c r="E2487" i="1"/>
  <c r="M2487" i="1" s="1"/>
  <c r="N2487" i="1" s="1"/>
  <c r="E2486" i="1"/>
  <c r="M2486" i="1" s="1"/>
  <c r="N2486" i="1" s="1"/>
  <c r="E2485" i="1"/>
  <c r="M2485" i="1" s="1"/>
  <c r="N2485" i="1" s="1"/>
  <c r="E2484" i="1"/>
  <c r="M2484" i="1" s="1"/>
  <c r="N2484" i="1" s="1"/>
  <c r="E2483" i="1"/>
  <c r="M2483" i="1" s="1"/>
  <c r="N2483" i="1" s="1"/>
  <c r="E2482" i="1"/>
  <c r="M2482" i="1" s="1"/>
  <c r="N2482" i="1" s="1"/>
  <c r="E2481" i="1"/>
  <c r="M2481" i="1" s="1"/>
  <c r="N2481" i="1" s="1"/>
  <c r="E2480" i="1"/>
  <c r="M2480" i="1" s="1"/>
  <c r="N2480" i="1" s="1"/>
  <c r="E2479" i="1"/>
  <c r="M2479" i="1" s="1"/>
  <c r="N2479" i="1" s="1"/>
  <c r="E2478" i="1"/>
  <c r="M2478" i="1" s="1"/>
  <c r="N2478" i="1" s="1"/>
  <c r="E2477" i="1"/>
  <c r="M2477" i="1" s="1"/>
  <c r="N2477" i="1" s="1"/>
  <c r="E2476" i="1"/>
  <c r="M2476" i="1" s="1"/>
  <c r="N2476" i="1" s="1"/>
  <c r="E2475" i="1"/>
  <c r="M2475" i="1" s="1"/>
  <c r="N2475" i="1" s="1"/>
  <c r="E2474" i="1"/>
  <c r="M2474" i="1" s="1"/>
  <c r="N2474" i="1" s="1"/>
  <c r="E2473" i="1"/>
  <c r="M2473" i="1" s="1"/>
  <c r="N2473" i="1" s="1"/>
  <c r="E2472" i="1"/>
  <c r="M2472" i="1" s="1"/>
  <c r="N2472" i="1" s="1"/>
  <c r="E2471" i="1"/>
  <c r="M2471" i="1" s="1"/>
  <c r="N2471" i="1" s="1"/>
  <c r="E2470" i="1"/>
  <c r="M2470" i="1" s="1"/>
  <c r="N2470" i="1" s="1"/>
  <c r="E2469" i="1"/>
  <c r="M2469" i="1" s="1"/>
  <c r="N2469" i="1" s="1"/>
  <c r="E2468" i="1"/>
  <c r="M2468" i="1" s="1"/>
  <c r="N2468" i="1" s="1"/>
  <c r="E2467" i="1"/>
  <c r="M2467" i="1" s="1"/>
  <c r="N2467" i="1" s="1"/>
  <c r="E2466" i="1"/>
  <c r="M2466" i="1" s="1"/>
  <c r="N2466" i="1" s="1"/>
  <c r="E2465" i="1"/>
  <c r="M2465" i="1" s="1"/>
  <c r="N2465" i="1" s="1"/>
  <c r="E2464" i="1"/>
  <c r="M2464" i="1" s="1"/>
  <c r="N2464" i="1" s="1"/>
  <c r="E2463" i="1"/>
  <c r="M2463" i="1" s="1"/>
  <c r="N2463" i="1" s="1"/>
  <c r="E2462" i="1"/>
  <c r="M2462" i="1" s="1"/>
  <c r="N2462" i="1" s="1"/>
  <c r="E2461" i="1"/>
  <c r="M2461" i="1" s="1"/>
  <c r="N2461" i="1" s="1"/>
  <c r="E2460" i="1"/>
  <c r="M2460" i="1" s="1"/>
  <c r="N2460" i="1" s="1"/>
  <c r="E2459" i="1"/>
  <c r="M2459" i="1" s="1"/>
  <c r="N2459" i="1" s="1"/>
  <c r="E2458" i="1"/>
  <c r="M2458" i="1" s="1"/>
  <c r="N2458" i="1" s="1"/>
  <c r="E2457" i="1"/>
  <c r="M2457" i="1" s="1"/>
  <c r="N2457" i="1" s="1"/>
  <c r="E2456" i="1"/>
  <c r="M2456" i="1" s="1"/>
  <c r="N2456" i="1" s="1"/>
  <c r="E2455" i="1"/>
  <c r="M2455" i="1" s="1"/>
  <c r="N2455" i="1" s="1"/>
  <c r="E2454" i="1"/>
  <c r="M2454" i="1" s="1"/>
  <c r="N2454" i="1" s="1"/>
  <c r="E2453" i="1"/>
  <c r="M2453" i="1" s="1"/>
  <c r="N2453" i="1" s="1"/>
  <c r="E2452" i="1"/>
  <c r="M2452" i="1" s="1"/>
  <c r="N2452" i="1" s="1"/>
  <c r="E2451" i="1"/>
  <c r="M2451" i="1" s="1"/>
  <c r="N2451" i="1" s="1"/>
  <c r="E2450" i="1"/>
  <c r="M2450" i="1" s="1"/>
  <c r="N2450" i="1" s="1"/>
  <c r="E2449" i="1"/>
  <c r="M2449" i="1" s="1"/>
  <c r="N2449" i="1" s="1"/>
  <c r="E2448" i="1"/>
  <c r="M2448" i="1" s="1"/>
  <c r="N2448" i="1" s="1"/>
  <c r="E2447" i="1"/>
  <c r="M2447" i="1" s="1"/>
  <c r="N2447" i="1" s="1"/>
  <c r="E2446" i="1"/>
  <c r="M2446" i="1" s="1"/>
  <c r="N2446" i="1" s="1"/>
  <c r="E2445" i="1"/>
  <c r="M2445" i="1" s="1"/>
  <c r="N2445" i="1" s="1"/>
  <c r="E2444" i="1"/>
  <c r="M2444" i="1" s="1"/>
  <c r="N2444" i="1" s="1"/>
  <c r="E2443" i="1"/>
  <c r="M2443" i="1" s="1"/>
  <c r="N2443" i="1" s="1"/>
  <c r="E2442" i="1"/>
  <c r="M2442" i="1" s="1"/>
  <c r="N2442" i="1" s="1"/>
  <c r="E2441" i="1"/>
  <c r="M2441" i="1" s="1"/>
  <c r="N2441" i="1" s="1"/>
  <c r="E2440" i="1"/>
  <c r="M2440" i="1" s="1"/>
  <c r="N2440" i="1" s="1"/>
  <c r="E2439" i="1"/>
  <c r="M2439" i="1" s="1"/>
  <c r="N2439" i="1" s="1"/>
  <c r="E2438" i="1"/>
  <c r="M2438" i="1" s="1"/>
  <c r="N2438" i="1" s="1"/>
  <c r="E2437" i="1"/>
  <c r="M2437" i="1" s="1"/>
  <c r="N2437" i="1" s="1"/>
  <c r="E2436" i="1"/>
  <c r="M2436" i="1" s="1"/>
  <c r="N2436" i="1" s="1"/>
  <c r="E2435" i="1"/>
  <c r="M2435" i="1" s="1"/>
  <c r="N2435" i="1" s="1"/>
  <c r="E2434" i="1"/>
  <c r="M2434" i="1" s="1"/>
  <c r="N2434" i="1" s="1"/>
  <c r="E2433" i="1"/>
  <c r="M2433" i="1" s="1"/>
  <c r="N2433" i="1" s="1"/>
  <c r="E2432" i="1"/>
  <c r="M2432" i="1" s="1"/>
  <c r="N2432" i="1" s="1"/>
  <c r="E2431" i="1"/>
  <c r="M2431" i="1" s="1"/>
  <c r="N2431" i="1" s="1"/>
  <c r="E2430" i="1"/>
  <c r="M2430" i="1" s="1"/>
  <c r="N2430" i="1" s="1"/>
  <c r="E2429" i="1"/>
  <c r="M2429" i="1" s="1"/>
  <c r="N2429" i="1" s="1"/>
  <c r="E2428" i="1"/>
  <c r="M2428" i="1" s="1"/>
  <c r="N2428" i="1" s="1"/>
  <c r="E2427" i="1"/>
  <c r="M2427" i="1" s="1"/>
  <c r="N2427" i="1" s="1"/>
  <c r="E2426" i="1"/>
  <c r="M2426" i="1" s="1"/>
  <c r="N2426" i="1" s="1"/>
  <c r="E2425" i="1"/>
  <c r="M2425" i="1" s="1"/>
  <c r="N2425" i="1" s="1"/>
  <c r="E2424" i="1"/>
  <c r="M2424" i="1" s="1"/>
  <c r="N2424" i="1" s="1"/>
  <c r="E2423" i="1"/>
  <c r="M2423" i="1" s="1"/>
  <c r="N2423" i="1" s="1"/>
  <c r="E2422" i="1"/>
  <c r="M2422" i="1" s="1"/>
  <c r="N2422" i="1" s="1"/>
  <c r="E2421" i="1"/>
  <c r="M2421" i="1" s="1"/>
  <c r="N2421" i="1" s="1"/>
  <c r="E2420" i="1"/>
  <c r="M2420" i="1" s="1"/>
  <c r="N2420" i="1" s="1"/>
  <c r="E2419" i="1"/>
  <c r="M2419" i="1" s="1"/>
  <c r="N2419" i="1" s="1"/>
  <c r="E2418" i="1"/>
  <c r="M2418" i="1" s="1"/>
  <c r="N2418" i="1" s="1"/>
  <c r="E2417" i="1"/>
  <c r="M2417" i="1" s="1"/>
  <c r="N2417" i="1" s="1"/>
  <c r="E2416" i="1"/>
  <c r="M2416" i="1" s="1"/>
  <c r="N2416" i="1" s="1"/>
  <c r="E2415" i="1"/>
  <c r="M2415" i="1" s="1"/>
  <c r="N2415" i="1" s="1"/>
  <c r="E2414" i="1"/>
  <c r="M2414" i="1" s="1"/>
  <c r="N2414" i="1" s="1"/>
  <c r="E2413" i="1"/>
  <c r="M2413" i="1" s="1"/>
  <c r="N2413" i="1" s="1"/>
  <c r="E2412" i="1"/>
  <c r="M2412" i="1" s="1"/>
  <c r="N2412" i="1" s="1"/>
  <c r="E2411" i="1"/>
  <c r="M2411" i="1" s="1"/>
  <c r="N2411" i="1" s="1"/>
  <c r="E2410" i="1"/>
  <c r="M2410" i="1" s="1"/>
  <c r="N2410" i="1" s="1"/>
  <c r="E2409" i="1"/>
  <c r="M2409" i="1" s="1"/>
  <c r="N2409" i="1" s="1"/>
  <c r="E2408" i="1"/>
  <c r="M2408" i="1" s="1"/>
  <c r="N2408" i="1" s="1"/>
  <c r="E2407" i="1"/>
  <c r="M2407" i="1" s="1"/>
  <c r="N2407" i="1" s="1"/>
  <c r="E2406" i="1"/>
  <c r="M2406" i="1" s="1"/>
  <c r="N2406" i="1" s="1"/>
  <c r="E2405" i="1"/>
  <c r="M2405" i="1" s="1"/>
  <c r="N2405" i="1" s="1"/>
  <c r="E2404" i="1"/>
  <c r="M2404" i="1" s="1"/>
  <c r="N2404" i="1" s="1"/>
  <c r="E2403" i="1"/>
  <c r="M2403" i="1" s="1"/>
  <c r="N2403" i="1" s="1"/>
  <c r="E2402" i="1"/>
  <c r="M2402" i="1" s="1"/>
  <c r="N2402" i="1" s="1"/>
  <c r="E2401" i="1"/>
  <c r="M2401" i="1" s="1"/>
  <c r="N2401" i="1" s="1"/>
  <c r="E2400" i="1"/>
  <c r="M2400" i="1" s="1"/>
  <c r="N2400" i="1" s="1"/>
  <c r="E2399" i="1"/>
  <c r="M2399" i="1" s="1"/>
  <c r="N2399" i="1" s="1"/>
  <c r="E2398" i="1"/>
  <c r="M2398" i="1" s="1"/>
  <c r="N2398" i="1" s="1"/>
  <c r="E2397" i="1"/>
  <c r="M2397" i="1" s="1"/>
  <c r="N2397" i="1" s="1"/>
  <c r="E2396" i="1"/>
  <c r="M2396" i="1" s="1"/>
  <c r="N2396" i="1" s="1"/>
  <c r="E2395" i="1"/>
  <c r="M2395" i="1" s="1"/>
  <c r="N2395" i="1" s="1"/>
  <c r="E2394" i="1"/>
  <c r="M2394" i="1" s="1"/>
  <c r="N2394" i="1" s="1"/>
  <c r="E2393" i="1"/>
  <c r="M2393" i="1" s="1"/>
  <c r="N2393" i="1" s="1"/>
  <c r="E2392" i="1"/>
  <c r="M2392" i="1" s="1"/>
  <c r="N2392" i="1" s="1"/>
  <c r="E2391" i="1"/>
  <c r="M2391" i="1" s="1"/>
  <c r="N2391" i="1" s="1"/>
  <c r="E2390" i="1"/>
  <c r="M2390" i="1" s="1"/>
  <c r="N2390" i="1" s="1"/>
  <c r="E2389" i="1"/>
  <c r="M2389" i="1" s="1"/>
  <c r="N2389" i="1" s="1"/>
  <c r="E2388" i="1"/>
  <c r="M2388" i="1" s="1"/>
  <c r="N2388" i="1" s="1"/>
  <c r="E2387" i="1"/>
  <c r="M2387" i="1" s="1"/>
  <c r="N2387" i="1" s="1"/>
  <c r="E2386" i="1"/>
  <c r="M2386" i="1" s="1"/>
  <c r="N2386" i="1" s="1"/>
  <c r="E2385" i="1"/>
  <c r="M2385" i="1" s="1"/>
  <c r="N2385" i="1" s="1"/>
  <c r="E2384" i="1"/>
  <c r="M2384" i="1" s="1"/>
  <c r="N2384" i="1" s="1"/>
  <c r="E2383" i="1"/>
  <c r="M2383" i="1" s="1"/>
  <c r="N2383" i="1" s="1"/>
  <c r="E2382" i="1"/>
  <c r="M2382" i="1" s="1"/>
  <c r="N2382" i="1" s="1"/>
  <c r="E2381" i="1"/>
  <c r="M2381" i="1" s="1"/>
  <c r="N2381" i="1" s="1"/>
  <c r="E2380" i="1"/>
  <c r="M2380" i="1" s="1"/>
  <c r="N2380" i="1" s="1"/>
  <c r="E2379" i="1"/>
  <c r="M2379" i="1" s="1"/>
  <c r="N2379" i="1" s="1"/>
  <c r="E2378" i="1"/>
  <c r="M2378" i="1" s="1"/>
  <c r="N2378" i="1" s="1"/>
  <c r="E2377" i="1"/>
  <c r="M2377" i="1" s="1"/>
  <c r="N2377" i="1" s="1"/>
  <c r="E2376" i="1"/>
  <c r="M2376" i="1" s="1"/>
  <c r="N2376" i="1" s="1"/>
  <c r="E2375" i="1"/>
  <c r="M2375" i="1" s="1"/>
  <c r="N2375" i="1" s="1"/>
  <c r="E2374" i="1"/>
  <c r="M2374" i="1" s="1"/>
  <c r="N2374" i="1" s="1"/>
  <c r="E2373" i="1"/>
  <c r="M2373" i="1" s="1"/>
  <c r="N2373" i="1" s="1"/>
  <c r="E2372" i="1"/>
  <c r="M2372" i="1" s="1"/>
  <c r="N2372" i="1" s="1"/>
  <c r="E2371" i="1"/>
  <c r="M2371" i="1" s="1"/>
  <c r="N2371" i="1" s="1"/>
  <c r="E2370" i="1"/>
  <c r="M2370" i="1" s="1"/>
  <c r="N2370" i="1" s="1"/>
  <c r="E2369" i="1"/>
  <c r="M2369" i="1" s="1"/>
  <c r="N2369" i="1" s="1"/>
  <c r="E2368" i="1"/>
  <c r="M2368" i="1" s="1"/>
  <c r="N2368" i="1" s="1"/>
  <c r="E2367" i="1"/>
  <c r="M2367" i="1" s="1"/>
  <c r="N2367" i="1" s="1"/>
  <c r="E2366" i="1"/>
  <c r="M2366" i="1" s="1"/>
  <c r="N2366" i="1" s="1"/>
  <c r="E2365" i="1"/>
  <c r="M2365" i="1" s="1"/>
  <c r="N2365" i="1" s="1"/>
  <c r="E2364" i="1"/>
  <c r="M2364" i="1" s="1"/>
  <c r="N2364" i="1" s="1"/>
  <c r="E2363" i="1"/>
  <c r="M2363" i="1" s="1"/>
  <c r="N2363" i="1" s="1"/>
  <c r="E2362" i="1"/>
  <c r="M2362" i="1" s="1"/>
  <c r="N2362" i="1" s="1"/>
  <c r="E2361" i="1"/>
  <c r="M2361" i="1" s="1"/>
  <c r="N2361" i="1" s="1"/>
  <c r="E2360" i="1"/>
  <c r="M2360" i="1" s="1"/>
  <c r="N2360" i="1" s="1"/>
  <c r="E2359" i="1"/>
  <c r="M2359" i="1" s="1"/>
  <c r="N2359" i="1" s="1"/>
  <c r="E2358" i="1"/>
  <c r="M2358" i="1" s="1"/>
  <c r="N2358" i="1" s="1"/>
  <c r="E2357" i="1"/>
  <c r="M2357" i="1" s="1"/>
  <c r="N2357" i="1" s="1"/>
  <c r="E2356" i="1"/>
  <c r="M2356" i="1" s="1"/>
  <c r="N2356" i="1" s="1"/>
  <c r="E2355" i="1"/>
  <c r="M2355" i="1" s="1"/>
  <c r="N2355" i="1" s="1"/>
  <c r="E2354" i="1"/>
  <c r="M2354" i="1" s="1"/>
  <c r="N2354" i="1" s="1"/>
  <c r="E2353" i="1"/>
  <c r="M2353" i="1" s="1"/>
  <c r="N2353" i="1" s="1"/>
  <c r="E2352" i="1"/>
  <c r="M2352" i="1" s="1"/>
  <c r="N2352" i="1" s="1"/>
  <c r="E2351" i="1"/>
  <c r="M2351" i="1" s="1"/>
  <c r="N2351" i="1" s="1"/>
  <c r="E2350" i="1"/>
  <c r="M2350" i="1" s="1"/>
  <c r="N2350" i="1" s="1"/>
  <c r="E2349" i="1"/>
  <c r="M2349" i="1" s="1"/>
  <c r="N2349" i="1" s="1"/>
  <c r="E2348" i="1"/>
  <c r="M2348" i="1" s="1"/>
  <c r="N2348" i="1" s="1"/>
  <c r="E2347" i="1"/>
  <c r="M2347" i="1" s="1"/>
  <c r="N2347" i="1" s="1"/>
  <c r="E2346" i="1"/>
  <c r="M2346" i="1" s="1"/>
  <c r="N2346" i="1" s="1"/>
  <c r="E2345" i="1"/>
  <c r="M2345" i="1" s="1"/>
  <c r="N2345" i="1" s="1"/>
  <c r="E2344" i="1"/>
  <c r="M2344" i="1" s="1"/>
  <c r="N2344" i="1" s="1"/>
  <c r="E2343" i="1"/>
  <c r="M2343" i="1" s="1"/>
  <c r="N2343" i="1" s="1"/>
  <c r="E2342" i="1"/>
  <c r="M2342" i="1" s="1"/>
  <c r="N2342" i="1" s="1"/>
  <c r="E2341" i="1"/>
  <c r="M2341" i="1" s="1"/>
  <c r="N2341" i="1" s="1"/>
  <c r="E2340" i="1"/>
  <c r="M2340" i="1" s="1"/>
  <c r="N2340" i="1" s="1"/>
  <c r="E2339" i="1"/>
  <c r="M2339" i="1" s="1"/>
  <c r="N2339" i="1" s="1"/>
  <c r="E2338" i="1"/>
  <c r="M2338" i="1" s="1"/>
  <c r="N2338" i="1" s="1"/>
  <c r="E2337" i="1"/>
  <c r="M2337" i="1" s="1"/>
  <c r="N2337" i="1" s="1"/>
  <c r="E2336" i="1"/>
  <c r="M2336" i="1" s="1"/>
  <c r="N2336" i="1" s="1"/>
  <c r="E2335" i="1"/>
  <c r="M2335" i="1" s="1"/>
  <c r="N2335" i="1" s="1"/>
  <c r="E2334" i="1"/>
  <c r="M2334" i="1" s="1"/>
  <c r="N2334" i="1" s="1"/>
  <c r="E2333" i="1"/>
  <c r="M2333" i="1" s="1"/>
  <c r="N2333" i="1" s="1"/>
  <c r="E2332" i="1"/>
  <c r="M2332" i="1" s="1"/>
  <c r="N2332" i="1" s="1"/>
  <c r="E2331" i="1"/>
  <c r="M2331" i="1" s="1"/>
  <c r="N2331" i="1" s="1"/>
  <c r="E2330" i="1"/>
  <c r="M2330" i="1" s="1"/>
  <c r="N2330" i="1" s="1"/>
  <c r="E2329" i="1"/>
  <c r="M2329" i="1" s="1"/>
  <c r="N2329" i="1" s="1"/>
  <c r="E2328" i="1"/>
  <c r="M2328" i="1" s="1"/>
  <c r="N2328" i="1" s="1"/>
  <c r="E2327" i="1"/>
  <c r="M2327" i="1" s="1"/>
  <c r="N2327" i="1" s="1"/>
  <c r="E2326" i="1"/>
  <c r="M2326" i="1" s="1"/>
  <c r="N2326" i="1" s="1"/>
  <c r="E2325" i="1"/>
  <c r="M2325" i="1" s="1"/>
  <c r="N2325" i="1" s="1"/>
  <c r="E2324" i="1"/>
  <c r="M2324" i="1" s="1"/>
  <c r="N2324" i="1" s="1"/>
  <c r="E2323" i="1"/>
  <c r="M2323" i="1" s="1"/>
  <c r="N2323" i="1" s="1"/>
  <c r="E2322" i="1"/>
  <c r="M2322" i="1" s="1"/>
  <c r="N2322" i="1" s="1"/>
  <c r="E2321" i="1"/>
  <c r="M2321" i="1" s="1"/>
  <c r="N2321" i="1" s="1"/>
  <c r="E2320" i="1"/>
  <c r="M2320" i="1" s="1"/>
  <c r="N2320" i="1" s="1"/>
  <c r="E2319" i="1"/>
  <c r="M2319" i="1" s="1"/>
  <c r="N2319" i="1" s="1"/>
  <c r="E2318" i="1"/>
  <c r="M2318" i="1" s="1"/>
  <c r="N2318" i="1" s="1"/>
  <c r="E2317" i="1"/>
  <c r="M2317" i="1" s="1"/>
  <c r="N2317" i="1" s="1"/>
  <c r="E2316" i="1"/>
  <c r="M2316" i="1" s="1"/>
  <c r="N2316" i="1" s="1"/>
  <c r="E2315" i="1"/>
  <c r="M2315" i="1" s="1"/>
  <c r="N2315" i="1" s="1"/>
  <c r="E2314" i="1"/>
  <c r="M2314" i="1" s="1"/>
  <c r="N2314" i="1" s="1"/>
  <c r="E2313" i="1"/>
  <c r="M2313" i="1" s="1"/>
  <c r="N2313" i="1" s="1"/>
  <c r="E2312" i="1"/>
  <c r="M2312" i="1" s="1"/>
  <c r="N2312" i="1" s="1"/>
  <c r="E2311" i="1"/>
  <c r="M2311" i="1" s="1"/>
  <c r="N2311" i="1" s="1"/>
  <c r="E2310" i="1"/>
  <c r="M2310" i="1" s="1"/>
  <c r="N2310" i="1" s="1"/>
  <c r="E2309" i="1"/>
  <c r="M2309" i="1" s="1"/>
  <c r="N2309" i="1" s="1"/>
  <c r="E2308" i="1"/>
  <c r="M2308" i="1" s="1"/>
  <c r="N2308" i="1" s="1"/>
  <c r="E2307" i="1"/>
  <c r="M2307" i="1" s="1"/>
  <c r="N2307" i="1" s="1"/>
  <c r="E2306" i="1"/>
  <c r="M2306" i="1" s="1"/>
  <c r="N2306" i="1" s="1"/>
  <c r="E2305" i="1"/>
  <c r="M2305" i="1" s="1"/>
  <c r="N2305" i="1" s="1"/>
  <c r="E2304" i="1"/>
  <c r="M2304" i="1" s="1"/>
  <c r="N2304" i="1" s="1"/>
  <c r="E2303" i="1"/>
  <c r="M2303" i="1" s="1"/>
  <c r="N2303" i="1" s="1"/>
  <c r="E2302" i="1"/>
  <c r="M2302" i="1" s="1"/>
  <c r="N2302" i="1" s="1"/>
  <c r="E2301" i="1"/>
  <c r="M2301" i="1" s="1"/>
  <c r="N2301" i="1" s="1"/>
  <c r="E2300" i="1"/>
  <c r="M2300" i="1" s="1"/>
  <c r="N2300" i="1" s="1"/>
  <c r="E2299" i="1"/>
  <c r="M2299" i="1" s="1"/>
  <c r="N2299" i="1" s="1"/>
  <c r="E2298" i="1"/>
  <c r="M2298" i="1" s="1"/>
  <c r="N2298" i="1" s="1"/>
  <c r="E2297" i="1"/>
  <c r="M2297" i="1" s="1"/>
  <c r="N2297" i="1" s="1"/>
  <c r="E2296" i="1"/>
  <c r="M2296" i="1" s="1"/>
  <c r="N2296" i="1" s="1"/>
  <c r="E2295" i="1"/>
  <c r="M2295" i="1" s="1"/>
  <c r="N2295" i="1" s="1"/>
  <c r="E2294" i="1"/>
  <c r="M2294" i="1" s="1"/>
  <c r="N2294" i="1" s="1"/>
  <c r="E2293" i="1"/>
  <c r="M2293" i="1" s="1"/>
  <c r="N2293" i="1" s="1"/>
  <c r="E2292" i="1"/>
  <c r="M2292" i="1" s="1"/>
  <c r="N2292" i="1" s="1"/>
  <c r="E2291" i="1"/>
  <c r="M2291" i="1" s="1"/>
  <c r="N2291" i="1" s="1"/>
  <c r="E2290" i="1"/>
  <c r="M2290" i="1" s="1"/>
  <c r="N2290" i="1" s="1"/>
  <c r="E2289" i="1"/>
  <c r="M2289" i="1" s="1"/>
  <c r="N2289" i="1" s="1"/>
  <c r="E2288" i="1"/>
  <c r="M2288" i="1" s="1"/>
  <c r="N2288" i="1" s="1"/>
  <c r="E2287" i="1"/>
  <c r="M2287" i="1" s="1"/>
  <c r="N2287" i="1" s="1"/>
  <c r="E2286" i="1"/>
  <c r="M2286" i="1" s="1"/>
  <c r="N2286" i="1" s="1"/>
  <c r="E2285" i="1"/>
  <c r="M2285" i="1" s="1"/>
  <c r="N2285" i="1" s="1"/>
  <c r="E2284" i="1"/>
  <c r="M2284" i="1" s="1"/>
  <c r="N2284" i="1" s="1"/>
  <c r="E2283" i="1"/>
  <c r="M2283" i="1" s="1"/>
  <c r="N2283" i="1" s="1"/>
  <c r="E2282" i="1"/>
  <c r="M2282" i="1" s="1"/>
  <c r="N2282" i="1" s="1"/>
  <c r="E2281" i="1"/>
  <c r="M2281" i="1" s="1"/>
  <c r="N2281" i="1" s="1"/>
  <c r="E2280" i="1"/>
  <c r="M2280" i="1" s="1"/>
  <c r="N2280" i="1" s="1"/>
  <c r="E2279" i="1"/>
  <c r="M2279" i="1" s="1"/>
  <c r="N2279" i="1" s="1"/>
  <c r="E2278" i="1"/>
  <c r="M2278" i="1" s="1"/>
  <c r="N2278" i="1" s="1"/>
  <c r="E2277" i="1"/>
  <c r="M2277" i="1" s="1"/>
  <c r="N2277" i="1" s="1"/>
  <c r="E2276" i="1"/>
  <c r="M2276" i="1" s="1"/>
  <c r="N2276" i="1" s="1"/>
  <c r="E2275" i="1"/>
  <c r="M2275" i="1" s="1"/>
  <c r="N2275" i="1" s="1"/>
  <c r="E2274" i="1"/>
  <c r="M2274" i="1" s="1"/>
  <c r="N2274" i="1" s="1"/>
  <c r="E2273" i="1"/>
  <c r="M2273" i="1" s="1"/>
  <c r="N2273" i="1" s="1"/>
  <c r="E2272" i="1"/>
  <c r="M2272" i="1" s="1"/>
  <c r="N2272" i="1" s="1"/>
  <c r="E2271" i="1"/>
  <c r="M2271" i="1" s="1"/>
  <c r="N2271" i="1" s="1"/>
  <c r="E2270" i="1"/>
  <c r="M2270" i="1" s="1"/>
  <c r="N2270" i="1" s="1"/>
  <c r="E2269" i="1"/>
  <c r="M2269" i="1" s="1"/>
  <c r="N2269" i="1" s="1"/>
  <c r="E2268" i="1"/>
  <c r="M2268" i="1" s="1"/>
  <c r="N2268" i="1" s="1"/>
  <c r="E2267" i="1"/>
  <c r="M2267" i="1" s="1"/>
  <c r="N2267" i="1" s="1"/>
  <c r="E2266" i="1"/>
  <c r="M2266" i="1" s="1"/>
  <c r="N2266" i="1" s="1"/>
  <c r="E2265" i="1"/>
  <c r="M2265" i="1" s="1"/>
  <c r="N2265" i="1" s="1"/>
  <c r="E2264" i="1"/>
  <c r="M2264" i="1" s="1"/>
  <c r="N2264" i="1" s="1"/>
  <c r="E2263" i="1"/>
  <c r="M2263" i="1" s="1"/>
  <c r="N2263" i="1" s="1"/>
  <c r="E2262" i="1"/>
  <c r="M2262" i="1" s="1"/>
  <c r="N2262" i="1" s="1"/>
  <c r="E2261" i="1"/>
  <c r="M2261" i="1" s="1"/>
  <c r="N2261" i="1" s="1"/>
  <c r="E2260" i="1"/>
  <c r="M2260" i="1" s="1"/>
  <c r="N2260" i="1" s="1"/>
  <c r="E2259" i="1"/>
  <c r="M2259" i="1" s="1"/>
  <c r="N2259" i="1" s="1"/>
  <c r="E2258" i="1"/>
  <c r="M2258" i="1" s="1"/>
  <c r="N2258" i="1" s="1"/>
  <c r="E2257" i="1"/>
  <c r="M2257" i="1" s="1"/>
  <c r="N2257" i="1" s="1"/>
  <c r="E2256" i="1"/>
  <c r="M2256" i="1" s="1"/>
  <c r="N2256" i="1" s="1"/>
  <c r="E2255" i="1"/>
  <c r="M2255" i="1" s="1"/>
  <c r="N2255" i="1" s="1"/>
  <c r="E2254" i="1"/>
  <c r="M2254" i="1" s="1"/>
  <c r="N2254" i="1" s="1"/>
  <c r="E2253" i="1"/>
  <c r="M2253" i="1" s="1"/>
  <c r="N2253" i="1" s="1"/>
  <c r="E2252" i="1"/>
  <c r="M2252" i="1" s="1"/>
  <c r="N2252" i="1" s="1"/>
  <c r="E2251" i="1"/>
  <c r="M2251" i="1" s="1"/>
  <c r="N2251" i="1" s="1"/>
  <c r="E2250" i="1"/>
  <c r="M2250" i="1" s="1"/>
  <c r="N2250" i="1" s="1"/>
  <c r="E2249" i="1"/>
  <c r="M2249" i="1" s="1"/>
  <c r="N2249" i="1" s="1"/>
  <c r="E2248" i="1"/>
  <c r="M2248" i="1" s="1"/>
  <c r="N2248" i="1" s="1"/>
  <c r="E2247" i="1"/>
  <c r="M2247" i="1" s="1"/>
  <c r="N2247" i="1" s="1"/>
  <c r="E2246" i="1"/>
  <c r="M2246" i="1" s="1"/>
  <c r="N2246" i="1" s="1"/>
  <c r="E2245" i="1"/>
  <c r="M2245" i="1" s="1"/>
  <c r="N2245" i="1" s="1"/>
  <c r="E2244" i="1"/>
  <c r="M2244" i="1" s="1"/>
  <c r="N2244" i="1" s="1"/>
  <c r="E2243" i="1"/>
  <c r="M2243" i="1" s="1"/>
  <c r="N2243" i="1" s="1"/>
  <c r="E2242" i="1"/>
  <c r="M2242" i="1" s="1"/>
  <c r="N2242" i="1" s="1"/>
  <c r="E2241" i="1"/>
  <c r="M2241" i="1" s="1"/>
  <c r="N2241" i="1" s="1"/>
  <c r="E2240" i="1"/>
  <c r="M2240" i="1" s="1"/>
  <c r="N2240" i="1" s="1"/>
  <c r="E2239" i="1"/>
  <c r="M2239" i="1" s="1"/>
  <c r="N2239" i="1" s="1"/>
  <c r="E2238" i="1"/>
  <c r="M2238" i="1" s="1"/>
  <c r="N2238" i="1" s="1"/>
  <c r="E2237" i="1"/>
  <c r="M2237" i="1" s="1"/>
  <c r="N2237" i="1" s="1"/>
  <c r="E2236" i="1"/>
  <c r="M2236" i="1" s="1"/>
  <c r="N2236" i="1" s="1"/>
  <c r="E2235" i="1"/>
  <c r="M2235" i="1" s="1"/>
  <c r="N2235" i="1" s="1"/>
  <c r="E2234" i="1"/>
  <c r="M2234" i="1" s="1"/>
  <c r="N2234" i="1" s="1"/>
  <c r="E2233" i="1"/>
  <c r="M2233" i="1" s="1"/>
  <c r="N2233" i="1" s="1"/>
  <c r="E2232" i="1"/>
  <c r="M2232" i="1" s="1"/>
  <c r="N2232" i="1" s="1"/>
  <c r="E2231" i="1"/>
  <c r="M2231" i="1" s="1"/>
  <c r="N2231" i="1" s="1"/>
  <c r="E2230" i="1"/>
  <c r="M2230" i="1" s="1"/>
  <c r="N2230" i="1" s="1"/>
  <c r="E2229" i="1"/>
  <c r="M2229" i="1" s="1"/>
  <c r="N2229" i="1" s="1"/>
  <c r="E2228" i="1"/>
  <c r="M2228" i="1" s="1"/>
  <c r="N2228" i="1" s="1"/>
  <c r="E2227" i="1"/>
  <c r="M2227" i="1" s="1"/>
  <c r="N2227" i="1" s="1"/>
  <c r="E2226" i="1"/>
  <c r="M2226" i="1" s="1"/>
  <c r="N2226" i="1" s="1"/>
  <c r="E2225" i="1"/>
  <c r="M2225" i="1" s="1"/>
  <c r="N2225" i="1" s="1"/>
  <c r="E2224" i="1"/>
  <c r="M2224" i="1" s="1"/>
  <c r="N2224" i="1" s="1"/>
  <c r="E2223" i="1"/>
  <c r="M2223" i="1" s="1"/>
  <c r="N2223" i="1" s="1"/>
  <c r="E2222" i="1"/>
  <c r="M2222" i="1" s="1"/>
  <c r="N2222" i="1" s="1"/>
  <c r="E2221" i="1"/>
  <c r="M2221" i="1" s="1"/>
  <c r="N2221" i="1" s="1"/>
  <c r="E2220" i="1"/>
  <c r="M2220" i="1" s="1"/>
  <c r="N2220" i="1" s="1"/>
  <c r="E2219" i="1"/>
  <c r="M2219" i="1" s="1"/>
  <c r="N2219" i="1" s="1"/>
  <c r="E2218" i="1"/>
  <c r="M2218" i="1" s="1"/>
  <c r="N2218" i="1" s="1"/>
  <c r="E2217" i="1"/>
  <c r="M2217" i="1" s="1"/>
  <c r="N2217" i="1" s="1"/>
  <c r="E2216" i="1"/>
  <c r="M2216" i="1" s="1"/>
  <c r="N2216" i="1" s="1"/>
  <c r="E2215" i="1"/>
  <c r="M2215" i="1" s="1"/>
  <c r="N2215" i="1" s="1"/>
  <c r="E2214" i="1"/>
  <c r="M2214" i="1" s="1"/>
  <c r="N2214" i="1" s="1"/>
  <c r="E2213" i="1"/>
  <c r="M2213" i="1" s="1"/>
  <c r="N2213" i="1" s="1"/>
  <c r="E2212" i="1"/>
  <c r="M2212" i="1" s="1"/>
  <c r="N2212" i="1" s="1"/>
  <c r="E2211" i="1"/>
  <c r="M2211" i="1" s="1"/>
  <c r="N2211" i="1" s="1"/>
  <c r="E2210" i="1"/>
  <c r="M2210" i="1" s="1"/>
  <c r="N2210" i="1" s="1"/>
  <c r="E2209" i="1"/>
  <c r="M2209" i="1" s="1"/>
  <c r="N2209" i="1" s="1"/>
  <c r="E2208" i="1"/>
  <c r="M2208" i="1" s="1"/>
  <c r="N2208" i="1" s="1"/>
  <c r="E2207" i="1"/>
  <c r="M2207" i="1" s="1"/>
  <c r="N2207" i="1" s="1"/>
  <c r="E2206" i="1"/>
  <c r="M2206" i="1" s="1"/>
  <c r="N2206" i="1" s="1"/>
  <c r="E2205" i="1"/>
  <c r="M2205" i="1" s="1"/>
  <c r="N2205" i="1" s="1"/>
  <c r="E2204" i="1"/>
  <c r="M2204" i="1" s="1"/>
  <c r="N2204" i="1" s="1"/>
  <c r="E2203" i="1"/>
  <c r="M2203" i="1" s="1"/>
  <c r="N2203" i="1" s="1"/>
  <c r="E2202" i="1"/>
  <c r="M2202" i="1" s="1"/>
  <c r="N2202" i="1" s="1"/>
  <c r="E2201" i="1"/>
  <c r="M2201" i="1" s="1"/>
  <c r="N2201" i="1" s="1"/>
  <c r="E2200" i="1"/>
  <c r="M2200" i="1" s="1"/>
  <c r="N2200" i="1" s="1"/>
  <c r="E2199" i="1"/>
  <c r="M2199" i="1" s="1"/>
  <c r="N2199" i="1" s="1"/>
  <c r="E2198" i="1"/>
  <c r="M2198" i="1" s="1"/>
  <c r="N2198" i="1" s="1"/>
  <c r="E2197" i="1"/>
  <c r="M2197" i="1" s="1"/>
  <c r="N2197" i="1" s="1"/>
  <c r="E2196" i="1"/>
  <c r="M2196" i="1" s="1"/>
  <c r="N2196" i="1" s="1"/>
  <c r="E2195" i="1"/>
  <c r="M2195" i="1" s="1"/>
  <c r="N2195" i="1" s="1"/>
  <c r="E2194" i="1"/>
  <c r="M2194" i="1" s="1"/>
  <c r="N2194" i="1" s="1"/>
  <c r="E2193" i="1"/>
  <c r="M2193" i="1" s="1"/>
  <c r="N2193" i="1" s="1"/>
  <c r="E2192" i="1"/>
  <c r="M2192" i="1" s="1"/>
  <c r="N2192" i="1" s="1"/>
  <c r="E2191" i="1"/>
  <c r="M2191" i="1" s="1"/>
  <c r="N2191" i="1" s="1"/>
  <c r="E2190" i="1"/>
  <c r="M2190" i="1" s="1"/>
  <c r="N2190" i="1" s="1"/>
  <c r="E2189" i="1"/>
  <c r="M2189" i="1" s="1"/>
  <c r="N2189" i="1" s="1"/>
  <c r="E2188" i="1"/>
  <c r="M2188" i="1" s="1"/>
  <c r="N2188" i="1" s="1"/>
  <c r="E2187" i="1"/>
  <c r="M2187" i="1" s="1"/>
  <c r="N2187" i="1" s="1"/>
  <c r="E2186" i="1"/>
  <c r="M2186" i="1" s="1"/>
  <c r="N2186" i="1" s="1"/>
  <c r="E2185" i="1"/>
  <c r="M2185" i="1" s="1"/>
  <c r="N2185" i="1" s="1"/>
  <c r="E2184" i="1"/>
  <c r="M2184" i="1" s="1"/>
  <c r="N2184" i="1" s="1"/>
  <c r="E2183" i="1"/>
  <c r="M2183" i="1" s="1"/>
  <c r="N2183" i="1" s="1"/>
  <c r="E2182" i="1"/>
  <c r="M2182" i="1" s="1"/>
  <c r="N2182" i="1" s="1"/>
  <c r="E2181" i="1"/>
  <c r="M2181" i="1" s="1"/>
  <c r="N2181" i="1" s="1"/>
  <c r="E2180" i="1"/>
  <c r="M2180" i="1" s="1"/>
  <c r="N2180" i="1" s="1"/>
  <c r="E2179" i="1"/>
  <c r="M2179" i="1" s="1"/>
  <c r="N2179" i="1" s="1"/>
  <c r="E2178" i="1"/>
  <c r="M2178" i="1" s="1"/>
  <c r="N2178" i="1" s="1"/>
  <c r="E2177" i="1"/>
  <c r="M2177" i="1" s="1"/>
  <c r="N2177" i="1" s="1"/>
  <c r="E2176" i="1"/>
  <c r="M2176" i="1" s="1"/>
  <c r="N2176" i="1" s="1"/>
  <c r="E2175" i="1"/>
  <c r="M2175" i="1" s="1"/>
  <c r="N2175" i="1" s="1"/>
  <c r="E2174" i="1"/>
  <c r="M2174" i="1" s="1"/>
  <c r="N2174" i="1" s="1"/>
  <c r="E2173" i="1"/>
  <c r="M2173" i="1" s="1"/>
  <c r="N2173" i="1" s="1"/>
  <c r="E2172" i="1"/>
  <c r="M2172" i="1" s="1"/>
  <c r="N2172" i="1" s="1"/>
  <c r="E2171" i="1"/>
  <c r="M2171" i="1" s="1"/>
  <c r="N2171" i="1" s="1"/>
  <c r="E2170" i="1"/>
  <c r="M2170" i="1" s="1"/>
  <c r="N2170" i="1" s="1"/>
  <c r="E2169" i="1"/>
  <c r="M2169" i="1" s="1"/>
  <c r="N2169" i="1" s="1"/>
  <c r="E2168" i="1"/>
  <c r="M2168" i="1" s="1"/>
  <c r="N2168" i="1" s="1"/>
  <c r="E2167" i="1"/>
  <c r="M2167" i="1" s="1"/>
  <c r="N2167" i="1" s="1"/>
  <c r="E2166" i="1"/>
  <c r="M2166" i="1" s="1"/>
  <c r="N2166" i="1" s="1"/>
  <c r="E2165" i="1"/>
  <c r="M2165" i="1" s="1"/>
  <c r="N2165" i="1" s="1"/>
  <c r="E2164" i="1"/>
  <c r="M2164" i="1" s="1"/>
  <c r="N2164" i="1" s="1"/>
  <c r="E2163" i="1"/>
  <c r="M2163" i="1" s="1"/>
  <c r="N2163" i="1" s="1"/>
  <c r="E2162" i="1"/>
  <c r="M2162" i="1" s="1"/>
  <c r="N2162" i="1" s="1"/>
  <c r="E2161" i="1"/>
  <c r="M2161" i="1" s="1"/>
  <c r="N2161" i="1" s="1"/>
  <c r="E2160" i="1"/>
  <c r="M2160" i="1" s="1"/>
  <c r="N2160" i="1" s="1"/>
  <c r="E2159" i="1"/>
  <c r="M2159" i="1" s="1"/>
  <c r="N2159" i="1" s="1"/>
  <c r="E2158" i="1"/>
  <c r="M2158" i="1" s="1"/>
  <c r="N2158" i="1" s="1"/>
  <c r="E2157" i="1"/>
  <c r="M2157" i="1" s="1"/>
  <c r="N2157" i="1" s="1"/>
  <c r="E2156" i="1"/>
  <c r="M2156" i="1" s="1"/>
  <c r="N2156" i="1" s="1"/>
  <c r="E2155" i="1"/>
  <c r="M2155" i="1" s="1"/>
  <c r="N2155" i="1" s="1"/>
  <c r="E2154" i="1"/>
  <c r="M2154" i="1" s="1"/>
  <c r="N2154" i="1" s="1"/>
  <c r="E2153" i="1"/>
  <c r="M2153" i="1" s="1"/>
  <c r="N2153" i="1" s="1"/>
  <c r="E2152" i="1"/>
  <c r="M2152" i="1" s="1"/>
  <c r="N2152" i="1" s="1"/>
  <c r="E2151" i="1"/>
  <c r="M2151" i="1" s="1"/>
  <c r="N2151" i="1" s="1"/>
  <c r="E2150" i="1"/>
  <c r="M2150" i="1" s="1"/>
  <c r="N2150" i="1" s="1"/>
  <c r="E2149" i="1"/>
  <c r="M2149" i="1" s="1"/>
  <c r="N2149" i="1" s="1"/>
  <c r="E2148" i="1"/>
  <c r="M2148" i="1" s="1"/>
  <c r="N2148" i="1" s="1"/>
  <c r="E2147" i="1"/>
  <c r="M2147" i="1" s="1"/>
  <c r="N2147" i="1" s="1"/>
  <c r="E2146" i="1"/>
  <c r="M2146" i="1" s="1"/>
  <c r="N2146" i="1" s="1"/>
  <c r="E2145" i="1"/>
  <c r="M2145" i="1" s="1"/>
  <c r="N2145" i="1" s="1"/>
  <c r="E2144" i="1"/>
  <c r="M2144" i="1" s="1"/>
  <c r="N2144" i="1" s="1"/>
  <c r="E2143" i="1"/>
  <c r="M2143" i="1" s="1"/>
  <c r="N2143" i="1" s="1"/>
  <c r="E2142" i="1"/>
  <c r="M2142" i="1" s="1"/>
  <c r="N2142" i="1" s="1"/>
  <c r="E2141" i="1"/>
  <c r="M2141" i="1" s="1"/>
  <c r="N2141" i="1" s="1"/>
  <c r="E2140" i="1"/>
  <c r="M2140" i="1" s="1"/>
  <c r="N2140" i="1" s="1"/>
  <c r="E2139" i="1"/>
  <c r="M2139" i="1" s="1"/>
  <c r="N2139" i="1" s="1"/>
  <c r="E2138" i="1"/>
  <c r="M2138" i="1" s="1"/>
  <c r="N2138" i="1" s="1"/>
  <c r="E2137" i="1"/>
  <c r="M2137" i="1" s="1"/>
  <c r="N2137" i="1" s="1"/>
  <c r="E2136" i="1"/>
  <c r="M2136" i="1" s="1"/>
  <c r="N2136" i="1" s="1"/>
  <c r="E2135" i="1"/>
  <c r="M2135" i="1" s="1"/>
  <c r="N2135" i="1" s="1"/>
  <c r="E2134" i="1"/>
  <c r="M2134" i="1" s="1"/>
  <c r="N2134" i="1" s="1"/>
  <c r="E2133" i="1"/>
  <c r="M2133" i="1" s="1"/>
  <c r="N2133" i="1" s="1"/>
  <c r="E2132" i="1"/>
  <c r="M2132" i="1" s="1"/>
  <c r="N2132" i="1" s="1"/>
  <c r="E2131" i="1"/>
  <c r="M2131" i="1" s="1"/>
  <c r="N2131" i="1" s="1"/>
  <c r="E2130" i="1"/>
  <c r="M2130" i="1" s="1"/>
  <c r="N2130" i="1" s="1"/>
  <c r="E2129" i="1"/>
  <c r="M2129" i="1" s="1"/>
  <c r="N2129" i="1" s="1"/>
  <c r="E2128" i="1"/>
  <c r="M2128" i="1" s="1"/>
  <c r="N2128" i="1" s="1"/>
  <c r="E2127" i="1"/>
  <c r="M2127" i="1" s="1"/>
  <c r="N2127" i="1" s="1"/>
  <c r="E2126" i="1"/>
  <c r="M2126" i="1" s="1"/>
  <c r="N2126" i="1" s="1"/>
  <c r="E2125" i="1"/>
  <c r="M2125" i="1" s="1"/>
  <c r="N2125" i="1" s="1"/>
  <c r="E2124" i="1"/>
  <c r="M2124" i="1" s="1"/>
  <c r="N2124" i="1" s="1"/>
  <c r="E2123" i="1"/>
  <c r="M2123" i="1" s="1"/>
  <c r="N2123" i="1" s="1"/>
  <c r="E2122" i="1"/>
  <c r="M2122" i="1" s="1"/>
  <c r="N2122" i="1" s="1"/>
  <c r="E2121" i="1"/>
  <c r="M2121" i="1" s="1"/>
  <c r="N2121" i="1" s="1"/>
  <c r="E2120" i="1"/>
  <c r="M2120" i="1" s="1"/>
  <c r="N2120" i="1" s="1"/>
  <c r="E2119" i="1"/>
  <c r="M2119" i="1" s="1"/>
  <c r="N2119" i="1" s="1"/>
  <c r="E2118" i="1"/>
  <c r="M2118" i="1" s="1"/>
  <c r="N2118" i="1" s="1"/>
  <c r="E2117" i="1"/>
  <c r="M2117" i="1" s="1"/>
  <c r="N2117" i="1" s="1"/>
  <c r="E2116" i="1"/>
  <c r="M2116" i="1" s="1"/>
  <c r="N2116" i="1" s="1"/>
  <c r="E2115" i="1"/>
  <c r="M2115" i="1" s="1"/>
  <c r="N2115" i="1" s="1"/>
  <c r="E2114" i="1"/>
  <c r="M2114" i="1" s="1"/>
  <c r="N2114" i="1" s="1"/>
  <c r="E2113" i="1"/>
  <c r="M2113" i="1" s="1"/>
  <c r="N2113" i="1" s="1"/>
  <c r="E2112" i="1"/>
  <c r="M2112" i="1" s="1"/>
  <c r="N2112" i="1" s="1"/>
  <c r="E2111" i="1"/>
  <c r="M2111" i="1" s="1"/>
  <c r="N2111" i="1" s="1"/>
  <c r="E2110" i="1"/>
  <c r="M2110" i="1" s="1"/>
  <c r="N2110" i="1" s="1"/>
  <c r="E2109" i="1"/>
  <c r="M2109" i="1" s="1"/>
  <c r="N2109" i="1" s="1"/>
  <c r="E2108" i="1"/>
  <c r="M2108" i="1" s="1"/>
  <c r="N2108" i="1" s="1"/>
  <c r="E2107" i="1"/>
  <c r="M2107" i="1" s="1"/>
  <c r="N2107" i="1" s="1"/>
  <c r="E2106" i="1"/>
  <c r="M2106" i="1" s="1"/>
  <c r="N2106" i="1" s="1"/>
  <c r="E2105" i="1"/>
  <c r="M2105" i="1" s="1"/>
  <c r="N2105" i="1" s="1"/>
  <c r="E2104" i="1"/>
  <c r="M2104" i="1" s="1"/>
  <c r="N2104" i="1" s="1"/>
  <c r="E2103" i="1"/>
  <c r="M2103" i="1" s="1"/>
  <c r="N2103" i="1" s="1"/>
  <c r="E2102" i="1"/>
  <c r="M2102" i="1" s="1"/>
  <c r="N2102" i="1" s="1"/>
  <c r="E2101" i="1"/>
  <c r="M2101" i="1" s="1"/>
  <c r="N2101" i="1" s="1"/>
  <c r="E2100" i="1"/>
  <c r="M2100" i="1" s="1"/>
  <c r="N2100" i="1" s="1"/>
  <c r="E2099" i="1"/>
  <c r="M2099" i="1" s="1"/>
  <c r="N2099" i="1" s="1"/>
  <c r="E2098" i="1"/>
  <c r="M2098" i="1" s="1"/>
  <c r="N2098" i="1" s="1"/>
  <c r="E2097" i="1"/>
  <c r="M2097" i="1" s="1"/>
  <c r="N2097" i="1" s="1"/>
  <c r="E2096" i="1"/>
  <c r="M2096" i="1" s="1"/>
  <c r="N2096" i="1" s="1"/>
  <c r="E2095" i="1"/>
  <c r="M2095" i="1" s="1"/>
  <c r="N2095" i="1" s="1"/>
  <c r="E2094" i="1"/>
  <c r="M2094" i="1" s="1"/>
  <c r="N2094" i="1" s="1"/>
  <c r="E2093" i="1"/>
  <c r="M2093" i="1" s="1"/>
  <c r="N2093" i="1" s="1"/>
  <c r="E2092" i="1"/>
  <c r="M2092" i="1" s="1"/>
  <c r="N2092" i="1" s="1"/>
  <c r="E2091" i="1"/>
  <c r="M2091" i="1" s="1"/>
  <c r="N2091" i="1" s="1"/>
  <c r="E2090" i="1"/>
  <c r="M2090" i="1" s="1"/>
  <c r="N2090" i="1" s="1"/>
  <c r="E2089" i="1"/>
  <c r="M2089" i="1" s="1"/>
  <c r="N2089" i="1" s="1"/>
  <c r="E2088" i="1"/>
  <c r="M2088" i="1" s="1"/>
  <c r="N2088" i="1" s="1"/>
  <c r="E2087" i="1"/>
  <c r="M2087" i="1" s="1"/>
  <c r="N2087" i="1" s="1"/>
  <c r="E2086" i="1"/>
  <c r="M2086" i="1" s="1"/>
  <c r="N2086" i="1" s="1"/>
  <c r="E2085" i="1"/>
  <c r="M2085" i="1" s="1"/>
  <c r="N2085" i="1" s="1"/>
  <c r="E2084" i="1"/>
  <c r="M2084" i="1" s="1"/>
  <c r="N2084" i="1" s="1"/>
  <c r="E2083" i="1"/>
  <c r="M2083" i="1" s="1"/>
  <c r="N2083" i="1" s="1"/>
  <c r="E2082" i="1"/>
  <c r="M2082" i="1" s="1"/>
  <c r="N2082" i="1" s="1"/>
  <c r="E2081" i="1"/>
  <c r="M2081" i="1" s="1"/>
  <c r="N2081" i="1" s="1"/>
  <c r="E2080" i="1"/>
  <c r="M2080" i="1" s="1"/>
  <c r="N2080" i="1" s="1"/>
  <c r="E2079" i="1"/>
  <c r="M2079" i="1" s="1"/>
  <c r="N2079" i="1" s="1"/>
  <c r="E2078" i="1"/>
  <c r="M2078" i="1" s="1"/>
  <c r="N2078" i="1" s="1"/>
  <c r="E2077" i="1"/>
  <c r="M2077" i="1" s="1"/>
  <c r="N2077" i="1" s="1"/>
  <c r="E2076" i="1"/>
  <c r="M2076" i="1" s="1"/>
  <c r="N2076" i="1" s="1"/>
  <c r="E2075" i="1"/>
  <c r="M2075" i="1" s="1"/>
  <c r="N2075" i="1" s="1"/>
  <c r="E2074" i="1"/>
  <c r="M2074" i="1" s="1"/>
  <c r="N2074" i="1" s="1"/>
  <c r="E2073" i="1"/>
  <c r="M2073" i="1" s="1"/>
  <c r="N2073" i="1" s="1"/>
  <c r="E2072" i="1"/>
  <c r="M2072" i="1" s="1"/>
  <c r="N2072" i="1" s="1"/>
  <c r="E2071" i="1"/>
  <c r="M2071" i="1" s="1"/>
  <c r="N2071" i="1" s="1"/>
  <c r="E2070" i="1"/>
  <c r="M2070" i="1" s="1"/>
  <c r="N2070" i="1" s="1"/>
  <c r="E2069" i="1"/>
  <c r="M2069" i="1" s="1"/>
  <c r="N2069" i="1" s="1"/>
  <c r="E2068" i="1"/>
  <c r="M2068" i="1" s="1"/>
  <c r="N2068" i="1" s="1"/>
  <c r="E2067" i="1"/>
  <c r="M2067" i="1" s="1"/>
  <c r="N2067" i="1" s="1"/>
  <c r="E2066" i="1"/>
  <c r="M2066" i="1" s="1"/>
  <c r="N2066" i="1" s="1"/>
  <c r="E2065" i="1"/>
  <c r="M2065" i="1" s="1"/>
  <c r="N2065" i="1" s="1"/>
  <c r="E2064" i="1"/>
  <c r="M2064" i="1" s="1"/>
  <c r="N2064" i="1" s="1"/>
  <c r="E2063" i="1"/>
  <c r="M2063" i="1" s="1"/>
  <c r="N2063" i="1" s="1"/>
  <c r="E2062" i="1"/>
  <c r="M2062" i="1" s="1"/>
  <c r="N2062" i="1" s="1"/>
  <c r="E2061" i="1"/>
  <c r="M2061" i="1" s="1"/>
  <c r="N2061" i="1" s="1"/>
  <c r="E2060" i="1"/>
  <c r="M2060" i="1" s="1"/>
  <c r="N2060" i="1" s="1"/>
  <c r="E2059" i="1"/>
  <c r="M2059" i="1" s="1"/>
  <c r="N2059" i="1" s="1"/>
  <c r="E2058" i="1"/>
  <c r="M2058" i="1" s="1"/>
  <c r="N2058" i="1" s="1"/>
  <c r="E2057" i="1"/>
  <c r="M2057" i="1" s="1"/>
  <c r="N2057" i="1" s="1"/>
  <c r="E2056" i="1"/>
  <c r="M2056" i="1" s="1"/>
  <c r="N2056" i="1" s="1"/>
  <c r="E2055" i="1"/>
  <c r="M2055" i="1" s="1"/>
  <c r="N2055" i="1" s="1"/>
  <c r="E2054" i="1"/>
  <c r="M2054" i="1" s="1"/>
  <c r="N2054" i="1" s="1"/>
  <c r="E2053" i="1"/>
  <c r="M2053" i="1" s="1"/>
  <c r="N2053" i="1" s="1"/>
  <c r="E2052" i="1"/>
  <c r="M2052" i="1" s="1"/>
  <c r="N2052" i="1" s="1"/>
  <c r="E2051" i="1"/>
  <c r="M2051" i="1" s="1"/>
  <c r="N2051" i="1" s="1"/>
  <c r="E2050" i="1"/>
  <c r="M2050" i="1" s="1"/>
  <c r="N2050" i="1" s="1"/>
  <c r="E2049" i="1"/>
  <c r="M2049" i="1" s="1"/>
  <c r="N2049" i="1" s="1"/>
  <c r="E2048" i="1"/>
  <c r="M2048" i="1" s="1"/>
  <c r="N2048" i="1" s="1"/>
  <c r="E2047" i="1"/>
  <c r="M2047" i="1" s="1"/>
  <c r="N2047" i="1" s="1"/>
  <c r="E2046" i="1"/>
  <c r="M2046" i="1" s="1"/>
  <c r="N2046" i="1" s="1"/>
  <c r="E2045" i="1"/>
  <c r="M2045" i="1" s="1"/>
  <c r="N2045" i="1" s="1"/>
  <c r="E2044" i="1"/>
  <c r="M2044" i="1" s="1"/>
  <c r="N2044" i="1" s="1"/>
  <c r="E2043" i="1"/>
  <c r="M2043" i="1" s="1"/>
  <c r="N2043" i="1" s="1"/>
  <c r="E2042" i="1"/>
  <c r="M2042" i="1" s="1"/>
  <c r="N2042" i="1" s="1"/>
  <c r="E2041" i="1"/>
  <c r="M2041" i="1" s="1"/>
  <c r="N2041" i="1" s="1"/>
  <c r="E2040" i="1"/>
  <c r="M2040" i="1" s="1"/>
  <c r="N2040" i="1" s="1"/>
  <c r="E2039" i="1"/>
  <c r="M2039" i="1" s="1"/>
  <c r="N2039" i="1" s="1"/>
  <c r="E2038" i="1"/>
  <c r="M2038" i="1" s="1"/>
  <c r="N2038" i="1" s="1"/>
  <c r="E2037" i="1"/>
  <c r="M2037" i="1" s="1"/>
  <c r="N2037" i="1" s="1"/>
  <c r="E2036" i="1"/>
  <c r="M2036" i="1" s="1"/>
  <c r="N2036" i="1" s="1"/>
  <c r="E2035" i="1"/>
  <c r="M2035" i="1" s="1"/>
  <c r="N2035" i="1" s="1"/>
  <c r="E2034" i="1"/>
  <c r="M2034" i="1" s="1"/>
  <c r="N2034" i="1" s="1"/>
  <c r="E2033" i="1"/>
  <c r="M2033" i="1" s="1"/>
  <c r="N2033" i="1" s="1"/>
  <c r="E2032" i="1"/>
  <c r="M2032" i="1" s="1"/>
  <c r="N2032" i="1" s="1"/>
  <c r="E2031" i="1"/>
  <c r="M2031" i="1" s="1"/>
  <c r="N2031" i="1" s="1"/>
  <c r="E2030" i="1"/>
  <c r="M2030" i="1" s="1"/>
  <c r="N2030" i="1" s="1"/>
  <c r="E2029" i="1"/>
  <c r="M2029" i="1" s="1"/>
  <c r="N2029" i="1" s="1"/>
  <c r="E2028" i="1"/>
  <c r="M2028" i="1" s="1"/>
  <c r="N2028" i="1" s="1"/>
  <c r="E2027" i="1"/>
  <c r="M2027" i="1" s="1"/>
  <c r="N2027" i="1" s="1"/>
  <c r="E2026" i="1"/>
  <c r="M2026" i="1" s="1"/>
  <c r="N2026" i="1" s="1"/>
  <c r="E2025" i="1"/>
  <c r="M2025" i="1" s="1"/>
  <c r="N2025" i="1" s="1"/>
  <c r="E2024" i="1"/>
  <c r="M2024" i="1" s="1"/>
  <c r="N2024" i="1" s="1"/>
  <c r="E2023" i="1"/>
  <c r="M2023" i="1" s="1"/>
  <c r="N2023" i="1" s="1"/>
  <c r="E2022" i="1"/>
  <c r="M2022" i="1" s="1"/>
  <c r="N2022" i="1" s="1"/>
  <c r="E2021" i="1"/>
  <c r="M2021" i="1" s="1"/>
  <c r="N2021" i="1" s="1"/>
  <c r="E2020" i="1"/>
  <c r="M2020" i="1" s="1"/>
  <c r="N2020" i="1" s="1"/>
  <c r="E2019" i="1"/>
  <c r="M2019" i="1" s="1"/>
  <c r="N2019" i="1" s="1"/>
  <c r="E2018" i="1"/>
  <c r="M2018" i="1" s="1"/>
  <c r="N2018" i="1" s="1"/>
  <c r="E2017" i="1"/>
  <c r="M2017" i="1" s="1"/>
  <c r="N2017" i="1" s="1"/>
  <c r="E2016" i="1"/>
  <c r="M2016" i="1" s="1"/>
  <c r="N2016" i="1" s="1"/>
  <c r="E2015" i="1"/>
  <c r="M2015" i="1" s="1"/>
  <c r="N2015" i="1" s="1"/>
  <c r="E2014" i="1"/>
  <c r="M2014" i="1" s="1"/>
  <c r="N2014" i="1" s="1"/>
  <c r="E2013" i="1"/>
  <c r="M2013" i="1" s="1"/>
  <c r="N2013" i="1" s="1"/>
  <c r="E2012" i="1"/>
  <c r="M2012" i="1" s="1"/>
  <c r="N2012" i="1" s="1"/>
  <c r="E2011" i="1"/>
  <c r="M2011" i="1" s="1"/>
  <c r="N2011" i="1" s="1"/>
  <c r="E2010" i="1"/>
  <c r="M2010" i="1" s="1"/>
  <c r="N2010" i="1" s="1"/>
  <c r="E2009" i="1"/>
  <c r="M2009" i="1" s="1"/>
  <c r="N2009" i="1" s="1"/>
  <c r="E2008" i="1"/>
  <c r="M2008" i="1" s="1"/>
  <c r="N2008" i="1" s="1"/>
  <c r="E2007" i="1"/>
  <c r="M2007" i="1" s="1"/>
  <c r="N2007" i="1" s="1"/>
  <c r="E2006" i="1"/>
  <c r="M2006" i="1" s="1"/>
  <c r="N2006" i="1" s="1"/>
  <c r="E2005" i="1"/>
  <c r="M2005" i="1" s="1"/>
  <c r="N2005" i="1" s="1"/>
  <c r="E2004" i="1"/>
  <c r="M2004" i="1" s="1"/>
  <c r="N2004" i="1" s="1"/>
  <c r="E2003" i="1"/>
  <c r="M2003" i="1" s="1"/>
  <c r="N2003" i="1" s="1"/>
  <c r="E2002" i="1"/>
  <c r="M2002" i="1" s="1"/>
  <c r="N2002" i="1" s="1"/>
  <c r="E2001" i="1"/>
  <c r="M2001" i="1" s="1"/>
  <c r="N2001" i="1" s="1"/>
  <c r="E2000" i="1"/>
  <c r="M2000" i="1" s="1"/>
  <c r="N2000" i="1" s="1"/>
  <c r="E1999" i="1"/>
  <c r="M1999" i="1" s="1"/>
  <c r="N1999" i="1" s="1"/>
  <c r="E1998" i="1"/>
  <c r="M1998" i="1" s="1"/>
  <c r="N1998" i="1" s="1"/>
  <c r="E1997" i="1"/>
  <c r="M1997" i="1" s="1"/>
  <c r="N1997" i="1" s="1"/>
  <c r="E1996" i="1"/>
  <c r="M1996" i="1" s="1"/>
  <c r="N1996" i="1" s="1"/>
  <c r="E1995" i="1"/>
  <c r="M1995" i="1" s="1"/>
  <c r="N1995" i="1" s="1"/>
  <c r="E1994" i="1"/>
  <c r="M1994" i="1" s="1"/>
  <c r="N1994" i="1" s="1"/>
  <c r="E1993" i="1"/>
  <c r="M1993" i="1" s="1"/>
  <c r="N1993" i="1" s="1"/>
  <c r="E1992" i="1"/>
  <c r="M1992" i="1" s="1"/>
  <c r="N1992" i="1" s="1"/>
  <c r="E1991" i="1"/>
  <c r="M1991" i="1" s="1"/>
  <c r="N1991" i="1" s="1"/>
  <c r="E1990" i="1"/>
  <c r="M1990" i="1" s="1"/>
  <c r="N1990" i="1" s="1"/>
  <c r="E1989" i="1"/>
  <c r="M1989" i="1" s="1"/>
  <c r="N1989" i="1" s="1"/>
  <c r="E1988" i="1"/>
  <c r="M1988" i="1" s="1"/>
  <c r="N1988" i="1" s="1"/>
  <c r="E1987" i="1"/>
  <c r="M1987" i="1" s="1"/>
  <c r="N1987" i="1" s="1"/>
  <c r="E1986" i="1"/>
  <c r="M1986" i="1" s="1"/>
  <c r="N1986" i="1" s="1"/>
  <c r="E1985" i="1"/>
  <c r="M1985" i="1" s="1"/>
  <c r="N1985" i="1" s="1"/>
  <c r="E1984" i="1"/>
  <c r="M1984" i="1" s="1"/>
  <c r="N1984" i="1" s="1"/>
  <c r="E1983" i="1"/>
  <c r="M1983" i="1" s="1"/>
  <c r="N1983" i="1" s="1"/>
  <c r="E1982" i="1"/>
  <c r="M1982" i="1" s="1"/>
  <c r="N1982" i="1" s="1"/>
  <c r="E1981" i="1"/>
  <c r="M1981" i="1" s="1"/>
  <c r="N1981" i="1" s="1"/>
  <c r="E1980" i="1"/>
  <c r="M1980" i="1" s="1"/>
  <c r="N1980" i="1" s="1"/>
  <c r="E1979" i="1"/>
  <c r="M1979" i="1" s="1"/>
  <c r="N1979" i="1" s="1"/>
  <c r="E1978" i="1"/>
  <c r="M1978" i="1" s="1"/>
  <c r="N1978" i="1" s="1"/>
  <c r="E1977" i="1"/>
  <c r="M1977" i="1" s="1"/>
  <c r="N1977" i="1" s="1"/>
  <c r="E1976" i="1"/>
  <c r="M1976" i="1" s="1"/>
  <c r="N1976" i="1" s="1"/>
  <c r="E1975" i="1"/>
  <c r="M1975" i="1" s="1"/>
  <c r="N1975" i="1" s="1"/>
  <c r="E1974" i="1"/>
  <c r="M1974" i="1" s="1"/>
  <c r="N1974" i="1" s="1"/>
  <c r="E1973" i="1"/>
  <c r="M1973" i="1" s="1"/>
  <c r="N1973" i="1" s="1"/>
  <c r="E1972" i="1"/>
  <c r="M1972" i="1" s="1"/>
  <c r="N1972" i="1" s="1"/>
  <c r="E1971" i="1"/>
  <c r="M1971" i="1" s="1"/>
  <c r="N1971" i="1" s="1"/>
  <c r="E1970" i="1"/>
  <c r="M1970" i="1" s="1"/>
  <c r="N1970" i="1" s="1"/>
  <c r="E1969" i="1"/>
  <c r="M1969" i="1" s="1"/>
  <c r="N1969" i="1" s="1"/>
  <c r="E1968" i="1"/>
  <c r="M1968" i="1" s="1"/>
  <c r="N1968" i="1" s="1"/>
  <c r="E1967" i="1"/>
  <c r="M1967" i="1" s="1"/>
  <c r="N1967" i="1" s="1"/>
  <c r="E1966" i="1"/>
  <c r="M1966" i="1" s="1"/>
  <c r="N1966" i="1" s="1"/>
  <c r="E1965" i="1"/>
  <c r="M1965" i="1" s="1"/>
  <c r="N1965" i="1" s="1"/>
  <c r="E1964" i="1"/>
  <c r="M1964" i="1" s="1"/>
  <c r="N1964" i="1" s="1"/>
  <c r="E1963" i="1"/>
  <c r="M1963" i="1" s="1"/>
  <c r="N1963" i="1" s="1"/>
  <c r="E1962" i="1"/>
  <c r="M1962" i="1" s="1"/>
  <c r="N1962" i="1" s="1"/>
  <c r="E1961" i="1"/>
  <c r="M1961" i="1" s="1"/>
  <c r="N1961" i="1" s="1"/>
  <c r="E1960" i="1"/>
  <c r="M1960" i="1" s="1"/>
  <c r="N1960" i="1" s="1"/>
  <c r="E1959" i="1"/>
  <c r="M1959" i="1" s="1"/>
  <c r="N1959" i="1" s="1"/>
  <c r="E1958" i="1"/>
  <c r="M1958" i="1" s="1"/>
  <c r="N1958" i="1" s="1"/>
  <c r="E1957" i="1"/>
  <c r="M1957" i="1" s="1"/>
  <c r="N1957" i="1" s="1"/>
  <c r="E1956" i="1"/>
  <c r="M1956" i="1" s="1"/>
  <c r="N1956" i="1" s="1"/>
  <c r="E1955" i="1"/>
  <c r="M1955" i="1" s="1"/>
  <c r="N1955" i="1" s="1"/>
  <c r="E1954" i="1"/>
  <c r="M1954" i="1" s="1"/>
  <c r="N1954" i="1" s="1"/>
  <c r="E1953" i="1"/>
  <c r="M1953" i="1" s="1"/>
  <c r="N1953" i="1" s="1"/>
  <c r="E1952" i="1"/>
  <c r="M1952" i="1" s="1"/>
  <c r="N1952" i="1" s="1"/>
  <c r="E1951" i="1"/>
  <c r="M1951" i="1" s="1"/>
  <c r="N1951" i="1" s="1"/>
  <c r="E1950" i="1"/>
  <c r="M1950" i="1" s="1"/>
  <c r="N1950" i="1" s="1"/>
  <c r="E1949" i="1"/>
  <c r="M1949" i="1" s="1"/>
  <c r="N1949" i="1" s="1"/>
  <c r="E1948" i="1"/>
  <c r="M1948" i="1" s="1"/>
  <c r="N1948" i="1" s="1"/>
  <c r="E1947" i="1"/>
  <c r="M1947" i="1" s="1"/>
  <c r="N1947" i="1" s="1"/>
  <c r="E1946" i="1"/>
  <c r="M1946" i="1" s="1"/>
  <c r="N1946" i="1" s="1"/>
  <c r="E1945" i="1"/>
  <c r="M1945" i="1" s="1"/>
  <c r="N1945" i="1" s="1"/>
  <c r="E1944" i="1"/>
  <c r="M1944" i="1" s="1"/>
  <c r="N1944" i="1" s="1"/>
  <c r="E1943" i="1"/>
  <c r="M1943" i="1" s="1"/>
  <c r="N1943" i="1" s="1"/>
  <c r="E1942" i="1"/>
  <c r="M1942" i="1" s="1"/>
  <c r="N1942" i="1" s="1"/>
  <c r="E1941" i="1"/>
  <c r="M1941" i="1" s="1"/>
  <c r="N1941" i="1" s="1"/>
  <c r="E1940" i="1"/>
  <c r="M1940" i="1" s="1"/>
  <c r="N1940" i="1" s="1"/>
  <c r="E1939" i="1"/>
  <c r="M1939" i="1" s="1"/>
  <c r="N1939" i="1" s="1"/>
  <c r="E1938" i="1"/>
  <c r="M1938" i="1" s="1"/>
  <c r="N1938" i="1" s="1"/>
  <c r="E1937" i="1"/>
  <c r="M1937" i="1" s="1"/>
  <c r="N1937" i="1" s="1"/>
  <c r="E1936" i="1"/>
  <c r="M1936" i="1" s="1"/>
  <c r="N1936" i="1" s="1"/>
  <c r="E1935" i="1"/>
  <c r="M1935" i="1" s="1"/>
  <c r="N1935" i="1" s="1"/>
  <c r="E1934" i="1"/>
  <c r="M1934" i="1" s="1"/>
  <c r="N1934" i="1" s="1"/>
  <c r="E1933" i="1"/>
  <c r="M1933" i="1" s="1"/>
  <c r="N1933" i="1" s="1"/>
  <c r="E1932" i="1"/>
  <c r="M1932" i="1" s="1"/>
  <c r="N1932" i="1" s="1"/>
  <c r="E1931" i="1"/>
  <c r="M1931" i="1" s="1"/>
  <c r="N1931" i="1" s="1"/>
  <c r="E1930" i="1"/>
  <c r="M1930" i="1" s="1"/>
  <c r="N1930" i="1" s="1"/>
  <c r="E1929" i="1"/>
  <c r="M1929" i="1" s="1"/>
  <c r="N1929" i="1" s="1"/>
  <c r="E1928" i="1"/>
  <c r="M1928" i="1" s="1"/>
  <c r="N1928" i="1" s="1"/>
  <c r="E1927" i="1"/>
  <c r="M1927" i="1" s="1"/>
  <c r="N1927" i="1" s="1"/>
  <c r="E1926" i="1"/>
  <c r="M1926" i="1" s="1"/>
  <c r="N1926" i="1" s="1"/>
  <c r="E1925" i="1"/>
  <c r="M1925" i="1" s="1"/>
  <c r="N1925" i="1" s="1"/>
  <c r="E1924" i="1"/>
  <c r="M1924" i="1" s="1"/>
  <c r="N1924" i="1" s="1"/>
  <c r="E1923" i="1"/>
  <c r="M1923" i="1" s="1"/>
  <c r="N1923" i="1" s="1"/>
  <c r="E1922" i="1"/>
  <c r="M1922" i="1" s="1"/>
  <c r="N1922" i="1" s="1"/>
  <c r="E1921" i="1"/>
  <c r="M1921" i="1" s="1"/>
  <c r="N1921" i="1" s="1"/>
  <c r="E1920" i="1"/>
  <c r="M1920" i="1" s="1"/>
  <c r="N1920" i="1" s="1"/>
  <c r="E1919" i="1"/>
  <c r="M1919" i="1" s="1"/>
  <c r="N1919" i="1" s="1"/>
  <c r="E1918" i="1"/>
  <c r="M1918" i="1" s="1"/>
  <c r="N1918" i="1" s="1"/>
  <c r="E1917" i="1"/>
  <c r="M1917" i="1" s="1"/>
  <c r="N1917" i="1" s="1"/>
  <c r="E1916" i="1"/>
  <c r="M1916" i="1" s="1"/>
  <c r="N1916" i="1" s="1"/>
  <c r="E1915" i="1"/>
  <c r="M1915" i="1" s="1"/>
  <c r="N1915" i="1" s="1"/>
  <c r="E1914" i="1"/>
  <c r="M1914" i="1" s="1"/>
  <c r="N1914" i="1" s="1"/>
  <c r="E1913" i="1"/>
  <c r="M1913" i="1" s="1"/>
  <c r="N1913" i="1" s="1"/>
  <c r="E1912" i="1"/>
  <c r="M1912" i="1" s="1"/>
  <c r="N1912" i="1" s="1"/>
  <c r="E1911" i="1"/>
  <c r="M1911" i="1" s="1"/>
  <c r="N1911" i="1" s="1"/>
  <c r="E1910" i="1"/>
  <c r="M1910" i="1" s="1"/>
  <c r="N1910" i="1" s="1"/>
  <c r="E1909" i="1"/>
  <c r="M1909" i="1" s="1"/>
  <c r="N1909" i="1" s="1"/>
  <c r="E1908" i="1"/>
  <c r="M1908" i="1" s="1"/>
  <c r="N1908" i="1" s="1"/>
  <c r="E1907" i="1"/>
  <c r="M1907" i="1" s="1"/>
  <c r="N1907" i="1" s="1"/>
  <c r="E1906" i="1"/>
  <c r="M1906" i="1" s="1"/>
  <c r="N1906" i="1" s="1"/>
  <c r="E1905" i="1"/>
  <c r="M1905" i="1" s="1"/>
  <c r="N1905" i="1" s="1"/>
  <c r="E1904" i="1"/>
  <c r="M1904" i="1" s="1"/>
  <c r="N1904" i="1" s="1"/>
  <c r="E1903" i="1"/>
  <c r="M1903" i="1" s="1"/>
  <c r="N1903" i="1" s="1"/>
  <c r="E1902" i="1"/>
  <c r="M1902" i="1" s="1"/>
  <c r="N1902" i="1" s="1"/>
  <c r="E1901" i="1"/>
  <c r="M1901" i="1" s="1"/>
  <c r="N1901" i="1" s="1"/>
  <c r="E1900" i="1"/>
  <c r="M1900" i="1" s="1"/>
  <c r="N1900" i="1" s="1"/>
  <c r="E1899" i="1"/>
  <c r="M1899" i="1" s="1"/>
  <c r="N1899" i="1" s="1"/>
  <c r="E1898" i="1"/>
  <c r="M1898" i="1" s="1"/>
  <c r="N1898" i="1" s="1"/>
  <c r="E1897" i="1"/>
  <c r="M1897" i="1" s="1"/>
  <c r="N1897" i="1" s="1"/>
  <c r="E1896" i="1"/>
  <c r="M1896" i="1" s="1"/>
  <c r="N1896" i="1" s="1"/>
  <c r="E1895" i="1"/>
  <c r="M1895" i="1" s="1"/>
  <c r="N1895" i="1" s="1"/>
  <c r="E1894" i="1"/>
  <c r="M1894" i="1" s="1"/>
  <c r="N1894" i="1" s="1"/>
  <c r="E1893" i="1"/>
  <c r="M1893" i="1" s="1"/>
  <c r="N1893" i="1" s="1"/>
  <c r="E1892" i="1"/>
  <c r="M1892" i="1" s="1"/>
  <c r="N1892" i="1" s="1"/>
  <c r="E1891" i="1"/>
  <c r="M1891" i="1" s="1"/>
  <c r="N1891" i="1" s="1"/>
  <c r="E1890" i="1"/>
  <c r="M1890" i="1" s="1"/>
  <c r="N1890" i="1" s="1"/>
  <c r="E1889" i="1"/>
  <c r="M1889" i="1" s="1"/>
  <c r="N1889" i="1" s="1"/>
  <c r="E1888" i="1"/>
  <c r="M1888" i="1" s="1"/>
  <c r="N1888" i="1" s="1"/>
  <c r="E1887" i="1"/>
  <c r="M1887" i="1" s="1"/>
  <c r="N1887" i="1" s="1"/>
  <c r="E1886" i="1"/>
  <c r="M1886" i="1" s="1"/>
  <c r="N1886" i="1" s="1"/>
  <c r="E1885" i="1"/>
  <c r="M1885" i="1" s="1"/>
  <c r="N1885" i="1" s="1"/>
  <c r="E1884" i="1"/>
  <c r="M1884" i="1" s="1"/>
  <c r="N1884" i="1" s="1"/>
  <c r="E1883" i="1"/>
  <c r="M1883" i="1" s="1"/>
  <c r="N1883" i="1" s="1"/>
  <c r="E1882" i="1"/>
  <c r="M1882" i="1" s="1"/>
  <c r="N1882" i="1" s="1"/>
  <c r="E1881" i="1"/>
  <c r="M1881" i="1" s="1"/>
  <c r="N1881" i="1" s="1"/>
  <c r="E1880" i="1"/>
  <c r="M1880" i="1" s="1"/>
  <c r="N1880" i="1" s="1"/>
  <c r="E1879" i="1"/>
  <c r="M1879" i="1" s="1"/>
  <c r="N1879" i="1" s="1"/>
  <c r="E1878" i="1"/>
  <c r="M1878" i="1" s="1"/>
  <c r="N1878" i="1" s="1"/>
  <c r="E1877" i="1"/>
  <c r="M1877" i="1" s="1"/>
  <c r="N1877" i="1" s="1"/>
  <c r="E1876" i="1"/>
  <c r="M1876" i="1" s="1"/>
  <c r="N1876" i="1" s="1"/>
  <c r="E1875" i="1"/>
  <c r="M1875" i="1" s="1"/>
  <c r="N1875" i="1" s="1"/>
  <c r="E1874" i="1"/>
  <c r="M1874" i="1" s="1"/>
  <c r="N1874" i="1" s="1"/>
  <c r="E1873" i="1"/>
  <c r="M1873" i="1" s="1"/>
  <c r="N1873" i="1" s="1"/>
  <c r="E1872" i="1"/>
  <c r="M1872" i="1" s="1"/>
  <c r="N1872" i="1" s="1"/>
  <c r="E1871" i="1"/>
  <c r="M1871" i="1" s="1"/>
  <c r="N1871" i="1" s="1"/>
  <c r="E1870" i="1"/>
  <c r="M1870" i="1" s="1"/>
  <c r="N1870" i="1" s="1"/>
  <c r="E1869" i="1"/>
  <c r="M1869" i="1" s="1"/>
  <c r="N1869" i="1" s="1"/>
  <c r="E1868" i="1"/>
  <c r="M1868" i="1" s="1"/>
  <c r="N1868" i="1" s="1"/>
  <c r="E1867" i="1"/>
  <c r="M1867" i="1" s="1"/>
  <c r="N1867" i="1" s="1"/>
  <c r="E1866" i="1"/>
  <c r="M1866" i="1" s="1"/>
  <c r="N1866" i="1" s="1"/>
  <c r="E1865" i="1"/>
  <c r="M1865" i="1" s="1"/>
  <c r="N1865" i="1" s="1"/>
  <c r="E1864" i="1"/>
  <c r="M1864" i="1" s="1"/>
  <c r="N1864" i="1" s="1"/>
  <c r="E1863" i="1"/>
  <c r="M1863" i="1" s="1"/>
  <c r="N1863" i="1" s="1"/>
  <c r="E1862" i="1"/>
  <c r="M1862" i="1" s="1"/>
  <c r="N1862" i="1" s="1"/>
  <c r="E1861" i="1"/>
  <c r="M1861" i="1" s="1"/>
  <c r="N1861" i="1" s="1"/>
  <c r="E1860" i="1"/>
  <c r="M1860" i="1" s="1"/>
  <c r="N1860" i="1" s="1"/>
  <c r="E1859" i="1"/>
  <c r="M1859" i="1" s="1"/>
  <c r="N1859" i="1" s="1"/>
  <c r="E1858" i="1"/>
  <c r="M1858" i="1" s="1"/>
  <c r="N1858" i="1" s="1"/>
  <c r="E1857" i="1"/>
  <c r="M1857" i="1" s="1"/>
  <c r="N1857" i="1" s="1"/>
  <c r="E1856" i="1"/>
  <c r="M1856" i="1" s="1"/>
  <c r="N1856" i="1" s="1"/>
  <c r="E1855" i="1"/>
  <c r="M1855" i="1" s="1"/>
  <c r="N1855" i="1" s="1"/>
  <c r="E1854" i="1"/>
  <c r="M1854" i="1" s="1"/>
  <c r="N1854" i="1" s="1"/>
  <c r="E1853" i="1"/>
  <c r="M1853" i="1" s="1"/>
  <c r="N1853" i="1" s="1"/>
  <c r="E1852" i="1"/>
  <c r="M1852" i="1" s="1"/>
  <c r="N1852" i="1" s="1"/>
  <c r="E1851" i="1"/>
  <c r="M1851" i="1" s="1"/>
  <c r="N1851" i="1" s="1"/>
  <c r="E1850" i="1"/>
  <c r="M1850" i="1" s="1"/>
  <c r="N1850" i="1" s="1"/>
  <c r="E1849" i="1"/>
  <c r="M1849" i="1" s="1"/>
  <c r="N1849" i="1" s="1"/>
  <c r="E1848" i="1"/>
  <c r="M1848" i="1" s="1"/>
  <c r="N1848" i="1" s="1"/>
  <c r="E1847" i="1"/>
  <c r="M1847" i="1" s="1"/>
  <c r="N1847" i="1" s="1"/>
  <c r="E1846" i="1"/>
  <c r="M1846" i="1" s="1"/>
  <c r="N1846" i="1" s="1"/>
  <c r="E1845" i="1"/>
  <c r="M1845" i="1" s="1"/>
  <c r="N1845" i="1" s="1"/>
  <c r="E1844" i="1"/>
  <c r="M1844" i="1" s="1"/>
  <c r="N1844" i="1" s="1"/>
  <c r="E1843" i="1"/>
  <c r="M1843" i="1" s="1"/>
  <c r="N1843" i="1" s="1"/>
  <c r="E1842" i="1"/>
  <c r="M1842" i="1" s="1"/>
  <c r="N1842" i="1" s="1"/>
  <c r="E1841" i="1"/>
  <c r="M1841" i="1" s="1"/>
  <c r="N1841" i="1" s="1"/>
  <c r="E1840" i="1"/>
  <c r="M1840" i="1" s="1"/>
  <c r="N1840" i="1" s="1"/>
  <c r="E1839" i="1"/>
  <c r="M1839" i="1" s="1"/>
  <c r="N1839" i="1" s="1"/>
  <c r="E1838" i="1"/>
  <c r="M1838" i="1" s="1"/>
  <c r="N1838" i="1" s="1"/>
  <c r="E1837" i="1"/>
  <c r="M1837" i="1" s="1"/>
  <c r="N1837" i="1" s="1"/>
  <c r="E1836" i="1"/>
  <c r="M1836" i="1" s="1"/>
  <c r="N1836" i="1" s="1"/>
  <c r="E1835" i="1"/>
  <c r="M1835" i="1" s="1"/>
  <c r="N1835" i="1" s="1"/>
  <c r="E1834" i="1"/>
  <c r="M1834" i="1" s="1"/>
  <c r="N1834" i="1" s="1"/>
  <c r="E1833" i="1"/>
  <c r="M1833" i="1" s="1"/>
  <c r="N1833" i="1" s="1"/>
  <c r="E1832" i="1"/>
  <c r="M1832" i="1" s="1"/>
  <c r="N1832" i="1" s="1"/>
  <c r="E1831" i="1"/>
  <c r="M1831" i="1" s="1"/>
  <c r="N1831" i="1" s="1"/>
  <c r="E1830" i="1"/>
  <c r="M1830" i="1" s="1"/>
  <c r="N1830" i="1" s="1"/>
  <c r="E1829" i="1"/>
  <c r="M1829" i="1" s="1"/>
  <c r="N1829" i="1" s="1"/>
  <c r="E1828" i="1"/>
  <c r="M1828" i="1" s="1"/>
  <c r="N1828" i="1" s="1"/>
  <c r="E1827" i="1"/>
  <c r="M1827" i="1" s="1"/>
  <c r="N1827" i="1" s="1"/>
  <c r="E1826" i="1"/>
  <c r="M1826" i="1" s="1"/>
  <c r="N1826" i="1" s="1"/>
  <c r="E1825" i="1"/>
  <c r="M1825" i="1" s="1"/>
  <c r="N1825" i="1" s="1"/>
  <c r="E1824" i="1"/>
  <c r="M1824" i="1" s="1"/>
  <c r="N1824" i="1" s="1"/>
  <c r="E1823" i="1"/>
  <c r="M1823" i="1" s="1"/>
  <c r="N1823" i="1" s="1"/>
  <c r="E1822" i="1"/>
  <c r="M1822" i="1" s="1"/>
  <c r="N1822" i="1" s="1"/>
  <c r="E1821" i="1"/>
  <c r="M1821" i="1" s="1"/>
  <c r="N1821" i="1" s="1"/>
  <c r="E1820" i="1"/>
  <c r="M1820" i="1" s="1"/>
  <c r="N1820" i="1" s="1"/>
  <c r="E1819" i="1"/>
  <c r="M1819" i="1" s="1"/>
  <c r="N1819" i="1" s="1"/>
  <c r="E1818" i="1"/>
  <c r="M1818" i="1" s="1"/>
  <c r="N1818" i="1" s="1"/>
  <c r="E1817" i="1"/>
  <c r="M1817" i="1" s="1"/>
  <c r="N1817" i="1" s="1"/>
  <c r="E1816" i="1"/>
  <c r="M1816" i="1" s="1"/>
  <c r="N1816" i="1" s="1"/>
  <c r="E1815" i="1"/>
  <c r="M1815" i="1" s="1"/>
  <c r="N1815" i="1" s="1"/>
  <c r="E1814" i="1"/>
  <c r="M1814" i="1" s="1"/>
  <c r="N1814" i="1" s="1"/>
  <c r="E1813" i="1"/>
  <c r="M1813" i="1" s="1"/>
  <c r="N1813" i="1" s="1"/>
  <c r="E1812" i="1"/>
  <c r="M1812" i="1" s="1"/>
  <c r="N1812" i="1" s="1"/>
  <c r="E1811" i="1"/>
  <c r="M1811" i="1" s="1"/>
  <c r="N1811" i="1" s="1"/>
  <c r="E1810" i="1"/>
  <c r="M1810" i="1" s="1"/>
  <c r="N1810" i="1" s="1"/>
  <c r="E1809" i="1"/>
  <c r="M1809" i="1" s="1"/>
  <c r="N1809" i="1" s="1"/>
  <c r="E1808" i="1"/>
  <c r="M1808" i="1" s="1"/>
  <c r="N1808" i="1" s="1"/>
  <c r="E1807" i="1"/>
  <c r="M1807" i="1" s="1"/>
  <c r="N1807" i="1" s="1"/>
  <c r="E1806" i="1"/>
  <c r="M1806" i="1" s="1"/>
  <c r="N1806" i="1" s="1"/>
  <c r="E1805" i="1"/>
  <c r="M1805" i="1" s="1"/>
  <c r="N1805" i="1" s="1"/>
  <c r="E1804" i="1"/>
  <c r="M1804" i="1" s="1"/>
  <c r="N1804" i="1" s="1"/>
  <c r="E1803" i="1"/>
  <c r="M1803" i="1" s="1"/>
  <c r="N1803" i="1" s="1"/>
  <c r="E1802" i="1"/>
  <c r="M1802" i="1" s="1"/>
  <c r="N1802" i="1" s="1"/>
  <c r="E1801" i="1"/>
  <c r="M1801" i="1" s="1"/>
  <c r="N1801" i="1" s="1"/>
  <c r="E1800" i="1"/>
  <c r="M1800" i="1" s="1"/>
  <c r="N1800" i="1" s="1"/>
  <c r="E1799" i="1"/>
  <c r="M1799" i="1" s="1"/>
  <c r="N1799" i="1" s="1"/>
  <c r="E1798" i="1"/>
  <c r="M1798" i="1" s="1"/>
  <c r="N1798" i="1" s="1"/>
  <c r="E1797" i="1"/>
  <c r="M1797" i="1" s="1"/>
  <c r="N1797" i="1" s="1"/>
  <c r="E1796" i="1"/>
  <c r="M1796" i="1" s="1"/>
  <c r="N1796" i="1" s="1"/>
  <c r="E1795" i="1"/>
  <c r="M1795" i="1" s="1"/>
  <c r="N1795" i="1" s="1"/>
  <c r="E1794" i="1"/>
  <c r="M1794" i="1" s="1"/>
  <c r="N1794" i="1" s="1"/>
  <c r="E1793" i="1"/>
  <c r="M1793" i="1" s="1"/>
  <c r="N1793" i="1" s="1"/>
  <c r="E1792" i="1"/>
  <c r="M1792" i="1" s="1"/>
  <c r="N1792" i="1" s="1"/>
  <c r="E1791" i="1"/>
  <c r="M1791" i="1" s="1"/>
  <c r="N1791" i="1" s="1"/>
  <c r="E1790" i="1"/>
  <c r="M1790" i="1" s="1"/>
  <c r="N1790" i="1" s="1"/>
  <c r="E1789" i="1"/>
  <c r="M1789" i="1" s="1"/>
  <c r="N1789" i="1" s="1"/>
  <c r="E1788" i="1"/>
  <c r="M1788" i="1" s="1"/>
  <c r="N1788" i="1" s="1"/>
  <c r="E1787" i="1"/>
  <c r="M1787" i="1" s="1"/>
  <c r="N1787" i="1" s="1"/>
  <c r="E1786" i="1"/>
  <c r="M1786" i="1" s="1"/>
  <c r="N1786" i="1" s="1"/>
  <c r="E1785" i="1"/>
  <c r="M1785" i="1" s="1"/>
  <c r="N1785" i="1" s="1"/>
  <c r="E1784" i="1"/>
  <c r="M1784" i="1" s="1"/>
  <c r="N1784" i="1" s="1"/>
  <c r="E1783" i="1"/>
  <c r="M1783" i="1" s="1"/>
  <c r="N1783" i="1" s="1"/>
  <c r="E1782" i="1"/>
  <c r="M1782" i="1" s="1"/>
  <c r="N1782" i="1" s="1"/>
  <c r="E1781" i="1"/>
  <c r="M1781" i="1" s="1"/>
  <c r="N1781" i="1" s="1"/>
  <c r="E1780" i="1"/>
  <c r="M1780" i="1" s="1"/>
  <c r="N1780" i="1" s="1"/>
  <c r="E1779" i="1"/>
  <c r="M1779" i="1" s="1"/>
  <c r="N1779" i="1" s="1"/>
  <c r="E1778" i="1"/>
  <c r="M1778" i="1" s="1"/>
  <c r="N1778" i="1" s="1"/>
  <c r="E1777" i="1"/>
  <c r="M1777" i="1" s="1"/>
  <c r="N1777" i="1" s="1"/>
  <c r="E1776" i="1"/>
  <c r="M1776" i="1" s="1"/>
  <c r="N1776" i="1" s="1"/>
  <c r="E1775" i="1"/>
  <c r="M1775" i="1" s="1"/>
  <c r="N1775" i="1" s="1"/>
  <c r="E1774" i="1"/>
  <c r="M1774" i="1" s="1"/>
  <c r="N1774" i="1" s="1"/>
  <c r="E1773" i="1"/>
  <c r="M1773" i="1" s="1"/>
  <c r="N1773" i="1" s="1"/>
  <c r="E1772" i="1"/>
  <c r="M1772" i="1" s="1"/>
  <c r="N1772" i="1" s="1"/>
  <c r="E1771" i="1"/>
  <c r="M1771" i="1" s="1"/>
  <c r="N1771" i="1" s="1"/>
  <c r="E1770" i="1"/>
  <c r="M1770" i="1" s="1"/>
  <c r="N1770" i="1" s="1"/>
  <c r="E1769" i="1"/>
  <c r="M1769" i="1" s="1"/>
  <c r="N1769" i="1" s="1"/>
  <c r="E1768" i="1"/>
  <c r="M1768" i="1" s="1"/>
  <c r="N1768" i="1" s="1"/>
  <c r="E1767" i="1"/>
  <c r="M1767" i="1" s="1"/>
  <c r="N1767" i="1" s="1"/>
  <c r="E1766" i="1"/>
  <c r="M1766" i="1" s="1"/>
  <c r="N1766" i="1" s="1"/>
  <c r="E1765" i="1"/>
  <c r="M1765" i="1" s="1"/>
  <c r="N1765" i="1" s="1"/>
  <c r="E1764" i="1"/>
  <c r="M1764" i="1" s="1"/>
  <c r="N1764" i="1" s="1"/>
  <c r="E1763" i="1"/>
  <c r="M1763" i="1" s="1"/>
  <c r="N1763" i="1" s="1"/>
  <c r="E1762" i="1"/>
  <c r="M1762" i="1" s="1"/>
  <c r="N1762" i="1" s="1"/>
  <c r="E1761" i="1"/>
  <c r="M1761" i="1" s="1"/>
  <c r="N1761" i="1" s="1"/>
  <c r="E1760" i="1"/>
  <c r="M1760" i="1" s="1"/>
  <c r="N1760" i="1" s="1"/>
  <c r="E1759" i="1"/>
  <c r="M1759" i="1" s="1"/>
  <c r="N1759" i="1" s="1"/>
  <c r="E1758" i="1"/>
  <c r="M1758" i="1" s="1"/>
  <c r="N1758" i="1" s="1"/>
  <c r="E1757" i="1"/>
  <c r="M1757" i="1" s="1"/>
  <c r="N1757" i="1" s="1"/>
  <c r="E1756" i="1"/>
  <c r="M1756" i="1" s="1"/>
  <c r="N1756" i="1" s="1"/>
  <c r="E1755" i="1"/>
  <c r="M1755" i="1" s="1"/>
  <c r="N1755" i="1" s="1"/>
  <c r="E1754" i="1"/>
  <c r="M1754" i="1" s="1"/>
  <c r="N1754" i="1" s="1"/>
  <c r="E1753" i="1"/>
  <c r="M1753" i="1" s="1"/>
  <c r="N1753" i="1" s="1"/>
  <c r="E1752" i="1"/>
  <c r="M1752" i="1" s="1"/>
  <c r="N1752" i="1" s="1"/>
  <c r="E1751" i="1"/>
  <c r="M1751" i="1" s="1"/>
  <c r="N1751" i="1" s="1"/>
  <c r="E1750" i="1"/>
  <c r="M1750" i="1" s="1"/>
  <c r="N1750" i="1" s="1"/>
  <c r="E1749" i="1"/>
  <c r="M1749" i="1" s="1"/>
  <c r="N1749" i="1" s="1"/>
  <c r="E1748" i="1"/>
  <c r="M1748" i="1" s="1"/>
  <c r="N1748" i="1" s="1"/>
  <c r="E1747" i="1"/>
  <c r="M1747" i="1" s="1"/>
  <c r="N1747" i="1" s="1"/>
  <c r="E1746" i="1"/>
  <c r="M1746" i="1" s="1"/>
  <c r="N1746" i="1" s="1"/>
  <c r="E1745" i="1"/>
  <c r="M1745" i="1" s="1"/>
  <c r="N1745" i="1" s="1"/>
  <c r="E1744" i="1"/>
  <c r="M1744" i="1" s="1"/>
  <c r="N1744" i="1" s="1"/>
  <c r="E1743" i="1"/>
  <c r="M1743" i="1" s="1"/>
  <c r="N1743" i="1" s="1"/>
  <c r="E1742" i="1"/>
  <c r="M1742" i="1" s="1"/>
  <c r="N1742" i="1" s="1"/>
  <c r="E1741" i="1"/>
  <c r="M1741" i="1" s="1"/>
  <c r="N1741" i="1" s="1"/>
  <c r="E1740" i="1"/>
  <c r="M1740" i="1" s="1"/>
  <c r="N1740" i="1" s="1"/>
  <c r="E1739" i="1"/>
  <c r="M1739" i="1" s="1"/>
  <c r="N1739" i="1" s="1"/>
  <c r="E1738" i="1"/>
  <c r="M1738" i="1" s="1"/>
  <c r="N1738" i="1" s="1"/>
  <c r="E1737" i="1"/>
  <c r="M1737" i="1" s="1"/>
  <c r="N1737" i="1" s="1"/>
  <c r="E1736" i="1"/>
  <c r="M1736" i="1" s="1"/>
  <c r="N1736" i="1" s="1"/>
  <c r="E1735" i="1"/>
  <c r="M1735" i="1" s="1"/>
  <c r="N1735" i="1" s="1"/>
  <c r="E1734" i="1"/>
  <c r="M1734" i="1" s="1"/>
  <c r="N1734" i="1" s="1"/>
  <c r="E1733" i="1"/>
  <c r="M1733" i="1" s="1"/>
  <c r="N1733" i="1" s="1"/>
  <c r="E1732" i="1"/>
  <c r="M1732" i="1" s="1"/>
  <c r="N1732" i="1" s="1"/>
  <c r="E1731" i="1"/>
  <c r="M1731" i="1" s="1"/>
  <c r="N1731" i="1" s="1"/>
  <c r="E1730" i="1"/>
  <c r="M1730" i="1" s="1"/>
  <c r="N1730" i="1" s="1"/>
  <c r="E1729" i="1"/>
  <c r="M1729" i="1" s="1"/>
  <c r="N1729" i="1" s="1"/>
  <c r="E1728" i="1"/>
  <c r="M1728" i="1" s="1"/>
  <c r="N1728" i="1" s="1"/>
  <c r="E1727" i="1"/>
  <c r="M1727" i="1" s="1"/>
  <c r="N1727" i="1" s="1"/>
  <c r="E1726" i="1"/>
  <c r="M1726" i="1" s="1"/>
  <c r="N1726" i="1" s="1"/>
  <c r="E1725" i="1"/>
  <c r="M1725" i="1" s="1"/>
  <c r="N1725" i="1" s="1"/>
  <c r="E1724" i="1"/>
  <c r="M1724" i="1" s="1"/>
  <c r="N1724" i="1" s="1"/>
  <c r="E1723" i="1"/>
  <c r="M1723" i="1" s="1"/>
  <c r="N1723" i="1" s="1"/>
  <c r="E1722" i="1"/>
  <c r="M1722" i="1" s="1"/>
  <c r="N1722" i="1" s="1"/>
  <c r="E1721" i="1"/>
  <c r="M1721" i="1" s="1"/>
  <c r="N1721" i="1" s="1"/>
  <c r="E1720" i="1"/>
  <c r="M1720" i="1" s="1"/>
  <c r="N1720" i="1" s="1"/>
  <c r="E1719" i="1"/>
  <c r="M1719" i="1" s="1"/>
  <c r="N1719" i="1" s="1"/>
  <c r="E1718" i="1"/>
  <c r="M1718" i="1" s="1"/>
  <c r="N1718" i="1" s="1"/>
  <c r="E1717" i="1"/>
  <c r="M1717" i="1" s="1"/>
  <c r="N1717" i="1" s="1"/>
  <c r="E1716" i="1"/>
  <c r="M1716" i="1" s="1"/>
  <c r="N1716" i="1" s="1"/>
  <c r="E1715" i="1"/>
  <c r="M1715" i="1" s="1"/>
  <c r="N1715" i="1" s="1"/>
  <c r="E1714" i="1"/>
  <c r="M1714" i="1" s="1"/>
  <c r="N1714" i="1" s="1"/>
  <c r="E1713" i="1"/>
  <c r="M1713" i="1" s="1"/>
  <c r="N1713" i="1" s="1"/>
  <c r="E1712" i="1"/>
  <c r="M1712" i="1" s="1"/>
  <c r="N1712" i="1" s="1"/>
  <c r="E1711" i="1"/>
  <c r="M1711" i="1" s="1"/>
  <c r="N1711" i="1" s="1"/>
  <c r="E1710" i="1"/>
  <c r="M1710" i="1" s="1"/>
  <c r="N1710" i="1" s="1"/>
  <c r="E1709" i="1"/>
  <c r="M1709" i="1" s="1"/>
  <c r="N1709" i="1" s="1"/>
  <c r="E1708" i="1"/>
  <c r="M1708" i="1" s="1"/>
  <c r="N1708" i="1" s="1"/>
  <c r="E1707" i="1"/>
  <c r="M1707" i="1" s="1"/>
  <c r="N1707" i="1" s="1"/>
  <c r="E1706" i="1"/>
  <c r="M1706" i="1" s="1"/>
  <c r="N1706" i="1" s="1"/>
  <c r="E1705" i="1"/>
  <c r="M1705" i="1" s="1"/>
  <c r="N1705" i="1" s="1"/>
  <c r="E1704" i="1"/>
  <c r="M1704" i="1" s="1"/>
  <c r="N1704" i="1" s="1"/>
  <c r="E1703" i="1"/>
  <c r="M1703" i="1" s="1"/>
  <c r="N1703" i="1" s="1"/>
  <c r="E1702" i="1"/>
  <c r="M1702" i="1" s="1"/>
  <c r="N1702" i="1" s="1"/>
  <c r="E1701" i="1"/>
  <c r="M1701" i="1" s="1"/>
  <c r="N1701" i="1" s="1"/>
  <c r="E1700" i="1"/>
  <c r="M1700" i="1" s="1"/>
  <c r="N1700" i="1" s="1"/>
  <c r="E1699" i="1"/>
  <c r="M1699" i="1" s="1"/>
  <c r="N1699" i="1" s="1"/>
  <c r="E1698" i="1"/>
  <c r="M1698" i="1" s="1"/>
  <c r="N1698" i="1" s="1"/>
  <c r="E1697" i="1"/>
  <c r="M1697" i="1" s="1"/>
  <c r="N1697" i="1" s="1"/>
  <c r="E1696" i="1"/>
  <c r="M1696" i="1" s="1"/>
  <c r="N1696" i="1" s="1"/>
  <c r="E1695" i="1"/>
  <c r="M1695" i="1" s="1"/>
  <c r="N1695" i="1" s="1"/>
  <c r="E1694" i="1"/>
  <c r="M1694" i="1" s="1"/>
  <c r="N1694" i="1" s="1"/>
  <c r="E1693" i="1"/>
  <c r="M1693" i="1" s="1"/>
  <c r="N1693" i="1" s="1"/>
  <c r="E1692" i="1"/>
  <c r="M1692" i="1" s="1"/>
  <c r="N1692" i="1" s="1"/>
  <c r="E1691" i="1"/>
  <c r="M1691" i="1" s="1"/>
  <c r="N1691" i="1" s="1"/>
  <c r="E1690" i="1"/>
  <c r="M1690" i="1" s="1"/>
  <c r="N1690" i="1" s="1"/>
  <c r="E1689" i="1"/>
  <c r="M1689" i="1" s="1"/>
  <c r="N1689" i="1" s="1"/>
  <c r="E1688" i="1"/>
  <c r="M1688" i="1" s="1"/>
  <c r="N1688" i="1" s="1"/>
  <c r="E1687" i="1"/>
  <c r="M1687" i="1" s="1"/>
  <c r="N1687" i="1" s="1"/>
  <c r="E1686" i="1"/>
  <c r="M1686" i="1" s="1"/>
  <c r="N1686" i="1" s="1"/>
  <c r="E1685" i="1"/>
  <c r="M1685" i="1" s="1"/>
  <c r="N1685" i="1" s="1"/>
  <c r="E1684" i="1"/>
  <c r="M1684" i="1" s="1"/>
  <c r="N1684" i="1" s="1"/>
  <c r="E1683" i="1"/>
  <c r="M1683" i="1" s="1"/>
  <c r="N1683" i="1" s="1"/>
  <c r="E1682" i="1"/>
  <c r="M1682" i="1" s="1"/>
  <c r="N1682" i="1" s="1"/>
  <c r="E1681" i="1"/>
  <c r="M1681" i="1" s="1"/>
  <c r="N1681" i="1" s="1"/>
  <c r="E1680" i="1"/>
  <c r="M1680" i="1" s="1"/>
  <c r="N1680" i="1" s="1"/>
  <c r="E1679" i="1"/>
  <c r="M1679" i="1" s="1"/>
  <c r="N1679" i="1" s="1"/>
  <c r="E1678" i="1"/>
  <c r="M1678" i="1" s="1"/>
  <c r="N1678" i="1" s="1"/>
  <c r="E1677" i="1"/>
  <c r="M1677" i="1" s="1"/>
  <c r="N1677" i="1" s="1"/>
  <c r="E1676" i="1"/>
  <c r="M1676" i="1" s="1"/>
  <c r="N1676" i="1" s="1"/>
  <c r="E1675" i="1"/>
  <c r="M1675" i="1" s="1"/>
  <c r="N1675" i="1" s="1"/>
  <c r="E1674" i="1"/>
  <c r="M1674" i="1" s="1"/>
  <c r="N1674" i="1" s="1"/>
  <c r="E1673" i="1"/>
  <c r="M1673" i="1" s="1"/>
  <c r="N1673" i="1" s="1"/>
  <c r="E1672" i="1"/>
  <c r="M1672" i="1" s="1"/>
  <c r="N1672" i="1" s="1"/>
  <c r="E1671" i="1"/>
  <c r="M1671" i="1" s="1"/>
  <c r="N1671" i="1" s="1"/>
  <c r="E1670" i="1"/>
  <c r="M1670" i="1" s="1"/>
  <c r="N1670" i="1" s="1"/>
  <c r="E1669" i="1"/>
  <c r="M1669" i="1" s="1"/>
  <c r="N1669" i="1" s="1"/>
  <c r="E1668" i="1"/>
  <c r="M1668" i="1" s="1"/>
  <c r="N1668" i="1" s="1"/>
  <c r="E1667" i="1"/>
  <c r="M1667" i="1" s="1"/>
  <c r="N1667" i="1" s="1"/>
  <c r="E1666" i="1"/>
  <c r="M1666" i="1" s="1"/>
  <c r="N1666" i="1" s="1"/>
  <c r="E1665" i="1"/>
  <c r="M1665" i="1" s="1"/>
  <c r="N1665" i="1" s="1"/>
  <c r="E1664" i="1"/>
  <c r="M1664" i="1" s="1"/>
  <c r="N1664" i="1" s="1"/>
  <c r="E1663" i="1"/>
  <c r="M1663" i="1" s="1"/>
  <c r="N1663" i="1" s="1"/>
  <c r="E1662" i="1"/>
  <c r="M1662" i="1" s="1"/>
  <c r="N1662" i="1" s="1"/>
  <c r="E1661" i="1"/>
  <c r="M1661" i="1" s="1"/>
  <c r="N1661" i="1" s="1"/>
  <c r="E1660" i="1"/>
  <c r="M1660" i="1" s="1"/>
  <c r="N1660" i="1" s="1"/>
  <c r="E1659" i="1"/>
  <c r="M1659" i="1" s="1"/>
  <c r="N1659" i="1" s="1"/>
  <c r="E1658" i="1"/>
  <c r="M1658" i="1" s="1"/>
  <c r="N1658" i="1" s="1"/>
  <c r="E1657" i="1"/>
  <c r="M1657" i="1" s="1"/>
  <c r="N1657" i="1" s="1"/>
  <c r="E1656" i="1"/>
  <c r="M1656" i="1" s="1"/>
  <c r="N1656" i="1" s="1"/>
  <c r="E1655" i="1"/>
  <c r="M1655" i="1" s="1"/>
  <c r="N1655" i="1" s="1"/>
  <c r="E1654" i="1"/>
  <c r="M1654" i="1" s="1"/>
  <c r="N1654" i="1" s="1"/>
  <c r="E1653" i="1"/>
  <c r="M1653" i="1" s="1"/>
  <c r="N1653" i="1" s="1"/>
  <c r="E1652" i="1"/>
  <c r="M1652" i="1" s="1"/>
  <c r="N1652" i="1" s="1"/>
  <c r="E1651" i="1"/>
  <c r="M1651" i="1" s="1"/>
  <c r="N1651" i="1" s="1"/>
  <c r="E1650" i="1"/>
  <c r="M1650" i="1" s="1"/>
  <c r="N1650" i="1" s="1"/>
  <c r="E1649" i="1"/>
  <c r="M1649" i="1" s="1"/>
  <c r="N1649" i="1" s="1"/>
  <c r="E1648" i="1"/>
  <c r="M1648" i="1" s="1"/>
  <c r="N1648" i="1" s="1"/>
  <c r="E1647" i="1"/>
  <c r="M1647" i="1" s="1"/>
  <c r="N1647" i="1" s="1"/>
  <c r="E1646" i="1"/>
  <c r="M1646" i="1" s="1"/>
  <c r="N1646" i="1" s="1"/>
  <c r="E1645" i="1"/>
  <c r="M1645" i="1" s="1"/>
  <c r="N1645" i="1" s="1"/>
  <c r="E1644" i="1"/>
  <c r="M1644" i="1" s="1"/>
  <c r="N1644" i="1" s="1"/>
  <c r="E1643" i="1"/>
  <c r="M1643" i="1" s="1"/>
  <c r="N1643" i="1" s="1"/>
  <c r="E1642" i="1"/>
  <c r="M1642" i="1" s="1"/>
  <c r="N1642" i="1" s="1"/>
  <c r="E1641" i="1"/>
  <c r="M1641" i="1" s="1"/>
  <c r="N1641" i="1" s="1"/>
  <c r="E1640" i="1"/>
  <c r="M1640" i="1" s="1"/>
  <c r="N1640" i="1" s="1"/>
  <c r="E1639" i="1"/>
  <c r="M1639" i="1" s="1"/>
  <c r="N1639" i="1" s="1"/>
  <c r="E1638" i="1"/>
  <c r="M1638" i="1" s="1"/>
  <c r="N1638" i="1" s="1"/>
  <c r="E1637" i="1"/>
  <c r="M1637" i="1" s="1"/>
  <c r="N1637" i="1" s="1"/>
  <c r="E1636" i="1"/>
  <c r="M1636" i="1" s="1"/>
  <c r="N1636" i="1" s="1"/>
  <c r="E1635" i="1"/>
  <c r="M1635" i="1" s="1"/>
  <c r="N1635" i="1" s="1"/>
  <c r="E1634" i="1"/>
  <c r="M1634" i="1" s="1"/>
  <c r="N1634" i="1" s="1"/>
  <c r="E1633" i="1"/>
  <c r="M1633" i="1" s="1"/>
  <c r="N1633" i="1" s="1"/>
  <c r="E1632" i="1"/>
  <c r="M1632" i="1" s="1"/>
  <c r="N1632" i="1" s="1"/>
  <c r="E1631" i="1"/>
  <c r="M1631" i="1" s="1"/>
  <c r="N1631" i="1" s="1"/>
  <c r="E1630" i="1"/>
  <c r="M1630" i="1" s="1"/>
  <c r="N1630" i="1" s="1"/>
  <c r="E1629" i="1"/>
  <c r="M1629" i="1" s="1"/>
  <c r="N1629" i="1" s="1"/>
  <c r="E1628" i="1"/>
  <c r="M1628" i="1" s="1"/>
  <c r="N1628" i="1" s="1"/>
  <c r="E1627" i="1"/>
  <c r="M1627" i="1" s="1"/>
  <c r="N1627" i="1" s="1"/>
  <c r="E1626" i="1"/>
  <c r="M1626" i="1" s="1"/>
  <c r="N1626" i="1" s="1"/>
  <c r="E1625" i="1"/>
  <c r="M1625" i="1" s="1"/>
  <c r="N1625" i="1" s="1"/>
  <c r="E1624" i="1"/>
  <c r="M1624" i="1" s="1"/>
  <c r="N1624" i="1" s="1"/>
  <c r="E1623" i="1"/>
  <c r="M1623" i="1" s="1"/>
  <c r="N1623" i="1" s="1"/>
  <c r="E1622" i="1"/>
  <c r="M1622" i="1" s="1"/>
  <c r="N1622" i="1" s="1"/>
  <c r="E1621" i="1"/>
  <c r="M1621" i="1" s="1"/>
  <c r="N1621" i="1" s="1"/>
  <c r="E1620" i="1"/>
  <c r="M1620" i="1" s="1"/>
  <c r="N1620" i="1" s="1"/>
  <c r="E1619" i="1"/>
  <c r="M1619" i="1" s="1"/>
  <c r="N1619" i="1" s="1"/>
  <c r="E1618" i="1"/>
  <c r="M1618" i="1" s="1"/>
  <c r="N1618" i="1" s="1"/>
  <c r="E1617" i="1"/>
  <c r="M1617" i="1" s="1"/>
  <c r="N1617" i="1" s="1"/>
  <c r="E1616" i="1"/>
  <c r="M1616" i="1" s="1"/>
  <c r="N1616" i="1" s="1"/>
  <c r="E1615" i="1"/>
  <c r="M1615" i="1" s="1"/>
  <c r="N1615" i="1" s="1"/>
  <c r="E1614" i="1"/>
  <c r="M1614" i="1" s="1"/>
  <c r="N1614" i="1" s="1"/>
  <c r="E1613" i="1"/>
  <c r="M1613" i="1" s="1"/>
  <c r="N1613" i="1" s="1"/>
  <c r="E1612" i="1"/>
  <c r="M1612" i="1" s="1"/>
  <c r="N1612" i="1" s="1"/>
  <c r="E1611" i="1"/>
  <c r="M1611" i="1" s="1"/>
  <c r="N1611" i="1" s="1"/>
  <c r="E1610" i="1"/>
  <c r="M1610" i="1" s="1"/>
  <c r="N1610" i="1" s="1"/>
  <c r="E1609" i="1"/>
  <c r="M1609" i="1" s="1"/>
  <c r="N1609" i="1" s="1"/>
  <c r="E1608" i="1"/>
  <c r="M1608" i="1" s="1"/>
  <c r="N1608" i="1" s="1"/>
  <c r="E1607" i="1"/>
  <c r="M1607" i="1" s="1"/>
  <c r="N1607" i="1" s="1"/>
  <c r="E1606" i="1"/>
  <c r="M1606" i="1" s="1"/>
  <c r="N1606" i="1" s="1"/>
  <c r="E1605" i="1"/>
  <c r="M1605" i="1" s="1"/>
  <c r="N1605" i="1" s="1"/>
  <c r="E1604" i="1"/>
  <c r="M1604" i="1" s="1"/>
  <c r="N1604" i="1" s="1"/>
  <c r="E1603" i="1"/>
  <c r="M1603" i="1" s="1"/>
  <c r="N1603" i="1" s="1"/>
  <c r="E1602" i="1"/>
  <c r="M1602" i="1" s="1"/>
  <c r="N1602" i="1" s="1"/>
  <c r="E1601" i="1"/>
  <c r="M1601" i="1" s="1"/>
  <c r="N1601" i="1" s="1"/>
  <c r="E1600" i="1"/>
  <c r="M1600" i="1" s="1"/>
  <c r="N1600" i="1" s="1"/>
  <c r="E1599" i="1"/>
  <c r="M1599" i="1" s="1"/>
  <c r="N1599" i="1" s="1"/>
  <c r="E1598" i="1"/>
  <c r="M1598" i="1" s="1"/>
  <c r="N1598" i="1" s="1"/>
  <c r="E1597" i="1"/>
  <c r="M1597" i="1" s="1"/>
  <c r="N1597" i="1" s="1"/>
  <c r="E1596" i="1"/>
  <c r="M1596" i="1" s="1"/>
  <c r="N1596" i="1" s="1"/>
  <c r="E1595" i="1"/>
  <c r="M1595" i="1" s="1"/>
  <c r="N1595" i="1" s="1"/>
  <c r="E1594" i="1"/>
  <c r="M1594" i="1" s="1"/>
  <c r="N1594" i="1" s="1"/>
  <c r="E1593" i="1"/>
  <c r="M1593" i="1" s="1"/>
  <c r="N1593" i="1" s="1"/>
  <c r="E1592" i="1"/>
  <c r="M1592" i="1" s="1"/>
  <c r="N1592" i="1" s="1"/>
  <c r="E1591" i="1"/>
  <c r="M1591" i="1" s="1"/>
  <c r="N1591" i="1" s="1"/>
  <c r="E1590" i="1"/>
  <c r="M1590" i="1" s="1"/>
  <c r="N1590" i="1" s="1"/>
  <c r="E1589" i="1"/>
  <c r="M1589" i="1" s="1"/>
  <c r="N1589" i="1" s="1"/>
  <c r="E1588" i="1"/>
  <c r="M1588" i="1" s="1"/>
  <c r="N1588" i="1" s="1"/>
  <c r="E1587" i="1"/>
  <c r="M1587" i="1" s="1"/>
  <c r="N1587" i="1" s="1"/>
  <c r="E1586" i="1"/>
  <c r="M1586" i="1" s="1"/>
  <c r="N1586" i="1" s="1"/>
  <c r="E1585" i="1"/>
  <c r="M1585" i="1" s="1"/>
  <c r="N1585" i="1" s="1"/>
  <c r="E1584" i="1"/>
  <c r="M1584" i="1" s="1"/>
  <c r="N1584" i="1" s="1"/>
  <c r="E1583" i="1"/>
  <c r="M1583" i="1" s="1"/>
  <c r="N1583" i="1" s="1"/>
  <c r="E1582" i="1"/>
  <c r="M1582" i="1" s="1"/>
  <c r="N1582" i="1" s="1"/>
  <c r="E1581" i="1"/>
  <c r="M1581" i="1" s="1"/>
  <c r="N1581" i="1" s="1"/>
  <c r="E1580" i="1"/>
  <c r="M1580" i="1" s="1"/>
  <c r="N1580" i="1" s="1"/>
  <c r="E1579" i="1"/>
  <c r="M1579" i="1" s="1"/>
  <c r="N1579" i="1" s="1"/>
  <c r="E1578" i="1"/>
  <c r="M1578" i="1" s="1"/>
  <c r="N1578" i="1" s="1"/>
  <c r="E1577" i="1"/>
  <c r="M1577" i="1" s="1"/>
  <c r="N1577" i="1" s="1"/>
  <c r="E1576" i="1"/>
  <c r="M1576" i="1" s="1"/>
  <c r="N1576" i="1" s="1"/>
  <c r="E1575" i="1"/>
  <c r="M1575" i="1" s="1"/>
  <c r="N1575" i="1" s="1"/>
  <c r="E1574" i="1"/>
  <c r="M1574" i="1" s="1"/>
  <c r="N1574" i="1" s="1"/>
  <c r="E1573" i="1"/>
  <c r="M1573" i="1" s="1"/>
  <c r="N1573" i="1" s="1"/>
  <c r="E1572" i="1"/>
  <c r="M1572" i="1" s="1"/>
  <c r="N1572" i="1" s="1"/>
  <c r="E1571" i="1"/>
  <c r="M1571" i="1" s="1"/>
  <c r="N1571" i="1" s="1"/>
  <c r="E1570" i="1"/>
  <c r="M1570" i="1" s="1"/>
  <c r="N1570" i="1" s="1"/>
  <c r="E1569" i="1"/>
  <c r="M1569" i="1" s="1"/>
  <c r="N1569" i="1" s="1"/>
  <c r="E1568" i="1"/>
  <c r="M1568" i="1" s="1"/>
  <c r="N1568" i="1" s="1"/>
  <c r="E1567" i="1"/>
  <c r="M1567" i="1" s="1"/>
  <c r="N1567" i="1" s="1"/>
  <c r="E1566" i="1"/>
  <c r="M1566" i="1" s="1"/>
  <c r="N1566" i="1" s="1"/>
  <c r="E1565" i="1"/>
  <c r="M1565" i="1" s="1"/>
  <c r="N1565" i="1" s="1"/>
  <c r="E1564" i="1"/>
  <c r="M1564" i="1" s="1"/>
  <c r="N1564" i="1" s="1"/>
  <c r="E1563" i="1"/>
  <c r="M1563" i="1" s="1"/>
  <c r="N1563" i="1" s="1"/>
  <c r="E1562" i="1"/>
  <c r="M1562" i="1" s="1"/>
  <c r="N1562" i="1" s="1"/>
  <c r="E1561" i="1"/>
  <c r="M1561" i="1" s="1"/>
  <c r="N1561" i="1" s="1"/>
  <c r="E1560" i="1"/>
  <c r="M1560" i="1" s="1"/>
  <c r="N1560" i="1" s="1"/>
  <c r="E1559" i="1"/>
  <c r="M1559" i="1" s="1"/>
  <c r="N1559" i="1" s="1"/>
  <c r="E1558" i="1"/>
  <c r="M1558" i="1" s="1"/>
  <c r="N1558" i="1" s="1"/>
  <c r="E1557" i="1"/>
  <c r="M1557" i="1" s="1"/>
  <c r="N1557" i="1" s="1"/>
  <c r="E1556" i="1"/>
  <c r="M1556" i="1" s="1"/>
  <c r="N1556" i="1" s="1"/>
  <c r="E1555" i="1"/>
  <c r="M1555" i="1" s="1"/>
  <c r="N1555" i="1" s="1"/>
  <c r="E1554" i="1"/>
  <c r="M1554" i="1" s="1"/>
  <c r="N1554" i="1" s="1"/>
  <c r="E1553" i="1"/>
  <c r="M1553" i="1" s="1"/>
  <c r="N1553" i="1" s="1"/>
  <c r="E1552" i="1"/>
  <c r="M1552" i="1" s="1"/>
  <c r="N1552" i="1" s="1"/>
  <c r="E1551" i="1"/>
  <c r="M1551" i="1" s="1"/>
  <c r="N1551" i="1" s="1"/>
  <c r="E1550" i="1"/>
  <c r="M1550" i="1" s="1"/>
  <c r="N1550" i="1" s="1"/>
  <c r="E1549" i="1"/>
  <c r="M1549" i="1" s="1"/>
  <c r="N1549" i="1" s="1"/>
  <c r="E1548" i="1"/>
  <c r="M1548" i="1" s="1"/>
  <c r="N1548" i="1" s="1"/>
  <c r="E1547" i="1"/>
  <c r="M1547" i="1" s="1"/>
  <c r="N1547" i="1" s="1"/>
  <c r="E1546" i="1"/>
  <c r="M1546" i="1" s="1"/>
  <c r="N1546" i="1" s="1"/>
  <c r="E1545" i="1"/>
  <c r="M1545" i="1" s="1"/>
  <c r="N1545" i="1" s="1"/>
  <c r="E1544" i="1"/>
  <c r="M1544" i="1" s="1"/>
  <c r="N1544" i="1" s="1"/>
  <c r="E1543" i="1"/>
  <c r="M1543" i="1" s="1"/>
  <c r="N1543" i="1" s="1"/>
  <c r="E1542" i="1"/>
  <c r="M1542" i="1" s="1"/>
  <c r="N1542" i="1" s="1"/>
  <c r="E1541" i="1"/>
  <c r="M1541" i="1" s="1"/>
  <c r="N1541" i="1" s="1"/>
  <c r="E1540" i="1"/>
  <c r="M1540" i="1" s="1"/>
  <c r="N1540" i="1" s="1"/>
  <c r="E1539" i="1"/>
  <c r="M1539" i="1" s="1"/>
  <c r="N1539" i="1" s="1"/>
  <c r="E1538" i="1"/>
  <c r="M1538" i="1" s="1"/>
  <c r="N1538" i="1" s="1"/>
  <c r="E1537" i="1"/>
  <c r="M1537" i="1" s="1"/>
  <c r="N1537" i="1" s="1"/>
  <c r="E1536" i="1"/>
  <c r="M1536" i="1" s="1"/>
  <c r="N1536" i="1" s="1"/>
  <c r="E1535" i="1"/>
  <c r="M1535" i="1" s="1"/>
  <c r="N1535" i="1" s="1"/>
  <c r="E1534" i="1"/>
  <c r="M1534" i="1" s="1"/>
  <c r="N1534" i="1" s="1"/>
  <c r="E1533" i="1"/>
  <c r="M1533" i="1" s="1"/>
  <c r="N1533" i="1" s="1"/>
  <c r="E1532" i="1"/>
  <c r="M1532" i="1" s="1"/>
  <c r="N1532" i="1" s="1"/>
  <c r="E1531" i="1"/>
  <c r="M1531" i="1" s="1"/>
  <c r="N1531" i="1" s="1"/>
  <c r="E1530" i="1"/>
  <c r="M1530" i="1" s="1"/>
  <c r="N1530" i="1" s="1"/>
  <c r="E1529" i="1"/>
  <c r="M1529" i="1" s="1"/>
  <c r="N1529" i="1" s="1"/>
  <c r="E1528" i="1"/>
  <c r="M1528" i="1" s="1"/>
  <c r="N1528" i="1" s="1"/>
  <c r="E1527" i="1"/>
  <c r="M1527" i="1" s="1"/>
  <c r="N1527" i="1" s="1"/>
  <c r="E1526" i="1"/>
  <c r="M1526" i="1" s="1"/>
  <c r="N1526" i="1" s="1"/>
  <c r="E1525" i="1"/>
  <c r="M1525" i="1" s="1"/>
  <c r="N1525" i="1" s="1"/>
  <c r="E1524" i="1"/>
  <c r="M1524" i="1" s="1"/>
  <c r="N1524" i="1" s="1"/>
  <c r="E1523" i="1"/>
  <c r="M1523" i="1" s="1"/>
  <c r="N1523" i="1" s="1"/>
  <c r="E1522" i="1"/>
  <c r="M1522" i="1" s="1"/>
  <c r="N1522" i="1" s="1"/>
  <c r="E1521" i="1"/>
  <c r="M1521" i="1" s="1"/>
  <c r="N1521" i="1" s="1"/>
  <c r="E1520" i="1"/>
  <c r="M1520" i="1" s="1"/>
  <c r="N1520" i="1" s="1"/>
  <c r="E1519" i="1"/>
  <c r="M1519" i="1" s="1"/>
  <c r="N1519" i="1" s="1"/>
  <c r="E1518" i="1"/>
  <c r="M1518" i="1" s="1"/>
  <c r="N1518" i="1" s="1"/>
  <c r="E1517" i="1"/>
  <c r="M1517" i="1" s="1"/>
  <c r="N1517" i="1" s="1"/>
  <c r="E1516" i="1"/>
  <c r="M1516" i="1" s="1"/>
  <c r="N1516" i="1" s="1"/>
  <c r="E1515" i="1"/>
  <c r="M1515" i="1" s="1"/>
  <c r="N1515" i="1" s="1"/>
  <c r="E1514" i="1"/>
  <c r="M1514" i="1" s="1"/>
  <c r="N1514" i="1" s="1"/>
  <c r="E1513" i="1"/>
  <c r="M1513" i="1" s="1"/>
  <c r="N1513" i="1" s="1"/>
  <c r="E1512" i="1"/>
  <c r="M1512" i="1" s="1"/>
  <c r="N1512" i="1" s="1"/>
  <c r="E1511" i="1"/>
  <c r="M1511" i="1" s="1"/>
  <c r="N1511" i="1" s="1"/>
  <c r="E1510" i="1"/>
  <c r="M1510" i="1" s="1"/>
  <c r="N1510" i="1" s="1"/>
  <c r="E1509" i="1"/>
  <c r="M1509" i="1" s="1"/>
  <c r="N1509" i="1" s="1"/>
  <c r="E1508" i="1"/>
  <c r="M1508" i="1" s="1"/>
  <c r="N1508" i="1" s="1"/>
  <c r="E1507" i="1"/>
  <c r="M1507" i="1" s="1"/>
  <c r="N1507" i="1" s="1"/>
  <c r="E1506" i="1"/>
  <c r="M1506" i="1" s="1"/>
  <c r="N1506" i="1" s="1"/>
  <c r="E1505" i="1"/>
  <c r="M1505" i="1" s="1"/>
  <c r="N1505" i="1" s="1"/>
  <c r="E1504" i="1"/>
  <c r="M1504" i="1" s="1"/>
  <c r="N1504" i="1" s="1"/>
  <c r="E1503" i="1"/>
  <c r="M1503" i="1" s="1"/>
  <c r="N1503" i="1" s="1"/>
  <c r="E1502" i="1"/>
  <c r="M1502" i="1" s="1"/>
  <c r="N1502" i="1" s="1"/>
  <c r="E1501" i="1"/>
  <c r="M1501" i="1" s="1"/>
  <c r="N1501" i="1" s="1"/>
  <c r="E1500" i="1"/>
  <c r="M1500" i="1" s="1"/>
  <c r="N1500" i="1" s="1"/>
  <c r="E1499" i="1"/>
  <c r="M1499" i="1" s="1"/>
  <c r="N1499" i="1" s="1"/>
  <c r="E1498" i="1"/>
  <c r="M1498" i="1" s="1"/>
  <c r="N1498" i="1" s="1"/>
  <c r="E1497" i="1"/>
  <c r="M1497" i="1" s="1"/>
  <c r="N1497" i="1" s="1"/>
  <c r="E1496" i="1"/>
  <c r="M1496" i="1" s="1"/>
  <c r="N1496" i="1" s="1"/>
  <c r="E1495" i="1"/>
  <c r="M1495" i="1" s="1"/>
  <c r="N1495" i="1" s="1"/>
  <c r="E1494" i="1"/>
  <c r="M1494" i="1" s="1"/>
  <c r="N1494" i="1" s="1"/>
  <c r="E1493" i="1"/>
  <c r="M1493" i="1" s="1"/>
  <c r="N1493" i="1" s="1"/>
  <c r="E1492" i="1"/>
  <c r="M1492" i="1" s="1"/>
  <c r="N1492" i="1" s="1"/>
  <c r="E1491" i="1"/>
  <c r="M1491" i="1" s="1"/>
  <c r="N1491" i="1" s="1"/>
  <c r="E1490" i="1"/>
  <c r="M1490" i="1" s="1"/>
  <c r="N1490" i="1" s="1"/>
  <c r="E1489" i="1"/>
  <c r="M1489" i="1" s="1"/>
  <c r="N1489" i="1" s="1"/>
  <c r="E1488" i="1"/>
  <c r="M1488" i="1" s="1"/>
  <c r="N1488" i="1" s="1"/>
  <c r="E1487" i="1"/>
  <c r="M1487" i="1" s="1"/>
  <c r="N1487" i="1" s="1"/>
  <c r="E1486" i="1"/>
  <c r="M1486" i="1" s="1"/>
  <c r="N1486" i="1" s="1"/>
  <c r="E1485" i="1"/>
  <c r="M1485" i="1" s="1"/>
  <c r="N1485" i="1" s="1"/>
  <c r="E1484" i="1"/>
  <c r="M1484" i="1" s="1"/>
  <c r="N1484" i="1" s="1"/>
  <c r="E1483" i="1"/>
  <c r="M1483" i="1" s="1"/>
  <c r="N1483" i="1" s="1"/>
  <c r="E1482" i="1"/>
  <c r="M1482" i="1" s="1"/>
  <c r="N1482" i="1" s="1"/>
  <c r="E1481" i="1"/>
  <c r="M1481" i="1" s="1"/>
  <c r="N1481" i="1" s="1"/>
  <c r="E1480" i="1"/>
  <c r="M1480" i="1" s="1"/>
  <c r="N1480" i="1" s="1"/>
  <c r="E1479" i="1"/>
  <c r="M1479" i="1" s="1"/>
  <c r="N1479" i="1" s="1"/>
  <c r="E1478" i="1"/>
  <c r="M1478" i="1" s="1"/>
  <c r="N1478" i="1" s="1"/>
  <c r="E1477" i="1"/>
  <c r="M1477" i="1" s="1"/>
  <c r="N1477" i="1" s="1"/>
  <c r="E1476" i="1"/>
  <c r="M1476" i="1" s="1"/>
  <c r="N1476" i="1" s="1"/>
  <c r="E1475" i="1"/>
  <c r="M1475" i="1" s="1"/>
  <c r="N1475" i="1" s="1"/>
  <c r="E1474" i="1"/>
  <c r="M1474" i="1" s="1"/>
  <c r="N1474" i="1" s="1"/>
  <c r="E1473" i="1"/>
  <c r="M1473" i="1" s="1"/>
  <c r="N1473" i="1" s="1"/>
  <c r="E1472" i="1"/>
  <c r="M1472" i="1" s="1"/>
  <c r="N1472" i="1" s="1"/>
  <c r="E1471" i="1"/>
  <c r="M1471" i="1" s="1"/>
  <c r="N1471" i="1" s="1"/>
  <c r="E1470" i="1"/>
  <c r="M1470" i="1" s="1"/>
  <c r="N1470" i="1" s="1"/>
  <c r="E1469" i="1"/>
  <c r="M1469" i="1" s="1"/>
  <c r="N1469" i="1" s="1"/>
  <c r="E1468" i="1"/>
  <c r="M1468" i="1" s="1"/>
  <c r="N1468" i="1" s="1"/>
  <c r="E1467" i="1"/>
  <c r="M1467" i="1" s="1"/>
  <c r="N1467" i="1" s="1"/>
  <c r="E1466" i="1"/>
  <c r="M1466" i="1" s="1"/>
  <c r="N1466" i="1" s="1"/>
  <c r="E1465" i="1"/>
  <c r="M1465" i="1" s="1"/>
  <c r="N1465" i="1" s="1"/>
  <c r="E1464" i="1"/>
  <c r="M1464" i="1" s="1"/>
  <c r="N1464" i="1" s="1"/>
  <c r="E1463" i="1"/>
  <c r="M1463" i="1" s="1"/>
  <c r="N1463" i="1" s="1"/>
  <c r="E1462" i="1"/>
  <c r="M1462" i="1" s="1"/>
  <c r="N1462" i="1" s="1"/>
  <c r="E1461" i="1"/>
  <c r="M1461" i="1" s="1"/>
  <c r="N1461" i="1" s="1"/>
  <c r="E1460" i="1"/>
  <c r="M1460" i="1" s="1"/>
  <c r="N1460" i="1" s="1"/>
  <c r="E1459" i="1"/>
  <c r="M1459" i="1" s="1"/>
  <c r="N1459" i="1" s="1"/>
  <c r="E1458" i="1"/>
  <c r="M1458" i="1" s="1"/>
  <c r="N1458" i="1" s="1"/>
  <c r="E1457" i="1"/>
  <c r="M1457" i="1" s="1"/>
  <c r="N1457" i="1" s="1"/>
  <c r="E1456" i="1"/>
  <c r="M1456" i="1" s="1"/>
  <c r="N1456" i="1" s="1"/>
  <c r="E1455" i="1"/>
  <c r="M1455" i="1" s="1"/>
  <c r="N1455" i="1" s="1"/>
  <c r="E1454" i="1"/>
  <c r="M1454" i="1" s="1"/>
  <c r="N1454" i="1" s="1"/>
  <c r="E1453" i="1"/>
  <c r="M1453" i="1" s="1"/>
  <c r="N1453" i="1" s="1"/>
  <c r="E1452" i="1"/>
  <c r="M1452" i="1" s="1"/>
  <c r="N1452" i="1" s="1"/>
  <c r="E1451" i="1"/>
  <c r="M1451" i="1" s="1"/>
  <c r="N1451" i="1" s="1"/>
  <c r="E1450" i="1"/>
  <c r="M1450" i="1" s="1"/>
  <c r="N1450" i="1" s="1"/>
  <c r="E1449" i="1"/>
  <c r="M1449" i="1" s="1"/>
  <c r="N1449" i="1" s="1"/>
  <c r="E1448" i="1"/>
  <c r="M1448" i="1" s="1"/>
  <c r="N1448" i="1" s="1"/>
  <c r="E1447" i="1"/>
  <c r="M1447" i="1" s="1"/>
  <c r="N1447" i="1" s="1"/>
  <c r="E1446" i="1"/>
  <c r="M1446" i="1" s="1"/>
  <c r="N1446" i="1" s="1"/>
  <c r="E1445" i="1"/>
  <c r="M1445" i="1" s="1"/>
  <c r="N1445" i="1" s="1"/>
  <c r="E1444" i="1"/>
  <c r="M1444" i="1" s="1"/>
  <c r="N1444" i="1" s="1"/>
  <c r="E1443" i="1"/>
  <c r="M1443" i="1" s="1"/>
  <c r="N1443" i="1" s="1"/>
  <c r="E1442" i="1"/>
  <c r="M1442" i="1" s="1"/>
  <c r="N1442" i="1" s="1"/>
  <c r="E1441" i="1"/>
  <c r="M1441" i="1" s="1"/>
  <c r="N1441" i="1" s="1"/>
  <c r="E1440" i="1"/>
  <c r="M1440" i="1" s="1"/>
  <c r="N1440" i="1" s="1"/>
  <c r="E1439" i="1"/>
  <c r="M1439" i="1" s="1"/>
  <c r="N1439" i="1" s="1"/>
  <c r="E1438" i="1"/>
  <c r="M1438" i="1" s="1"/>
  <c r="N1438" i="1" s="1"/>
  <c r="E1437" i="1"/>
  <c r="M1437" i="1" s="1"/>
  <c r="N1437" i="1" s="1"/>
  <c r="E1436" i="1"/>
  <c r="M1436" i="1" s="1"/>
  <c r="N1436" i="1" s="1"/>
  <c r="E1435" i="1"/>
  <c r="M1435" i="1" s="1"/>
  <c r="N1435" i="1" s="1"/>
  <c r="E1434" i="1"/>
  <c r="M1434" i="1" s="1"/>
  <c r="N1434" i="1" s="1"/>
  <c r="E1433" i="1"/>
  <c r="M1433" i="1" s="1"/>
  <c r="N1433" i="1" s="1"/>
  <c r="E1432" i="1"/>
  <c r="M1432" i="1" s="1"/>
  <c r="N1432" i="1" s="1"/>
  <c r="E1431" i="1"/>
  <c r="M1431" i="1" s="1"/>
  <c r="N1431" i="1" s="1"/>
  <c r="E1430" i="1"/>
  <c r="M1430" i="1" s="1"/>
  <c r="N1430" i="1" s="1"/>
  <c r="E1429" i="1"/>
  <c r="M1429" i="1" s="1"/>
  <c r="N1429" i="1" s="1"/>
  <c r="E1428" i="1"/>
  <c r="M1428" i="1" s="1"/>
  <c r="N1428" i="1" s="1"/>
  <c r="E1427" i="1"/>
  <c r="M1427" i="1" s="1"/>
  <c r="N1427" i="1" s="1"/>
  <c r="E1426" i="1"/>
  <c r="M1426" i="1" s="1"/>
  <c r="N1426" i="1" s="1"/>
  <c r="E1425" i="1"/>
  <c r="M1425" i="1" s="1"/>
  <c r="N1425" i="1" s="1"/>
  <c r="E1424" i="1"/>
  <c r="M1424" i="1" s="1"/>
  <c r="N1424" i="1" s="1"/>
  <c r="E1423" i="1"/>
  <c r="M1423" i="1" s="1"/>
  <c r="N1423" i="1" s="1"/>
  <c r="E1422" i="1"/>
  <c r="M1422" i="1" s="1"/>
  <c r="N1422" i="1" s="1"/>
  <c r="E1421" i="1"/>
  <c r="M1421" i="1" s="1"/>
  <c r="N1421" i="1" s="1"/>
  <c r="E1420" i="1"/>
  <c r="M1420" i="1" s="1"/>
  <c r="N1420" i="1" s="1"/>
  <c r="E1419" i="1"/>
  <c r="M1419" i="1" s="1"/>
  <c r="N1419" i="1" s="1"/>
  <c r="E1418" i="1"/>
  <c r="M1418" i="1" s="1"/>
  <c r="N1418" i="1" s="1"/>
  <c r="E1417" i="1"/>
  <c r="M1417" i="1" s="1"/>
  <c r="N1417" i="1" s="1"/>
  <c r="E1416" i="1"/>
  <c r="M1416" i="1" s="1"/>
  <c r="N1416" i="1" s="1"/>
  <c r="E1415" i="1"/>
  <c r="M1415" i="1" s="1"/>
  <c r="N1415" i="1" s="1"/>
  <c r="E1414" i="1"/>
  <c r="M1414" i="1" s="1"/>
  <c r="N1414" i="1" s="1"/>
  <c r="E1413" i="1"/>
  <c r="M1413" i="1" s="1"/>
  <c r="N1413" i="1" s="1"/>
  <c r="E1412" i="1"/>
  <c r="M1412" i="1" s="1"/>
  <c r="N1412" i="1" s="1"/>
  <c r="E1411" i="1"/>
  <c r="M1411" i="1" s="1"/>
  <c r="N1411" i="1" s="1"/>
  <c r="E1410" i="1"/>
  <c r="M1410" i="1" s="1"/>
  <c r="N1410" i="1" s="1"/>
  <c r="E1409" i="1"/>
  <c r="M1409" i="1" s="1"/>
  <c r="N1409" i="1" s="1"/>
  <c r="E1408" i="1"/>
  <c r="M1408" i="1" s="1"/>
  <c r="N1408" i="1" s="1"/>
  <c r="E1407" i="1"/>
  <c r="M1407" i="1" s="1"/>
  <c r="N1407" i="1" s="1"/>
  <c r="E1406" i="1"/>
  <c r="M1406" i="1" s="1"/>
  <c r="N1406" i="1" s="1"/>
  <c r="E1405" i="1"/>
  <c r="M1405" i="1" s="1"/>
  <c r="N1405" i="1" s="1"/>
  <c r="E1404" i="1"/>
  <c r="M1404" i="1" s="1"/>
  <c r="N1404" i="1" s="1"/>
  <c r="E1403" i="1"/>
  <c r="M1403" i="1" s="1"/>
  <c r="N1403" i="1" s="1"/>
  <c r="E1402" i="1"/>
  <c r="M1402" i="1" s="1"/>
  <c r="N1402" i="1" s="1"/>
  <c r="E1401" i="1"/>
  <c r="M1401" i="1" s="1"/>
  <c r="N1401" i="1" s="1"/>
  <c r="E1400" i="1"/>
  <c r="M1400" i="1" s="1"/>
  <c r="N1400" i="1" s="1"/>
  <c r="E1399" i="1"/>
  <c r="M1399" i="1" s="1"/>
  <c r="N1399" i="1" s="1"/>
  <c r="E1398" i="1"/>
  <c r="M1398" i="1" s="1"/>
  <c r="N1398" i="1" s="1"/>
  <c r="E1397" i="1"/>
  <c r="M1397" i="1" s="1"/>
  <c r="N1397" i="1" s="1"/>
  <c r="E1396" i="1"/>
  <c r="M1396" i="1" s="1"/>
  <c r="N1396" i="1" s="1"/>
  <c r="E1395" i="1"/>
  <c r="M1395" i="1" s="1"/>
  <c r="N1395" i="1" s="1"/>
  <c r="E1394" i="1"/>
  <c r="M1394" i="1" s="1"/>
  <c r="N1394" i="1" s="1"/>
  <c r="E1393" i="1"/>
  <c r="M1393" i="1" s="1"/>
  <c r="N1393" i="1" s="1"/>
  <c r="E1392" i="1"/>
  <c r="M1392" i="1" s="1"/>
  <c r="N1392" i="1" s="1"/>
  <c r="E1391" i="1"/>
  <c r="M1391" i="1" s="1"/>
  <c r="N1391" i="1" s="1"/>
  <c r="E1390" i="1"/>
  <c r="M1390" i="1" s="1"/>
  <c r="N1390" i="1" s="1"/>
  <c r="E1389" i="1"/>
  <c r="M1389" i="1" s="1"/>
  <c r="N1389" i="1" s="1"/>
  <c r="E1388" i="1"/>
  <c r="M1388" i="1" s="1"/>
  <c r="N1388" i="1" s="1"/>
  <c r="E1387" i="1"/>
  <c r="M1387" i="1" s="1"/>
  <c r="N1387" i="1" s="1"/>
  <c r="E1386" i="1"/>
  <c r="M1386" i="1" s="1"/>
  <c r="N1386" i="1" s="1"/>
  <c r="E1385" i="1"/>
  <c r="M1385" i="1" s="1"/>
  <c r="N1385" i="1" s="1"/>
  <c r="E1384" i="1"/>
  <c r="M1384" i="1" s="1"/>
  <c r="N1384" i="1" s="1"/>
  <c r="E1383" i="1"/>
  <c r="M1383" i="1" s="1"/>
  <c r="N1383" i="1" s="1"/>
  <c r="E1382" i="1"/>
  <c r="M1382" i="1" s="1"/>
  <c r="N1382" i="1" s="1"/>
  <c r="E1381" i="1"/>
  <c r="M1381" i="1" s="1"/>
  <c r="N1381" i="1" s="1"/>
  <c r="E1380" i="1"/>
  <c r="M1380" i="1" s="1"/>
  <c r="N1380" i="1" s="1"/>
  <c r="E1379" i="1"/>
  <c r="M1379" i="1" s="1"/>
  <c r="N1379" i="1" s="1"/>
  <c r="E1378" i="1"/>
  <c r="M1378" i="1" s="1"/>
  <c r="N1378" i="1" s="1"/>
  <c r="E1377" i="1"/>
  <c r="M1377" i="1" s="1"/>
  <c r="N1377" i="1" s="1"/>
  <c r="E1376" i="1"/>
  <c r="M1376" i="1" s="1"/>
  <c r="N1376" i="1" s="1"/>
  <c r="E1375" i="1"/>
  <c r="M1375" i="1" s="1"/>
  <c r="N1375" i="1" s="1"/>
  <c r="E1374" i="1"/>
  <c r="M1374" i="1" s="1"/>
  <c r="N1374" i="1" s="1"/>
  <c r="E1373" i="1"/>
  <c r="M1373" i="1" s="1"/>
  <c r="N1373" i="1" s="1"/>
  <c r="E1372" i="1"/>
  <c r="M1372" i="1" s="1"/>
  <c r="N1372" i="1" s="1"/>
  <c r="E1371" i="1"/>
  <c r="M1371" i="1" s="1"/>
  <c r="N1371" i="1" s="1"/>
  <c r="E1370" i="1"/>
  <c r="M1370" i="1" s="1"/>
  <c r="N1370" i="1" s="1"/>
  <c r="E1369" i="1"/>
  <c r="M1369" i="1" s="1"/>
  <c r="N1369" i="1" s="1"/>
  <c r="E1368" i="1"/>
  <c r="M1368" i="1" s="1"/>
  <c r="N1368" i="1" s="1"/>
  <c r="E1367" i="1"/>
  <c r="M1367" i="1" s="1"/>
  <c r="N1367" i="1" s="1"/>
  <c r="E1366" i="1"/>
  <c r="M1366" i="1" s="1"/>
  <c r="N1366" i="1" s="1"/>
  <c r="E1365" i="1"/>
  <c r="M1365" i="1" s="1"/>
  <c r="N1365" i="1" s="1"/>
  <c r="E1364" i="1"/>
  <c r="M1364" i="1" s="1"/>
  <c r="N1364" i="1" s="1"/>
  <c r="E1363" i="1"/>
  <c r="M1363" i="1" s="1"/>
  <c r="N1363" i="1" s="1"/>
  <c r="E1362" i="1"/>
  <c r="M1362" i="1" s="1"/>
  <c r="N1362" i="1" s="1"/>
  <c r="E1361" i="1"/>
  <c r="M1361" i="1" s="1"/>
  <c r="N1361" i="1" s="1"/>
  <c r="E1360" i="1"/>
  <c r="M1360" i="1" s="1"/>
  <c r="N1360" i="1" s="1"/>
  <c r="E1359" i="1"/>
  <c r="M1359" i="1" s="1"/>
  <c r="N1359" i="1" s="1"/>
  <c r="E1358" i="1"/>
  <c r="M1358" i="1" s="1"/>
  <c r="N1358" i="1" s="1"/>
  <c r="E1357" i="1"/>
  <c r="M1357" i="1" s="1"/>
  <c r="N1357" i="1" s="1"/>
  <c r="E1356" i="1"/>
  <c r="M1356" i="1" s="1"/>
  <c r="N1356" i="1" s="1"/>
  <c r="E1355" i="1"/>
  <c r="M1355" i="1" s="1"/>
  <c r="N1355" i="1" s="1"/>
  <c r="E1354" i="1"/>
  <c r="M1354" i="1" s="1"/>
  <c r="N1354" i="1" s="1"/>
  <c r="E1353" i="1"/>
  <c r="M1353" i="1" s="1"/>
  <c r="N1353" i="1" s="1"/>
  <c r="E1352" i="1"/>
  <c r="M1352" i="1" s="1"/>
  <c r="N1352" i="1" s="1"/>
  <c r="E1351" i="1"/>
  <c r="M1351" i="1" s="1"/>
  <c r="N1351" i="1" s="1"/>
  <c r="E1350" i="1"/>
  <c r="M1350" i="1" s="1"/>
  <c r="N1350" i="1" s="1"/>
  <c r="E1349" i="1"/>
  <c r="M1349" i="1" s="1"/>
  <c r="N1349" i="1" s="1"/>
  <c r="E1348" i="1"/>
  <c r="M1348" i="1" s="1"/>
  <c r="N1348" i="1" s="1"/>
  <c r="E1347" i="1"/>
  <c r="M1347" i="1" s="1"/>
  <c r="N1347" i="1" s="1"/>
  <c r="E1346" i="1"/>
  <c r="M1346" i="1" s="1"/>
  <c r="N1346" i="1" s="1"/>
  <c r="E1345" i="1"/>
  <c r="M1345" i="1" s="1"/>
  <c r="N1345" i="1" s="1"/>
  <c r="E1344" i="1"/>
  <c r="M1344" i="1" s="1"/>
  <c r="N1344" i="1" s="1"/>
  <c r="E1343" i="1"/>
  <c r="M1343" i="1" s="1"/>
  <c r="N1343" i="1" s="1"/>
  <c r="E1342" i="1"/>
  <c r="M1342" i="1" s="1"/>
  <c r="N1342" i="1" s="1"/>
  <c r="E1341" i="1"/>
  <c r="M1341" i="1" s="1"/>
  <c r="N1341" i="1" s="1"/>
  <c r="E1340" i="1"/>
  <c r="M1340" i="1" s="1"/>
  <c r="N1340" i="1" s="1"/>
  <c r="E1339" i="1"/>
  <c r="M1339" i="1" s="1"/>
  <c r="N1339" i="1" s="1"/>
  <c r="E1338" i="1"/>
  <c r="M1338" i="1" s="1"/>
  <c r="N1338" i="1" s="1"/>
  <c r="E1337" i="1"/>
  <c r="M1337" i="1" s="1"/>
  <c r="N1337" i="1" s="1"/>
  <c r="E1336" i="1"/>
  <c r="M1336" i="1" s="1"/>
  <c r="N1336" i="1" s="1"/>
  <c r="E1335" i="1"/>
  <c r="M1335" i="1" s="1"/>
  <c r="N1335" i="1" s="1"/>
  <c r="E1334" i="1"/>
  <c r="M1334" i="1" s="1"/>
  <c r="N1334" i="1" s="1"/>
  <c r="E1333" i="1"/>
  <c r="M1333" i="1" s="1"/>
  <c r="N1333" i="1" s="1"/>
  <c r="E1332" i="1"/>
  <c r="M1332" i="1" s="1"/>
  <c r="N1332" i="1" s="1"/>
  <c r="E1331" i="1"/>
  <c r="M1331" i="1" s="1"/>
  <c r="N1331" i="1" s="1"/>
  <c r="E1330" i="1"/>
  <c r="M1330" i="1" s="1"/>
  <c r="N1330" i="1" s="1"/>
  <c r="E1329" i="1"/>
  <c r="M1329" i="1" s="1"/>
  <c r="N1329" i="1" s="1"/>
  <c r="E1328" i="1"/>
  <c r="M1328" i="1" s="1"/>
  <c r="N1328" i="1" s="1"/>
  <c r="E1327" i="1"/>
  <c r="M1327" i="1" s="1"/>
  <c r="N1327" i="1" s="1"/>
  <c r="E1326" i="1"/>
  <c r="M1326" i="1" s="1"/>
  <c r="N1326" i="1" s="1"/>
  <c r="E1325" i="1"/>
  <c r="M1325" i="1" s="1"/>
  <c r="N1325" i="1" s="1"/>
  <c r="E1324" i="1"/>
  <c r="M1324" i="1" s="1"/>
  <c r="N1324" i="1" s="1"/>
  <c r="E1323" i="1"/>
  <c r="M1323" i="1" s="1"/>
  <c r="N1323" i="1" s="1"/>
  <c r="E1322" i="1"/>
  <c r="M1322" i="1" s="1"/>
  <c r="N1322" i="1" s="1"/>
  <c r="E1321" i="1"/>
  <c r="M1321" i="1" s="1"/>
  <c r="N1321" i="1" s="1"/>
  <c r="E1320" i="1"/>
  <c r="M1320" i="1" s="1"/>
  <c r="N1320" i="1" s="1"/>
  <c r="E1319" i="1"/>
  <c r="M1319" i="1" s="1"/>
  <c r="N1319" i="1" s="1"/>
  <c r="E1318" i="1"/>
  <c r="M1318" i="1" s="1"/>
  <c r="N1318" i="1" s="1"/>
  <c r="E1317" i="1"/>
  <c r="M1317" i="1" s="1"/>
  <c r="N1317" i="1" s="1"/>
  <c r="E1316" i="1"/>
  <c r="M1316" i="1" s="1"/>
  <c r="N1316" i="1" s="1"/>
  <c r="E1315" i="1"/>
  <c r="M1315" i="1" s="1"/>
  <c r="N1315" i="1" s="1"/>
  <c r="E1314" i="1"/>
  <c r="M1314" i="1" s="1"/>
  <c r="N1314" i="1" s="1"/>
  <c r="E1313" i="1"/>
  <c r="M1313" i="1" s="1"/>
  <c r="N1313" i="1" s="1"/>
  <c r="E1312" i="1"/>
  <c r="M1312" i="1" s="1"/>
  <c r="N1312" i="1" s="1"/>
  <c r="E1311" i="1"/>
  <c r="M1311" i="1" s="1"/>
  <c r="N1311" i="1" s="1"/>
  <c r="E1310" i="1"/>
  <c r="M1310" i="1" s="1"/>
  <c r="N1310" i="1" s="1"/>
  <c r="E1309" i="1"/>
  <c r="M1309" i="1" s="1"/>
  <c r="N1309" i="1" s="1"/>
  <c r="E1308" i="1"/>
  <c r="M1308" i="1" s="1"/>
  <c r="N1308" i="1" s="1"/>
  <c r="E1307" i="1"/>
  <c r="M1307" i="1" s="1"/>
  <c r="N1307" i="1" s="1"/>
  <c r="E1306" i="1"/>
  <c r="M1306" i="1" s="1"/>
  <c r="N1306" i="1" s="1"/>
  <c r="E1305" i="1"/>
  <c r="M1305" i="1" s="1"/>
  <c r="N1305" i="1" s="1"/>
  <c r="E1304" i="1"/>
  <c r="M1304" i="1" s="1"/>
  <c r="N1304" i="1" s="1"/>
  <c r="E1303" i="1"/>
  <c r="M1303" i="1" s="1"/>
  <c r="N1303" i="1" s="1"/>
  <c r="E1302" i="1"/>
  <c r="M1302" i="1" s="1"/>
  <c r="N1302" i="1" s="1"/>
  <c r="E1301" i="1"/>
  <c r="M1301" i="1" s="1"/>
  <c r="N1301" i="1" s="1"/>
  <c r="E1300" i="1"/>
  <c r="M1300" i="1" s="1"/>
  <c r="N1300" i="1" s="1"/>
  <c r="E1299" i="1"/>
  <c r="M1299" i="1" s="1"/>
  <c r="N1299" i="1" s="1"/>
  <c r="E1298" i="1"/>
  <c r="M1298" i="1" s="1"/>
  <c r="N1298" i="1" s="1"/>
  <c r="E1297" i="1"/>
  <c r="M1297" i="1" s="1"/>
  <c r="N1297" i="1" s="1"/>
  <c r="E1296" i="1"/>
  <c r="M1296" i="1" s="1"/>
  <c r="N1296" i="1" s="1"/>
  <c r="E1295" i="1"/>
  <c r="M1295" i="1" s="1"/>
  <c r="N1295" i="1" s="1"/>
  <c r="E1294" i="1"/>
  <c r="M1294" i="1" s="1"/>
  <c r="N1294" i="1" s="1"/>
  <c r="E1293" i="1"/>
  <c r="M1293" i="1" s="1"/>
  <c r="N1293" i="1" s="1"/>
  <c r="E1292" i="1"/>
  <c r="M1292" i="1" s="1"/>
  <c r="N1292" i="1" s="1"/>
  <c r="E1291" i="1"/>
  <c r="M1291" i="1" s="1"/>
  <c r="N1291" i="1" s="1"/>
  <c r="E1290" i="1"/>
  <c r="M1290" i="1" s="1"/>
  <c r="N1290" i="1" s="1"/>
  <c r="E1289" i="1"/>
  <c r="M1289" i="1" s="1"/>
  <c r="N1289" i="1" s="1"/>
  <c r="E1288" i="1"/>
  <c r="M1288" i="1" s="1"/>
  <c r="N1288" i="1" s="1"/>
  <c r="E1287" i="1"/>
  <c r="M1287" i="1" s="1"/>
  <c r="N1287" i="1" s="1"/>
  <c r="E1286" i="1"/>
  <c r="M1286" i="1" s="1"/>
  <c r="N1286" i="1" s="1"/>
  <c r="E1285" i="1"/>
  <c r="M1285" i="1" s="1"/>
  <c r="N1285" i="1" s="1"/>
  <c r="E1284" i="1"/>
  <c r="M1284" i="1" s="1"/>
  <c r="N1284" i="1" s="1"/>
  <c r="E1283" i="1"/>
  <c r="M1283" i="1" s="1"/>
  <c r="N1283" i="1" s="1"/>
  <c r="E1282" i="1"/>
  <c r="M1282" i="1" s="1"/>
  <c r="N1282" i="1" s="1"/>
  <c r="E1281" i="1"/>
  <c r="M1281" i="1" s="1"/>
  <c r="N1281" i="1" s="1"/>
  <c r="E1280" i="1"/>
  <c r="M1280" i="1" s="1"/>
  <c r="N1280" i="1" s="1"/>
  <c r="E1279" i="1"/>
  <c r="M1279" i="1" s="1"/>
  <c r="N1279" i="1" s="1"/>
  <c r="E1278" i="1"/>
  <c r="M1278" i="1" s="1"/>
  <c r="N1278" i="1" s="1"/>
  <c r="E1277" i="1"/>
  <c r="M1277" i="1" s="1"/>
  <c r="N1277" i="1" s="1"/>
  <c r="E1276" i="1"/>
  <c r="M1276" i="1" s="1"/>
  <c r="N1276" i="1" s="1"/>
  <c r="E1275" i="1"/>
  <c r="M1275" i="1" s="1"/>
  <c r="N1275" i="1" s="1"/>
  <c r="E1274" i="1"/>
  <c r="M1274" i="1" s="1"/>
  <c r="N1274" i="1" s="1"/>
  <c r="E1273" i="1"/>
  <c r="M1273" i="1" s="1"/>
  <c r="N1273" i="1" s="1"/>
  <c r="E1272" i="1"/>
  <c r="M1272" i="1" s="1"/>
  <c r="N1272" i="1" s="1"/>
  <c r="E1271" i="1"/>
  <c r="M1271" i="1" s="1"/>
  <c r="N1271" i="1" s="1"/>
  <c r="E1270" i="1"/>
  <c r="M1270" i="1" s="1"/>
  <c r="N1270" i="1" s="1"/>
  <c r="E1269" i="1"/>
  <c r="M1269" i="1" s="1"/>
  <c r="N1269" i="1" s="1"/>
  <c r="E1268" i="1"/>
  <c r="M1268" i="1" s="1"/>
  <c r="N1268" i="1" s="1"/>
  <c r="E1267" i="1"/>
  <c r="M1267" i="1" s="1"/>
  <c r="N1267" i="1" s="1"/>
  <c r="E1266" i="1"/>
  <c r="M1266" i="1" s="1"/>
  <c r="N1266" i="1" s="1"/>
  <c r="E1265" i="1"/>
  <c r="M1265" i="1" s="1"/>
  <c r="N1265" i="1" s="1"/>
  <c r="E1264" i="1"/>
  <c r="M1264" i="1" s="1"/>
  <c r="N1264" i="1" s="1"/>
  <c r="E1263" i="1"/>
  <c r="M1263" i="1" s="1"/>
  <c r="N1263" i="1" s="1"/>
  <c r="E1262" i="1"/>
  <c r="M1262" i="1" s="1"/>
  <c r="N1262" i="1" s="1"/>
  <c r="E1261" i="1"/>
  <c r="M1261" i="1" s="1"/>
  <c r="N1261" i="1" s="1"/>
  <c r="E1260" i="1"/>
  <c r="M1260" i="1" s="1"/>
  <c r="N1260" i="1" s="1"/>
  <c r="E1259" i="1"/>
  <c r="M1259" i="1" s="1"/>
  <c r="N1259" i="1" s="1"/>
  <c r="E1258" i="1"/>
  <c r="M1258" i="1" s="1"/>
  <c r="N1258" i="1" s="1"/>
  <c r="E1257" i="1"/>
  <c r="M1257" i="1" s="1"/>
  <c r="N1257" i="1" s="1"/>
  <c r="E1256" i="1"/>
  <c r="M1256" i="1" s="1"/>
  <c r="N1256" i="1" s="1"/>
  <c r="E1255" i="1"/>
  <c r="M1255" i="1" s="1"/>
  <c r="N1255" i="1" s="1"/>
  <c r="E1254" i="1"/>
  <c r="M1254" i="1" s="1"/>
  <c r="N1254" i="1" s="1"/>
  <c r="E1253" i="1"/>
  <c r="M1253" i="1" s="1"/>
  <c r="N1253" i="1" s="1"/>
  <c r="E1252" i="1"/>
  <c r="M1252" i="1" s="1"/>
  <c r="N1252" i="1" s="1"/>
  <c r="E1251" i="1"/>
  <c r="M1251" i="1" s="1"/>
  <c r="N1251" i="1" s="1"/>
  <c r="E1250" i="1"/>
  <c r="M1250" i="1" s="1"/>
  <c r="N1250" i="1" s="1"/>
  <c r="E1249" i="1"/>
  <c r="M1249" i="1" s="1"/>
  <c r="N1249" i="1" s="1"/>
  <c r="E1248" i="1"/>
  <c r="M1248" i="1" s="1"/>
  <c r="N1248" i="1" s="1"/>
  <c r="E1247" i="1"/>
  <c r="M1247" i="1" s="1"/>
  <c r="N1247" i="1" s="1"/>
  <c r="E1246" i="1"/>
  <c r="M1246" i="1" s="1"/>
  <c r="N1246" i="1" s="1"/>
  <c r="E1245" i="1"/>
  <c r="M1245" i="1" s="1"/>
  <c r="N1245" i="1" s="1"/>
  <c r="E1244" i="1"/>
  <c r="M1244" i="1" s="1"/>
  <c r="N1244" i="1" s="1"/>
  <c r="E1243" i="1"/>
  <c r="M1243" i="1" s="1"/>
  <c r="N1243" i="1" s="1"/>
  <c r="E1242" i="1"/>
  <c r="M1242" i="1" s="1"/>
  <c r="N1242" i="1" s="1"/>
  <c r="E1241" i="1"/>
  <c r="M1241" i="1" s="1"/>
  <c r="N1241" i="1" s="1"/>
  <c r="E1240" i="1"/>
  <c r="M1240" i="1" s="1"/>
  <c r="N1240" i="1" s="1"/>
  <c r="E1239" i="1"/>
  <c r="M1239" i="1" s="1"/>
  <c r="N1239" i="1" s="1"/>
  <c r="E1238" i="1"/>
  <c r="M1238" i="1" s="1"/>
  <c r="N1238" i="1" s="1"/>
  <c r="E1237" i="1"/>
  <c r="M1237" i="1" s="1"/>
  <c r="N1237" i="1" s="1"/>
  <c r="E1236" i="1"/>
  <c r="M1236" i="1" s="1"/>
  <c r="N1236" i="1" s="1"/>
  <c r="E1235" i="1"/>
  <c r="M1235" i="1" s="1"/>
  <c r="N1235" i="1" s="1"/>
  <c r="E1234" i="1"/>
  <c r="M1234" i="1" s="1"/>
  <c r="N1234" i="1" s="1"/>
  <c r="E1233" i="1"/>
  <c r="M1233" i="1" s="1"/>
  <c r="N1233" i="1" s="1"/>
  <c r="E1232" i="1"/>
  <c r="M1232" i="1" s="1"/>
  <c r="N1232" i="1" s="1"/>
  <c r="E1231" i="1"/>
  <c r="M1231" i="1" s="1"/>
  <c r="N1231" i="1" s="1"/>
  <c r="E1230" i="1"/>
  <c r="M1230" i="1" s="1"/>
  <c r="N1230" i="1" s="1"/>
  <c r="E1229" i="1"/>
  <c r="M1229" i="1" s="1"/>
  <c r="N1229" i="1" s="1"/>
  <c r="E1228" i="1"/>
  <c r="M1228" i="1" s="1"/>
  <c r="N1228" i="1" s="1"/>
  <c r="E1227" i="1"/>
  <c r="M1227" i="1" s="1"/>
  <c r="N1227" i="1" s="1"/>
  <c r="E1226" i="1"/>
  <c r="M1226" i="1" s="1"/>
  <c r="N1226" i="1" s="1"/>
  <c r="E1225" i="1"/>
  <c r="M1225" i="1" s="1"/>
  <c r="N1225" i="1" s="1"/>
  <c r="E1224" i="1"/>
  <c r="M1224" i="1" s="1"/>
  <c r="N1224" i="1" s="1"/>
  <c r="E1223" i="1"/>
  <c r="M1223" i="1" s="1"/>
  <c r="N1223" i="1" s="1"/>
  <c r="E1222" i="1"/>
  <c r="M1222" i="1" s="1"/>
  <c r="N1222" i="1" s="1"/>
  <c r="E1221" i="1"/>
  <c r="M1221" i="1" s="1"/>
  <c r="N1221" i="1" s="1"/>
  <c r="E1220" i="1"/>
  <c r="M1220" i="1" s="1"/>
  <c r="N1220" i="1" s="1"/>
  <c r="E1219" i="1"/>
  <c r="M1219" i="1" s="1"/>
  <c r="N1219" i="1" s="1"/>
  <c r="E1218" i="1"/>
  <c r="M1218" i="1" s="1"/>
  <c r="N1218" i="1" s="1"/>
  <c r="E1217" i="1"/>
  <c r="M1217" i="1" s="1"/>
  <c r="N1217" i="1" s="1"/>
  <c r="E1216" i="1"/>
  <c r="M1216" i="1" s="1"/>
  <c r="N1216" i="1" s="1"/>
  <c r="E1215" i="1"/>
  <c r="M1215" i="1" s="1"/>
  <c r="N1215" i="1" s="1"/>
  <c r="E1214" i="1"/>
  <c r="M1214" i="1" s="1"/>
  <c r="N1214" i="1" s="1"/>
  <c r="E1213" i="1"/>
  <c r="M1213" i="1" s="1"/>
  <c r="N1213" i="1" s="1"/>
  <c r="E1212" i="1"/>
  <c r="M1212" i="1" s="1"/>
  <c r="N1212" i="1" s="1"/>
  <c r="E1211" i="1"/>
  <c r="M1211" i="1" s="1"/>
  <c r="N1211" i="1" s="1"/>
  <c r="E1210" i="1"/>
  <c r="M1210" i="1" s="1"/>
  <c r="N1210" i="1" s="1"/>
  <c r="E1209" i="1"/>
  <c r="M1209" i="1" s="1"/>
  <c r="N1209" i="1" s="1"/>
  <c r="E1208" i="1"/>
  <c r="M1208" i="1" s="1"/>
  <c r="N1208" i="1" s="1"/>
  <c r="E1207" i="1"/>
  <c r="M1207" i="1" s="1"/>
  <c r="N1207" i="1" s="1"/>
  <c r="E1206" i="1"/>
  <c r="M1206" i="1" s="1"/>
  <c r="N1206" i="1" s="1"/>
  <c r="E1205" i="1"/>
  <c r="M1205" i="1" s="1"/>
  <c r="N1205" i="1" s="1"/>
  <c r="E1204" i="1"/>
  <c r="M1204" i="1" s="1"/>
  <c r="N1204" i="1" s="1"/>
  <c r="E1203" i="1"/>
  <c r="M1203" i="1" s="1"/>
  <c r="N1203" i="1" s="1"/>
  <c r="E1202" i="1"/>
  <c r="M1202" i="1" s="1"/>
  <c r="N1202" i="1" s="1"/>
  <c r="E1201" i="1"/>
  <c r="M1201" i="1" s="1"/>
  <c r="N1201" i="1" s="1"/>
  <c r="E1200" i="1"/>
  <c r="M1200" i="1" s="1"/>
  <c r="N1200" i="1" s="1"/>
  <c r="E1199" i="1"/>
  <c r="M1199" i="1" s="1"/>
  <c r="N1199" i="1" s="1"/>
  <c r="E1198" i="1"/>
  <c r="M1198" i="1" s="1"/>
  <c r="N1198" i="1" s="1"/>
  <c r="E1197" i="1"/>
  <c r="M1197" i="1" s="1"/>
  <c r="N1197" i="1" s="1"/>
  <c r="E1196" i="1"/>
  <c r="M1196" i="1" s="1"/>
  <c r="N1196" i="1" s="1"/>
  <c r="E1195" i="1"/>
  <c r="M1195" i="1" s="1"/>
  <c r="N1195" i="1" s="1"/>
  <c r="E1194" i="1"/>
  <c r="M1194" i="1" s="1"/>
  <c r="N1194" i="1" s="1"/>
  <c r="E1193" i="1"/>
  <c r="M1193" i="1" s="1"/>
  <c r="N1193" i="1" s="1"/>
  <c r="E1192" i="1"/>
  <c r="M1192" i="1" s="1"/>
  <c r="N1192" i="1" s="1"/>
  <c r="E1191" i="1"/>
  <c r="M1191" i="1" s="1"/>
  <c r="N1191" i="1" s="1"/>
  <c r="E1190" i="1"/>
  <c r="M1190" i="1" s="1"/>
  <c r="N1190" i="1" s="1"/>
  <c r="E1189" i="1"/>
  <c r="M1189" i="1" s="1"/>
  <c r="N1189" i="1" s="1"/>
  <c r="E1188" i="1"/>
  <c r="M1188" i="1" s="1"/>
  <c r="N1188" i="1" s="1"/>
  <c r="E1187" i="1"/>
  <c r="M1187" i="1" s="1"/>
  <c r="N1187" i="1" s="1"/>
  <c r="E1186" i="1"/>
  <c r="M1186" i="1" s="1"/>
  <c r="N1186" i="1" s="1"/>
  <c r="E1185" i="1"/>
  <c r="M1185" i="1" s="1"/>
  <c r="N1185" i="1" s="1"/>
  <c r="E1184" i="1"/>
  <c r="M1184" i="1" s="1"/>
  <c r="N1184" i="1" s="1"/>
  <c r="E1183" i="1"/>
  <c r="M1183" i="1" s="1"/>
  <c r="N1183" i="1" s="1"/>
  <c r="E1182" i="1"/>
  <c r="M1182" i="1" s="1"/>
  <c r="N1182" i="1" s="1"/>
  <c r="E1181" i="1"/>
  <c r="M1181" i="1" s="1"/>
  <c r="N1181" i="1" s="1"/>
  <c r="E1180" i="1"/>
  <c r="M1180" i="1" s="1"/>
  <c r="N1180" i="1" s="1"/>
  <c r="E1179" i="1"/>
  <c r="M1179" i="1" s="1"/>
  <c r="N1179" i="1" s="1"/>
  <c r="E1178" i="1"/>
  <c r="M1178" i="1" s="1"/>
  <c r="N1178" i="1" s="1"/>
  <c r="E1177" i="1"/>
  <c r="M1177" i="1" s="1"/>
  <c r="N1177" i="1" s="1"/>
  <c r="E1176" i="1"/>
  <c r="M1176" i="1" s="1"/>
  <c r="N1176" i="1" s="1"/>
  <c r="E1175" i="1"/>
  <c r="M1175" i="1" s="1"/>
  <c r="N1175" i="1" s="1"/>
  <c r="E1174" i="1"/>
  <c r="M1174" i="1" s="1"/>
  <c r="N1174" i="1" s="1"/>
  <c r="E1173" i="1"/>
  <c r="M1173" i="1" s="1"/>
  <c r="N1173" i="1" s="1"/>
  <c r="E1172" i="1"/>
  <c r="M1172" i="1" s="1"/>
  <c r="N1172" i="1" s="1"/>
  <c r="E1171" i="1"/>
  <c r="M1171" i="1" s="1"/>
  <c r="N1171" i="1" s="1"/>
  <c r="E1170" i="1"/>
  <c r="M1170" i="1" s="1"/>
  <c r="N1170" i="1" s="1"/>
  <c r="E1169" i="1"/>
  <c r="M1169" i="1" s="1"/>
  <c r="N1169" i="1" s="1"/>
  <c r="E1168" i="1"/>
  <c r="M1168" i="1" s="1"/>
  <c r="N1168" i="1" s="1"/>
  <c r="E1167" i="1"/>
  <c r="M1167" i="1" s="1"/>
  <c r="N1167" i="1" s="1"/>
  <c r="E1166" i="1"/>
  <c r="M1166" i="1" s="1"/>
  <c r="N1166" i="1" s="1"/>
  <c r="E1165" i="1"/>
  <c r="M1165" i="1" s="1"/>
  <c r="N1165" i="1" s="1"/>
  <c r="E1164" i="1"/>
  <c r="M1164" i="1" s="1"/>
  <c r="N1164" i="1" s="1"/>
  <c r="E1163" i="1"/>
  <c r="M1163" i="1" s="1"/>
  <c r="N1163" i="1" s="1"/>
  <c r="E1162" i="1"/>
  <c r="M1162" i="1" s="1"/>
  <c r="N1162" i="1" s="1"/>
  <c r="E1161" i="1"/>
  <c r="M1161" i="1" s="1"/>
  <c r="N1161" i="1" s="1"/>
  <c r="E1160" i="1"/>
  <c r="M1160" i="1" s="1"/>
  <c r="N1160" i="1" s="1"/>
  <c r="E1159" i="1"/>
  <c r="M1159" i="1" s="1"/>
  <c r="N1159" i="1" s="1"/>
  <c r="E1158" i="1"/>
  <c r="M1158" i="1" s="1"/>
  <c r="N1158" i="1" s="1"/>
  <c r="E1157" i="1"/>
  <c r="M1157" i="1" s="1"/>
  <c r="N1157" i="1" s="1"/>
  <c r="E1156" i="1"/>
  <c r="M1156" i="1" s="1"/>
  <c r="N1156" i="1" s="1"/>
  <c r="E1155" i="1"/>
  <c r="M1155" i="1" s="1"/>
  <c r="N1155" i="1" s="1"/>
  <c r="E1154" i="1"/>
  <c r="M1154" i="1" s="1"/>
  <c r="N1154" i="1" s="1"/>
  <c r="E1153" i="1"/>
  <c r="M1153" i="1" s="1"/>
  <c r="N1153" i="1" s="1"/>
  <c r="E1152" i="1"/>
  <c r="M1152" i="1" s="1"/>
  <c r="N1152" i="1" s="1"/>
  <c r="E1151" i="1"/>
  <c r="M1151" i="1" s="1"/>
  <c r="N1151" i="1" s="1"/>
  <c r="E1150" i="1"/>
  <c r="M1150" i="1" s="1"/>
  <c r="N1150" i="1" s="1"/>
  <c r="E1149" i="1"/>
  <c r="M1149" i="1" s="1"/>
  <c r="N1149" i="1" s="1"/>
  <c r="E1148" i="1"/>
  <c r="M1148" i="1" s="1"/>
  <c r="N1148" i="1" s="1"/>
  <c r="E1147" i="1"/>
  <c r="M1147" i="1" s="1"/>
  <c r="N1147" i="1" s="1"/>
  <c r="E1146" i="1"/>
  <c r="M1146" i="1" s="1"/>
  <c r="N1146" i="1" s="1"/>
  <c r="E1145" i="1"/>
  <c r="M1145" i="1" s="1"/>
  <c r="N1145" i="1" s="1"/>
  <c r="E1144" i="1"/>
  <c r="M1144" i="1" s="1"/>
  <c r="N1144" i="1" s="1"/>
  <c r="E1143" i="1"/>
  <c r="M1143" i="1" s="1"/>
  <c r="N1143" i="1" s="1"/>
  <c r="E1142" i="1"/>
  <c r="M1142" i="1" s="1"/>
  <c r="N1142" i="1" s="1"/>
  <c r="E1141" i="1"/>
  <c r="M1141" i="1" s="1"/>
  <c r="N1141" i="1" s="1"/>
  <c r="E1140" i="1"/>
  <c r="M1140" i="1" s="1"/>
  <c r="N1140" i="1" s="1"/>
  <c r="E1139" i="1"/>
  <c r="M1139" i="1" s="1"/>
  <c r="N1139" i="1" s="1"/>
  <c r="E1138" i="1"/>
  <c r="M1138" i="1" s="1"/>
  <c r="N1138" i="1" s="1"/>
  <c r="E1137" i="1"/>
  <c r="M1137" i="1" s="1"/>
  <c r="N1137" i="1" s="1"/>
  <c r="E1136" i="1"/>
  <c r="M1136" i="1" s="1"/>
  <c r="N1136" i="1" s="1"/>
  <c r="E1135" i="1"/>
  <c r="M1135" i="1" s="1"/>
  <c r="N1135" i="1" s="1"/>
  <c r="E1134" i="1"/>
  <c r="M1134" i="1" s="1"/>
  <c r="N1134" i="1" s="1"/>
  <c r="E1133" i="1"/>
  <c r="M1133" i="1" s="1"/>
  <c r="N1133" i="1" s="1"/>
  <c r="E1132" i="1"/>
  <c r="M1132" i="1" s="1"/>
  <c r="N1132" i="1" s="1"/>
  <c r="E1131" i="1"/>
  <c r="M1131" i="1" s="1"/>
  <c r="N1131" i="1" s="1"/>
  <c r="E1130" i="1"/>
  <c r="M1130" i="1" s="1"/>
  <c r="N1130" i="1" s="1"/>
  <c r="E1129" i="1"/>
  <c r="M1129" i="1" s="1"/>
  <c r="N1129" i="1" s="1"/>
  <c r="E1128" i="1"/>
  <c r="M1128" i="1" s="1"/>
  <c r="N1128" i="1" s="1"/>
  <c r="E1127" i="1"/>
  <c r="M1127" i="1" s="1"/>
  <c r="N1127" i="1" s="1"/>
  <c r="E1126" i="1"/>
  <c r="M1126" i="1" s="1"/>
  <c r="N1126" i="1" s="1"/>
  <c r="E1125" i="1"/>
  <c r="M1125" i="1" s="1"/>
  <c r="N1125" i="1" s="1"/>
  <c r="E1124" i="1"/>
  <c r="M1124" i="1" s="1"/>
  <c r="N1124" i="1" s="1"/>
  <c r="E1123" i="1"/>
  <c r="M1123" i="1" s="1"/>
  <c r="N1123" i="1" s="1"/>
  <c r="E1122" i="1"/>
  <c r="M1122" i="1" s="1"/>
  <c r="N1122" i="1" s="1"/>
  <c r="E1121" i="1"/>
  <c r="M1121" i="1" s="1"/>
  <c r="N1121" i="1" s="1"/>
  <c r="E1120" i="1"/>
  <c r="M1120" i="1" s="1"/>
  <c r="N1120" i="1" s="1"/>
  <c r="E1119" i="1"/>
  <c r="M1119" i="1" s="1"/>
  <c r="N1119" i="1" s="1"/>
  <c r="E1118" i="1"/>
  <c r="M1118" i="1" s="1"/>
  <c r="N1118" i="1" s="1"/>
  <c r="E1117" i="1"/>
  <c r="M1117" i="1" s="1"/>
  <c r="N1117" i="1" s="1"/>
  <c r="E1116" i="1"/>
  <c r="M1116" i="1" s="1"/>
  <c r="N1116" i="1" s="1"/>
  <c r="E1115" i="1"/>
  <c r="M1115" i="1" s="1"/>
  <c r="N1115" i="1" s="1"/>
  <c r="E1114" i="1"/>
  <c r="M1114" i="1" s="1"/>
  <c r="N1114" i="1" s="1"/>
  <c r="E1113" i="1"/>
  <c r="M1113" i="1" s="1"/>
  <c r="N1113" i="1" s="1"/>
  <c r="E1112" i="1"/>
  <c r="M1112" i="1" s="1"/>
  <c r="N1112" i="1" s="1"/>
  <c r="E1111" i="1"/>
  <c r="M1111" i="1" s="1"/>
  <c r="N1111" i="1" s="1"/>
  <c r="E1110" i="1"/>
  <c r="M1110" i="1" s="1"/>
  <c r="N1110" i="1" s="1"/>
  <c r="E1109" i="1"/>
  <c r="M1109" i="1" s="1"/>
  <c r="N1109" i="1" s="1"/>
  <c r="E1108" i="1"/>
  <c r="M1108" i="1" s="1"/>
  <c r="N1108" i="1" s="1"/>
  <c r="E1107" i="1"/>
  <c r="M1107" i="1" s="1"/>
  <c r="N1107" i="1" s="1"/>
  <c r="E1106" i="1"/>
  <c r="M1106" i="1" s="1"/>
  <c r="N1106" i="1" s="1"/>
  <c r="E1105" i="1"/>
  <c r="M1105" i="1" s="1"/>
  <c r="N1105" i="1" s="1"/>
  <c r="E1104" i="1"/>
  <c r="M1104" i="1" s="1"/>
  <c r="N1104" i="1" s="1"/>
  <c r="E1103" i="1"/>
  <c r="M1103" i="1" s="1"/>
  <c r="N1103" i="1" s="1"/>
  <c r="E1102" i="1"/>
  <c r="M1102" i="1" s="1"/>
  <c r="N1102" i="1" s="1"/>
  <c r="E1101" i="1"/>
  <c r="M1101" i="1" s="1"/>
  <c r="N1101" i="1" s="1"/>
  <c r="E1100" i="1"/>
  <c r="M1100" i="1" s="1"/>
  <c r="N1100" i="1" s="1"/>
  <c r="E1099" i="1"/>
  <c r="M1099" i="1" s="1"/>
  <c r="N1099" i="1" s="1"/>
  <c r="E1098" i="1"/>
  <c r="M1098" i="1" s="1"/>
  <c r="N1098" i="1" s="1"/>
  <c r="E1097" i="1"/>
  <c r="M1097" i="1" s="1"/>
  <c r="N1097" i="1" s="1"/>
  <c r="E1096" i="1"/>
  <c r="M1096" i="1" s="1"/>
  <c r="N1096" i="1" s="1"/>
  <c r="E1095" i="1"/>
  <c r="M1095" i="1" s="1"/>
  <c r="N1095" i="1" s="1"/>
  <c r="E1094" i="1"/>
  <c r="M1094" i="1" s="1"/>
  <c r="N1094" i="1" s="1"/>
  <c r="E1093" i="1"/>
  <c r="M1093" i="1" s="1"/>
  <c r="N1093" i="1" s="1"/>
  <c r="E1092" i="1"/>
  <c r="M1092" i="1" s="1"/>
  <c r="N1092" i="1" s="1"/>
  <c r="E1091" i="1"/>
  <c r="M1091" i="1" s="1"/>
  <c r="N1091" i="1" s="1"/>
  <c r="E1090" i="1"/>
  <c r="M1090" i="1" s="1"/>
  <c r="N1090" i="1" s="1"/>
  <c r="E1089" i="1"/>
  <c r="M1089" i="1" s="1"/>
  <c r="N1089" i="1" s="1"/>
  <c r="E1088" i="1"/>
  <c r="M1088" i="1" s="1"/>
  <c r="N1088" i="1" s="1"/>
  <c r="E1087" i="1"/>
  <c r="M1087" i="1" s="1"/>
  <c r="N1087" i="1" s="1"/>
  <c r="E1086" i="1"/>
  <c r="M1086" i="1" s="1"/>
  <c r="N1086" i="1" s="1"/>
  <c r="E1085" i="1"/>
  <c r="M1085" i="1" s="1"/>
  <c r="N1085" i="1" s="1"/>
  <c r="E1084" i="1"/>
  <c r="M1084" i="1" s="1"/>
  <c r="N1084" i="1" s="1"/>
  <c r="E1083" i="1"/>
  <c r="M1083" i="1" s="1"/>
  <c r="N1083" i="1" s="1"/>
  <c r="E1082" i="1"/>
  <c r="M1082" i="1" s="1"/>
  <c r="N1082" i="1" s="1"/>
  <c r="E1081" i="1"/>
  <c r="M1081" i="1" s="1"/>
  <c r="N1081" i="1" s="1"/>
  <c r="E1080" i="1"/>
  <c r="M1080" i="1" s="1"/>
  <c r="N1080" i="1" s="1"/>
  <c r="E1079" i="1"/>
  <c r="M1079" i="1" s="1"/>
  <c r="N1079" i="1" s="1"/>
  <c r="E1078" i="1"/>
  <c r="M1078" i="1" s="1"/>
  <c r="N1078" i="1" s="1"/>
  <c r="E1077" i="1"/>
  <c r="M1077" i="1" s="1"/>
  <c r="N1077" i="1" s="1"/>
  <c r="E1076" i="1"/>
  <c r="M1076" i="1" s="1"/>
  <c r="N1076" i="1" s="1"/>
  <c r="E1075" i="1"/>
  <c r="M1075" i="1" s="1"/>
  <c r="N1075" i="1" s="1"/>
  <c r="E1074" i="1"/>
  <c r="M1074" i="1" s="1"/>
  <c r="N1074" i="1" s="1"/>
  <c r="E1073" i="1"/>
  <c r="M1073" i="1" s="1"/>
  <c r="N1073" i="1" s="1"/>
  <c r="E1072" i="1"/>
  <c r="M1072" i="1" s="1"/>
  <c r="N1072" i="1" s="1"/>
  <c r="E1071" i="1"/>
  <c r="M1071" i="1" s="1"/>
  <c r="N1071" i="1" s="1"/>
  <c r="E1070" i="1"/>
  <c r="M1070" i="1" s="1"/>
  <c r="N1070" i="1" s="1"/>
  <c r="E1069" i="1"/>
  <c r="M1069" i="1" s="1"/>
  <c r="N1069" i="1" s="1"/>
  <c r="E1068" i="1"/>
  <c r="M1068" i="1" s="1"/>
  <c r="N1068" i="1" s="1"/>
  <c r="E1067" i="1"/>
  <c r="M1067" i="1" s="1"/>
  <c r="N1067" i="1" s="1"/>
  <c r="E1066" i="1"/>
  <c r="M1066" i="1" s="1"/>
  <c r="N1066" i="1" s="1"/>
  <c r="E1065" i="1"/>
  <c r="M1065" i="1" s="1"/>
  <c r="N1065" i="1" s="1"/>
  <c r="E1064" i="1"/>
  <c r="M1064" i="1" s="1"/>
  <c r="N1064" i="1" s="1"/>
  <c r="E1063" i="1"/>
  <c r="M1063" i="1" s="1"/>
  <c r="N1063" i="1" s="1"/>
  <c r="E1062" i="1"/>
  <c r="M1062" i="1" s="1"/>
  <c r="N1062" i="1" s="1"/>
  <c r="E1061" i="1"/>
  <c r="M1061" i="1" s="1"/>
  <c r="N1061" i="1" s="1"/>
  <c r="E1060" i="1"/>
  <c r="M1060" i="1" s="1"/>
  <c r="N1060" i="1" s="1"/>
  <c r="E1059" i="1"/>
  <c r="M1059" i="1" s="1"/>
  <c r="N1059" i="1" s="1"/>
  <c r="E1058" i="1"/>
  <c r="M1058" i="1" s="1"/>
  <c r="N1058" i="1" s="1"/>
  <c r="E1057" i="1"/>
  <c r="M1057" i="1" s="1"/>
  <c r="N1057" i="1" s="1"/>
  <c r="E1056" i="1"/>
  <c r="M1056" i="1" s="1"/>
  <c r="N1056" i="1" s="1"/>
  <c r="E1055" i="1"/>
  <c r="M1055" i="1" s="1"/>
  <c r="N1055" i="1" s="1"/>
  <c r="E1054" i="1"/>
  <c r="M1054" i="1" s="1"/>
  <c r="N1054" i="1" s="1"/>
  <c r="E1053" i="1"/>
  <c r="M1053" i="1" s="1"/>
  <c r="N1053" i="1" s="1"/>
  <c r="E1052" i="1"/>
  <c r="M1052" i="1" s="1"/>
  <c r="N1052" i="1" s="1"/>
  <c r="E1051" i="1"/>
  <c r="M1051" i="1" s="1"/>
  <c r="N1051" i="1" s="1"/>
  <c r="E1050" i="1"/>
  <c r="M1050" i="1" s="1"/>
  <c r="N1050" i="1" s="1"/>
  <c r="E1049" i="1"/>
  <c r="M1049" i="1" s="1"/>
  <c r="N1049" i="1" s="1"/>
  <c r="E1048" i="1"/>
  <c r="M1048" i="1" s="1"/>
  <c r="N1048" i="1" s="1"/>
  <c r="E1047" i="1"/>
  <c r="M1047" i="1" s="1"/>
  <c r="N1047" i="1" s="1"/>
  <c r="E1046" i="1"/>
  <c r="M1046" i="1" s="1"/>
  <c r="N1046" i="1" s="1"/>
  <c r="E1045" i="1"/>
  <c r="M1045" i="1" s="1"/>
  <c r="N1045" i="1" s="1"/>
  <c r="E1044" i="1"/>
  <c r="M1044" i="1" s="1"/>
  <c r="N1044" i="1" s="1"/>
  <c r="E1043" i="1"/>
  <c r="M1043" i="1" s="1"/>
  <c r="N1043" i="1" s="1"/>
  <c r="E1042" i="1"/>
  <c r="M1042" i="1" s="1"/>
  <c r="N1042" i="1" s="1"/>
  <c r="E1041" i="1"/>
  <c r="M1041" i="1" s="1"/>
  <c r="N1041" i="1" s="1"/>
  <c r="E1040" i="1"/>
  <c r="M1040" i="1" s="1"/>
  <c r="N1040" i="1" s="1"/>
  <c r="E1039" i="1"/>
  <c r="M1039" i="1" s="1"/>
  <c r="N1039" i="1" s="1"/>
  <c r="E1038" i="1"/>
  <c r="M1038" i="1" s="1"/>
  <c r="N1038" i="1" s="1"/>
  <c r="E1037" i="1"/>
  <c r="M1037" i="1" s="1"/>
  <c r="N1037" i="1" s="1"/>
  <c r="E1036" i="1"/>
  <c r="M1036" i="1" s="1"/>
  <c r="N1036" i="1" s="1"/>
  <c r="E1035" i="1"/>
  <c r="M1035" i="1" s="1"/>
  <c r="N1035" i="1" s="1"/>
  <c r="E1034" i="1"/>
  <c r="M1034" i="1" s="1"/>
  <c r="N1034" i="1" s="1"/>
  <c r="E1033" i="1"/>
  <c r="M1033" i="1" s="1"/>
  <c r="N1033" i="1" s="1"/>
  <c r="E1032" i="1"/>
  <c r="M1032" i="1" s="1"/>
  <c r="N1032" i="1" s="1"/>
  <c r="E1031" i="1"/>
  <c r="M1031" i="1" s="1"/>
  <c r="N1031" i="1" s="1"/>
  <c r="E1030" i="1"/>
  <c r="M1030" i="1" s="1"/>
  <c r="N1030" i="1" s="1"/>
  <c r="E1029" i="1"/>
  <c r="M1029" i="1" s="1"/>
  <c r="N1029" i="1" s="1"/>
  <c r="E1028" i="1"/>
  <c r="M1028" i="1" s="1"/>
  <c r="N1028" i="1" s="1"/>
  <c r="E1027" i="1"/>
  <c r="M1027" i="1" s="1"/>
  <c r="N1027" i="1" s="1"/>
  <c r="E1026" i="1"/>
  <c r="M1026" i="1" s="1"/>
  <c r="N1026" i="1" s="1"/>
  <c r="E1025" i="1"/>
  <c r="M1025" i="1" s="1"/>
  <c r="N1025" i="1" s="1"/>
  <c r="E1024" i="1"/>
  <c r="M1024" i="1" s="1"/>
  <c r="N1024" i="1" s="1"/>
  <c r="E1023" i="1"/>
  <c r="M1023" i="1" s="1"/>
  <c r="N1023" i="1" s="1"/>
  <c r="E1022" i="1"/>
  <c r="M1022" i="1" s="1"/>
  <c r="N1022" i="1" s="1"/>
  <c r="E1021" i="1"/>
  <c r="M1021" i="1" s="1"/>
  <c r="N1021" i="1" s="1"/>
  <c r="E1020" i="1"/>
  <c r="M1020" i="1" s="1"/>
  <c r="N1020" i="1" s="1"/>
  <c r="E1019" i="1"/>
  <c r="M1019" i="1" s="1"/>
  <c r="N1019" i="1" s="1"/>
  <c r="E1018" i="1"/>
  <c r="M1018" i="1" s="1"/>
  <c r="N1018" i="1" s="1"/>
  <c r="E1017" i="1"/>
  <c r="M1017" i="1" s="1"/>
  <c r="N1017" i="1" s="1"/>
  <c r="E1016" i="1"/>
  <c r="M1016" i="1" s="1"/>
  <c r="N1016" i="1" s="1"/>
  <c r="E1015" i="1"/>
  <c r="M1015" i="1" s="1"/>
  <c r="N1015" i="1" s="1"/>
  <c r="E1014" i="1"/>
  <c r="M1014" i="1" s="1"/>
  <c r="N1014" i="1" s="1"/>
  <c r="E1013" i="1"/>
  <c r="M1013" i="1" s="1"/>
  <c r="N1013" i="1" s="1"/>
  <c r="E1012" i="1"/>
  <c r="M1012" i="1" s="1"/>
  <c r="N1012" i="1" s="1"/>
  <c r="E1011" i="1"/>
  <c r="M1011" i="1" s="1"/>
  <c r="N1011" i="1" s="1"/>
  <c r="E1010" i="1"/>
  <c r="M1010" i="1" s="1"/>
  <c r="N1010" i="1" s="1"/>
  <c r="E1009" i="1"/>
  <c r="M1009" i="1" s="1"/>
  <c r="N1009" i="1" s="1"/>
  <c r="E1008" i="1"/>
  <c r="M1008" i="1" s="1"/>
  <c r="N1008" i="1" s="1"/>
  <c r="E1007" i="1"/>
  <c r="M1007" i="1" s="1"/>
  <c r="N1007" i="1" s="1"/>
  <c r="E1006" i="1"/>
  <c r="M1006" i="1" s="1"/>
  <c r="N1006" i="1" s="1"/>
  <c r="E1005" i="1"/>
  <c r="M1005" i="1" s="1"/>
  <c r="N1005" i="1" s="1"/>
  <c r="E1004" i="1"/>
  <c r="M1004" i="1" s="1"/>
  <c r="N1004" i="1" s="1"/>
  <c r="E1003" i="1"/>
  <c r="M1003" i="1" s="1"/>
  <c r="N1003" i="1" s="1"/>
  <c r="E1002" i="1"/>
  <c r="M1002" i="1" s="1"/>
  <c r="N1002" i="1" s="1"/>
  <c r="E1001" i="1"/>
  <c r="M1001" i="1" s="1"/>
  <c r="N1001" i="1" s="1"/>
  <c r="E1000" i="1"/>
  <c r="M1000" i="1" s="1"/>
  <c r="N1000" i="1" s="1"/>
  <c r="E999" i="1"/>
  <c r="M999" i="1" s="1"/>
  <c r="N999" i="1" s="1"/>
  <c r="E998" i="1"/>
  <c r="M998" i="1" s="1"/>
  <c r="N998" i="1" s="1"/>
  <c r="E997" i="1"/>
  <c r="M997" i="1" s="1"/>
  <c r="N997" i="1" s="1"/>
  <c r="E996" i="1"/>
  <c r="M996" i="1" s="1"/>
  <c r="N996" i="1" s="1"/>
  <c r="E995" i="1"/>
  <c r="M995" i="1" s="1"/>
  <c r="N995" i="1" s="1"/>
  <c r="E994" i="1"/>
  <c r="M994" i="1" s="1"/>
  <c r="N994" i="1" s="1"/>
  <c r="E993" i="1"/>
  <c r="M993" i="1" s="1"/>
  <c r="N993" i="1" s="1"/>
  <c r="E992" i="1"/>
  <c r="M992" i="1" s="1"/>
  <c r="N992" i="1" s="1"/>
  <c r="E991" i="1"/>
  <c r="M991" i="1" s="1"/>
  <c r="N991" i="1" s="1"/>
  <c r="E990" i="1"/>
  <c r="M990" i="1" s="1"/>
  <c r="N990" i="1" s="1"/>
  <c r="E989" i="1"/>
  <c r="M989" i="1" s="1"/>
  <c r="N989" i="1" s="1"/>
  <c r="E988" i="1"/>
  <c r="M988" i="1" s="1"/>
  <c r="N988" i="1" s="1"/>
  <c r="E987" i="1"/>
  <c r="M987" i="1" s="1"/>
  <c r="N987" i="1" s="1"/>
  <c r="E986" i="1"/>
  <c r="M986" i="1" s="1"/>
  <c r="N986" i="1" s="1"/>
  <c r="E985" i="1"/>
  <c r="M985" i="1" s="1"/>
  <c r="N985" i="1" s="1"/>
  <c r="E984" i="1"/>
  <c r="M984" i="1" s="1"/>
  <c r="N984" i="1" s="1"/>
  <c r="E983" i="1"/>
  <c r="M983" i="1" s="1"/>
  <c r="N983" i="1" s="1"/>
  <c r="E982" i="1"/>
  <c r="M982" i="1" s="1"/>
  <c r="N982" i="1" s="1"/>
  <c r="E981" i="1"/>
  <c r="M981" i="1" s="1"/>
  <c r="N981" i="1" s="1"/>
  <c r="E980" i="1"/>
  <c r="M980" i="1" s="1"/>
  <c r="N980" i="1" s="1"/>
  <c r="E979" i="1"/>
  <c r="M979" i="1" s="1"/>
  <c r="N979" i="1" s="1"/>
  <c r="E978" i="1"/>
  <c r="M978" i="1" s="1"/>
  <c r="N978" i="1" s="1"/>
  <c r="E977" i="1"/>
  <c r="M977" i="1" s="1"/>
  <c r="N977" i="1" s="1"/>
  <c r="E976" i="1"/>
  <c r="M976" i="1" s="1"/>
  <c r="N976" i="1" s="1"/>
  <c r="E975" i="1"/>
  <c r="M975" i="1" s="1"/>
  <c r="N975" i="1" s="1"/>
  <c r="E974" i="1"/>
  <c r="M974" i="1" s="1"/>
  <c r="N974" i="1" s="1"/>
  <c r="E973" i="1"/>
  <c r="M973" i="1" s="1"/>
  <c r="N973" i="1" s="1"/>
  <c r="E972" i="1"/>
  <c r="M972" i="1" s="1"/>
  <c r="N972" i="1" s="1"/>
  <c r="E971" i="1"/>
  <c r="M971" i="1" s="1"/>
  <c r="N971" i="1" s="1"/>
  <c r="E970" i="1"/>
  <c r="M970" i="1" s="1"/>
  <c r="N970" i="1" s="1"/>
  <c r="E969" i="1"/>
  <c r="M969" i="1" s="1"/>
  <c r="N969" i="1" s="1"/>
  <c r="E968" i="1"/>
  <c r="M968" i="1" s="1"/>
  <c r="N968" i="1" s="1"/>
  <c r="E967" i="1"/>
  <c r="M967" i="1" s="1"/>
  <c r="N967" i="1" s="1"/>
  <c r="E966" i="1"/>
  <c r="M966" i="1" s="1"/>
  <c r="N966" i="1" s="1"/>
  <c r="E965" i="1"/>
  <c r="M965" i="1" s="1"/>
  <c r="N965" i="1" s="1"/>
  <c r="E964" i="1"/>
  <c r="M964" i="1" s="1"/>
  <c r="N964" i="1" s="1"/>
  <c r="E963" i="1"/>
  <c r="M963" i="1" s="1"/>
  <c r="N963" i="1" s="1"/>
  <c r="E962" i="1"/>
  <c r="M962" i="1" s="1"/>
  <c r="N962" i="1" s="1"/>
  <c r="E961" i="1"/>
  <c r="M961" i="1" s="1"/>
  <c r="N961" i="1" s="1"/>
  <c r="E960" i="1"/>
  <c r="M960" i="1" s="1"/>
  <c r="N960" i="1" s="1"/>
  <c r="E959" i="1"/>
  <c r="M959" i="1" s="1"/>
  <c r="N959" i="1" s="1"/>
  <c r="E958" i="1"/>
  <c r="M958" i="1" s="1"/>
  <c r="N958" i="1" s="1"/>
  <c r="E957" i="1"/>
  <c r="M957" i="1" s="1"/>
  <c r="N957" i="1" s="1"/>
  <c r="E956" i="1"/>
  <c r="M956" i="1" s="1"/>
  <c r="N956" i="1" s="1"/>
  <c r="E955" i="1"/>
  <c r="M955" i="1" s="1"/>
  <c r="N955" i="1" s="1"/>
  <c r="E954" i="1"/>
  <c r="M954" i="1" s="1"/>
  <c r="N954" i="1" s="1"/>
  <c r="E953" i="1"/>
  <c r="M953" i="1" s="1"/>
  <c r="N953" i="1" s="1"/>
  <c r="E952" i="1"/>
  <c r="M952" i="1" s="1"/>
  <c r="N952" i="1" s="1"/>
  <c r="E951" i="1"/>
  <c r="M951" i="1" s="1"/>
  <c r="N951" i="1" s="1"/>
  <c r="E950" i="1"/>
  <c r="M950" i="1" s="1"/>
  <c r="N950" i="1" s="1"/>
  <c r="E949" i="1"/>
  <c r="M949" i="1" s="1"/>
  <c r="N949" i="1" s="1"/>
  <c r="E948" i="1"/>
  <c r="M948" i="1" s="1"/>
  <c r="N948" i="1" s="1"/>
  <c r="E947" i="1"/>
  <c r="M947" i="1" s="1"/>
  <c r="N947" i="1" s="1"/>
  <c r="E946" i="1"/>
  <c r="M946" i="1" s="1"/>
  <c r="N946" i="1" s="1"/>
  <c r="E945" i="1"/>
  <c r="M945" i="1" s="1"/>
  <c r="N945" i="1" s="1"/>
  <c r="E944" i="1"/>
  <c r="M944" i="1" s="1"/>
  <c r="N944" i="1" s="1"/>
  <c r="E943" i="1"/>
  <c r="M943" i="1" s="1"/>
  <c r="N943" i="1" s="1"/>
  <c r="E942" i="1"/>
  <c r="M942" i="1" s="1"/>
  <c r="N942" i="1" s="1"/>
  <c r="E941" i="1"/>
  <c r="M941" i="1" s="1"/>
  <c r="N941" i="1" s="1"/>
  <c r="E940" i="1"/>
  <c r="M940" i="1" s="1"/>
  <c r="N940" i="1" s="1"/>
  <c r="E939" i="1"/>
  <c r="M939" i="1" s="1"/>
  <c r="N939" i="1" s="1"/>
  <c r="E938" i="1"/>
  <c r="M938" i="1" s="1"/>
  <c r="N938" i="1" s="1"/>
  <c r="E937" i="1"/>
  <c r="M937" i="1" s="1"/>
  <c r="N937" i="1" s="1"/>
  <c r="E936" i="1"/>
  <c r="M936" i="1" s="1"/>
  <c r="N936" i="1" s="1"/>
  <c r="E935" i="1"/>
  <c r="M935" i="1" s="1"/>
  <c r="N935" i="1" s="1"/>
  <c r="E934" i="1"/>
  <c r="M934" i="1" s="1"/>
  <c r="N934" i="1" s="1"/>
  <c r="E933" i="1"/>
  <c r="M933" i="1" s="1"/>
  <c r="N933" i="1" s="1"/>
  <c r="E932" i="1"/>
  <c r="M932" i="1" s="1"/>
  <c r="N932" i="1" s="1"/>
  <c r="E931" i="1"/>
  <c r="M931" i="1" s="1"/>
  <c r="N931" i="1" s="1"/>
  <c r="E930" i="1"/>
  <c r="M930" i="1" s="1"/>
  <c r="N930" i="1" s="1"/>
  <c r="E929" i="1"/>
  <c r="M929" i="1" s="1"/>
  <c r="N929" i="1" s="1"/>
  <c r="E928" i="1"/>
  <c r="M928" i="1" s="1"/>
  <c r="N928" i="1" s="1"/>
  <c r="E927" i="1"/>
  <c r="M927" i="1" s="1"/>
  <c r="N927" i="1" s="1"/>
  <c r="E926" i="1"/>
  <c r="M926" i="1" s="1"/>
  <c r="N926" i="1" s="1"/>
  <c r="E925" i="1"/>
  <c r="M925" i="1" s="1"/>
  <c r="N925" i="1" s="1"/>
  <c r="E924" i="1"/>
  <c r="M924" i="1" s="1"/>
  <c r="N924" i="1" s="1"/>
  <c r="E923" i="1"/>
  <c r="M923" i="1" s="1"/>
  <c r="N923" i="1" s="1"/>
  <c r="E922" i="1"/>
  <c r="M922" i="1" s="1"/>
  <c r="N922" i="1" s="1"/>
  <c r="E921" i="1"/>
  <c r="M921" i="1" s="1"/>
  <c r="N921" i="1" s="1"/>
  <c r="E920" i="1"/>
  <c r="M920" i="1" s="1"/>
  <c r="N920" i="1" s="1"/>
  <c r="E919" i="1"/>
  <c r="M919" i="1" s="1"/>
  <c r="N919" i="1" s="1"/>
  <c r="E918" i="1"/>
  <c r="M918" i="1" s="1"/>
  <c r="N918" i="1" s="1"/>
  <c r="E917" i="1"/>
  <c r="M917" i="1" s="1"/>
  <c r="N917" i="1" s="1"/>
  <c r="E916" i="1"/>
  <c r="M916" i="1" s="1"/>
  <c r="N916" i="1" s="1"/>
  <c r="E915" i="1"/>
  <c r="M915" i="1" s="1"/>
  <c r="N915" i="1" s="1"/>
  <c r="E914" i="1"/>
  <c r="M914" i="1" s="1"/>
  <c r="N914" i="1" s="1"/>
  <c r="E913" i="1"/>
  <c r="M913" i="1" s="1"/>
  <c r="N913" i="1" s="1"/>
  <c r="E912" i="1"/>
  <c r="M912" i="1" s="1"/>
  <c r="N912" i="1" s="1"/>
  <c r="E911" i="1"/>
  <c r="M911" i="1" s="1"/>
  <c r="N911" i="1" s="1"/>
  <c r="E910" i="1"/>
  <c r="M910" i="1" s="1"/>
  <c r="N910" i="1" s="1"/>
  <c r="E909" i="1"/>
  <c r="M909" i="1" s="1"/>
  <c r="N909" i="1" s="1"/>
  <c r="E908" i="1"/>
  <c r="M908" i="1" s="1"/>
  <c r="N908" i="1" s="1"/>
  <c r="E907" i="1"/>
  <c r="M907" i="1" s="1"/>
  <c r="N907" i="1" s="1"/>
  <c r="E906" i="1"/>
  <c r="M906" i="1" s="1"/>
  <c r="N906" i="1" s="1"/>
  <c r="E905" i="1"/>
  <c r="M905" i="1" s="1"/>
  <c r="N905" i="1" s="1"/>
  <c r="E904" i="1"/>
  <c r="M904" i="1" s="1"/>
  <c r="N904" i="1" s="1"/>
  <c r="E903" i="1"/>
  <c r="M903" i="1" s="1"/>
  <c r="N903" i="1" s="1"/>
  <c r="E902" i="1"/>
  <c r="M902" i="1" s="1"/>
  <c r="N902" i="1" s="1"/>
  <c r="E901" i="1"/>
  <c r="M901" i="1" s="1"/>
  <c r="N901" i="1" s="1"/>
  <c r="E900" i="1"/>
  <c r="M900" i="1" s="1"/>
  <c r="N900" i="1" s="1"/>
  <c r="E899" i="1"/>
  <c r="M899" i="1" s="1"/>
  <c r="N899" i="1" s="1"/>
  <c r="E898" i="1"/>
  <c r="M898" i="1" s="1"/>
  <c r="N898" i="1" s="1"/>
  <c r="E897" i="1"/>
  <c r="M897" i="1" s="1"/>
  <c r="N897" i="1" s="1"/>
  <c r="E896" i="1"/>
  <c r="M896" i="1" s="1"/>
  <c r="N896" i="1" s="1"/>
  <c r="E895" i="1"/>
  <c r="M895" i="1" s="1"/>
  <c r="N895" i="1" s="1"/>
  <c r="E894" i="1"/>
  <c r="M894" i="1" s="1"/>
  <c r="N894" i="1" s="1"/>
  <c r="E893" i="1"/>
  <c r="M893" i="1" s="1"/>
  <c r="N893" i="1" s="1"/>
  <c r="E892" i="1"/>
  <c r="M892" i="1" s="1"/>
  <c r="N892" i="1" s="1"/>
  <c r="E891" i="1"/>
  <c r="M891" i="1" s="1"/>
  <c r="N891" i="1" s="1"/>
  <c r="E890" i="1"/>
  <c r="M890" i="1" s="1"/>
  <c r="N890" i="1" s="1"/>
  <c r="E889" i="1"/>
  <c r="M889" i="1" s="1"/>
  <c r="N889" i="1" s="1"/>
  <c r="E888" i="1"/>
  <c r="M888" i="1" s="1"/>
  <c r="N888" i="1" s="1"/>
  <c r="E887" i="1"/>
  <c r="M887" i="1" s="1"/>
  <c r="N887" i="1" s="1"/>
  <c r="E886" i="1"/>
  <c r="M886" i="1" s="1"/>
  <c r="N886" i="1" s="1"/>
  <c r="E885" i="1"/>
  <c r="M885" i="1" s="1"/>
  <c r="N885" i="1" s="1"/>
  <c r="E884" i="1"/>
  <c r="M884" i="1" s="1"/>
  <c r="N884" i="1" s="1"/>
  <c r="E883" i="1"/>
  <c r="M883" i="1" s="1"/>
  <c r="N883" i="1" s="1"/>
  <c r="E882" i="1"/>
  <c r="M882" i="1" s="1"/>
  <c r="N882" i="1" s="1"/>
  <c r="E881" i="1"/>
  <c r="M881" i="1" s="1"/>
  <c r="N881" i="1" s="1"/>
  <c r="E880" i="1"/>
  <c r="M880" i="1" s="1"/>
  <c r="N880" i="1" s="1"/>
  <c r="E879" i="1"/>
  <c r="M879" i="1" s="1"/>
  <c r="N879" i="1" s="1"/>
  <c r="E878" i="1"/>
  <c r="M878" i="1" s="1"/>
  <c r="N878" i="1" s="1"/>
  <c r="E877" i="1"/>
  <c r="M877" i="1" s="1"/>
  <c r="N877" i="1" s="1"/>
  <c r="E876" i="1"/>
  <c r="M876" i="1" s="1"/>
  <c r="N876" i="1" s="1"/>
  <c r="E875" i="1"/>
  <c r="M875" i="1" s="1"/>
  <c r="N875" i="1" s="1"/>
  <c r="E874" i="1"/>
  <c r="M874" i="1" s="1"/>
  <c r="N874" i="1" s="1"/>
  <c r="E873" i="1"/>
  <c r="M873" i="1" s="1"/>
  <c r="N873" i="1" s="1"/>
  <c r="E872" i="1"/>
  <c r="M872" i="1" s="1"/>
  <c r="N872" i="1" s="1"/>
  <c r="E871" i="1"/>
  <c r="M871" i="1" s="1"/>
  <c r="N871" i="1" s="1"/>
  <c r="E870" i="1"/>
  <c r="M870" i="1" s="1"/>
  <c r="N870" i="1" s="1"/>
  <c r="E869" i="1"/>
  <c r="M869" i="1" s="1"/>
  <c r="N869" i="1" s="1"/>
  <c r="E868" i="1"/>
  <c r="M868" i="1" s="1"/>
  <c r="N868" i="1" s="1"/>
  <c r="E867" i="1"/>
  <c r="M867" i="1" s="1"/>
  <c r="N867" i="1" s="1"/>
  <c r="E866" i="1"/>
  <c r="M866" i="1" s="1"/>
  <c r="N866" i="1" s="1"/>
  <c r="E865" i="1"/>
  <c r="M865" i="1" s="1"/>
  <c r="N865" i="1" s="1"/>
  <c r="E864" i="1"/>
  <c r="M864" i="1" s="1"/>
  <c r="N864" i="1" s="1"/>
  <c r="E863" i="1"/>
  <c r="M863" i="1" s="1"/>
  <c r="N863" i="1" s="1"/>
  <c r="E862" i="1"/>
  <c r="M862" i="1" s="1"/>
  <c r="N862" i="1" s="1"/>
  <c r="E861" i="1"/>
  <c r="M861" i="1" s="1"/>
  <c r="N861" i="1" s="1"/>
  <c r="E860" i="1"/>
  <c r="M860" i="1" s="1"/>
  <c r="N860" i="1" s="1"/>
  <c r="E859" i="1"/>
  <c r="M859" i="1" s="1"/>
  <c r="N859" i="1" s="1"/>
  <c r="E858" i="1"/>
  <c r="M858" i="1" s="1"/>
  <c r="N858" i="1" s="1"/>
  <c r="E857" i="1"/>
  <c r="M857" i="1" s="1"/>
  <c r="N857" i="1" s="1"/>
  <c r="E856" i="1"/>
  <c r="M856" i="1" s="1"/>
  <c r="N856" i="1" s="1"/>
  <c r="E855" i="1"/>
  <c r="M855" i="1" s="1"/>
  <c r="N855" i="1" s="1"/>
  <c r="E854" i="1"/>
  <c r="M854" i="1" s="1"/>
  <c r="N854" i="1" s="1"/>
  <c r="E853" i="1"/>
  <c r="M853" i="1" s="1"/>
  <c r="N853" i="1" s="1"/>
  <c r="E852" i="1"/>
  <c r="M852" i="1" s="1"/>
  <c r="N852" i="1" s="1"/>
  <c r="E851" i="1"/>
  <c r="M851" i="1" s="1"/>
  <c r="N851" i="1" s="1"/>
  <c r="E850" i="1"/>
  <c r="M850" i="1" s="1"/>
  <c r="N850" i="1" s="1"/>
  <c r="E849" i="1"/>
  <c r="M849" i="1" s="1"/>
  <c r="N849" i="1" s="1"/>
  <c r="E848" i="1"/>
  <c r="M848" i="1" s="1"/>
  <c r="N848" i="1" s="1"/>
  <c r="E847" i="1"/>
  <c r="M847" i="1" s="1"/>
  <c r="N847" i="1" s="1"/>
  <c r="E846" i="1"/>
  <c r="M846" i="1" s="1"/>
  <c r="N846" i="1" s="1"/>
  <c r="E845" i="1"/>
  <c r="M845" i="1" s="1"/>
  <c r="N845" i="1" s="1"/>
  <c r="E844" i="1"/>
  <c r="M844" i="1" s="1"/>
  <c r="N844" i="1" s="1"/>
  <c r="E843" i="1"/>
  <c r="M843" i="1" s="1"/>
  <c r="N843" i="1" s="1"/>
  <c r="E842" i="1"/>
  <c r="M842" i="1" s="1"/>
  <c r="N842" i="1" s="1"/>
  <c r="E841" i="1"/>
  <c r="M841" i="1" s="1"/>
  <c r="N841" i="1" s="1"/>
  <c r="E840" i="1"/>
  <c r="M840" i="1" s="1"/>
  <c r="N840" i="1" s="1"/>
  <c r="E839" i="1"/>
  <c r="M839" i="1" s="1"/>
  <c r="N839" i="1" s="1"/>
  <c r="E838" i="1"/>
  <c r="M838" i="1" s="1"/>
  <c r="N838" i="1" s="1"/>
  <c r="E837" i="1"/>
  <c r="M837" i="1" s="1"/>
  <c r="N837" i="1" s="1"/>
  <c r="E836" i="1"/>
  <c r="M836" i="1" s="1"/>
  <c r="N836" i="1" s="1"/>
  <c r="E835" i="1"/>
  <c r="M835" i="1" s="1"/>
  <c r="N835" i="1" s="1"/>
  <c r="E834" i="1"/>
  <c r="M834" i="1" s="1"/>
  <c r="N834" i="1" s="1"/>
  <c r="E833" i="1"/>
  <c r="M833" i="1" s="1"/>
  <c r="N833" i="1" s="1"/>
  <c r="E832" i="1"/>
  <c r="M832" i="1" s="1"/>
  <c r="N832" i="1" s="1"/>
  <c r="E831" i="1"/>
  <c r="M831" i="1" s="1"/>
  <c r="N831" i="1" s="1"/>
  <c r="E830" i="1"/>
  <c r="M830" i="1" s="1"/>
  <c r="N830" i="1" s="1"/>
  <c r="E829" i="1"/>
  <c r="M829" i="1" s="1"/>
  <c r="N829" i="1" s="1"/>
  <c r="E828" i="1"/>
  <c r="M828" i="1" s="1"/>
  <c r="N828" i="1" s="1"/>
  <c r="E827" i="1"/>
  <c r="M827" i="1" s="1"/>
  <c r="N827" i="1" s="1"/>
  <c r="E826" i="1"/>
  <c r="M826" i="1" s="1"/>
  <c r="N826" i="1" s="1"/>
  <c r="E825" i="1"/>
  <c r="M825" i="1" s="1"/>
  <c r="N825" i="1" s="1"/>
  <c r="E824" i="1"/>
  <c r="M824" i="1" s="1"/>
  <c r="N824" i="1" s="1"/>
  <c r="E823" i="1"/>
  <c r="M823" i="1" s="1"/>
  <c r="N823" i="1" s="1"/>
  <c r="E822" i="1"/>
  <c r="M822" i="1" s="1"/>
  <c r="N822" i="1" s="1"/>
  <c r="E821" i="1"/>
  <c r="M821" i="1" s="1"/>
  <c r="N821" i="1" s="1"/>
  <c r="E820" i="1"/>
  <c r="M820" i="1" s="1"/>
  <c r="N820" i="1" s="1"/>
  <c r="E819" i="1"/>
  <c r="M819" i="1" s="1"/>
  <c r="N819" i="1" s="1"/>
  <c r="E818" i="1"/>
  <c r="M818" i="1" s="1"/>
  <c r="N818" i="1" s="1"/>
  <c r="E817" i="1"/>
  <c r="M817" i="1" s="1"/>
  <c r="N817" i="1" s="1"/>
  <c r="E816" i="1"/>
  <c r="M816" i="1" s="1"/>
  <c r="N816" i="1" s="1"/>
  <c r="E815" i="1"/>
  <c r="M815" i="1" s="1"/>
  <c r="N815" i="1" s="1"/>
  <c r="E814" i="1"/>
  <c r="M814" i="1" s="1"/>
  <c r="N814" i="1" s="1"/>
  <c r="E813" i="1"/>
  <c r="M813" i="1" s="1"/>
  <c r="N813" i="1" s="1"/>
  <c r="E812" i="1"/>
  <c r="M812" i="1" s="1"/>
  <c r="N812" i="1" s="1"/>
  <c r="E811" i="1"/>
  <c r="M811" i="1" s="1"/>
  <c r="N811" i="1" s="1"/>
  <c r="E810" i="1"/>
  <c r="M810" i="1" s="1"/>
  <c r="N810" i="1" s="1"/>
  <c r="E809" i="1"/>
  <c r="M809" i="1" s="1"/>
  <c r="N809" i="1" s="1"/>
  <c r="E808" i="1"/>
  <c r="M808" i="1" s="1"/>
  <c r="N808" i="1" s="1"/>
  <c r="E807" i="1"/>
  <c r="M807" i="1" s="1"/>
  <c r="N807" i="1" s="1"/>
  <c r="E806" i="1"/>
  <c r="M806" i="1" s="1"/>
  <c r="N806" i="1" s="1"/>
  <c r="E805" i="1"/>
  <c r="M805" i="1" s="1"/>
  <c r="N805" i="1" s="1"/>
  <c r="E804" i="1"/>
  <c r="M804" i="1" s="1"/>
  <c r="N804" i="1" s="1"/>
  <c r="E803" i="1"/>
  <c r="M803" i="1" s="1"/>
  <c r="N803" i="1" s="1"/>
  <c r="E802" i="1"/>
  <c r="M802" i="1" s="1"/>
  <c r="N802" i="1" s="1"/>
  <c r="E801" i="1"/>
  <c r="M801" i="1" s="1"/>
  <c r="N801" i="1" s="1"/>
  <c r="E800" i="1"/>
  <c r="M800" i="1" s="1"/>
  <c r="N800" i="1" s="1"/>
  <c r="E799" i="1"/>
  <c r="M799" i="1" s="1"/>
  <c r="N799" i="1" s="1"/>
  <c r="E798" i="1"/>
  <c r="M798" i="1" s="1"/>
  <c r="N798" i="1" s="1"/>
  <c r="E797" i="1"/>
  <c r="M797" i="1" s="1"/>
  <c r="N797" i="1" s="1"/>
  <c r="E796" i="1"/>
  <c r="M796" i="1" s="1"/>
  <c r="N796" i="1" s="1"/>
  <c r="E795" i="1"/>
  <c r="M795" i="1" s="1"/>
  <c r="N795" i="1" s="1"/>
  <c r="E794" i="1"/>
  <c r="M794" i="1" s="1"/>
  <c r="N794" i="1" s="1"/>
  <c r="E793" i="1"/>
  <c r="M793" i="1" s="1"/>
  <c r="N793" i="1" s="1"/>
  <c r="E792" i="1"/>
  <c r="M792" i="1" s="1"/>
  <c r="N792" i="1" s="1"/>
  <c r="E791" i="1"/>
  <c r="M791" i="1" s="1"/>
  <c r="N791" i="1" s="1"/>
  <c r="E790" i="1"/>
  <c r="M790" i="1" s="1"/>
  <c r="N790" i="1" s="1"/>
  <c r="E789" i="1"/>
  <c r="M789" i="1" s="1"/>
  <c r="N789" i="1" s="1"/>
  <c r="E788" i="1"/>
  <c r="M788" i="1" s="1"/>
  <c r="N788" i="1" s="1"/>
  <c r="E787" i="1"/>
  <c r="M787" i="1" s="1"/>
  <c r="N787" i="1" s="1"/>
  <c r="E786" i="1"/>
  <c r="M786" i="1" s="1"/>
  <c r="N786" i="1" s="1"/>
  <c r="E785" i="1"/>
  <c r="M785" i="1" s="1"/>
  <c r="N785" i="1" s="1"/>
  <c r="E784" i="1"/>
  <c r="M784" i="1" s="1"/>
  <c r="N784" i="1" s="1"/>
  <c r="E783" i="1"/>
  <c r="M783" i="1" s="1"/>
  <c r="N783" i="1" s="1"/>
  <c r="E782" i="1"/>
  <c r="M782" i="1" s="1"/>
  <c r="N782" i="1" s="1"/>
  <c r="E781" i="1"/>
  <c r="M781" i="1" s="1"/>
  <c r="N781" i="1" s="1"/>
  <c r="E780" i="1"/>
  <c r="M780" i="1" s="1"/>
  <c r="N780" i="1" s="1"/>
  <c r="E779" i="1"/>
  <c r="M779" i="1" s="1"/>
  <c r="N779" i="1" s="1"/>
  <c r="E778" i="1"/>
  <c r="M778" i="1" s="1"/>
  <c r="N778" i="1" s="1"/>
  <c r="E777" i="1"/>
  <c r="M777" i="1" s="1"/>
  <c r="N777" i="1" s="1"/>
  <c r="E776" i="1"/>
  <c r="M776" i="1" s="1"/>
  <c r="N776" i="1" s="1"/>
  <c r="E775" i="1"/>
  <c r="M775" i="1" s="1"/>
  <c r="N775" i="1" s="1"/>
  <c r="E774" i="1"/>
  <c r="M774" i="1" s="1"/>
  <c r="N774" i="1" s="1"/>
  <c r="E773" i="1"/>
  <c r="M773" i="1" s="1"/>
  <c r="N773" i="1" s="1"/>
  <c r="E772" i="1"/>
  <c r="M772" i="1" s="1"/>
  <c r="N772" i="1" s="1"/>
  <c r="E771" i="1"/>
  <c r="M771" i="1" s="1"/>
  <c r="N771" i="1" s="1"/>
  <c r="E770" i="1"/>
  <c r="M770" i="1" s="1"/>
  <c r="N770" i="1" s="1"/>
  <c r="E769" i="1"/>
  <c r="M769" i="1" s="1"/>
  <c r="N769" i="1" s="1"/>
  <c r="E768" i="1"/>
  <c r="M768" i="1" s="1"/>
  <c r="N768" i="1" s="1"/>
  <c r="E767" i="1"/>
  <c r="M767" i="1" s="1"/>
  <c r="N767" i="1" s="1"/>
  <c r="E766" i="1"/>
  <c r="M766" i="1" s="1"/>
  <c r="N766" i="1" s="1"/>
  <c r="E765" i="1"/>
  <c r="M765" i="1" s="1"/>
  <c r="N765" i="1" s="1"/>
  <c r="E764" i="1"/>
  <c r="M764" i="1" s="1"/>
  <c r="N764" i="1" s="1"/>
  <c r="E763" i="1"/>
  <c r="M763" i="1" s="1"/>
  <c r="N763" i="1" s="1"/>
  <c r="E762" i="1"/>
  <c r="M762" i="1" s="1"/>
  <c r="N762" i="1" s="1"/>
  <c r="E761" i="1"/>
  <c r="M761" i="1" s="1"/>
  <c r="N761" i="1" s="1"/>
  <c r="E760" i="1"/>
  <c r="M760" i="1" s="1"/>
  <c r="N760" i="1" s="1"/>
  <c r="E759" i="1"/>
  <c r="M759" i="1" s="1"/>
  <c r="N759" i="1" s="1"/>
  <c r="E758" i="1"/>
  <c r="M758" i="1" s="1"/>
  <c r="N758" i="1" s="1"/>
  <c r="E757" i="1"/>
  <c r="M757" i="1" s="1"/>
  <c r="N757" i="1" s="1"/>
  <c r="E756" i="1"/>
  <c r="M756" i="1" s="1"/>
  <c r="N756" i="1" s="1"/>
  <c r="E755" i="1"/>
  <c r="M755" i="1" s="1"/>
  <c r="N755" i="1" s="1"/>
  <c r="E754" i="1"/>
  <c r="M754" i="1" s="1"/>
  <c r="N754" i="1" s="1"/>
  <c r="E753" i="1"/>
  <c r="M753" i="1" s="1"/>
  <c r="N753" i="1" s="1"/>
  <c r="E752" i="1"/>
  <c r="M752" i="1" s="1"/>
  <c r="N752" i="1" s="1"/>
  <c r="E751" i="1"/>
  <c r="M751" i="1" s="1"/>
  <c r="N751" i="1" s="1"/>
  <c r="E750" i="1"/>
  <c r="M750" i="1" s="1"/>
  <c r="N750" i="1" s="1"/>
  <c r="E749" i="1"/>
  <c r="M749" i="1" s="1"/>
  <c r="N749" i="1" s="1"/>
  <c r="E748" i="1"/>
  <c r="M748" i="1" s="1"/>
  <c r="N748" i="1" s="1"/>
  <c r="E747" i="1"/>
  <c r="M747" i="1" s="1"/>
  <c r="N747" i="1" s="1"/>
  <c r="E746" i="1"/>
  <c r="M746" i="1" s="1"/>
  <c r="N746" i="1" s="1"/>
  <c r="E745" i="1"/>
  <c r="M745" i="1" s="1"/>
  <c r="N745" i="1" s="1"/>
  <c r="E744" i="1"/>
  <c r="M744" i="1" s="1"/>
  <c r="N744" i="1" s="1"/>
  <c r="E743" i="1"/>
  <c r="M743" i="1" s="1"/>
  <c r="N743" i="1" s="1"/>
  <c r="E742" i="1"/>
  <c r="M742" i="1" s="1"/>
  <c r="N742" i="1" s="1"/>
  <c r="E741" i="1"/>
  <c r="M741" i="1" s="1"/>
  <c r="N741" i="1" s="1"/>
  <c r="E740" i="1"/>
  <c r="M740" i="1" s="1"/>
  <c r="N740" i="1" s="1"/>
  <c r="E739" i="1"/>
  <c r="M739" i="1" s="1"/>
  <c r="N739" i="1" s="1"/>
  <c r="E738" i="1"/>
  <c r="M738" i="1" s="1"/>
  <c r="N738" i="1" s="1"/>
  <c r="E737" i="1"/>
  <c r="M737" i="1" s="1"/>
  <c r="N737" i="1" s="1"/>
  <c r="E736" i="1"/>
  <c r="M736" i="1" s="1"/>
  <c r="N736" i="1" s="1"/>
  <c r="E735" i="1"/>
  <c r="M735" i="1" s="1"/>
  <c r="N735" i="1" s="1"/>
  <c r="E734" i="1"/>
  <c r="M734" i="1" s="1"/>
  <c r="N734" i="1" s="1"/>
  <c r="E733" i="1"/>
  <c r="M733" i="1" s="1"/>
  <c r="N733" i="1" s="1"/>
  <c r="E732" i="1"/>
  <c r="M732" i="1" s="1"/>
  <c r="N732" i="1" s="1"/>
  <c r="E731" i="1"/>
  <c r="M731" i="1" s="1"/>
  <c r="N731" i="1" s="1"/>
  <c r="E730" i="1"/>
  <c r="M730" i="1" s="1"/>
  <c r="N730" i="1" s="1"/>
  <c r="E729" i="1"/>
  <c r="M729" i="1" s="1"/>
  <c r="N729" i="1" s="1"/>
  <c r="E728" i="1"/>
  <c r="M728" i="1" s="1"/>
  <c r="N728" i="1" s="1"/>
  <c r="E727" i="1"/>
  <c r="M727" i="1" s="1"/>
  <c r="N727" i="1" s="1"/>
  <c r="E726" i="1"/>
  <c r="M726" i="1" s="1"/>
  <c r="N726" i="1" s="1"/>
  <c r="E725" i="1"/>
  <c r="M725" i="1" s="1"/>
  <c r="N725" i="1" s="1"/>
  <c r="E724" i="1"/>
  <c r="M724" i="1" s="1"/>
  <c r="N724" i="1" s="1"/>
  <c r="E723" i="1"/>
  <c r="M723" i="1" s="1"/>
  <c r="N723" i="1" s="1"/>
  <c r="E722" i="1"/>
  <c r="M722" i="1" s="1"/>
  <c r="N722" i="1" s="1"/>
  <c r="E721" i="1"/>
  <c r="M721" i="1" s="1"/>
  <c r="N721" i="1" s="1"/>
  <c r="E720" i="1"/>
  <c r="M720" i="1" s="1"/>
  <c r="N720" i="1" s="1"/>
  <c r="E719" i="1"/>
  <c r="M719" i="1" s="1"/>
  <c r="N719" i="1" s="1"/>
  <c r="E718" i="1"/>
  <c r="M718" i="1" s="1"/>
  <c r="N718" i="1" s="1"/>
  <c r="E717" i="1"/>
  <c r="M717" i="1" s="1"/>
  <c r="N717" i="1" s="1"/>
  <c r="E716" i="1"/>
  <c r="M716" i="1" s="1"/>
  <c r="N716" i="1" s="1"/>
  <c r="E715" i="1"/>
  <c r="M715" i="1" s="1"/>
  <c r="N715" i="1" s="1"/>
  <c r="E714" i="1"/>
  <c r="M714" i="1" s="1"/>
  <c r="N714" i="1" s="1"/>
  <c r="E713" i="1"/>
  <c r="M713" i="1" s="1"/>
  <c r="N713" i="1" s="1"/>
  <c r="E712" i="1"/>
  <c r="M712" i="1" s="1"/>
  <c r="N712" i="1" s="1"/>
  <c r="E711" i="1"/>
  <c r="M711" i="1" s="1"/>
  <c r="N711" i="1" s="1"/>
  <c r="E710" i="1"/>
  <c r="M710" i="1" s="1"/>
  <c r="N710" i="1" s="1"/>
  <c r="E709" i="1"/>
  <c r="M709" i="1" s="1"/>
  <c r="N709" i="1" s="1"/>
  <c r="E708" i="1"/>
  <c r="M708" i="1" s="1"/>
  <c r="N708" i="1" s="1"/>
  <c r="E707" i="1"/>
  <c r="M707" i="1" s="1"/>
  <c r="N707" i="1" s="1"/>
  <c r="E706" i="1"/>
  <c r="M706" i="1" s="1"/>
  <c r="N706" i="1" s="1"/>
  <c r="E705" i="1"/>
  <c r="M705" i="1" s="1"/>
  <c r="N705" i="1" s="1"/>
  <c r="E704" i="1"/>
  <c r="M704" i="1" s="1"/>
  <c r="N704" i="1" s="1"/>
  <c r="E703" i="1"/>
  <c r="M703" i="1" s="1"/>
  <c r="N703" i="1" s="1"/>
  <c r="E702" i="1"/>
  <c r="M702" i="1" s="1"/>
  <c r="N702" i="1" s="1"/>
  <c r="E701" i="1"/>
  <c r="M701" i="1" s="1"/>
  <c r="N701" i="1" s="1"/>
  <c r="E700" i="1"/>
  <c r="M700" i="1" s="1"/>
  <c r="N700" i="1" s="1"/>
  <c r="E699" i="1"/>
  <c r="M699" i="1" s="1"/>
  <c r="N699" i="1" s="1"/>
  <c r="E698" i="1"/>
  <c r="M698" i="1" s="1"/>
  <c r="N698" i="1" s="1"/>
  <c r="E697" i="1"/>
  <c r="M697" i="1" s="1"/>
  <c r="N697" i="1" s="1"/>
  <c r="E696" i="1"/>
  <c r="M696" i="1" s="1"/>
  <c r="N696" i="1" s="1"/>
  <c r="E695" i="1"/>
  <c r="M695" i="1" s="1"/>
  <c r="N695" i="1" s="1"/>
  <c r="E694" i="1"/>
  <c r="M694" i="1" s="1"/>
  <c r="N694" i="1" s="1"/>
  <c r="E693" i="1"/>
  <c r="M693" i="1" s="1"/>
  <c r="N693" i="1" s="1"/>
  <c r="E692" i="1"/>
  <c r="M692" i="1" s="1"/>
  <c r="N692" i="1" s="1"/>
  <c r="E691" i="1"/>
  <c r="M691" i="1" s="1"/>
  <c r="N691" i="1" s="1"/>
  <c r="E690" i="1"/>
  <c r="M690" i="1" s="1"/>
  <c r="N690" i="1" s="1"/>
  <c r="E689" i="1"/>
  <c r="M689" i="1" s="1"/>
  <c r="N689" i="1" s="1"/>
  <c r="E688" i="1"/>
  <c r="M688" i="1" s="1"/>
  <c r="N688" i="1" s="1"/>
  <c r="E687" i="1"/>
  <c r="M687" i="1" s="1"/>
  <c r="N687" i="1" s="1"/>
  <c r="E686" i="1"/>
  <c r="M686" i="1" s="1"/>
  <c r="N686" i="1" s="1"/>
  <c r="E685" i="1"/>
  <c r="M685" i="1" s="1"/>
  <c r="N685" i="1" s="1"/>
  <c r="E684" i="1"/>
  <c r="M684" i="1" s="1"/>
  <c r="N684" i="1" s="1"/>
  <c r="E683" i="1"/>
  <c r="M683" i="1" s="1"/>
  <c r="N683" i="1" s="1"/>
  <c r="E682" i="1"/>
  <c r="M682" i="1" s="1"/>
  <c r="N682" i="1" s="1"/>
  <c r="E681" i="1"/>
  <c r="M681" i="1" s="1"/>
  <c r="N681" i="1" s="1"/>
  <c r="E680" i="1"/>
  <c r="M680" i="1" s="1"/>
  <c r="N680" i="1" s="1"/>
  <c r="E679" i="1"/>
  <c r="M679" i="1" s="1"/>
  <c r="N679" i="1" s="1"/>
  <c r="E678" i="1"/>
  <c r="M678" i="1" s="1"/>
  <c r="N678" i="1" s="1"/>
  <c r="E677" i="1"/>
  <c r="M677" i="1" s="1"/>
  <c r="N677" i="1" s="1"/>
  <c r="E676" i="1"/>
  <c r="M676" i="1" s="1"/>
  <c r="N676" i="1" s="1"/>
  <c r="E675" i="1"/>
  <c r="M675" i="1" s="1"/>
  <c r="N675" i="1" s="1"/>
  <c r="E674" i="1"/>
  <c r="M674" i="1" s="1"/>
  <c r="N674" i="1" s="1"/>
  <c r="E673" i="1"/>
  <c r="M673" i="1" s="1"/>
  <c r="N673" i="1" s="1"/>
  <c r="E672" i="1"/>
  <c r="M672" i="1" s="1"/>
  <c r="N672" i="1" s="1"/>
  <c r="E671" i="1"/>
  <c r="M671" i="1" s="1"/>
  <c r="N671" i="1" s="1"/>
  <c r="E670" i="1"/>
  <c r="M670" i="1" s="1"/>
  <c r="N670" i="1" s="1"/>
  <c r="E669" i="1"/>
  <c r="M669" i="1" s="1"/>
  <c r="N669" i="1" s="1"/>
  <c r="E668" i="1"/>
  <c r="M668" i="1" s="1"/>
  <c r="N668" i="1" s="1"/>
  <c r="E667" i="1"/>
  <c r="M667" i="1" s="1"/>
  <c r="N667" i="1" s="1"/>
  <c r="E666" i="1"/>
  <c r="M666" i="1" s="1"/>
  <c r="N666" i="1" s="1"/>
  <c r="E665" i="1"/>
  <c r="M665" i="1" s="1"/>
  <c r="N665" i="1" s="1"/>
  <c r="E664" i="1"/>
  <c r="M664" i="1" s="1"/>
  <c r="N664" i="1" s="1"/>
  <c r="E663" i="1"/>
  <c r="M663" i="1" s="1"/>
  <c r="N663" i="1" s="1"/>
  <c r="E662" i="1"/>
  <c r="M662" i="1" s="1"/>
  <c r="N662" i="1" s="1"/>
  <c r="E661" i="1"/>
  <c r="M661" i="1" s="1"/>
  <c r="N661" i="1" s="1"/>
  <c r="E660" i="1"/>
  <c r="M660" i="1" s="1"/>
  <c r="N660" i="1" s="1"/>
  <c r="E659" i="1"/>
  <c r="M659" i="1" s="1"/>
  <c r="N659" i="1" s="1"/>
  <c r="E658" i="1"/>
  <c r="M658" i="1" s="1"/>
  <c r="N658" i="1" s="1"/>
  <c r="E657" i="1"/>
  <c r="M657" i="1" s="1"/>
  <c r="N657" i="1" s="1"/>
  <c r="E656" i="1"/>
  <c r="M656" i="1" s="1"/>
  <c r="N656" i="1" s="1"/>
  <c r="E655" i="1"/>
  <c r="M655" i="1" s="1"/>
  <c r="N655" i="1" s="1"/>
  <c r="E654" i="1"/>
  <c r="M654" i="1" s="1"/>
  <c r="N654" i="1" s="1"/>
  <c r="E653" i="1"/>
  <c r="M653" i="1" s="1"/>
  <c r="N653" i="1" s="1"/>
  <c r="E652" i="1"/>
  <c r="M652" i="1" s="1"/>
  <c r="N652" i="1" s="1"/>
  <c r="E651" i="1"/>
  <c r="M651" i="1" s="1"/>
  <c r="N651" i="1" s="1"/>
  <c r="E650" i="1"/>
  <c r="M650" i="1" s="1"/>
  <c r="N650" i="1" s="1"/>
  <c r="E649" i="1"/>
  <c r="M649" i="1" s="1"/>
  <c r="N649" i="1" s="1"/>
  <c r="E648" i="1"/>
  <c r="M648" i="1" s="1"/>
  <c r="N648" i="1" s="1"/>
  <c r="E647" i="1"/>
  <c r="M647" i="1" s="1"/>
  <c r="N647" i="1" s="1"/>
  <c r="E646" i="1"/>
  <c r="M646" i="1" s="1"/>
  <c r="N646" i="1" s="1"/>
  <c r="E645" i="1"/>
  <c r="M645" i="1" s="1"/>
  <c r="N645" i="1" s="1"/>
  <c r="E644" i="1"/>
  <c r="M644" i="1" s="1"/>
  <c r="N644" i="1" s="1"/>
  <c r="E643" i="1"/>
  <c r="M643" i="1" s="1"/>
  <c r="N643" i="1" s="1"/>
  <c r="E642" i="1"/>
  <c r="M642" i="1" s="1"/>
  <c r="N642" i="1" s="1"/>
  <c r="E641" i="1"/>
  <c r="M641" i="1" s="1"/>
  <c r="N641" i="1" s="1"/>
  <c r="E640" i="1"/>
  <c r="M640" i="1" s="1"/>
  <c r="N640" i="1" s="1"/>
  <c r="E639" i="1"/>
  <c r="M639" i="1" s="1"/>
  <c r="N639" i="1" s="1"/>
  <c r="E638" i="1"/>
  <c r="M638" i="1" s="1"/>
  <c r="N638" i="1" s="1"/>
  <c r="E637" i="1"/>
  <c r="M637" i="1" s="1"/>
  <c r="N637" i="1" s="1"/>
  <c r="E636" i="1"/>
  <c r="M636" i="1" s="1"/>
  <c r="N636" i="1" s="1"/>
  <c r="E635" i="1"/>
  <c r="M635" i="1" s="1"/>
  <c r="N635" i="1" s="1"/>
  <c r="E634" i="1"/>
  <c r="M634" i="1" s="1"/>
  <c r="N634" i="1" s="1"/>
  <c r="E633" i="1"/>
  <c r="M633" i="1" s="1"/>
  <c r="N633" i="1" s="1"/>
  <c r="E632" i="1"/>
  <c r="M632" i="1" s="1"/>
  <c r="N632" i="1" s="1"/>
  <c r="E631" i="1"/>
  <c r="M631" i="1" s="1"/>
  <c r="N631" i="1" s="1"/>
  <c r="E630" i="1"/>
  <c r="M630" i="1" s="1"/>
  <c r="N630" i="1" s="1"/>
  <c r="E629" i="1"/>
  <c r="M629" i="1" s="1"/>
  <c r="N629" i="1" s="1"/>
  <c r="E628" i="1"/>
  <c r="M628" i="1" s="1"/>
  <c r="N628" i="1" s="1"/>
  <c r="E627" i="1"/>
  <c r="M627" i="1" s="1"/>
  <c r="N627" i="1" s="1"/>
  <c r="E626" i="1"/>
  <c r="M626" i="1" s="1"/>
  <c r="N626" i="1" s="1"/>
  <c r="E625" i="1"/>
  <c r="M625" i="1" s="1"/>
  <c r="N625" i="1" s="1"/>
  <c r="E624" i="1"/>
  <c r="M624" i="1" s="1"/>
  <c r="N624" i="1" s="1"/>
  <c r="E623" i="1"/>
  <c r="M623" i="1" s="1"/>
  <c r="N623" i="1" s="1"/>
  <c r="E622" i="1"/>
  <c r="M622" i="1" s="1"/>
  <c r="N622" i="1" s="1"/>
  <c r="E621" i="1"/>
  <c r="M621" i="1" s="1"/>
  <c r="N621" i="1" s="1"/>
  <c r="E620" i="1"/>
  <c r="M620" i="1" s="1"/>
  <c r="N620" i="1" s="1"/>
  <c r="E619" i="1"/>
  <c r="M619" i="1" s="1"/>
  <c r="N619" i="1" s="1"/>
  <c r="E618" i="1"/>
  <c r="M618" i="1" s="1"/>
  <c r="N618" i="1" s="1"/>
  <c r="E617" i="1"/>
  <c r="M617" i="1" s="1"/>
  <c r="N617" i="1" s="1"/>
  <c r="E616" i="1"/>
  <c r="M616" i="1" s="1"/>
  <c r="N616" i="1" s="1"/>
  <c r="E615" i="1"/>
  <c r="M615" i="1" s="1"/>
  <c r="N615" i="1" s="1"/>
  <c r="E614" i="1"/>
  <c r="M614" i="1" s="1"/>
  <c r="N614" i="1" s="1"/>
  <c r="E613" i="1"/>
  <c r="M613" i="1" s="1"/>
  <c r="N613" i="1" s="1"/>
  <c r="E612" i="1"/>
  <c r="M612" i="1" s="1"/>
  <c r="N612" i="1" s="1"/>
  <c r="E611" i="1"/>
  <c r="M611" i="1" s="1"/>
  <c r="N611" i="1" s="1"/>
  <c r="E610" i="1"/>
  <c r="M610" i="1" s="1"/>
  <c r="N610" i="1" s="1"/>
  <c r="E609" i="1"/>
  <c r="M609" i="1" s="1"/>
  <c r="N609" i="1" s="1"/>
  <c r="E608" i="1"/>
  <c r="M608" i="1" s="1"/>
  <c r="N608" i="1" s="1"/>
  <c r="E607" i="1"/>
  <c r="M607" i="1" s="1"/>
  <c r="N607" i="1" s="1"/>
  <c r="E606" i="1"/>
  <c r="M606" i="1" s="1"/>
  <c r="N606" i="1" s="1"/>
  <c r="E605" i="1"/>
  <c r="M605" i="1" s="1"/>
  <c r="N605" i="1" s="1"/>
  <c r="E604" i="1"/>
  <c r="M604" i="1" s="1"/>
  <c r="N604" i="1" s="1"/>
  <c r="E603" i="1"/>
  <c r="M603" i="1" s="1"/>
  <c r="N603" i="1" s="1"/>
  <c r="E602" i="1"/>
  <c r="M602" i="1" s="1"/>
  <c r="N602" i="1" s="1"/>
  <c r="E601" i="1"/>
  <c r="M601" i="1" s="1"/>
  <c r="N601" i="1" s="1"/>
  <c r="E600" i="1"/>
  <c r="M600" i="1" s="1"/>
  <c r="N600" i="1" s="1"/>
  <c r="E599" i="1"/>
  <c r="M599" i="1" s="1"/>
  <c r="N599" i="1" s="1"/>
  <c r="E598" i="1"/>
  <c r="M598" i="1" s="1"/>
  <c r="N598" i="1" s="1"/>
  <c r="E597" i="1"/>
  <c r="M597" i="1" s="1"/>
  <c r="N597" i="1" s="1"/>
  <c r="E596" i="1"/>
  <c r="M596" i="1" s="1"/>
  <c r="N596" i="1" s="1"/>
  <c r="E595" i="1"/>
  <c r="M595" i="1" s="1"/>
  <c r="N595" i="1" s="1"/>
  <c r="E594" i="1"/>
  <c r="M594" i="1" s="1"/>
  <c r="N594" i="1" s="1"/>
  <c r="E593" i="1"/>
  <c r="M593" i="1" s="1"/>
  <c r="N593" i="1" s="1"/>
  <c r="E592" i="1"/>
  <c r="M592" i="1" s="1"/>
  <c r="N592" i="1" s="1"/>
  <c r="E591" i="1"/>
  <c r="M591" i="1" s="1"/>
  <c r="N591" i="1" s="1"/>
  <c r="E590" i="1"/>
  <c r="M590" i="1" s="1"/>
  <c r="N590" i="1" s="1"/>
  <c r="E589" i="1"/>
  <c r="M589" i="1" s="1"/>
  <c r="N589" i="1" s="1"/>
  <c r="E588" i="1"/>
  <c r="M588" i="1" s="1"/>
  <c r="N588" i="1" s="1"/>
  <c r="E587" i="1"/>
  <c r="M587" i="1" s="1"/>
  <c r="N587" i="1" s="1"/>
  <c r="E586" i="1"/>
  <c r="M586" i="1" s="1"/>
  <c r="N586" i="1" s="1"/>
  <c r="E585" i="1"/>
  <c r="M585" i="1" s="1"/>
  <c r="N585" i="1" s="1"/>
  <c r="E584" i="1"/>
  <c r="M584" i="1" s="1"/>
  <c r="N584" i="1" s="1"/>
  <c r="E583" i="1"/>
  <c r="M583" i="1" s="1"/>
  <c r="N583" i="1" s="1"/>
  <c r="E582" i="1"/>
  <c r="M582" i="1" s="1"/>
  <c r="N582" i="1" s="1"/>
  <c r="E581" i="1"/>
  <c r="M581" i="1" s="1"/>
  <c r="N581" i="1" s="1"/>
  <c r="E580" i="1"/>
  <c r="M580" i="1" s="1"/>
  <c r="N580" i="1" s="1"/>
  <c r="E579" i="1"/>
  <c r="M579" i="1" s="1"/>
  <c r="N579" i="1" s="1"/>
  <c r="E578" i="1"/>
  <c r="M578" i="1" s="1"/>
  <c r="N578" i="1" s="1"/>
  <c r="E577" i="1"/>
  <c r="M577" i="1" s="1"/>
  <c r="N577" i="1" s="1"/>
  <c r="E576" i="1"/>
  <c r="M576" i="1" s="1"/>
  <c r="N576" i="1" s="1"/>
  <c r="E575" i="1"/>
  <c r="M575" i="1" s="1"/>
  <c r="N575" i="1" s="1"/>
  <c r="E574" i="1"/>
  <c r="M574" i="1" s="1"/>
  <c r="N574" i="1" s="1"/>
  <c r="E573" i="1"/>
  <c r="M573" i="1" s="1"/>
  <c r="N573" i="1" s="1"/>
  <c r="E572" i="1"/>
  <c r="M572" i="1" s="1"/>
  <c r="N572" i="1" s="1"/>
  <c r="E571" i="1"/>
  <c r="M571" i="1" s="1"/>
  <c r="N571" i="1" s="1"/>
  <c r="E570" i="1"/>
  <c r="M570" i="1" s="1"/>
  <c r="N570" i="1" s="1"/>
  <c r="E569" i="1"/>
  <c r="M569" i="1" s="1"/>
  <c r="N569" i="1" s="1"/>
  <c r="E568" i="1"/>
  <c r="M568" i="1" s="1"/>
  <c r="N568" i="1" s="1"/>
  <c r="E567" i="1"/>
  <c r="M567" i="1" s="1"/>
  <c r="N567" i="1" s="1"/>
  <c r="E566" i="1"/>
  <c r="M566" i="1" s="1"/>
  <c r="N566" i="1" s="1"/>
  <c r="E565" i="1"/>
  <c r="M565" i="1" s="1"/>
  <c r="N565" i="1" s="1"/>
  <c r="E564" i="1"/>
  <c r="M564" i="1" s="1"/>
  <c r="N564" i="1" s="1"/>
  <c r="E563" i="1"/>
  <c r="M563" i="1" s="1"/>
  <c r="N563" i="1" s="1"/>
  <c r="E562" i="1"/>
  <c r="M562" i="1" s="1"/>
  <c r="N562" i="1" s="1"/>
  <c r="E561" i="1"/>
  <c r="M561" i="1" s="1"/>
  <c r="N561" i="1" s="1"/>
  <c r="E560" i="1"/>
  <c r="M560" i="1" s="1"/>
  <c r="N560" i="1" s="1"/>
  <c r="E559" i="1"/>
  <c r="M559" i="1" s="1"/>
  <c r="N559" i="1" s="1"/>
  <c r="E558" i="1"/>
  <c r="M558" i="1" s="1"/>
  <c r="N558" i="1" s="1"/>
  <c r="E557" i="1"/>
  <c r="M557" i="1" s="1"/>
  <c r="N557" i="1" s="1"/>
  <c r="E556" i="1"/>
  <c r="M556" i="1" s="1"/>
  <c r="N556" i="1" s="1"/>
  <c r="E555" i="1"/>
  <c r="M555" i="1" s="1"/>
  <c r="N555" i="1" s="1"/>
  <c r="E554" i="1"/>
  <c r="M554" i="1" s="1"/>
  <c r="N554" i="1" s="1"/>
  <c r="E553" i="1"/>
  <c r="M553" i="1" s="1"/>
  <c r="N553" i="1" s="1"/>
  <c r="E552" i="1"/>
  <c r="M552" i="1" s="1"/>
  <c r="N552" i="1" s="1"/>
  <c r="E551" i="1"/>
  <c r="M551" i="1" s="1"/>
  <c r="N551" i="1" s="1"/>
  <c r="E550" i="1"/>
  <c r="M550" i="1" s="1"/>
  <c r="N550" i="1" s="1"/>
  <c r="E549" i="1"/>
  <c r="M549" i="1" s="1"/>
  <c r="N549" i="1" s="1"/>
  <c r="E548" i="1"/>
  <c r="M548" i="1" s="1"/>
  <c r="N548" i="1" s="1"/>
  <c r="E547" i="1"/>
  <c r="M547" i="1" s="1"/>
  <c r="N547" i="1" s="1"/>
  <c r="E546" i="1"/>
  <c r="M546" i="1" s="1"/>
  <c r="N546" i="1" s="1"/>
  <c r="E545" i="1"/>
  <c r="M545" i="1" s="1"/>
  <c r="N545" i="1" s="1"/>
  <c r="E544" i="1"/>
  <c r="M544" i="1" s="1"/>
  <c r="N544" i="1" s="1"/>
  <c r="E543" i="1"/>
  <c r="M543" i="1" s="1"/>
  <c r="N543" i="1" s="1"/>
  <c r="E542" i="1"/>
  <c r="M542" i="1" s="1"/>
  <c r="N542" i="1" s="1"/>
  <c r="E541" i="1"/>
  <c r="M541" i="1" s="1"/>
  <c r="N541" i="1" s="1"/>
  <c r="E540" i="1"/>
  <c r="M540" i="1" s="1"/>
  <c r="N540" i="1" s="1"/>
  <c r="E539" i="1"/>
  <c r="M539" i="1" s="1"/>
  <c r="N539" i="1" s="1"/>
  <c r="E538" i="1"/>
  <c r="M538" i="1" s="1"/>
  <c r="N538" i="1" s="1"/>
  <c r="E537" i="1"/>
  <c r="M537" i="1" s="1"/>
  <c r="N537" i="1" s="1"/>
  <c r="E536" i="1"/>
  <c r="M536" i="1" s="1"/>
  <c r="N536" i="1" s="1"/>
  <c r="E535" i="1"/>
  <c r="M535" i="1" s="1"/>
  <c r="N535" i="1" s="1"/>
  <c r="E534" i="1"/>
  <c r="M534" i="1" s="1"/>
  <c r="N534" i="1" s="1"/>
  <c r="E533" i="1"/>
  <c r="M533" i="1" s="1"/>
  <c r="N533" i="1" s="1"/>
  <c r="E532" i="1"/>
  <c r="M532" i="1" s="1"/>
  <c r="N532" i="1" s="1"/>
  <c r="E531" i="1"/>
  <c r="M531" i="1" s="1"/>
  <c r="N531" i="1" s="1"/>
  <c r="E530" i="1"/>
  <c r="M530" i="1" s="1"/>
  <c r="N530" i="1" s="1"/>
  <c r="E529" i="1"/>
  <c r="M529" i="1" s="1"/>
  <c r="N529" i="1" s="1"/>
  <c r="E528" i="1"/>
  <c r="M528" i="1" s="1"/>
  <c r="N528" i="1" s="1"/>
  <c r="E527" i="1"/>
  <c r="M527" i="1" s="1"/>
  <c r="N527" i="1" s="1"/>
  <c r="E526" i="1"/>
  <c r="M526" i="1" s="1"/>
  <c r="N526" i="1" s="1"/>
  <c r="E525" i="1"/>
  <c r="M525" i="1" s="1"/>
  <c r="N525" i="1" s="1"/>
  <c r="E524" i="1"/>
  <c r="M524" i="1" s="1"/>
  <c r="N524" i="1" s="1"/>
  <c r="E523" i="1"/>
  <c r="M523" i="1" s="1"/>
  <c r="N523" i="1" s="1"/>
  <c r="E522" i="1"/>
  <c r="M522" i="1" s="1"/>
  <c r="N522" i="1" s="1"/>
  <c r="E521" i="1"/>
  <c r="M521" i="1" s="1"/>
  <c r="N521" i="1" s="1"/>
  <c r="E520" i="1"/>
  <c r="M520" i="1" s="1"/>
  <c r="N520" i="1" s="1"/>
  <c r="E519" i="1"/>
  <c r="M519" i="1" s="1"/>
  <c r="N519" i="1" s="1"/>
  <c r="E518" i="1"/>
  <c r="M518" i="1" s="1"/>
  <c r="N518" i="1" s="1"/>
  <c r="E517" i="1"/>
  <c r="M517" i="1" s="1"/>
  <c r="N517" i="1" s="1"/>
  <c r="E516" i="1"/>
  <c r="M516" i="1" s="1"/>
  <c r="N516" i="1" s="1"/>
  <c r="E515" i="1"/>
  <c r="M515" i="1" s="1"/>
  <c r="N515" i="1" s="1"/>
  <c r="E514" i="1"/>
  <c r="M514" i="1" s="1"/>
  <c r="N514" i="1" s="1"/>
  <c r="E513" i="1"/>
  <c r="M513" i="1" s="1"/>
  <c r="N513" i="1" s="1"/>
  <c r="E512" i="1"/>
  <c r="M512" i="1" s="1"/>
  <c r="N512" i="1" s="1"/>
  <c r="E511" i="1"/>
  <c r="M511" i="1" s="1"/>
  <c r="N511" i="1" s="1"/>
  <c r="E510" i="1"/>
  <c r="M510" i="1" s="1"/>
  <c r="N510" i="1" s="1"/>
  <c r="E509" i="1"/>
  <c r="M509" i="1" s="1"/>
  <c r="N509" i="1" s="1"/>
  <c r="E508" i="1"/>
  <c r="M508" i="1" s="1"/>
  <c r="N508" i="1" s="1"/>
  <c r="E507" i="1"/>
  <c r="M507" i="1" s="1"/>
  <c r="N507" i="1" s="1"/>
  <c r="E506" i="1"/>
  <c r="M506" i="1" s="1"/>
  <c r="N506" i="1" s="1"/>
  <c r="E505" i="1"/>
  <c r="M505" i="1" s="1"/>
  <c r="N505" i="1" s="1"/>
  <c r="E504" i="1"/>
  <c r="M504" i="1" s="1"/>
  <c r="N504" i="1" s="1"/>
  <c r="E503" i="1"/>
  <c r="M503" i="1" s="1"/>
  <c r="N503" i="1" s="1"/>
  <c r="E502" i="1"/>
  <c r="M502" i="1" s="1"/>
  <c r="N502" i="1" s="1"/>
  <c r="E501" i="1"/>
  <c r="M501" i="1" s="1"/>
  <c r="N501" i="1" s="1"/>
  <c r="E500" i="1"/>
  <c r="M500" i="1" s="1"/>
  <c r="N500" i="1" s="1"/>
  <c r="E499" i="1"/>
  <c r="M499" i="1" s="1"/>
  <c r="N499" i="1" s="1"/>
  <c r="E498" i="1"/>
  <c r="M498" i="1" s="1"/>
  <c r="N498" i="1" s="1"/>
  <c r="E497" i="1"/>
  <c r="M497" i="1" s="1"/>
  <c r="N497" i="1" s="1"/>
  <c r="E496" i="1"/>
  <c r="M496" i="1" s="1"/>
  <c r="N496" i="1" s="1"/>
  <c r="E495" i="1"/>
  <c r="M495" i="1" s="1"/>
  <c r="N495" i="1" s="1"/>
  <c r="E494" i="1"/>
  <c r="M494" i="1" s="1"/>
  <c r="N494" i="1" s="1"/>
  <c r="E493" i="1"/>
  <c r="M493" i="1" s="1"/>
  <c r="N493" i="1" s="1"/>
  <c r="E492" i="1"/>
  <c r="M492" i="1" s="1"/>
  <c r="N492" i="1" s="1"/>
  <c r="E491" i="1"/>
  <c r="M491" i="1" s="1"/>
  <c r="N491" i="1" s="1"/>
  <c r="E490" i="1"/>
  <c r="M490" i="1" s="1"/>
  <c r="N490" i="1" s="1"/>
  <c r="E489" i="1"/>
  <c r="M489" i="1" s="1"/>
  <c r="N489" i="1" s="1"/>
  <c r="E488" i="1"/>
  <c r="M488" i="1" s="1"/>
  <c r="N488" i="1" s="1"/>
  <c r="E487" i="1"/>
  <c r="M487" i="1" s="1"/>
  <c r="N487" i="1" s="1"/>
  <c r="E486" i="1"/>
  <c r="M486" i="1" s="1"/>
  <c r="N486" i="1" s="1"/>
  <c r="E485" i="1"/>
  <c r="M485" i="1" s="1"/>
  <c r="N485" i="1" s="1"/>
  <c r="E484" i="1"/>
  <c r="M484" i="1" s="1"/>
  <c r="N484" i="1" s="1"/>
  <c r="E483" i="1"/>
  <c r="M483" i="1" s="1"/>
  <c r="N483" i="1" s="1"/>
  <c r="E482" i="1"/>
  <c r="M482" i="1" s="1"/>
  <c r="N482" i="1" s="1"/>
  <c r="E481" i="1"/>
  <c r="M481" i="1" s="1"/>
  <c r="N481" i="1" s="1"/>
  <c r="E480" i="1"/>
  <c r="M480" i="1" s="1"/>
  <c r="N480" i="1" s="1"/>
  <c r="E479" i="1"/>
  <c r="M479" i="1" s="1"/>
  <c r="N479" i="1" s="1"/>
  <c r="E478" i="1"/>
  <c r="M478" i="1" s="1"/>
  <c r="N478" i="1" s="1"/>
  <c r="E477" i="1"/>
  <c r="M477" i="1" s="1"/>
  <c r="N477" i="1" s="1"/>
  <c r="E476" i="1"/>
  <c r="M476" i="1" s="1"/>
  <c r="N476" i="1" s="1"/>
  <c r="E475" i="1"/>
  <c r="M475" i="1" s="1"/>
  <c r="N475" i="1" s="1"/>
  <c r="E474" i="1"/>
  <c r="M474" i="1" s="1"/>
  <c r="N474" i="1" s="1"/>
  <c r="E473" i="1"/>
  <c r="M473" i="1" s="1"/>
  <c r="N473" i="1" s="1"/>
  <c r="E472" i="1"/>
  <c r="M472" i="1" s="1"/>
  <c r="N472" i="1" s="1"/>
  <c r="E471" i="1"/>
  <c r="M471" i="1" s="1"/>
  <c r="N471" i="1" s="1"/>
  <c r="E470" i="1"/>
  <c r="M470" i="1" s="1"/>
  <c r="N470" i="1" s="1"/>
  <c r="E469" i="1"/>
  <c r="M469" i="1" s="1"/>
  <c r="N469" i="1" s="1"/>
  <c r="E468" i="1"/>
  <c r="M468" i="1" s="1"/>
  <c r="N468" i="1" s="1"/>
  <c r="E467" i="1"/>
  <c r="M467" i="1" s="1"/>
  <c r="N467" i="1" s="1"/>
  <c r="E466" i="1"/>
  <c r="M466" i="1" s="1"/>
  <c r="N466" i="1" s="1"/>
  <c r="E465" i="1"/>
  <c r="M465" i="1" s="1"/>
  <c r="N465" i="1" s="1"/>
  <c r="E464" i="1"/>
  <c r="M464" i="1" s="1"/>
  <c r="N464" i="1" s="1"/>
  <c r="E463" i="1"/>
  <c r="M463" i="1" s="1"/>
  <c r="N463" i="1" s="1"/>
  <c r="E462" i="1"/>
  <c r="M462" i="1" s="1"/>
  <c r="N462" i="1" s="1"/>
  <c r="E461" i="1"/>
  <c r="M461" i="1" s="1"/>
  <c r="N461" i="1" s="1"/>
  <c r="E460" i="1"/>
  <c r="M460" i="1" s="1"/>
  <c r="N460" i="1" s="1"/>
  <c r="E459" i="1"/>
  <c r="M459" i="1" s="1"/>
  <c r="N459" i="1" s="1"/>
  <c r="E458" i="1"/>
  <c r="M458" i="1" s="1"/>
  <c r="N458" i="1" s="1"/>
  <c r="E457" i="1"/>
  <c r="M457" i="1" s="1"/>
  <c r="N457" i="1" s="1"/>
  <c r="E456" i="1"/>
  <c r="M456" i="1" s="1"/>
  <c r="N456" i="1" s="1"/>
  <c r="E455" i="1"/>
  <c r="M455" i="1" s="1"/>
  <c r="N455" i="1" s="1"/>
  <c r="E454" i="1"/>
  <c r="M454" i="1" s="1"/>
  <c r="N454" i="1" s="1"/>
  <c r="E453" i="1"/>
  <c r="M453" i="1" s="1"/>
  <c r="N453" i="1" s="1"/>
  <c r="E452" i="1"/>
  <c r="M452" i="1" s="1"/>
  <c r="N452" i="1" s="1"/>
  <c r="E451" i="1"/>
  <c r="M451" i="1" s="1"/>
  <c r="N451" i="1" s="1"/>
  <c r="E450" i="1"/>
  <c r="M450" i="1" s="1"/>
  <c r="N450" i="1" s="1"/>
  <c r="E449" i="1"/>
  <c r="M449" i="1" s="1"/>
  <c r="N449" i="1" s="1"/>
  <c r="E448" i="1"/>
  <c r="M448" i="1" s="1"/>
  <c r="N448" i="1" s="1"/>
  <c r="E447" i="1"/>
  <c r="M447" i="1" s="1"/>
  <c r="N447" i="1" s="1"/>
  <c r="E446" i="1"/>
  <c r="M446" i="1" s="1"/>
  <c r="N446" i="1" s="1"/>
  <c r="E445" i="1"/>
  <c r="M445" i="1" s="1"/>
  <c r="N445" i="1" s="1"/>
  <c r="E444" i="1"/>
  <c r="M444" i="1" s="1"/>
  <c r="N444" i="1" s="1"/>
  <c r="E443" i="1"/>
  <c r="M443" i="1" s="1"/>
  <c r="N443" i="1" s="1"/>
  <c r="E442" i="1"/>
  <c r="M442" i="1" s="1"/>
  <c r="N442" i="1" s="1"/>
  <c r="E441" i="1"/>
  <c r="M441" i="1" s="1"/>
  <c r="N441" i="1" s="1"/>
  <c r="E440" i="1"/>
  <c r="M440" i="1" s="1"/>
  <c r="N440" i="1" s="1"/>
  <c r="E439" i="1"/>
  <c r="M439" i="1" s="1"/>
  <c r="N439" i="1" s="1"/>
  <c r="E438" i="1"/>
  <c r="M438" i="1" s="1"/>
  <c r="N438" i="1" s="1"/>
  <c r="E437" i="1"/>
  <c r="M437" i="1" s="1"/>
  <c r="N437" i="1" s="1"/>
  <c r="E436" i="1"/>
  <c r="M436" i="1" s="1"/>
  <c r="N436" i="1" s="1"/>
  <c r="E435" i="1"/>
  <c r="M435" i="1" s="1"/>
  <c r="N435" i="1" s="1"/>
  <c r="E434" i="1"/>
  <c r="M434" i="1" s="1"/>
  <c r="N434" i="1" s="1"/>
  <c r="E433" i="1"/>
  <c r="M433" i="1" s="1"/>
  <c r="N433" i="1" s="1"/>
  <c r="E432" i="1"/>
  <c r="M432" i="1" s="1"/>
  <c r="N432" i="1" s="1"/>
  <c r="E431" i="1"/>
  <c r="M431" i="1" s="1"/>
  <c r="N431" i="1" s="1"/>
  <c r="E430" i="1"/>
  <c r="M430" i="1" s="1"/>
  <c r="N430" i="1" s="1"/>
  <c r="E429" i="1"/>
  <c r="M429" i="1" s="1"/>
  <c r="N429" i="1" s="1"/>
  <c r="E428" i="1"/>
  <c r="M428" i="1" s="1"/>
  <c r="N428" i="1" s="1"/>
  <c r="E427" i="1"/>
  <c r="M427" i="1" s="1"/>
  <c r="N427" i="1" s="1"/>
  <c r="E426" i="1"/>
  <c r="M426" i="1" s="1"/>
  <c r="N426" i="1" s="1"/>
  <c r="E425" i="1"/>
  <c r="M425" i="1" s="1"/>
  <c r="N425" i="1" s="1"/>
  <c r="E424" i="1"/>
  <c r="M424" i="1" s="1"/>
  <c r="N424" i="1" s="1"/>
  <c r="E423" i="1"/>
  <c r="M423" i="1" s="1"/>
  <c r="N423" i="1" s="1"/>
  <c r="E422" i="1"/>
  <c r="M422" i="1" s="1"/>
  <c r="N422" i="1" s="1"/>
  <c r="E421" i="1"/>
  <c r="M421" i="1" s="1"/>
  <c r="N421" i="1" s="1"/>
  <c r="E420" i="1"/>
  <c r="M420" i="1" s="1"/>
  <c r="N420" i="1" s="1"/>
  <c r="E419" i="1"/>
  <c r="M419" i="1" s="1"/>
  <c r="N419" i="1" s="1"/>
  <c r="E418" i="1"/>
  <c r="M418" i="1" s="1"/>
  <c r="N418" i="1" s="1"/>
  <c r="E417" i="1"/>
  <c r="M417" i="1" s="1"/>
  <c r="N417" i="1" s="1"/>
  <c r="E416" i="1"/>
  <c r="M416" i="1" s="1"/>
  <c r="N416" i="1" s="1"/>
  <c r="E415" i="1"/>
  <c r="M415" i="1" s="1"/>
  <c r="N415" i="1" s="1"/>
  <c r="E414" i="1"/>
  <c r="M414" i="1" s="1"/>
  <c r="N414" i="1" s="1"/>
  <c r="E413" i="1"/>
  <c r="M413" i="1" s="1"/>
  <c r="N413" i="1" s="1"/>
  <c r="E412" i="1"/>
  <c r="M412" i="1" s="1"/>
  <c r="N412" i="1" s="1"/>
  <c r="E411" i="1"/>
  <c r="M411" i="1" s="1"/>
  <c r="N411" i="1" s="1"/>
  <c r="E410" i="1"/>
  <c r="M410" i="1" s="1"/>
  <c r="N410" i="1" s="1"/>
  <c r="E409" i="1"/>
  <c r="M409" i="1" s="1"/>
  <c r="N409" i="1" s="1"/>
  <c r="E408" i="1"/>
  <c r="M408" i="1" s="1"/>
  <c r="N408" i="1" s="1"/>
  <c r="E407" i="1"/>
  <c r="M407" i="1" s="1"/>
  <c r="N407" i="1" s="1"/>
  <c r="E406" i="1"/>
  <c r="M406" i="1" s="1"/>
  <c r="N406" i="1" s="1"/>
  <c r="E405" i="1"/>
  <c r="M405" i="1" s="1"/>
  <c r="N405" i="1" s="1"/>
  <c r="E404" i="1"/>
  <c r="M404" i="1" s="1"/>
  <c r="N404" i="1" s="1"/>
  <c r="E403" i="1"/>
  <c r="M403" i="1" s="1"/>
  <c r="N403" i="1" s="1"/>
  <c r="E402" i="1"/>
  <c r="M402" i="1" s="1"/>
  <c r="N402" i="1" s="1"/>
  <c r="E401" i="1"/>
  <c r="M401" i="1" s="1"/>
  <c r="N401" i="1" s="1"/>
  <c r="E400" i="1"/>
  <c r="M400" i="1" s="1"/>
  <c r="N400" i="1" s="1"/>
  <c r="E399" i="1"/>
  <c r="M399" i="1" s="1"/>
  <c r="N399" i="1" s="1"/>
  <c r="E398" i="1"/>
  <c r="M398" i="1" s="1"/>
  <c r="N398" i="1" s="1"/>
  <c r="E397" i="1"/>
  <c r="M397" i="1" s="1"/>
  <c r="N397" i="1" s="1"/>
  <c r="E396" i="1"/>
  <c r="M396" i="1" s="1"/>
  <c r="N396" i="1" s="1"/>
  <c r="E395" i="1"/>
  <c r="M395" i="1" s="1"/>
  <c r="N395" i="1" s="1"/>
  <c r="E394" i="1"/>
  <c r="M394" i="1" s="1"/>
  <c r="N394" i="1" s="1"/>
  <c r="E393" i="1"/>
  <c r="M393" i="1" s="1"/>
  <c r="N393" i="1" s="1"/>
  <c r="E392" i="1"/>
  <c r="M392" i="1" s="1"/>
  <c r="N392" i="1" s="1"/>
  <c r="E391" i="1"/>
  <c r="M391" i="1" s="1"/>
  <c r="N391" i="1" s="1"/>
  <c r="E390" i="1"/>
  <c r="M390" i="1" s="1"/>
  <c r="N390" i="1" s="1"/>
  <c r="E389" i="1"/>
  <c r="M389" i="1" s="1"/>
  <c r="N389" i="1" s="1"/>
  <c r="E388" i="1"/>
  <c r="M388" i="1" s="1"/>
  <c r="N388" i="1" s="1"/>
  <c r="E387" i="1"/>
  <c r="M387" i="1" s="1"/>
  <c r="N387" i="1" s="1"/>
  <c r="E386" i="1"/>
  <c r="M386" i="1" s="1"/>
  <c r="N386" i="1" s="1"/>
  <c r="E385" i="1"/>
  <c r="M385" i="1" s="1"/>
  <c r="N385" i="1" s="1"/>
  <c r="E384" i="1"/>
  <c r="M384" i="1" s="1"/>
  <c r="N384" i="1" s="1"/>
  <c r="E383" i="1"/>
  <c r="M383" i="1" s="1"/>
  <c r="N383" i="1" s="1"/>
  <c r="E382" i="1"/>
  <c r="M382" i="1" s="1"/>
  <c r="N382" i="1" s="1"/>
  <c r="E381" i="1"/>
  <c r="M381" i="1" s="1"/>
  <c r="N381" i="1" s="1"/>
  <c r="E380" i="1"/>
  <c r="M380" i="1" s="1"/>
  <c r="N380" i="1" s="1"/>
  <c r="E379" i="1"/>
  <c r="M379" i="1" s="1"/>
  <c r="N379" i="1" s="1"/>
  <c r="E378" i="1"/>
  <c r="M378" i="1" s="1"/>
  <c r="N378" i="1" s="1"/>
  <c r="E377" i="1"/>
  <c r="M377" i="1" s="1"/>
  <c r="N377" i="1" s="1"/>
  <c r="E376" i="1"/>
  <c r="M376" i="1" s="1"/>
  <c r="N376" i="1" s="1"/>
  <c r="E375" i="1"/>
  <c r="M375" i="1" s="1"/>
  <c r="N375" i="1" s="1"/>
  <c r="E374" i="1"/>
  <c r="M374" i="1" s="1"/>
  <c r="N374" i="1" s="1"/>
  <c r="E373" i="1"/>
  <c r="M373" i="1" s="1"/>
  <c r="N373" i="1" s="1"/>
  <c r="E372" i="1"/>
  <c r="M372" i="1" s="1"/>
  <c r="N372" i="1" s="1"/>
  <c r="E371" i="1"/>
  <c r="M371" i="1" s="1"/>
  <c r="N371" i="1" s="1"/>
  <c r="E370" i="1"/>
  <c r="M370" i="1" s="1"/>
  <c r="N370" i="1" s="1"/>
  <c r="E369" i="1"/>
  <c r="M369" i="1" s="1"/>
  <c r="N369" i="1" s="1"/>
  <c r="E368" i="1"/>
  <c r="M368" i="1" s="1"/>
  <c r="N368" i="1" s="1"/>
  <c r="E367" i="1"/>
  <c r="M367" i="1" s="1"/>
  <c r="N367" i="1" s="1"/>
  <c r="E366" i="1"/>
  <c r="M366" i="1" s="1"/>
  <c r="N366" i="1" s="1"/>
  <c r="E365" i="1"/>
  <c r="M365" i="1" s="1"/>
  <c r="N365" i="1" s="1"/>
  <c r="E364" i="1"/>
  <c r="M364" i="1" s="1"/>
  <c r="N364" i="1" s="1"/>
  <c r="E363" i="1"/>
  <c r="M363" i="1" s="1"/>
  <c r="N363" i="1" s="1"/>
  <c r="E362" i="1"/>
  <c r="M362" i="1" s="1"/>
  <c r="N362" i="1" s="1"/>
  <c r="E361" i="1"/>
  <c r="M361" i="1" s="1"/>
  <c r="N361" i="1" s="1"/>
  <c r="E360" i="1"/>
  <c r="M360" i="1" s="1"/>
  <c r="N360" i="1" s="1"/>
  <c r="E359" i="1"/>
  <c r="M359" i="1" s="1"/>
  <c r="N359" i="1" s="1"/>
  <c r="E358" i="1"/>
  <c r="M358" i="1" s="1"/>
  <c r="N358" i="1" s="1"/>
  <c r="E357" i="1"/>
  <c r="M357" i="1" s="1"/>
  <c r="N357" i="1" s="1"/>
  <c r="E356" i="1"/>
  <c r="M356" i="1" s="1"/>
  <c r="N356" i="1" s="1"/>
  <c r="E355" i="1"/>
  <c r="M355" i="1" s="1"/>
  <c r="N355" i="1" s="1"/>
  <c r="E354" i="1"/>
  <c r="M354" i="1" s="1"/>
  <c r="N354" i="1" s="1"/>
  <c r="E353" i="1"/>
  <c r="M353" i="1" s="1"/>
  <c r="N353" i="1" s="1"/>
  <c r="E352" i="1"/>
  <c r="M352" i="1" s="1"/>
  <c r="N352" i="1" s="1"/>
  <c r="E351" i="1"/>
  <c r="M351" i="1" s="1"/>
  <c r="N351" i="1" s="1"/>
  <c r="E350" i="1"/>
  <c r="M350" i="1" s="1"/>
  <c r="N350" i="1" s="1"/>
  <c r="E349" i="1"/>
  <c r="M349" i="1" s="1"/>
  <c r="N349" i="1" s="1"/>
  <c r="E348" i="1"/>
  <c r="M348" i="1" s="1"/>
  <c r="N348" i="1" s="1"/>
  <c r="E347" i="1"/>
  <c r="M347" i="1" s="1"/>
  <c r="N347" i="1" s="1"/>
  <c r="E346" i="1"/>
  <c r="M346" i="1" s="1"/>
  <c r="N346" i="1" s="1"/>
  <c r="E345" i="1"/>
  <c r="M345" i="1" s="1"/>
  <c r="N345" i="1" s="1"/>
  <c r="E344" i="1"/>
  <c r="M344" i="1" s="1"/>
  <c r="N344" i="1" s="1"/>
  <c r="E343" i="1"/>
  <c r="M343" i="1" s="1"/>
  <c r="N343" i="1" s="1"/>
  <c r="E342" i="1"/>
  <c r="M342" i="1" s="1"/>
  <c r="N342" i="1" s="1"/>
  <c r="E341" i="1"/>
  <c r="M341" i="1" s="1"/>
  <c r="N341" i="1" s="1"/>
  <c r="E340" i="1"/>
  <c r="M340" i="1" s="1"/>
  <c r="N340" i="1" s="1"/>
  <c r="E339" i="1"/>
  <c r="M339" i="1" s="1"/>
  <c r="N339" i="1" s="1"/>
  <c r="E338" i="1"/>
  <c r="M338" i="1" s="1"/>
  <c r="N338" i="1" s="1"/>
  <c r="E337" i="1"/>
  <c r="M337" i="1" s="1"/>
  <c r="N337" i="1" s="1"/>
  <c r="E336" i="1"/>
  <c r="M336" i="1" s="1"/>
  <c r="N336" i="1" s="1"/>
  <c r="E335" i="1"/>
  <c r="M335" i="1" s="1"/>
  <c r="N335" i="1" s="1"/>
  <c r="E334" i="1"/>
  <c r="M334" i="1" s="1"/>
  <c r="N334" i="1" s="1"/>
  <c r="E333" i="1"/>
  <c r="M333" i="1" s="1"/>
  <c r="N333" i="1" s="1"/>
  <c r="E332" i="1"/>
  <c r="M332" i="1" s="1"/>
  <c r="N332" i="1" s="1"/>
  <c r="E331" i="1"/>
  <c r="M331" i="1" s="1"/>
  <c r="N331" i="1" s="1"/>
  <c r="E330" i="1"/>
  <c r="M330" i="1" s="1"/>
  <c r="N330" i="1" s="1"/>
  <c r="E329" i="1"/>
  <c r="M329" i="1" s="1"/>
  <c r="N329" i="1" s="1"/>
  <c r="E328" i="1"/>
  <c r="M328" i="1" s="1"/>
  <c r="N328" i="1" s="1"/>
  <c r="E327" i="1"/>
  <c r="M327" i="1" s="1"/>
  <c r="N327" i="1" s="1"/>
  <c r="E326" i="1"/>
  <c r="M326" i="1" s="1"/>
  <c r="N326" i="1" s="1"/>
  <c r="E325" i="1"/>
  <c r="M325" i="1" s="1"/>
  <c r="N325" i="1" s="1"/>
  <c r="E324" i="1"/>
  <c r="M324" i="1" s="1"/>
  <c r="N324" i="1" s="1"/>
  <c r="E323" i="1"/>
  <c r="M323" i="1" s="1"/>
  <c r="N323" i="1" s="1"/>
  <c r="E322" i="1"/>
  <c r="M322" i="1" s="1"/>
  <c r="N322" i="1" s="1"/>
  <c r="E321" i="1"/>
  <c r="M321" i="1" s="1"/>
  <c r="N321" i="1" s="1"/>
  <c r="E320" i="1"/>
  <c r="M320" i="1" s="1"/>
  <c r="N320" i="1" s="1"/>
  <c r="E319" i="1"/>
  <c r="M319" i="1" s="1"/>
  <c r="N319" i="1" s="1"/>
  <c r="E318" i="1"/>
  <c r="M318" i="1" s="1"/>
  <c r="N318" i="1" s="1"/>
  <c r="E317" i="1"/>
  <c r="M317" i="1" s="1"/>
  <c r="N317" i="1" s="1"/>
  <c r="E316" i="1"/>
  <c r="M316" i="1" s="1"/>
  <c r="N316" i="1" s="1"/>
  <c r="E315" i="1"/>
  <c r="M315" i="1" s="1"/>
  <c r="N315" i="1" s="1"/>
  <c r="E314" i="1"/>
  <c r="M314" i="1" s="1"/>
  <c r="N314" i="1" s="1"/>
  <c r="E313" i="1"/>
  <c r="M313" i="1" s="1"/>
  <c r="N313" i="1" s="1"/>
  <c r="E312" i="1"/>
  <c r="M312" i="1" s="1"/>
  <c r="N312" i="1" s="1"/>
  <c r="E311" i="1"/>
  <c r="M311" i="1" s="1"/>
  <c r="N311" i="1" s="1"/>
  <c r="E310" i="1"/>
  <c r="M310" i="1" s="1"/>
  <c r="N310" i="1" s="1"/>
  <c r="E309" i="1"/>
  <c r="M309" i="1" s="1"/>
  <c r="N309" i="1" s="1"/>
  <c r="E308" i="1"/>
  <c r="M308" i="1" s="1"/>
  <c r="N308" i="1" s="1"/>
  <c r="E307" i="1"/>
  <c r="M307" i="1" s="1"/>
  <c r="N307" i="1" s="1"/>
  <c r="E306" i="1"/>
  <c r="M306" i="1" s="1"/>
  <c r="N306" i="1" s="1"/>
  <c r="E305" i="1"/>
  <c r="M305" i="1" s="1"/>
  <c r="N305" i="1" s="1"/>
  <c r="E304" i="1"/>
  <c r="M304" i="1" s="1"/>
  <c r="N304" i="1" s="1"/>
  <c r="E303" i="1"/>
  <c r="M303" i="1" s="1"/>
  <c r="N303" i="1" s="1"/>
  <c r="E302" i="1"/>
  <c r="M302" i="1" s="1"/>
  <c r="N302" i="1" s="1"/>
  <c r="E301" i="1"/>
  <c r="M301" i="1" s="1"/>
  <c r="N301" i="1" s="1"/>
  <c r="E300" i="1"/>
  <c r="M300" i="1" s="1"/>
  <c r="N300" i="1" s="1"/>
  <c r="E299" i="1"/>
  <c r="M299" i="1" s="1"/>
  <c r="N299" i="1" s="1"/>
  <c r="E298" i="1"/>
  <c r="M298" i="1" s="1"/>
  <c r="N298" i="1" s="1"/>
  <c r="E297" i="1"/>
  <c r="M297" i="1" s="1"/>
  <c r="N297" i="1" s="1"/>
  <c r="E296" i="1"/>
  <c r="M296" i="1" s="1"/>
  <c r="N296" i="1" s="1"/>
  <c r="E295" i="1"/>
  <c r="M295" i="1" s="1"/>
  <c r="N295" i="1" s="1"/>
  <c r="E294" i="1"/>
  <c r="M294" i="1" s="1"/>
  <c r="N294" i="1" s="1"/>
  <c r="E293" i="1"/>
  <c r="M293" i="1" s="1"/>
  <c r="N293" i="1" s="1"/>
  <c r="E292" i="1"/>
  <c r="M292" i="1" s="1"/>
  <c r="N292" i="1" s="1"/>
  <c r="E291" i="1"/>
  <c r="M291" i="1" s="1"/>
  <c r="N291" i="1" s="1"/>
  <c r="E290" i="1"/>
  <c r="M290" i="1" s="1"/>
  <c r="N290" i="1" s="1"/>
  <c r="E289" i="1"/>
  <c r="M289" i="1" s="1"/>
  <c r="N289" i="1" s="1"/>
  <c r="E288" i="1"/>
  <c r="M288" i="1" s="1"/>
  <c r="N288" i="1" s="1"/>
  <c r="E287" i="1"/>
  <c r="M287" i="1" s="1"/>
  <c r="N287" i="1" s="1"/>
  <c r="E286" i="1"/>
  <c r="M286" i="1" s="1"/>
  <c r="N286" i="1" s="1"/>
  <c r="E285" i="1"/>
  <c r="M285" i="1" s="1"/>
  <c r="N285" i="1" s="1"/>
  <c r="E284" i="1"/>
  <c r="M284" i="1" s="1"/>
  <c r="N284" i="1" s="1"/>
  <c r="E283" i="1"/>
  <c r="M283" i="1" s="1"/>
  <c r="N283" i="1" s="1"/>
  <c r="E282" i="1"/>
  <c r="M282" i="1" s="1"/>
  <c r="N282" i="1" s="1"/>
  <c r="E281" i="1"/>
  <c r="M281" i="1" s="1"/>
  <c r="N281" i="1" s="1"/>
  <c r="E280" i="1"/>
  <c r="M280" i="1" s="1"/>
  <c r="N280" i="1" s="1"/>
  <c r="E279" i="1"/>
  <c r="M279" i="1" s="1"/>
  <c r="N279" i="1" s="1"/>
  <c r="E278" i="1"/>
  <c r="M278" i="1" s="1"/>
  <c r="N278" i="1" s="1"/>
  <c r="E277" i="1"/>
  <c r="M277" i="1" s="1"/>
  <c r="N277" i="1" s="1"/>
  <c r="E276" i="1"/>
  <c r="M276" i="1" s="1"/>
  <c r="N276" i="1" s="1"/>
  <c r="E275" i="1"/>
  <c r="M275" i="1" s="1"/>
  <c r="N275" i="1" s="1"/>
  <c r="E274" i="1"/>
  <c r="M274" i="1" s="1"/>
  <c r="N274" i="1" s="1"/>
  <c r="E273" i="1"/>
  <c r="M273" i="1" s="1"/>
  <c r="N273" i="1" s="1"/>
  <c r="E272" i="1"/>
  <c r="M272" i="1" s="1"/>
  <c r="N272" i="1" s="1"/>
  <c r="E271" i="1"/>
  <c r="M271" i="1" s="1"/>
  <c r="N271" i="1" s="1"/>
  <c r="E270" i="1"/>
  <c r="M270" i="1" s="1"/>
  <c r="N270" i="1" s="1"/>
  <c r="E269" i="1"/>
  <c r="M269" i="1" s="1"/>
  <c r="N269" i="1" s="1"/>
  <c r="E268" i="1"/>
  <c r="M268" i="1" s="1"/>
  <c r="N268" i="1" s="1"/>
  <c r="E267" i="1"/>
  <c r="M267" i="1" s="1"/>
  <c r="N267" i="1" s="1"/>
  <c r="E266" i="1"/>
  <c r="M266" i="1" s="1"/>
  <c r="N266" i="1" s="1"/>
  <c r="E265" i="1"/>
  <c r="M265" i="1" s="1"/>
  <c r="N265" i="1" s="1"/>
  <c r="E264" i="1"/>
  <c r="M264" i="1" s="1"/>
  <c r="N264" i="1" s="1"/>
  <c r="E263" i="1"/>
  <c r="M263" i="1" s="1"/>
  <c r="N263" i="1" s="1"/>
  <c r="E262" i="1"/>
  <c r="M262" i="1" s="1"/>
  <c r="N262" i="1" s="1"/>
  <c r="E261" i="1"/>
  <c r="M261" i="1" s="1"/>
  <c r="N261" i="1" s="1"/>
  <c r="E260" i="1"/>
  <c r="M260" i="1" s="1"/>
  <c r="N260" i="1" s="1"/>
  <c r="E259" i="1"/>
  <c r="M259" i="1" s="1"/>
  <c r="N259" i="1" s="1"/>
  <c r="E258" i="1"/>
  <c r="M258" i="1" s="1"/>
  <c r="N258" i="1" s="1"/>
  <c r="E257" i="1"/>
  <c r="M257" i="1" s="1"/>
  <c r="N257" i="1" s="1"/>
  <c r="E256" i="1"/>
  <c r="M256" i="1" s="1"/>
  <c r="N256" i="1" s="1"/>
  <c r="E255" i="1"/>
  <c r="M255" i="1" s="1"/>
  <c r="N255" i="1" s="1"/>
  <c r="E254" i="1"/>
  <c r="M254" i="1" s="1"/>
  <c r="N254" i="1" s="1"/>
  <c r="E253" i="1"/>
  <c r="M253" i="1" s="1"/>
  <c r="N253" i="1" s="1"/>
  <c r="E252" i="1"/>
  <c r="M252" i="1" s="1"/>
  <c r="N252" i="1" s="1"/>
  <c r="E251" i="1"/>
  <c r="M251" i="1" s="1"/>
  <c r="N251" i="1" s="1"/>
  <c r="E250" i="1"/>
  <c r="M250" i="1" s="1"/>
  <c r="N250" i="1" s="1"/>
  <c r="E249" i="1"/>
  <c r="M249" i="1" s="1"/>
  <c r="N249" i="1" s="1"/>
  <c r="E248" i="1"/>
  <c r="M248" i="1" s="1"/>
  <c r="N248" i="1" s="1"/>
  <c r="E247" i="1"/>
  <c r="M247" i="1" s="1"/>
  <c r="N247" i="1" s="1"/>
  <c r="E246" i="1"/>
  <c r="M246" i="1" s="1"/>
  <c r="N246" i="1" s="1"/>
  <c r="E245" i="1"/>
  <c r="M245" i="1" s="1"/>
  <c r="N245" i="1" s="1"/>
  <c r="E244" i="1"/>
  <c r="M244" i="1" s="1"/>
  <c r="N244" i="1" s="1"/>
  <c r="E243" i="1"/>
  <c r="M243" i="1" s="1"/>
  <c r="N243" i="1" s="1"/>
  <c r="E242" i="1"/>
  <c r="M242" i="1" s="1"/>
  <c r="N242" i="1" s="1"/>
  <c r="E241" i="1"/>
  <c r="M241" i="1" s="1"/>
  <c r="N241" i="1" s="1"/>
  <c r="E240" i="1"/>
  <c r="M240" i="1" s="1"/>
  <c r="N240" i="1" s="1"/>
  <c r="E239" i="1"/>
  <c r="M239" i="1" s="1"/>
  <c r="N239" i="1" s="1"/>
  <c r="E238" i="1"/>
  <c r="M238" i="1" s="1"/>
  <c r="N238" i="1" s="1"/>
  <c r="E237" i="1"/>
  <c r="M237" i="1" s="1"/>
  <c r="N237" i="1" s="1"/>
  <c r="E236" i="1"/>
  <c r="M236" i="1" s="1"/>
  <c r="N236" i="1" s="1"/>
  <c r="E235" i="1"/>
  <c r="M235" i="1" s="1"/>
  <c r="N235" i="1" s="1"/>
  <c r="E234" i="1"/>
  <c r="M234" i="1" s="1"/>
  <c r="N234" i="1" s="1"/>
  <c r="E233" i="1"/>
  <c r="M233" i="1" s="1"/>
  <c r="N233" i="1" s="1"/>
  <c r="E232" i="1"/>
  <c r="M232" i="1" s="1"/>
  <c r="N232" i="1" s="1"/>
  <c r="E231" i="1"/>
  <c r="M231" i="1" s="1"/>
  <c r="N231" i="1" s="1"/>
  <c r="E230" i="1"/>
  <c r="M230" i="1" s="1"/>
  <c r="N230" i="1" s="1"/>
  <c r="E229" i="1"/>
  <c r="M229" i="1" s="1"/>
  <c r="N229" i="1" s="1"/>
  <c r="E228" i="1"/>
  <c r="M228" i="1" s="1"/>
  <c r="N228" i="1" s="1"/>
  <c r="E227" i="1"/>
  <c r="M227" i="1" s="1"/>
  <c r="N227" i="1" s="1"/>
  <c r="E226" i="1"/>
  <c r="M226" i="1" s="1"/>
  <c r="N226" i="1" s="1"/>
  <c r="E225" i="1"/>
  <c r="M225" i="1" s="1"/>
  <c r="N225" i="1" s="1"/>
  <c r="E224" i="1"/>
  <c r="M224" i="1" s="1"/>
  <c r="N224" i="1" s="1"/>
  <c r="E223" i="1"/>
  <c r="M223" i="1" s="1"/>
  <c r="N223" i="1" s="1"/>
  <c r="E222" i="1"/>
  <c r="M222" i="1" s="1"/>
  <c r="N222" i="1" s="1"/>
  <c r="E221" i="1"/>
  <c r="M221" i="1" s="1"/>
  <c r="N221" i="1" s="1"/>
  <c r="E220" i="1"/>
  <c r="M220" i="1" s="1"/>
  <c r="N220" i="1" s="1"/>
  <c r="E219" i="1"/>
  <c r="M219" i="1" s="1"/>
  <c r="N219" i="1" s="1"/>
  <c r="E218" i="1"/>
  <c r="M218" i="1" s="1"/>
  <c r="N218" i="1" s="1"/>
  <c r="E217" i="1"/>
  <c r="M217" i="1" s="1"/>
  <c r="N217" i="1" s="1"/>
  <c r="E216" i="1"/>
  <c r="M216" i="1" s="1"/>
  <c r="N216" i="1" s="1"/>
  <c r="E215" i="1"/>
  <c r="M215" i="1" s="1"/>
  <c r="N215" i="1" s="1"/>
  <c r="E214" i="1"/>
  <c r="M214" i="1" s="1"/>
  <c r="N214" i="1" s="1"/>
  <c r="E213" i="1"/>
  <c r="M213" i="1" s="1"/>
  <c r="N213" i="1" s="1"/>
  <c r="E212" i="1"/>
  <c r="M212" i="1" s="1"/>
  <c r="N212" i="1" s="1"/>
  <c r="E211" i="1"/>
  <c r="M211" i="1" s="1"/>
  <c r="N211" i="1" s="1"/>
  <c r="E210" i="1"/>
  <c r="M210" i="1" s="1"/>
  <c r="N210" i="1" s="1"/>
  <c r="E209" i="1"/>
  <c r="M209" i="1" s="1"/>
  <c r="N209" i="1" s="1"/>
  <c r="E208" i="1"/>
  <c r="M208" i="1" s="1"/>
  <c r="N208" i="1" s="1"/>
  <c r="E207" i="1"/>
  <c r="M207" i="1" s="1"/>
  <c r="N207" i="1" s="1"/>
  <c r="E206" i="1"/>
  <c r="M206" i="1" s="1"/>
  <c r="N206" i="1" s="1"/>
  <c r="E205" i="1"/>
  <c r="M205" i="1" s="1"/>
  <c r="N205" i="1" s="1"/>
  <c r="E204" i="1"/>
  <c r="M204" i="1" s="1"/>
  <c r="N204" i="1" s="1"/>
  <c r="E203" i="1"/>
  <c r="M203" i="1" s="1"/>
  <c r="N203" i="1" s="1"/>
  <c r="E202" i="1"/>
  <c r="M202" i="1" s="1"/>
  <c r="N202" i="1" s="1"/>
  <c r="E201" i="1"/>
  <c r="M201" i="1" s="1"/>
  <c r="N201" i="1" s="1"/>
  <c r="E200" i="1"/>
  <c r="M200" i="1" s="1"/>
  <c r="N200" i="1" s="1"/>
  <c r="E199" i="1"/>
  <c r="M199" i="1" s="1"/>
  <c r="N199" i="1" s="1"/>
  <c r="E198" i="1"/>
  <c r="M198" i="1" s="1"/>
  <c r="N198" i="1" s="1"/>
  <c r="E197" i="1"/>
  <c r="M197" i="1" s="1"/>
  <c r="N197" i="1" s="1"/>
  <c r="E196" i="1"/>
  <c r="M196" i="1" s="1"/>
  <c r="N196" i="1" s="1"/>
  <c r="E195" i="1"/>
  <c r="M195" i="1" s="1"/>
  <c r="N195" i="1" s="1"/>
  <c r="E194" i="1"/>
  <c r="M194" i="1" s="1"/>
  <c r="N194" i="1" s="1"/>
  <c r="E193" i="1"/>
  <c r="M193" i="1" s="1"/>
  <c r="N193" i="1" s="1"/>
  <c r="E192" i="1"/>
  <c r="M192" i="1" s="1"/>
  <c r="N192" i="1" s="1"/>
  <c r="E191" i="1"/>
  <c r="M191" i="1" s="1"/>
  <c r="N191" i="1" s="1"/>
  <c r="E190" i="1"/>
  <c r="M190" i="1" s="1"/>
  <c r="N190" i="1" s="1"/>
  <c r="E189" i="1"/>
  <c r="M189" i="1" s="1"/>
  <c r="N189" i="1" s="1"/>
  <c r="E188" i="1"/>
  <c r="M188" i="1" s="1"/>
  <c r="N188" i="1" s="1"/>
  <c r="E187" i="1"/>
  <c r="M187" i="1" s="1"/>
  <c r="N187" i="1" s="1"/>
  <c r="E186" i="1"/>
  <c r="M186" i="1" s="1"/>
  <c r="N186" i="1" s="1"/>
  <c r="E185" i="1"/>
  <c r="M185" i="1" s="1"/>
  <c r="N185" i="1" s="1"/>
  <c r="E184" i="1"/>
  <c r="M184" i="1" s="1"/>
  <c r="N184" i="1" s="1"/>
  <c r="E183" i="1"/>
  <c r="M183" i="1" s="1"/>
  <c r="N183" i="1" s="1"/>
  <c r="E182" i="1"/>
  <c r="M182" i="1" s="1"/>
  <c r="N182" i="1" s="1"/>
  <c r="E181" i="1"/>
  <c r="M181" i="1" s="1"/>
  <c r="N181" i="1" s="1"/>
  <c r="E180" i="1"/>
  <c r="M180" i="1" s="1"/>
  <c r="N180" i="1" s="1"/>
  <c r="E179" i="1"/>
  <c r="M179" i="1" s="1"/>
  <c r="N179" i="1" s="1"/>
  <c r="E178" i="1"/>
  <c r="M178" i="1" s="1"/>
  <c r="N178" i="1" s="1"/>
  <c r="E177" i="1"/>
  <c r="M177" i="1" s="1"/>
  <c r="N177" i="1" s="1"/>
  <c r="E176" i="1"/>
  <c r="M176" i="1" s="1"/>
  <c r="N176" i="1" s="1"/>
  <c r="E175" i="1"/>
  <c r="M175" i="1" s="1"/>
  <c r="N175" i="1" s="1"/>
  <c r="E174" i="1"/>
  <c r="M174" i="1" s="1"/>
  <c r="N174" i="1" s="1"/>
  <c r="E173" i="1"/>
  <c r="M173" i="1" s="1"/>
  <c r="N173" i="1" s="1"/>
  <c r="E172" i="1"/>
  <c r="M172" i="1" s="1"/>
  <c r="N172" i="1" s="1"/>
  <c r="E171" i="1"/>
  <c r="M171" i="1" s="1"/>
  <c r="N171" i="1" s="1"/>
  <c r="E170" i="1"/>
  <c r="M170" i="1" s="1"/>
  <c r="N170" i="1" s="1"/>
  <c r="E169" i="1"/>
  <c r="M169" i="1" s="1"/>
  <c r="N169" i="1" s="1"/>
  <c r="E168" i="1"/>
  <c r="M168" i="1" s="1"/>
  <c r="N168" i="1" s="1"/>
  <c r="E167" i="1"/>
  <c r="M167" i="1" s="1"/>
  <c r="N167" i="1" s="1"/>
  <c r="E166" i="1"/>
  <c r="M166" i="1" s="1"/>
  <c r="N166" i="1" s="1"/>
  <c r="E165" i="1"/>
  <c r="M165" i="1" s="1"/>
  <c r="N165" i="1" s="1"/>
  <c r="E164" i="1"/>
  <c r="M164" i="1" s="1"/>
  <c r="N164" i="1" s="1"/>
  <c r="E163" i="1"/>
  <c r="M163" i="1" s="1"/>
  <c r="N163" i="1" s="1"/>
  <c r="E162" i="1"/>
  <c r="M162" i="1" s="1"/>
  <c r="N162" i="1" s="1"/>
  <c r="E161" i="1"/>
  <c r="M161" i="1" s="1"/>
  <c r="N161" i="1" s="1"/>
  <c r="E160" i="1"/>
  <c r="M160" i="1" s="1"/>
  <c r="N160" i="1" s="1"/>
  <c r="E159" i="1"/>
  <c r="M159" i="1" s="1"/>
  <c r="N159" i="1" s="1"/>
  <c r="E158" i="1"/>
  <c r="M158" i="1" s="1"/>
  <c r="N158" i="1" s="1"/>
  <c r="E157" i="1"/>
  <c r="M157" i="1" s="1"/>
  <c r="N157" i="1" s="1"/>
  <c r="E156" i="1"/>
  <c r="M156" i="1" s="1"/>
  <c r="N156" i="1" s="1"/>
  <c r="E155" i="1"/>
  <c r="M155" i="1" s="1"/>
  <c r="N155" i="1" s="1"/>
  <c r="E154" i="1"/>
  <c r="M154" i="1" s="1"/>
  <c r="N154" i="1" s="1"/>
  <c r="E153" i="1"/>
  <c r="M153" i="1" s="1"/>
  <c r="N153" i="1" s="1"/>
  <c r="E152" i="1"/>
  <c r="M152" i="1" s="1"/>
  <c r="N152" i="1" s="1"/>
  <c r="E151" i="1"/>
  <c r="M151" i="1" s="1"/>
  <c r="N151" i="1" s="1"/>
  <c r="E150" i="1"/>
  <c r="M150" i="1" s="1"/>
  <c r="N150" i="1" s="1"/>
  <c r="E149" i="1"/>
  <c r="M149" i="1" s="1"/>
  <c r="N149" i="1" s="1"/>
  <c r="E148" i="1"/>
  <c r="M148" i="1" s="1"/>
  <c r="N148" i="1" s="1"/>
  <c r="E147" i="1"/>
  <c r="M147" i="1" s="1"/>
  <c r="N147" i="1" s="1"/>
  <c r="E146" i="1"/>
  <c r="M146" i="1" s="1"/>
  <c r="N146" i="1" s="1"/>
  <c r="E145" i="1"/>
  <c r="M145" i="1" s="1"/>
  <c r="N145" i="1" s="1"/>
  <c r="E144" i="1"/>
  <c r="M144" i="1" s="1"/>
  <c r="N144" i="1" s="1"/>
  <c r="E143" i="1"/>
  <c r="M143" i="1" s="1"/>
  <c r="N143" i="1" s="1"/>
  <c r="E142" i="1"/>
  <c r="M142" i="1" s="1"/>
  <c r="N142" i="1" s="1"/>
  <c r="E141" i="1"/>
  <c r="M141" i="1" s="1"/>
  <c r="N141" i="1" s="1"/>
  <c r="E140" i="1"/>
  <c r="M140" i="1" s="1"/>
  <c r="N140" i="1" s="1"/>
  <c r="E139" i="1"/>
  <c r="M139" i="1" s="1"/>
  <c r="N139" i="1" s="1"/>
  <c r="E138" i="1"/>
  <c r="M138" i="1" s="1"/>
  <c r="N138" i="1" s="1"/>
  <c r="E137" i="1"/>
  <c r="M137" i="1" s="1"/>
  <c r="N137" i="1" s="1"/>
  <c r="E136" i="1"/>
  <c r="M136" i="1" s="1"/>
  <c r="N136" i="1" s="1"/>
  <c r="E135" i="1"/>
  <c r="M135" i="1" s="1"/>
  <c r="N135" i="1" s="1"/>
  <c r="E134" i="1"/>
  <c r="M134" i="1" s="1"/>
  <c r="N134" i="1" s="1"/>
  <c r="E133" i="1"/>
  <c r="M133" i="1" s="1"/>
  <c r="N133" i="1" s="1"/>
  <c r="E132" i="1"/>
  <c r="M132" i="1" s="1"/>
  <c r="N132" i="1" s="1"/>
  <c r="E131" i="1"/>
  <c r="M131" i="1" s="1"/>
  <c r="N131" i="1" s="1"/>
  <c r="E130" i="1"/>
  <c r="M130" i="1" s="1"/>
  <c r="N130" i="1" s="1"/>
  <c r="E129" i="1"/>
  <c r="M129" i="1" s="1"/>
  <c r="N129" i="1" s="1"/>
  <c r="E128" i="1"/>
  <c r="M128" i="1" s="1"/>
  <c r="N128" i="1" s="1"/>
  <c r="E127" i="1"/>
  <c r="M127" i="1" s="1"/>
  <c r="N127" i="1" s="1"/>
  <c r="E126" i="1"/>
  <c r="M126" i="1" s="1"/>
  <c r="N126" i="1" s="1"/>
  <c r="E125" i="1"/>
  <c r="M125" i="1" s="1"/>
  <c r="N125" i="1" s="1"/>
  <c r="E124" i="1"/>
  <c r="M124" i="1" s="1"/>
  <c r="N124" i="1" s="1"/>
  <c r="E123" i="1"/>
  <c r="M123" i="1" s="1"/>
  <c r="N123" i="1" s="1"/>
  <c r="E122" i="1"/>
  <c r="M122" i="1" s="1"/>
  <c r="N122" i="1" s="1"/>
  <c r="E121" i="1"/>
  <c r="M121" i="1" s="1"/>
  <c r="N121" i="1" s="1"/>
  <c r="E120" i="1"/>
  <c r="M120" i="1" s="1"/>
  <c r="N120" i="1" s="1"/>
  <c r="E119" i="1"/>
  <c r="M119" i="1" s="1"/>
  <c r="N119" i="1" s="1"/>
  <c r="E118" i="1"/>
  <c r="M118" i="1" s="1"/>
  <c r="N118" i="1" s="1"/>
  <c r="E117" i="1"/>
  <c r="M117" i="1" s="1"/>
  <c r="N117" i="1" s="1"/>
  <c r="E116" i="1"/>
  <c r="M116" i="1" s="1"/>
  <c r="N116" i="1" s="1"/>
  <c r="E115" i="1"/>
  <c r="M115" i="1" s="1"/>
  <c r="N115" i="1" s="1"/>
  <c r="E114" i="1"/>
  <c r="M114" i="1" s="1"/>
  <c r="N114" i="1" s="1"/>
  <c r="E113" i="1"/>
  <c r="M113" i="1" s="1"/>
  <c r="N113" i="1" s="1"/>
  <c r="E112" i="1"/>
  <c r="M112" i="1" s="1"/>
  <c r="N112" i="1" s="1"/>
  <c r="E111" i="1"/>
  <c r="M111" i="1" s="1"/>
  <c r="N111" i="1" s="1"/>
  <c r="E110" i="1"/>
  <c r="M110" i="1" s="1"/>
  <c r="N110" i="1" s="1"/>
  <c r="E109" i="1"/>
  <c r="M109" i="1" s="1"/>
  <c r="N109" i="1" s="1"/>
  <c r="E108" i="1"/>
  <c r="M108" i="1" s="1"/>
  <c r="N108" i="1" s="1"/>
  <c r="E107" i="1"/>
  <c r="M107" i="1" s="1"/>
  <c r="N107" i="1" s="1"/>
  <c r="E106" i="1"/>
  <c r="M106" i="1" s="1"/>
  <c r="N106" i="1" s="1"/>
  <c r="E105" i="1"/>
  <c r="M105" i="1" s="1"/>
  <c r="N105" i="1" s="1"/>
  <c r="E104" i="1"/>
  <c r="M104" i="1" s="1"/>
  <c r="N104" i="1" s="1"/>
  <c r="E103" i="1"/>
  <c r="M103" i="1" s="1"/>
  <c r="N103" i="1" s="1"/>
  <c r="E102" i="1"/>
  <c r="M102" i="1" s="1"/>
  <c r="N102" i="1" s="1"/>
  <c r="E101" i="1"/>
  <c r="M101" i="1" s="1"/>
  <c r="N101" i="1" s="1"/>
  <c r="E100" i="1"/>
  <c r="M100" i="1" s="1"/>
  <c r="N100" i="1" s="1"/>
  <c r="E99" i="1"/>
  <c r="M99" i="1" s="1"/>
  <c r="N99" i="1" s="1"/>
  <c r="E98" i="1"/>
  <c r="M98" i="1" s="1"/>
  <c r="N98" i="1" s="1"/>
  <c r="E97" i="1"/>
  <c r="M97" i="1" s="1"/>
  <c r="N97" i="1" s="1"/>
  <c r="E96" i="1"/>
  <c r="M96" i="1" s="1"/>
  <c r="N96" i="1" s="1"/>
  <c r="E95" i="1"/>
  <c r="M95" i="1" s="1"/>
  <c r="N95" i="1" s="1"/>
  <c r="E94" i="1"/>
  <c r="M94" i="1" s="1"/>
  <c r="N94" i="1" s="1"/>
  <c r="E93" i="1"/>
  <c r="M93" i="1" s="1"/>
  <c r="N93" i="1" s="1"/>
  <c r="E92" i="1"/>
  <c r="M92" i="1" s="1"/>
  <c r="N92" i="1" s="1"/>
  <c r="E91" i="1"/>
  <c r="M91" i="1" s="1"/>
  <c r="N91" i="1" s="1"/>
  <c r="E90" i="1"/>
  <c r="M90" i="1" s="1"/>
  <c r="N90" i="1" s="1"/>
  <c r="E89" i="1"/>
  <c r="M89" i="1" s="1"/>
  <c r="N89" i="1" s="1"/>
  <c r="E88" i="1"/>
  <c r="M88" i="1" s="1"/>
  <c r="N88" i="1" s="1"/>
  <c r="E87" i="1"/>
  <c r="M87" i="1" s="1"/>
  <c r="N87" i="1" s="1"/>
  <c r="E86" i="1"/>
  <c r="M86" i="1" s="1"/>
  <c r="N86" i="1" s="1"/>
  <c r="E85" i="1"/>
  <c r="M85" i="1" s="1"/>
  <c r="N85" i="1" s="1"/>
  <c r="E84" i="1"/>
  <c r="M84" i="1" s="1"/>
  <c r="N84" i="1" s="1"/>
  <c r="E83" i="1"/>
  <c r="M83" i="1" s="1"/>
  <c r="N83" i="1" s="1"/>
  <c r="E82" i="1"/>
  <c r="M82" i="1" s="1"/>
  <c r="N82" i="1" s="1"/>
  <c r="E81" i="1"/>
  <c r="M81" i="1" s="1"/>
  <c r="N81" i="1" s="1"/>
  <c r="E80" i="1"/>
  <c r="M80" i="1" s="1"/>
  <c r="N80" i="1" s="1"/>
  <c r="E79" i="1"/>
  <c r="M79" i="1" s="1"/>
  <c r="N79" i="1" s="1"/>
  <c r="E78" i="1"/>
  <c r="M78" i="1" s="1"/>
  <c r="N78" i="1" s="1"/>
  <c r="E77" i="1"/>
  <c r="M77" i="1" s="1"/>
  <c r="N77" i="1" s="1"/>
  <c r="E76" i="1"/>
  <c r="M76" i="1" s="1"/>
  <c r="N76" i="1" s="1"/>
  <c r="E75" i="1"/>
  <c r="M75" i="1" s="1"/>
  <c r="N75" i="1" s="1"/>
  <c r="E74" i="1"/>
  <c r="M74" i="1" s="1"/>
  <c r="N74" i="1" s="1"/>
  <c r="E73" i="1"/>
  <c r="M73" i="1" s="1"/>
  <c r="N73" i="1" s="1"/>
  <c r="E72" i="1"/>
  <c r="M72" i="1" s="1"/>
  <c r="N72" i="1" s="1"/>
  <c r="E71" i="1"/>
  <c r="M71" i="1" s="1"/>
  <c r="N71" i="1" s="1"/>
  <c r="E70" i="1"/>
  <c r="M70" i="1" s="1"/>
  <c r="N70" i="1" s="1"/>
  <c r="E69" i="1"/>
  <c r="M69" i="1" s="1"/>
  <c r="N69" i="1" s="1"/>
  <c r="E68" i="1"/>
  <c r="M68" i="1" s="1"/>
  <c r="N68" i="1" s="1"/>
  <c r="E67" i="1"/>
  <c r="M67" i="1" s="1"/>
  <c r="N67" i="1" s="1"/>
  <c r="E66" i="1"/>
  <c r="M66" i="1" s="1"/>
  <c r="N66" i="1" s="1"/>
  <c r="E65" i="1"/>
  <c r="M65" i="1" s="1"/>
  <c r="N65" i="1" s="1"/>
  <c r="E64" i="1"/>
  <c r="M64" i="1" s="1"/>
  <c r="N64" i="1" s="1"/>
  <c r="E63" i="1"/>
  <c r="M63" i="1" s="1"/>
  <c r="N63" i="1" s="1"/>
  <c r="E62" i="1"/>
  <c r="M62" i="1" s="1"/>
  <c r="N62" i="1" s="1"/>
  <c r="E61" i="1"/>
  <c r="M61" i="1" s="1"/>
  <c r="N61" i="1" s="1"/>
  <c r="E60" i="1"/>
  <c r="M60" i="1" s="1"/>
  <c r="N60" i="1" s="1"/>
  <c r="E59" i="1"/>
  <c r="M59" i="1" s="1"/>
  <c r="N59" i="1" s="1"/>
  <c r="E58" i="1"/>
  <c r="M58" i="1" s="1"/>
  <c r="N58" i="1" s="1"/>
  <c r="E57" i="1"/>
  <c r="M57" i="1" s="1"/>
  <c r="N57" i="1" s="1"/>
  <c r="E56" i="1"/>
  <c r="M56" i="1" s="1"/>
  <c r="N56" i="1" s="1"/>
  <c r="E55" i="1"/>
  <c r="M55" i="1" s="1"/>
  <c r="N55" i="1" s="1"/>
  <c r="E54" i="1"/>
  <c r="M54" i="1" s="1"/>
  <c r="N54" i="1" s="1"/>
  <c r="E53" i="1"/>
  <c r="M53" i="1" s="1"/>
  <c r="N53" i="1" s="1"/>
  <c r="E52" i="1"/>
  <c r="M52" i="1" s="1"/>
  <c r="N52" i="1" s="1"/>
  <c r="E51" i="1"/>
  <c r="M51" i="1" s="1"/>
  <c r="N51" i="1" s="1"/>
  <c r="E50" i="1"/>
  <c r="M50" i="1" s="1"/>
  <c r="N50" i="1" s="1"/>
  <c r="E49" i="1"/>
  <c r="M49" i="1" s="1"/>
  <c r="N49" i="1" s="1"/>
  <c r="E48" i="1"/>
  <c r="M48" i="1" s="1"/>
  <c r="N48" i="1" s="1"/>
  <c r="E47" i="1"/>
  <c r="M47" i="1" s="1"/>
  <c r="N47" i="1" s="1"/>
  <c r="E46" i="1"/>
  <c r="M46" i="1" s="1"/>
  <c r="N46" i="1" s="1"/>
  <c r="E45" i="1"/>
  <c r="M45" i="1" s="1"/>
  <c r="N45" i="1" s="1"/>
  <c r="E44" i="1"/>
  <c r="M44" i="1" s="1"/>
  <c r="N44" i="1" s="1"/>
  <c r="E43" i="1"/>
  <c r="M43" i="1" s="1"/>
  <c r="N43" i="1" s="1"/>
  <c r="E42" i="1"/>
  <c r="M42" i="1" s="1"/>
  <c r="N42" i="1" s="1"/>
  <c r="E41" i="1"/>
  <c r="M41" i="1" s="1"/>
  <c r="N41" i="1" s="1"/>
  <c r="E40" i="1"/>
  <c r="M40" i="1" s="1"/>
  <c r="N40" i="1" s="1"/>
  <c r="E39" i="1"/>
  <c r="M39" i="1" s="1"/>
  <c r="N39" i="1" s="1"/>
  <c r="E38" i="1"/>
  <c r="M38" i="1" s="1"/>
  <c r="N38" i="1" s="1"/>
  <c r="E37" i="1"/>
  <c r="M37" i="1" s="1"/>
  <c r="N37" i="1" s="1"/>
  <c r="E36" i="1"/>
  <c r="M36" i="1" s="1"/>
  <c r="N36" i="1" s="1"/>
  <c r="E35" i="1"/>
  <c r="M35" i="1" s="1"/>
  <c r="N35" i="1" s="1"/>
  <c r="E34" i="1"/>
  <c r="M34" i="1" s="1"/>
  <c r="N34" i="1" s="1"/>
  <c r="E33" i="1"/>
  <c r="M33" i="1" s="1"/>
  <c r="N33" i="1" s="1"/>
  <c r="E32" i="1"/>
  <c r="M32" i="1" s="1"/>
  <c r="N32" i="1" s="1"/>
  <c r="E31" i="1"/>
  <c r="M31" i="1" s="1"/>
  <c r="N31" i="1" s="1"/>
  <c r="E30" i="1"/>
  <c r="M30" i="1" s="1"/>
  <c r="N30" i="1" s="1"/>
  <c r="E29" i="1"/>
  <c r="M29" i="1" s="1"/>
  <c r="N29" i="1" s="1"/>
  <c r="E28" i="1"/>
  <c r="M28" i="1" s="1"/>
  <c r="N28" i="1" s="1"/>
  <c r="E27" i="1"/>
  <c r="M27" i="1" s="1"/>
  <c r="N27" i="1" s="1"/>
  <c r="E26" i="1"/>
  <c r="M26" i="1" s="1"/>
  <c r="N26" i="1" s="1"/>
  <c r="E25" i="1"/>
  <c r="M25" i="1" s="1"/>
  <c r="N25" i="1" s="1"/>
  <c r="E24" i="1"/>
  <c r="M24" i="1" s="1"/>
  <c r="N24" i="1" s="1"/>
  <c r="E23" i="1"/>
  <c r="M23" i="1" s="1"/>
  <c r="N23" i="1" s="1"/>
  <c r="E22" i="1"/>
  <c r="M22" i="1" s="1"/>
  <c r="N22" i="1" s="1"/>
  <c r="E21" i="1"/>
  <c r="M21" i="1" s="1"/>
  <c r="N21" i="1" s="1"/>
  <c r="E20" i="1"/>
  <c r="M20" i="1" s="1"/>
  <c r="N20" i="1" s="1"/>
  <c r="E19" i="1"/>
  <c r="M19" i="1" s="1"/>
  <c r="N19" i="1" s="1"/>
  <c r="E18" i="1"/>
  <c r="M18" i="1" s="1"/>
  <c r="N18" i="1" s="1"/>
  <c r="E17" i="1"/>
  <c r="M17" i="1" s="1"/>
  <c r="N17" i="1" s="1"/>
  <c r="E16" i="1"/>
  <c r="M16" i="1" s="1"/>
  <c r="N16" i="1" s="1"/>
  <c r="E15" i="1"/>
  <c r="M15" i="1" s="1"/>
  <c r="N15" i="1" s="1"/>
  <c r="E14" i="1"/>
  <c r="M14" i="1" s="1"/>
  <c r="N14" i="1" s="1"/>
  <c r="E13" i="1"/>
  <c r="M13" i="1" s="1"/>
  <c r="N13" i="1" s="1"/>
  <c r="E12" i="1"/>
  <c r="M12" i="1" s="1"/>
  <c r="N12" i="1" s="1"/>
  <c r="E11" i="1"/>
  <c r="M11" i="1" s="1"/>
  <c r="N11" i="1" s="1"/>
  <c r="E10" i="1"/>
  <c r="M10" i="1" s="1"/>
  <c r="N10" i="1" s="1"/>
  <c r="E9" i="1"/>
  <c r="M9" i="1" s="1"/>
  <c r="N9" i="1" s="1"/>
  <c r="E8" i="1"/>
  <c r="M8" i="1" s="1"/>
  <c r="N8" i="1" s="1"/>
  <c r="E7" i="1"/>
  <c r="M7" i="1" s="1"/>
  <c r="N7" i="1" s="1"/>
  <c r="E6" i="1"/>
  <c r="M6" i="1" s="1"/>
  <c r="N6" i="1" s="1"/>
  <c r="E5" i="1"/>
  <c r="M5" i="1" s="1"/>
  <c r="N5" i="1" s="1"/>
  <c r="E4" i="1"/>
  <c r="M4" i="1" s="1"/>
  <c r="N4" i="1" s="1"/>
  <c r="E3" i="1"/>
  <c r="M3" i="1" s="1"/>
  <c r="N3" i="1" s="1"/>
  <c r="D6577" i="1"/>
  <c r="K6577" i="1" s="1"/>
  <c r="D6576" i="1"/>
  <c r="K6576" i="1" s="1"/>
  <c r="D6575" i="1"/>
  <c r="K6575" i="1" s="1"/>
  <c r="D6574" i="1"/>
  <c r="K6574" i="1" s="1"/>
  <c r="D6573" i="1"/>
  <c r="K6573" i="1" s="1"/>
  <c r="D6572" i="1"/>
  <c r="K6572" i="1" s="1"/>
  <c r="D6571" i="1"/>
  <c r="K6571" i="1" s="1"/>
  <c r="D6570" i="1"/>
  <c r="K6570" i="1" s="1"/>
  <c r="D6569" i="1"/>
  <c r="K6569" i="1" s="1"/>
  <c r="D6568" i="1"/>
  <c r="K6568" i="1" s="1"/>
  <c r="D6567" i="1"/>
  <c r="K6567" i="1" s="1"/>
  <c r="D6566" i="1"/>
  <c r="K6566" i="1" s="1"/>
  <c r="D6565" i="1"/>
  <c r="K6565" i="1" s="1"/>
  <c r="D6564" i="1"/>
  <c r="K6564" i="1" s="1"/>
  <c r="D6563" i="1"/>
  <c r="K6563" i="1" s="1"/>
  <c r="D6562" i="1"/>
  <c r="K6562" i="1" s="1"/>
  <c r="D6561" i="1"/>
  <c r="K6561" i="1" s="1"/>
  <c r="D6560" i="1"/>
  <c r="K6560" i="1" s="1"/>
  <c r="D6559" i="1"/>
  <c r="K6559" i="1" s="1"/>
  <c r="D6558" i="1"/>
  <c r="K6558" i="1" s="1"/>
  <c r="D6557" i="1"/>
  <c r="K6557" i="1" s="1"/>
  <c r="D6556" i="1"/>
  <c r="K6556" i="1" s="1"/>
  <c r="D6555" i="1"/>
  <c r="K6555" i="1" s="1"/>
  <c r="D6554" i="1"/>
  <c r="K6554" i="1" s="1"/>
  <c r="D6553" i="1"/>
  <c r="K6553" i="1" s="1"/>
  <c r="D6552" i="1"/>
  <c r="K6552" i="1" s="1"/>
  <c r="D6551" i="1"/>
  <c r="K6551" i="1" s="1"/>
  <c r="D6550" i="1"/>
  <c r="K6550" i="1" s="1"/>
  <c r="D6549" i="1"/>
  <c r="K6549" i="1" s="1"/>
  <c r="D6548" i="1"/>
  <c r="K6548" i="1" s="1"/>
  <c r="D6547" i="1"/>
  <c r="K6547" i="1" s="1"/>
  <c r="D6546" i="1"/>
  <c r="K6546" i="1" s="1"/>
  <c r="D6545" i="1"/>
  <c r="K6545" i="1" s="1"/>
  <c r="D6544" i="1"/>
  <c r="K6544" i="1" s="1"/>
  <c r="D6543" i="1"/>
  <c r="K6543" i="1" s="1"/>
  <c r="D6542" i="1"/>
  <c r="K6542" i="1" s="1"/>
  <c r="D6541" i="1"/>
  <c r="K6541" i="1" s="1"/>
  <c r="D6540" i="1"/>
  <c r="K6540" i="1" s="1"/>
  <c r="D6539" i="1"/>
  <c r="K6539" i="1" s="1"/>
  <c r="D6538" i="1"/>
  <c r="K6538" i="1" s="1"/>
  <c r="D6537" i="1"/>
  <c r="K6537" i="1" s="1"/>
  <c r="D6536" i="1"/>
  <c r="K6536" i="1" s="1"/>
  <c r="D6535" i="1"/>
  <c r="K6535" i="1" s="1"/>
  <c r="D6534" i="1"/>
  <c r="K6534" i="1" s="1"/>
  <c r="D6533" i="1"/>
  <c r="K6533" i="1" s="1"/>
  <c r="D6532" i="1"/>
  <c r="K6532" i="1" s="1"/>
  <c r="D6531" i="1"/>
  <c r="K6531" i="1" s="1"/>
  <c r="D6530" i="1"/>
  <c r="K6530" i="1" s="1"/>
  <c r="D6529" i="1"/>
  <c r="K6529" i="1" s="1"/>
  <c r="D6528" i="1"/>
  <c r="K6528" i="1" s="1"/>
  <c r="D6527" i="1"/>
  <c r="K6527" i="1" s="1"/>
  <c r="D6526" i="1"/>
  <c r="K6526" i="1" s="1"/>
  <c r="D6525" i="1"/>
  <c r="K6525" i="1" s="1"/>
  <c r="D6524" i="1"/>
  <c r="K6524" i="1" s="1"/>
  <c r="D6523" i="1"/>
  <c r="K6523" i="1" s="1"/>
  <c r="D6522" i="1"/>
  <c r="K6522" i="1" s="1"/>
  <c r="D6521" i="1"/>
  <c r="K6521" i="1" s="1"/>
  <c r="D6520" i="1"/>
  <c r="K6520" i="1" s="1"/>
  <c r="D6519" i="1"/>
  <c r="K6519" i="1" s="1"/>
  <c r="D6518" i="1"/>
  <c r="K6518" i="1" s="1"/>
  <c r="D6517" i="1"/>
  <c r="K6517" i="1" s="1"/>
  <c r="D6516" i="1"/>
  <c r="K6516" i="1" s="1"/>
  <c r="D6515" i="1"/>
  <c r="K6515" i="1" s="1"/>
  <c r="D6514" i="1"/>
  <c r="K6514" i="1" s="1"/>
  <c r="D6513" i="1"/>
  <c r="K6513" i="1" s="1"/>
  <c r="D6512" i="1"/>
  <c r="K6512" i="1" s="1"/>
  <c r="D6511" i="1"/>
  <c r="K6511" i="1" s="1"/>
  <c r="D6510" i="1"/>
  <c r="K6510" i="1" s="1"/>
  <c r="D6509" i="1"/>
  <c r="K6509" i="1" s="1"/>
  <c r="D6508" i="1"/>
  <c r="K6508" i="1" s="1"/>
  <c r="D6507" i="1"/>
  <c r="K6507" i="1" s="1"/>
  <c r="D6506" i="1"/>
  <c r="K6506" i="1" s="1"/>
  <c r="D6505" i="1"/>
  <c r="K6505" i="1" s="1"/>
  <c r="D6504" i="1"/>
  <c r="K6504" i="1" s="1"/>
  <c r="D6503" i="1"/>
  <c r="K6503" i="1" s="1"/>
  <c r="D6502" i="1"/>
  <c r="K6502" i="1" s="1"/>
  <c r="D6501" i="1"/>
  <c r="K6501" i="1" s="1"/>
  <c r="D6500" i="1"/>
  <c r="K6500" i="1" s="1"/>
  <c r="D6499" i="1"/>
  <c r="K6499" i="1" s="1"/>
  <c r="D6498" i="1"/>
  <c r="K6498" i="1" s="1"/>
  <c r="D6497" i="1"/>
  <c r="K6497" i="1" s="1"/>
  <c r="D6496" i="1"/>
  <c r="K6496" i="1" s="1"/>
  <c r="D6495" i="1"/>
  <c r="K6495" i="1" s="1"/>
  <c r="D6494" i="1"/>
  <c r="K6494" i="1" s="1"/>
  <c r="D6493" i="1"/>
  <c r="K6493" i="1" s="1"/>
  <c r="D6492" i="1"/>
  <c r="K6492" i="1" s="1"/>
  <c r="D6491" i="1"/>
  <c r="K6491" i="1" s="1"/>
  <c r="D6490" i="1"/>
  <c r="K6490" i="1" s="1"/>
  <c r="D6489" i="1"/>
  <c r="K6489" i="1" s="1"/>
  <c r="D6488" i="1"/>
  <c r="K6488" i="1" s="1"/>
  <c r="D6487" i="1"/>
  <c r="K6487" i="1" s="1"/>
  <c r="D6486" i="1"/>
  <c r="K6486" i="1" s="1"/>
  <c r="D6485" i="1"/>
  <c r="K6485" i="1" s="1"/>
  <c r="D6484" i="1"/>
  <c r="K6484" i="1" s="1"/>
  <c r="D6483" i="1"/>
  <c r="K6483" i="1" s="1"/>
  <c r="D6482" i="1"/>
  <c r="K6482" i="1" s="1"/>
  <c r="D6481" i="1"/>
  <c r="K6481" i="1" s="1"/>
  <c r="D6480" i="1"/>
  <c r="K6480" i="1" s="1"/>
  <c r="D6479" i="1"/>
  <c r="K6479" i="1" s="1"/>
  <c r="D6478" i="1"/>
  <c r="K6478" i="1" s="1"/>
  <c r="D6477" i="1"/>
  <c r="K6477" i="1" s="1"/>
  <c r="D6476" i="1"/>
  <c r="K6476" i="1" s="1"/>
  <c r="D6475" i="1"/>
  <c r="K6475" i="1" s="1"/>
  <c r="D6474" i="1"/>
  <c r="K6474" i="1" s="1"/>
  <c r="D6473" i="1"/>
  <c r="K6473" i="1" s="1"/>
  <c r="D6472" i="1"/>
  <c r="K6472" i="1" s="1"/>
  <c r="D6471" i="1"/>
  <c r="K6471" i="1" s="1"/>
  <c r="D6470" i="1"/>
  <c r="K6470" i="1" s="1"/>
  <c r="D6469" i="1"/>
  <c r="K6469" i="1" s="1"/>
  <c r="D6468" i="1"/>
  <c r="K6468" i="1" s="1"/>
  <c r="D6467" i="1"/>
  <c r="K6467" i="1" s="1"/>
  <c r="D6466" i="1"/>
  <c r="K6466" i="1" s="1"/>
  <c r="D6465" i="1"/>
  <c r="K6465" i="1" s="1"/>
  <c r="D6464" i="1"/>
  <c r="K6464" i="1" s="1"/>
  <c r="D6463" i="1"/>
  <c r="K6463" i="1" s="1"/>
  <c r="D6462" i="1"/>
  <c r="K6462" i="1" s="1"/>
  <c r="D6461" i="1"/>
  <c r="K6461" i="1" s="1"/>
  <c r="D6460" i="1"/>
  <c r="K6460" i="1" s="1"/>
  <c r="D6459" i="1"/>
  <c r="K6459" i="1" s="1"/>
  <c r="D6458" i="1"/>
  <c r="K6458" i="1" s="1"/>
  <c r="D6457" i="1"/>
  <c r="K6457" i="1" s="1"/>
  <c r="D6456" i="1"/>
  <c r="K6456" i="1" s="1"/>
  <c r="D6455" i="1"/>
  <c r="K6455" i="1" s="1"/>
  <c r="D6454" i="1"/>
  <c r="K6454" i="1" s="1"/>
  <c r="D6453" i="1"/>
  <c r="K6453" i="1" s="1"/>
  <c r="D6452" i="1"/>
  <c r="K6452" i="1" s="1"/>
  <c r="D6451" i="1"/>
  <c r="K6451" i="1" s="1"/>
  <c r="D6450" i="1"/>
  <c r="K6450" i="1" s="1"/>
  <c r="D6449" i="1"/>
  <c r="K6449" i="1" s="1"/>
  <c r="D6448" i="1"/>
  <c r="K6448" i="1" s="1"/>
  <c r="D6447" i="1"/>
  <c r="K6447" i="1" s="1"/>
  <c r="D6446" i="1"/>
  <c r="K6446" i="1" s="1"/>
  <c r="D6445" i="1"/>
  <c r="K6445" i="1" s="1"/>
  <c r="D6444" i="1"/>
  <c r="K6444" i="1" s="1"/>
  <c r="D6443" i="1"/>
  <c r="K6443" i="1" s="1"/>
  <c r="D6442" i="1"/>
  <c r="K6442" i="1" s="1"/>
  <c r="D6441" i="1"/>
  <c r="K6441" i="1" s="1"/>
  <c r="D6440" i="1"/>
  <c r="K6440" i="1" s="1"/>
  <c r="D6439" i="1"/>
  <c r="K6439" i="1" s="1"/>
  <c r="D6438" i="1"/>
  <c r="K6438" i="1" s="1"/>
  <c r="D6437" i="1"/>
  <c r="K6437" i="1" s="1"/>
  <c r="D6436" i="1"/>
  <c r="K6436" i="1" s="1"/>
  <c r="D6435" i="1"/>
  <c r="K6435" i="1" s="1"/>
  <c r="D6434" i="1"/>
  <c r="K6434" i="1" s="1"/>
  <c r="D6433" i="1"/>
  <c r="K6433" i="1" s="1"/>
  <c r="D6432" i="1"/>
  <c r="K6432" i="1" s="1"/>
  <c r="D6431" i="1"/>
  <c r="K6431" i="1" s="1"/>
  <c r="D6430" i="1"/>
  <c r="K6430" i="1" s="1"/>
  <c r="D6429" i="1"/>
  <c r="K6429" i="1" s="1"/>
  <c r="D6428" i="1"/>
  <c r="K6428" i="1" s="1"/>
  <c r="D6427" i="1"/>
  <c r="K6427" i="1" s="1"/>
  <c r="D6426" i="1"/>
  <c r="K6426" i="1" s="1"/>
  <c r="D6425" i="1"/>
  <c r="K6425" i="1" s="1"/>
  <c r="D6424" i="1"/>
  <c r="K6424" i="1" s="1"/>
  <c r="D6423" i="1"/>
  <c r="K6423" i="1" s="1"/>
  <c r="D6422" i="1"/>
  <c r="K6422" i="1" s="1"/>
  <c r="D6421" i="1"/>
  <c r="K6421" i="1" s="1"/>
  <c r="D6420" i="1"/>
  <c r="K6420" i="1" s="1"/>
  <c r="D6419" i="1"/>
  <c r="K6419" i="1" s="1"/>
  <c r="D6418" i="1"/>
  <c r="K6418" i="1" s="1"/>
  <c r="D6417" i="1"/>
  <c r="K6417" i="1" s="1"/>
  <c r="D6416" i="1"/>
  <c r="K6416" i="1" s="1"/>
  <c r="D6415" i="1"/>
  <c r="K6415" i="1" s="1"/>
  <c r="D6414" i="1"/>
  <c r="K6414" i="1" s="1"/>
  <c r="D6413" i="1"/>
  <c r="K6413" i="1" s="1"/>
  <c r="D6412" i="1"/>
  <c r="K6412" i="1" s="1"/>
  <c r="D6411" i="1"/>
  <c r="K6411" i="1" s="1"/>
  <c r="D6410" i="1"/>
  <c r="K6410" i="1" s="1"/>
  <c r="D6409" i="1"/>
  <c r="K6409" i="1" s="1"/>
  <c r="D6408" i="1"/>
  <c r="K6408" i="1" s="1"/>
  <c r="D6407" i="1"/>
  <c r="K6407" i="1" s="1"/>
  <c r="D6406" i="1"/>
  <c r="K6406" i="1" s="1"/>
  <c r="D6405" i="1"/>
  <c r="K6405" i="1" s="1"/>
  <c r="D6404" i="1"/>
  <c r="K6404" i="1" s="1"/>
  <c r="D6403" i="1"/>
  <c r="K6403" i="1" s="1"/>
  <c r="D6402" i="1"/>
  <c r="K6402" i="1" s="1"/>
  <c r="D6401" i="1"/>
  <c r="K6401" i="1" s="1"/>
  <c r="D6400" i="1"/>
  <c r="K6400" i="1" s="1"/>
  <c r="D6399" i="1"/>
  <c r="K6399" i="1" s="1"/>
  <c r="D6398" i="1"/>
  <c r="K6398" i="1" s="1"/>
  <c r="D6397" i="1"/>
  <c r="K6397" i="1" s="1"/>
  <c r="D6396" i="1"/>
  <c r="K6396" i="1" s="1"/>
  <c r="D6395" i="1"/>
  <c r="K6395" i="1" s="1"/>
  <c r="D6394" i="1"/>
  <c r="K6394" i="1" s="1"/>
  <c r="D6393" i="1"/>
  <c r="K6393" i="1" s="1"/>
  <c r="D6392" i="1"/>
  <c r="K6392" i="1" s="1"/>
  <c r="D6391" i="1"/>
  <c r="K6391" i="1" s="1"/>
  <c r="D6390" i="1"/>
  <c r="K6390" i="1" s="1"/>
  <c r="D6389" i="1"/>
  <c r="K6389" i="1" s="1"/>
  <c r="D6388" i="1"/>
  <c r="K6388" i="1" s="1"/>
  <c r="D6387" i="1"/>
  <c r="K6387" i="1" s="1"/>
  <c r="D6386" i="1"/>
  <c r="K6386" i="1" s="1"/>
  <c r="D6385" i="1"/>
  <c r="K6385" i="1" s="1"/>
  <c r="D6384" i="1"/>
  <c r="K6384" i="1" s="1"/>
  <c r="D6383" i="1"/>
  <c r="K6383" i="1" s="1"/>
  <c r="D6382" i="1"/>
  <c r="K6382" i="1" s="1"/>
  <c r="D6381" i="1"/>
  <c r="K6381" i="1" s="1"/>
  <c r="D6380" i="1"/>
  <c r="K6380" i="1" s="1"/>
  <c r="D6379" i="1"/>
  <c r="K6379" i="1" s="1"/>
  <c r="D6378" i="1"/>
  <c r="K6378" i="1" s="1"/>
  <c r="D6377" i="1"/>
  <c r="K6377" i="1" s="1"/>
  <c r="D6376" i="1"/>
  <c r="K6376" i="1" s="1"/>
  <c r="D6375" i="1"/>
  <c r="K6375" i="1" s="1"/>
  <c r="D6374" i="1"/>
  <c r="K6374" i="1" s="1"/>
  <c r="D6373" i="1"/>
  <c r="K6373" i="1" s="1"/>
  <c r="D6372" i="1"/>
  <c r="K6372" i="1" s="1"/>
  <c r="D6371" i="1"/>
  <c r="K6371" i="1" s="1"/>
  <c r="D6370" i="1"/>
  <c r="K6370" i="1" s="1"/>
  <c r="D6369" i="1"/>
  <c r="K6369" i="1" s="1"/>
  <c r="D6368" i="1"/>
  <c r="K6368" i="1" s="1"/>
  <c r="D6367" i="1"/>
  <c r="K6367" i="1" s="1"/>
  <c r="D6366" i="1"/>
  <c r="K6366" i="1" s="1"/>
  <c r="D6365" i="1"/>
  <c r="K6365" i="1" s="1"/>
  <c r="D6364" i="1"/>
  <c r="K6364" i="1" s="1"/>
  <c r="D6363" i="1"/>
  <c r="K6363" i="1" s="1"/>
  <c r="D6362" i="1"/>
  <c r="K6362" i="1" s="1"/>
  <c r="D6361" i="1"/>
  <c r="K6361" i="1" s="1"/>
  <c r="D6360" i="1"/>
  <c r="K6360" i="1" s="1"/>
  <c r="D6359" i="1"/>
  <c r="K6359" i="1" s="1"/>
  <c r="D6358" i="1"/>
  <c r="K6358" i="1" s="1"/>
  <c r="D6357" i="1"/>
  <c r="K6357" i="1" s="1"/>
  <c r="D6356" i="1"/>
  <c r="K6356" i="1" s="1"/>
  <c r="D6355" i="1"/>
  <c r="K6355" i="1" s="1"/>
  <c r="D6354" i="1"/>
  <c r="K6354" i="1" s="1"/>
  <c r="D6353" i="1"/>
  <c r="K6353" i="1" s="1"/>
  <c r="D6352" i="1"/>
  <c r="K6352" i="1" s="1"/>
  <c r="D6351" i="1"/>
  <c r="K6351" i="1" s="1"/>
  <c r="D6350" i="1"/>
  <c r="K6350" i="1" s="1"/>
  <c r="D6349" i="1"/>
  <c r="K6349" i="1" s="1"/>
  <c r="D6348" i="1"/>
  <c r="K6348" i="1" s="1"/>
  <c r="D6347" i="1"/>
  <c r="K6347" i="1" s="1"/>
  <c r="D6346" i="1"/>
  <c r="K6346" i="1" s="1"/>
  <c r="D6345" i="1"/>
  <c r="K6345" i="1" s="1"/>
  <c r="D6344" i="1"/>
  <c r="K6344" i="1" s="1"/>
  <c r="D6343" i="1"/>
  <c r="K6343" i="1" s="1"/>
  <c r="D6342" i="1"/>
  <c r="K6342" i="1" s="1"/>
  <c r="D6341" i="1"/>
  <c r="K6341" i="1" s="1"/>
  <c r="D6340" i="1"/>
  <c r="K6340" i="1" s="1"/>
  <c r="D6339" i="1"/>
  <c r="K6339" i="1" s="1"/>
  <c r="D6338" i="1"/>
  <c r="K6338" i="1" s="1"/>
  <c r="D6337" i="1"/>
  <c r="K6337" i="1" s="1"/>
  <c r="D6336" i="1"/>
  <c r="K6336" i="1" s="1"/>
  <c r="D6335" i="1"/>
  <c r="K6335" i="1" s="1"/>
  <c r="D6334" i="1"/>
  <c r="K6334" i="1" s="1"/>
  <c r="D6333" i="1"/>
  <c r="K6333" i="1" s="1"/>
  <c r="D6332" i="1"/>
  <c r="K6332" i="1" s="1"/>
  <c r="D6331" i="1"/>
  <c r="K6331" i="1" s="1"/>
  <c r="D6330" i="1"/>
  <c r="K6330" i="1" s="1"/>
  <c r="D6329" i="1"/>
  <c r="K6329" i="1" s="1"/>
  <c r="D6328" i="1"/>
  <c r="K6328" i="1" s="1"/>
  <c r="D6327" i="1"/>
  <c r="K6327" i="1" s="1"/>
  <c r="D6326" i="1"/>
  <c r="K6326" i="1" s="1"/>
  <c r="D6325" i="1"/>
  <c r="K6325" i="1" s="1"/>
  <c r="D6324" i="1"/>
  <c r="K6324" i="1" s="1"/>
  <c r="D6323" i="1"/>
  <c r="K6323" i="1" s="1"/>
  <c r="D6322" i="1"/>
  <c r="K6322" i="1" s="1"/>
  <c r="D6321" i="1"/>
  <c r="K6321" i="1" s="1"/>
  <c r="D6320" i="1"/>
  <c r="K6320" i="1" s="1"/>
  <c r="D6319" i="1"/>
  <c r="K6319" i="1" s="1"/>
  <c r="D6318" i="1"/>
  <c r="K6318" i="1" s="1"/>
  <c r="D6317" i="1"/>
  <c r="K6317" i="1" s="1"/>
  <c r="D6316" i="1"/>
  <c r="K6316" i="1" s="1"/>
  <c r="D6315" i="1"/>
  <c r="K6315" i="1" s="1"/>
  <c r="D6314" i="1"/>
  <c r="K6314" i="1" s="1"/>
  <c r="D6313" i="1"/>
  <c r="K6313" i="1" s="1"/>
  <c r="D6312" i="1"/>
  <c r="K6312" i="1" s="1"/>
  <c r="D6311" i="1"/>
  <c r="K6311" i="1" s="1"/>
  <c r="D6310" i="1"/>
  <c r="K6310" i="1" s="1"/>
  <c r="D6309" i="1"/>
  <c r="K6309" i="1" s="1"/>
  <c r="D6308" i="1"/>
  <c r="K6308" i="1" s="1"/>
  <c r="D6307" i="1"/>
  <c r="K6307" i="1" s="1"/>
  <c r="D6306" i="1"/>
  <c r="K6306" i="1" s="1"/>
  <c r="D6305" i="1"/>
  <c r="K6305" i="1" s="1"/>
  <c r="D6304" i="1"/>
  <c r="K6304" i="1" s="1"/>
  <c r="D6303" i="1"/>
  <c r="K6303" i="1" s="1"/>
  <c r="D6302" i="1"/>
  <c r="K6302" i="1" s="1"/>
  <c r="D6301" i="1"/>
  <c r="K6301" i="1" s="1"/>
  <c r="D6300" i="1"/>
  <c r="K6300" i="1" s="1"/>
  <c r="D6299" i="1"/>
  <c r="K6299" i="1" s="1"/>
  <c r="D6298" i="1"/>
  <c r="K6298" i="1" s="1"/>
  <c r="D6297" i="1"/>
  <c r="K6297" i="1" s="1"/>
  <c r="D6296" i="1"/>
  <c r="K6296" i="1" s="1"/>
  <c r="D6295" i="1"/>
  <c r="K6295" i="1" s="1"/>
  <c r="D6294" i="1"/>
  <c r="K6294" i="1" s="1"/>
  <c r="D6293" i="1"/>
  <c r="K6293" i="1" s="1"/>
  <c r="D6292" i="1"/>
  <c r="K6292" i="1" s="1"/>
  <c r="D6291" i="1"/>
  <c r="K6291" i="1" s="1"/>
  <c r="D6290" i="1"/>
  <c r="K6290" i="1" s="1"/>
  <c r="D6289" i="1"/>
  <c r="K6289" i="1" s="1"/>
  <c r="D6288" i="1"/>
  <c r="K6288" i="1" s="1"/>
  <c r="D6287" i="1"/>
  <c r="K6287" i="1" s="1"/>
  <c r="D6286" i="1"/>
  <c r="K6286" i="1" s="1"/>
  <c r="D6285" i="1"/>
  <c r="K6285" i="1" s="1"/>
  <c r="D6284" i="1"/>
  <c r="K6284" i="1" s="1"/>
  <c r="D6283" i="1"/>
  <c r="K6283" i="1" s="1"/>
  <c r="D6282" i="1"/>
  <c r="K6282" i="1" s="1"/>
  <c r="D6281" i="1"/>
  <c r="K6281" i="1" s="1"/>
  <c r="D6280" i="1"/>
  <c r="K6280" i="1" s="1"/>
  <c r="D6279" i="1"/>
  <c r="K6279" i="1" s="1"/>
  <c r="D6278" i="1"/>
  <c r="K6278" i="1" s="1"/>
  <c r="D6277" i="1"/>
  <c r="K6277" i="1" s="1"/>
  <c r="D6276" i="1"/>
  <c r="K6276" i="1" s="1"/>
  <c r="D6275" i="1"/>
  <c r="K6275" i="1" s="1"/>
  <c r="D6274" i="1"/>
  <c r="K6274" i="1" s="1"/>
  <c r="D6273" i="1"/>
  <c r="K6273" i="1" s="1"/>
  <c r="D6272" i="1"/>
  <c r="K6272" i="1" s="1"/>
  <c r="D6271" i="1"/>
  <c r="K6271" i="1" s="1"/>
  <c r="D6270" i="1"/>
  <c r="K6270" i="1" s="1"/>
  <c r="D6269" i="1"/>
  <c r="K6269" i="1" s="1"/>
  <c r="D6268" i="1"/>
  <c r="K6268" i="1" s="1"/>
  <c r="D6267" i="1"/>
  <c r="K6267" i="1" s="1"/>
  <c r="D6266" i="1"/>
  <c r="K6266" i="1" s="1"/>
  <c r="D6265" i="1"/>
  <c r="K6265" i="1" s="1"/>
  <c r="D6264" i="1"/>
  <c r="K6264" i="1" s="1"/>
  <c r="D6263" i="1"/>
  <c r="K6263" i="1" s="1"/>
  <c r="D6262" i="1"/>
  <c r="K6262" i="1" s="1"/>
  <c r="D6261" i="1"/>
  <c r="K6261" i="1" s="1"/>
  <c r="D6260" i="1"/>
  <c r="K6260" i="1" s="1"/>
  <c r="D6259" i="1"/>
  <c r="K6259" i="1" s="1"/>
  <c r="D6258" i="1"/>
  <c r="K6258" i="1" s="1"/>
  <c r="D6257" i="1"/>
  <c r="K6257" i="1" s="1"/>
  <c r="D6256" i="1"/>
  <c r="K6256" i="1" s="1"/>
  <c r="D6255" i="1"/>
  <c r="K6255" i="1" s="1"/>
  <c r="D6254" i="1"/>
  <c r="K6254" i="1" s="1"/>
  <c r="D6253" i="1"/>
  <c r="K6253" i="1" s="1"/>
  <c r="D6252" i="1"/>
  <c r="K6252" i="1" s="1"/>
  <c r="D6251" i="1"/>
  <c r="K6251" i="1" s="1"/>
  <c r="D6250" i="1"/>
  <c r="K6250" i="1" s="1"/>
  <c r="D6249" i="1"/>
  <c r="K6249" i="1" s="1"/>
  <c r="D6248" i="1"/>
  <c r="K6248" i="1" s="1"/>
  <c r="D6247" i="1"/>
  <c r="K6247" i="1" s="1"/>
  <c r="D6246" i="1"/>
  <c r="K6246" i="1" s="1"/>
  <c r="D6245" i="1"/>
  <c r="K6245" i="1" s="1"/>
  <c r="D6244" i="1"/>
  <c r="K6244" i="1" s="1"/>
  <c r="D6243" i="1"/>
  <c r="K6243" i="1" s="1"/>
  <c r="D6242" i="1"/>
  <c r="K6242" i="1" s="1"/>
  <c r="D6241" i="1"/>
  <c r="K6241" i="1" s="1"/>
  <c r="D6240" i="1"/>
  <c r="K6240" i="1" s="1"/>
  <c r="D6239" i="1"/>
  <c r="K6239" i="1" s="1"/>
  <c r="D6238" i="1"/>
  <c r="K6238" i="1" s="1"/>
  <c r="D6237" i="1"/>
  <c r="K6237" i="1" s="1"/>
  <c r="D6236" i="1"/>
  <c r="K6236" i="1" s="1"/>
  <c r="D6235" i="1"/>
  <c r="K6235" i="1" s="1"/>
  <c r="D6234" i="1"/>
  <c r="K6234" i="1" s="1"/>
  <c r="D6233" i="1"/>
  <c r="K6233" i="1" s="1"/>
  <c r="D6232" i="1"/>
  <c r="K6232" i="1" s="1"/>
  <c r="D6231" i="1"/>
  <c r="K6231" i="1" s="1"/>
  <c r="D6230" i="1"/>
  <c r="K6230" i="1" s="1"/>
  <c r="D6229" i="1"/>
  <c r="K6229" i="1" s="1"/>
  <c r="D6228" i="1"/>
  <c r="K6228" i="1" s="1"/>
  <c r="D6227" i="1"/>
  <c r="K6227" i="1" s="1"/>
  <c r="D6226" i="1"/>
  <c r="K6226" i="1" s="1"/>
  <c r="D6225" i="1"/>
  <c r="K6225" i="1" s="1"/>
  <c r="D6224" i="1"/>
  <c r="K6224" i="1" s="1"/>
  <c r="D6223" i="1"/>
  <c r="K6223" i="1" s="1"/>
  <c r="D6222" i="1"/>
  <c r="K6222" i="1" s="1"/>
  <c r="D6221" i="1"/>
  <c r="K6221" i="1" s="1"/>
  <c r="D6220" i="1"/>
  <c r="K6220" i="1" s="1"/>
  <c r="D6219" i="1"/>
  <c r="K6219" i="1" s="1"/>
  <c r="D6218" i="1"/>
  <c r="K6218" i="1" s="1"/>
  <c r="D6217" i="1"/>
  <c r="K6217" i="1" s="1"/>
  <c r="D6216" i="1"/>
  <c r="K6216" i="1" s="1"/>
  <c r="D6215" i="1"/>
  <c r="K6215" i="1" s="1"/>
  <c r="D6214" i="1"/>
  <c r="K6214" i="1" s="1"/>
  <c r="D6213" i="1"/>
  <c r="K6213" i="1" s="1"/>
  <c r="D6212" i="1"/>
  <c r="K6212" i="1" s="1"/>
  <c r="D6211" i="1"/>
  <c r="K6211" i="1" s="1"/>
  <c r="D6210" i="1"/>
  <c r="K6210" i="1" s="1"/>
  <c r="D6209" i="1"/>
  <c r="K6209" i="1" s="1"/>
  <c r="D6208" i="1"/>
  <c r="K6208" i="1" s="1"/>
  <c r="D6207" i="1"/>
  <c r="K6207" i="1" s="1"/>
  <c r="D6206" i="1"/>
  <c r="K6206" i="1" s="1"/>
  <c r="D6205" i="1"/>
  <c r="K6205" i="1" s="1"/>
  <c r="D6204" i="1"/>
  <c r="K6204" i="1" s="1"/>
  <c r="D6203" i="1"/>
  <c r="K6203" i="1" s="1"/>
  <c r="D6202" i="1"/>
  <c r="K6202" i="1" s="1"/>
  <c r="D6201" i="1"/>
  <c r="K6201" i="1" s="1"/>
  <c r="D6200" i="1"/>
  <c r="K6200" i="1" s="1"/>
  <c r="D6199" i="1"/>
  <c r="K6199" i="1" s="1"/>
  <c r="D6198" i="1"/>
  <c r="K6198" i="1" s="1"/>
  <c r="D6197" i="1"/>
  <c r="K6197" i="1" s="1"/>
  <c r="D6196" i="1"/>
  <c r="K6196" i="1" s="1"/>
  <c r="D6195" i="1"/>
  <c r="K6195" i="1" s="1"/>
  <c r="D6194" i="1"/>
  <c r="K6194" i="1" s="1"/>
  <c r="D6193" i="1"/>
  <c r="K6193" i="1" s="1"/>
  <c r="D6192" i="1"/>
  <c r="K6192" i="1" s="1"/>
  <c r="D6191" i="1"/>
  <c r="K6191" i="1" s="1"/>
  <c r="D6190" i="1"/>
  <c r="K6190" i="1" s="1"/>
  <c r="D6189" i="1"/>
  <c r="K6189" i="1" s="1"/>
  <c r="D6188" i="1"/>
  <c r="K6188" i="1" s="1"/>
  <c r="D6187" i="1"/>
  <c r="K6187" i="1" s="1"/>
  <c r="D6186" i="1"/>
  <c r="K6186" i="1" s="1"/>
  <c r="D6185" i="1"/>
  <c r="K6185" i="1" s="1"/>
  <c r="D6184" i="1"/>
  <c r="K6184" i="1" s="1"/>
  <c r="D6183" i="1"/>
  <c r="K6183" i="1" s="1"/>
  <c r="D6182" i="1"/>
  <c r="K6182" i="1" s="1"/>
  <c r="D6181" i="1"/>
  <c r="K6181" i="1" s="1"/>
  <c r="D6180" i="1"/>
  <c r="K6180" i="1" s="1"/>
  <c r="D6179" i="1"/>
  <c r="K6179" i="1" s="1"/>
  <c r="D6178" i="1"/>
  <c r="K6178" i="1" s="1"/>
  <c r="D6177" i="1"/>
  <c r="K6177" i="1" s="1"/>
  <c r="D6176" i="1"/>
  <c r="K6176" i="1" s="1"/>
  <c r="D6175" i="1"/>
  <c r="K6175" i="1" s="1"/>
  <c r="D6174" i="1"/>
  <c r="K6174" i="1" s="1"/>
  <c r="D6173" i="1"/>
  <c r="K6173" i="1" s="1"/>
  <c r="D6172" i="1"/>
  <c r="K6172" i="1" s="1"/>
  <c r="D6171" i="1"/>
  <c r="K6171" i="1" s="1"/>
  <c r="D6170" i="1"/>
  <c r="K6170" i="1" s="1"/>
  <c r="D6169" i="1"/>
  <c r="K6169" i="1" s="1"/>
  <c r="D6168" i="1"/>
  <c r="K6168" i="1" s="1"/>
  <c r="D6167" i="1"/>
  <c r="K6167" i="1" s="1"/>
  <c r="D6166" i="1"/>
  <c r="K6166" i="1" s="1"/>
  <c r="D6165" i="1"/>
  <c r="K6165" i="1" s="1"/>
  <c r="D6164" i="1"/>
  <c r="K6164" i="1" s="1"/>
  <c r="D6163" i="1"/>
  <c r="K6163" i="1" s="1"/>
  <c r="D6162" i="1"/>
  <c r="K6162" i="1" s="1"/>
  <c r="D6161" i="1"/>
  <c r="K6161" i="1" s="1"/>
  <c r="D6160" i="1"/>
  <c r="K6160" i="1" s="1"/>
  <c r="D6159" i="1"/>
  <c r="K6159" i="1" s="1"/>
  <c r="D6158" i="1"/>
  <c r="K6158" i="1" s="1"/>
  <c r="D6157" i="1"/>
  <c r="K6157" i="1" s="1"/>
  <c r="D6156" i="1"/>
  <c r="K6156" i="1" s="1"/>
  <c r="D6155" i="1"/>
  <c r="K6155" i="1" s="1"/>
  <c r="D6154" i="1"/>
  <c r="K6154" i="1" s="1"/>
  <c r="D6153" i="1"/>
  <c r="K6153" i="1" s="1"/>
  <c r="D6152" i="1"/>
  <c r="K6152" i="1" s="1"/>
  <c r="D6151" i="1"/>
  <c r="K6151" i="1" s="1"/>
  <c r="D6150" i="1"/>
  <c r="K6150" i="1" s="1"/>
  <c r="D6149" i="1"/>
  <c r="K6149" i="1" s="1"/>
  <c r="D6148" i="1"/>
  <c r="K6148" i="1" s="1"/>
  <c r="D6147" i="1"/>
  <c r="K6147" i="1" s="1"/>
  <c r="D6146" i="1"/>
  <c r="K6146" i="1" s="1"/>
  <c r="D6145" i="1"/>
  <c r="K6145" i="1" s="1"/>
  <c r="D6144" i="1"/>
  <c r="K6144" i="1" s="1"/>
  <c r="D6143" i="1"/>
  <c r="K6143" i="1" s="1"/>
  <c r="D6142" i="1"/>
  <c r="K6142" i="1" s="1"/>
  <c r="D6141" i="1"/>
  <c r="K6141" i="1" s="1"/>
  <c r="D6140" i="1"/>
  <c r="K6140" i="1" s="1"/>
  <c r="D6139" i="1"/>
  <c r="K6139" i="1" s="1"/>
  <c r="D6138" i="1"/>
  <c r="K6138" i="1" s="1"/>
  <c r="D6137" i="1"/>
  <c r="K6137" i="1" s="1"/>
  <c r="D6136" i="1"/>
  <c r="K6136" i="1" s="1"/>
  <c r="D6135" i="1"/>
  <c r="K6135" i="1" s="1"/>
  <c r="D6134" i="1"/>
  <c r="K6134" i="1" s="1"/>
  <c r="D6133" i="1"/>
  <c r="K6133" i="1" s="1"/>
  <c r="D6132" i="1"/>
  <c r="K6132" i="1" s="1"/>
  <c r="D6131" i="1"/>
  <c r="K6131" i="1" s="1"/>
  <c r="D6130" i="1"/>
  <c r="K6130" i="1" s="1"/>
  <c r="D6129" i="1"/>
  <c r="K6129" i="1" s="1"/>
  <c r="D6128" i="1"/>
  <c r="K6128" i="1" s="1"/>
  <c r="D6127" i="1"/>
  <c r="K6127" i="1" s="1"/>
  <c r="D6126" i="1"/>
  <c r="K6126" i="1" s="1"/>
  <c r="D6125" i="1"/>
  <c r="K6125" i="1" s="1"/>
  <c r="D6124" i="1"/>
  <c r="K6124" i="1" s="1"/>
  <c r="D6123" i="1"/>
  <c r="K6123" i="1" s="1"/>
  <c r="D6122" i="1"/>
  <c r="K6122" i="1" s="1"/>
  <c r="D6121" i="1"/>
  <c r="K6121" i="1" s="1"/>
  <c r="D6120" i="1"/>
  <c r="K6120" i="1" s="1"/>
  <c r="D6119" i="1"/>
  <c r="K6119" i="1" s="1"/>
  <c r="D6118" i="1"/>
  <c r="K6118" i="1" s="1"/>
  <c r="D6117" i="1"/>
  <c r="K6117" i="1" s="1"/>
  <c r="D6116" i="1"/>
  <c r="K6116" i="1" s="1"/>
  <c r="D6115" i="1"/>
  <c r="K6115" i="1" s="1"/>
  <c r="D6114" i="1"/>
  <c r="K6114" i="1" s="1"/>
  <c r="D6113" i="1"/>
  <c r="K6113" i="1" s="1"/>
  <c r="D6112" i="1"/>
  <c r="K6112" i="1" s="1"/>
  <c r="D6111" i="1"/>
  <c r="K6111" i="1" s="1"/>
  <c r="D6110" i="1"/>
  <c r="K6110" i="1" s="1"/>
  <c r="D6109" i="1"/>
  <c r="K6109" i="1" s="1"/>
  <c r="D6108" i="1"/>
  <c r="K6108" i="1" s="1"/>
  <c r="D6107" i="1"/>
  <c r="K6107" i="1" s="1"/>
  <c r="D6106" i="1"/>
  <c r="K6106" i="1" s="1"/>
  <c r="D6105" i="1"/>
  <c r="K6105" i="1" s="1"/>
  <c r="D6104" i="1"/>
  <c r="K6104" i="1" s="1"/>
  <c r="D6103" i="1"/>
  <c r="K6103" i="1" s="1"/>
  <c r="D6102" i="1"/>
  <c r="K6102" i="1" s="1"/>
  <c r="D6101" i="1"/>
  <c r="K6101" i="1" s="1"/>
  <c r="D6100" i="1"/>
  <c r="K6100" i="1" s="1"/>
  <c r="D6099" i="1"/>
  <c r="K6099" i="1" s="1"/>
  <c r="D6098" i="1"/>
  <c r="K6098" i="1" s="1"/>
  <c r="D6097" i="1"/>
  <c r="K6097" i="1" s="1"/>
  <c r="D6096" i="1"/>
  <c r="K6096" i="1" s="1"/>
  <c r="D6095" i="1"/>
  <c r="K6095" i="1" s="1"/>
  <c r="D6094" i="1"/>
  <c r="K6094" i="1" s="1"/>
  <c r="D6093" i="1"/>
  <c r="K6093" i="1" s="1"/>
  <c r="D6092" i="1"/>
  <c r="K6092" i="1" s="1"/>
  <c r="D6091" i="1"/>
  <c r="K6091" i="1" s="1"/>
  <c r="D6090" i="1"/>
  <c r="K6090" i="1" s="1"/>
  <c r="D6089" i="1"/>
  <c r="K6089" i="1" s="1"/>
  <c r="D6088" i="1"/>
  <c r="K6088" i="1" s="1"/>
  <c r="D6087" i="1"/>
  <c r="K6087" i="1" s="1"/>
  <c r="D6086" i="1"/>
  <c r="K6086" i="1" s="1"/>
  <c r="D6085" i="1"/>
  <c r="K6085" i="1" s="1"/>
  <c r="D6084" i="1"/>
  <c r="K6084" i="1" s="1"/>
  <c r="D6083" i="1"/>
  <c r="K6083" i="1" s="1"/>
  <c r="D6082" i="1"/>
  <c r="K6082" i="1" s="1"/>
  <c r="D6081" i="1"/>
  <c r="K6081" i="1" s="1"/>
  <c r="D6080" i="1"/>
  <c r="K6080" i="1" s="1"/>
  <c r="D6079" i="1"/>
  <c r="K6079" i="1" s="1"/>
  <c r="D6078" i="1"/>
  <c r="K6078" i="1" s="1"/>
  <c r="D6077" i="1"/>
  <c r="K6077" i="1" s="1"/>
  <c r="D6076" i="1"/>
  <c r="K6076" i="1" s="1"/>
  <c r="D6075" i="1"/>
  <c r="K6075" i="1" s="1"/>
  <c r="D6074" i="1"/>
  <c r="K6074" i="1" s="1"/>
  <c r="D6073" i="1"/>
  <c r="K6073" i="1" s="1"/>
  <c r="D6072" i="1"/>
  <c r="K6072" i="1" s="1"/>
  <c r="D6071" i="1"/>
  <c r="K6071" i="1" s="1"/>
  <c r="D6070" i="1"/>
  <c r="K6070" i="1" s="1"/>
  <c r="D6069" i="1"/>
  <c r="K6069" i="1" s="1"/>
  <c r="D6068" i="1"/>
  <c r="K6068" i="1" s="1"/>
  <c r="D6067" i="1"/>
  <c r="K6067" i="1" s="1"/>
  <c r="D6066" i="1"/>
  <c r="K6066" i="1" s="1"/>
  <c r="D6065" i="1"/>
  <c r="K6065" i="1" s="1"/>
  <c r="D6064" i="1"/>
  <c r="K6064" i="1" s="1"/>
  <c r="D6063" i="1"/>
  <c r="K6063" i="1" s="1"/>
  <c r="D6062" i="1"/>
  <c r="K6062" i="1" s="1"/>
  <c r="D6061" i="1"/>
  <c r="K6061" i="1" s="1"/>
  <c r="D6060" i="1"/>
  <c r="K6060" i="1" s="1"/>
  <c r="D6059" i="1"/>
  <c r="K6059" i="1" s="1"/>
  <c r="D6058" i="1"/>
  <c r="K6058" i="1" s="1"/>
  <c r="D6057" i="1"/>
  <c r="K6057" i="1" s="1"/>
  <c r="D6056" i="1"/>
  <c r="K6056" i="1" s="1"/>
  <c r="D6055" i="1"/>
  <c r="K6055" i="1" s="1"/>
  <c r="D6054" i="1"/>
  <c r="K6054" i="1" s="1"/>
  <c r="D6053" i="1"/>
  <c r="K6053" i="1" s="1"/>
  <c r="D6052" i="1"/>
  <c r="K6052" i="1" s="1"/>
  <c r="D6051" i="1"/>
  <c r="K6051" i="1" s="1"/>
  <c r="D6050" i="1"/>
  <c r="K6050" i="1" s="1"/>
  <c r="D6049" i="1"/>
  <c r="K6049" i="1" s="1"/>
  <c r="D6048" i="1"/>
  <c r="K6048" i="1" s="1"/>
  <c r="D6047" i="1"/>
  <c r="K6047" i="1" s="1"/>
  <c r="D6046" i="1"/>
  <c r="K6046" i="1" s="1"/>
  <c r="D6045" i="1"/>
  <c r="K6045" i="1" s="1"/>
  <c r="D6044" i="1"/>
  <c r="K6044" i="1" s="1"/>
  <c r="D6043" i="1"/>
  <c r="K6043" i="1" s="1"/>
  <c r="D6042" i="1"/>
  <c r="K6042" i="1" s="1"/>
  <c r="D6041" i="1"/>
  <c r="K6041" i="1" s="1"/>
  <c r="D6040" i="1"/>
  <c r="K6040" i="1" s="1"/>
  <c r="D6039" i="1"/>
  <c r="K6039" i="1" s="1"/>
  <c r="D6038" i="1"/>
  <c r="K6038" i="1" s="1"/>
  <c r="D6037" i="1"/>
  <c r="K6037" i="1" s="1"/>
  <c r="D6036" i="1"/>
  <c r="K6036" i="1" s="1"/>
  <c r="D6035" i="1"/>
  <c r="K6035" i="1" s="1"/>
  <c r="D6034" i="1"/>
  <c r="K6034" i="1" s="1"/>
  <c r="D6033" i="1"/>
  <c r="K6033" i="1" s="1"/>
  <c r="D6032" i="1"/>
  <c r="K6032" i="1" s="1"/>
  <c r="D6031" i="1"/>
  <c r="K6031" i="1" s="1"/>
  <c r="D6030" i="1"/>
  <c r="K6030" i="1" s="1"/>
  <c r="D6029" i="1"/>
  <c r="K6029" i="1" s="1"/>
  <c r="D6028" i="1"/>
  <c r="K6028" i="1" s="1"/>
  <c r="D6027" i="1"/>
  <c r="K6027" i="1" s="1"/>
  <c r="D6026" i="1"/>
  <c r="K6026" i="1" s="1"/>
  <c r="D6025" i="1"/>
  <c r="K6025" i="1" s="1"/>
  <c r="D6024" i="1"/>
  <c r="K6024" i="1" s="1"/>
  <c r="D6023" i="1"/>
  <c r="K6023" i="1" s="1"/>
  <c r="D6022" i="1"/>
  <c r="K6022" i="1" s="1"/>
  <c r="D6021" i="1"/>
  <c r="K6021" i="1" s="1"/>
  <c r="D6020" i="1"/>
  <c r="K6020" i="1" s="1"/>
  <c r="D6019" i="1"/>
  <c r="K6019" i="1" s="1"/>
  <c r="D6018" i="1"/>
  <c r="K6018" i="1" s="1"/>
  <c r="D6017" i="1"/>
  <c r="K6017" i="1" s="1"/>
  <c r="D6016" i="1"/>
  <c r="K6016" i="1" s="1"/>
  <c r="D6015" i="1"/>
  <c r="K6015" i="1" s="1"/>
  <c r="D6014" i="1"/>
  <c r="K6014" i="1" s="1"/>
  <c r="D6013" i="1"/>
  <c r="K6013" i="1" s="1"/>
  <c r="D6012" i="1"/>
  <c r="K6012" i="1" s="1"/>
  <c r="D6011" i="1"/>
  <c r="K6011" i="1" s="1"/>
  <c r="D6010" i="1"/>
  <c r="K6010" i="1" s="1"/>
  <c r="D6009" i="1"/>
  <c r="K6009" i="1" s="1"/>
  <c r="D6008" i="1"/>
  <c r="K6008" i="1" s="1"/>
  <c r="D6007" i="1"/>
  <c r="K6007" i="1" s="1"/>
  <c r="D6006" i="1"/>
  <c r="K6006" i="1" s="1"/>
  <c r="D6005" i="1"/>
  <c r="K6005" i="1" s="1"/>
  <c r="D6004" i="1"/>
  <c r="K6004" i="1" s="1"/>
  <c r="D6003" i="1"/>
  <c r="K6003" i="1" s="1"/>
  <c r="D6002" i="1"/>
  <c r="K6002" i="1" s="1"/>
  <c r="D6001" i="1"/>
  <c r="K6001" i="1" s="1"/>
  <c r="D6000" i="1"/>
  <c r="K6000" i="1" s="1"/>
  <c r="D5999" i="1"/>
  <c r="K5999" i="1" s="1"/>
  <c r="D5998" i="1"/>
  <c r="K5998" i="1" s="1"/>
  <c r="D5997" i="1"/>
  <c r="K5997" i="1" s="1"/>
  <c r="D5996" i="1"/>
  <c r="K5996" i="1" s="1"/>
  <c r="D5995" i="1"/>
  <c r="K5995" i="1" s="1"/>
  <c r="D5994" i="1"/>
  <c r="K5994" i="1" s="1"/>
  <c r="D5993" i="1"/>
  <c r="K5993" i="1" s="1"/>
  <c r="D5992" i="1"/>
  <c r="K5992" i="1" s="1"/>
  <c r="D5991" i="1"/>
  <c r="K5991" i="1" s="1"/>
  <c r="D5990" i="1"/>
  <c r="K5990" i="1" s="1"/>
  <c r="D5989" i="1"/>
  <c r="K5989" i="1" s="1"/>
  <c r="D5988" i="1"/>
  <c r="K5988" i="1" s="1"/>
  <c r="D5987" i="1"/>
  <c r="K5987" i="1" s="1"/>
  <c r="D5986" i="1"/>
  <c r="K5986" i="1" s="1"/>
  <c r="D5985" i="1"/>
  <c r="K5985" i="1" s="1"/>
  <c r="D5984" i="1"/>
  <c r="K5984" i="1" s="1"/>
  <c r="D5983" i="1"/>
  <c r="K5983" i="1" s="1"/>
  <c r="D5982" i="1"/>
  <c r="K5982" i="1" s="1"/>
  <c r="D5981" i="1"/>
  <c r="K5981" i="1" s="1"/>
  <c r="D5980" i="1"/>
  <c r="K5980" i="1" s="1"/>
  <c r="D5979" i="1"/>
  <c r="K5979" i="1" s="1"/>
  <c r="D5978" i="1"/>
  <c r="K5978" i="1" s="1"/>
  <c r="D5977" i="1"/>
  <c r="K5977" i="1" s="1"/>
  <c r="D5976" i="1"/>
  <c r="K5976" i="1" s="1"/>
  <c r="D5975" i="1"/>
  <c r="K5975" i="1" s="1"/>
  <c r="D5974" i="1"/>
  <c r="K5974" i="1" s="1"/>
  <c r="D5973" i="1"/>
  <c r="K5973" i="1" s="1"/>
  <c r="D5972" i="1"/>
  <c r="K5972" i="1" s="1"/>
  <c r="D5971" i="1"/>
  <c r="K5971" i="1" s="1"/>
  <c r="D5970" i="1"/>
  <c r="K5970" i="1" s="1"/>
  <c r="D5969" i="1"/>
  <c r="K5969" i="1" s="1"/>
  <c r="D5968" i="1"/>
  <c r="K5968" i="1" s="1"/>
  <c r="D5967" i="1"/>
  <c r="K5967" i="1" s="1"/>
  <c r="D5966" i="1"/>
  <c r="K5966" i="1" s="1"/>
  <c r="D5965" i="1"/>
  <c r="K5965" i="1" s="1"/>
  <c r="D5964" i="1"/>
  <c r="K5964" i="1" s="1"/>
  <c r="D5963" i="1"/>
  <c r="K5963" i="1" s="1"/>
  <c r="D5962" i="1"/>
  <c r="K5962" i="1" s="1"/>
  <c r="D5961" i="1"/>
  <c r="K5961" i="1" s="1"/>
  <c r="D5960" i="1"/>
  <c r="K5960" i="1" s="1"/>
  <c r="D5959" i="1"/>
  <c r="K5959" i="1" s="1"/>
  <c r="D5958" i="1"/>
  <c r="K5958" i="1" s="1"/>
  <c r="D5957" i="1"/>
  <c r="K5957" i="1" s="1"/>
  <c r="D5956" i="1"/>
  <c r="K5956" i="1" s="1"/>
  <c r="D5955" i="1"/>
  <c r="K5955" i="1" s="1"/>
  <c r="D5954" i="1"/>
  <c r="K5954" i="1" s="1"/>
  <c r="D5953" i="1"/>
  <c r="K5953" i="1" s="1"/>
  <c r="D5952" i="1"/>
  <c r="K5952" i="1" s="1"/>
  <c r="D5951" i="1"/>
  <c r="K5951" i="1" s="1"/>
  <c r="D5950" i="1"/>
  <c r="K5950" i="1" s="1"/>
  <c r="D5949" i="1"/>
  <c r="K5949" i="1" s="1"/>
  <c r="D5948" i="1"/>
  <c r="K5948" i="1" s="1"/>
  <c r="D5947" i="1"/>
  <c r="K5947" i="1" s="1"/>
  <c r="D5946" i="1"/>
  <c r="K5946" i="1" s="1"/>
  <c r="D5945" i="1"/>
  <c r="K5945" i="1" s="1"/>
  <c r="D5944" i="1"/>
  <c r="K5944" i="1" s="1"/>
  <c r="D5943" i="1"/>
  <c r="K5943" i="1" s="1"/>
  <c r="D5942" i="1"/>
  <c r="K5942" i="1" s="1"/>
  <c r="D5941" i="1"/>
  <c r="K5941" i="1" s="1"/>
  <c r="D5940" i="1"/>
  <c r="K5940" i="1" s="1"/>
  <c r="D5939" i="1"/>
  <c r="K5939" i="1" s="1"/>
  <c r="D5938" i="1"/>
  <c r="K5938" i="1" s="1"/>
  <c r="D5937" i="1"/>
  <c r="K5937" i="1" s="1"/>
  <c r="D5936" i="1"/>
  <c r="K5936" i="1" s="1"/>
  <c r="D5935" i="1"/>
  <c r="K5935" i="1" s="1"/>
  <c r="D5934" i="1"/>
  <c r="K5934" i="1" s="1"/>
  <c r="D5933" i="1"/>
  <c r="K5933" i="1" s="1"/>
  <c r="D5932" i="1"/>
  <c r="K5932" i="1" s="1"/>
  <c r="D5931" i="1"/>
  <c r="K5931" i="1" s="1"/>
  <c r="D5930" i="1"/>
  <c r="K5930" i="1" s="1"/>
  <c r="D5929" i="1"/>
  <c r="K5929" i="1" s="1"/>
  <c r="D5928" i="1"/>
  <c r="K5928" i="1" s="1"/>
  <c r="D5927" i="1"/>
  <c r="K5927" i="1" s="1"/>
  <c r="D5926" i="1"/>
  <c r="K5926" i="1" s="1"/>
  <c r="D5925" i="1"/>
  <c r="K5925" i="1" s="1"/>
  <c r="D5924" i="1"/>
  <c r="K5924" i="1" s="1"/>
  <c r="D5923" i="1"/>
  <c r="K5923" i="1" s="1"/>
  <c r="D5922" i="1"/>
  <c r="K5922" i="1" s="1"/>
  <c r="D5921" i="1"/>
  <c r="K5921" i="1" s="1"/>
  <c r="D5920" i="1"/>
  <c r="K5920" i="1" s="1"/>
  <c r="D5919" i="1"/>
  <c r="K5919" i="1" s="1"/>
  <c r="D5918" i="1"/>
  <c r="K5918" i="1" s="1"/>
  <c r="D5917" i="1"/>
  <c r="K5917" i="1" s="1"/>
  <c r="D5916" i="1"/>
  <c r="K5916" i="1" s="1"/>
  <c r="D5915" i="1"/>
  <c r="K5915" i="1" s="1"/>
  <c r="D5914" i="1"/>
  <c r="K5914" i="1" s="1"/>
  <c r="D5913" i="1"/>
  <c r="K5913" i="1" s="1"/>
  <c r="D5912" i="1"/>
  <c r="K5912" i="1" s="1"/>
  <c r="D5911" i="1"/>
  <c r="K5911" i="1" s="1"/>
  <c r="D5910" i="1"/>
  <c r="K5910" i="1" s="1"/>
  <c r="D5909" i="1"/>
  <c r="K5909" i="1" s="1"/>
  <c r="D5908" i="1"/>
  <c r="K5908" i="1" s="1"/>
  <c r="D5907" i="1"/>
  <c r="K5907" i="1" s="1"/>
  <c r="D5906" i="1"/>
  <c r="K5906" i="1" s="1"/>
  <c r="D5905" i="1"/>
  <c r="K5905" i="1" s="1"/>
  <c r="D5904" i="1"/>
  <c r="K5904" i="1" s="1"/>
  <c r="D5903" i="1"/>
  <c r="K5903" i="1" s="1"/>
  <c r="D5902" i="1"/>
  <c r="K5902" i="1" s="1"/>
  <c r="D5901" i="1"/>
  <c r="K5901" i="1" s="1"/>
  <c r="D5900" i="1"/>
  <c r="K5900" i="1" s="1"/>
  <c r="D5899" i="1"/>
  <c r="K5899" i="1" s="1"/>
  <c r="D5898" i="1"/>
  <c r="K5898" i="1" s="1"/>
  <c r="D5897" i="1"/>
  <c r="K5897" i="1" s="1"/>
  <c r="D5896" i="1"/>
  <c r="K5896" i="1" s="1"/>
  <c r="D5895" i="1"/>
  <c r="K5895" i="1" s="1"/>
  <c r="D5894" i="1"/>
  <c r="K5894" i="1" s="1"/>
  <c r="D5893" i="1"/>
  <c r="K5893" i="1" s="1"/>
  <c r="D5892" i="1"/>
  <c r="K5892" i="1" s="1"/>
  <c r="D5891" i="1"/>
  <c r="K5891" i="1" s="1"/>
  <c r="D5890" i="1"/>
  <c r="K5890" i="1" s="1"/>
  <c r="D5889" i="1"/>
  <c r="K5889" i="1" s="1"/>
  <c r="D5888" i="1"/>
  <c r="K5888" i="1" s="1"/>
  <c r="D5887" i="1"/>
  <c r="K5887" i="1" s="1"/>
  <c r="D5886" i="1"/>
  <c r="K5886" i="1" s="1"/>
  <c r="D5885" i="1"/>
  <c r="K5885" i="1" s="1"/>
  <c r="D5884" i="1"/>
  <c r="K5884" i="1" s="1"/>
  <c r="D5883" i="1"/>
  <c r="K5883" i="1" s="1"/>
  <c r="D5882" i="1"/>
  <c r="K5882" i="1" s="1"/>
  <c r="D5881" i="1"/>
  <c r="K5881" i="1" s="1"/>
  <c r="D5880" i="1"/>
  <c r="K5880" i="1" s="1"/>
  <c r="D5879" i="1"/>
  <c r="K5879" i="1" s="1"/>
  <c r="D5878" i="1"/>
  <c r="K5878" i="1" s="1"/>
  <c r="D5877" i="1"/>
  <c r="K5877" i="1" s="1"/>
  <c r="D5876" i="1"/>
  <c r="K5876" i="1" s="1"/>
  <c r="D5875" i="1"/>
  <c r="K5875" i="1" s="1"/>
  <c r="D5874" i="1"/>
  <c r="K5874" i="1" s="1"/>
  <c r="D5873" i="1"/>
  <c r="K5873" i="1" s="1"/>
  <c r="D5872" i="1"/>
  <c r="K5872" i="1" s="1"/>
  <c r="D5871" i="1"/>
  <c r="K5871" i="1" s="1"/>
  <c r="D5870" i="1"/>
  <c r="K5870" i="1" s="1"/>
  <c r="D5869" i="1"/>
  <c r="K5869" i="1" s="1"/>
  <c r="D5868" i="1"/>
  <c r="K5868" i="1" s="1"/>
  <c r="D5867" i="1"/>
  <c r="K5867" i="1" s="1"/>
  <c r="D5866" i="1"/>
  <c r="K5866" i="1" s="1"/>
  <c r="D5865" i="1"/>
  <c r="K5865" i="1" s="1"/>
  <c r="D5864" i="1"/>
  <c r="K5864" i="1" s="1"/>
  <c r="D5863" i="1"/>
  <c r="K5863" i="1" s="1"/>
  <c r="D5862" i="1"/>
  <c r="K5862" i="1" s="1"/>
  <c r="D5861" i="1"/>
  <c r="K5861" i="1" s="1"/>
  <c r="D5860" i="1"/>
  <c r="K5860" i="1" s="1"/>
  <c r="D5859" i="1"/>
  <c r="K5859" i="1" s="1"/>
  <c r="D5858" i="1"/>
  <c r="K5858" i="1" s="1"/>
  <c r="D5857" i="1"/>
  <c r="K5857" i="1" s="1"/>
  <c r="D5856" i="1"/>
  <c r="K5856" i="1" s="1"/>
  <c r="D5855" i="1"/>
  <c r="K5855" i="1" s="1"/>
  <c r="D5854" i="1"/>
  <c r="K5854" i="1" s="1"/>
  <c r="D5853" i="1"/>
  <c r="K5853" i="1" s="1"/>
  <c r="D5852" i="1"/>
  <c r="K5852" i="1" s="1"/>
  <c r="D5851" i="1"/>
  <c r="K5851" i="1" s="1"/>
  <c r="D5850" i="1"/>
  <c r="K5850" i="1" s="1"/>
  <c r="D5849" i="1"/>
  <c r="K5849" i="1" s="1"/>
  <c r="D5848" i="1"/>
  <c r="K5848" i="1" s="1"/>
  <c r="D5847" i="1"/>
  <c r="K5847" i="1" s="1"/>
  <c r="D5846" i="1"/>
  <c r="K5846" i="1" s="1"/>
  <c r="D5845" i="1"/>
  <c r="K5845" i="1" s="1"/>
  <c r="D5844" i="1"/>
  <c r="K5844" i="1" s="1"/>
  <c r="D5843" i="1"/>
  <c r="K5843" i="1" s="1"/>
  <c r="D5842" i="1"/>
  <c r="K5842" i="1" s="1"/>
  <c r="D5841" i="1"/>
  <c r="K5841" i="1" s="1"/>
  <c r="D5840" i="1"/>
  <c r="K5840" i="1" s="1"/>
  <c r="D5839" i="1"/>
  <c r="K5839" i="1" s="1"/>
  <c r="D5838" i="1"/>
  <c r="K5838" i="1" s="1"/>
  <c r="D5837" i="1"/>
  <c r="K5837" i="1" s="1"/>
  <c r="D5836" i="1"/>
  <c r="K5836" i="1" s="1"/>
  <c r="D5835" i="1"/>
  <c r="K5835" i="1" s="1"/>
  <c r="D5834" i="1"/>
  <c r="K5834" i="1" s="1"/>
  <c r="D5833" i="1"/>
  <c r="K5833" i="1" s="1"/>
  <c r="D5832" i="1"/>
  <c r="K5832" i="1" s="1"/>
  <c r="D5831" i="1"/>
  <c r="K5831" i="1" s="1"/>
  <c r="D5830" i="1"/>
  <c r="K5830" i="1" s="1"/>
  <c r="D5829" i="1"/>
  <c r="K5829" i="1" s="1"/>
  <c r="D5828" i="1"/>
  <c r="K5828" i="1" s="1"/>
  <c r="D5827" i="1"/>
  <c r="K5827" i="1" s="1"/>
  <c r="D5826" i="1"/>
  <c r="K5826" i="1" s="1"/>
  <c r="D5825" i="1"/>
  <c r="K5825" i="1" s="1"/>
  <c r="D5824" i="1"/>
  <c r="K5824" i="1" s="1"/>
  <c r="D5823" i="1"/>
  <c r="K5823" i="1" s="1"/>
  <c r="D5822" i="1"/>
  <c r="K5822" i="1" s="1"/>
  <c r="D5821" i="1"/>
  <c r="K5821" i="1" s="1"/>
  <c r="D5820" i="1"/>
  <c r="K5820" i="1" s="1"/>
  <c r="D5819" i="1"/>
  <c r="K5819" i="1" s="1"/>
  <c r="D5818" i="1"/>
  <c r="K5818" i="1" s="1"/>
  <c r="D5817" i="1"/>
  <c r="K5817" i="1" s="1"/>
  <c r="D5816" i="1"/>
  <c r="K5816" i="1" s="1"/>
  <c r="D5815" i="1"/>
  <c r="K5815" i="1" s="1"/>
  <c r="D5814" i="1"/>
  <c r="K5814" i="1" s="1"/>
  <c r="D5813" i="1"/>
  <c r="K5813" i="1" s="1"/>
  <c r="D5812" i="1"/>
  <c r="K5812" i="1" s="1"/>
  <c r="D5811" i="1"/>
  <c r="K5811" i="1" s="1"/>
  <c r="D5810" i="1"/>
  <c r="K5810" i="1" s="1"/>
  <c r="D5809" i="1"/>
  <c r="K5809" i="1" s="1"/>
  <c r="D5808" i="1"/>
  <c r="K5808" i="1" s="1"/>
  <c r="D5807" i="1"/>
  <c r="K5807" i="1" s="1"/>
  <c r="D5806" i="1"/>
  <c r="K5806" i="1" s="1"/>
  <c r="D5805" i="1"/>
  <c r="K5805" i="1" s="1"/>
  <c r="D5804" i="1"/>
  <c r="K5804" i="1" s="1"/>
  <c r="D5803" i="1"/>
  <c r="K5803" i="1" s="1"/>
  <c r="D5802" i="1"/>
  <c r="K5802" i="1" s="1"/>
  <c r="D5801" i="1"/>
  <c r="K5801" i="1" s="1"/>
  <c r="D5800" i="1"/>
  <c r="K5800" i="1" s="1"/>
  <c r="D5799" i="1"/>
  <c r="K5799" i="1" s="1"/>
  <c r="D5798" i="1"/>
  <c r="K5798" i="1" s="1"/>
  <c r="D5797" i="1"/>
  <c r="K5797" i="1" s="1"/>
  <c r="D5796" i="1"/>
  <c r="K5796" i="1" s="1"/>
  <c r="D5795" i="1"/>
  <c r="K5795" i="1" s="1"/>
  <c r="D5794" i="1"/>
  <c r="K5794" i="1" s="1"/>
  <c r="D5793" i="1"/>
  <c r="K5793" i="1" s="1"/>
  <c r="D5792" i="1"/>
  <c r="K5792" i="1" s="1"/>
  <c r="D5791" i="1"/>
  <c r="K5791" i="1" s="1"/>
  <c r="D5790" i="1"/>
  <c r="K5790" i="1" s="1"/>
  <c r="D5789" i="1"/>
  <c r="K5789" i="1" s="1"/>
  <c r="D5788" i="1"/>
  <c r="K5788" i="1" s="1"/>
  <c r="D5787" i="1"/>
  <c r="K5787" i="1" s="1"/>
  <c r="D5786" i="1"/>
  <c r="K5786" i="1" s="1"/>
  <c r="D5785" i="1"/>
  <c r="K5785" i="1" s="1"/>
  <c r="D5784" i="1"/>
  <c r="K5784" i="1" s="1"/>
  <c r="D5783" i="1"/>
  <c r="K5783" i="1" s="1"/>
  <c r="D5782" i="1"/>
  <c r="K5782" i="1" s="1"/>
  <c r="D5781" i="1"/>
  <c r="K5781" i="1" s="1"/>
  <c r="D5780" i="1"/>
  <c r="K5780" i="1" s="1"/>
  <c r="D5779" i="1"/>
  <c r="K5779" i="1" s="1"/>
  <c r="D5778" i="1"/>
  <c r="K5778" i="1" s="1"/>
  <c r="D5777" i="1"/>
  <c r="K5777" i="1" s="1"/>
  <c r="D5776" i="1"/>
  <c r="K5776" i="1" s="1"/>
  <c r="D5775" i="1"/>
  <c r="K5775" i="1" s="1"/>
  <c r="D5774" i="1"/>
  <c r="K5774" i="1" s="1"/>
  <c r="D5773" i="1"/>
  <c r="K5773" i="1" s="1"/>
  <c r="D5772" i="1"/>
  <c r="K5772" i="1" s="1"/>
  <c r="D5771" i="1"/>
  <c r="K5771" i="1" s="1"/>
  <c r="D5770" i="1"/>
  <c r="K5770" i="1" s="1"/>
  <c r="D5769" i="1"/>
  <c r="K5769" i="1" s="1"/>
  <c r="D5768" i="1"/>
  <c r="K5768" i="1" s="1"/>
  <c r="D5767" i="1"/>
  <c r="K5767" i="1" s="1"/>
  <c r="D5766" i="1"/>
  <c r="K5766" i="1" s="1"/>
  <c r="D5765" i="1"/>
  <c r="K5765" i="1" s="1"/>
  <c r="D5764" i="1"/>
  <c r="K5764" i="1" s="1"/>
  <c r="D5763" i="1"/>
  <c r="K5763" i="1" s="1"/>
  <c r="D5762" i="1"/>
  <c r="K5762" i="1" s="1"/>
  <c r="D5761" i="1"/>
  <c r="K5761" i="1" s="1"/>
  <c r="D5760" i="1"/>
  <c r="K5760" i="1" s="1"/>
  <c r="D5759" i="1"/>
  <c r="K5759" i="1" s="1"/>
  <c r="D5758" i="1"/>
  <c r="K5758" i="1" s="1"/>
  <c r="D5757" i="1"/>
  <c r="K5757" i="1" s="1"/>
  <c r="D5756" i="1"/>
  <c r="K5756" i="1" s="1"/>
  <c r="D5755" i="1"/>
  <c r="K5755" i="1" s="1"/>
  <c r="D5754" i="1"/>
  <c r="K5754" i="1" s="1"/>
  <c r="D5753" i="1"/>
  <c r="K5753" i="1" s="1"/>
  <c r="D5752" i="1"/>
  <c r="K5752" i="1" s="1"/>
  <c r="D5751" i="1"/>
  <c r="K5751" i="1" s="1"/>
  <c r="D5750" i="1"/>
  <c r="K5750" i="1" s="1"/>
  <c r="D5749" i="1"/>
  <c r="K5749" i="1" s="1"/>
  <c r="D5748" i="1"/>
  <c r="K5748" i="1" s="1"/>
  <c r="D5747" i="1"/>
  <c r="K5747" i="1" s="1"/>
  <c r="D5746" i="1"/>
  <c r="K5746" i="1" s="1"/>
  <c r="D5745" i="1"/>
  <c r="K5745" i="1" s="1"/>
  <c r="D5744" i="1"/>
  <c r="K5744" i="1" s="1"/>
  <c r="D5743" i="1"/>
  <c r="K5743" i="1" s="1"/>
  <c r="D5742" i="1"/>
  <c r="K5742" i="1" s="1"/>
  <c r="D5741" i="1"/>
  <c r="K5741" i="1" s="1"/>
  <c r="D5740" i="1"/>
  <c r="K5740" i="1" s="1"/>
  <c r="D5739" i="1"/>
  <c r="K5739" i="1" s="1"/>
  <c r="D5738" i="1"/>
  <c r="K5738" i="1" s="1"/>
  <c r="D5737" i="1"/>
  <c r="K5737" i="1" s="1"/>
  <c r="D5736" i="1"/>
  <c r="K5736" i="1" s="1"/>
  <c r="D5735" i="1"/>
  <c r="K5735" i="1" s="1"/>
  <c r="D5734" i="1"/>
  <c r="K5734" i="1" s="1"/>
  <c r="D5733" i="1"/>
  <c r="K5733" i="1" s="1"/>
  <c r="D5732" i="1"/>
  <c r="K5732" i="1" s="1"/>
  <c r="D5731" i="1"/>
  <c r="K5731" i="1" s="1"/>
  <c r="D5730" i="1"/>
  <c r="K5730" i="1" s="1"/>
  <c r="D5729" i="1"/>
  <c r="K5729" i="1" s="1"/>
  <c r="D5728" i="1"/>
  <c r="K5728" i="1" s="1"/>
  <c r="D5727" i="1"/>
  <c r="K5727" i="1" s="1"/>
  <c r="D5726" i="1"/>
  <c r="K5726" i="1" s="1"/>
  <c r="D5725" i="1"/>
  <c r="K5725" i="1" s="1"/>
  <c r="D5724" i="1"/>
  <c r="K5724" i="1" s="1"/>
  <c r="D5723" i="1"/>
  <c r="K5723" i="1" s="1"/>
  <c r="D5722" i="1"/>
  <c r="K5722" i="1" s="1"/>
  <c r="D5721" i="1"/>
  <c r="K5721" i="1" s="1"/>
  <c r="D5720" i="1"/>
  <c r="K5720" i="1" s="1"/>
  <c r="D5719" i="1"/>
  <c r="K5719" i="1" s="1"/>
  <c r="D5718" i="1"/>
  <c r="K5718" i="1" s="1"/>
  <c r="D5717" i="1"/>
  <c r="K5717" i="1" s="1"/>
  <c r="D5716" i="1"/>
  <c r="K5716" i="1" s="1"/>
  <c r="D5715" i="1"/>
  <c r="K5715" i="1" s="1"/>
  <c r="D5714" i="1"/>
  <c r="K5714" i="1" s="1"/>
  <c r="D5713" i="1"/>
  <c r="K5713" i="1" s="1"/>
  <c r="D5712" i="1"/>
  <c r="K5712" i="1" s="1"/>
  <c r="D5711" i="1"/>
  <c r="K5711" i="1" s="1"/>
  <c r="D5710" i="1"/>
  <c r="K5710" i="1" s="1"/>
  <c r="D5709" i="1"/>
  <c r="K5709" i="1" s="1"/>
  <c r="D5708" i="1"/>
  <c r="K5708" i="1" s="1"/>
  <c r="D5707" i="1"/>
  <c r="K5707" i="1" s="1"/>
  <c r="D5706" i="1"/>
  <c r="K5706" i="1" s="1"/>
  <c r="D5705" i="1"/>
  <c r="K5705" i="1" s="1"/>
  <c r="D5704" i="1"/>
  <c r="K5704" i="1" s="1"/>
  <c r="D5703" i="1"/>
  <c r="K5703" i="1" s="1"/>
  <c r="D5702" i="1"/>
  <c r="K5702" i="1" s="1"/>
  <c r="D5701" i="1"/>
  <c r="K5701" i="1" s="1"/>
  <c r="D5700" i="1"/>
  <c r="K5700" i="1" s="1"/>
  <c r="D5699" i="1"/>
  <c r="K5699" i="1" s="1"/>
  <c r="D5698" i="1"/>
  <c r="K5698" i="1" s="1"/>
  <c r="D5697" i="1"/>
  <c r="K5697" i="1" s="1"/>
  <c r="D5696" i="1"/>
  <c r="K5696" i="1" s="1"/>
  <c r="D5695" i="1"/>
  <c r="K5695" i="1" s="1"/>
  <c r="D5694" i="1"/>
  <c r="K5694" i="1" s="1"/>
  <c r="D5693" i="1"/>
  <c r="K5693" i="1" s="1"/>
  <c r="D5692" i="1"/>
  <c r="K5692" i="1" s="1"/>
  <c r="D5691" i="1"/>
  <c r="K5691" i="1" s="1"/>
  <c r="D5690" i="1"/>
  <c r="K5690" i="1" s="1"/>
  <c r="D5689" i="1"/>
  <c r="K5689" i="1" s="1"/>
  <c r="D5688" i="1"/>
  <c r="K5688" i="1" s="1"/>
  <c r="D5687" i="1"/>
  <c r="K5687" i="1" s="1"/>
  <c r="D5686" i="1"/>
  <c r="K5686" i="1" s="1"/>
  <c r="D5685" i="1"/>
  <c r="K5685" i="1" s="1"/>
  <c r="D5684" i="1"/>
  <c r="K5684" i="1" s="1"/>
  <c r="D5683" i="1"/>
  <c r="K5683" i="1" s="1"/>
  <c r="D5682" i="1"/>
  <c r="K5682" i="1" s="1"/>
  <c r="D5681" i="1"/>
  <c r="K5681" i="1" s="1"/>
  <c r="D5680" i="1"/>
  <c r="K5680" i="1" s="1"/>
  <c r="D5679" i="1"/>
  <c r="K5679" i="1" s="1"/>
  <c r="D5678" i="1"/>
  <c r="K5678" i="1" s="1"/>
  <c r="D5677" i="1"/>
  <c r="K5677" i="1" s="1"/>
  <c r="D5676" i="1"/>
  <c r="K5676" i="1" s="1"/>
  <c r="D5675" i="1"/>
  <c r="K5675" i="1" s="1"/>
  <c r="D5674" i="1"/>
  <c r="K5674" i="1" s="1"/>
  <c r="D5673" i="1"/>
  <c r="K5673" i="1" s="1"/>
  <c r="D5672" i="1"/>
  <c r="K5672" i="1" s="1"/>
  <c r="D5671" i="1"/>
  <c r="K5671" i="1" s="1"/>
  <c r="D5670" i="1"/>
  <c r="K5670" i="1" s="1"/>
  <c r="D5669" i="1"/>
  <c r="K5669" i="1" s="1"/>
  <c r="D5668" i="1"/>
  <c r="K5668" i="1" s="1"/>
  <c r="D5667" i="1"/>
  <c r="K5667" i="1" s="1"/>
  <c r="D5666" i="1"/>
  <c r="K5666" i="1" s="1"/>
  <c r="D5665" i="1"/>
  <c r="K5665" i="1" s="1"/>
  <c r="D5664" i="1"/>
  <c r="K5664" i="1" s="1"/>
  <c r="D5663" i="1"/>
  <c r="K5663" i="1" s="1"/>
  <c r="D5662" i="1"/>
  <c r="K5662" i="1" s="1"/>
  <c r="D5661" i="1"/>
  <c r="K5661" i="1" s="1"/>
  <c r="D5660" i="1"/>
  <c r="K5660" i="1" s="1"/>
  <c r="D5659" i="1"/>
  <c r="K5659" i="1" s="1"/>
  <c r="D5658" i="1"/>
  <c r="K5658" i="1" s="1"/>
  <c r="D5657" i="1"/>
  <c r="K5657" i="1" s="1"/>
  <c r="D5656" i="1"/>
  <c r="K5656" i="1" s="1"/>
  <c r="D5655" i="1"/>
  <c r="K5655" i="1" s="1"/>
  <c r="D5654" i="1"/>
  <c r="K5654" i="1" s="1"/>
  <c r="D5653" i="1"/>
  <c r="K5653" i="1" s="1"/>
  <c r="D5652" i="1"/>
  <c r="K5652" i="1" s="1"/>
  <c r="D5651" i="1"/>
  <c r="K5651" i="1" s="1"/>
  <c r="D5650" i="1"/>
  <c r="K5650" i="1" s="1"/>
  <c r="D5649" i="1"/>
  <c r="K5649" i="1" s="1"/>
  <c r="D5648" i="1"/>
  <c r="K5648" i="1" s="1"/>
  <c r="D5647" i="1"/>
  <c r="K5647" i="1" s="1"/>
  <c r="D5646" i="1"/>
  <c r="K5646" i="1" s="1"/>
  <c r="D5645" i="1"/>
  <c r="K5645" i="1" s="1"/>
  <c r="D5644" i="1"/>
  <c r="K5644" i="1" s="1"/>
  <c r="D5643" i="1"/>
  <c r="K5643" i="1" s="1"/>
  <c r="D5642" i="1"/>
  <c r="K5642" i="1" s="1"/>
  <c r="D5641" i="1"/>
  <c r="K5641" i="1" s="1"/>
  <c r="D5640" i="1"/>
  <c r="K5640" i="1" s="1"/>
  <c r="D5639" i="1"/>
  <c r="K5639" i="1" s="1"/>
  <c r="D5638" i="1"/>
  <c r="K5638" i="1" s="1"/>
  <c r="D5637" i="1"/>
  <c r="K5637" i="1" s="1"/>
  <c r="D5636" i="1"/>
  <c r="K5636" i="1" s="1"/>
  <c r="D5635" i="1"/>
  <c r="K5635" i="1" s="1"/>
  <c r="D5634" i="1"/>
  <c r="K5634" i="1" s="1"/>
  <c r="D5633" i="1"/>
  <c r="K5633" i="1" s="1"/>
  <c r="D5632" i="1"/>
  <c r="K5632" i="1" s="1"/>
  <c r="D5631" i="1"/>
  <c r="K5631" i="1" s="1"/>
  <c r="D5630" i="1"/>
  <c r="K5630" i="1" s="1"/>
  <c r="D5629" i="1"/>
  <c r="K5629" i="1" s="1"/>
  <c r="D5628" i="1"/>
  <c r="K5628" i="1" s="1"/>
  <c r="D5627" i="1"/>
  <c r="K5627" i="1" s="1"/>
  <c r="D5626" i="1"/>
  <c r="K5626" i="1" s="1"/>
  <c r="D5625" i="1"/>
  <c r="K5625" i="1" s="1"/>
  <c r="D5624" i="1"/>
  <c r="K5624" i="1" s="1"/>
  <c r="D5623" i="1"/>
  <c r="K5623" i="1" s="1"/>
  <c r="D5622" i="1"/>
  <c r="K5622" i="1" s="1"/>
  <c r="D5621" i="1"/>
  <c r="K5621" i="1" s="1"/>
  <c r="D5620" i="1"/>
  <c r="K5620" i="1" s="1"/>
  <c r="D5619" i="1"/>
  <c r="K5619" i="1" s="1"/>
  <c r="D5618" i="1"/>
  <c r="K5618" i="1" s="1"/>
  <c r="D5617" i="1"/>
  <c r="K5617" i="1" s="1"/>
  <c r="D5616" i="1"/>
  <c r="K5616" i="1" s="1"/>
  <c r="D5615" i="1"/>
  <c r="K5615" i="1" s="1"/>
  <c r="D5614" i="1"/>
  <c r="K5614" i="1" s="1"/>
  <c r="D5613" i="1"/>
  <c r="K5613" i="1" s="1"/>
  <c r="D5612" i="1"/>
  <c r="K5612" i="1" s="1"/>
  <c r="D5611" i="1"/>
  <c r="K5611" i="1" s="1"/>
  <c r="D5610" i="1"/>
  <c r="K5610" i="1" s="1"/>
  <c r="D5609" i="1"/>
  <c r="K5609" i="1" s="1"/>
  <c r="D5608" i="1"/>
  <c r="K5608" i="1" s="1"/>
  <c r="D5607" i="1"/>
  <c r="K5607" i="1" s="1"/>
  <c r="D5606" i="1"/>
  <c r="K5606" i="1" s="1"/>
  <c r="D5605" i="1"/>
  <c r="K5605" i="1" s="1"/>
  <c r="D5604" i="1"/>
  <c r="K5604" i="1" s="1"/>
  <c r="D5603" i="1"/>
  <c r="K5603" i="1" s="1"/>
  <c r="D5602" i="1"/>
  <c r="K5602" i="1" s="1"/>
  <c r="D5601" i="1"/>
  <c r="K5601" i="1" s="1"/>
  <c r="D5600" i="1"/>
  <c r="K5600" i="1" s="1"/>
  <c r="D5599" i="1"/>
  <c r="K5599" i="1" s="1"/>
  <c r="D5598" i="1"/>
  <c r="K5598" i="1" s="1"/>
  <c r="D5597" i="1"/>
  <c r="K5597" i="1" s="1"/>
  <c r="D5596" i="1"/>
  <c r="K5596" i="1" s="1"/>
  <c r="D5595" i="1"/>
  <c r="K5595" i="1" s="1"/>
  <c r="D5594" i="1"/>
  <c r="K5594" i="1" s="1"/>
  <c r="D5593" i="1"/>
  <c r="K5593" i="1" s="1"/>
  <c r="D5592" i="1"/>
  <c r="K5592" i="1" s="1"/>
  <c r="D5591" i="1"/>
  <c r="K5591" i="1" s="1"/>
  <c r="D5590" i="1"/>
  <c r="K5590" i="1" s="1"/>
  <c r="D5589" i="1"/>
  <c r="K5589" i="1" s="1"/>
  <c r="D5588" i="1"/>
  <c r="K5588" i="1" s="1"/>
  <c r="D5587" i="1"/>
  <c r="K5587" i="1" s="1"/>
  <c r="D5586" i="1"/>
  <c r="K5586" i="1" s="1"/>
  <c r="D5585" i="1"/>
  <c r="K5585" i="1" s="1"/>
  <c r="D5584" i="1"/>
  <c r="K5584" i="1" s="1"/>
  <c r="D5583" i="1"/>
  <c r="K5583" i="1" s="1"/>
  <c r="D5582" i="1"/>
  <c r="K5582" i="1" s="1"/>
  <c r="D5581" i="1"/>
  <c r="K5581" i="1" s="1"/>
  <c r="D5580" i="1"/>
  <c r="K5580" i="1" s="1"/>
  <c r="D5579" i="1"/>
  <c r="K5579" i="1" s="1"/>
  <c r="D5578" i="1"/>
  <c r="K5578" i="1" s="1"/>
  <c r="D5577" i="1"/>
  <c r="K5577" i="1" s="1"/>
  <c r="D5576" i="1"/>
  <c r="K5576" i="1" s="1"/>
  <c r="D5575" i="1"/>
  <c r="K5575" i="1" s="1"/>
  <c r="D5574" i="1"/>
  <c r="K5574" i="1" s="1"/>
  <c r="D5573" i="1"/>
  <c r="K5573" i="1" s="1"/>
  <c r="D5572" i="1"/>
  <c r="K5572" i="1" s="1"/>
  <c r="D5571" i="1"/>
  <c r="K5571" i="1" s="1"/>
  <c r="D5570" i="1"/>
  <c r="K5570" i="1" s="1"/>
  <c r="D5569" i="1"/>
  <c r="K5569" i="1" s="1"/>
  <c r="D5568" i="1"/>
  <c r="K5568" i="1" s="1"/>
  <c r="D5567" i="1"/>
  <c r="K5567" i="1" s="1"/>
  <c r="D5566" i="1"/>
  <c r="K5566" i="1" s="1"/>
  <c r="D5565" i="1"/>
  <c r="K5565" i="1" s="1"/>
  <c r="D5564" i="1"/>
  <c r="K5564" i="1" s="1"/>
  <c r="D5563" i="1"/>
  <c r="K5563" i="1" s="1"/>
  <c r="D5562" i="1"/>
  <c r="K5562" i="1" s="1"/>
  <c r="D5561" i="1"/>
  <c r="K5561" i="1" s="1"/>
  <c r="D5560" i="1"/>
  <c r="K5560" i="1" s="1"/>
  <c r="D5559" i="1"/>
  <c r="K5559" i="1" s="1"/>
  <c r="D5558" i="1"/>
  <c r="K5558" i="1" s="1"/>
  <c r="D5557" i="1"/>
  <c r="K5557" i="1" s="1"/>
  <c r="D5556" i="1"/>
  <c r="K5556" i="1" s="1"/>
  <c r="D5555" i="1"/>
  <c r="K5555" i="1" s="1"/>
  <c r="D5554" i="1"/>
  <c r="K5554" i="1" s="1"/>
  <c r="D5553" i="1"/>
  <c r="K5553" i="1" s="1"/>
  <c r="D5552" i="1"/>
  <c r="K5552" i="1" s="1"/>
  <c r="D5551" i="1"/>
  <c r="K5551" i="1" s="1"/>
  <c r="D5550" i="1"/>
  <c r="K5550" i="1" s="1"/>
  <c r="D5549" i="1"/>
  <c r="K5549" i="1" s="1"/>
  <c r="D5548" i="1"/>
  <c r="K5548" i="1" s="1"/>
  <c r="D5547" i="1"/>
  <c r="K5547" i="1" s="1"/>
  <c r="D5546" i="1"/>
  <c r="K5546" i="1" s="1"/>
  <c r="D5545" i="1"/>
  <c r="K5545" i="1" s="1"/>
  <c r="D5544" i="1"/>
  <c r="K5544" i="1" s="1"/>
  <c r="D5543" i="1"/>
  <c r="K5543" i="1" s="1"/>
  <c r="D5542" i="1"/>
  <c r="K5542" i="1" s="1"/>
  <c r="D5541" i="1"/>
  <c r="K5541" i="1" s="1"/>
  <c r="D5540" i="1"/>
  <c r="K5540" i="1" s="1"/>
  <c r="D5539" i="1"/>
  <c r="K5539" i="1" s="1"/>
  <c r="D5538" i="1"/>
  <c r="K5538" i="1" s="1"/>
  <c r="D5537" i="1"/>
  <c r="K5537" i="1" s="1"/>
  <c r="D5536" i="1"/>
  <c r="K5536" i="1" s="1"/>
  <c r="D5535" i="1"/>
  <c r="K5535" i="1" s="1"/>
  <c r="D5534" i="1"/>
  <c r="K5534" i="1" s="1"/>
  <c r="D5533" i="1"/>
  <c r="K5533" i="1" s="1"/>
  <c r="D5532" i="1"/>
  <c r="K5532" i="1" s="1"/>
  <c r="D5531" i="1"/>
  <c r="K5531" i="1" s="1"/>
  <c r="D5530" i="1"/>
  <c r="K5530" i="1" s="1"/>
  <c r="D5529" i="1"/>
  <c r="K5529" i="1" s="1"/>
  <c r="D5528" i="1"/>
  <c r="K5528" i="1" s="1"/>
  <c r="D5527" i="1"/>
  <c r="K5527" i="1" s="1"/>
  <c r="D5526" i="1"/>
  <c r="K5526" i="1" s="1"/>
  <c r="D5525" i="1"/>
  <c r="K5525" i="1" s="1"/>
  <c r="D5524" i="1"/>
  <c r="K5524" i="1" s="1"/>
  <c r="D5523" i="1"/>
  <c r="K5523" i="1" s="1"/>
  <c r="D5522" i="1"/>
  <c r="K5522" i="1" s="1"/>
  <c r="D5521" i="1"/>
  <c r="K5521" i="1" s="1"/>
  <c r="D5520" i="1"/>
  <c r="K5520" i="1" s="1"/>
  <c r="D5519" i="1"/>
  <c r="K5519" i="1" s="1"/>
  <c r="D5518" i="1"/>
  <c r="K5518" i="1" s="1"/>
  <c r="D5517" i="1"/>
  <c r="K5517" i="1" s="1"/>
  <c r="D5516" i="1"/>
  <c r="K5516" i="1" s="1"/>
  <c r="D5515" i="1"/>
  <c r="K5515" i="1" s="1"/>
  <c r="D5514" i="1"/>
  <c r="K5514" i="1" s="1"/>
  <c r="D5513" i="1"/>
  <c r="K5513" i="1" s="1"/>
  <c r="D5512" i="1"/>
  <c r="K5512" i="1" s="1"/>
  <c r="D5511" i="1"/>
  <c r="K5511" i="1" s="1"/>
  <c r="D5510" i="1"/>
  <c r="K5510" i="1" s="1"/>
  <c r="D5509" i="1"/>
  <c r="K5509" i="1" s="1"/>
  <c r="D5508" i="1"/>
  <c r="K5508" i="1" s="1"/>
  <c r="D5507" i="1"/>
  <c r="K5507" i="1" s="1"/>
  <c r="D5506" i="1"/>
  <c r="K5506" i="1" s="1"/>
  <c r="D5505" i="1"/>
  <c r="K5505" i="1" s="1"/>
  <c r="D5504" i="1"/>
  <c r="K5504" i="1" s="1"/>
  <c r="D5503" i="1"/>
  <c r="K5503" i="1" s="1"/>
  <c r="D5502" i="1"/>
  <c r="K5502" i="1" s="1"/>
  <c r="D5501" i="1"/>
  <c r="K5501" i="1" s="1"/>
  <c r="D5500" i="1"/>
  <c r="K5500" i="1" s="1"/>
  <c r="D5499" i="1"/>
  <c r="K5499" i="1" s="1"/>
  <c r="D5498" i="1"/>
  <c r="K5498" i="1" s="1"/>
  <c r="D5497" i="1"/>
  <c r="K5497" i="1" s="1"/>
  <c r="D5496" i="1"/>
  <c r="K5496" i="1" s="1"/>
  <c r="D5495" i="1"/>
  <c r="K5495" i="1" s="1"/>
  <c r="D5494" i="1"/>
  <c r="K5494" i="1" s="1"/>
  <c r="D5493" i="1"/>
  <c r="K5493" i="1" s="1"/>
  <c r="D5492" i="1"/>
  <c r="K5492" i="1" s="1"/>
  <c r="D5491" i="1"/>
  <c r="K5491" i="1" s="1"/>
  <c r="D5490" i="1"/>
  <c r="K5490" i="1" s="1"/>
  <c r="D5489" i="1"/>
  <c r="K5489" i="1" s="1"/>
  <c r="D5488" i="1"/>
  <c r="K5488" i="1" s="1"/>
  <c r="D5487" i="1"/>
  <c r="K5487" i="1" s="1"/>
  <c r="D5486" i="1"/>
  <c r="K5486" i="1" s="1"/>
  <c r="D5485" i="1"/>
  <c r="K5485" i="1" s="1"/>
  <c r="D5484" i="1"/>
  <c r="K5484" i="1" s="1"/>
  <c r="D5483" i="1"/>
  <c r="K5483" i="1" s="1"/>
  <c r="D5482" i="1"/>
  <c r="K5482" i="1" s="1"/>
  <c r="D5481" i="1"/>
  <c r="K5481" i="1" s="1"/>
  <c r="D5480" i="1"/>
  <c r="K5480" i="1" s="1"/>
  <c r="D5479" i="1"/>
  <c r="K5479" i="1" s="1"/>
  <c r="D5478" i="1"/>
  <c r="K5478" i="1" s="1"/>
  <c r="D5477" i="1"/>
  <c r="K5477" i="1" s="1"/>
  <c r="D5476" i="1"/>
  <c r="K5476" i="1" s="1"/>
  <c r="D5475" i="1"/>
  <c r="K5475" i="1" s="1"/>
  <c r="D5474" i="1"/>
  <c r="K5474" i="1" s="1"/>
  <c r="D5473" i="1"/>
  <c r="K5473" i="1" s="1"/>
  <c r="D5472" i="1"/>
  <c r="K5472" i="1" s="1"/>
  <c r="D5471" i="1"/>
  <c r="K5471" i="1" s="1"/>
  <c r="D5470" i="1"/>
  <c r="K5470" i="1" s="1"/>
  <c r="D5469" i="1"/>
  <c r="K5469" i="1" s="1"/>
  <c r="D5468" i="1"/>
  <c r="K5468" i="1" s="1"/>
  <c r="D5467" i="1"/>
  <c r="K5467" i="1" s="1"/>
  <c r="D5466" i="1"/>
  <c r="K5466" i="1" s="1"/>
  <c r="D5465" i="1"/>
  <c r="K5465" i="1" s="1"/>
  <c r="D5464" i="1"/>
  <c r="K5464" i="1" s="1"/>
  <c r="D5463" i="1"/>
  <c r="K5463" i="1" s="1"/>
  <c r="D5462" i="1"/>
  <c r="K5462" i="1" s="1"/>
  <c r="D5461" i="1"/>
  <c r="K5461" i="1" s="1"/>
  <c r="D5460" i="1"/>
  <c r="K5460" i="1" s="1"/>
  <c r="D5459" i="1"/>
  <c r="K5459" i="1" s="1"/>
  <c r="D5458" i="1"/>
  <c r="K5458" i="1" s="1"/>
  <c r="D5457" i="1"/>
  <c r="K5457" i="1" s="1"/>
  <c r="D5456" i="1"/>
  <c r="K5456" i="1" s="1"/>
  <c r="D5455" i="1"/>
  <c r="K5455" i="1" s="1"/>
  <c r="D5454" i="1"/>
  <c r="K5454" i="1" s="1"/>
  <c r="D5453" i="1"/>
  <c r="K5453" i="1" s="1"/>
  <c r="D5452" i="1"/>
  <c r="K5452" i="1" s="1"/>
  <c r="D5451" i="1"/>
  <c r="K5451" i="1" s="1"/>
  <c r="D5450" i="1"/>
  <c r="K5450" i="1" s="1"/>
  <c r="D5449" i="1"/>
  <c r="K5449" i="1" s="1"/>
  <c r="D5448" i="1"/>
  <c r="K5448" i="1" s="1"/>
  <c r="D5447" i="1"/>
  <c r="K5447" i="1" s="1"/>
  <c r="D5446" i="1"/>
  <c r="K5446" i="1" s="1"/>
  <c r="D5445" i="1"/>
  <c r="K5445" i="1" s="1"/>
  <c r="D5444" i="1"/>
  <c r="K5444" i="1" s="1"/>
  <c r="D5443" i="1"/>
  <c r="K5443" i="1" s="1"/>
  <c r="D5442" i="1"/>
  <c r="K5442" i="1" s="1"/>
  <c r="D5441" i="1"/>
  <c r="K5441" i="1" s="1"/>
  <c r="D5440" i="1"/>
  <c r="K5440" i="1" s="1"/>
  <c r="D5439" i="1"/>
  <c r="K5439" i="1" s="1"/>
  <c r="D5438" i="1"/>
  <c r="K5438" i="1" s="1"/>
  <c r="D5437" i="1"/>
  <c r="K5437" i="1" s="1"/>
  <c r="D5436" i="1"/>
  <c r="K5436" i="1" s="1"/>
  <c r="D5435" i="1"/>
  <c r="K5435" i="1" s="1"/>
  <c r="D5434" i="1"/>
  <c r="K5434" i="1" s="1"/>
  <c r="D5433" i="1"/>
  <c r="K5433" i="1" s="1"/>
  <c r="D5432" i="1"/>
  <c r="K5432" i="1" s="1"/>
  <c r="D5431" i="1"/>
  <c r="K5431" i="1" s="1"/>
  <c r="D5430" i="1"/>
  <c r="K5430" i="1" s="1"/>
  <c r="D5429" i="1"/>
  <c r="K5429" i="1" s="1"/>
  <c r="D5428" i="1"/>
  <c r="K5428" i="1" s="1"/>
  <c r="D5427" i="1"/>
  <c r="K5427" i="1" s="1"/>
  <c r="D5426" i="1"/>
  <c r="K5426" i="1" s="1"/>
  <c r="D5425" i="1"/>
  <c r="K5425" i="1" s="1"/>
  <c r="D5424" i="1"/>
  <c r="K5424" i="1" s="1"/>
  <c r="D5423" i="1"/>
  <c r="K5423" i="1" s="1"/>
  <c r="D5422" i="1"/>
  <c r="K5422" i="1" s="1"/>
  <c r="D5421" i="1"/>
  <c r="K5421" i="1" s="1"/>
  <c r="D5420" i="1"/>
  <c r="K5420" i="1" s="1"/>
  <c r="D5419" i="1"/>
  <c r="K5419" i="1" s="1"/>
  <c r="D5418" i="1"/>
  <c r="K5418" i="1" s="1"/>
  <c r="D5417" i="1"/>
  <c r="K5417" i="1" s="1"/>
  <c r="D5416" i="1"/>
  <c r="K5416" i="1" s="1"/>
  <c r="D5415" i="1"/>
  <c r="K5415" i="1" s="1"/>
  <c r="D5414" i="1"/>
  <c r="K5414" i="1" s="1"/>
  <c r="D5413" i="1"/>
  <c r="K5413" i="1" s="1"/>
  <c r="D5412" i="1"/>
  <c r="K5412" i="1" s="1"/>
  <c r="D5411" i="1"/>
  <c r="K5411" i="1" s="1"/>
  <c r="D5410" i="1"/>
  <c r="K5410" i="1" s="1"/>
  <c r="D5409" i="1"/>
  <c r="K5409" i="1" s="1"/>
  <c r="D5408" i="1"/>
  <c r="K5408" i="1" s="1"/>
  <c r="D5407" i="1"/>
  <c r="K5407" i="1" s="1"/>
  <c r="D5406" i="1"/>
  <c r="K5406" i="1" s="1"/>
  <c r="D5405" i="1"/>
  <c r="K5405" i="1" s="1"/>
  <c r="D5404" i="1"/>
  <c r="K5404" i="1" s="1"/>
  <c r="D5403" i="1"/>
  <c r="K5403" i="1" s="1"/>
  <c r="D5402" i="1"/>
  <c r="K5402" i="1" s="1"/>
  <c r="D5401" i="1"/>
  <c r="K5401" i="1" s="1"/>
  <c r="D5400" i="1"/>
  <c r="K5400" i="1" s="1"/>
  <c r="D5399" i="1"/>
  <c r="K5399" i="1" s="1"/>
  <c r="D5398" i="1"/>
  <c r="K5398" i="1" s="1"/>
  <c r="D5397" i="1"/>
  <c r="K5397" i="1" s="1"/>
  <c r="D5396" i="1"/>
  <c r="K5396" i="1" s="1"/>
  <c r="D5395" i="1"/>
  <c r="K5395" i="1" s="1"/>
  <c r="D5394" i="1"/>
  <c r="K5394" i="1" s="1"/>
  <c r="D5393" i="1"/>
  <c r="K5393" i="1" s="1"/>
  <c r="D5392" i="1"/>
  <c r="K5392" i="1" s="1"/>
  <c r="D5391" i="1"/>
  <c r="K5391" i="1" s="1"/>
  <c r="D5390" i="1"/>
  <c r="K5390" i="1" s="1"/>
  <c r="D5389" i="1"/>
  <c r="K5389" i="1" s="1"/>
  <c r="D5388" i="1"/>
  <c r="K5388" i="1" s="1"/>
  <c r="D5387" i="1"/>
  <c r="K5387" i="1" s="1"/>
  <c r="D5386" i="1"/>
  <c r="K5386" i="1" s="1"/>
  <c r="D5385" i="1"/>
  <c r="K5385" i="1" s="1"/>
  <c r="D5384" i="1"/>
  <c r="K5384" i="1" s="1"/>
  <c r="D5383" i="1"/>
  <c r="K5383" i="1" s="1"/>
  <c r="D5382" i="1"/>
  <c r="K5382" i="1" s="1"/>
  <c r="D5381" i="1"/>
  <c r="K5381" i="1" s="1"/>
  <c r="D5380" i="1"/>
  <c r="K5380" i="1" s="1"/>
  <c r="D5379" i="1"/>
  <c r="K5379" i="1" s="1"/>
  <c r="D5378" i="1"/>
  <c r="K5378" i="1" s="1"/>
  <c r="D5377" i="1"/>
  <c r="K5377" i="1" s="1"/>
  <c r="D5376" i="1"/>
  <c r="K5376" i="1" s="1"/>
  <c r="D5375" i="1"/>
  <c r="K5375" i="1" s="1"/>
  <c r="D5374" i="1"/>
  <c r="K5374" i="1" s="1"/>
  <c r="D5373" i="1"/>
  <c r="K5373" i="1" s="1"/>
  <c r="D5372" i="1"/>
  <c r="K5372" i="1" s="1"/>
  <c r="D5371" i="1"/>
  <c r="K5371" i="1" s="1"/>
  <c r="D5370" i="1"/>
  <c r="K5370" i="1" s="1"/>
  <c r="D5369" i="1"/>
  <c r="K5369" i="1" s="1"/>
  <c r="D5368" i="1"/>
  <c r="K5368" i="1" s="1"/>
  <c r="D5367" i="1"/>
  <c r="K5367" i="1" s="1"/>
  <c r="D5366" i="1"/>
  <c r="K5366" i="1" s="1"/>
  <c r="D5365" i="1"/>
  <c r="K5365" i="1" s="1"/>
  <c r="D5364" i="1"/>
  <c r="K5364" i="1" s="1"/>
  <c r="D5363" i="1"/>
  <c r="K5363" i="1" s="1"/>
  <c r="D5362" i="1"/>
  <c r="K5362" i="1" s="1"/>
  <c r="D5361" i="1"/>
  <c r="K5361" i="1" s="1"/>
  <c r="D5360" i="1"/>
  <c r="K5360" i="1" s="1"/>
  <c r="D5359" i="1"/>
  <c r="K5359" i="1" s="1"/>
  <c r="D5358" i="1"/>
  <c r="K5358" i="1" s="1"/>
  <c r="D5357" i="1"/>
  <c r="K5357" i="1" s="1"/>
  <c r="D5356" i="1"/>
  <c r="K5356" i="1" s="1"/>
  <c r="D5355" i="1"/>
  <c r="K5355" i="1" s="1"/>
  <c r="D5354" i="1"/>
  <c r="K5354" i="1" s="1"/>
  <c r="D5353" i="1"/>
  <c r="K5353" i="1" s="1"/>
  <c r="D5352" i="1"/>
  <c r="K5352" i="1" s="1"/>
  <c r="D5351" i="1"/>
  <c r="K5351" i="1" s="1"/>
  <c r="D5350" i="1"/>
  <c r="K5350" i="1" s="1"/>
  <c r="D5349" i="1"/>
  <c r="K5349" i="1" s="1"/>
  <c r="D5348" i="1"/>
  <c r="K5348" i="1" s="1"/>
  <c r="D5347" i="1"/>
  <c r="K5347" i="1" s="1"/>
  <c r="D5346" i="1"/>
  <c r="K5346" i="1" s="1"/>
  <c r="D5345" i="1"/>
  <c r="K5345" i="1" s="1"/>
  <c r="D5344" i="1"/>
  <c r="K5344" i="1" s="1"/>
  <c r="D5343" i="1"/>
  <c r="K5343" i="1" s="1"/>
  <c r="D5342" i="1"/>
  <c r="K5342" i="1" s="1"/>
  <c r="D5341" i="1"/>
  <c r="K5341" i="1" s="1"/>
  <c r="D5340" i="1"/>
  <c r="K5340" i="1" s="1"/>
  <c r="D5339" i="1"/>
  <c r="K5339" i="1" s="1"/>
  <c r="D5338" i="1"/>
  <c r="K5338" i="1" s="1"/>
  <c r="D5337" i="1"/>
  <c r="K5337" i="1" s="1"/>
  <c r="D5336" i="1"/>
  <c r="K5336" i="1" s="1"/>
  <c r="D5335" i="1"/>
  <c r="K5335" i="1" s="1"/>
  <c r="D5334" i="1"/>
  <c r="K5334" i="1" s="1"/>
  <c r="D5333" i="1"/>
  <c r="K5333" i="1" s="1"/>
  <c r="D5332" i="1"/>
  <c r="K5332" i="1" s="1"/>
  <c r="D5331" i="1"/>
  <c r="K5331" i="1" s="1"/>
  <c r="D5330" i="1"/>
  <c r="K5330" i="1" s="1"/>
  <c r="D5329" i="1"/>
  <c r="K5329" i="1" s="1"/>
  <c r="D5328" i="1"/>
  <c r="K5328" i="1" s="1"/>
  <c r="D5327" i="1"/>
  <c r="K5327" i="1" s="1"/>
  <c r="D5326" i="1"/>
  <c r="K5326" i="1" s="1"/>
  <c r="D5325" i="1"/>
  <c r="K5325" i="1" s="1"/>
  <c r="D5324" i="1"/>
  <c r="K5324" i="1" s="1"/>
  <c r="D5323" i="1"/>
  <c r="K5323" i="1" s="1"/>
  <c r="D5322" i="1"/>
  <c r="K5322" i="1" s="1"/>
  <c r="D5321" i="1"/>
  <c r="K5321" i="1" s="1"/>
  <c r="D5320" i="1"/>
  <c r="K5320" i="1" s="1"/>
  <c r="D5319" i="1"/>
  <c r="K5319" i="1" s="1"/>
  <c r="D5318" i="1"/>
  <c r="K5318" i="1" s="1"/>
  <c r="D5317" i="1"/>
  <c r="K5317" i="1" s="1"/>
  <c r="D5316" i="1"/>
  <c r="K5316" i="1" s="1"/>
  <c r="D5315" i="1"/>
  <c r="K5315" i="1" s="1"/>
  <c r="D5314" i="1"/>
  <c r="K5314" i="1" s="1"/>
  <c r="D5313" i="1"/>
  <c r="K5313" i="1" s="1"/>
  <c r="D5312" i="1"/>
  <c r="K5312" i="1" s="1"/>
  <c r="D5311" i="1"/>
  <c r="K5311" i="1" s="1"/>
  <c r="D5310" i="1"/>
  <c r="K5310" i="1" s="1"/>
  <c r="D5309" i="1"/>
  <c r="K5309" i="1" s="1"/>
  <c r="D5308" i="1"/>
  <c r="K5308" i="1" s="1"/>
  <c r="D5307" i="1"/>
  <c r="K5307" i="1" s="1"/>
  <c r="D5306" i="1"/>
  <c r="K5306" i="1" s="1"/>
  <c r="D5305" i="1"/>
  <c r="K5305" i="1" s="1"/>
  <c r="D5304" i="1"/>
  <c r="K5304" i="1" s="1"/>
  <c r="D5303" i="1"/>
  <c r="K5303" i="1" s="1"/>
  <c r="D5302" i="1"/>
  <c r="K5302" i="1" s="1"/>
  <c r="D5301" i="1"/>
  <c r="K5301" i="1" s="1"/>
  <c r="D5300" i="1"/>
  <c r="K5300" i="1" s="1"/>
  <c r="D5299" i="1"/>
  <c r="K5299" i="1" s="1"/>
  <c r="D5298" i="1"/>
  <c r="K5298" i="1" s="1"/>
  <c r="D5297" i="1"/>
  <c r="K5297" i="1" s="1"/>
  <c r="D5296" i="1"/>
  <c r="K5296" i="1" s="1"/>
  <c r="D5295" i="1"/>
  <c r="K5295" i="1" s="1"/>
  <c r="D5294" i="1"/>
  <c r="K5294" i="1" s="1"/>
  <c r="D5293" i="1"/>
  <c r="K5293" i="1" s="1"/>
  <c r="D5292" i="1"/>
  <c r="K5292" i="1" s="1"/>
  <c r="D5291" i="1"/>
  <c r="K5291" i="1" s="1"/>
  <c r="D5290" i="1"/>
  <c r="K5290" i="1" s="1"/>
  <c r="D5289" i="1"/>
  <c r="K5289" i="1" s="1"/>
  <c r="D5288" i="1"/>
  <c r="K5288" i="1" s="1"/>
  <c r="D5287" i="1"/>
  <c r="K5287" i="1" s="1"/>
  <c r="D5286" i="1"/>
  <c r="K5286" i="1" s="1"/>
  <c r="D5285" i="1"/>
  <c r="K5285" i="1" s="1"/>
  <c r="D5284" i="1"/>
  <c r="K5284" i="1" s="1"/>
  <c r="D5283" i="1"/>
  <c r="K5283" i="1" s="1"/>
  <c r="D5282" i="1"/>
  <c r="K5282" i="1" s="1"/>
  <c r="D5281" i="1"/>
  <c r="K5281" i="1" s="1"/>
  <c r="D5280" i="1"/>
  <c r="K5280" i="1" s="1"/>
  <c r="D5279" i="1"/>
  <c r="K5279" i="1" s="1"/>
  <c r="D5278" i="1"/>
  <c r="K5278" i="1" s="1"/>
  <c r="D5277" i="1"/>
  <c r="K5277" i="1" s="1"/>
  <c r="D5276" i="1"/>
  <c r="K5276" i="1" s="1"/>
  <c r="D5275" i="1"/>
  <c r="K5275" i="1" s="1"/>
  <c r="D5274" i="1"/>
  <c r="K5274" i="1" s="1"/>
  <c r="D5273" i="1"/>
  <c r="K5273" i="1" s="1"/>
  <c r="D5272" i="1"/>
  <c r="K5272" i="1" s="1"/>
  <c r="D5271" i="1"/>
  <c r="K5271" i="1" s="1"/>
  <c r="D5270" i="1"/>
  <c r="K5270" i="1" s="1"/>
  <c r="D5269" i="1"/>
  <c r="K5269" i="1" s="1"/>
  <c r="D5268" i="1"/>
  <c r="K5268" i="1" s="1"/>
  <c r="D5267" i="1"/>
  <c r="K5267" i="1" s="1"/>
  <c r="D5266" i="1"/>
  <c r="K5266" i="1" s="1"/>
  <c r="D5265" i="1"/>
  <c r="K5265" i="1" s="1"/>
  <c r="D5264" i="1"/>
  <c r="K5264" i="1" s="1"/>
  <c r="D5263" i="1"/>
  <c r="K5263" i="1" s="1"/>
  <c r="D5262" i="1"/>
  <c r="K5262" i="1" s="1"/>
  <c r="D5261" i="1"/>
  <c r="K5261" i="1" s="1"/>
  <c r="D5260" i="1"/>
  <c r="K5260" i="1" s="1"/>
  <c r="D5259" i="1"/>
  <c r="K5259" i="1" s="1"/>
  <c r="D5258" i="1"/>
  <c r="K5258" i="1" s="1"/>
  <c r="D5257" i="1"/>
  <c r="K5257" i="1" s="1"/>
  <c r="D5256" i="1"/>
  <c r="K5256" i="1" s="1"/>
  <c r="D5255" i="1"/>
  <c r="K5255" i="1" s="1"/>
  <c r="D5254" i="1"/>
  <c r="K5254" i="1" s="1"/>
  <c r="D5253" i="1"/>
  <c r="K5253" i="1" s="1"/>
  <c r="D5252" i="1"/>
  <c r="K5252" i="1" s="1"/>
  <c r="D5251" i="1"/>
  <c r="K5251" i="1" s="1"/>
  <c r="D5250" i="1"/>
  <c r="K5250" i="1" s="1"/>
  <c r="D5249" i="1"/>
  <c r="K5249" i="1" s="1"/>
  <c r="D5248" i="1"/>
  <c r="K5248" i="1" s="1"/>
  <c r="D5247" i="1"/>
  <c r="K5247" i="1" s="1"/>
  <c r="D5246" i="1"/>
  <c r="K5246" i="1" s="1"/>
  <c r="D5245" i="1"/>
  <c r="K5245" i="1" s="1"/>
  <c r="D5244" i="1"/>
  <c r="K5244" i="1" s="1"/>
  <c r="D5243" i="1"/>
  <c r="K5243" i="1" s="1"/>
  <c r="D5242" i="1"/>
  <c r="K5242" i="1" s="1"/>
  <c r="D5241" i="1"/>
  <c r="K5241" i="1" s="1"/>
  <c r="D5240" i="1"/>
  <c r="K5240" i="1" s="1"/>
  <c r="D5239" i="1"/>
  <c r="K5239" i="1" s="1"/>
  <c r="D5238" i="1"/>
  <c r="K5238" i="1" s="1"/>
  <c r="D5237" i="1"/>
  <c r="K5237" i="1" s="1"/>
  <c r="D5236" i="1"/>
  <c r="K5236" i="1" s="1"/>
  <c r="D5235" i="1"/>
  <c r="K5235" i="1" s="1"/>
  <c r="D5234" i="1"/>
  <c r="K5234" i="1" s="1"/>
  <c r="D5233" i="1"/>
  <c r="K5233" i="1" s="1"/>
  <c r="D5232" i="1"/>
  <c r="K5232" i="1" s="1"/>
  <c r="D5231" i="1"/>
  <c r="K5231" i="1" s="1"/>
  <c r="D5230" i="1"/>
  <c r="K5230" i="1" s="1"/>
  <c r="D5229" i="1"/>
  <c r="K5229" i="1" s="1"/>
  <c r="D5228" i="1"/>
  <c r="K5228" i="1" s="1"/>
  <c r="D5227" i="1"/>
  <c r="K5227" i="1" s="1"/>
  <c r="D5226" i="1"/>
  <c r="K5226" i="1" s="1"/>
  <c r="D5225" i="1"/>
  <c r="K5225" i="1" s="1"/>
  <c r="D5224" i="1"/>
  <c r="K5224" i="1" s="1"/>
  <c r="D5223" i="1"/>
  <c r="K5223" i="1" s="1"/>
  <c r="D5222" i="1"/>
  <c r="K5222" i="1" s="1"/>
  <c r="D5221" i="1"/>
  <c r="K5221" i="1" s="1"/>
  <c r="D5220" i="1"/>
  <c r="K5220" i="1" s="1"/>
  <c r="D5219" i="1"/>
  <c r="K5219" i="1" s="1"/>
  <c r="D5218" i="1"/>
  <c r="K5218" i="1" s="1"/>
  <c r="D5217" i="1"/>
  <c r="K5217" i="1" s="1"/>
  <c r="D5216" i="1"/>
  <c r="K5216" i="1" s="1"/>
  <c r="D5215" i="1"/>
  <c r="K5215" i="1" s="1"/>
  <c r="D5214" i="1"/>
  <c r="K5214" i="1" s="1"/>
  <c r="D5213" i="1"/>
  <c r="K5213" i="1" s="1"/>
  <c r="D5212" i="1"/>
  <c r="K5212" i="1" s="1"/>
  <c r="D5211" i="1"/>
  <c r="K5211" i="1" s="1"/>
  <c r="D5210" i="1"/>
  <c r="K5210" i="1" s="1"/>
  <c r="D5209" i="1"/>
  <c r="K5209" i="1" s="1"/>
  <c r="D5208" i="1"/>
  <c r="K5208" i="1" s="1"/>
  <c r="D5207" i="1"/>
  <c r="K5207" i="1" s="1"/>
  <c r="D5206" i="1"/>
  <c r="K5206" i="1" s="1"/>
  <c r="D5205" i="1"/>
  <c r="K5205" i="1" s="1"/>
  <c r="D5204" i="1"/>
  <c r="K5204" i="1" s="1"/>
  <c r="D5203" i="1"/>
  <c r="K5203" i="1" s="1"/>
  <c r="D5202" i="1"/>
  <c r="K5202" i="1" s="1"/>
  <c r="D5201" i="1"/>
  <c r="K5201" i="1" s="1"/>
  <c r="D5200" i="1"/>
  <c r="K5200" i="1" s="1"/>
  <c r="D5199" i="1"/>
  <c r="K5199" i="1" s="1"/>
  <c r="D5198" i="1"/>
  <c r="K5198" i="1" s="1"/>
  <c r="D5197" i="1"/>
  <c r="K5197" i="1" s="1"/>
  <c r="D5196" i="1"/>
  <c r="K5196" i="1" s="1"/>
  <c r="D5195" i="1"/>
  <c r="K5195" i="1" s="1"/>
  <c r="D5194" i="1"/>
  <c r="K5194" i="1" s="1"/>
  <c r="D5193" i="1"/>
  <c r="K5193" i="1" s="1"/>
  <c r="D5192" i="1"/>
  <c r="K5192" i="1" s="1"/>
  <c r="D5191" i="1"/>
  <c r="K5191" i="1" s="1"/>
  <c r="D5190" i="1"/>
  <c r="K5190" i="1" s="1"/>
  <c r="D5189" i="1"/>
  <c r="K5189" i="1" s="1"/>
  <c r="D5188" i="1"/>
  <c r="K5188" i="1" s="1"/>
  <c r="D5187" i="1"/>
  <c r="K5187" i="1" s="1"/>
  <c r="D5186" i="1"/>
  <c r="K5186" i="1" s="1"/>
  <c r="D5185" i="1"/>
  <c r="K5185" i="1" s="1"/>
  <c r="D5184" i="1"/>
  <c r="K5184" i="1" s="1"/>
  <c r="D5183" i="1"/>
  <c r="K5183" i="1" s="1"/>
  <c r="D5182" i="1"/>
  <c r="K5182" i="1" s="1"/>
  <c r="D5181" i="1"/>
  <c r="K5181" i="1" s="1"/>
  <c r="D5180" i="1"/>
  <c r="K5180" i="1" s="1"/>
  <c r="D5179" i="1"/>
  <c r="K5179" i="1" s="1"/>
  <c r="D5178" i="1"/>
  <c r="K5178" i="1" s="1"/>
  <c r="D5177" i="1"/>
  <c r="K5177" i="1" s="1"/>
  <c r="D5176" i="1"/>
  <c r="K5176" i="1" s="1"/>
  <c r="D5175" i="1"/>
  <c r="K5175" i="1" s="1"/>
  <c r="D5174" i="1"/>
  <c r="K5174" i="1" s="1"/>
  <c r="D5173" i="1"/>
  <c r="K5173" i="1" s="1"/>
  <c r="D5172" i="1"/>
  <c r="K5172" i="1" s="1"/>
  <c r="D5171" i="1"/>
  <c r="K5171" i="1" s="1"/>
  <c r="D5170" i="1"/>
  <c r="K5170" i="1" s="1"/>
  <c r="D5169" i="1"/>
  <c r="K5169" i="1" s="1"/>
  <c r="D5168" i="1"/>
  <c r="K5168" i="1" s="1"/>
  <c r="D5167" i="1"/>
  <c r="K5167" i="1" s="1"/>
  <c r="D5166" i="1"/>
  <c r="K5166" i="1" s="1"/>
  <c r="D5165" i="1"/>
  <c r="K5165" i="1" s="1"/>
  <c r="D5164" i="1"/>
  <c r="K5164" i="1" s="1"/>
  <c r="D5163" i="1"/>
  <c r="K5163" i="1" s="1"/>
  <c r="D5162" i="1"/>
  <c r="K5162" i="1" s="1"/>
  <c r="D5161" i="1"/>
  <c r="K5161" i="1" s="1"/>
  <c r="D5160" i="1"/>
  <c r="K5160" i="1" s="1"/>
  <c r="D5159" i="1"/>
  <c r="K5159" i="1" s="1"/>
  <c r="D5158" i="1"/>
  <c r="K5158" i="1" s="1"/>
  <c r="D5157" i="1"/>
  <c r="K5157" i="1" s="1"/>
  <c r="D5156" i="1"/>
  <c r="K5156" i="1" s="1"/>
  <c r="D5155" i="1"/>
  <c r="K5155" i="1" s="1"/>
  <c r="D5154" i="1"/>
  <c r="K5154" i="1" s="1"/>
  <c r="D5153" i="1"/>
  <c r="K5153" i="1" s="1"/>
  <c r="D5152" i="1"/>
  <c r="K5152" i="1" s="1"/>
  <c r="D5151" i="1"/>
  <c r="K5151" i="1" s="1"/>
  <c r="D5150" i="1"/>
  <c r="K5150" i="1" s="1"/>
  <c r="D5149" i="1"/>
  <c r="K5149" i="1" s="1"/>
  <c r="D5148" i="1"/>
  <c r="K5148" i="1" s="1"/>
  <c r="D5147" i="1"/>
  <c r="K5147" i="1" s="1"/>
  <c r="D5146" i="1"/>
  <c r="K5146" i="1" s="1"/>
  <c r="D5145" i="1"/>
  <c r="K5145" i="1" s="1"/>
  <c r="D5144" i="1"/>
  <c r="K5144" i="1" s="1"/>
  <c r="D5143" i="1"/>
  <c r="K5143" i="1" s="1"/>
  <c r="D5142" i="1"/>
  <c r="K5142" i="1" s="1"/>
  <c r="D5141" i="1"/>
  <c r="K5141" i="1" s="1"/>
  <c r="D5140" i="1"/>
  <c r="K5140" i="1" s="1"/>
  <c r="D5139" i="1"/>
  <c r="K5139" i="1" s="1"/>
  <c r="D5138" i="1"/>
  <c r="K5138" i="1" s="1"/>
  <c r="D5137" i="1"/>
  <c r="K5137" i="1" s="1"/>
  <c r="D5136" i="1"/>
  <c r="K5136" i="1" s="1"/>
  <c r="D5135" i="1"/>
  <c r="K5135" i="1" s="1"/>
  <c r="D5134" i="1"/>
  <c r="K5134" i="1" s="1"/>
  <c r="D5133" i="1"/>
  <c r="K5133" i="1" s="1"/>
  <c r="D5132" i="1"/>
  <c r="K5132" i="1" s="1"/>
  <c r="D5131" i="1"/>
  <c r="K5131" i="1" s="1"/>
  <c r="D5130" i="1"/>
  <c r="K5130" i="1" s="1"/>
  <c r="D5129" i="1"/>
  <c r="K5129" i="1" s="1"/>
  <c r="D5128" i="1"/>
  <c r="K5128" i="1" s="1"/>
  <c r="D5127" i="1"/>
  <c r="K5127" i="1" s="1"/>
  <c r="D5126" i="1"/>
  <c r="K5126" i="1" s="1"/>
  <c r="D5125" i="1"/>
  <c r="K5125" i="1" s="1"/>
  <c r="D5124" i="1"/>
  <c r="K5124" i="1" s="1"/>
  <c r="D5123" i="1"/>
  <c r="K5123" i="1" s="1"/>
  <c r="D5122" i="1"/>
  <c r="K5122" i="1" s="1"/>
  <c r="D5121" i="1"/>
  <c r="K5121" i="1" s="1"/>
  <c r="D5120" i="1"/>
  <c r="K5120" i="1" s="1"/>
  <c r="D5119" i="1"/>
  <c r="K5119" i="1" s="1"/>
  <c r="D5118" i="1"/>
  <c r="K5118" i="1" s="1"/>
  <c r="D5117" i="1"/>
  <c r="K5117" i="1" s="1"/>
  <c r="D5116" i="1"/>
  <c r="K5116" i="1" s="1"/>
  <c r="D5115" i="1"/>
  <c r="K5115" i="1" s="1"/>
  <c r="D5114" i="1"/>
  <c r="K5114" i="1" s="1"/>
  <c r="D5113" i="1"/>
  <c r="K5113" i="1" s="1"/>
  <c r="D5112" i="1"/>
  <c r="K5112" i="1" s="1"/>
  <c r="D5111" i="1"/>
  <c r="K5111" i="1" s="1"/>
  <c r="D5110" i="1"/>
  <c r="K5110" i="1" s="1"/>
  <c r="D5109" i="1"/>
  <c r="K5109" i="1" s="1"/>
  <c r="D5108" i="1"/>
  <c r="K5108" i="1" s="1"/>
  <c r="D5107" i="1"/>
  <c r="K5107" i="1" s="1"/>
  <c r="D5106" i="1"/>
  <c r="K5106" i="1" s="1"/>
  <c r="D5105" i="1"/>
  <c r="K5105" i="1" s="1"/>
  <c r="D5104" i="1"/>
  <c r="K5104" i="1" s="1"/>
  <c r="D5103" i="1"/>
  <c r="K5103" i="1" s="1"/>
  <c r="D5102" i="1"/>
  <c r="K5102" i="1" s="1"/>
  <c r="D5101" i="1"/>
  <c r="K5101" i="1" s="1"/>
  <c r="D5100" i="1"/>
  <c r="K5100" i="1" s="1"/>
  <c r="D5099" i="1"/>
  <c r="K5099" i="1" s="1"/>
  <c r="D5098" i="1"/>
  <c r="K5098" i="1" s="1"/>
  <c r="D5097" i="1"/>
  <c r="K5097" i="1" s="1"/>
  <c r="D5096" i="1"/>
  <c r="K5096" i="1" s="1"/>
  <c r="D5095" i="1"/>
  <c r="K5095" i="1" s="1"/>
  <c r="D5094" i="1"/>
  <c r="K5094" i="1" s="1"/>
  <c r="D5093" i="1"/>
  <c r="K5093" i="1" s="1"/>
  <c r="D5092" i="1"/>
  <c r="K5092" i="1" s="1"/>
  <c r="D5091" i="1"/>
  <c r="K5091" i="1" s="1"/>
  <c r="D5090" i="1"/>
  <c r="K5090" i="1" s="1"/>
  <c r="D5089" i="1"/>
  <c r="K5089" i="1" s="1"/>
  <c r="D5088" i="1"/>
  <c r="K5088" i="1" s="1"/>
  <c r="D5087" i="1"/>
  <c r="K5087" i="1" s="1"/>
  <c r="D5086" i="1"/>
  <c r="K5086" i="1" s="1"/>
  <c r="D5085" i="1"/>
  <c r="K5085" i="1" s="1"/>
  <c r="D5084" i="1"/>
  <c r="K5084" i="1" s="1"/>
  <c r="D5083" i="1"/>
  <c r="K5083" i="1" s="1"/>
  <c r="D5082" i="1"/>
  <c r="K5082" i="1" s="1"/>
  <c r="D5081" i="1"/>
  <c r="K5081" i="1" s="1"/>
  <c r="D5080" i="1"/>
  <c r="K5080" i="1" s="1"/>
  <c r="D5079" i="1"/>
  <c r="K5079" i="1" s="1"/>
  <c r="D5078" i="1"/>
  <c r="K5078" i="1" s="1"/>
  <c r="D5077" i="1"/>
  <c r="K5077" i="1" s="1"/>
  <c r="D5076" i="1"/>
  <c r="K5076" i="1" s="1"/>
  <c r="D5075" i="1"/>
  <c r="K5075" i="1" s="1"/>
  <c r="D5074" i="1"/>
  <c r="K5074" i="1" s="1"/>
  <c r="D5073" i="1"/>
  <c r="K5073" i="1" s="1"/>
  <c r="D5072" i="1"/>
  <c r="K5072" i="1" s="1"/>
  <c r="D5071" i="1"/>
  <c r="K5071" i="1" s="1"/>
  <c r="D5070" i="1"/>
  <c r="K5070" i="1" s="1"/>
  <c r="D5069" i="1"/>
  <c r="K5069" i="1" s="1"/>
  <c r="D5068" i="1"/>
  <c r="K5068" i="1" s="1"/>
  <c r="D5067" i="1"/>
  <c r="K5067" i="1" s="1"/>
  <c r="D5066" i="1"/>
  <c r="K5066" i="1" s="1"/>
  <c r="D5065" i="1"/>
  <c r="K5065" i="1" s="1"/>
  <c r="D5064" i="1"/>
  <c r="K5064" i="1" s="1"/>
  <c r="D5063" i="1"/>
  <c r="K5063" i="1" s="1"/>
  <c r="D5062" i="1"/>
  <c r="K5062" i="1" s="1"/>
  <c r="D5061" i="1"/>
  <c r="K5061" i="1" s="1"/>
  <c r="D5060" i="1"/>
  <c r="K5060" i="1" s="1"/>
  <c r="D5059" i="1"/>
  <c r="K5059" i="1" s="1"/>
  <c r="D5058" i="1"/>
  <c r="K5058" i="1" s="1"/>
  <c r="D5057" i="1"/>
  <c r="K5057" i="1" s="1"/>
  <c r="D5056" i="1"/>
  <c r="K5056" i="1" s="1"/>
  <c r="D5055" i="1"/>
  <c r="K5055" i="1" s="1"/>
  <c r="D5054" i="1"/>
  <c r="K5054" i="1" s="1"/>
  <c r="D5053" i="1"/>
  <c r="K5053" i="1" s="1"/>
  <c r="D5052" i="1"/>
  <c r="K5052" i="1" s="1"/>
  <c r="D5051" i="1"/>
  <c r="K5051" i="1" s="1"/>
  <c r="D5050" i="1"/>
  <c r="K5050" i="1" s="1"/>
  <c r="D5049" i="1"/>
  <c r="K5049" i="1" s="1"/>
  <c r="D5048" i="1"/>
  <c r="K5048" i="1" s="1"/>
  <c r="D5047" i="1"/>
  <c r="K5047" i="1" s="1"/>
  <c r="D5046" i="1"/>
  <c r="K5046" i="1" s="1"/>
  <c r="D5045" i="1"/>
  <c r="K5045" i="1" s="1"/>
  <c r="D5044" i="1"/>
  <c r="K5044" i="1" s="1"/>
  <c r="D5043" i="1"/>
  <c r="K5043" i="1" s="1"/>
  <c r="D5042" i="1"/>
  <c r="K5042" i="1" s="1"/>
  <c r="D5041" i="1"/>
  <c r="K5041" i="1" s="1"/>
  <c r="D5040" i="1"/>
  <c r="K5040" i="1" s="1"/>
  <c r="D5039" i="1"/>
  <c r="K5039" i="1" s="1"/>
  <c r="D5038" i="1"/>
  <c r="K5038" i="1" s="1"/>
  <c r="D5037" i="1"/>
  <c r="K5037" i="1" s="1"/>
  <c r="D5036" i="1"/>
  <c r="K5036" i="1" s="1"/>
  <c r="D5035" i="1"/>
  <c r="K5035" i="1" s="1"/>
  <c r="D5034" i="1"/>
  <c r="K5034" i="1" s="1"/>
  <c r="D5033" i="1"/>
  <c r="K5033" i="1" s="1"/>
  <c r="D5032" i="1"/>
  <c r="K5032" i="1" s="1"/>
  <c r="D5031" i="1"/>
  <c r="K5031" i="1" s="1"/>
  <c r="D5030" i="1"/>
  <c r="K5030" i="1" s="1"/>
  <c r="D5029" i="1"/>
  <c r="K5029" i="1" s="1"/>
  <c r="D5028" i="1"/>
  <c r="K5028" i="1" s="1"/>
  <c r="D5027" i="1"/>
  <c r="K5027" i="1" s="1"/>
  <c r="D5026" i="1"/>
  <c r="K5026" i="1" s="1"/>
  <c r="D5025" i="1"/>
  <c r="K5025" i="1" s="1"/>
  <c r="D5024" i="1"/>
  <c r="K5024" i="1" s="1"/>
  <c r="D5023" i="1"/>
  <c r="K5023" i="1" s="1"/>
  <c r="D5022" i="1"/>
  <c r="K5022" i="1" s="1"/>
  <c r="D5021" i="1"/>
  <c r="K5021" i="1" s="1"/>
  <c r="D5020" i="1"/>
  <c r="K5020" i="1" s="1"/>
  <c r="D5019" i="1"/>
  <c r="K5019" i="1" s="1"/>
  <c r="D5018" i="1"/>
  <c r="K5018" i="1" s="1"/>
  <c r="D5017" i="1"/>
  <c r="K5017" i="1" s="1"/>
  <c r="D5016" i="1"/>
  <c r="K5016" i="1" s="1"/>
  <c r="D5015" i="1"/>
  <c r="K5015" i="1" s="1"/>
  <c r="D5014" i="1"/>
  <c r="K5014" i="1" s="1"/>
  <c r="D5013" i="1"/>
  <c r="K5013" i="1" s="1"/>
  <c r="D5012" i="1"/>
  <c r="K5012" i="1" s="1"/>
  <c r="D5011" i="1"/>
  <c r="K5011" i="1" s="1"/>
  <c r="D5010" i="1"/>
  <c r="K5010" i="1" s="1"/>
  <c r="D5009" i="1"/>
  <c r="K5009" i="1" s="1"/>
  <c r="D5008" i="1"/>
  <c r="K5008" i="1" s="1"/>
  <c r="D5007" i="1"/>
  <c r="K5007" i="1" s="1"/>
  <c r="D5006" i="1"/>
  <c r="K5006" i="1" s="1"/>
  <c r="D5005" i="1"/>
  <c r="K5005" i="1" s="1"/>
  <c r="D5004" i="1"/>
  <c r="K5004" i="1" s="1"/>
  <c r="D5003" i="1"/>
  <c r="K5003" i="1" s="1"/>
  <c r="D5002" i="1"/>
  <c r="K5002" i="1" s="1"/>
  <c r="D5001" i="1"/>
  <c r="K5001" i="1" s="1"/>
  <c r="D5000" i="1"/>
  <c r="K5000" i="1" s="1"/>
  <c r="D4999" i="1"/>
  <c r="K4999" i="1" s="1"/>
  <c r="D4998" i="1"/>
  <c r="K4998" i="1" s="1"/>
  <c r="D4997" i="1"/>
  <c r="K4997" i="1" s="1"/>
  <c r="D4996" i="1"/>
  <c r="K4996" i="1" s="1"/>
  <c r="D4995" i="1"/>
  <c r="K4995" i="1" s="1"/>
  <c r="D4994" i="1"/>
  <c r="K4994" i="1" s="1"/>
  <c r="D4993" i="1"/>
  <c r="K4993" i="1" s="1"/>
  <c r="D4992" i="1"/>
  <c r="K4992" i="1" s="1"/>
  <c r="D4991" i="1"/>
  <c r="K4991" i="1" s="1"/>
  <c r="D4990" i="1"/>
  <c r="K4990" i="1" s="1"/>
  <c r="D4989" i="1"/>
  <c r="K4989" i="1" s="1"/>
  <c r="D4988" i="1"/>
  <c r="K4988" i="1" s="1"/>
  <c r="D4987" i="1"/>
  <c r="K4987" i="1" s="1"/>
  <c r="D4986" i="1"/>
  <c r="K4986" i="1" s="1"/>
  <c r="D4985" i="1"/>
  <c r="K4985" i="1" s="1"/>
  <c r="D4984" i="1"/>
  <c r="K4984" i="1" s="1"/>
  <c r="D4983" i="1"/>
  <c r="K4983" i="1" s="1"/>
  <c r="D4982" i="1"/>
  <c r="K4982" i="1" s="1"/>
  <c r="D4981" i="1"/>
  <c r="K4981" i="1" s="1"/>
  <c r="D4980" i="1"/>
  <c r="K4980" i="1" s="1"/>
  <c r="D4979" i="1"/>
  <c r="K4979" i="1" s="1"/>
  <c r="D4978" i="1"/>
  <c r="K4978" i="1" s="1"/>
  <c r="D4977" i="1"/>
  <c r="K4977" i="1" s="1"/>
  <c r="D4976" i="1"/>
  <c r="K4976" i="1" s="1"/>
  <c r="D4975" i="1"/>
  <c r="K4975" i="1" s="1"/>
  <c r="D4974" i="1"/>
  <c r="K4974" i="1" s="1"/>
  <c r="D4973" i="1"/>
  <c r="K4973" i="1" s="1"/>
  <c r="D4972" i="1"/>
  <c r="K4972" i="1" s="1"/>
  <c r="D4971" i="1"/>
  <c r="K4971" i="1" s="1"/>
  <c r="D4970" i="1"/>
  <c r="K4970" i="1" s="1"/>
  <c r="D4969" i="1"/>
  <c r="K4969" i="1" s="1"/>
  <c r="D4968" i="1"/>
  <c r="K4968" i="1" s="1"/>
  <c r="D4967" i="1"/>
  <c r="K4967" i="1" s="1"/>
  <c r="D4966" i="1"/>
  <c r="K4966" i="1" s="1"/>
  <c r="D4965" i="1"/>
  <c r="K4965" i="1" s="1"/>
  <c r="D4964" i="1"/>
  <c r="K4964" i="1" s="1"/>
  <c r="D4963" i="1"/>
  <c r="K4963" i="1" s="1"/>
  <c r="D4962" i="1"/>
  <c r="K4962" i="1" s="1"/>
  <c r="D4961" i="1"/>
  <c r="K4961" i="1" s="1"/>
  <c r="D4960" i="1"/>
  <c r="K4960" i="1" s="1"/>
  <c r="D4959" i="1"/>
  <c r="K4959" i="1" s="1"/>
  <c r="D4958" i="1"/>
  <c r="K4958" i="1" s="1"/>
  <c r="D4957" i="1"/>
  <c r="K4957" i="1" s="1"/>
  <c r="D4956" i="1"/>
  <c r="K4956" i="1" s="1"/>
  <c r="D4955" i="1"/>
  <c r="K4955" i="1" s="1"/>
  <c r="D4954" i="1"/>
  <c r="K4954" i="1" s="1"/>
  <c r="D4953" i="1"/>
  <c r="K4953" i="1" s="1"/>
  <c r="D4952" i="1"/>
  <c r="K4952" i="1" s="1"/>
  <c r="D4951" i="1"/>
  <c r="K4951" i="1" s="1"/>
  <c r="D4950" i="1"/>
  <c r="K4950" i="1" s="1"/>
  <c r="D4949" i="1"/>
  <c r="K4949" i="1" s="1"/>
  <c r="D4948" i="1"/>
  <c r="K4948" i="1" s="1"/>
  <c r="D4947" i="1"/>
  <c r="K4947" i="1" s="1"/>
  <c r="D4946" i="1"/>
  <c r="K4946" i="1" s="1"/>
  <c r="D4945" i="1"/>
  <c r="K4945" i="1" s="1"/>
  <c r="D4944" i="1"/>
  <c r="K4944" i="1" s="1"/>
  <c r="D4943" i="1"/>
  <c r="K4943" i="1" s="1"/>
  <c r="D4942" i="1"/>
  <c r="K4942" i="1" s="1"/>
  <c r="D4941" i="1"/>
  <c r="K4941" i="1" s="1"/>
  <c r="D4940" i="1"/>
  <c r="K4940" i="1" s="1"/>
  <c r="D4939" i="1"/>
  <c r="K4939" i="1" s="1"/>
  <c r="D4938" i="1"/>
  <c r="K4938" i="1" s="1"/>
  <c r="D4937" i="1"/>
  <c r="K4937" i="1" s="1"/>
  <c r="D4936" i="1"/>
  <c r="K4936" i="1" s="1"/>
  <c r="D4935" i="1"/>
  <c r="K4935" i="1" s="1"/>
  <c r="D4934" i="1"/>
  <c r="K4934" i="1" s="1"/>
  <c r="D4933" i="1"/>
  <c r="K4933" i="1" s="1"/>
  <c r="D4932" i="1"/>
  <c r="K4932" i="1" s="1"/>
  <c r="D4931" i="1"/>
  <c r="K4931" i="1" s="1"/>
  <c r="D4930" i="1"/>
  <c r="K4930" i="1" s="1"/>
  <c r="D4929" i="1"/>
  <c r="K4929" i="1" s="1"/>
  <c r="D4928" i="1"/>
  <c r="K4928" i="1" s="1"/>
  <c r="D4927" i="1"/>
  <c r="K4927" i="1" s="1"/>
  <c r="D4926" i="1"/>
  <c r="K4926" i="1" s="1"/>
  <c r="D4925" i="1"/>
  <c r="K4925" i="1" s="1"/>
  <c r="D4924" i="1"/>
  <c r="K4924" i="1" s="1"/>
  <c r="D4923" i="1"/>
  <c r="K4923" i="1" s="1"/>
  <c r="D4922" i="1"/>
  <c r="K4922" i="1" s="1"/>
  <c r="D4921" i="1"/>
  <c r="K4921" i="1" s="1"/>
  <c r="D4920" i="1"/>
  <c r="K4920" i="1" s="1"/>
  <c r="D4919" i="1"/>
  <c r="K4919" i="1" s="1"/>
  <c r="D4918" i="1"/>
  <c r="K4918" i="1" s="1"/>
  <c r="D4917" i="1"/>
  <c r="K4917" i="1" s="1"/>
  <c r="D4916" i="1"/>
  <c r="K4916" i="1" s="1"/>
  <c r="D4915" i="1"/>
  <c r="K4915" i="1" s="1"/>
  <c r="D4914" i="1"/>
  <c r="K4914" i="1" s="1"/>
  <c r="D4913" i="1"/>
  <c r="K4913" i="1" s="1"/>
  <c r="D4912" i="1"/>
  <c r="K4912" i="1" s="1"/>
  <c r="D4911" i="1"/>
  <c r="K4911" i="1" s="1"/>
  <c r="D4910" i="1"/>
  <c r="K4910" i="1" s="1"/>
  <c r="D4909" i="1"/>
  <c r="K4909" i="1" s="1"/>
  <c r="D4908" i="1"/>
  <c r="K4908" i="1" s="1"/>
  <c r="D4907" i="1"/>
  <c r="K4907" i="1" s="1"/>
  <c r="D4906" i="1"/>
  <c r="K4906" i="1" s="1"/>
  <c r="D4905" i="1"/>
  <c r="K4905" i="1" s="1"/>
  <c r="D4904" i="1"/>
  <c r="K4904" i="1" s="1"/>
  <c r="D4903" i="1"/>
  <c r="K4903" i="1" s="1"/>
  <c r="D4902" i="1"/>
  <c r="K4902" i="1" s="1"/>
  <c r="D4901" i="1"/>
  <c r="K4901" i="1" s="1"/>
  <c r="D4900" i="1"/>
  <c r="K4900" i="1" s="1"/>
  <c r="D4899" i="1"/>
  <c r="K4899" i="1" s="1"/>
  <c r="D4898" i="1"/>
  <c r="K4898" i="1" s="1"/>
  <c r="D4897" i="1"/>
  <c r="K4897" i="1" s="1"/>
  <c r="D4896" i="1"/>
  <c r="K4896" i="1" s="1"/>
  <c r="D4895" i="1"/>
  <c r="K4895" i="1" s="1"/>
  <c r="D4894" i="1"/>
  <c r="K4894" i="1" s="1"/>
  <c r="D4893" i="1"/>
  <c r="K4893" i="1" s="1"/>
  <c r="D4892" i="1"/>
  <c r="K4892" i="1" s="1"/>
  <c r="D4891" i="1"/>
  <c r="K4891" i="1" s="1"/>
  <c r="D4890" i="1"/>
  <c r="K4890" i="1" s="1"/>
  <c r="D4889" i="1"/>
  <c r="K4889" i="1" s="1"/>
  <c r="D4888" i="1"/>
  <c r="K4888" i="1" s="1"/>
  <c r="D4887" i="1"/>
  <c r="K4887" i="1" s="1"/>
  <c r="D4886" i="1"/>
  <c r="K4886" i="1" s="1"/>
  <c r="D4885" i="1"/>
  <c r="K4885" i="1" s="1"/>
  <c r="D4884" i="1"/>
  <c r="K4884" i="1" s="1"/>
  <c r="D4883" i="1"/>
  <c r="K4883" i="1" s="1"/>
  <c r="D4882" i="1"/>
  <c r="K4882" i="1" s="1"/>
  <c r="D4881" i="1"/>
  <c r="K4881" i="1" s="1"/>
  <c r="D4880" i="1"/>
  <c r="K4880" i="1" s="1"/>
  <c r="D4879" i="1"/>
  <c r="K4879" i="1" s="1"/>
  <c r="D4878" i="1"/>
  <c r="K4878" i="1" s="1"/>
  <c r="D4877" i="1"/>
  <c r="K4877" i="1" s="1"/>
  <c r="D4876" i="1"/>
  <c r="K4876" i="1" s="1"/>
  <c r="D4875" i="1"/>
  <c r="K4875" i="1" s="1"/>
  <c r="D4874" i="1"/>
  <c r="K4874" i="1" s="1"/>
  <c r="D4873" i="1"/>
  <c r="K4873" i="1" s="1"/>
  <c r="D4872" i="1"/>
  <c r="K4872" i="1" s="1"/>
  <c r="D4871" i="1"/>
  <c r="K4871" i="1" s="1"/>
  <c r="D4870" i="1"/>
  <c r="K4870" i="1" s="1"/>
  <c r="D4869" i="1"/>
  <c r="K4869" i="1" s="1"/>
  <c r="D4868" i="1"/>
  <c r="K4868" i="1" s="1"/>
  <c r="D4867" i="1"/>
  <c r="K4867" i="1" s="1"/>
  <c r="D4866" i="1"/>
  <c r="K4866" i="1" s="1"/>
  <c r="D4865" i="1"/>
  <c r="K4865" i="1" s="1"/>
  <c r="D4864" i="1"/>
  <c r="K4864" i="1" s="1"/>
  <c r="D4863" i="1"/>
  <c r="K4863" i="1" s="1"/>
  <c r="D4862" i="1"/>
  <c r="K4862" i="1" s="1"/>
  <c r="D4861" i="1"/>
  <c r="K4861" i="1" s="1"/>
  <c r="D4860" i="1"/>
  <c r="K4860" i="1" s="1"/>
  <c r="D4859" i="1"/>
  <c r="K4859" i="1" s="1"/>
  <c r="D4858" i="1"/>
  <c r="K4858" i="1" s="1"/>
  <c r="D4857" i="1"/>
  <c r="K4857" i="1" s="1"/>
  <c r="D4856" i="1"/>
  <c r="K4856" i="1" s="1"/>
  <c r="D4855" i="1"/>
  <c r="K4855" i="1" s="1"/>
  <c r="D4854" i="1"/>
  <c r="K4854" i="1" s="1"/>
  <c r="D4853" i="1"/>
  <c r="K4853" i="1" s="1"/>
  <c r="D4852" i="1"/>
  <c r="K4852" i="1" s="1"/>
  <c r="D4851" i="1"/>
  <c r="K4851" i="1" s="1"/>
  <c r="D4850" i="1"/>
  <c r="K4850" i="1" s="1"/>
  <c r="D4849" i="1"/>
  <c r="K4849" i="1" s="1"/>
  <c r="D4848" i="1"/>
  <c r="K4848" i="1" s="1"/>
  <c r="D4847" i="1"/>
  <c r="K4847" i="1" s="1"/>
  <c r="D4846" i="1"/>
  <c r="K4846" i="1" s="1"/>
  <c r="D4845" i="1"/>
  <c r="K4845" i="1" s="1"/>
  <c r="D4844" i="1"/>
  <c r="K4844" i="1" s="1"/>
  <c r="D4843" i="1"/>
  <c r="K4843" i="1" s="1"/>
  <c r="D4842" i="1"/>
  <c r="K4842" i="1" s="1"/>
  <c r="D4841" i="1"/>
  <c r="K4841" i="1" s="1"/>
  <c r="D4840" i="1"/>
  <c r="K4840" i="1" s="1"/>
  <c r="D4839" i="1"/>
  <c r="K4839" i="1" s="1"/>
  <c r="D4838" i="1"/>
  <c r="K4838" i="1" s="1"/>
  <c r="D4837" i="1"/>
  <c r="K4837" i="1" s="1"/>
  <c r="D4836" i="1"/>
  <c r="K4836" i="1" s="1"/>
  <c r="D4835" i="1"/>
  <c r="K4835" i="1" s="1"/>
  <c r="D4834" i="1"/>
  <c r="K4834" i="1" s="1"/>
  <c r="D4833" i="1"/>
  <c r="K4833" i="1" s="1"/>
  <c r="D4832" i="1"/>
  <c r="K4832" i="1" s="1"/>
  <c r="D4831" i="1"/>
  <c r="K4831" i="1" s="1"/>
  <c r="D4830" i="1"/>
  <c r="K4830" i="1" s="1"/>
  <c r="D4829" i="1"/>
  <c r="K4829" i="1" s="1"/>
  <c r="D4828" i="1"/>
  <c r="K4828" i="1" s="1"/>
  <c r="D4827" i="1"/>
  <c r="K4827" i="1" s="1"/>
  <c r="D4826" i="1"/>
  <c r="K4826" i="1" s="1"/>
  <c r="D4825" i="1"/>
  <c r="K4825" i="1" s="1"/>
  <c r="D4824" i="1"/>
  <c r="K4824" i="1" s="1"/>
  <c r="D4823" i="1"/>
  <c r="K4823" i="1" s="1"/>
  <c r="D4822" i="1"/>
  <c r="K4822" i="1" s="1"/>
  <c r="D4821" i="1"/>
  <c r="K4821" i="1" s="1"/>
  <c r="D4820" i="1"/>
  <c r="K4820" i="1" s="1"/>
  <c r="D4819" i="1"/>
  <c r="K4819" i="1" s="1"/>
  <c r="D4818" i="1"/>
  <c r="K4818" i="1" s="1"/>
  <c r="D4817" i="1"/>
  <c r="K4817" i="1" s="1"/>
  <c r="D4816" i="1"/>
  <c r="K4816" i="1" s="1"/>
  <c r="D4815" i="1"/>
  <c r="K4815" i="1" s="1"/>
  <c r="D4814" i="1"/>
  <c r="K4814" i="1" s="1"/>
  <c r="D4813" i="1"/>
  <c r="K4813" i="1" s="1"/>
  <c r="D4812" i="1"/>
  <c r="K4812" i="1" s="1"/>
  <c r="D4811" i="1"/>
  <c r="K4811" i="1" s="1"/>
  <c r="D4810" i="1"/>
  <c r="K4810" i="1" s="1"/>
  <c r="D4809" i="1"/>
  <c r="K4809" i="1" s="1"/>
  <c r="D4808" i="1"/>
  <c r="K4808" i="1" s="1"/>
  <c r="D4807" i="1"/>
  <c r="K4807" i="1" s="1"/>
  <c r="D4806" i="1"/>
  <c r="K4806" i="1" s="1"/>
  <c r="D4805" i="1"/>
  <c r="K4805" i="1" s="1"/>
  <c r="D4804" i="1"/>
  <c r="K4804" i="1" s="1"/>
  <c r="D4803" i="1"/>
  <c r="K4803" i="1" s="1"/>
  <c r="D4802" i="1"/>
  <c r="K4802" i="1" s="1"/>
  <c r="D4801" i="1"/>
  <c r="K4801" i="1" s="1"/>
  <c r="D4800" i="1"/>
  <c r="K4800" i="1" s="1"/>
  <c r="D4799" i="1"/>
  <c r="K4799" i="1" s="1"/>
  <c r="D4798" i="1"/>
  <c r="K4798" i="1" s="1"/>
  <c r="D4797" i="1"/>
  <c r="K4797" i="1" s="1"/>
  <c r="D4796" i="1"/>
  <c r="K4796" i="1" s="1"/>
  <c r="D4795" i="1"/>
  <c r="K4795" i="1" s="1"/>
  <c r="D4794" i="1"/>
  <c r="K4794" i="1" s="1"/>
  <c r="D4793" i="1"/>
  <c r="K4793" i="1" s="1"/>
  <c r="D4792" i="1"/>
  <c r="K4792" i="1" s="1"/>
  <c r="D4791" i="1"/>
  <c r="K4791" i="1" s="1"/>
  <c r="D4790" i="1"/>
  <c r="K4790" i="1" s="1"/>
  <c r="D4789" i="1"/>
  <c r="K4789" i="1" s="1"/>
  <c r="D4788" i="1"/>
  <c r="K4788" i="1" s="1"/>
  <c r="D4787" i="1"/>
  <c r="K4787" i="1" s="1"/>
  <c r="D4786" i="1"/>
  <c r="K4786" i="1" s="1"/>
  <c r="D4785" i="1"/>
  <c r="K4785" i="1" s="1"/>
  <c r="D4784" i="1"/>
  <c r="K4784" i="1" s="1"/>
  <c r="D4783" i="1"/>
  <c r="K4783" i="1" s="1"/>
  <c r="D4782" i="1"/>
  <c r="K4782" i="1" s="1"/>
  <c r="D4781" i="1"/>
  <c r="K4781" i="1" s="1"/>
  <c r="D4780" i="1"/>
  <c r="K4780" i="1" s="1"/>
  <c r="D4779" i="1"/>
  <c r="K4779" i="1" s="1"/>
  <c r="D4778" i="1"/>
  <c r="K4778" i="1" s="1"/>
  <c r="D4777" i="1"/>
  <c r="K4777" i="1" s="1"/>
  <c r="D4776" i="1"/>
  <c r="K4776" i="1" s="1"/>
  <c r="D4775" i="1"/>
  <c r="K4775" i="1" s="1"/>
  <c r="D4774" i="1"/>
  <c r="K4774" i="1" s="1"/>
  <c r="D4773" i="1"/>
  <c r="K4773" i="1" s="1"/>
  <c r="D4772" i="1"/>
  <c r="K4772" i="1" s="1"/>
  <c r="D4771" i="1"/>
  <c r="K4771" i="1" s="1"/>
  <c r="D4770" i="1"/>
  <c r="K4770" i="1" s="1"/>
  <c r="D4769" i="1"/>
  <c r="K4769" i="1" s="1"/>
  <c r="D4768" i="1"/>
  <c r="K4768" i="1" s="1"/>
  <c r="D4767" i="1"/>
  <c r="K4767" i="1" s="1"/>
  <c r="D4766" i="1"/>
  <c r="K4766" i="1" s="1"/>
  <c r="D4765" i="1"/>
  <c r="K4765" i="1" s="1"/>
  <c r="D4764" i="1"/>
  <c r="K4764" i="1" s="1"/>
  <c r="D4763" i="1"/>
  <c r="K4763" i="1" s="1"/>
  <c r="D4762" i="1"/>
  <c r="K4762" i="1" s="1"/>
  <c r="D4761" i="1"/>
  <c r="K4761" i="1" s="1"/>
  <c r="D4760" i="1"/>
  <c r="K4760" i="1" s="1"/>
  <c r="D4759" i="1"/>
  <c r="K4759" i="1" s="1"/>
  <c r="D4758" i="1"/>
  <c r="K4758" i="1" s="1"/>
  <c r="D4757" i="1"/>
  <c r="K4757" i="1" s="1"/>
  <c r="D4756" i="1"/>
  <c r="K4756" i="1" s="1"/>
  <c r="D4755" i="1"/>
  <c r="K4755" i="1" s="1"/>
  <c r="D4754" i="1"/>
  <c r="K4754" i="1" s="1"/>
  <c r="D4753" i="1"/>
  <c r="K4753" i="1" s="1"/>
  <c r="D4752" i="1"/>
  <c r="K4752" i="1" s="1"/>
  <c r="D4751" i="1"/>
  <c r="K4751" i="1" s="1"/>
  <c r="D4750" i="1"/>
  <c r="K4750" i="1" s="1"/>
  <c r="D4749" i="1"/>
  <c r="K4749" i="1" s="1"/>
  <c r="D4748" i="1"/>
  <c r="K4748" i="1" s="1"/>
  <c r="D4747" i="1"/>
  <c r="K4747" i="1" s="1"/>
  <c r="D4746" i="1"/>
  <c r="K4746" i="1" s="1"/>
  <c r="D4745" i="1"/>
  <c r="K4745" i="1" s="1"/>
  <c r="D4744" i="1"/>
  <c r="K4744" i="1" s="1"/>
  <c r="D4743" i="1"/>
  <c r="K4743" i="1" s="1"/>
  <c r="D4742" i="1"/>
  <c r="K4742" i="1" s="1"/>
  <c r="D4741" i="1"/>
  <c r="K4741" i="1" s="1"/>
  <c r="D4740" i="1"/>
  <c r="K4740" i="1" s="1"/>
  <c r="D4739" i="1"/>
  <c r="K4739" i="1" s="1"/>
  <c r="D4738" i="1"/>
  <c r="K4738" i="1" s="1"/>
  <c r="D4737" i="1"/>
  <c r="K4737" i="1" s="1"/>
  <c r="D4736" i="1"/>
  <c r="K4736" i="1" s="1"/>
  <c r="D4735" i="1"/>
  <c r="K4735" i="1" s="1"/>
  <c r="D4734" i="1"/>
  <c r="K4734" i="1" s="1"/>
  <c r="D4733" i="1"/>
  <c r="K4733" i="1" s="1"/>
  <c r="D4732" i="1"/>
  <c r="K4732" i="1" s="1"/>
  <c r="D4731" i="1"/>
  <c r="K4731" i="1" s="1"/>
  <c r="D4730" i="1"/>
  <c r="K4730" i="1" s="1"/>
  <c r="D4729" i="1"/>
  <c r="K4729" i="1" s="1"/>
  <c r="D4728" i="1"/>
  <c r="K4728" i="1" s="1"/>
  <c r="D4727" i="1"/>
  <c r="K4727" i="1" s="1"/>
  <c r="D4726" i="1"/>
  <c r="K4726" i="1" s="1"/>
  <c r="D4725" i="1"/>
  <c r="K4725" i="1" s="1"/>
  <c r="D4724" i="1"/>
  <c r="K4724" i="1" s="1"/>
  <c r="D4723" i="1"/>
  <c r="K4723" i="1" s="1"/>
  <c r="D4722" i="1"/>
  <c r="K4722" i="1" s="1"/>
  <c r="D4721" i="1"/>
  <c r="K4721" i="1" s="1"/>
  <c r="D4720" i="1"/>
  <c r="K4720" i="1" s="1"/>
  <c r="D4719" i="1"/>
  <c r="K4719" i="1" s="1"/>
  <c r="D4718" i="1"/>
  <c r="K4718" i="1" s="1"/>
  <c r="D4717" i="1"/>
  <c r="K4717" i="1" s="1"/>
  <c r="D4716" i="1"/>
  <c r="K4716" i="1" s="1"/>
  <c r="D4715" i="1"/>
  <c r="K4715" i="1" s="1"/>
  <c r="D4714" i="1"/>
  <c r="K4714" i="1" s="1"/>
  <c r="D4713" i="1"/>
  <c r="K4713" i="1" s="1"/>
  <c r="D4712" i="1"/>
  <c r="K4712" i="1" s="1"/>
  <c r="D4711" i="1"/>
  <c r="K4711" i="1" s="1"/>
  <c r="D4710" i="1"/>
  <c r="K4710" i="1" s="1"/>
  <c r="D4709" i="1"/>
  <c r="K4709" i="1" s="1"/>
  <c r="D4708" i="1"/>
  <c r="K4708" i="1" s="1"/>
  <c r="D4707" i="1"/>
  <c r="K4707" i="1" s="1"/>
  <c r="D4706" i="1"/>
  <c r="K4706" i="1" s="1"/>
  <c r="D4705" i="1"/>
  <c r="K4705" i="1" s="1"/>
  <c r="D4704" i="1"/>
  <c r="K4704" i="1" s="1"/>
  <c r="D4703" i="1"/>
  <c r="K4703" i="1" s="1"/>
  <c r="D4702" i="1"/>
  <c r="K4702" i="1" s="1"/>
  <c r="D4701" i="1"/>
  <c r="K4701" i="1" s="1"/>
  <c r="D4700" i="1"/>
  <c r="K4700" i="1" s="1"/>
  <c r="D4699" i="1"/>
  <c r="K4699" i="1" s="1"/>
  <c r="D4698" i="1"/>
  <c r="K4698" i="1" s="1"/>
  <c r="D4697" i="1"/>
  <c r="K4697" i="1" s="1"/>
  <c r="D4696" i="1"/>
  <c r="K4696" i="1" s="1"/>
  <c r="D4695" i="1"/>
  <c r="K4695" i="1" s="1"/>
  <c r="D4694" i="1"/>
  <c r="K4694" i="1" s="1"/>
  <c r="D4693" i="1"/>
  <c r="K4693" i="1" s="1"/>
  <c r="D4692" i="1"/>
  <c r="K4692" i="1" s="1"/>
  <c r="D4691" i="1"/>
  <c r="K4691" i="1" s="1"/>
  <c r="D4690" i="1"/>
  <c r="K4690" i="1" s="1"/>
  <c r="D4689" i="1"/>
  <c r="K4689" i="1" s="1"/>
  <c r="D4688" i="1"/>
  <c r="K4688" i="1" s="1"/>
  <c r="D4687" i="1"/>
  <c r="K4687" i="1" s="1"/>
  <c r="D4686" i="1"/>
  <c r="K4686" i="1" s="1"/>
  <c r="D4685" i="1"/>
  <c r="K4685" i="1" s="1"/>
  <c r="D4684" i="1"/>
  <c r="K4684" i="1" s="1"/>
  <c r="D4683" i="1"/>
  <c r="K4683" i="1" s="1"/>
  <c r="D4682" i="1"/>
  <c r="K4682" i="1" s="1"/>
  <c r="D4681" i="1"/>
  <c r="K4681" i="1" s="1"/>
  <c r="D4680" i="1"/>
  <c r="K4680" i="1" s="1"/>
  <c r="D4679" i="1"/>
  <c r="K4679" i="1" s="1"/>
  <c r="D4678" i="1"/>
  <c r="K4678" i="1" s="1"/>
  <c r="D4677" i="1"/>
  <c r="K4677" i="1" s="1"/>
  <c r="D4676" i="1"/>
  <c r="K4676" i="1" s="1"/>
  <c r="D4675" i="1"/>
  <c r="K4675" i="1" s="1"/>
  <c r="D4674" i="1"/>
  <c r="K4674" i="1" s="1"/>
  <c r="D4673" i="1"/>
  <c r="K4673" i="1" s="1"/>
  <c r="D4672" i="1"/>
  <c r="K4672" i="1" s="1"/>
  <c r="D4671" i="1"/>
  <c r="K4671" i="1" s="1"/>
  <c r="D4670" i="1"/>
  <c r="K4670" i="1" s="1"/>
  <c r="D4669" i="1"/>
  <c r="K4669" i="1" s="1"/>
  <c r="D4668" i="1"/>
  <c r="K4668" i="1" s="1"/>
  <c r="D4667" i="1"/>
  <c r="K4667" i="1" s="1"/>
  <c r="D4666" i="1"/>
  <c r="K4666" i="1" s="1"/>
  <c r="D4665" i="1"/>
  <c r="K4665" i="1" s="1"/>
  <c r="D4664" i="1"/>
  <c r="K4664" i="1" s="1"/>
  <c r="D4663" i="1"/>
  <c r="K4663" i="1" s="1"/>
  <c r="D4662" i="1"/>
  <c r="K4662" i="1" s="1"/>
  <c r="D4661" i="1"/>
  <c r="K4661" i="1" s="1"/>
  <c r="D4660" i="1"/>
  <c r="K4660" i="1" s="1"/>
  <c r="D4659" i="1"/>
  <c r="K4659" i="1" s="1"/>
  <c r="D4658" i="1"/>
  <c r="K4658" i="1" s="1"/>
  <c r="D4657" i="1"/>
  <c r="K4657" i="1" s="1"/>
  <c r="D4656" i="1"/>
  <c r="K4656" i="1" s="1"/>
  <c r="D4655" i="1"/>
  <c r="K4655" i="1" s="1"/>
  <c r="D4654" i="1"/>
  <c r="K4654" i="1" s="1"/>
  <c r="D4653" i="1"/>
  <c r="K4653" i="1" s="1"/>
  <c r="D4652" i="1"/>
  <c r="K4652" i="1" s="1"/>
  <c r="D4651" i="1"/>
  <c r="K4651" i="1" s="1"/>
  <c r="D4650" i="1"/>
  <c r="K4650" i="1" s="1"/>
  <c r="D4649" i="1"/>
  <c r="K4649" i="1" s="1"/>
  <c r="D4648" i="1"/>
  <c r="K4648" i="1" s="1"/>
  <c r="D4647" i="1"/>
  <c r="K4647" i="1" s="1"/>
  <c r="D4646" i="1"/>
  <c r="K4646" i="1" s="1"/>
  <c r="D4645" i="1"/>
  <c r="K4645" i="1" s="1"/>
  <c r="D4644" i="1"/>
  <c r="K4644" i="1" s="1"/>
  <c r="D4643" i="1"/>
  <c r="K4643" i="1" s="1"/>
  <c r="D4642" i="1"/>
  <c r="K4642" i="1" s="1"/>
  <c r="D4641" i="1"/>
  <c r="K4641" i="1" s="1"/>
  <c r="D4640" i="1"/>
  <c r="K4640" i="1" s="1"/>
  <c r="D4639" i="1"/>
  <c r="K4639" i="1" s="1"/>
  <c r="D4638" i="1"/>
  <c r="K4638" i="1" s="1"/>
  <c r="D4637" i="1"/>
  <c r="K4637" i="1" s="1"/>
  <c r="D4636" i="1"/>
  <c r="K4636" i="1" s="1"/>
  <c r="D4635" i="1"/>
  <c r="K4635" i="1" s="1"/>
  <c r="D4634" i="1"/>
  <c r="K4634" i="1" s="1"/>
  <c r="D4633" i="1"/>
  <c r="K4633" i="1" s="1"/>
  <c r="D4632" i="1"/>
  <c r="K4632" i="1" s="1"/>
  <c r="D4631" i="1"/>
  <c r="K4631" i="1" s="1"/>
  <c r="D4630" i="1"/>
  <c r="K4630" i="1" s="1"/>
  <c r="D4629" i="1"/>
  <c r="K4629" i="1" s="1"/>
  <c r="D4628" i="1"/>
  <c r="K4628" i="1" s="1"/>
  <c r="D4627" i="1"/>
  <c r="K4627" i="1" s="1"/>
  <c r="D4626" i="1"/>
  <c r="K4626" i="1" s="1"/>
  <c r="D4625" i="1"/>
  <c r="K4625" i="1" s="1"/>
  <c r="D4624" i="1"/>
  <c r="K4624" i="1" s="1"/>
  <c r="D4623" i="1"/>
  <c r="K4623" i="1" s="1"/>
  <c r="D4622" i="1"/>
  <c r="K4622" i="1" s="1"/>
  <c r="D4621" i="1"/>
  <c r="K4621" i="1" s="1"/>
  <c r="D4620" i="1"/>
  <c r="K4620" i="1" s="1"/>
  <c r="D4619" i="1"/>
  <c r="K4619" i="1" s="1"/>
  <c r="D4618" i="1"/>
  <c r="K4618" i="1" s="1"/>
  <c r="D4617" i="1"/>
  <c r="K4617" i="1" s="1"/>
  <c r="D4616" i="1"/>
  <c r="K4616" i="1" s="1"/>
  <c r="D4615" i="1"/>
  <c r="K4615" i="1" s="1"/>
  <c r="D4614" i="1"/>
  <c r="K4614" i="1" s="1"/>
  <c r="D4613" i="1"/>
  <c r="K4613" i="1" s="1"/>
  <c r="D4612" i="1"/>
  <c r="K4612" i="1" s="1"/>
  <c r="D4611" i="1"/>
  <c r="K4611" i="1" s="1"/>
  <c r="D4610" i="1"/>
  <c r="K4610" i="1" s="1"/>
  <c r="D4609" i="1"/>
  <c r="K4609" i="1" s="1"/>
  <c r="D4608" i="1"/>
  <c r="K4608" i="1" s="1"/>
  <c r="D4607" i="1"/>
  <c r="K4607" i="1" s="1"/>
  <c r="D4606" i="1"/>
  <c r="K4606" i="1" s="1"/>
  <c r="D4605" i="1"/>
  <c r="K4605" i="1" s="1"/>
  <c r="D4604" i="1"/>
  <c r="K4604" i="1" s="1"/>
  <c r="D4603" i="1"/>
  <c r="K4603" i="1" s="1"/>
  <c r="D4602" i="1"/>
  <c r="K4602" i="1" s="1"/>
  <c r="D4601" i="1"/>
  <c r="K4601" i="1" s="1"/>
  <c r="D4600" i="1"/>
  <c r="K4600" i="1" s="1"/>
  <c r="D4599" i="1"/>
  <c r="K4599" i="1" s="1"/>
  <c r="D4598" i="1"/>
  <c r="K4598" i="1" s="1"/>
  <c r="D4597" i="1"/>
  <c r="K4597" i="1" s="1"/>
  <c r="D4596" i="1"/>
  <c r="K4596" i="1" s="1"/>
  <c r="D4595" i="1"/>
  <c r="K4595" i="1" s="1"/>
  <c r="D4594" i="1"/>
  <c r="K4594" i="1" s="1"/>
  <c r="D4593" i="1"/>
  <c r="K4593" i="1" s="1"/>
  <c r="D4592" i="1"/>
  <c r="K4592" i="1" s="1"/>
  <c r="D4591" i="1"/>
  <c r="K4591" i="1" s="1"/>
  <c r="D4590" i="1"/>
  <c r="K4590" i="1" s="1"/>
  <c r="D4589" i="1"/>
  <c r="K4589" i="1" s="1"/>
  <c r="D4588" i="1"/>
  <c r="K4588" i="1" s="1"/>
  <c r="D4587" i="1"/>
  <c r="K4587" i="1" s="1"/>
  <c r="D4586" i="1"/>
  <c r="K4586" i="1" s="1"/>
  <c r="D4585" i="1"/>
  <c r="K4585" i="1" s="1"/>
  <c r="D4584" i="1"/>
  <c r="K4584" i="1" s="1"/>
  <c r="D4583" i="1"/>
  <c r="K4583" i="1" s="1"/>
  <c r="D4582" i="1"/>
  <c r="K4582" i="1" s="1"/>
  <c r="D4581" i="1"/>
  <c r="K4581" i="1" s="1"/>
  <c r="D4580" i="1"/>
  <c r="K4580" i="1" s="1"/>
  <c r="D4579" i="1"/>
  <c r="K4579" i="1" s="1"/>
  <c r="D4578" i="1"/>
  <c r="K4578" i="1" s="1"/>
  <c r="D4577" i="1"/>
  <c r="K4577" i="1" s="1"/>
  <c r="D4576" i="1"/>
  <c r="K4576" i="1" s="1"/>
  <c r="D4575" i="1"/>
  <c r="K4575" i="1" s="1"/>
  <c r="D4574" i="1"/>
  <c r="K4574" i="1" s="1"/>
  <c r="D4573" i="1"/>
  <c r="K4573" i="1" s="1"/>
  <c r="D4572" i="1"/>
  <c r="K4572" i="1" s="1"/>
  <c r="D4571" i="1"/>
  <c r="K4571" i="1" s="1"/>
  <c r="D4570" i="1"/>
  <c r="K4570" i="1" s="1"/>
  <c r="D4569" i="1"/>
  <c r="K4569" i="1" s="1"/>
  <c r="D4568" i="1"/>
  <c r="K4568" i="1" s="1"/>
  <c r="D4567" i="1"/>
  <c r="K4567" i="1" s="1"/>
  <c r="D4566" i="1"/>
  <c r="K4566" i="1" s="1"/>
  <c r="D4565" i="1"/>
  <c r="K4565" i="1" s="1"/>
  <c r="D4564" i="1"/>
  <c r="K4564" i="1" s="1"/>
  <c r="D4563" i="1"/>
  <c r="K4563" i="1" s="1"/>
  <c r="D4562" i="1"/>
  <c r="K4562" i="1" s="1"/>
  <c r="D4561" i="1"/>
  <c r="K4561" i="1" s="1"/>
  <c r="D4560" i="1"/>
  <c r="K4560" i="1" s="1"/>
  <c r="D4559" i="1"/>
  <c r="K4559" i="1" s="1"/>
  <c r="D4558" i="1"/>
  <c r="K4558" i="1" s="1"/>
  <c r="D4557" i="1"/>
  <c r="K4557" i="1" s="1"/>
  <c r="D4556" i="1"/>
  <c r="K4556" i="1" s="1"/>
  <c r="D4555" i="1"/>
  <c r="K4555" i="1" s="1"/>
  <c r="D4554" i="1"/>
  <c r="K4554" i="1" s="1"/>
  <c r="D4553" i="1"/>
  <c r="K4553" i="1" s="1"/>
  <c r="D4552" i="1"/>
  <c r="K4552" i="1" s="1"/>
  <c r="D4551" i="1"/>
  <c r="K4551" i="1" s="1"/>
  <c r="D4550" i="1"/>
  <c r="K4550" i="1" s="1"/>
  <c r="D4549" i="1"/>
  <c r="K4549" i="1" s="1"/>
  <c r="D4548" i="1"/>
  <c r="K4548" i="1" s="1"/>
  <c r="D4547" i="1"/>
  <c r="K4547" i="1" s="1"/>
  <c r="D4546" i="1"/>
  <c r="K4546" i="1" s="1"/>
  <c r="D4545" i="1"/>
  <c r="K4545" i="1" s="1"/>
  <c r="D4544" i="1"/>
  <c r="K4544" i="1" s="1"/>
  <c r="D4543" i="1"/>
  <c r="K4543" i="1" s="1"/>
  <c r="D4542" i="1"/>
  <c r="K4542" i="1" s="1"/>
  <c r="D4541" i="1"/>
  <c r="K4541" i="1" s="1"/>
  <c r="D4540" i="1"/>
  <c r="K4540" i="1" s="1"/>
  <c r="D4539" i="1"/>
  <c r="K4539" i="1" s="1"/>
  <c r="D4538" i="1"/>
  <c r="K4538" i="1" s="1"/>
  <c r="D4537" i="1"/>
  <c r="K4537" i="1" s="1"/>
  <c r="D4536" i="1"/>
  <c r="K4536" i="1" s="1"/>
  <c r="D4535" i="1"/>
  <c r="K4535" i="1" s="1"/>
  <c r="D4534" i="1"/>
  <c r="K4534" i="1" s="1"/>
  <c r="D4533" i="1"/>
  <c r="K4533" i="1" s="1"/>
  <c r="D4532" i="1"/>
  <c r="K4532" i="1" s="1"/>
  <c r="D4531" i="1"/>
  <c r="K4531" i="1" s="1"/>
  <c r="D4530" i="1"/>
  <c r="K4530" i="1" s="1"/>
  <c r="D4529" i="1"/>
  <c r="K4529" i="1" s="1"/>
  <c r="D4528" i="1"/>
  <c r="K4528" i="1" s="1"/>
  <c r="D4527" i="1"/>
  <c r="K4527" i="1" s="1"/>
  <c r="D4526" i="1"/>
  <c r="K4526" i="1" s="1"/>
  <c r="D4525" i="1"/>
  <c r="K4525" i="1" s="1"/>
  <c r="D4524" i="1"/>
  <c r="K4524" i="1" s="1"/>
  <c r="D4523" i="1"/>
  <c r="K4523" i="1" s="1"/>
  <c r="D4522" i="1"/>
  <c r="K4522" i="1" s="1"/>
  <c r="D4521" i="1"/>
  <c r="K4521" i="1" s="1"/>
  <c r="D4520" i="1"/>
  <c r="K4520" i="1" s="1"/>
  <c r="D4519" i="1"/>
  <c r="K4519" i="1" s="1"/>
  <c r="D4518" i="1"/>
  <c r="K4518" i="1" s="1"/>
  <c r="D4517" i="1"/>
  <c r="K4517" i="1" s="1"/>
  <c r="D4516" i="1"/>
  <c r="K4516" i="1" s="1"/>
  <c r="D4515" i="1"/>
  <c r="K4515" i="1" s="1"/>
  <c r="D4514" i="1"/>
  <c r="K4514" i="1" s="1"/>
  <c r="D4513" i="1"/>
  <c r="K4513" i="1" s="1"/>
  <c r="D4512" i="1"/>
  <c r="K4512" i="1" s="1"/>
  <c r="D4511" i="1"/>
  <c r="K4511" i="1" s="1"/>
  <c r="D4510" i="1"/>
  <c r="K4510" i="1" s="1"/>
  <c r="D4509" i="1"/>
  <c r="K4509" i="1" s="1"/>
  <c r="D4508" i="1"/>
  <c r="K4508" i="1" s="1"/>
  <c r="D4507" i="1"/>
  <c r="K4507" i="1" s="1"/>
  <c r="D4506" i="1"/>
  <c r="K4506" i="1" s="1"/>
  <c r="D4505" i="1"/>
  <c r="K4505" i="1" s="1"/>
  <c r="D4504" i="1"/>
  <c r="K4504" i="1" s="1"/>
  <c r="D4503" i="1"/>
  <c r="K4503" i="1" s="1"/>
  <c r="D4502" i="1"/>
  <c r="K4502" i="1" s="1"/>
  <c r="D4501" i="1"/>
  <c r="K4501" i="1" s="1"/>
  <c r="D4500" i="1"/>
  <c r="K4500" i="1" s="1"/>
  <c r="D4499" i="1"/>
  <c r="K4499" i="1" s="1"/>
  <c r="D4498" i="1"/>
  <c r="K4498" i="1" s="1"/>
  <c r="D4497" i="1"/>
  <c r="K4497" i="1" s="1"/>
  <c r="D4496" i="1"/>
  <c r="K4496" i="1" s="1"/>
  <c r="D4495" i="1"/>
  <c r="K4495" i="1" s="1"/>
  <c r="D4494" i="1"/>
  <c r="K4494" i="1" s="1"/>
  <c r="D4493" i="1"/>
  <c r="K4493" i="1" s="1"/>
  <c r="D4492" i="1"/>
  <c r="K4492" i="1" s="1"/>
  <c r="D4491" i="1"/>
  <c r="K4491" i="1" s="1"/>
  <c r="D4490" i="1"/>
  <c r="K4490" i="1" s="1"/>
  <c r="D4489" i="1"/>
  <c r="K4489" i="1" s="1"/>
  <c r="D4488" i="1"/>
  <c r="K4488" i="1" s="1"/>
  <c r="D4487" i="1"/>
  <c r="K4487" i="1" s="1"/>
  <c r="D4486" i="1"/>
  <c r="K4486" i="1" s="1"/>
  <c r="D4485" i="1"/>
  <c r="K4485" i="1" s="1"/>
  <c r="D4484" i="1"/>
  <c r="K4484" i="1" s="1"/>
  <c r="D4483" i="1"/>
  <c r="K4483" i="1" s="1"/>
  <c r="D4482" i="1"/>
  <c r="K4482" i="1" s="1"/>
  <c r="D4481" i="1"/>
  <c r="K4481" i="1" s="1"/>
  <c r="D4480" i="1"/>
  <c r="K4480" i="1" s="1"/>
  <c r="D4479" i="1"/>
  <c r="K4479" i="1" s="1"/>
  <c r="D4478" i="1"/>
  <c r="K4478" i="1" s="1"/>
  <c r="D4477" i="1"/>
  <c r="K4477" i="1" s="1"/>
  <c r="D4476" i="1"/>
  <c r="K4476" i="1" s="1"/>
  <c r="D4475" i="1"/>
  <c r="K4475" i="1" s="1"/>
  <c r="D4474" i="1"/>
  <c r="K4474" i="1" s="1"/>
  <c r="D4473" i="1"/>
  <c r="K4473" i="1" s="1"/>
  <c r="D4472" i="1"/>
  <c r="K4472" i="1" s="1"/>
  <c r="D4471" i="1"/>
  <c r="K4471" i="1" s="1"/>
  <c r="D4470" i="1"/>
  <c r="K4470" i="1" s="1"/>
  <c r="D4469" i="1"/>
  <c r="K4469" i="1" s="1"/>
  <c r="D4468" i="1"/>
  <c r="K4468" i="1" s="1"/>
  <c r="D4467" i="1"/>
  <c r="K4467" i="1" s="1"/>
  <c r="D4466" i="1"/>
  <c r="K4466" i="1" s="1"/>
  <c r="D4465" i="1"/>
  <c r="K4465" i="1" s="1"/>
  <c r="D4464" i="1"/>
  <c r="K4464" i="1" s="1"/>
  <c r="D4463" i="1"/>
  <c r="K4463" i="1" s="1"/>
  <c r="D4462" i="1"/>
  <c r="K4462" i="1" s="1"/>
  <c r="D4461" i="1"/>
  <c r="K4461" i="1" s="1"/>
  <c r="D4460" i="1"/>
  <c r="K4460" i="1" s="1"/>
  <c r="D4459" i="1"/>
  <c r="K4459" i="1" s="1"/>
  <c r="D4458" i="1"/>
  <c r="K4458" i="1" s="1"/>
  <c r="D4457" i="1"/>
  <c r="K4457" i="1" s="1"/>
  <c r="D4456" i="1"/>
  <c r="K4456" i="1" s="1"/>
  <c r="D4455" i="1"/>
  <c r="K4455" i="1" s="1"/>
  <c r="D4454" i="1"/>
  <c r="K4454" i="1" s="1"/>
  <c r="D4453" i="1"/>
  <c r="K4453" i="1" s="1"/>
  <c r="D4452" i="1"/>
  <c r="K4452" i="1" s="1"/>
  <c r="D4451" i="1"/>
  <c r="K4451" i="1" s="1"/>
  <c r="D4450" i="1"/>
  <c r="K4450" i="1" s="1"/>
  <c r="D4449" i="1"/>
  <c r="K4449" i="1" s="1"/>
  <c r="D4448" i="1"/>
  <c r="K4448" i="1" s="1"/>
  <c r="D4447" i="1"/>
  <c r="K4447" i="1" s="1"/>
  <c r="D4446" i="1"/>
  <c r="K4446" i="1" s="1"/>
  <c r="D4445" i="1"/>
  <c r="K4445" i="1" s="1"/>
  <c r="D4444" i="1"/>
  <c r="K4444" i="1" s="1"/>
  <c r="D4443" i="1"/>
  <c r="K4443" i="1" s="1"/>
  <c r="D4442" i="1"/>
  <c r="K4442" i="1" s="1"/>
  <c r="D4441" i="1"/>
  <c r="K4441" i="1" s="1"/>
  <c r="D4440" i="1"/>
  <c r="K4440" i="1" s="1"/>
  <c r="D4439" i="1"/>
  <c r="K4439" i="1" s="1"/>
  <c r="D4438" i="1"/>
  <c r="K4438" i="1" s="1"/>
  <c r="D4437" i="1"/>
  <c r="K4437" i="1" s="1"/>
  <c r="D4436" i="1"/>
  <c r="K4436" i="1" s="1"/>
  <c r="D4435" i="1"/>
  <c r="K4435" i="1" s="1"/>
  <c r="D4434" i="1"/>
  <c r="K4434" i="1" s="1"/>
  <c r="D4433" i="1"/>
  <c r="K4433" i="1" s="1"/>
  <c r="D4432" i="1"/>
  <c r="K4432" i="1" s="1"/>
  <c r="D4431" i="1"/>
  <c r="K4431" i="1" s="1"/>
  <c r="D4430" i="1"/>
  <c r="K4430" i="1" s="1"/>
  <c r="D4429" i="1"/>
  <c r="K4429" i="1" s="1"/>
  <c r="D4428" i="1"/>
  <c r="K4428" i="1" s="1"/>
  <c r="D4427" i="1"/>
  <c r="K4427" i="1" s="1"/>
  <c r="D4426" i="1"/>
  <c r="K4426" i="1" s="1"/>
  <c r="D4425" i="1"/>
  <c r="K4425" i="1" s="1"/>
  <c r="D4424" i="1"/>
  <c r="K4424" i="1" s="1"/>
  <c r="D4423" i="1"/>
  <c r="K4423" i="1" s="1"/>
  <c r="D4422" i="1"/>
  <c r="K4422" i="1" s="1"/>
  <c r="D4421" i="1"/>
  <c r="K4421" i="1" s="1"/>
  <c r="D4420" i="1"/>
  <c r="K4420" i="1" s="1"/>
  <c r="D4419" i="1"/>
  <c r="K4419" i="1" s="1"/>
  <c r="D4418" i="1"/>
  <c r="K4418" i="1" s="1"/>
  <c r="D4417" i="1"/>
  <c r="K4417" i="1" s="1"/>
  <c r="D4416" i="1"/>
  <c r="K4416" i="1" s="1"/>
  <c r="D4415" i="1"/>
  <c r="K4415" i="1" s="1"/>
  <c r="D4414" i="1"/>
  <c r="K4414" i="1" s="1"/>
  <c r="D4413" i="1"/>
  <c r="K4413" i="1" s="1"/>
  <c r="D4412" i="1"/>
  <c r="K4412" i="1" s="1"/>
  <c r="D4411" i="1"/>
  <c r="K4411" i="1" s="1"/>
  <c r="D4410" i="1"/>
  <c r="K4410" i="1" s="1"/>
  <c r="D4409" i="1"/>
  <c r="K4409" i="1" s="1"/>
  <c r="D4408" i="1"/>
  <c r="K4408" i="1" s="1"/>
  <c r="D4407" i="1"/>
  <c r="K4407" i="1" s="1"/>
  <c r="D4406" i="1"/>
  <c r="K4406" i="1" s="1"/>
  <c r="D4405" i="1"/>
  <c r="K4405" i="1" s="1"/>
  <c r="D4404" i="1"/>
  <c r="K4404" i="1" s="1"/>
  <c r="D4403" i="1"/>
  <c r="K4403" i="1" s="1"/>
  <c r="D4402" i="1"/>
  <c r="K4402" i="1" s="1"/>
  <c r="D4401" i="1"/>
  <c r="K4401" i="1" s="1"/>
  <c r="D4400" i="1"/>
  <c r="K4400" i="1" s="1"/>
  <c r="D4399" i="1"/>
  <c r="K4399" i="1" s="1"/>
  <c r="D4398" i="1"/>
  <c r="K4398" i="1" s="1"/>
  <c r="D4397" i="1"/>
  <c r="K4397" i="1" s="1"/>
  <c r="D4396" i="1"/>
  <c r="K4396" i="1" s="1"/>
  <c r="D4395" i="1"/>
  <c r="K4395" i="1" s="1"/>
  <c r="D4394" i="1"/>
  <c r="K4394" i="1" s="1"/>
  <c r="D4393" i="1"/>
  <c r="K4393" i="1" s="1"/>
  <c r="D4392" i="1"/>
  <c r="K4392" i="1" s="1"/>
  <c r="D4391" i="1"/>
  <c r="K4391" i="1" s="1"/>
  <c r="D4390" i="1"/>
  <c r="K4390" i="1" s="1"/>
  <c r="D4389" i="1"/>
  <c r="K4389" i="1" s="1"/>
  <c r="D4388" i="1"/>
  <c r="K4388" i="1" s="1"/>
  <c r="D4387" i="1"/>
  <c r="K4387" i="1" s="1"/>
  <c r="D4386" i="1"/>
  <c r="K4386" i="1" s="1"/>
  <c r="D4385" i="1"/>
  <c r="K4385" i="1" s="1"/>
  <c r="D4384" i="1"/>
  <c r="K4384" i="1" s="1"/>
  <c r="D4383" i="1"/>
  <c r="K4383" i="1" s="1"/>
  <c r="D4382" i="1"/>
  <c r="K4382" i="1" s="1"/>
  <c r="D4381" i="1"/>
  <c r="K4381" i="1" s="1"/>
  <c r="D4380" i="1"/>
  <c r="K4380" i="1" s="1"/>
  <c r="D4379" i="1"/>
  <c r="K4379" i="1" s="1"/>
  <c r="D4378" i="1"/>
  <c r="K4378" i="1" s="1"/>
  <c r="D4377" i="1"/>
  <c r="K4377" i="1" s="1"/>
  <c r="D4376" i="1"/>
  <c r="K4376" i="1" s="1"/>
  <c r="D4375" i="1"/>
  <c r="K4375" i="1" s="1"/>
  <c r="D4374" i="1"/>
  <c r="K4374" i="1" s="1"/>
  <c r="D4373" i="1"/>
  <c r="K4373" i="1" s="1"/>
  <c r="D4372" i="1"/>
  <c r="K4372" i="1" s="1"/>
  <c r="D4371" i="1"/>
  <c r="K4371" i="1" s="1"/>
  <c r="D4370" i="1"/>
  <c r="K4370" i="1" s="1"/>
  <c r="D4369" i="1"/>
  <c r="K4369" i="1" s="1"/>
  <c r="D4368" i="1"/>
  <c r="K4368" i="1" s="1"/>
  <c r="D4367" i="1"/>
  <c r="K4367" i="1" s="1"/>
  <c r="D4366" i="1"/>
  <c r="K4366" i="1" s="1"/>
  <c r="D4365" i="1"/>
  <c r="K4365" i="1" s="1"/>
  <c r="D4364" i="1"/>
  <c r="K4364" i="1" s="1"/>
  <c r="D4363" i="1"/>
  <c r="K4363" i="1" s="1"/>
  <c r="D4362" i="1"/>
  <c r="K4362" i="1" s="1"/>
  <c r="D4361" i="1"/>
  <c r="K4361" i="1" s="1"/>
  <c r="D4360" i="1"/>
  <c r="K4360" i="1" s="1"/>
  <c r="D4359" i="1"/>
  <c r="K4359" i="1" s="1"/>
  <c r="D4358" i="1"/>
  <c r="K4358" i="1" s="1"/>
  <c r="D4357" i="1"/>
  <c r="K4357" i="1" s="1"/>
  <c r="D4356" i="1"/>
  <c r="K4356" i="1" s="1"/>
  <c r="D4355" i="1"/>
  <c r="K4355" i="1" s="1"/>
  <c r="D4354" i="1"/>
  <c r="K4354" i="1" s="1"/>
  <c r="D4353" i="1"/>
  <c r="K4353" i="1" s="1"/>
  <c r="D4352" i="1"/>
  <c r="K4352" i="1" s="1"/>
  <c r="D4351" i="1"/>
  <c r="K4351" i="1" s="1"/>
  <c r="D4350" i="1"/>
  <c r="K4350" i="1" s="1"/>
  <c r="D4349" i="1"/>
  <c r="K4349" i="1" s="1"/>
  <c r="D4348" i="1"/>
  <c r="K4348" i="1" s="1"/>
  <c r="D4347" i="1"/>
  <c r="K4347" i="1" s="1"/>
  <c r="D4346" i="1"/>
  <c r="K4346" i="1" s="1"/>
  <c r="D4345" i="1"/>
  <c r="K4345" i="1" s="1"/>
  <c r="D4344" i="1"/>
  <c r="K4344" i="1" s="1"/>
  <c r="D4343" i="1"/>
  <c r="K4343" i="1" s="1"/>
  <c r="D4342" i="1"/>
  <c r="K4342" i="1" s="1"/>
  <c r="D4341" i="1"/>
  <c r="K4341" i="1" s="1"/>
  <c r="D4340" i="1"/>
  <c r="K4340" i="1" s="1"/>
  <c r="D4339" i="1"/>
  <c r="K4339" i="1" s="1"/>
  <c r="D4338" i="1"/>
  <c r="K4338" i="1" s="1"/>
  <c r="D4337" i="1"/>
  <c r="K4337" i="1" s="1"/>
  <c r="D4336" i="1"/>
  <c r="K4336" i="1" s="1"/>
  <c r="D4335" i="1"/>
  <c r="K4335" i="1" s="1"/>
  <c r="D4334" i="1"/>
  <c r="K4334" i="1" s="1"/>
  <c r="D4333" i="1"/>
  <c r="K4333" i="1" s="1"/>
  <c r="D4332" i="1"/>
  <c r="K4332" i="1" s="1"/>
  <c r="D4331" i="1"/>
  <c r="K4331" i="1" s="1"/>
  <c r="D4330" i="1"/>
  <c r="K4330" i="1" s="1"/>
  <c r="D4329" i="1"/>
  <c r="K4329" i="1" s="1"/>
  <c r="D4328" i="1"/>
  <c r="K4328" i="1" s="1"/>
  <c r="D4327" i="1"/>
  <c r="K4327" i="1" s="1"/>
  <c r="D4326" i="1"/>
  <c r="K4326" i="1" s="1"/>
  <c r="D4325" i="1"/>
  <c r="K4325" i="1" s="1"/>
  <c r="D4324" i="1"/>
  <c r="K4324" i="1" s="1"/>
  <c r="D4323" i="1"/>
  <c r="K4323" i="1" s="1"/>
  <c r="D4322" i="1"/>
  <c r="K4322" i="1" s="1"/>
  <c r="D4321" i="1"/>
  <c r="K4321" i="1" s="1"/>
  <c r="D4320" i="1"/>
  <c r="K4320" i="1" s="1"/>
  <c r="D4319" i="1"/>
  <c r="K4319" i="1" s="1"/>
  <c r="D4318" i="1"/>
  <c r="K4318" i="1" s="1"/>
  <c r="D4317" i="1"/>
  <c r="K4317" i="1" s="1"/>
  <c r="D4316" i="1"/>
  <c r="K4316" i="1" s="1"/>
  <c r="D4315" i="1"/>
  <c r="K4315" i="1" s="1"/>
  <c r="D4314" i="1"/>
  <c r="K4314" i="1" s="1"/>
  <c r="D4313" i="1"/>
  <c r="K4313" i="1" s="1"/>
  <c r="D4312" i="1"/>
  <c r="K4312" i="1" s="1"/>
  <c r="D4311" i="1"/>
  <c r="K4311" i="1" s="1"/>
  <c r="D4310" i="1"/>
  <c r="K4310" i="1" s="1"/>
  <c r="D4309" i="1"/>
  <c r="K4309" i="1" s="1"/>
  <c r="D4308" i="1"/>
  <c r="K4308" i="1" s="1"/>
  <c r="D4307" i="1"/>
  <c r="K4307" i="1" s="1"/>
  <c r="D4306" i="1"/>
  <c r="K4306" i="1" s="1"/>
  <c r="D4305" i="1"/>
  <c r="K4305" i="1" s="1"/>
  <c r="D4304" i="1"/>
  <c r="K4304" i="1" s="1"/>
  <c r="D4303" i="1"/>
  <c r="K4303" i="1" s="1"/>
  <c r="D4302" i="1"/>
  <c r="K4302" i="1" s="1"/>
  <c r="D4301" i="1"/>
  <c r="K4301" i="1" s="1"/>
  <c r="D4300" i="1"/>
  <c r="K4300" i="1" s="1"/>
  <c r="D4299" i="1"/>
  <c r="K4299" i="1" s="1"/>
  <c r="D4298" i="1"/>
  <c r="K4298" i="1" s="1"/>
  <c r="D4297" i="1"/>
  <c r="K4297" i="1" s="1"/>
  <c r="D4296" i="1"/>
  <c r="K4296" i="1" s="1"/>
  <c r="D4295" i="1"/>
  <c r="K4295" i="1" s="1"/>
  <c r="D4294" i="1"/>
  <c r="K4294" i="1" s="1"/>
  <c r="D4293" i="1"/>
  <c r="K4293" i="1" s="1"/>
  <c r="D4292" i="1"/>
  <c r="K4292" i="1" s="1"/>
  <c r="D4291" i="1"/>
  <c r="K4291" i="1" s="1"/>
  <c r="D4290" i="1"/>
  <c r="K4290" i="1" s="1"/>
  <c r="D4289" i="1"/>
  <c r="K4289" i="1" s="1"/>
  <c r="D4288" i="1"/>
  <c r="K4288" i="1" s="1"/>
  <c r="D4287" i="1"/>
  <c r="K4287" i="1" s="1"/>
  <c r="D4286" i="1"/>
  <c r="K4286" i="1" s="1"/>
  <c r="D4285" i="1"/>
  <c r="K4285" i="1" s="1"/>
  <c r="D4284" i="1"/>
  <c r="K4284" i="1" s="1"/>
  <c r="D4283" i="1"/>
  <c r="K4283" i="1" s="1"/>
  <c r="D4282" i="1"/>
  <c r="K4282" i="1" s="1"/>
  <c r="D4281" i="1"/>
  <c r="K4281" i="1" s="1"/>
  <c r="D4280" i="1"/>
  <c r="K4280" i="1" s="1"/>
  <c r="D4279" i="1"/>
  <c r="K4279" i="1" s="1"/>
  <c r="D4278" i="1"/>
  <c r="K4278" i="1" s="1"/>
  <c r="D4277" i="1"/>
  <c r="K4277" i="1" s="1"/>
  <c r="D4276" i="1"/>
  <c r="K4276" i="1" s="1"/>
  <c r="D4275" i="1"/>
  <c r="K4275" i="1" s="1"/>
  <c r="D4274" i="1"/>
  <c r="K4274" i="1" s="1"/>
  <c r="D4273" i="1"/>
  <c r="K4273" i="1" s="1"/>
  <c r="D4272" i="1"/>
  <c r="K4272" i="1" s="1"/>
  <c r="D4271" i="1"/>
  <c r="K4271" i="1" s="1"/>
  <c r="D4270" i="1"/>
  <c r="K4270" i="1" s="1"/>
  <c r="D4269" i="1"/>
  <c r="K4269" i="1" s="1"/>
  <c r="D4268" i="1"/>
  <c r="K4268" i="1" s="1"/>
  <c r="D4267" i="1"/>
  <c r="K4267" i="1" s="1"/>
  <c r="D4266" i="1"/>
  <c r="K4266" i="1" s="1"/>
  <c r="D4265" i="1"/>
  <c r="K4265" i="1" s="1"/>
  <c r="D4264" i="1"/>
  <c r="K4264" i="1" s="1"/>
  <c r="D4263" i="1"/>
  <c r="K4263" i="1" s="1"/>
  <c r="D4262" i="1"/>
  <c r="K4262" i="1" s="1"/>
  <c r="D4261" i="1"/>
  <c r="K4261" i="1" s="1"/>
  <c r="D4260" i="1"/>
  <c r="K4260" i="1" s="1"/>
  <c r="D4259" i="1"/>
  <c r="K4259" i="1" s="1"/>
  <c r="D4258" i="1"/>
  <c r="K4258" i="1" s="1"/>
  <c r="D4257" i="1"/>
  <c r="K4257" i="1" s="1"/>
  <c r="D4256" i="1"/>
  <c r="K4256" i="1" s="1"/>
  <c r="D4255" i="1"/>
  <c r="K4255" i="1" s="1"/>
  <c r="D4254" i="1"/>
  <c r="K4254" i="1" s="1"/>
  <c r="D4253" i="1"/>
  <c r="K4253" i="1" s="1"/>
  <c r="D4252" i="1"/>
  <c r="K4252" i="1" s="1"/>
  <c r="D4251" i="1"/>
  <c r="K4251" i="1" s="1"/>
  <c r="D4250" i="1"/>
  <c r="K4250" i="1" s="1"/>
  <c r="D4249" i="1"/>
  <c r="K4249" i="1" s="1"/>
  <c r="D4248" i="1"/>
  <c r="K4248" i="1" s="1"/>
  <c r="D4247" i="1"/>
  <c r="K4247" i="1" s="1"/>
  <c r="D4246" i="1"/>
  <c r="K4246" i="1" s="1"/>
  <c r="D4245" i="1"/>
  <c r="K4245" i="1" s="1"/>
  <c r="D4244" i="1"/>
  <c r="K4244" i="1" s="1"/>
  <c r="D4243" i="1"/>
  <c r="K4243" i="1" s="1"/>
  <c r="D4242" i="1"/>
  <c r="K4242" i="1" s="1"/>
  <c r="D4241" i="1"/>
  <c r="K4241" i="1" s="1"/>
  <c r="D4240" i="1"/>
  <c r="K4240" i="1" s="1"/>
  <c r="D4239" i="1"/>
  <c r="K4239" i="1" s="1"/>
  <c r="D4238" i="1"/>
  <c r="K4238" i="1" s="1"/>
  <c r="D4237" i="1"/>
  <c r="K4237" i="1" s="1"/>
  <c r="D4236" i="1"/>
  <c r="K4236" i="1" s="1"/>
  <c r="D4235" i="1"/>
  <c r="K4235" i="1" s="1"/>
  <c r="D4234" i="1"/>
  <c r="K4234" i="1" s="1"/>
  <c r="D4233" i="1"/>
  <c r="K4233" i="1" s="1"/>
  <c r="D4232" i="1"/>
  <c r="K4232" i="1" s="1"/>
  <c r="D4231" i="1"/>
  <c r="K4231" i="1" s="1"/>
  <c r="D4230" i="1"/>
  <c r="K4230" i="1" s="1"/>
  <c r="D4229" i="1"/>
  <c r="K4229" i="1" s="1"/>
  <c r="D4228" i="1"/>
  <c r="K4228" i="1" s="1"/>
  <c r="D4227" i="1"/>
  <c r="K4227" i="1" s="1"/>
  <c r="D4226" i="1"/>
  <c r="K4226" i="1" s="1"/>
  <c r="D4225" i="1"/>
  <c r="K4225" i="1" s="1"/>
  <c r="D4224" i="1"/>
  <c r="K4224" i="1" s="1"/>
  <c r="D4223" i="1"/>
  <c r="K4223" i="1" s="1"/>
  <c r="D4222" i="1"/>
  <c r="K4222" i="1" s="1"/>
  <c r="D4221" i="1"/>
  <c r="K4221" i="1" s="1"/>
  <c r="D4220" i="1"/>
  <c r="K4220" i="1" s="1"/>
  <c r="D4219" i="1"/>
  <c r="K4219" i="1" s="1"/>
  <c r="D4218" i="1"/>
  <c r="K4218" i="1" s="1"/>
  <c r="D4217" i="1"/>
  <c r="K4217" i="1" s="1"/>
  <c r="D4216" i="1"/>
  <c r="K4216" i="1" s="1"/>
  <c r="D4215" i="1"/>
  <c r="K4215" i="1" s="1"/>
  <c r="D4214" i="1"/>
  <c r="K4214" i="1" s="1"/>
  <c r="D4213" i="1"/>
  <c r="K4213" i="1" s="1"/>
  <c r="D4212" i="1"/>
  <c r="K4212" i="1" s="1"/>
  <c r="D4211" i="1"/>
  <c r="K4211" i="1" s="1"/>
  <c r="D4210" i="1"/>
  <c r="K4210" i="1" s="1"/>
  <c r="D4209" i="1"/>
  <c r="K4209" i="1" s="1"/>
  <c r="D4208" i="1"/>
  <c r="K4208" i="1" s="1"/>
  <c r="D4207" i="1"/>
  <c r="K4207" i="1" s="1"/>
  <c r="D4206" i="1"/>
  <c r="K4206" i="1" s="1"/>
  <c r="D4205" i="1"/>
  <c r="K4205" i="1" s="1"/>
  <c r="D4204" i="1"/>
  <c r="K4204" i="1" s="1"/>
  <c r="D4203" i="1"/>
  <c r="K4203" i="1" s="1"/>
  <c r="D4202" i="1"/>
  <c r="K4202" i="1" s="1"/>
  <c r="D4201" i="1"/>
  <c r="K4201" i="1" s="1"/>
  <c r="D4200" i="1"/>
  <c r="K4200" i="1" s="1"/>
  <c r="D4199" i="1"/>
  <c r="K4199" i="1" s="1"/>
  <c r="D4198" i="1"/>
  <c r="K4198" i="1" s="1"/>
  <c r="D4197" i="1"/>
  <c r="K4197" i="1" s="1"/>
  <c r="D4196" i="1"/>
  <c r="K4196" i="1" s="1"/>
  <c r="D4195" i="1"/>
  <c r="K4195" i="1" s="1"/>
  <c r="D4194" i="1"/>
  <c r="K4194" i="1" s="1"/>
  <c r="D4193" i="1"/>
  <c r="K4193" i="1" s="1"/>
  <c r="D4192" i="1"/>
  <c r="K4192" i="1" s="1"/>
  <c r="D4191" i="1"/>
  <c r="K4191" i="1" s="1"/>
  <c r="D4190" i="1"/>
  <c r="K4190" i="1" s="1"/>
  <c r="D4189" i="1"/>
  <c r="K4189" i="1" s="1"/>
  <c r="D4188" i="1"/>
  <c r="K4188" i="1" s="1"/>
  <c r="D4187" i="1"/>
  <c r="K4187" i="1" s="1"/>
  <c r="D4186" i="1"/>
  <c r="K4186" i="1" s="1"/>
  <c r="D4185" i="1"/>
  <c r="K4185" i="1" s="1"/>
  <c r="D4184" i="1"/>
  <c r="K4184" i="1" s="1"/>
  <c r="D4183" i="1"/>
  <c r="K4183" i="1" s="1"/>
  <c r="D4182" i="1"/>
  <c r="K4182" i="1" s="1"/>
  <c r="D4181" i="1"/>
  <c r="K4181" i="1" s="1"/>
  <c r="D4180" i="1"/>
  <c r="K4180" i="1" s="1"/>
  <c r="D4179" i="1"/>
  <c r="K4179" i="1" s="1"/>
  <c r="D4178" i="1"/>
  <c r="K4178" i="1" s="1"/>
  <c r="D4177" i="1"/>
  <c r="K4177" i="1" s="1"/>
  <c r="D4176" i="1"/>
  <c r="K4176" i="1" s="1"/>
  <c r="D4175" i="1"/>
  <c r="K4175" i="1" s="1"/>
  <c r="D4174" i="1"/>
  <c r="K4174" i="1" s="1"/>
  <c r="D4173" i="1"/>
  <c r="K4173" i="1" s="1"/>
  <c r="D4172" i="1"/>
  <c r="K4172" i="1" s="1"/>
  <c r="D4171" i="1"/>
  <c r="K4171" i="1" s="1"/>
  <c r="D4170" i="1"/>
  <c r="K4170" i="1" s="1"/>
  <c r="D4169" i="1"/>
  <c r="K4169" i="1" s="1"/>
  <c r="D4168" i="1"/>
  <c r="K4168" i="1" s="1"/>
  <c r="D4167" i="1"/>
  <c r="K4167" i="1" s="1"/>
  <c r="D4166" i="1"/>
  <c r="K4166" i="1" s="1"/>
  <c r="D4165" i="1"/>
  <c r="K4165" i="1" s="1"/>
  <c r="D4164" i="1"/>
  <c r="K4164" i="1" s="1"/>
  <c r="D4163" i="1"/>
  <c r="K4163" i="1" s="1"/>
  <c r="D4162" i="1"/>
  <c r="K4162" i="1" s="1"/>
  <c r="D4161" i="1"/>
  <c r="K4161" i="1" s="1"/>
  <c r="D4160" i="1"/>
  <c r="K4160" i="1" s="1"/>
  <c r="D4159" i="1"/>
  <c r="K4159" i="1" s="1"/>
  <c r="D4158" i="1"/>
  <c r="K4158" i="1" s="1"/>
  <c r="D4157" i="1"/>
  <c r="K4157" i="1" s="1"/>
  <c r="D4156" i="1"/>
  <c r="K4156" i="1" s="1"/>
  <c r="D4155" i="1"/>
  <c r="K4155" i="1" s="1"/>
  <c r="D4154" i="1"/>
  <c r="K4154" i="1" s="1"/>
  <c r="D4153" i="1"/>
  <c r="K4153" i="1" s="1"/>
  <c r="D4152" i="1"/>
  <c r="K4152" i="1" s="1"/>
  <c r="D4151" i="1"/>
  <c r="K4151" i="1" s="1"/>
  <c r="D4150" i="1"/>
  <c r="K4150" i="1" s="1"/>
  <c r="D4149" i="1"/>
  <c r="K4149" i="1" s="1"/>
  <c r="D4148" i="1"/>
  <c r="K4148" i="1" s="1"/>
  <c r="D4147" i="1"/>
  <c r="K4147" i="1" s="1"/>
  <c r="D4146" i="1"/>
  <c r="K4146" i="1" s="1"/>
  <c r="D4145" i="1"/>
  <c r="K4145" i="1" s="1"/>
  <c r="D4144" i="1"/>
  <c r="K4144" i="1" s="1"/>
  <c r="D4143" i="1"/>
  <c r="K4143" i="1" s="1"/>
  <c r="D4142" i="1"/>
  <c r="K4142" i="1" s="1"/>
  <c r="D4141" i="1"/>
  <c r="K4141" i="1" s="1"/>
  <c r="D4140" i="1"/>
  <c r="K4140" i="1" s="1"/>
  <c r="D4139" i="1"/>
  <c r="K4139" i="1" s="1"/>
  <c r="D4138" i="1"/>
  <c r="K4138" i="1" s="1"/>
  <c r="D4137" i="1"/>
  <c r="K4137" i="1" s="1"/>
  <c r="D4136" i="1"/>
  <c r="K4136" i="1" s="1"/>
  <c r="D4135" i="1"/>
  <c r="K4135" i="1" s="1"/>
  <c r="D4134" i="1"/>
  <c r="K4134" i="1" s="1"/>
  <c r="D4133" i="1"/>
  <c r="K4133" i="1" s="1"/>
  <c r="D4132" i="1"/>
  <c r="K4132" i="1" s="1"/>
  <c r="D4131" i="1"/>
  <c r="K4131" i="1" s="1"/>
  <c r="D4130" i="1"/>
  <c r="K4130" i="1" s="1"/>
  <c r="D4129" i="1"/>
  <c r="K4129" i="1" s="1"/>
  <c r="D4128" i="1"/>
  <c r="K4128" i="1" s="1"/>
  <c r="D4127" i="1"/>
  <c r="K4127" i="1" s="1"/>
  <c r="D4126" i="1"/>
  <c r="K4126" i="1" s="1"/>
  <c r="D4125" i="1"/>
  <c r="K4125" i="1" s="1"/>
  <c r="D4124" i="1"/>
  <c r="K4124" i="1" s="1"/>
  <c r="D4123" i="1"/>
  <c r="K4123" i="1" s="1"/>
  <c r="D4122" i="1"/>
  <c r="K4122" i="1" s="1"/>
  <c r="D4121" i="1"/>
  <c r="K4121" i="1" s="1"/>
  <c r="D4120" i="1"/>
  <c r="K4120" i="1" s="1"/>
  <c r="D4119" i="1"/>
  <c r="K4119" i="1" s="1"/>
  <c r="D4118" i="1"/>
  <c r="K4118" i="1" s="1"/>
  <c r="D4117" i="1"/>
  <c r="K4117" i="1" s="1"/>
  <c r="D4116" i="1"/>
  <c r="K4116" i="1" s="1"/>
  <c r="D4115" i="1"/>
  <c r="K4115" i="1" s="1"/>
  <c r="D4114" i="1"/>
  <c r="K4114" i="1" s="1"/>
  <c r="D4113" i="1"/>
  <c r="K4113" i="1" s="1"/>
  <c r="D4112" i="1"/>
  <c r="K4112" i="1" s="1"/>
  <c r="D4111" i="1"/>
  <c r="K4111" i="1" s="1"/>
  <c r="D4110" i="1"/>
  <c r="K4110" i="1" s="1"/>
  <c r="D4109" i="1"/>
  <c r="K4109" i="1" s="1"/>
  <c r="D4108" i="1"/>
  <c r="K4108" i="1" s="1"/>
  <c r="D4107" i="1"/>
  <c r="K4107" i="1" s="1"/>
  <c r="D4106" i="1"/>
  <c r="K4106" i="1" s="1"/>
  <c r="D4105" i="1"/>
  <c r="K4105" i="1" s="1"/>
  <c r="D4104" i="1"/>
  <c r="K4104" i="1" s="1"/>
  <c r="D4103" i="1"/>
  <c r="K4103" i="1" s="1"/>
  <c r="D4102" i="1"/>
  <c r="K4102" i="1" s="1"/>
  <c r="D4101" i="1"/>
  <c r="K4101" i="1" s="1"/>
  <c r="D4100" i="1"/>
  <c r="K4100" i="1" s="1"/>
  <c r="D4099" i="1"/>
  <c r="K4099" i="1" s="1"/>
  <c r="D4098" i="1"/>
  <c r="K4098" i="1" s="1"/>
  <c r="D4097" i="1"/>
  <c r="K4097" i="1" s="1"/>
  <c r="D4096" i="1"/>
  <c r="K4096" i="1" s="1"/>
  <c r="D4095" i="1"/>
  <c r="K4095" i="1" s="1"/>
  <c r="D4094" i="1"/>
  <c r="K4094" i="1" s="1"/>
  <c r="D4093" i="1"/>
  <c r="K4093" i="1" s="1"/>
  <c r="D4092" i="1"/>
  <c r="K4092" i="1" s="1"/>
  <c r="D4091" i="1"/>
  <c r="K4091" i="1" s="1"/>
  <c r="D4090" i="1"/>
  <c r="K4090" i="1" s="1"/>
  <c r="D4089" i="1"/>
  <c r="K4089" i="1" s="1"/>
  <c r="D4088" i="1"/>
  <c r="K4088" i="1" s="1"/>
  <c r="D4087" i="1"/>
  <c r="K4087" i="1" s="1"/>
  <c r="D4086" i="1"/>
  <c r="K4086" i="1" s="1"/>
  <c r="D4085" i="1"/>
  <c r="K4085" i="1" s="1"/>
  <c r="D4084" i="1"/>
  <c r="K4084" i="1" s="1"/>
  <c r="D4083" i="1"/>
  <c r="K4083" i="1" s="1"/>
  <c r="D4082" i="1"/>
  <c r="K4082" i="1" s="1"/>
  <c r="D4081" i="1"/>
  <c r="K4081" i="1" s="1"/>
  <c r="D4080" i="1"/>
  <c r="K4080" i="1" s="1"/>
  <c r="D4079" i="1"/>
  <c r="K4079" i="1" s="1"/>
  <c r="D4078" i="1"/>
  <c r="K4078" i="1" s="1"/>
  <c r="D4077" i="1"/>
  <c r="K4077" i="1" s="1"/>
  <c r="D4076" i="1"/>
  <c r="K4076" i="1" s="1"/>
  <c r="D4075" i="1"/>
  <c r="K4075" i="1" s="1"/>
  <c r="D4074" i="1"/>
  <c r="K4074" i="1" s="1"/>
  <c r="D4073" i="1"/>
  <c r="K4073" i="1" s="1"/>
  <c r="D4072" i="1"/>
  <c r="K4072" i="1" s="1"/>
  <c r="D4071" i="1"/>
  <c r="K4071" i="1" s="1"/>
  <c r="D4070" i="1"/>
  <c r="K4070" i="1" s="1"/>
  <c r="D4069" i="1"/>
  <c r="K4069" i="1" s="1"/>
  <c r="D4068" i="1"/>
  <c r="K4068" i="1" s="1"/>
  <c r="D4067" i="1"/>
  <c r="K4067" i="1" s="1"/>
  <c r="D4066" i="1"/>
  <c r="K4066" i="1" s="1"/>
  <c r="D4065" i="1"/>
  <c r="K4065" i="1" s="1"/>
  <c r="D4064" i="1"/>
  <c r="K4064" i="1" s="1"/>
  <c r="D4063" i="1"/>
  <c r="K4063" i="1" s="1"/>
  <c r="D4062" i="1"/>
  <c r="K4062" i="1" s="1"/>
  <c r="D4061" i="1"/>
  <c r="K4061" i="1" s="1"/>
  <c r="D4060" i="1"/>
  <c r="K4060" i="1" s="1"/>
  <c r="D4059" i="1"/>
  <c r="K4059" i="1" s="1"/>
  <c r="D4058" i="1"/>
  <c r="K4058" i="1" s="1"/>
  <c r="D4057" i="1"/>
  <c r="K4057" i="1" s="1"/>
  <c r="D4056" i="1"/>
  <c r="K4056" i="1" s="1"/>
  <c r="D4055" i="1"/>
  <c r="K4055" i="1" s="1"/>
  <c r="D4054" i="1"/>
  <c r="K4054" i="1" s="1"/>
  <c r="D4053" i="1"/>
  <c r="K4053" i="1" s="1"/>
  <c r="D4052" i="1"/>
  <c r="K4052" i="1" s="1"/>
  <c r="D4051" i="1"/>
  <c r="K4051" i="1" s="1"/>
  <c r="D4050" i="1"/>
  <c r="K4050" i="1" s="1"/>
  <c r="D4049" i="1"/>
  <c r="K4049" i="1" s="1"/>
  <c r="D4048" i="1"/>
  <c r="K4048" i="1" s="1"/>
  <c r="D4047" i="1"/>
  <c r="K4047" i="1" s="1"/>
  <c r="D4046" i="1"/>
  <c r="K4046" i="1" s="1"/>
  <c r="D4045" i="1"/>
  <c r="K4045" i="1" s="1"/>
  <c r="D4044" i="1"/>
  <c r="K4044" i="1" s="1"/>
  <c r="D4043" i="1"/>
  <c r="K4043" i="1" s="1"/>
  <c r="D4042" i="1"/>
  <c r="K4042" i="1" s="1"/>
  <c r="D4041" i="1"/>
  <c r="K4041" i="1" s="1"/>
  <c r="D4040" i="1"/>
  <c r="K4040" i="1" s="1"/>
  <c r="D4039" i="1"/>
  <c r="K4039" i="1" s="1"/>
  <c r="D4038" i="1"/>
  <c r="K4038" i="1" s="1"/>
  <c r="D4037" i="1"/>
  <c r="K4037" i="1" s="1"/>
  <c r="D4036" i="1"/>
  <c r="K4036" i="1" s="1"/>
  <c r="D4035" i="1"/>
  <c r="K4035" i="1" s="1"/>
  <c r="D4034" i="1"/>
  <c r="K4034" i="1" s="1"/>
  <c r="D4033" i="1"/>
  <c r="K4033" i="1" s="1"/>
  <c r="D4032" i="1"/>
  <c r="K4032" i="1" s="1"/>
  <c r="D4031" i="1"/>
  <c r="K4031" i="1" s="1"/>
  <c r="D4030" i="1"/>
  <c r="K4030" i="1" s="1"/>
  <c r="D4029" i="1"/>
  <c r="K4029" i="1" s="1"/>
  <c r="D4028" i="1"/>
  <c r="K4028" i="1" s="1"/>
  <c r="D4027" i="1"/>
  <c r="K4027" i="1" s="1"/>
  <c r="D4026" i="1"/>
  <c r="K4026" i="1" s="1"/>
  <c r="D4025" i="1"/>
  <c r="K4025" i="1" s="1"/>
  <c r="D4024" i="1"/>
  <c r="K4024" i="1" s="1"/>
  <c r="D4023" i="1"/>
  <c r="K4023" i="1" s="1"/>
  <c r="D4022" i="1"/>
  <c r="K4022" i="1" s="1"/>
  <c r="D4021" i="1"/>
  <c r="K4021" i="1" s="1"/>
  <c r="D4020" i="1"/>
  <c r="K4020" i="1" s="1"/>
  <c r="D4019" i="1"/>
  <c r="K4019" i="1" s="1"/>
  <c r="D4018" i="1"/>
  <c r="K4018" i="1" s="1"/>
  <c r="D4017" i="1"/>
  <c r="K4017" i="1" s="1"/>
  <c r="D4016" i="1"/>
  <c r="K4016" i="1" s="1"/>
  <c r="D4015" i="1"/>
  <c r="K4015" i="1" s="1"/>
  <c r="D4014" i="1"/>
  <c r="K4014" i="1" s="1"/>
  <c r="D4013" i="1"/>
  <c r="K4013" i="1" s="1"/>
  <c r="D4012" i="1"/>
  <c r="K4012" i="1" s="1"/>
  <c r="D4011" i="1"/>
  <c r="K4011" i="1" s="1"/>
  <c r="D4010" i="1"/>
  <c r="K4010" i="1" s="1"/>
  <c r="D4009" i="1"/>
  <c r="K4009" i="1" s="1"/>
  <c r="D4008" i="1"/>
  <c r="K4008" i="1" s="1"/>
  <c r="D4007" i="1"/>
  <c r="K4007" i="1" s="1"/>
  <c r="D4006" i="1"/>
  <c r="K4006" i="1" s="1"/>
  <c r="D4005" i="1"/>
  <c r="K4005" i="1" s="1"/>
  <c r="D4004" i="1"/>
  <c r="K4004" i="1" s="1"/>
  <c r="D4003" i="1"/>
  <c r="K4003" i="1" s="1"/>
  <c r="D4002" i="1"/>
  <c r="K4002" i="1" s="1"/>
  <c r="D4001" i="1"/>
  <c r="K4001" i="1" s="1"/>
  <c r="D4000" i="1"/>
  <c r="K4000" i="1" s="1"/>
  <c r="D3999" i="1"/>
  <c r="K3999" i="1" s="1"/>
  <c r="D3998" i="1"/>
  <c r="K3998" i="1" s="1"/>
  <c r="D3997" i="1"/>
  <c r="K3997" i="1" s="1"/>
  <c r="D3996" i="1"/>
  <c r="K3996" i="1" s="1"/>
  <c r="D3995" i="1"/>
  <c r="K3995" i="1" s="1"/>
  <c r="D3994" i="1"/>
  <c r="K3994" i="1" s="1"/>
  <c r="D3993" i="1"/>
  <c r="K3993" i="1" s="1"/>
  <c r="D3992" i="1"/>
  <c r="K3992" i="1" s="1"/>
  <c r="D3991" i="1"/>
  <c r="K3991" i="1" s="1"/>
  <c r="D3990" i="1"/>
  <c r="K3990" i="1" s="1"/>
  <c r="D3989" i="1"/>
  <c r="K3989" i="1" s="1"/>
  <c r="D3988" i="1"/>
  <c r="K3988" i="1" s="1"/>
  <c r="D3987" i="1"/>
  <c r="K3987" i="1" s="1"/>
  <c r="D3986" i="1"/>
  <c r="K3986" i="1" s="1"/>
  <c r="D3985" i="1"/>
  <c r="K3985" i="1" s="1"/>
  <c r="D3984" i="1"/>
  <c r="K3984" i="1" s="1"/>
  <c r="D3983" i="1"/>
  <c r="K3983" i="1" s="1"/>
  <c r="D3982" i="1"/>
  <c r="K3982" i="1" s="1"/>
  <c r="D3981" i="1"/>
  <c r="K3981" i="1" s="1"/>
  <c r="D3980" i="1"/>
  <c r="K3980" i="1" s="1"/>
  <c r="D3979" i="1"/>
  <c r="K3979" i="1" s="1"/>
  <c r="D3978" i="1"/>
  <c r="K3978" i="1" s="1"/>
  <c r="D3977" i="1"/>
  <c r="K3977" i="1" s="1"/>
  <c r="D3976" i="1"/>
  <c r="K3976" i="1" s="1"/>
  <c r="D3975" i="1"/>
  <c r="K3975" i="1" s="1"/>
  <c r="D3974" i="1"/>
  <c r="K3974" i="1" s="1"/>
  <c r="D3973" i="1"/>
  <c r="K3973" i="1" s="1"/>
  <c r="D3972" i="1"/>
  <c r="K3972" i="1" s="1"/>
  <c r="D3971" i="1"/>
  <c r="K3971" i="1" s="1"/>
  <c r="D3970" i="1"/>
  <c r="K3970" i="1" s="1"/>
  <c r="D3969" i="1"/>
  <c r="K3969" i="1" s="1"/>
  <c r="D3968" i="1"/>
  <c r="K3968" i="1" s="1"/>
  <c r="D3967" i="1"/>
  <c r="K3967" i="1" s="1"/>
  <c r="D3966" i="1"/>
  <c r="K3966" i="1" s="1"/>
  <c r="D3965" i="1"/>
  <c r="K3965" i="1" s="1"/>
  <c r="D3964" i="1"/>
  <c r="K3964" i="1" s="1"/>
  <c r="D3963" i="1"/>
  <c r="K3963" i="1" s="1"/>
  <c r="D3962" i="1"/>
  <c r="K3962" i="1" s="1"/>
  <c r="D3961" i="1"/>
  <c r="K3961" i="1" s="1"/>
  <c r="D3960" i="1"/>
  <c r="K3960" i="1" s="1"/>
  <c r="D3959" i="1"/>
  <c r="K3959" i="1" s="1"/>
  <c r="D3958" i="1"/>
  <c r="K3958" i="1" s="1"/>
  <c r="D3957" i="1"/>
  <c r="K3957" i="1" s="1"/>
  <c r="D3956" i="1"/>
  <c r="K3956" i="1" s="1"/>
  <c r="D3955" i="1"/>
  <c r="K3955" i="1" s="1"/>
  <c r="D3954" i="1"/>
  <c r="K3954" i="1" s="1"/>
  <c r="D3953" i="1"/>
  <c r="K3953" i="1" s="1"/>
  <c r="D3952" i="1"/>
  <c r="K3952" i="1" s="1"/>
  <c r="D3951" i="1"/>
  <c r="K3951" i="1" s="1"/>
  <c r="D3950" i="1"/>
  <c r="K3950" i="1" s="1"/>
  <c r="D3949" i="1"/>
  <c r="K3949" i="1" s="1"/>
  <c r="D3948" i="1"/>
  <c r="K3948" i="1" s="1"/>
  <c r="D3947" i="1"/>
  <c r="K3947" i="1" s="1"/>
  <c r="D3946" i="1"/>
  <c r="K3946" i="1" s="1"/>
  <c r="D3945" i="1"/>
  <c r="K3945" i="1" s="1"/>
  <c r="D3944" i="1"/>
  <c r="K3944" i="1" s="1"/>
  <c r="D3943" i="1"/>
  <c r="K3943" i="1" s="1"/>
  <c r="D3942" i="1"/>
  <c r="K3942" i="1" s="1"/>
  <c r="D3941" i="1"/>
  <c r="K3941" i="1" s="1"/>
  <c r="D3940" i="1"/>
  <c r="K3940" i="1" s="1"/>
  <c r="D3939" i="1"/>
  <c r="K3939" i="1" s="1"/>
  <c r="D3938" i="1"/>
  <c r="K3938" i="1" s="1"/>
  <c r="D3937" i="1"/>
  <c r="K3937" i="1" s="1"/>
  <c r="D3936" i="1"/>
  <c r="K3936" i="1" s="1"/>
  <c r="D3935" i="1"/>
  <c r="K3935" i="1" s="1"/>
  <c r="D3934" i="1"/>
  <c r="K3934" i="1" s="1"/>
  <c r="D3933" i="1"/>
  <c r="K3933" i="1" s="1"/>
  <c r="D3932" i="1"/>
  <c r="K3932" i="1" s="1"/>
  <c r="D3931" i="1"/>
  <c r="K3931" i="1" s="1"/>
  <c r="D3930" i="1"/>
  <c r="K3930" i="1" s="1"/>
  <c r="D3929" i="1"/>
  <c r="K3929" i="1" s="1"/>
  <c r="D3928" i="1"/>
  <c r="K3928" i="1" s="1"/>
  <c r="D3927" i="1"/>
  <c r="K3927" i="1" s="1"/>
  <c r="D3926" i="1"/>
  <c r="K3926" i="1" s="1"/>
  <c r="D3925" i="1"/>
  <c r="K3925" i="1" s="1"/>
  <c r="D3924" i="1"/>
  <c r="K3924" i="1" s="1"/>
  <c r="D3923" i="1"/>
  <c r="K3923" i="1" s="1"/>
  <c r="D3922" i="1"/>
  <c r="K3922" i="1" s="1"/>
  <c r="D3921" i="1"/>
  <c r="K3921" i="1" s="1"/>
  <c r="D3920" i="1"/>
  <c r="K3920" i="1" s="1"/>
  <c r="D3919" i="1"/>
  <c r="K3919" i="1" s="1"/>
  <c r="D3918" i="1"/>
  <c r="K3918" i="1" s="1"/>
  <c r="D3917" i="1"/>
  <c r="K3917" i="1" s="1"/>
  <c r="D3916" i="1"/>
  <c r="K3916" i="1" s="1"/>
  <c r="D3915" i="1"/>
  <c r="K3915" i="1" s="1"/>
  <c r="D3914" i="1"/>
  <c r="K3914" i="1" s="1"/>
  <c r="D3913" i="1"/>
  <c r="K3913" i="1" s="1"/>
  <c r="D3912" i="1"/>
  <c r="K3912" i="1" s="1"/>
  <c r="D3911" i="1"/>
  <c r="K3911" i="1" s="1"/>
  <c r="D3910" i="1"/>
  <c r="K3910" i="1" s="1"/>
  <c r="D3909" i="1"/>
  <c r="K3909" i="1" s="1"/>
  <c r="D3908" i="1"/>
  <c r="K3908" i="1" s="1"/>
  <c r="D3907" i="1"/>
  <c r="K3907" i="1" s="1"/>
  <c r="D3906" i="1"/>
  <c r="K3906" i="1" s="1"/>
  <c r="D3905" i="1"/>
  <c r="K3905" i="1" s="1"/>
  <c r="D3904" i="1"/>
  <c r="K3904" i="1" s="1"/>
  <c r="D3903" i="1"/>
  <c r="K3903" i="1" s="1"/>
  <c r="D3902" i="1"/>
  <c r="K3902" i="1" s="1"/>
  <c r="D3901" i="1"/>
  <c r="K3901" i="1" s="1"/>
  <c r="D3900" i="1"/>
  <c r="K3900" i="1" s="1"/>
  <c r="D3899" i="1"/>
  <c r="K3899" i="1" s="1"/>
  <c r="D3898" i="1"/>
  <c r="K3898" i="1" s="1"/>
  <c r="D3897" i="1"/>
  <c r="K3897" i="1" s="1"/>
  <c r="D3896" i="1"/>
  <c r="K3896" i="1" s="1"/>
  <c r="D3895" i="1"/>
  <c r="K3895" i="1" s="1"/>
  <c r="D3894" i="1"/>
  <c r="K3894" i="1" s="1"/>
  <c r="D3893" i="1"/>
  <c r="K3893" i="1" s="1"/>
  <c r="D3892" i="1"/>
  <c r="K3892" i="1" s="1"/>
  <c r="D3891" i="1"/>
  <c r="K3891" i="1" s="1"/>
  <c r="D3890" i="1"/>
  <c r="K3890" i="1" s="1"/>
  <c r="D3889" i="1"/>
  <c r="K3889" i="1" s="1"/>
  <c r="D3888" i="1"/>
  <c r="K3888" i="1" s="1"/>
  <c r="D3887" i="1"/>
  <c r="K3887" i="1" s="1"/>
  <c r="D3886" i="1"/>
  <c r="K3886" i="1" s="1"/>
  <c r="D3885" i="1"/>
  <c r="K3885" i="1" s="1"/>
  <c r="D3884" i="1"/>
  <c r="K3884" i="1" s="1"/>
  <c r="D3883" i="1"/>
  <c r="K3883" i="1" s="1"/>
  <c r="D3882" i="1"/>
  <c r="K3882" i="1" s="1"/>
  <c r="D3881" i="1"/>
  <c r="K3881" i="1" s="1"/>
  <c r="D3880" i="1"/>
  <c r="K3880" i="1" s="1"/>
  <c r="D3879" i="1"/>
  <c r="K3879" i="1" s="1"/>
  <c r="D3878" i="1"/>
  <c r="K3878" i="1" s="1"/>
  <c r="D3877" i="1"/>
  <c r="K3877" i="1" s="1"/>
  <c r="D3876" i="1"/>
  <c r="K3876" i="1" s="1"/>
  <c r="D3875" i="1"/>
  <c r="K3875" i="1" s="1"/>
  <c r="D3874" i="1"/>
  <c r="K3874" i="1" s="1"/>
  <c r="D3873" i="1"/>
  <c r="K3873" i="1" s="1"/>
  <c r="D3872" i="1"/>
  <c r="K3872" i="1" s="1"/>
  <c r="D3871" i="1"/>
  <c r="K3871" i="1" s="1"/>
  <c r="D3870" i="1"/>
  <c r="K3870" i="1" s="1"/>
  <c r="D3869" i="1"/>
  <c r="K3869" i="1" s="1"/>
  <c r="D3868" i="1"/>
  <c r="K3868" i="1" s="1"/>
  <c r="D3867" i="1"/>
  <c r="K3867" i="1" s="1"/>
  <c r="D3866" i="1"/>
  <c r="K3866" i="1" s="1"/>
  <c r="D3865" i="1"/>
  <c r="K3865" i="1" s="1"/>
  <c r="D3864" i="1"/>
  <c r="K3864" i="1" s="1"/>
  <c r="D3863" i="1"/>
  <c r="K3863" i="1" s="1"/>
  <c r="D3862" i="1"/>
  <c r="K3862" i="1" s="1"/>
  <c r="D3861" i="1"/>
  <c r="K3861" i="1" s="1"/>
  <c r="D3860" i="1"/>
  <c r="K3860" i="1" s="1"/>
  <c r="D3859" i="1"/>
  <c r="K3859" i="1" s="1"/>
  <c r="D3858" i="1"/>
  <c r="K3858" i="1" s="1"/>
  <c r="D3857" i="1"/>
  <c r="K3857" i="1" s="1"/>
  <c r="D3856" i="1"/>
  <c r="K3856" i="1" s="1"/>
  <c r="D3855" i="1"/>
  <c r="K3855" i="1" s="1"/>
  <c r="D3854" i="1"/>
  <c r="K3854" i="1" s="1"/>
  <c r="D3853" i="1"/>
  <c r="K3853" i="1" s="1"/>
  <c r="D3852" i="1"/>
  <c r="K3852" i="1" s="1"/>
  <c r="D3851" i="1"/>
  <c r="K3851" i="1" s="1"/>
  <c r="D3850" i="1"/>
  <c r="K3850" i="1" s="1"/>
  <c r="D3849" i="1"/>
  <c r="K3849" i="1" s="1"/>
  <c r="D3848" i="1"/>
  <c r="K3848" i="1" s="1"/>
  <c r="D3847" i="1"/>
  <c r="K3847" i="1" s="1"/>
  <c r="D3846" i="1"/>
  <c r="K3846" i="1" s="1"/>
  <c r="D3845" i="1"/>
  <c r="K3845" i="1" s="1"/>
  <c r="D3844" i="1"/>
  <c r="K3844" i="1" s="1"/>
  <c r="D3843" i="1"/>
  <c r="K3843" i="1" s="1"/>
  <c r="D3842" i="1"/>
  <c r="K3842" i="1" s="1"/>
  <c r="D3841" i="1"/>
  <c r="K3841" i="1" s="1"/>
  <c r="D3840" i="1"/>
  <c r="K3840" i="1" s="1"/>
  <c r="D3839" i="1"/>
  <c r="K3839" i="1" s="1"/>
  <c r="D3838" i="1"/>
  <c r="K3838" i="1" s="1"/>
  <c r="D3837" i="1"/>
  <c r="K3837" i="1" s="1"/>
  <c r="D3836" i="1"/>
  <c r="K3836" i="1" s="1"/>
  <c r="D3835" i="1"/>
  <c r="K3835" i="1" s="1"/>
  <c r="D3834" i="1"/>
  <c r="K3834" i="1" s="1"/>
  <c r="D3833" i="1"/>
  <c r="K3833" i="1" s="1"/>
  <c r="D3832" i="1"/>
  <c r="K3832" i="1" s="1"/>
  <c r="D3831" i="1"/>
  <c r="K3831" i="1" s="1"/>
  <c r="D3830" i="1"/>
  <c r="K3830" i="1" s="1"/>
  <c r="D3829" i="1"/>
  <c r="K3829" i="1" s="1"/>
  <c r="D3828" i="1"/>
  <c r="K3828" i="1" s="1"/>
  <c r="D3827" i="1"/>
  <c r="K3827" i="1" s="1"/>
  <c r="D3826" i="1"/>
  <c r="K3826" i="1" s="1"/>
  <c r="D3825" i="1"/>
  <c r="K3825" i="1" s="1"/>
  <c r="D3824" i="1"/>
  <c r="K3824" i="1" s="1"/>
  <c r="D3823" i="1"/>
  <c r="K3823" i="1" s="1"/>
  <c r="D3822" i="1"/>
  <c r="K3822" i="1" s="1"/>
  <c r="D3821" i="1"/>
  <c r="K3821" i="1" s="1"/>
  <c r="D3820" i="1"/>
  <c r="K3820" i="1" s="1"/>
  <c r="D3819" i="1"/>
  <c r="K3819" i="1" s="1"/>
  <c r="D3818" i="1"/>
  <c r="K3818" i="1" s="1"/>
  <c r="D3817" i="1"/>
  <c r="K3817" i="1" s="1"/>
  <c r="D3816" i="1"/>
  <c r="K3816" i="1" s="1"/>
  <c r="D3815" i="1"/>
  <c r="K3815" i="1" s="1"/>
  <c r="D3814" i="1"/>
  <c r="K3814" i="1" s="1"/>
  <c r="D3813" i="1"/>
  <c r="K3813" i="1" s="1"/>
  <c r="D3812" i="1"/>
  <c r="K3812" i="1" s="1"/>
  <c r="D3811" i="1"/>
  <c r="K3811" i="1" s="1"/>
  <c r="D3810" i="1"/>
  <c r="K3810" i="1" s="1"/>
  <c r="D3809" i="1"/>
  <c r="K3809" i="1" s="1"/>
  <c r="D3808" i="1"/>
  <c r="K3808" i="1" s="1"/>
  <c r="D3807" i="1"/>
  <c r="K3807" i="1" s="1"/>
  <c r="D3806" i="1"/>
  <c r="K3806" i="1" s="1"/>
  <c r="D3805" i="1"/>
  <c r="K3805" i="1" s="1"/>
  <c r="D3804" i="1"/>
  <c r="K3804" i="1" s="1"/>
  <c r="D3803" i="1"/>
  <c r="K3803" i="1" s="1"/>
  <c r="D3802" i="1"/>
  <c r="K3802" i="1" s="1"/>
  <c r="D3801" i="1"/>
  <c r="K3801" i="1" s="1"/>
  <c r="D3800" i="1"/>
  <c r="K3800" i="1" s="1"/>
  <c r="D3799" i="1"/>
  <c r="K3799" i="1" s="1"/>
  <c r="D3798" i="1"/>
  <c r="K3798" i="1" s="1"/>
  <c r="D3797" i="1"/>
  <c r="K3797" i="1" s="1"/>
  <c r="D3796" i="1"/>
  <c r="K3796" i="1" s="1"/>
  <c r="D3795" i="1"/>
  <c r="K3795" i="1" s="1"/>
  <c r="D3794" i="1"/>
  <c r="K3794" i="1" s="1"/>
  <c r="D3793" i="1"/>
  <c r="K3793" i="1" s="1"/>
  <c r="D3792" i="1"/>
  <c r="K3792" i="1" s="1"/>
  <c r="D3791" i="1"/>
  <c r="K3791" i="1" s="1"/>
  <c r="D3790" i="1"/>
  <c r="K3790" i="1" s="1"/>
  <c r="D3789" i="1"/>
  <c r="K3789" i="1" s="1"/>
  <c r="D3788" i="1"/>
  <c r="K3788" i="1" s="1"/>
  <c r="D3787" i="1"/>
  <c r="K3787" i="1" s="1"/>
  <c r="D3786" i="1"/>
  <c r="K3786" i="1" s="1"/>
  <c r="D3785" i="1"/>
  <c r="K3785" i="1" s="1"/>
  <c r="D3784" i="1"/>
  <c r="K3784" i="1" s="1"/>
  <c r="D3783" i="1"/>
  <c r="K3783" i="1" s="1"/>
  <c r="D3782" i="1"/>
  <c r="K3782" i="1" s="1"/>
  <c r="D3781" i="1"/>
  <c r="K3781" i="1" s="1"/>
  <c r="D3780" i="1"/>
  <c r="K3780" i="1" s="1"/>
  <c r="D3779" i="1"/>
  <c r="K3779" i="1" s="1"/>
  <c r="D3778" i="1"/>
  <c r="K3778" i="1" s="1"/>
  <c r="D3777" i="1"/>
  <c r="K3777" i="1" s="1"/>
  <c r="D3776" i="1"/>
  <c r="K3776" i="1" s="1"/>
  <c r="D3775" i="1"/>
  <c r="K3775" i="1" s="1"/>
  <c r="D3774" i="1"/>
  <c r="K3774" i="1" s="1"/>
  <c r="D3773" i="1"/>
  <c r="K3773" i="1" s="1"/>
  <c r="D3772" i="1"/>
  <c r="K3772" i="1" s="1"/>
  <c r="D3771" i="1"/>
  <c r="K3771" i="1" s="1"/>
  <c r="D3770" i="1"/>
  <c r="K3770" i="1" s="1"/>
  <c r="D3769" i="1"/>
  <c r="K3769" i="1" s="1"/>
  <c r="D3768" i="1"/>
  <c r="K3768" i="1" s="1"/>
  <c r="D3767" i="1"/>
  <c r="K3767" i="1" s="1"/>
  <c r="D3766" i="1"/>
  <c r="K3766" i="1" s="1"/>
  <c r="D3765" i="1"/>
  <c r="K3765" i="1" s="1"/>
  <c r="D3764" i="1"/>
  <c r="K3764" i="1" s="1"/>
  <c r="D3763" i="1"/>
  <c r="K3763" i="1" s="1"/>
  <c r="D3762" i="1"/>
  <c r="K3762" i="1" s="1"/>
  <c r="D3761" i="1"/>
  <c r="K3761" i="1" s="1"/>
  <c r="D3760" i="1"/>
  <c r="K3760" i="1" s="1"/>
  <c r="D3759" i="1"/>
  <c r="K3759" i="1" s="1"/>
  <c r="D3758" i="1"/>
  <c r="K3758" i="1" s="1"/>
  <c r="D3757" i="1"/>
  <c r="K3757" i="1" s="1"/>
  <c r="D3756" i="1"/>
  <c r="K3756" i="1" s="1"/>
  <c r="D3755" i="1"/>
  <c r="K3755" i="1" s="1"/>
  <c r="D3754" i="1"/>
  <c r="K3754" i="1" s="1"/>
  <c r="D3753" i="1"/>
  <c r="K3753" i="1" s="1"/>
  <c r="D3752" i="1"/>
  <c r="K3752" i="1" s="1"/>
  <c r="D3751" i="1"/>
  <c r="K3751" i="1" s="1"/>
  <c r="D3750" i="1"/>
  <c r="K3750" i="1" s="1"/>
  <c r="D3749" i="1"/>
  <c r="K3749" i="1" s="1"/>
  <c r="D3748" i="1"/>
  <c r="K3748" i="1" s="1"/>
  <c r="D3747" i="1"/>
  <c r="K3747" i="1" s="1"/>
  <c r="D3746" i="1"/>
  <c r="K3746" i="1" s="1"/>
  <c r="D3745" i="1"/>
  <c r="K3745" i="1" s="1"/>
  <c r="D3744" i="1"/>
  <c r="K3744" i="1" s="1"/>
  <c r="D3743" i="1"/>
  <c r="K3743" i="1" s="1"/>
  <c r="D3742" i="1"/>
  <c r="K3742" i="1" s="1"/>
  <c r="D3741" i="1"/>
  <c r="K3741" i="1" s="1"/>
  <c r="D3740" i="1"/>
  <c r="K3740" i="1" s="1"/>
  <c r="D3739" i="1"/>
  <c r="K3739" i="1" s="1"/>
  <c r="D3738" i="1"/>
  <c r="K3738" i="1" s="1"/>
  <c r="D3737" i="1"/>
  <c r="K3737" i="1" s="1"/>
  <c r="D3736" i="1"/>
  <c r="K3736" i="1" s="1"/>
  <c r="D3735" i="1"/>
  <c r="K3735" i="1" s="1"/>
  <c r="D3734" i="1"/>
  <c r="K3734" i="1" s="1"/>
  <c r="D3733" i="1"/>
  <c r="K3733" i="1" s="1"/>
  <c r="D3732" i="1"/>
  <c r="K3732" i="1" s="1"/>
  <c r="D3731" i="1"/>
  <c r="K3731" i="1" s="1"/>
  <c r="D3730" i="1"/>
  <c r="K3730" i="1" s="1"/>
  <c r="D3729" i="1"/>
  <c r="K3729" i="1" s="1"/>
  <c r="D3728" i="1"/>
  <c r="K3728" i="1" s="1"/>
  <c r="D3727" i="1"/>
  <c r="K3727" i="1" s="1"/>
  <c r="D3726" i="1"/>
  <c r="K3726" i="1" s="1"/>
  <c r="D3725" i="1"/>
  <c r="K3725" i="1" s="1"/>
  <c r="D3724" i="1"/>
  <c r="K3724" i="1" s="1"/>
  <c r="D3723" i="1"/>
  <c r="K3723" i="1" s="1"/>
  <c r="D3722" i="1"/>
  <c r="K3722" i="1" s="1"/>
  <c r="D3721" i="1"/>
  <c r="K3721" i="1" s="1"/>
  <c r="D3720" i="1"/>
  <c r="K3720" i="1" s="1"/>
  <c r="D3719" i="1"/>
  <c r="K3719" i="1" s="1"/>
  <c r="D3718" i="1"/>
  <c r="K3718" i="1" s="1"/>
  <c r="D3717" i="1"/>
  <c r="K3717" i="1" s="1"/>
  <c r="D3716" i="1"/>
  <c r="K3716" i="1" s="1"/>
  <c r="D3715" i="1"/>
  <c r="K3715" i="1" s="1"/>
  <c r="D3714" i="1"/>
  <c r="K3714" i="1" s="1"/>
  <c r="D3713" i="1"/>
  <c r="K3713" i="1" s="1"/>
  <c r="D3712" i="1"/>
  <c r="K3712" i="1" s="1"/>
  <c r="D3711" i="1"/>
  <c r="K3711" i="1" s="1"/>
  <c r="D3710" i="1"/>
  <c r="K3710" i="1" s="1"/>
  <c r="D3709" i="1"/>
  <c r="K3709" i="1" s="1"/>
  <c r="D3708" i="1"/>
  <c r="K3708" i="1" s="1"/>
  <c r="D3707" i="1"/>
  <c r="K3707" i="1" s="1"/>
  <c r="D3706" i="1"/>
  <c r="K3706" i="1" s="1"/>
  <c r="D3705" i="1"/>
  <c r="K3705" i="1" s="1"/>
  <c r="D3704" i="1"/>
  <c r="K3704" i="1" s="1"/>
  <c r="D3703" i="1"/>
  <c r="K3703" i="1" s="1"/>
  <c r="D3702" i="1"/>
  <c r="K3702" i="1" s="1"/>
  <c r="D3701" i="1"/>
  <c r="K3701" i="1" s="1"/>
  <c r="D3700" i="1"/>
  <c r="K3700" i="1" s="1"/>
  <c r="D3699" i="1"/>
  <c r="K3699" i="1" s="1"/>
  <c r="D3698" i="1"/>
  <c r="K3698" i="1" s="1"/>
  <c r="D3697" i="1"/>
  <c r="K3697" i="1" s="1"/>
  <c r="D3696" i="1"/>
  <c r="K3696" i="1" s="1"/>
  <c r="D3695" i="1"/>
  <c r="K3695" i="1" s="1"/>
  <c r="D3694" i="1"/>
  <c r="K3694" i="1" s="1"/>
  <c r="D3693" i="1"/>
  <c r="K3693" i="1" s="1"/>
  <c r="D3692" i="1"/>
  <c r="K3692" i="1" s="1"/>
  <c r="D3691" i="1"/>
  <c r="K3691" i="1" s="1"/>
  <c r="D3690" i="1"/>
  <c r="K3690" i="1" s="1"/>
  <c r="D3689" i="1"/>
  <c r="K3689" i="1" s="1"/>
  <c r="D3688" i="1"/>
  <c r="K3688" i="1" s="1"/>
  <c r="D3687" i="1"/>
  <c r="K3687" i="1" s="1"/>
  <c r="D3686" i="1"/>
  <c r="K3686" i="1" s="1"/>
  <c r="D3685" i="1"/>
  <c r="K3685" i="1" s="1"/>
  <c r="D3684" i="1"/>
  <c r="K3684" i="1" s="1"/>
  <c r="D3683" i="1"/>
  <c r="K3683" i="1" s="1"/>
  <c r="D3682" i="1"/>
  <c r="K3682" i="1" s="1"/>
  <c r="D3681" i="1"/>
  <c r="K3681" i="1" s="1"/>
  <c r="D3680" i="1"/>
  <c r="K3680" i="1" s="1"/>
  <c r="D3679" i="1"/>
  <c r="K3679" i="1" s="1"/>
  <c r="D3678" i="1"/>
  <c r="K3678" i="1" s="1"/>
  <c r="D3677" i="1"/>
  <c r="K3677" i="1" s="1"/>
  <c r="D3676" i="1"/>
  <c r="K3676" i="1" s="1"/>
  <c r="D3675" i="1"/>
  <c r="K3675" i="1" s="1"/>
  <c r="D3674" i="1"/>
  <c r="K3674" i="1" s="1"/>
  <c r="D3673" i="1"/>
  <c r="K3673" i="1" s="1"/>
  <c r="D3672" i="1"/>
  <c r="K3672" i="1" s="1"/>
  <c r="D3671" i="1"/>
  <c r="K3671" i="1" s="1"/>
  <c r="D3670" i="1"/>
  <c r="K3670" i="1" s="1"/>
  <c r="D3669" i="1"/>
  <c r="K3669" i="1" s="1"/>
  <c r="D3668" i="1"/>
  <c r="K3668" i="1" s="1"/>
  <c r="D3667" i="1"/>
  <c r="K3667" i="1" s="1"/>
  <c r="D3666" i="1"/>
  <c r="K3666" i="1" s="1"/>
  <c r="D3665" i="1"/>
  <c r="K3665" i="1" s="1"/>
  <c r="D3664" i="1"/>
  <c r="K3664" i="1" s="1"/>
  <c r="D3663" i="1"/>
  <c r="K3663" i="1" s="1"/>
  <c r="D3662" i="1"/>
  <c r="K3662" i="1" s="1"/>
  <c r="D3661" i="1"/>
  <c r="K3661" i="1" s="1"/>
  <c r="D3660" i="1"/>
  <c r="K3660" i="1" s="1"/>
  <c r="D3659" i="1"/>
  <c r="K3659" i="1" s="1"/>
  <c r="D3658" i="1"/>
  <c r="K3658" i="1" s="1"/>
  <c r="D3657" i="1"/>
  <c r="K3657" i="1" s="1"/>
  <c r="D3656" i="1"/>
  <c r="K3656" i="1" s="1"/>
  <c r="D3655" i="1"/>
  <c r="K3655" i="1" s="1"/>
  <c r="D3654" i="1"/>
  <c r="K3654" i="1" s="1"/>
  <c r="D3653" i="1"/>
  <c r="K3653" i="1" s="1"/>
  <c r="D3652" i="1"/>
  <c r="K3652" i="1" s="1"/>
  <c r="D3651" i="1"/>
  <c r="K3651" i="1" s="1"/>
  <c r="D3650" i="1"/>
  <c r="K3650" i="1" s="1"/>
  <c r="D3649" i="1"/>
  <c r="K3649" i="1" s="1"/>
  <c r="D3648" i="1"/>
  <c r="K3648" i="1" s="1"/>
  <c r="D3647" i="1"/>
  <c r="K3647" i="1" s="1"/>
  <c r="D3646" i="1"/>
  <c r="K3646" i="1" s="1"/>
  <c r="D3645" i="1"/>
  <c r="K3645" i="1" s="1"/>
  <c r="D3644" i="1"/>
  <c r="K3644" i="1" s="1"/>
  <c r="D3643" i="1"/>
  <c r="K3643" i="1" s="1"/>
  <c r="D3642" i="1"/>
  <c r="K3642" i="1" s="1"/>
  <c r="D3641" i="1"/>
  <c r="K3641" i="1" s="1"/>
  <c r="D3640" i="1"/>
  <c r="K3640" i="1" s="1"/>
  <c r="D3639" i="1"/>
  <c r="K3639" i="1" s="1"/>
  <c r="D3638" i="1"/>
  <c r="K3638" i="1" s="1"/>
  <c r="D3637" i="1"/>
  <c r="K3637" i="1" s="1"/>
  <c r="D3636" i="1"/>
  <c r="K3636" i="1" s="1"/>
  <c r="D3635" i="1"/>
  <c r="K3635" i="1" s="1"/>
  <c r="D3634" i="1"/>
  <c r="K3634" i="1" s="1"/>
  <c r="D3633" i="1"/>
  <c r="K3633" i="1" s="1"/>
  <c r="D3632" i="1"/>
  <c r="K3632" i="1" s="1"/>
  <c r="D3631" i="1"/>
  <c r="K3631" i="1" s="1"/>
  <c r="D3630" i="1"/>
  <c r="K3630" i="1" s="1"/>
  <c r="D3629" i="1"/>
  <c r="K3629" i="1" s="1"/>
  <c r="D3628" i="1"/>
  <c r="K3628" i="1" s="1"/>
  <c r="D3627" i="1"/>
  <c r="K3627" i="1" s="1"/>
  <c r="D3626" i="1"/>
  <c r="K3626" i="1" s="1"/>
  <c r="D3625" i="1"/>
  <c r="K3625" i="1" s="1"/>
  <c r="D3624" i="1"/>
  <c r="K3624" i="1" s="1"/>
  <c r="D3623" i="1"/>
  <c r="K3623" i="1" s="1"/>
  <c r="D3622" i="1"/>
  <c r="K3622" i="1" s="1"/>
  <c r="D3621" i="1"/>
  <c r="K3621" i="1" s="1"/>
  <c r="D3620" i="1"/>
  <c r="K3620" i="1" s="1"/>
  <c r="D3619" i="1"/>
  <c r="K3619" i="1" s="1"/>
  <c r="D3618" i="1"/>
  <c r="K3618" i="1" s="1"/>
  <c r="D3617" i="1"/>
  <c r="K3617" i="1" s="1"/>
  <c r="D3616" i="1"/>
  <c r="K3616" i="1" s="1"/>
  <c r="D3615" i="1"/>
  <c r="K3615" i="1" s="1"/>
  <c r="D3614" i="1"/>
  <c r="K3614" i="1" s="1"/>
  <c r="D3613" i="1"/>
  <c r="K3613" i="1" s="1"/>
  <c r="D3612" i="1"/>
  <c r="K3612" i="1" s="1"/>
  <c r="D3611" i="1"/>
  <c r="K3611" i="1" s="1"/>
  <c r="D3610" i="1"/>
  <c r="K3610" i="1" s="1"/>
  <c r="D3609" i="1"/>
  <c r="K3609" i="1" s="1"/>
  <c r="D3608" i="1"/>
  <c r="K3608" i="1" s="1"/>
  <c r="D3607" i="1"/>
  <c r="K3607" i="1" s="1"/>
  <c r="D3606" i="1"/>
  <c r="K3606" i="1" s="1"/>
  <c r="D3605" i="1"/>
  <c r="K3605" i="1" s="1"/>
  <c r="D3604" i="1"/>
  <c r="K3604" i="1" s="1"/>
  <c r="D3603" i="1"/>
  <c r="K3603" i="1" s="1"/>
  <c r="D3602" i="1"/>
  <c r="K3602" i="1" s="1"/>
  <c r="D3601" i="1"/>
  <c r="K3601" i="1" s="1"/>
  <c r="D3600" i="1"/>
  <c r="K3600" i="1" s="1"/>
  <c r="D3599" i="1"/>
  <c r="K3599" i="1" s="1"/>
  <c r="D3598" i="1"/>
  <c r="K3598" i="1" s="1"/>
  <c r="D3597" i="1"/>
  <c r="K3597" i="1" s="1"/>
  <c r="D3596" i="1"/>
  <c r="K3596" i="1" s="1"/>
  <c r="D3595" i="1"/>
  <c r="K3595" i="1" s="1"/>
  <c r="D3594" i="1"/>
  <c r="K3594" i="1" s="1"/>
  <c r="D3593" i="1"/>
  <c r="K3593" i="1" s="1"/>
  <c r="D3592" i="1"/>
  <c r="K3592" i="1" s="1"/>
  <c r="D3591" i="1"/>
  <c r="K3591" i="1" s="1"/>
  <c r="D3590" i="1"/>
  <c r="K3590" i="1" s="1"/>
  <c r="D3589" i="1"/>
  <c r="K3589" i="1" s="1"/>
  <c r="D3588" i="1"/>
  <c r="K3588" i="1" s="1"/>
  <c r="D3587" i="1"/>
  <c r="K3587" i="1" s="1"/>
  <c r="D3586" i="1"/>
  <c r="K3586" i="1" s="1"/>
  <c r="D3585" i="1"/>
  <c r="K3585" i="1" s="1"/>
  <c r="D3584" i="1"/>
  <c r="K3584" i="1" s="1"/>
  <c r="D3583" i="1"/>
  <c r="K3583" i="1" s="1"/>
  <c r="D3582" i="1"/>
  <c r="K3582" i="1" s="1"/>
  <c r="D3581" i="1"/>
  <c r="K3581" i="1" s="1"/>
  <c r="D3580" i="1"/>
  <c r="K3580" i="1" s="1"/>
  <c r="D3579" i="1"/>
  <c r="K3579" i="1" s="1"/>
  <c r="D3578" i="1"/>
  <c r="K3578" i="1" s="1"/>
  <c r="D3577" i="1"/>
  <c r="K3577" i="1" s="1"/>
  <c r="D3576" i="1"/>
  <c r="K3576" i="1" s="1"/>
  <c r="D3575" i="1"/>
  <c r="K3575" i="1" s="1"/>
  <c r="D3574" i="1"/>
  <c r="K3574" i="1" s="1"/>
  <c r="D3573" i="1"/>
  <c r="K3573" i="1" s="1"/>
  <c r="D3572" i="1"/>
  <c r="K3572" i="1" s="1"/>
  <c r="D3571" i="1"/>
  <c r="K3571" i="1" s="1"/>
  <c r="D3570" i="1"/>
  <c r="K3570" i="1" s="1"/>
  <c r="D3569" i="1"/>
  <c r="K3569" i="1" s="1"/>
  <c r="D3568" i="1"/>
  <c r="K3568" i="1" s="1"/>
  <c r="D3567" i="1"/>
  <c r="K3567" i="1" s="1"/>
  <c r="D3566" i="1"/>
  <c r="K3566" i="1" s="1"/>
  <c r="D3565" i="1"/>
  <c r="K3565" i="1" s="1"/>
  <c r="D3564" i="1"/>
  <c r="K3564" i="1" s="1"/>
  <c r="D3563" i="1"/>
  <c r="K3563" i="1" s="1"/>
  <c r="D3562" i="1"/>
  <c r="K3562" i="1" s="1"/>
  <c r="D3561" i="1"/>
  <c r="K3561" i="1" s="1"/>
  <c r="D3560" i="1"/>
  <c r="K3560" i="1" s="1"/>
  <c r="D3559" i="1"/>
  <c r="K3559" i="1" s="1"/>
  <c r="D3558" i="1"/>
  <c r="K3558" i="1" s="1"/>
  <c r="D3557" i="1"/>
  <c r="K3557" i="1" s="1"/>
  <c r="D3556" i="1"/>
  <c r="K3556" i="1" s="1"/>
  <c r="D3555" i="1"/>
  <c r="K3555" i="1" s="1"/>
  <c r="D3554" i="1"/>
  <c r="K3554" i="1" s="1"/>
  <c r="D3553" i="1"/>
  <c r="K3553" i="1" s="1"/>
  <c r="D3552" i="1"/>
  <c r="K3552" i="1" s="1"/>
  <c r="D3551" i="1"/>
  <c r="K3551" i="1" s="1"/>
  <c r="D3550" i="1"/>
  <c r="K3550" i="1" s="1"/>
  <c r="D3549" i="1"/>
  <c r="K3549" i="1" s="1"/>
  <c r="D3548" i="1"/>
  <c r="K3548" i="1" s="1"/>
  <c r="D3547" i="1"/>
  <c r="K3547" i="1" s="1"/>
  <c r="D3546" i="1"/>
  <c r="K3546" i="1" s="1"/>
  <c r="D3545" i="1"/>
  <c r="K3545" i="1" s="1"/>
  <c r="D3544" i="1"/>
  <c r="K3544" i="1" s="1"/>
  <c r="D3543" i="1"/>
  <c r="K3543" i="1" s="1"/>
  <c r="D3542" i="1"/>
  <c r="K3542" i="1" s="1"/>
  <c r="D3541" i="1"/>
  <c r="K3541" i="1" s="1"/>
  <c r="D3540" i="1"/>
  <c r="K3540" i="1" s="1"/>
  <c r="D3539" i="1"/>
  <c r="K3539" i="1" s="1"/>
  <c r="D3538" i="1"/>
  <c r="K3538" i="1" s="1"/>
  <c r="D3537" i="1"/>
  <c r="K3537" i="1" s="1"/>
  <c r="D3536" i="1"/>
  <c r="K3536" i="1" s="1"/>
  <c r="D3535" i="1"/>
  <c r="K3535" i="1" s="1"/>
  <c r="D3534" i="1"/>
  <c r="K3534" i="1" s="1"/>
  <c r="D3533" i="1"/>
  <c r="K3533" i="1" s="1"/>
  <c r="D3532" i="1"/>
  <c r="K3532" i="1" s="1"/>
  <c r="D3531" i="1"/>
  <c r="K3531" i="1" s="1"/>
  <c r="D3530" i="1"/>
  <c r="K3530" i="1" s="1"/>
  <c r="D3529" i="1"/>
  <c r="K3529" i="1" s="1"/>
  <c r="D3528" i="1"/>
  <c r="K3528" i="1" s="1"/>
  <c r="D3527" i="1"/>
  <c r="K3527" i="1" s="1"/>
  <c r="D3526" i="1"/>
  <c r="K3526" i="1" s="1"/>
  <c r="D3525" i="1"/>
  <c r="K3525" i="1" s="1"/>
  <c r="D3524" i="1"/>
  <c r="K3524" i="1" s="1"/>
  <c r="D3523" i="1"/>
  <c r="K3523" i="1" s="1"/>
  <c r="D3522" i="1"/>
  <c r="K3522" i="1" s="1"/>
  <c r="D3521" i="1"/>
  <c r="K3521" i="1" s="1"/>
  <c r="D3520" i="1"/>
  <c r="K3520" i="1" s="1"/>
  <c r="D3519" i="1"/>
  <c r="K3519" i="1" s="1"/>
  <c r="D3518" i="1"/>
  <c r="K3518" i="1" s="1"/>
  <c r="D3517" i="1"/>
  <c r="K3517" i="1" s="1"/>
  <c r="D3516" i="1"/>
  <c r="K3516" i="1" s="1"/>
  <c r="D3515" i="1"/>
  <c r="K3515" i="1" s="1"/>
  <c r="D3514" i="1"/>
  <c r="K3514" i="1" s="1"/>
  <c r="D3513" i="1"/>
  <c r="K3513" i="1" s="1"/>
  <c r="D3512" i="1"/>
  <c r="K3512" i="1" s="1"/>
  <c r="D3511" i="1"/>
  <c r="K3511" i="1" s="1"/>
  <c r="D3510" i="1"/>
  <c r="K3510" i="1" s="1"/>
  <c r="D3509" i="1"/>
  <c r="K3509" i="1" s="1"/>
  <c r="D3508" i="1"/>
  <c r="K3508" i="1" s="1"/>
  <c r="D3507" i="1"/>
  <c r="K3507" i="1" s="1"/>
  <c r="D3506" i="1"/>
  <c r="K3506" i="1" s="1"/>
  <c r="D3505" i="1"/>
  <c r="K3505" i="1" s="1"/>
  <c r="D3504" i="1"/>
  <c r="K3504" i="1" s="1"/>
  <c r="D3503" i="1"/>
  <c r="K3503" i="1" s="1"/>
  <c r="D3502" i="1"/>
  <c r="K3502" i="1" s="1"/>
  <c r="D3501" i="1"/>
  <c r="K3501" i="1" s="1"/>
  <c r="D3500" i="1"/>
  <c r="K3500" i="1" s="1"/>
  <c r="D3499" i="1"/>
  <c r="K3499" i="1" s="1"/>
  <c r="D3498" i="1"/>
  <c r="K3498" i="1" s="1"/>
  <c r="D3497" i="1"/>
  <c r="K3497" i="1" s="1"/>
  <c r="D3496" i="1"/>
  <c r="K3496" i="1" s="1"/>
  <c r="D3495" i="1"/>
  <c r="K3495" i="1" s="1"/>
  <c r="D3494" i="1"/>
  <c r="K3494" i="1" s="1"/>
  <c r="D3493" i="1"/>
  <c r="K3493" i="1" s="1"/>
  <c r="D3492" i="1"/>
  <c r="K3492" i="1" s="1"/>
  <c r="D3491" i="1"/>
  <c r="K3491" i="1" s="1"/>
  <c r="D3490" i="1"/>
  <c r="K3490" i="1" s="1"/>
  <c r="D3489" i="1"/>
  <c r="K3489" i="1" s="1"/>
  <c r="D3488" i="1"/>
  <c r="K3488" i="1" s="1"/>
  <c r="D3487" i="1"/>
  <c r="K3487" i="1" s="1"/>
  <c r="D3486" i="1"/>
  <c r="K3486" i="1" s="1"/>
  <c r="D3485" i="1"/>
  <c r="K3485" i="1" s="1"/>
  <c r="D3484" i="1"/>
  <c r="K3484" i="1" s="1"/>
  <c r="D3483" i="1"/>
  <c r="K3483" i="1" s="1"/>
  <c r="D3482" i="1"/>
  <c r="K3482" i="1" s="1"/>
  <c r="D3481" i="1"/>
  <c r="K3481" i="1" s="1"/>
  <c r="D3480" i="1"/>
  <c r="K3480" i="1" s="1"/>
  <c r="D3479" i="1"/>
  <c r="K3479" i="1" s="1"/>
  <c r="D3478" i="1"/>
  <c r="K3478" i="1" s="1"/>
  <c r="D3477" i="1"/>
  <c r="K3477" i="1" s="1"/>
  <c r="D3476" i="1"/>
  <c r="K3476" i="1" s="1"/>
  <c r="D3475" i="1"/>
  <c r="K3475" i="1" s="1"/>
  <c r="D3474" i="1"/>
  <c r="K3474" i="1" s="1"/>
  <c r="D3473" i="1"/>
  <c r="K3473" i="1" s="1"/>
  <c r="D3472" i="1"/>
  <c r="K3472" i="1" s="1"/>
  <c r="D3471" i="1"/>
  <c r="K3471" i="1" s="1"/>
  <c r="D3470" i="1"/>
  <c r="K3470" i="1" s="1"/>
  <c r="D3469" i="1"/>
  <c r="K3469" i="1" s="1"/>
  <c r="D3468" i="1"/>
  <c r="K3468" i="1" s="1"/>
  <c r="D3467" i="1"/>
  <c r="K3467" i="1" s="1"/>
  <c r="D3466" i="1"/>
  <c r="K3466" i="1" s="1"/>
  <c r="D3465" i="1"/>
  <c r="K3465" i="1" s="1"/>
  <c r="D3464" i="1"/>
  <c r="K3464" i="1" s="1"/>
  <c r="D3463" i="1"/>
  <c r="K3463" i="1" s="1"/>
  <c r="D3462" i="1"/>
  <c r="K3462" i="1" s="1"/>
  <c r="D3461" i="1"/>
  <c r="K3461" i="1" s="1"/>
  <c r="D3460" i="1"/>
  <c r="K3460" i="1" s="1"/>
  <c r="D3459" i="1"/>
  <c r="K3459" i="1" s="1"/>
  <c r="D3458" i="1"/>
  <c r="K3458" i="1" s="1"/>
  <c r="D3457" i="1"/>
  <c r="K3457" i="1" s="1"/>
  <c r="D3456" i="1"/>
  <c r="K3456" i="1" s="1"/>
  <c r="D3455" i="1"/>
  <c r="K3455" i="1" s="1"/>
  <c r="D3454" i="1"/>
  <c r="K3454" i="1" s="1"/>
  <c r="D3453" i="1"/>
  <c r="K3453" i="1" s="1"/>
  <c r="D3452" i="1"/>
  <c r="K3452" i="1" s="1"/>
  <c r="D3451" i="1"/>
  <c r="K3451" i="1" s="1"/>
  <c r="D3450" i="1"/>
  <c r="K3450" i="1" s="1"/>
  <c r="D3449" i="1"/>
  <c r="K3449" i="1" s="1"/>
  <c r="D3448" i="1"/>
  <c r="K3448" i="1" s="1"/>
  <c r="D3447" i="1"/>
  <c r="K3447" i="1" s="1"/>
  <c r="D3446" i="1"/>
  <c r="K3446" i="1" s="1"/>
  <c r="D3445" i="1"/>
  <c r="K3445" i="1" s="1"/>
  <c r="D3444" i="1"/>
  <c r="K3444" i="1" s="1"/>
  <c r="D3443" i="1"/>
  <c r="K3443" i="1" s="1"/>
  <c r="D3442" i="1"/>
  <c r="K3442" i="1" s="1"/>
  <c r="D3441" i="1"/>
  <c r="K3441" i="1" s="1"/>
  <c r="D3440" i="1"/>
  <c r="K3440" i="1" s="1"/>
  <c r="D3439" i="1"/>
  <c r="K3439" i="1" s="1"/>
  <c r="D3438" i="1"/>
  <c r="K3438" i="1" s="1"/>
  <c r="D3437" i="1"/>
  <c r="K3437" i="1" s="1"/>
  <c r="D3436" i="1"/>
  <c r="K3436" i="1" s="1"/>
  <c r="D3435" i="1"/>
  <c r="K3435" i="1" s="1"/>
  <c r="D3434" i="1"/>
  <c r="K3434" i="1" s="1"/>
  <c r="D3433" i="1"/>
  <c r="K3433" i="1" s="1"/>
  <c r="D3432" i="1"/>
  <c r="K3432" i="1" s="1"/>
  <c r="D3431" i="1"/>
  <c r="K3431" i="1" s="1"/>
  <c r="D3430" i="1"/>
  <c r="K3430" i="1" s="1"/>
  <c r="D3429" i="1"/>
  <c r="K3429" i="1" s="1"/>
  <c r="D3428" i="1"/>
  <c r="K3428" i="1" s="1"/>
  <c r="D3427" i="1"/>
  <c r="K3427" i="1" s="1"/>
  <c r="D3426" i="1"/>
  <c r="K3426" i="1" s="1"/>
  <c r="D3425" i="1"/>
  <c r="K3425" i="1" s="1"/>
  <c r="D3424" i="1"/>
  <c r="K3424" i="1" s="1"/>
  <c r="D3423" i="1"/>
  <c r="K3423" i="1" s="1"/>
  <c r="D3422" i="1"/>
  <c r="K3422" i="1" s="1"/>
  <c r="D3421" i="1"/>
  <c r="K3421" i="1" s="1"/>
  <c r="D3420" i="1"/>
  <c r="K3420" i="1" s="1"/>
  <c r="D3419" i="1"/>
  <c r="K3419" i="1" s="1"/>
  <c r="D3418" i="1"/>
  <c r="K3418" i="1" s="1"/>
  <c r="D3417" i="1"/>
  <c r="K3417" i="1" s="1"/>
  <c r="D3416" i="1"/>
  <c r="K3416" i="1" s="1"/>
  <c r="D3415" i="1"/>
  <c r="K3415" i="1" s="1"/>
  <c r="D3414" i="1"/>
  <c r="K3414" i="1" s="1"/>
  <c r="D3413" i="1"/>
  <c r="K3413" i="1" s="1"/>
  <c r="D3412" i="1"/>
  <c r="K3412" i="1" s="1"/>
  <c r="D3411" i="1"/>
  <c r="K3411" i="1" s="1"/>
  <c r="D3410" i="1"/>
  <c r="K3410" i="1" s="1"/>
  <c r="D3409" i="1"/>
  <c r="K3409" i="1" s="1"/>
  <c r="D3408" i="1"/>
  <c r="K3408" i="1" s="1"/>
  <c r="D3407" i="1"/>
  <c r="K3407" i="1" s="1"/>
  <c r="D3406" i="1"/>
  <c r="K3406" i="1" s="1"/>
  <c r="D3405" i="1"/>
  <c r="K3405" i="1" s="1"/>
  <c r="D3404" i="1"/>
  <c r="K3404" i="1" s="1"/>
  <c r="D3403" i="1"/>
  <c r="K3403" i="1" s="1"/>
  <c r="D3402" i="1"/>
  <c r="K3402" i="1" s="1"/>
  <c r="D3401" i="1"/>
  <c r="K3401" i="1" s="1"/>
  <c r="D3400" i="1"/>
  <c r="K3400" i="1" s="1"/>
  <c r="D3399" i="1"/>
  <c r="K3399" i="1" s="1"/>
  <c r="D3398" i="1"/>
  <c r="K3398" i="1" s="1"/>
  <c r="D3397" i="1"/>
  <c r="K3397" i="1" s="1"/>
  <c r="D3396" i="1"/>
  <c r="K3396" i="1" s="1"/>
  <c r="D3395" i="1"/>
  <c r="K3395" i="1" s="1"/>
  <c r="D3394" i="1"/>
  <c r="K3394" i="1" s="1"/>
  <c r="D3393" i="1"/>
  <c r="K3393" i="1" s="1"/>
  <c r="D3392" i="1"/>
  <c r="K3392" i="1" s="1"/>
  <c r="D3391" i="1"/>
  <c r="K3391" i="1" s="1"/>
  <c r="D3390" i="1"/>
  <c r="K3390" i="1" s="1"/>
  <c r="D3389" i="1"/>
  <c r="K3389" i="1" s="1"/>
  <c r="D3388" i="1"/>
  <c r="K3388" i="1" s="1"/>
  <c r="D3387" i="1"/>
  <c r="K3387" i="1" s="1"/>
  <c r="D3386" i="1"/>
  <c r="K3386" i="1" s="1"/>
  <c r="D3385" i="1"/>
  <c r="K3385" i="1" s="1"/>
  <c r="D3384" i="1"/>
  <c r="K3384" i="1" s="1"/>
  <c r="D3383" i="1"/>
  <c r="K3383" i="1" s="1"/>
  <c r="D3382" i="1"/>
  <c r="K3382" i="1" s="1"/>
  <c r="D3381" i="1"/>
  <c r="K3381" i="1" s="1"/>
  <c r="D3380" i="1"/>
  <c r="K3380" i="1" s="1"/>
  <c r="D3379" i="1"/>
  <c r="K3379" i="1" s="1"/>
  <c r="D3378" i="1"/>
  <c r="K3378" i="1" s="1"/>
  <c r="D3377" i="1"/>
  <c r="K3377" i="1" s="1"/>
  <c r="D3376" i="1"/>
  <c r="K3376" i="1" s="1"/>
  <c r="D3375" i="1"/>
  <c r="K3375" i="1" s="1"/>
  <c r="D3374" i="1"/>
  <c r="K3374" i="1" s="1"/>
  <c r="D3373" i="1"/>
  <c r="K3373" i="1" s="1"/>
  <c r="D3372" i="1"/>
  <c r="K3372" i="1" s="1"/>
  <c r="D3371" i="1"/>
  <c r="K3371" i="1" s="1"/>
  <c r="D3370" i="1"/>
  <c r="K3370" i="1" s="1"/>
  <c r="D3369" i="1"/>
  <c r="K3369" i="1" s="1"/>
  <c r="D3368" i="1"/>
  <c r="K3368" i="1" s="1"/>
  <c r="D3367" i="1"/>
  <c r="K3367" i="1" s="1"/>
  <c r="D3366" i="1"/>
  <c r="K3366" i="1" s="1"/>
  <c r="D3365" i="1"/>
  <c r="K3365" i="1" s="1"/>
  <c r="D3364" i="1"/>
  <c r="K3364" i="1" s="1"/>
  <c r="D3363" i="1"/>
  <c r="K3363" i="1" s="1"/>
  <c r="D3362" i="1"/>
  <c r="K3362" i="1" s="1"/>
  <c r="D3361" i="1"/>
  <c r="K3361" i="1" s="1"/>
  <c r="D3360" i="1"/>
  <c r="K3360" i="1" s="1"/>
  <c r="D3359" i="1"/>
  <c r="K3359" i="1" s="1"/>
  <c r="D3358" i="1"/>
  <c r="K3358" i="1" s="1"/>
  <c r="D3357" i="1"/>
  <c r="K3357" i="1" s="1"/>
  <c r="D3356" i="1"/>
  <c r="K3356" i="1" s="1"/>
  <c r="D3355" i="1"/>
  <c r="K3355" i="1" s="1"/>
  <c r="D3354" i="1"/>
  <c r="K3354" i="1" s="1"/>
  <c r="D3353" i="1"/>
  <c r="K3353" i="1" s="1"/>
  <c r="D3352" i="1"/>
  <c r="K3352" i="1" s="1"/>
  <c r="D3351" i="1"/>
  <c r="K3351" i="1" s="1"/>
  <c r="D3350" i="1"/>
  <c r="K3350" i="1" s="1"/>
  <c r="D3349" i="1"/>
  <c r="K3349" i="1" s="1"/>
  <c r="D3348" i="1"/>
  <c r="K3348" i="1" s="1"/>
  <c r="D3347" i="1"/>
  <c r="K3347" i="1" s="1"/>
  <c r="D3346" i="1"/>
  <c r="K3346" i="1" s="1"/>
  <c r="D3345" i="1"/>
  <c r="K3345" i="1" s="1"/>
  <c r="D3344" i="1"/>
  <c r="K3344" i="1" s="1"/>
  <c r="D3343" i="1"/>
  <c r="K3343" i="1" s="1"/>
  <c r="D3342" i="1"/>
  <c r="K3342" i="1" s="1"/>
  <c r="D3341" i="1"/>
  <c r="K3341" i="1" s="1"/>
  <c r="D3340" i="1"/>
  <c r="K3340" i="1" s="1"/>
  <c r="D3339" i="1"/>
  <c r="K3339" i="1" s="1"/>
  <c r="D3338" i="1"/>
  <c r="K3338" i="1" s="1"/>
  <c r="D3337" i="1"/>
  <c r="K3337" i="1" s="1"/>
  <c r="D3336" i="1"/>
  <c r="K3336" i="1" s="1"/>
  <c r="D3335" i="1"/>
  <c r="K3335" i="1" s="1"/>
  <c r="D3334" i="1"/>
  <c r="K3334" i="1" s="1"/>
  <c r="D3333" i="1"/>
  <c r="K3333" i="1" s="1"/>
  <c r="D3332" i="1"/>
  <c r="K3332" i="1" s="1"/>
  <c r="D3331" i="1"/>
  <c r="K3331" i="1" s="1"/>
  <c r="D3330" i="1"/>
  <c r="K3330" i="1" s="1"/>
  <c r="D3329" i="1"/>
  <c r="K3329" i="1" s="1"/>
  <c r="D3328" i="1"/>
  <c r="K3328" i="1" s="1"/>
  <c r="D3327" i="1"/>
  <c r="K3327" i="1" s="1"/>
  <c r="D3326" i="1"/>
  <c r="K3326" i="1" s="1"/>
  <c r="D3325" i="1"/>
  <c r="K3325" i="1" s="1"/>
  <c r="D3324" i="1"/>
  <c r="K3324" i="1" s="1"/>
  <c r="D3323" i="1"/>
  <c r="K3323" i="1" s="1"/>
  <c r="D3322" i="1"/>
  <c r="K3322" i="1" s="1"/>
  <c r="D3321" i="1"/>
  <c r="K3321" i="1" s="1"/>
  <c r="D3320" i="1"/>
  <c r="K3320" i="1" s="1"/>
  <c r="D3319" i="1"/>
  <c r="K3319" i="1" s="1"/>
  <c r="D3318" i="1"/>
  <c r="K3318" i="1" s="1"/>
  <c r="D3317" i="1"/>
  <c r="K3317" i="1" s="1"/>
  <c r="D3316" i="1"/>
  <c r="K3316" i="1" s="1"/>
  <c r="D3315" i="1"/>
  <c r="K3315" i="1" s="1"/>
  <c r="D3314" i="1"/>
  <c r="K3314" i="1" s="1"/>
  <c r="D3313" i="1"/>
  <c r="K3313" i="1" s="1"/>
  <c r="D3312" i="1"/>
  <c r="K3312" i="1" s="1"/>
  <c r="D3311" i="1"/>
  <c r="K3311" i="1" s="1"/>
  <c r="D3310" i="1"/>
  <c r="K3310" i="1" s="1"/>
  <c r="D3309" i="1"/>
  <c r="K3309" i="1" s="1"/>
  <c r="D3308" i="1"/>
  <c r="K3308" i="1" s="1"/>
  <c r="D3307" i="1"/>
  <c r="K3307" i="1" s="1"/>
  <c r="D3306" i="1"/>
  <c r="K3306" i="1" s="1"/>
  <c r="D3305" i="1"/>
  <c r="K3305" i="1" s="1"/>
  <c r="D3304" i="1"/>
  <c r="K3304" i="1" s="1"/>
  <c r="D3303" i="1"/>
  <c r="K3303" i="1" s="1"/>
  <c r="D3302" i="1"/>
  <c r="K3302" i="1" s="1"/>
  <c r="D3301" i="1"/>
  <c r="K3301" i="1" s="1"/>
  <c r="D3300" i="1"/>
  <c r="K3300" i="1" s="1"/>
  <c r="D3299" i="1"/>
  <c r="K3299" i="1" s="1"/>
  <c r="D3298" i="1"/>
  <c r="K3298" i="1" s="1"/>
  <c r="D3297" i="1"/>
  <c r="K3297" i="1" s="1"/>
  <c r="D3296" i="1"/>
  <c r="K3296" i="1" s="1"/>
  <c r="D3295" i="1"/>
  <c r="K3295" i="1" s="1"/>
  <c r="D3294" i="1"/>
  <c r="K3294" i="1" s="1"/>
  <c r="D3293" i="1"/>
  <c r="K3293" i="1" s="1"/>
  <c r="D3292" i="1"/>
  <c r="K3292" i="1" s="1"/>
  <c r="D3291" i="1"/>
  <c r="K3291" i="1" s="1"/>
  <c r="D3290" i="1"/>
  <c r="K3290" i="1" s="1"/>
  <c r="D3289" i="1"/>
  <c r="K3289" i="1" s="1"/>
  <c r="D3288" i="1"/>
  <c r="K3288" i="1" s="1"/>
  <c r="D3287" i="1"/>
  <c r="K3287" i="1" s="1"/>
  <c r="D3286" i="1"/>
  <c r="K3286" i="1" s="1"/>
  <c r="D3285" i="1"/>
  <c r="K3285" i="1" s="1"/>
  <c r="D3284" i="1"/>
  <c r="K3284" i="1" s="1"/>
  <c r="D3283" i="1"/>
  <c r="K3283" i="1" s="1"/>
  <c r="D3282" i="1"/>
  <c r="K3282" i="1" s="1"/>
  <c r="D3281" i="1"/>
  <c r="K3281" i="1" s="1"/>
  <c r="D3280" i="1"/>
  <c r="K3280" i="1" s="1"/>
  <c r="D3279" i="1"/>
  <c r="K3279" i="1" s="1"/>
  <c r="D3278" i="1"/>
  <c r="K3278" i="1" s="1"/>
  <c r="D3277" i="1"/>
  <c r="K3277" i="1" s="1"/>
  <c r="D3276" i="1"/>
  <c r="K3276" i="1" s="1"/>
  <c r="D3275" i="1"/>
  <c r="K3275" i="1" s="1"/>
  <c r="D3274" i="1"/>
  <c r="K3274" i="1" s="1"/>
  <c r="D3273" i="1"/>
  <c r="K3273" i="1" s="1"/>
  <c r="D3272" i="1"/>
  <c r="K3272" i="1" s="1"/>
  <c r="D3271" i="1"/>
  <c r="K3271" i="1" s="1"/>
  <c r="D3270" i="1"/>
  <c r="K3270" i="1" s="1"/>
  <c r="D3269" i="1"/>
  <c r="K3269" i="1" s="1"/>
  <c r="D3268" i="1"/>
  <c r="K3268" i="1" s="1"/>
  <c r="D3267" i="1"/>
  <c r="K3267" i="1" s="1"/>
  <c r="D3266" i="1"/>
  <c r="K3266" i="1" s="1"/>
  <c r="D3265" i="1"/>
  <c r="K3265" i="1" s="1"/>
  <c r="D3264" i="1"/>
  <c r="K3264" i="1" s="1"/>
  <c r="D3263" i="1"/>
  <c r="K3263" i="1" s="1"/>
  <c r="D3262" i="1"/>
  <c r="K3262" i="1" s="1"/>
  <c r="D3261" i="1"/>
  <c r="K3261" i="1" s="1"/>
  <c r="D3260" i="1"/>
  <c r="K3260" i="1" s="1"/>
  <c r="D3259" i="1"/>
  <c r="K3259" i="1" s="1"/>
  <c r="D3258" i="1"/>
  <c r="K3258" i="1" s="1"/>
  <c r="D3257" i="1"/>
  <c r="K3257" i="1" s="1"/>
  <c r="D3256" i="1"/>
  <c r="K3256" i="1" s="1"/>
  <c r="D3255" i="1"/>
  <c r="K3255" i="1" s="1"/>
  <c r="D3254" i="1"/>
  <c r="K3254" i="1" s="1"/>
  <c r="D3253" i="1"/>
  <c r="K3253" i="1" s="1"/>
  <c r="D3252" i="1"/>
  <c r="K3252" i="1" s="1"/>
  <c r="D3251" i="1"/>
  <c r="K3251" i="1" s="1"/>
  <c r="D3250" i="1"/>
  <c r="K3250" i="1" s="1"/>
  <c r="D3249" i="1"/>
  <c r="K3249" i="1" s="1"/>
  <c r="D3248" i="1"/>
  <c r="K3248" i="1" s="1"/>
  <c r="D3247" i="1"/>
  <c r="K3247" i="1" s="1"/>
  <c r="D3246" i="1"/>
  <c r="K3246" i="1" s="1"/>
  <c r="D3245" i="1"/>
  <c r="K3245" i="1" s="1"/>
  <c r="D3244" i="1"/>
  <c r="K3244" i="1" s="1"/>
  <c r="D3243" i="1"/>
  <c r="K3243" i="1" s="1"/>
  <c r="D3242" i="1"/>
  <c r="K3242" i="1" s="1"/>
  <c r="D3241" i="1"/>
  <c r="K3241" i="1" s="1"/>
  <c r="D3240" i="1"/>
  <c r="K3240" i="1" s="1"/>
  <c r="D3239" i="1"/>
  <c r="K3239" i="1" s="1"/>
  <c r="D3238" i="1"/>
  <c r="K3238" i="1" s="1"/>
  <c r="D3237" i="1"/>
  <c r="K3237" i="1" s="1"/>
  <c r="D3236" i="1"/>
  <c r="K3236" i="1" s="1"/>
  <c r="D3235" i="1"/>
  <c r="K3235" i="1" s="1"/>
  <c r="D3234" i="1"/>
  <c r="K3234" i="1" s="1"/>
  <c r="D3233" i="1"/>
  <c r="K3233" i="1" s="1"/>
  <c r="D3232" i="1"/>
  <c r="K3232" i="1" s="1"/>
  <c r="D3231" i="1"/>
  <c r="K3231" i="1" s="1"/>
  <c r="D3230" i="1"/>
  <c r="K3230" i="1" s="1"/>
  <c r="D3229" i="1"/>
  <c r="K3229" i="1" s="1"/>
  <c r="D3228" i="1"/>
  <c r="K3228" i="1" s="1"/>
  <c r="D3227" i="1"/>
  <c r="K3227" i="1" s="1"/>
  <c r="D3226" i="1"/>
  <c r="K3226" i="1" s="1"/>
  <c r="D3225" i="1"/>
  <c r="K3225" i="1" s="1"/>
  <c r="D3224" i="1"/>
  <c r="K3224" i="1" s="1"/>
  <c r="D3223" i="1"/>
  <c r="K3223" i="1" s="1"/>
  <c r="D3222" i="1"/>
  <c r="K3222" i="1" s="1"/>
  <c r="D3221" i="1"/>
  <c r="K3221" i="1" s="1"/>
  <c r="D3220" i="1"/>
  <c r="K3220" i="1" s="1"/>
  <c r="D3219" i="1"/>
  <c r="K3219" i="1" s="1"/>
  <c r="D3218" i="1"/>
  <c r="K3218" i="1" s="1"/>
  <c r="D3217" i="1"/>
  <c r="K3217" i="1" s="1"/>
  <c r="D3216" i="1"/>
  <c r="K3216" i="1" s="1"/>
  <c r="D3215" i="1"/>
  <c r="K3215" i="1" s="1"/>
  <c r="D3214" i="1"/>
  <c r="K3214" i="1" s="1"/>
  <c r="D3213" i="1"/>
  <c r="K3213" i="1" s="1"/>
  <c r="D3212" i="1"/>
  <c r="K3212" i="1" s="1"/>
  <c r="D3211" i="1"/>
  <c r="K3211" i="1" s="1"/>
  <c r="D3210" i="1"/>
  <c r="K3210" i="1" s="1"/>
  <c r="D3209" i="1"/>
  <c r="K3209" i="1" s="1"/>
  <c r="D3208" i="1"/>
  <c r="K3208" i="1" s="1"/>
  <c r="D3207" i="1"/>
  <c r="K3207" i="1" s="1"/>
  <c r="D3206" i="1"/>
  <c r="K3206" i="1" s="1"/>
  <c r="D3205" i="1"/>
  <c r="K3205" i="1" s="1"/>
  <c r="D3204" i="1"/>
  <c r="K3204" i="1" s="1"/>
  <c r="D3203" i="1"/>
  <c r="K3203" i="1" s="1"/>
  <c r="D3202" i="1"/>
  <c r="K3202" i="1" s="1"/>
  <c r="D3201" i="1"/>
  <c r="K3201" i="1" s="1"/>
  <c r="D3200" i="1"/>
  <c r="K3200" i="1" s="1"/>
  <c r="D3199" i="1"/>
  <c r="K3199" i="1" s="1"/>
  <c r="D3198" i="1"/>
  <c r="K3198" i="1" s="1"/>
  <c r="D3197" i="1"/>
  <c r="K3197" i="1" s="1"/>
  <c r="D3196" i="1"/>
  <c r="K3196" i="1" s="1"/>
  <c r="D3195" i="1"/>
  <c r="K3195" i="1" s="1"/>
  <c r="D3194" i="1"/>
  <c r="K3194" i="1" s="1"/>
  <c r="D3193" i="1"/>
  <c r="K3193" i="1" s="1"/>
  <c r="D3192" i="1"/>
  <c r="K3192" i="1" s="1"/>
  <c r="D3191" i="1"/>
  <c r="K3191" i="1" s="1"/>
  <c r="D3190" i="1"/>
  <c r="K3190" i="1" s="1"/>
  <c r="D3189" i="1"/>
  <c r="K3189" i="1" s="1"/>
  <c r="D3188" i="1"/>
  <c r="K3188" i="1" s="1"/>
  <c r="D3187" i="1"/>
  <c r="K3187" i="1" s="1"/>
  <c r="D3186" i="1"/>
  <c r="K3186" i="1" s="1"/>
  <c r="D3185" i="1"/>
  <c r="K3185" i="1" s="1"/>
  <c r="D3184" i="1"/>
  <c r="K3184" i="1" s="1"/>
  <c r="D3183" i="1"/>
  <c r="K3183" i="1" s="1"/>
  <c r="D3182" i="1"/>
  <c r="K3182" i="1" s="1"/>
  <c r="D3181" i="1"/>
  <c r="K3181" i="1" s="1"/>
  <c r="D3180" i="1"/>
  <c r="K3180" i="1" s="1"/>
  <c r="D3179" i="1"/>
  <c r="K3179" i="1" s="1"/>
  <c r="D3178" i="1"/>
  <c r="K3178" i="1" s="1"/>
  <c r="D3177" i="1"/>
  <c r="K3177" i="1" s="1"/>
  <c r="D3176" i="1"/>
  <c r="K3176" i="1" s="1"/>
  <c r="D3175" i="1"/>
  <c r="K3175" i="1" s="1"/>
  <c r="D3174" i="1"/>
  <c r="K3174" i="1" s="1"/>
  <c r="D3173" i="1"/>
  <c r="K3173" i="1" s="1"/>
  <c r="D3172" i="1"/>
  <c r="K3172" i="1" s="1"/>
  <c r="D3171" i="1"/>
  <c r="K3171" i="1" s="1"/>
  <c r="D3170" i="1"/>
  <c r="K3170" i="1" s="1"/>
  <c r="D3169" i="1"/>
  <c r="K3169" i="1" s="1"/>
  <c r="D3168" i="1"/>
  <c r="K3168" i="1" s="1"/>
  <c r="D3167" i="1"/>
  <c r="K3167" i="1" s="1"/>
  <c r="D3166" i="1"/>
  <c r="K3166" i="1" s="1"/>
  <c r="D3165" i="1"/>
  <c r="K3165" i="1" s="1"/>
  <c r="D3164" i="1"/>
  <c r="K3164" i="1" s="1"/>
  <c r="D3163" i="1"/>
  <c r="K3163" i="1" s="1"/>
  <c r="D3162" i="1"/>
  <c r="K3162" i="1" s="1"/>
  <c r="D3161" i="1"/>
  <c r="K3161" i="1" s="1"/>
  <c r="D3160" i="1"/>
  <c r="K3160" i="1" s="1"/>
  <c r="D3159" i="1"/>
  <c r="K3159" i="1" s="1"/>
  <c r="D3158" i="1"/>
  <c r="K3158" i="1" s="1"/>
  <c r="D3157" i="1"/>
  <c r="K3157" i="1" s="1"/>
  <c r="D3156" i="1"/>
  <c r="K3156" i="1" s="1"/>
  <c r="D3155" i="1"/>
  <c r="K3155" i="1" s="1"/>
  <c r="D3154" i="1"/>
  <c r="K3154" i="1" s="1"/>
  <c r="D3153" i="1"/>
  <c r="K3153" i="1" s="1"/>
  <c r="D3152" i="1"/>
  <c r="K3152" i="1" s="1"/>
  <c r="D3151" i="1"/>
  <c r="K3151" i="1" s="1"/>
  <c r="D3150" i="1"/>
  <c r="K3150" i="1" s="1"/>
  <c r="D3149" i="1"/>
  <c r="K3149" i="1" s="1"/>
  <c r="D3148" i="1"/>
  <c r="K3148" i="1" s="1"/>
  <c r="D3147" i="1"/>
  <c r="K3147" i="1" s="1"/>
  <c r="D3146" i="1"/>
  <c r="K3146" i="1" s="1"/>
  <c r="D3145" i="1"/>
  <c r="K3145" i="1" s="1"/>
  <c r="D3144" i="1"/>
  <c r="K3144" i="1" s="1"/>
  <c r="D3143" i="1"/>
  <c r="K3143" i="1" s="1"/>
  <c r="D3142" i="1"/>
  <c r="K3142" i="1" s="1"/>
  <c r="D3141" i="1"/>
  <c r="K3141" i="1" s="1"/>
  <c r="D3140" i="1"/>
  <c r="K3140" i="1" s="1"/>
  <c r="D3139" i="1"/>
  <c r="K3139" i="1" s="1"/>
  <c r="D3138" i="1"/>
  <c r="K3138" i="1" s="1"/>
  <c r="D3137" i="1"/>
  <c r="K3137" i="1" s="1"/>
  <c r="D3136" i="1"/>
  <c r="K3136" i="1" s="1"/>
  <c r="D3135" i="1"/>
  <c r="K3135" i="1" s="1"/>
  <c r="D3134" i="1"/>
  <c r="K3134" i="1" s="1"/>
  <c r="D3133" i="1"/>
  <c r="K3133" i="1" s="1"/>
  <c r="D3132" i="1"/>
  <c r="K3132" i="1" s="1"/>
  <c r="D3131" i="1"/>
  <c r="K3131" i="1" s="1"/>
  <c r="D3130" i="1"/>
  <c r="K3130" i="1" s="1"/>
  <c r="D3129" i="1"/>
  <c r="K3129" i="1" s="1"/>
  <c r="D3128" i="1"/>
  <c r="K3128" i="1" s="1"/>
  <c r="D3127" i="1"/>
  <c r="K3127" i="1" s="1"/>
  <c r="D3126" i="1"/>
  <c r="K3126" i="1" s="1"/>
  <c r="D3125" i="1"/>
  <c r="K3125" i="1" s="1"/>
  <c r="D3124" i="1"/>
  <c r="K3124" i="1" s="1"/>
  <c r="D3123" i="1"/>
  <c r="K3123" i="1" s="1"/>
  <c r="D3122" i="1"/>
  <c r="K3122" i="1" s="1"/>
  <c r="D3121" i="1"/>
  <c r="K3121" i="1" s="1"/>
  <c r="D3120" i="1"/>
  <c r="K3120" i="1" s="1"/>
  <c r="D3119" i="1"/>
  <c r="K3119" i="1" s="1"/>
  <c r="D3118" i="1"/>
  <c r="K3118" i="1" s="1"/>
  <c r="D3117" i="1"/>
  <c r="K3117" i="1" s="1"/>
  <c r="D3116" i="1"/>
  <c r="K3116" i="1" s="1"/>
  <c r="D3115" i="1"/>
  <c r="K3115" i="1" s="1"/>
  <c r="D3114" i="1"/>
  <c r="K3114" i="1" s="1"/>
  <c r="D3113" i="1"/>
  <c r="K3113" i="1" s="1"/>
  <c r="D3112" i="1"/>
  <c r="K3112" i="1" s="1"/>
  <c r="D3111" i="1"/>
  <c r="K3111" i="1" s="1"/>
  <c r="D3110" i="1"/>
  <c r="K3110" i="1" s="1"/>
  <c r="D3109" i="1"/>
  <c r="K3109" i="1" s="1"/>
  <c r="D3108" i="1"/>
  <c r="K3108" i="1" s="1"/>
  <c r="D3107" i="1"/>
  <c r="K3107" i="1" s="1"/>
  <c r="D3106" i="1"/>
  <c r="K3106" i="1" s="1"/>
  <c r="D3105" i="1"/>
  <c r="K3105" i="1" s="1"/>
  <c r="D3104" i="1"/>
  <c r="K3104" i="1" s="1"/>
  <c r="D3103" i="1"/>
  <c r="K3103" i="1" s="1"/>
  <c r="D3102" i="1"/>
  <c r="K3102" i="1" s="1"/>
  <c r="D3101" i="1"/>
  <c r="K3101" i="1" s="1"/>
  <c r="D3100" i="1"/>
  <c r="K3100" i="1" s="1"/>
  <c r="D3099" i="1"/>
  <c r="K3099" i="1" s="1"/>
  <c r="D3098" i="1"/>
  <c r="K3098" i="1" s="1"/>
  <c r="D3097" i="1"/>
  <c r="K3097" i="1" s="1"/>
  <c r="D3096" i="1"/>
  <c r="K3096" i="1" s="1"/>
  <c r="D3095" i="1"/>
  <c r="K3095" i="1" s="1"/>
  <c r="D3094" i="1"/>
  <c r="K3094" i="1" s="1"/>
  <c r="D3093" i="1"/>
  <c r="K3093" i="1" s="1"/>
  <c r="D3092" i="1"/>
  <c r="K3092" i="1" s="1"/>
  <c r="D3091" i="1"/>
  <c r="K3091" i="1" s="1"/>
  <c r="D3090" i="1"/>
  <c r="K3090" i="1" s="1"/>
  <c r="D3089" i="1"/>
  <c r="K3089" i="1" s="1"/>
  <c r="D3088" i="1"/>
  <c r="K3088" i="1" s="1"/>
  <c r="D3087" i="1"/>
  <c r="K3087" i="1" s="1"/>
  <c r="D3086" i="1"/>
  <c r="K3086" i="1" s="1"/>
  <c r="D3085" i="1"/>
  <c r="K3085" i="1" s="1"/>
  <c r="D3084" i="1"/>
  <c r="K3084" i="1" s="1"/>
  <c r="D3083" i="1"/>
  <c r="K3083" i="1" s="1"/>
  <c r="D3082" i="1"/>
  <c r="K3082" i="1" s="1"/>
  <c r="D3081" i="1"/>
  <c r="K3081" i="1" s="1"/>
  <c r="D3080" i="1"/>
  <c r="K3080" i="1" s="1"/>
  <c r="D3079" i="1"/>
  <c r="K3079" i="1" s="1"/>
  <c r="D3078" i="1"/>
  <c r="K3078" i="1" s="1"/>
  <c r="D3077" i="1"/>
  <c r="K3077" i="1" s="1"/>
  <c r="D3076" i="1"/>
  <c r="K3076" i="1" s="1"/>
  <c r="D3075" i="1"/>
  <c r="K3075" i="1" s="1"/>
  <c r="D3074" i="1"/>
  <c r="K3074" i="1" s="1"/>
  <c r="D3073" i="1"/>
  <c r="K3073" i="1" s="1"/>
  <c r="D3072" i="1"/>
  <c r="K3072" i="1" s="1"/>
  <c r="D3071" i="1"/>
  <c r="K3071" i="1" s="1"/>
  <c r="D3070" i="1"/>
  <c r="K3070" i="1" s="1"/>
  <c r="D3069" i="1"/>
  <c r="K3069" i="1" s="1"/>
  <c r="D3068" i="1"/>
  <c r="K3068" i="1" s="1"/>
  <c r="D3067" i="1"/>
  <c r="K3067" i="1" s="1"/>
  <c r="D3066" i="1"/>
  <c r="K3066" i="1" s="1"/>
  <c r="D3065" i="1"/>
  <c r="K3065" i="1" s="1"/>
  <c r="D3064" i="1"/>
  <c r="K3064" i="1" s="1"/>
  <c r="D3063" i="1"/>
  <c r="K3063" i="1" s="1"/>
  <c r="D3062" i="1"/>
  <c r="K3062" i="1" s="1"/>
  <c r="D3061" i="1"/>
  <c r="K3061" i="1" s="1"/>
  <c r="D3060" i="1"/>
  <c r="K3060" i="1" s="1"/>
  <c r="D3059" i="1"/>
  <c r="K3059" i="1" s="1"/>
  <c r="D3058" i="1"/>
  <c r="K3058" i="1" s="1"/>
  <c r="D3057" i="1"/>
  <c r="K3057" i="1" s="1"/>
  <c r="D3056" i="1"/>
  <c r="K3056" i="1" s="1"/>
  <c r="D3055" i="1"/>
  <c r="K3055" i="1" s="1"/>
  <c r="D3054" i="1"/>
  <c r="K3054" i="1" s="1"/>
  <c r="D3053" i="1"/>
  <c r="K3053" i="1" s="1"/>
  <c r="D3052" i="1"/>
  <c r="K3052" i="1" s="1"/>
  <c r="D3051" i="1"/>
  <c r="K3051" i="1" s="1"/>
  <c r="D3050" i="1"/>
  <c r="K3050" i="1" s="1"/>
  <c r="D3049" i="1"/>
  <c r="K3049" i="1" s="1"/>
  <c r="D3048" i="1"/>
  <c r="K3048" i="1" s="1"/>
  <c r="D3047" i="1"/>
  <c r="K3047" i="1" s="1"/>
  <c r="D3046" i="1"/>
  <c r="K3046" i="1" s="1"/>
  <c r="D3045" i="1"/>
  <c r="K3045" i="1" s="1"/>
  <c r="D3044" i="1"/>
  <c r="K3044" i="1" s="1"/>
  <c r="D3043" i="1"/>
  <c r="K3043" i="1" s="1"/>
  <c r="D3042" i="1"/>
  <c r="K3042" i="1" s="1"/>
  <c r="D3041" i="1"/>
  <c r="K3041" i="1" s="1"/>
  <c r="D3040" i="1"/>
  <c r="K3040" i="1" s="1"/>
  <c r="D3039" i="1"/>
  <c r="K3039" i="1" s="1"/>
  <c r="D3038" i="1"/>
  <c r="K3038" i="1" s="1"/>
  <c r="D3037" i="1"/>
  <c r="K3037" i="1" s="1"/>
  <c r="D3036" i="1"/>
  <c r="K3036" i="1" s="1"/>
  <c r="D3035" i="1"/>
  <c r="K3035" i="1" s="1"/>
  <c r="D3034" i="1"/>
  <c r="K3034" i="1" s="1"/>
  <c r="D3033" i="1"/>
  <c r="K3033" i="1" s="1"/>
  <c r="D3032" i="1"/>
  <c r="K3032" i="1" s="1"/>
  <c r="D3031" i="1"/>
  <c r="K3031" i="1" s="1"/>
  <c r="D3030" i="1"/>
  <c r="K3030" i="1" s="1"/>
  <c r="D3029" i="1"/>
  <c r="K3029" i="1" s="1"/>
  <c r="D3028" i="1"/>
  <c r="K3028" i="1" s="1"/>
  <c r="D3027" i="1"/>
  <c r="K3027" i="1" s="1"/>
  <c r="D3026" i="1"/>
  <c r="K3026" i="1" s="1"/>
  <c r="D3025" i="1"/>
  <c r="K3025" i="1" s="1"/>
  <c r="D3024" i="1"/>
  <c r="K3024" i="1" s="1"/>
  <c r="D3023" i="1"/>
  <c r="K3023" i="1" s="1"/>
  <c r="D3022" i="1"/>
  <c r="K3022" i="1" s="1"/>
  <c r="D3021" i="1"/>
  <c r="K3021" i="1" s="1"/>
  <c r="D3020" i="1"/>
  <c r="K3020" i="1" s="1"/>
  <c r="D3019" i="1"/>
  <c r="K3019" i="1" s="1"/>
  <c r="D3018" i="1"/>
  <c r="K3018" i="1" s="1"/>
  <c r="D3017" i="1"/>
  <c r="K3017" i="1" s="1"/>
  <c r="D3016" i="1"/>
  <c r="K3016" i="1" s="1"/>
  <c r="D3015" i="1"/>
  <c r="K3015" i="1" s="1"/>
  <c r="D3014" i="1"/>
  <c r="K3014" i="1" s="1"/>
  <c r="D3013" i="1"/>
  <c r="K3013" i="1" s="1"/>
  <c r="D3012" i="1"/>
  <c r="K3012" i="1" s="1"/>
  <c r="D3011" i="1"/>
  <c r="K3011" i="1" s="1"/>
  <c r="D3010" i="1"/>
  <c r="K3010" i="1" s="1"/>
  <c r="D3009" i="1"/>
  <c r="K3009" i="1" s="1"/>
  <c r="D3008" i="1"/>
  <c r="K3008" i="1" s="1"/>
  <c r="D3007" i="1"/>
  <c r="K3007" i="1" s="1"/>
  <c r="D3006" i="1"/>
  <c r="K3006" i="1" s="1"/>
  <c r="D3005" i="1"/>
  <c r="K3005" i="1" s="1"/>
  <c r="D3004" i="1"/>
  <c r="K3004" i="1" s="1"/>
  <c r="D3003" i="1"/>
  <c r="K3003" i="1" s="1"/>
  <c r="D3002" i="1"/>
  <c r="K3002" i="1" s="1"/>
  <c r="D3001" i="1"/>
  <c r="K3001" i="1" s="1"/>
  <c r="D3000" i="1"/>
  <c r="K3000" i="1" s="1"/>
  <c r="D2999" i="1"/>
  <c r="K2999" i="1" s="1"/>
  <c r="D2998" i="1"/>
  <c r="K2998" i="1" s="1"/>
  <c r="D2997" i="1"/>
  <c r="K2997" i="1" s="1"/>
  <c r="D2996" i="1"/>
  <c r="K2996" i="1" s="1"/>
  <c r="D2995" i="1"/>
  <c r="K2995" i="1" s="1"/>
  <c r="D2994" i="1"/>
  <c r="K2994" i="1" s="1"/>
  <c r="D2993" i="1"/>
  <c r="K2993" i="1" s="1"/>
  <c r="D2992" i="1"/>
  <c r="K2992" i="1" s="1"/>
  <c r="D2991" i="1"/>
  <c r="K2991" i="1" s="1"/>
  <c r="D2990" i="1"/>
  <c r="K2990" i="1" s="1"/>
  <c r="D2989" i="1"/>
  <c r="K2989" i="1" s="1"/>
  <c r="D2988" i="1"/>
  <c r="K2988" i="1" s="1"/>
  <c r="D2987" i="1"/>
  <c r="K2987" i="1" s="1"/>
  <c r="D2986" i="1"/>
  <c r="K2986" i="1" s="1"/>
  <c r="D2985" i="1"/>
  <c r="K2985" i="1" s="1"/>
  <c r="D2984" i="1"/>
  <c r="K2984" i="1" s="1"/>
  <c r="D2983" i="1"/>
  <c r="K2983" i="1" s="1"/>
  <c r="D2982" i="1"/>
  <c r="K2982" i="1" s="1"/>
  <c r="D2981" i="1"/>
  <c r="K2981" i="1" s="1"/>
  <c r="D2980" i="1"/>
  <c r="K2980" i="1" s="1"/>
  <c r="D2979" i="1"/>
  <c r="K2979" i="1" s="1"/>
  <c r="D2978" i="1"/>
  <c r="K2978" i="1" s="1"/>
  <c r="D2977" i="1"/>
  <c r="K2977" i="1" s="1"/>
  <c r="D2976" i="1"/>
  <c r="K2976" i="1" s="1"/>
  <c r="D2975" i="1"/>
  <c r="K2975" i="1" s="1"/>
  <c r="D2974" i="1"/>
  <c r="K2974" i="1" s="1"/>
  <c r="D2973" i="1"/>
  <c r="K2973" i="1" s="1"/>
  <c r="D2972" i="1"/>
  <c r="K2972" i="1" s="1"/>
  <c r="D2971" i="1"/>
  <c r="K2971" i="1" s="1"/>
  <c r="D2970" i="1"/>
  <c r="K2970" i="1" s="1"/>
  <c r="D2969" i="1"/>
  <c r="K2969" i="1" s="1"/>
  <c r="D2968" i="1"/>
  <c r="K2968" i="1" s="1"/>
  <c r="D2967" i="1"/>
  <c r="K2967" i="1" s="1"/>
  <c r="D2966" i="1"/>
  <c r="K2966" i="1" s="1"/>
  <c r="D2965" i="1"/>
  <c r="K2965" i="1" s="1"/>
  <c r="D2964" i="1"/>
  <c r="K2964" i="1" s="1"/>
  <c r="D2963" i="1"/>
  <c r="K2963" i="1" s="1"/>
  <c r="D2962" i="1"/>
  <c r="K2962" i="1" s="1"/>
  <c r="D2961" i="1"/>
  <c r="K2961" i="1" s="1"/>
  <c r="D2960" i="1"/>
  <c r="K2960" i="1" s="1"/>
  <c r="D2959" i="1"/>
  <c r="K2959" i="1" s="1"/>
  <c r="D2958" i="1"/>
  <c r="K2958" i="1" s="1"/>
  <c r="D2957" i="1"/>
  <c r="K2957" i="1" s="1"/>
  <c r="D2956" i="1"/>
  <c r="K2956" i="1" s="1"/>
  <c r="D2955" i="1"/>
  <c r="K2955" i="1" s="1"/>
  <c r="D2954" i="1"/>
  <c r="K2954" i="1" s="1"/>
  <c r="D2953" i="1"/>
  <c r="K2953" i="1" s="1"/>
  <c r="D2952" i="1"/>
  <c r="K2952" i="1" s="1"/>
  <c r="D2951" i="1"/>
  <c r="K2951" i="1" s="1"/>
  <c r="D2950" i="1"/>
  <c r="K2950" i="1" s="1"/>
  <c r="D2949" i="1"/>
  <c r="K2949" i="1" s="1"/>
  <c r="D2948" i="1"/>
  <c r="K2948" i="1" s="1"/>
  <c r="D2947" i="1"/>
  <c r="K2947" i="1" s="1"/>
  <c r="D2946" i="1"/>
  <c r="K2946" i="1" s="1"/>
  <c r="D2945" i="1"/>
  <c r="K2945" i="1" s="1"/>
  <c r="D2944" i="1"/>
  <c r="K2944" i="1" s="1"/>
  <c r="D2943" i="1"/>
  <c r="K2943" i="1" s="1"/>
  <c r="D2942" i="1"/>
  <c r="K2942" i="1" s="1"/>
  <c r="D2941" i="1"/>
  <c r="K2941" i="1" s="1"/>
  <c r="D2940" i="1"/>
  <c r="K2940" i="1" s="1"/>
  <c r="D2939" i="1"/>
  <c r="K2939" i="1" s="1"/>
  <c r="D2938" i="1"/>
  <c r="K2938" i="1" s="1"/>
  <c r="D2937" i="1"/>
  <c r="K2937" i="1" s="1"/>
  <c r="D2936" i="1"/>
  <c r="K2936" i="1" s="1"/>
  <c r="D2935" i="1"/>
  <c r="K2935" i="1" s="1"/>
  <c r="D2934" i="1"/>
  <c r="K2934" i="1" s="1"/>
  <c r="D2933" i="1"/>
  <c r="K2933" i="1" s="1"/>
  <c r="D2932" i="1"/>
  <c r="K2932" i="1" s="1"/>
  <c r="D2931" i="1"/>
  <c r="K2931" i="1" s="1"/>
  <c r="D2930" i="1"/>
  <c r="K2930" i="1" s="1"/>
  <c r="D2929" i="1"/>
  <c r="K2929" i="1" s="1"/>
  <c r="D2928" i="1"/>
  <c r="K2928" i="1" s="1"/>
  <c r="D2927" i="1"/>
  <c r="K2927" i="1" s="1"/>
  <c r="D2926" i="1"/>
  <c r="K2926" i="1" s="1"/>
  <c r="D2925" i="1"/>
  <c r="K2925" i="1" s="1"/>
  <c r="D2924" i="1"/>
  <c r="K2924" i="1" s="1"/>
  <c r="D2923" i="1"/>
  <c r="K2923" i="1" s="1"/>
  <c r="D2922" i="1"/>
  <c r="K2922" i="1" s="1"/>
  <c r="D2921" i="1"/>
  <c r="K2921" i="1" s="1"/>
  <c r="D2920" i="1"/>
  <c r="K2920" i="1" s="1"/>
  <c r="D2919" i="1"/>
  <c r="K2919" i="1" s="1"/>
  <c r="D2918" i="1"/>
  <c r="K2918" i="1" s="1"/>
  <c r="D2917" i="1"/>
  <c r="K2917" i="1" s="1"/>
  <c r="D2916" i="1"/>
  <c r="K2916" i="1" s="1"/>
  <c r="D2915" i="1"/>
  <c r="K2915" i="1" s="1"/>
  <c r="D2914" i="1"/>
  <c r="K2914" i="1" s="1"/>
  <c r="D2913" i="1"/>
  <c r="K2913" i="1" s="1"/>
  <c r="D2912" i="1"/>
  <c r="K2912" i="1" s="1"/>
  <c r="D2911" i="1"/>
  <c r="K2911" i="1" s="1"/>
  <c r="D2910" i="1"/>
  <c r="K2910" i="1" s="1"/>
  <c r="D2909" i="1"/>
  <c r="K2909" i="1" s="1"/>
  <c r="D2908" i="1"/>
  <c r="K2908" i="1" s="1"/>
  <c r="D2907" i="1"/>
  <c r="K2907" i="1" s="1"/>
  <c r="D2906" i="1"/>
  <c r="K2906" i="1" s="1"/>
  <c r="D2905" i="1"/>
  <c r="K2905" i="1" s="1"/>
  <c r="D2904" i="1"/>
  <c r="K2904" i="1" s="1"/>
  <c r="D2903" i="1"/>
  <c r="K2903" i="1" s="1"/>
  <c r="D2902" i="1"/>
  <c r="K2902" i="1" s="1"/>
  <c r="D2901" i="1"/>
  <c r="K2901" i="1" s="1"/>
  <c r="D2900" i="1"/>
  <c r="K2900" i="1" s="1"/>
  <c r="D2899" i="1"/>
  <c r="K2899" i="1" s="1"/>
  <c r="D2898" i="1"/>
  <c r="K2898" i="1" s="1"/>
  <c r="D2897" i="1"/>
  <c r="K2897" i="1" s="1"/>
  <c r="D2896" i="1"/>
  <c r="K2896" i="1" s="1"/>
  <c r="D2895" i="1"/>
  <c r="K2895" i="1" s="1"/>
  <c r="D2894" i="1"/>
  <c r="K2894" i="1" s="1"/>
  <c r="D2893" i="1"/>
  <c r="K2893" i="1" s="1"/>
  <c r="D2892" i="1"/>
  <c r="K2892" i="1" s="1"/>
  <c r="D2891" i="1"/>
  <c r="K2891" i="1" s="1"/>
  <c r="D2890" i="1"/>
  <c r="K2890" i="1" s="1"/>
  <c r="D2889" i="1"/>
  <c r="K2889" i="1" s="1"/>
  <c r="D2888" i="1"/>
  <c r="K2888" i="1" s="1"/>
  <c r="D2887" i="1"/>
  <c r="K2887" i="1" s="1"/>
  <c r="D2886" i="1"/>
  <c r="K2886" i="1" s="1"/>
  <c r="D2885" i="1"/>
  <c r="K2885" i="1" s="1"/>
  <c r="D2884" i="1"/>
  <c r="K2884" i="1" s="1"/>
  <c r="D2883" i="1"/>
  <c r="K2883" i="1" s="1"/>
  <c r="D2882" i="1"/>
  <c r="K2882" i="1" s="1"/>
  <c r="D2881" i="1"/>
  <c r="K2881" i="1" s="1"/>
  <c r="D2880" i="1"/>
  <c r="K2880" i="1" s="1"/>
  <c r="D2879" i="1"/>
  <c r="K2879" i="1" s="1"/>
  <c r="D2878" i="1"/>
  <c r="K2878" i="1" s="1"/>
  <c r="D2877" i="1"/>
  <c r="K2877" i="1" s="1"/>
  <c r="D2876" i="1"/>
  <c r="K2876" i="1" s="1"/>
  <c r="D2875" i="1"/>
  <c r="K2875" i="1" s="1"/>
  <c r="D2874" i="1"/>
  <c r="K2874" i="1" s="1"/>
  <c r="D2873" i="1"/>
  <c r="K2873" i="1" s="1"/>
  <c r="D2872" i="1"/>
  <c r="K2872" i="1" s="1"/>
  <c r="D2871" i="1"/>
  <c r="K2871" i="1" s="1"/>
  <c r="D2870" i="1"/>
  <c r="K2870" i="1" s="1"/>
  <c r="D2869" i="1"/>
  <c r="K2869" i="1" s="1"/>
  <c r="D2868" i="1"/>
  <c r="K2868" i="1" s="1"/>
  <c r="D2867" i="1"/>
  <c r="K2867" i="1" s="1"/>
  <c r="D2866" i="1"/>
  <c r="K2866" i="1" s="1"/>
  <c r="D2865" i="1"/>
  <c r="K2865" i="1" s="1"/>
  <c r="D2864" i="1"/>
  <c r="K2864" i="1" s="1"/>
  <c r="D2863" i="1"/>
  <c r="K2863" i="1" s="1"/>
  <c r="D2862" i="1"/>
  <c r="K2862" i="1" s="1"/>
  <c r="D2861" i="1"/>
  <c r="K2861" i="1" s="1"/>
  <c r="D2860" i="1"/>
  <c r="K2860" i="1" s="1"/>
  <c r="D2859" i="1"/>
  <c r="K2859" i="1" s="1"/>
  <c r="D2858" i="1"/>
  <c r="K2858" i="1" s="1"/>
  <c r="D2857" i="1"/>
  <c r="K2857" i="1" s="1"/>
  <c r="D2856" i="1"/>
  <c r="K2856" i="1" s="1"/>
  <c r="D2855" i="1"/>
  <c r="K2855" i="1" s="1"/>
  <c r="D2854" i="1"/>
  <c r="K2854" i="1" s="1"/>
  <c r="D2853" i="1"/>
  <c r="K2853" i="1" s="1"/>
  <c r="D2852" i="1"/>
  <c r="K2852" i="1" s="1"/>
  <c r="D2851" i="1"/>
  <c r="K2851" i="1" s="1"/>
  <c r="D2850" i="1"/>
  <c r="K2850" i="1" s="1"/>
  <c r="D2849" i="1"/>
  <c r="K2849" i="1" s="1"/>
  <c r="D2848" i="1"/>
  <c r="K2848" i="1" s="1"/>
  <c r="D2847" i="1"/>
  <c r="K2847" i="1" s="1"/>
  <c r="D2846" i="1"/>
  <c r="K2846" i="1" s="1"/>
  <c r="D2845" i="1"/>
  <c r="K2845" i="1" s="1"/>
  <c r="D2844" i="1"/>
  <c r="K2844" i="1" s="1"/>
  <c r="D2843" i="1"/>
  <c r="K2843" i="1" s="1"/>
  <c r="D2842" i="1"/>
  <c r="K2842" i="1" s="1"/>
  <c r="D2841" i="1"/>
  <c r="K2841" i="1" s="1"/>
  <c r="D2840" i="1"/>
  <c r="K2840" i="1" s="1"/>
  <c r="D2839" i="1"/>
  <c r="K2839" i="1" s="1"/>
  <c r="D2838" i="1"/>
  <c r="K2838" i="1" s="1"/>
  <c r="D2837" i="1"/>
  <c r="K2837" i="1" s="1"/>
  <c r="D2836" i="1"/>
  <c r="K2836" i="1" s="1"/>
  <c r="D2835" i="1"/>
  <c r="K2835" i="1" s="1"/>
  <c r="D2834" i="1"/>
  <c r="K2834" i="1" s="1"/>
  <c r="D2833" i="1"/>
  <c r="K2833" i="1" s="1"/>
  <c r="D2832" i="1"/>
  <c r="K2832" i="1" s="1"/>
  <c r="D2831" i="1"/>
  <c r="K2831" i="1" s="1"/>
  <c r="D2830" i="1"/>
  <c r="K2830" i="1" s="1"/>
  <c r="D2829" i="1"/>
  <c r="K2829" i="1" s="1"/>
  <c r="D2828" i="1"/>
  <c r="K2828" i="1" s="1"/>
  <c r="D2827" i="1"/>
  <c r="K2827" i="1" s="1"/>
  <c r="D2826" i="1"/>
  <c r="K2826" i="1" s="1"/>
  <c r="D2825" i="1"/>
  <c r="K2825" i="1" s="1"/>
  <c r="D2824" i="1"/>
  <c r="K2824" i="1" s="1"/>
  <c r="D2823" i="1"/>
  <c r="K2823" i="1" s="1"/>
  <c r="D2822" i="1"/>
  <c r="K2822" i="1" s="1"/>
  <c r="D2821" i="1"/>
  <c r="K2821" i="1" s="1"/>
  <c r="D2820" i="1"/>
  <c r="K2820" i="1" s="1"/>
  <c r="D2819" i="1"/>
  <c r="K2819" i="1" s="1"/>
  <c r="D2818" i="1"/>
  <c r="K2818" i="1" s="1"/>
  <c r="D2817" i="1"/>
  <c r="K2817" i="1" s="1"/>
  <c r="D2816" i="1"/>
  <c r="K2816" i="1" s="1"/>
  <c r="D2815" i="1"/>
  <c r="K2815" i="1" s="1"/>
  <c r="D2814" i="1"/>
  <c r="K2814" i="1" s="1"/>
  <c r="D2813" i="1"/>
  <c r="K2813" i="1" s="1"/>
  <c r="D2812" i="1"/>
  <c r="K2812" i="1" s="1"/>
  <c r="D2811" i="1"/>
  <c r="K2811" i="1" s="1"/>
  <c r="D2810" i="1"/>
  <c r="K2810" i="1" s="1"/>
  <c r="D2809" i="1"/>
  <c r="K2809" i="1" s="1"/>
  <c r="D2808" i="1"/>
  <c r="K2808" i="1" s="1"/>
  <c r="D2807" i="1"/>
  <c r="K2807" i="1" s="1"/>
  <c r="D2806" i="1"/>
  <c r="K2806" i="1" s="1"/>
  <c r="D2805" i="1"/>
  <c r="K2805" i="1" s="1"/>
  <c r="D2804" i="1"/>
  <c r="K2804" i="1" s="1"/>
  <c r="D2803" i="1"/>
  <c r="K2803" i="1" s="1"/>
  <c r="D2802" i="1"/>
  <c r="K2802" i="1" s="1"/>
  <c r="D2801" i="1"/>
  <c r="K2801" i="1" s="1"/>
  <c r="D2800" i="1"/>
  <c r="K2800" i="1" s="1"/>
  <c r="D2799" i="1"/>
  <c r="K2799" i="1" s="1"/>
  <c r="D2798" i="1"/>
  <c r="K2798" i="1" s="1"/>
  <c r="D2797" i="1"/>
  <c r="K2797" i="1" s="1"/>
  <c r="D2796" i="1"/>
  <c r="K2796" i="1" s="1"/>
  <c r="D2795" i="1"/>
  <c r="K2795" i="1" s="1"/>
  <c r="D2794" i="1"/>
  <c r="K2794" i="1" s="1"/>
  <c r="D2793" i="1"/>
  <c r="K2793" i="1" s="1"/>
  <c r="D2792" i="1"/>
  <c r="K2792" i="1" s="1"/>
  <c r="D2791" i="1"/>
  <c r="K2791" i="1" s="1"/>
  <c r="D2790" i="1"/>
  <c r="K2790" i="1" s="1"/>
  <c r="D2789" i="1"/>
  <c r="K2789" i="1" s="1"/>
  <c r="D2788" i="1"/>
  <c r="K2788" i="1" s="1"/>
  <c r="D2787" i="1"/>
  <c r="K2787" i="1" s="1"/>
  <c r="D2786" i="1"/>
  <c r="K2786" i="1" s="1"/>
  <c r="D2785" i="1"/>
  <c r="K2785" i="1" s="1"/>
  <c r="D2784" i="1"/>
  <c r="K2784" i="1" s="1"/>
  <c r="D2783" i="1"/>
  <c r="K2783" i="1" s="1"/>
  <c r="D2782" i="1"/>
  <c r="K2782" i="1" s="1"/>
  <c r="D2781" i="1"/>
  <c r="K2781" i="1" s="1"/>
  <c r="D2780" i="1"/>
  <c r="K2780" i="1" s="1"/>
  <c r="D2779" i="1"/>
  <c r="K2779" i="1" s="1"/>
  <c r="D2778" i="1"/>
  <c r="K2778" i="1" s="1"/>
  <c r="D2777" i="1"/>
  <c r="K2777" i="1" s="1"/>
  <c r="D2776" i="1"/>
  <c r="K2776" i="1" s="1"/>
  <c r="D2775" i="1"/>
  <c r="K2775" i="1" s="1"/>
  <c r="D2774" i="1"/>
  <c r="K2774" i="1" s="1"/>
  <c r="D2773" i="1"/>
  <c r="K2773" i="1" s="1"/>
  <c r="D2772" i="1"/>
  <c r="K2772" i="1" s="1"/>
  <c r="D2771" i="1"/>
  <c r="K2771" i="1" s="1"/>
  <c r="D2770" i="1"/>
  <c r="K2770" i="1" s="1"/>
  <c r="D2769" i="1"/>
  <c r="K2769" i="1" s="1"/>
  <c r="D2768" i="1"/>
  <c r="K2768" i="1" s="1"/>
  <c r="D2767" i="1"/>
  <c r="K2767" i="1" s="1"/>
  <c r="D2766" i="1"/>
  <c r="K2766" i="1" s="1"/>
  <c r="D2765" i="1"/>
  <c r="K2765" i="1" s="1"/>
  <c r="D2764" i="1"/>
  <c r="K2764" i="1" s="1"/>
  <c r="D2763" i="1"/>
  <c r="K2763" i="1" s="1"/>
  <c r="D2762" i="1"/>
  <c r="K2762" i="1" s="1"/>
  <c r="D2761" i="1"/>
  <c r="K2761" i="1" s="1"/>
  <c r="D2760" i="1"/>
  <c r="K2760" i="1" s="1"/>
  <c r="D2759" i="1"/>
  <c r="K2759" i="1" s="1"/>
  <c r="D2758" i="1"/>
  <c r="K2758" i="1" s="1"/>
  <c r="D2757" i="1"/>
  <c r="K2757" i="1" s="1"/>
  <c r="D2756" i="1"/>
  <c r="K2756" i="1" s="1"/>
  <c r="D2755" i="1"/>
  <c r="K2755" i="1" s="1"/>
  <c r="D2754" i="1"/>
  <c r="K2754" i="1" s="1"/>
  <c r="D2753" i="1"/>
  <c r="K2753" i="1" s="1"/>
  <c r="D2752" i="1"/>
  <c r="K2752" i="1" s="1"/>
  <c r="D2751" i="1"/>
  <c r="K2751" i="1" s="1"/>
  <c r="D2750" i="1"/>
  <c r="K2750" i="1" s="1"/>
  <c r="D2749" i="1"/>
  <c r="K2749" i="1" s="1"/>
  <c r="D2748" i="1"/>
  <c r="K2748" i="1" s="1"/>
  <c r="D2747" i="1"/>
  <c r="K2747" i="1" s="1"/>
  <c r="D2746" i="1"/>
  <c r="K2746" i="1" s="1"/>
  <c r="D2745" i="1"/>
  <c r="K2745" i="1" s="1"/>
  <c r="D2744" i="1"/>
  <c r="K2744" i="1" s="1"/>
  <c r="D2743" i="1"/>
  <c r="K2743" i="1" s="1"/>
  <c r="D2742" i="1"/>
  <c r="K2742" i="1" s="1"/>
  <c r="D2741" i="1"/>
  <c r="K2741" i="1" s="1"/>
  <c r="D2740" i="1"/>
  <c r="K2740" i="1" s="1"/>
  <c r="D2739" i="1"/>
  <c r="K2739" i="1" s="1"/>
  <c r="D2738" i="1"/>
  <c r="K2738" i="1" s="1"/>
  <c r="D2737" i="1"/>
  <c r="K2737" i="1" s="1"/>
  <c r="D2736" i="1"/>
  <c r="K2736" i="1" s="1"/>
  <c r="D2735" i="1"/>
  <c r="K2735" i="1" s="1"/>
  <c r="D2734" i="1"/>
  <c r="K2734" i="1" s="1"/>
  <c r="D2733" i="1"/>
  <c r="K2733" i="1" s="1"/>
  <c r="D2732" i="1"/>
  <c r="K2732" i="1" s="1"/>
  <c r="D2731" i="1"/>
  <c r="K2731" i="1" s="1"/>
  <c r="D2730" i="1"/>
  <c r="K2730" i="1" s="1"/>
  <c r="D2729" i="1"/>
  <c r="K2729" i="1" s="1"/>
  <c r="D2728" i="1"/>
  <c r="K2728" i="1" s="1"/>
  <c r="D2727" i="1"/>
  <c r="K2727" i="1" s="1"/>
  <c r="D2726" i="1"/>
  <c r="K2726" i="1" s="1"/>
  <c r="D2725" i="1"/>
  <c r="K2725" i="1" s="1"/>
  <c r="D2724" i="1"/>
  <c r="K2724" i="1" s="1"/>
  <c r="D2723" i="1"/>
  <c r="K2723" i="1" s="1"/>
  <c r="D2722" i="1"/>
  <c r="K2722" i="1" s="1"/>
  <c r="D2721" i="1"/>
  <c r="K2721" i="1" s="1"/>
  <c r="D2720" i="1"/>
  <c r="K2720" i="1" s="1"/>
  <c r="D2719" i="1"/>
  <c r="K2719" i="1" s="1"/>
  <c r="D2718" i="1"/>
  <c r="K2718" i="1" s="1"/>
  <c r="D2717" i="1"/>
  <c r="K2717" i="1" s="1"/>
  <c r="D2716" i="1"/>
  <c r="K2716" i="1" s="1"/>
  <c r="D2715" i="1"/>
  <c r="K2715" i="1" s="1"/>
  <c r="D2714" i="1"/>
  <c r="K2714" i="1" s="1"/>
  <c r="D2713" i="1"/>
  <c r="K2713" i="1" s="1"/>
  <c r="D2712" i="1"/>
  <c r="K2712" i="1" s="1"/>
  <c r="D2711" i="1"/>
  <c r="K2711" i="1" s="1"/>
  <c r="D2710" i="1"/>
  <c r="K2710" i="1" s="1"/>
  <c r="D2709" i="1"/>
  <c r="K2709" i="1" s="1"/>
  <c r="D2708" i="1"/>
  <c r="K2708" i="1" s="1"/>
  <c r="D2707" i="1"/>
  <c r="K2707" i="1" s="1"/>
  <c r="D2706" i="1"/>
  <c r="K2706" i="1" s="1"/>
  <c r="D2705" i="1"/>
  <c r="K2705" i="1" s="1"/>
  <c r="D2704" i="1"/>
  <c r="K2704" i="1" s="1"/>
  <c r="D2703" i="1"/>
  <c r="K2703" i="1" s="1"/>
  <c r="D2702" i="1"/>
  <c r="K2702" i="1" s="1"/>
  <c r="D2701" i="1"/>
  <c r="K2701" i="1" s="1"/>
  <c r="D2700" i="1"/>
  <c r="K2700" i="1" s="1"/>
  <c r="D2699" i="1"/>
  <c r="K2699" i="1" s="1"/>
  <c r="D2698" i="1"/>
  <c r="K2698" i="1" s="1"/>
  <c r="D2697" i="1"/>
  <c r="K2697" i="1" s="1"/>
  <c r="D2696" i="1"/>
  <c r="K2696" i="1" s="1"/>
  <c r="D2695" i="1"/>
  <c r="K2695" i="1" s="1"/>
  <c r="D2694" i="1"/>
  <c r="K2694" i="1" s="1"/>
  <c r="D2693" i="1"/>
  <c r="K2693" i="1" s="1"/>
  <c r="D2692" i="1"/>
  <c r="K2692" i="1" s="1"/>
  <c r="D2691" i="1"/>
  <c r="K2691" i="1" s="1"/>
  <c r="D2690" i="1"/>
  <c r="K2690" i="1" s="1"/>
  <c r="D2689" i="1"/>
  <c r="K2689" i="1" s="1"/>
  <c r="D2688" i="1"/>
  <c r="K2688" i="1" s="1"/>
  <c r="D2687" i="1"/>
  <c r="K2687" i="1" s="1"/>
  <c r="D2686" i="1"/>
  <c r="K2686" i="1" s="1"/>
  <c r="D2685" i="1"/>
  <c r="K2685" i="1" s="1"/>
  <c r="D2684" i="1"/>
  <c r="K2684" i="1" s="1"/>
  <c r="D2683" i="1"/>
  <c r="K2683" i="1" s="1"/>
  <c r="D2682" i="1"/>
  <c r="K2682" i="1" s="1"/>
  <c r="D2681" i="1"/>
  <c r="K2681" i="1" s="1"/>
  <c r="D2680" i="1"/>
  <c r="K2680" i="1" s="1"/>
  <c r="D2679" i="1"/>
  <c r="K2679" i="1" s="1"/>
  <c r="D2678" i="1"/>
  <c r="K2678" i="1" s="1"/>
  <c r="D2677" i="1"/>
  <c r="K2677" i="1" s="1"/>
  <c r="D2676" i="1"/>
  <c r="K2676" i="1" s="1"/>
  <c r="D2675" i="1"/>
  <c r="K2675" i="1" s="1"/>
  <c r="D2674" i="1"/>
  <c r="K2674" i="1" s="1"/>
  <c r="D2673" i="1"/>
  <c r="K2673" i="1" s="1"/>
  <c r="D2672" i="1"/>
  <c r="K2672" i="1" s="1"/>
  <c r="D2671" i="1"/>
  <c r="K2671" i="1" s="1"/>
  <c r="D2670" i="1"/>
  <c r="K2670" i="1" s="1"/>
  <c r="D2669" i="1"/>
  <c r="K2669" i="1" s="1"/>
  <c r="D2668" i="1"/>
  <c r="K2668" i="1" s="1"/>
  <c r="D2667" i="1"/>
  <c r="K2667" i="1" s="1"/>
  <c r="D2666" i="1"/>
  <c r="K2666" i="1" s="1"/>
  <c r="D2665" i="1"/>
  <c r="K2665" i="1" s="1"/>
  <c r="D2664" i="1"/>
  <c r="K2664" i="1" s="1"/>
  <c r="D2663" i="1"/>
  <c r="K2663" i="1" s="1"/>
  <c r="D2662" i="1"/>
  <c r="K2662" i="1" s="1"/>
  <c r="D2661" i="1"/>
  <c r="K2661" i="1" s="1"/>
  <c r="D2660" i="1"/>
  <c r="K2660" i="1" s="1"/>
  <c r="D2659" i="1"/>
  <c r="K2659" i="1" s="1"/>
  <c r="D2658" i="1"/>
  <c r="K2658" i="1" s="1"/>
  <c r="D2657" i="1"/>
  <c r="K2657" i="1" s="1"/>
  <c r="D2656" i="1"/>
  <c r="K2656" i="1" s="1"/>
  <c r="D2655" i="1"/>
  <c r="K2655" i="1" s="1"/>
  <c r="D2654" i="1"/>
  <c r="K2654" i="1" s="1"/>
  <c r="D2653" i="1"/>
  <c r="K2653" i="1" s="1"/>
  <c r="D2652" i="1"/>
  <c r="K2652" i="1" s="1"/>
  <c r="D2651" i="1"/>
  <c r="K2651" i="1" s="1"/>
  <c r="D2650" i="1"/>
  <c r="K2650" i="1" s="1"/>
  <c r="D2649" i="1"/>
  <c r="K2649" i="1" s="1"/>
  <c r="D2648" i="1"/>
  <c r="K2648" i="1" s="1"/>
  <c r="D2647" i="1"/>
  <c r="K2647" i="1" s="1"/>
  <c r="D2646" i="1"/>
  <c r="K2646" i="1" s="1"/>
  <c r="D2645" i="1"/>
  <c r="K2645" i="1" s="1"/>
  <c r="D2644" i="1"/>
  <c r="K2644" i="1" s="1"/>
  <c r="D2643" i="1"/>
  <c r="K2643" i="1" s="1"/>
  <c r="D2642" i="1"/>
  <c r="K2642" i="1" s="1"/>
  <c r="D2641" i="1"/>
  <c r="K2641" i="1" s="1"/>
  <c r="D2640" i="1"/>
  <c r="K2640" i="1" s="1"/>
  <c r="D2639" i="1"/>
  <c r="K2639" i="1" s="1"/>
  <c r="D2638" i="1"/>
  <c r="K2638" i="1" s="1"/>
  <c r="D2637" i="1"/>
  <c r="K2637" i="1" s="1"/>
  <c r="D2636" i="1"/>
  <c r="K2636" i="1" s="1"/>
  <c r="D2635" i="1"/>
  <c r="K2635" i="1" s="1"/>
  <c r="D2634" i="1"/>
  <c r="K2634" i="1" s="1"/>
  <c r="D2633" i="1"/>
  <c r="K2633" i="1" s="1"/>
  <c r="D2632" i="1"/>
  <c r="K2632" i="1" s="1"/>
  <c r="D2631" i="1"/>
  <c r="K2631" i="1" s="1"/>
  <c r="D2630" i="1"/>
  <c r="K2630" i="1" s="1"/>
  <c r="D2629" i="1"/>
  <c r="K2629" i="1" s="1"/>
  <c r="D2628" i="1"/>
  <c r="K2628" i="1" s="1"/>
  <c r="D2627" i="1"/>
  <c r="K2627" i="1" s="1"/>
  <c r="D2626" i="1"/>
  <c r="K2626" i="1" s="1"/>
  <c r="D2625" i="1"/>
  <c r="K2625" i="1" s="1"/>
  <c r="D2624" i="1"/>
  <c r="K2624" i="1" s="1"/>
  <c r="D2623" i="1"/>
  <c r="K2623" i="1" s="1"/>
  <c r="D2622" i="1"/>
  <c r="K2622" i="1" s="1"/>
  <c r="D2621" i="1"/>
  <c r="K2621" i="1" s="1"/>
  <c r="D2620" i="1"/>
  <c r="K2620" i="1" s="1"/>
  <c r="D2619" i="1"/>
  <c r="K2619" i="1" s="1"/>
  <c r="D2618" i="1"/>
  <c r="K2618" i="1" s="1"/>
  <c r="D2617" i="1"/>
  <c r="K2617" i="1" s="1"/>
  <c r="D2616" i="1"/>
  <c r="K2616" i="1" s="1"/>
  <c r="D2615" i="1"/>
  <c r="K2615" i="1" s="1"/>
  <c r="D2614" i="1"/>
  <c r="K2614" i="1" s="1"/>
  <c r="D2613" i="1"/>
  <c r="K2613" i="1" s="1"/>
  <c r="D2612" i="1"/>
  <c r="K2612" i="1" s="1"/>
  <c r="D2611" i="1"/>
  <c r="K2611" i="1" s="1"/>
  <c r="D2610" i="1"/>
  <c r="K2610" i="1" s="1"/>
  <c r="D2609" i="1"/>
  <c r="K2609" i="1" s="1"/>
  <c r="D2608" i="1"/>
  <c r="K2608" i="1" s="1"/>
  <c r="D2607" i="1"/>
  <c r="K2607" i="1" s="1"/>
  <c r="D2606" i="1"/>
  <c r="K2606" i="1" s="1"/>
  <c r="D2605" i="1"/>
  <c r="K2605" i="1" s="1"/>
  <c r="D2604" i="1"/>
  <c r="K2604" i="1" s="1"/>
  <c r="D2603" i="1"/>
  <c r="K2603" i="1" s="1"/>
  <c r="D2602" i="1"/>
  <c r="K2602" i="1" s="1"/>
  <c r="D2601" i="1"/>
  <c r="K2601" i="1" s="1"/>
  <c r="D2600" i="1"/>
  <c r="K2600" i="1" s="1"/>
  <c r="D2599" i="1"/>
  <c r="K2599" i="1" s="1"/>
  <c r="D2598" i="1"/>
  <c r="K2598" i="1" s="1"/>
  <c r="D2597" i="1"/>
  <c r="K2597" i="1" s="1"/>
  <c r="D2596" i="1"/>
  <c r="K2596" i="1" s="1"/>
  <c r="D2595" i="1"/>
  <c r="K2595" i="1" s="1"/>
  <c r="D2594" i="1"/>
  <c r="K2594" i="1" s="1"/>
  <c r="D2593" i="1"/>
  <c r="K2593" i="1" s="1"/>
  <c r="D2592" i="1"/>
  <c r="K2592" i="1" s="1"/>
  <c r="D2591" i="1"/>
  <c r="K2591" i="1" s="1"/>
  <c r="D2590" i="1"/>
  <c r="K2590" i="1" s="1"/>
  <c r="D2589" i="1"/>
  <c r="K2589" i="1" s="1"/>
  <c r="D2588" i="1"/>
  <c r="K2588" i="1" s="1"/>
  <c r="D2587" i="1"/>
  <c r="K2587" i="1" s="1"/>
  <c r="D2586" i="1"/>
  <c r="K2586" i="1" s="1"/>
  <c r="D2585" i="1"/>
  <c r="K2585" i="1" s="1"/>
  <c r="D2584" i="1"/>
  <c r="K2584" i="1" s="1"/>
  <c r="D2583" i="1"/>
  <c r="K2583" i="1" s="1"/>
  <c r="D2582" i="1"/>
  <c r="K2582" i="1" s="1"/>
  <c r="D2581" i="1"/>
  <c r="K2581" i="1" s="1"/>
  <c r="D2580" i="1"/>
  <c r="K2580" i="1" s="1"/>
  <c r="D2579" i="1"/>
  <c r="K2579" i="1" s="1"/>
  <c r="D2578" i="1"/>
  <c r="K2578" i="1" s="1"/>
  <c r="D2577" i="1"/>
  <c r="K2577" i="1" s="1"/>
  <c r="D2576" i="1"/>
  <c r="K2576" i="1" s="1"/>
  <c r="D2575" i="1"/>
  <c r="K2575" i="1" s="1"/>
  <c r="D2574" i="1"/>
  <c r="K2574" i="1" s="1"/>
  <c r="D2573" i="1"/>
  <c r="K2573" i="1" s="1"/>
  <c r="D2572" i="1"/>
  <c r="K2572" i="1" s="1"/>
  <c r="D2571" i="1"/>
  <c r="K2571" i="1" s="1"/>
  <c r="D2570" i="1"/>
  <c r="K2570" i="1" s="1"/>
  <c r="D2569" i="1"/>
  <c r="K2569" i="1" s="1"/>
  <c r="D2568" i="1"/>
  <c r="K2568" i="1" s="1"/>
  <c r="D2567" i="1"/>
  <c r="K2567" i="1" s="1"/>
  <c r="D2566" i="1"/>
  <c r="K2566" i="1" s="1"/>
  <c r="D2565" i="1"/>
  <c r="K2565" i="1" s="1"/>
  <c r="D2564" i="1"/>
  <c r="K2564" i="1" s="1"/>
  <c r="D2563" i="1"/>
  <c r="K2563" i="1" s="1"/>
  <c r="D2562" i="1"/>
  <c r="K2562" i="1" s="1"/>
  <c r="D2561" i="1"/>
  <c r="K2561" i="1" s="1"/>
  <c r="D2560" i="1"/>
  <c r="K2560" i="1" s="1"/>
  <c r="D2559" i="1"/>
  <c r="K2559" i="1" s="1"/>
  <c r="D2558" i="1"/>
  <c r="K2558" i="1" s="1"/>
  <c r="D2557" i="1"/>
  <c r="K2557" i="1" s="1"/>
  <c r="D2556" i="1"/>
  <c r="K2556" i="1" s="1"/>
  <c r="D2555" i="1"/>
  <c r="K2555" i="1" s="1"/>
  <c r="D2554" i="1"/>
  <c r="K2554" i="1" s="1"/>
  <c r="D2553" i="1"/>
  <c r="K2553" i="1" s="1"/>
  <c r="D2552" i="1"/>
  <c r="K2552" i="1" s="1"/>
  <c r="D2551" i="1"/>
  <c r="K2551" i="1" s="1"/>
  <c r="D2550" i="1"/>
  <c r="K2550" i="1" s="1"/>
  <c r="D2549" i="1"/>
  <c r="K2549" i="1" s="1"/>
  <c r="D2548" i="1"/>
  <c r="K2548" i="1" s="1"/>
  <c r="D2547" i="1"/>
  <c r="K2547" i="1" s="1"/>
  <c r="D2546" i="1"/>
  <c r="K2546" i="1" s="1"/>
  <c r="D2545" i="1"/>
  <c r="K2545" i="1" s="1"/>
  <c r="D2544" i="1"/>
  <c r="K2544" i="1" s="1"/>
  <c r="D2543" i="1"/>
  <c r="K2543" i="1" s="1"/>
  <c r="D2542" i="1"/>
  <c r="K2542" i="1" s="1"/>
  <c r="D2541" i="1"/>
  <c r="K2541" i="1" s="1"/>
  <c r="D2540" i="1"/>
  <c r="K2540" i="1" s="1"/>
  <c r="D2539" i="1"/>
  <c r="K2539" i="1" s="1"/>
  <c r="D2538" i="1"/>
  <c r="K2538" i="1" s="1"/>
  <c r="D2537" i="1"/>
  <c r="K2537" i="1" s="1"/>
  <c r="D2536" i="1"/>
  <c r="K2536" i="1" s="1"/>
  <c r="D2535" i="1"/>
  <c r="K2535" i="1" s="1"/>
  <c r="D2534" i="1"/>
  <c r="K2534" i="1" s="1"/>
  <c r="D2533" i="1"/>
  <c r="K2533" i="1" s="1"/>
  <c r="D2532" i="1"/>
  <c r="K2532" i="1" s="1"/>
  <c r="D2531" i="1"/>
  <c r="K2531" i="1" s="1"/>
  <c r="D2530" i="1"/>
  <c r="K2530" i="1" s="1"/>
  <c r="D2529" i="1"/>
  <c r="K2529" i="1" s="1"/>
  <c r="D2528" i="1"/>
  <c r="K2528" i="1" s="1"/>
  <c r="D2527" i="1"/>
  <c r="K2527" i="1" s="1"/>
  <c r="D2526" i="1"/>
  <c r="K2526" i="1" s="1"/>
  <c r="D2525" i="1"/>
  <c r="K2525" i="1" s="1"/>
  <c r="D2524" i="1"/>
  <c r="K2524" i="1" s="1"/>
  <c r="D2523" i="1"/>
  <c r="K2523" i="1" s="1"/>
  <c r="D2522" i="1"/>
  <c r="K2522" i="1" s="1"/>
  <c r="D2521" i="1"/>
  <c r="K2521" i="1" s="1"/>
  <c r="D2520" i="1"/>
  <c r="K2520" i="1" s="1"/>
  <c r="D2519" i="1"/>
  <c r="K2519" i="1" s="1"/>
  <c r="D2518" i="1"/>
  <c r="K2518" i="1" s="1"/>
  <c r="D2517" i="1"/>
  <c r="K2517" i="1" s="1"/>
  <c r="D2516" i="1"/>
  <c r="K2516" i="1" s="1"/>
  <c r="D2515" i="1"/>
  <c r="K2515" i="1" s="1"/>
  <c r="D2514" i="1"/>
  <c r="K2514" i="1" s="1"/>
  <c r="D2513" i="1"/>
  <c r="K2513" i="1" s="1"/>
  <c r="D2512" i="1"/>
  <c r="K2512" i="1" s="1"/>
  <c r="D2511" i="1"/>
  <c r="K2511" i="1" s="1"/>
  <c r="D2510" i="1"/>
  <c r="K2510" i="1" s="1"/>
  <c r="D2509" i="1"/>
  <c r="K2509" i="1" s="1"/>
  <c r="D2508" i="1"/>
  <c r="K2508" i="1" s="1"/>
  <c r="D2507" i="1"/>
  <c r="K2507" i="1" s="1"/>
  <c r="D2506" i="1"/>
  <c r="K2506" i="1" s="1"/>
  <c r="D2505" i="1"/>
  <c r="K2505" i="1" s="1"/>
  <c r="D2504" i="1"/>
  <c r="K2504" i="1" s="1"/>
  <c r="D2503" i="1"/>
  <c r="K2503" i="1" s="1"/>
  <c r="D2502" i="1"/>
  <c r="K2502" i="1" s="1"/>
  <c r="D2501" i="1"/>
  <c r="K2501" i="1" s="1"/>
  <c r="D2500" i="1"/>
  <c r="K2500" i="1" s="1"/>
  <c r="D2499" i="1"/>
  <c r="K2499" i="1" s="1"/>
  <c r="D2498" i="1"/>
  <c r="K2498" i="1" s="1"/>
  <c r="D2497" i="1"/>
  <c r="K2497" i="1" s="1"/>
  <c r="D2496" i="1"/>
  <c r="K2496" i="1" s="1"/>
  <c r="D2495" i="1"/>
  <c r="K2495" i="1" s="1"/>
  <c r="D2494" i="1"/>
  <c r="K2494" i="1" s="1"/>
  <c r="D2493" i="1"/>
  <c r="K2493" i="1" s="1"/>
  <c r="D2492" i="1"/>
  <c r="K2492" i="1" s="1"/>
  <c r="D2491" i="1"/>
  <c r="K2491" i="1" s="1"/>
  <c r="D2490" i="1"/>
  <c r="K2490" i="1" s="1"/>
  <c r="D2489" i="1"/>
  <c r="K2489" i="1" s="1"/>
  <c r="D2488" i="1"/>
  <c r="K2488" i="1" s="1"/>
  <c r="D2487" i="1"/>
  <c r="K2487" i="1" s="1"/>
  <c r="D2486" i="1"/>
  <c r="K2486" i="1" s="1"/>
  <c r="D2485" i="1"/>
  <c r="K2485" i="1" s="1"/>
  <c r="D2484" i="1"/>
  <c r="K2484" i="1" s="1"/>
  <c r="D2483" i="1"/>
  <c r="K2483" i="1" s="1"/>
  <c r="D2482" i="1"/>
  <c r="K2482" i="1" s="1"/>
  <c r="D2481" i="1"/>
  <c r="K2481" i="1" s="1"/>
  <c r="D2480" i="1"/>
  <c r="K2480" i="1" s="1"/>
  <c r="D2479" i="1"/>
  <c r="K2479" i="1" s="1"/>
  <c r="D2478" i="1"/>
  <c r="K2478" i="1" s="1"/>
  <c r="D2477" i="1"/>
  <c r="K2477" i="1" s="1"/>
  <c r="D2476" i="1"/>
  <c r="K2476" i="1" s="1"/>
  <c r="D2475" i="1"/>
  <c r="K2475" i="1" s="1"/>
  <c r="D2474" i="1"/>
  <c r="K2474" i="1" s="1"/>
  <c r="D2473" i="1"/>
  <c r="K2473" i="1" s="1"/>
  <c r="D2472" i="1"/>
  <c r="K2472" i="1" s="1"/>
  <c r="D2471" i="1"/>
  <c r="K2471" i="1" s="1"/>
  <c r="D2470" i="1"/>
  <c r="K2470" i="1" s="1"/>
  <c r="D2469" i="1"/>
  <c r="K2469" i="1" s="1"/>
  <c r="D2468" i="1"/>
  <c r="K2468" i="1" s="1"/>
  <c r="D2467" i="1"/>
  <c r="K2467" i="1" s="1"/>
  <c r="D2466" i="1"/>
  <c r="K2466" i="1" s="1"/>
  <c r="D2465" i="1"/>
  <c r="K2465" i="1" s="1"/>
  <c r="D2464" i="1"/>
  <c r="K2464" i="1" s="1"/>
  <c r="D2463" i="1"/>
  <c r="K2463" i="1" s="1"/>
  <c r="D2462" i="1"/>
  <c r="K2462" i="1" s="1"/>
  <c r="D2461" i="1"/>
  <c r="K2461" i="1" s="1"/>
  <c r="D2460" i="1"/>
  <c r="K2460" i="1" s="1"/>
  <c r="D2459" i="1"/>
  <c r="K2459" i="1" s="1"/>
  <c r="D2458" i="1"/>
  <c r="K2458" i="1" s="1"/>
  <c r="D2457" i="1"/>
  <c r="K2457" i="1" s="1"/>
  <c r="D2456" i="1"/>
  <c r="K2456" i="1" s="1"/>
  <c r="D2455" i="1"/>
  <c r="K2455" i="1" s="1"/>
  <c r="D2454" i="1"/>
  <c r="K2454" i="1" s="1"/>
  <c r="D2453" i="1"/>
  <c r="K2453" i="1" s="1"/>
  <c r="D2452" i="1"/>
  <c r="K2452" i="1" s="1"/>
  <c r="D2451" i="1"/>
  <c r="K2451" i="1" s="1"/>
  <c r="D2450" i="1"/>
  <c r="K2450" i="1" s="1"/>
  <c r="D2449" i="1"/>
  <c r="K2449" i="1" s="1"/>
  <c r="D2448" i="1"/>
  <c r="K2448" i="1" s="1"/>
  <c r="D2447" i="1"/>
  <c r="K2447" i="1" s="1"/>
  <c r="D2446" i="1"/>
  <c r="K2446" i="1" s="1"/>
  <c r="D2445" i="1"/>
  <c r="K2445" i="1" s="1"/>
  <c r="D2444" i="1"/>
  <c r="K2444" i="1" s="1"/>
  <c r="D2443" i="1"/>
  <c r="K2443" i="1" s="1"/>
  <c r="D2442" i="1"/>
  <c r="K2442" i="1" s="1"/>
  <c r="D2441" i="1"/>
  <c r="K2441" i="1" s="1"/>
  <c r="D2440" i="1"/>
  <c r="K2440" i="1" s="1"/>
  <c r="D2439" i="1"/>
  <c r="K2439" i="1" s="1"/>
  <c r="D2438" i="1"/>
  <c r="K2438" i="1" s="1"/>
  <c r="D2437" i="1"/>
  <c r="K2437" i="1" s="1"/>
  <c r="D2436" i="1"/>
  <c r="K2436" i="1" s="1"/>
  <c r="D2435" i="1"/>
  <c r="K2435" i="1" s="1"/>
  <c r="D2434" i="1"/>
  <c r="K2434" i="1" s="1"/>
  <c r="D2433" i="1"/>
  <c r="K2433" i="1" s="1"/>
  <c r="D2432" i="1"/>
  <c r="K2432" i="1" s="1"/>
  <c r="D2431" i="1"/>
  <c r="K2431" i="1" s="1"/>
  <c r="D2430" i="1"/>
  <c r="K2430" i="1" s="1"/>
  <c r="D2429" i="1"/>
  <c r="K2429" i="1" s="1"/>
  <c r="D2428" i="1"/>
  <c r="K2428" i="1" s="1"/>
  <c r="D2427" i="1"/>
  <c r="K2427" i="1" s="1"/>
  <c r="D2426" i="1"/>
  <c r="K2426" i="1" s="1"/>
  <c r="D2425" i="1"/>
  <c r="K2425" i="1" s="1"/>
  <c r="D2424" i="1"/>
  <c r="K2424" i="1" s="1"/>
  <c r="D2423" i="1"/>
  <c r="K2423" i="1" s="1"/>
  <c r="D2422" i="1"/>
  <c r="K2422" i="1" s="1"/>
  <c r="D2421" i="1"/>
  <c r="K2421" i="1" s="1"/>
  <c r="D2420" i="1"/>
  <c r="K2420" i="1" s="1"/>
  <c r="D2419" i="1"/>
  <c r="K2419" i="1" s="1"/>
  <c r="D2418" i="1"/>
  <c r="K2418" i="1" s="1"/>
  <c r="D2417" i="1"/>
  <c r="K2417" i="1" s="1"/>
  <c r="D2416" i="1"/>
  <c r="K2416" i="1" s="1"/>
  <c r="D2415" i="1"/>
  <c r="K2415" i="1" s="1"/>
  <c r="D2414" i="1"/>
  <c r="K2414" i="1" s="1"/>
  <c r="D2413" i="1"/>
  <c r="K2413" i="1" s="1"/>
  <c r="D2412" i="1"/>
  <c r="K2412" i="1" s="1"/>
  <c r="D2411" i="1"/>
  <c r="K2411" i="1" s="1"/>
  <c r="D2410" i="1"/>
  <c r="K2410" i="1" s="1"/>
  <c r="D2409" i="1"/>
  <c r="K2409" i="1" s="1"/>
  <c r="D2408" i="1"/>
  <c r="K2408" i="1" s="1"/>
  <c r="D2407" i="1"/>
  <c r="K2407" i="1" s="1"/>
  <c r="D2406" i="1"/>
  <c r="K2406" i="1" s="1"/>
  <c r="D2405" i="1"/>
  <c r="K2405" i="1" s="1"/>
  <c r="D2404" i="1"/>
  <c r="K2404" i="1" s="1"/>
  <c r="D2403" i="1"/>
  <c r="K2403" i="1" s="1"/>
  <c r="D2402" i="1"/>
  <c r="K2402" i="1" s="1"/>
  <c r="D2401" i="1"/>
  <c r="K2401" i="1" s="1"/>
  <c r="D2400" i="1"/>
  <c r="K2400" i="1" s="1"/>
  <c r="D2399" i="1"/>
  <c r="K2399" i="1" s="1"/>
  <c r="D2398" i="1"/>
  <c r="K2398" i="1" s="1"/>
  <c r="D2397" i="1"/>
  <c r="K2397" i="1" s="1"/>
  <c r="D2396" i="1"/>
  <c r="K2396" i="1" s="1"/>
  <c r="D2395" i="1"/>
  <c r="K2395" i="1" s="1"/>
  <c r="D2394" i="1"/>
  <c r="K2394" i="1" s="1"/>
  <c r="D2393" i="1"/>
  <c r="K2393" i="1" s="1"/>
  <c r="D2392" i="1"/>
  <c r="K2392" i="1" s="1"/>
  <c r="D2391" i="1"/>
  <c r="K2391" i="1" s="1"/>
  <c r="D2390" i="1"/>
  <c r="K2390" i="1" s="1"/>
  <c r="D2389" i="1"/>
  <c r="K2389" i="1" s="1"/>
  <c r="D2388" i="1"/>
  <c r="K2388" i="1" s="1"/>
  <c r="D2387" i="1"/>
  <c r="K2387" i="1" s="1"/>
  <c r="D2386" i="1"/>
  <c r="K2386" i="1" s="1"/>
  <c r="D2385" i="1"/>
  <c r="K2385" i="1" s="1"/>
  <c r="D2384" i="1"/>
  <c r="K2384" i="1" s="1"/>
  <c r="D2383" i="1"/>
  <c r="K2383" i="1" s="1"/>
  <c r="D2382" i="1"/>
  <c r="K2382" i="1" s="1"/>
  <c r="D2381" i="1"/>
  <c r="K2381" i="1" s="1"/>
  <c r="D2380" i="1"/>
  <c r="K2380" i="1" s="1"/>
  <c r="D2379" i="1"/>
  <c r="K2379" i="1" s="1"/>
  <c r="D2378" i="1"/>
  <c r="K2378" i="1" s="1"/>
  <c r="D2377" i="1"/>
  <c r="K2377" i="1" s="1"/>
  <c r="D2376" i="1"/>
  <c r="K2376" i="1" s="1"/>
  <c r="D2375" i="1"/>
  <c r="K2375" i="1" s="1"/>
  <c r="D2374" i="1"/>
  <c r="K2374" i="1" s="1"/>
  <c r="D2373" i="1"/>
  <c r="K2373" i="1" s="1"/>
  <c r="D2372" i="1"/>
  <c r="K2372" i="1" s="1"/>
  <c r="D2371" i="1"/>
  <c r="K2371" i="1" s="1"/>
  <c r="D2370" i="1"/>
  <c r="K2370" i="1" s="1"/>
  <c r="D2369" i="1"/>
  <c r="K2369" i="1" s="1"/>
  <c r="D2368" i="1"/>
  <c r="K2368" i="1" s="1"/>
  <c r="D2367" i="1"/>
  <c r="K2367" i="1" s="1"/>
  <c r="D2366" i="1"/>
  <c r="K2366" i="1" s="1"/>
  <c r="D2365" i="1"/>
  <c r="K2365" i="1" s="1"/>
  <c r="D2364" i="1"/>
  <c r="K2364" i="1" s="1"/>
  <c r="D2363" i="1"/>
  <c r="K2363" i="1" s="1"/>
  <c r="D2362" i="1"/>
  <c r="K2362" i="1" s="1"/>
  <c r="D2361" i="1"/>
  <c r="K2361" i="1" s="1"/>
  <c r="D2360" i="1"/>
  <c r="K2360" i="1" s="1"/>
  <c r="D2359" i="1"/>
  <c r="K2359" i="1" s="1"/>
  <c r="D2358" i="1"/>
  <c r="K2358" i="1" s="1"/>
  <c r="D2357" i="1"/>
  <c r="K2357" i="1" s="1"/>
  <c r="D2356" i="1"/>
  <c r="K2356" i="1" s="1"/>
  <c r="D2355" i="1"/>
  <c r="K2355" i="1" s="1"/>
  <c r="D2354" i="1"/>
  <c r="K2354" i="1" s="1"/>
  <c r="D2353" i="1"/>
  <c r="K2353" i="1" s="1"/>
  <c r="D2352" i="1"/>
  <c r="K2352" i="1" s="1"/>
  <c r="D2351" i="1"/>
  <c r="K2351" i="1" s="1"/>
  <c r="D2350" i="1"/>
  <c r="K2350" i="1" s="1"/>
  <c r="D2349" i="1"/>
  <c r="K2349" i="1" s="1"/>
  <c r="D2348" i="1"/>
  <c r="K2348" i="1" s="1"/>
  <c r="D2347" i="1"/>
  <c r="K2347" i="1" s="1"/>
  <c r="D2346" i="1"/>
  <c r="K2346" i="1" s="1"/>
  <c r="D2345" i="1"/>
  <c r="K2345" i="1" s="1"/>
  <c r="D2344" i="1"/>
  <c r="K2344" i="1" s="1"/>
  <c r="D2343" i="1"/>
  <c r="K2343" i="1" s="1"/>
  <c r="D2342" i="1"/>
  <c r="K2342" i="1" s="1"/>
  <c r="D2341" i="1"/>
  <c r="K2341" i="1" s="1"/>
  <c r="D2340" i="1"/>
  <c r="K2340" i="1" s="1"/>
  <c r="D2339" i="1"/>
  <c r="K2339" i="1" s="1"/>
  <c r="D2338" i="1"/>
  <c r="K2338" i="1" s="1"/>
  <c r="D2337" i="1"/>
  <c r="K2337" i="1" s="1"/>
  <c r="D2336" i="1"/>
  <c r="K2336" i="1" s="1"/>
  <c r="D2335" i="1"/>
  <c r="K2335" i="1" s="1"/>
  <c r="D2334" i="1"/>
  <c r="K2334" i="1" s="1"/>
  <c r="D2333" i="1"/>
  <c r="K2333" i="1" s="1"/>
  <c r="D2332" i="1"/>
  <c r="K2332" i="1" s="1"/>
  <c r="D2331" i="1"/>
  <c r="K2331" i="1" s="1"/>
  <c r="D2330" i="1"/>
  <c r="K2330" i="1" s="1"/>
  <c r="D2329" i="1"/>
  <c r="K2329" i="1" s="1"/>
  <c r="D2328" i="1"/>
  <c r="K2328" i="1" s="1"/>
  <c r="D2327" i="1"/>
  <c r="K2327" i="1" s="1"/>
  <c r="D2326" i="1"/>
  <c r="K2326" i="1" s="1"/>
  <c r="D2325" i="1"/>
  <c r="K2325" i="1" s="1"/>
  <c r="D2324" i="1"/>
  <c r="K2324" i="1" s="1"/>
  <c r="D2323" i="1"/>
  <c r="K2323" i="1" s="1"/>
  <c r="D2322" i="1"/>
  <c r="K2322" i="1" s="1"/>
  <c r="D2321" i="1"/>
  <c r="K2321" i="1" s="1"/>
  <c r="D2320" i="1"/>
  <c r="K2320" i="1" s="1"/>
  <c r="D2319" i="1"/>
  <c r="K2319" i="1" s="1"/>
  <c r="D2318" i="1"/>
  <c r="K2318" i="1" s="1"/>
  <c r="D2317" i="1"/>
  <c r="K2317" i="1" s="1"/>
  <c r="D2316" i="1"/>
  <c r="K2316" i="1" s="1"/>
  <c r="D2315" i="1"/>
  <c r="K2315" i="1" s="1"/>
  <c r="D2314" i="1"/>
  <c r="K2314" i="1" s="1"/>
  <c r="D2313" i="1"/>
  <c r="K2313" i="1" s="1"/>
  <c r="D2312" i="1"/>
  <c r="K2312" i="1" s="1"/>
  <c r="D2311" i="1"/>
  <c r="K2311" i="1" s="1"/>
  <c r="D2310" i="1"/>
  <c r="K2310" i="1" s="1"/>
  <c r="D2309" i="1"/>
  <c r="K2309" i="1" s="1"/>
  <c r="D2308" i="1"/>
  <c r="K2308" i="1" s="1"/>
  <c r="D2307" i="1"/>
  <c r="K2307" i="1" s="1"/>
  <c r="D2306" i="1"/>
  <c r="K2306" i="1" s="1"/>
  <c r="D2305" i="1"/>
  <c r="K2305" i="1" s="1"/>
  <c r="D2304" i="1"/>
  <c r="K2304" i="1" s="1"/>
  <c r="D2303" i="1"/>
  <c r="K2303" i="1" s="1"/>
  <c r="D2302" i="1"/>
  <c r="K2302" i="1" s="1"/>
  <c r="D2301" i="1"/>
  <c r="K2301" i="1" s="1"/>
  <c r="D2300" i="1"/>
  <c r="K2300" i="1" s="1"/>
  <c r="D2299" i="1"/>
  <c r="K2299" i="1" s="1"/>
  <c r="D2298" i="1"/>
  <c r="K2298" i="1" s="1"/>
  <c r="D2297" i="1"/>
  <c r="K2297" i="1" s="1"/>
  <c r="D2296" i="1"/>
  <c r="K2296" i="1" s="1"/>
  <c r="D2295" i="1"/>
  <c r="K2295" i="1" s="1"/>
  <c r="D2294" i="1"/>
  <c r="K2294" i="1" s="1"/>
  <c r="D2293" i="1"/>
  <c r="K2293" i="1" s="1"/>
  <c r="D2292" i="1"/>
  <c r="K2292" i="1" s="1"/>
  <c r="D2291" i="1"/>
  <c r="K2291" i="1" s="1"/>
  <c r="D2290" i="1"/>
  <c r="K2290" i="1" s="1"/>
  <c r="D2289" i="1"/>
  <c r="K2289" i="1" s="1"/>
  <c r="D2288" i="1"/>
  <c r="K2288" i="1" s="1"/>
  <c r="D2287" i="1"/>
  <c r="K2287" i="1" s="1"/>
  <c r="D2286" i="1"/>
  <c r="K2286" i="1" s="1"/>
  <c r="D2285" i="1"/>
  <c r="K2285" i="1" s="1"/>
  <c r="D2284" i="1"/>
  <c r="K2284" i="1" s="1"/>
  <c r="D2283" i="1"/>
  <c r="K2283" i="1" s="1"/>
  <c r="D2282" i="1"/>
  <c r="K2282" i="1" s="1"/>
  <c r="D2281" i="1"/>
  <c r="K2281" i="1" s="1"/>
  <c r="D2280" i="1"/>
  <c r="K2280" i="1" s="1"/>
  <c r="D2279" i="1"/>
  <c r="K2279" i="1" s="1"/>
  <c r="D2278" i="1"/>
  <c r="K2278" i="1" s="1"/>
  <c r="D2277" i="1"/>
  <c r="K2277" i="1" s="1"/>
  <c r="D2276" i="1"/>
  <c r="K2276" i="1" s="1"/>
  <c r="D2275" i="1"/>
  <c r="K2275" i="1" s="1"/>
  <c r="D2274" i="1"/>
  <c r="K2274" i="1" s="1"/>
  <c r="D2273" i="1"/>
  <c r="K2273" i="1" s="1"/>
  <c r="D2272" i="1"/>
  <c r="K2272" i="1" s="1"/>
  <c r="D2271" i="1"/>
  <c r="K2271" i="1" s="1"/>
  <c r="D2270" i="1"/>
  <c r="K2270" i="1" s="1"/>
  <c r="D2269" i="1"/>
  <c r="K2269" i="1" s="1"/>
  <c r="D2268" i="1"/>
  <c r="K2268" i="1" s="1"/>
  <c r="D2267" i="1"/>
  <c r="K2267" i="1" s="1"/>
  <c r="D2266" i="1"/>
  <c r="K2266" i="1" s="1"/>
  <c r="D2265" i="1"/>
  <c r="K2265" i="1" s="1"/>
  <c r="D2264" i="1"/>
  <c r="K2264" i="1" s="1"/>
  <c r="D2263" i="1"/>
  <c r="K2263" i="1" s="1"/>
  <c r="D2262" i="1"/>
  <c r="K2262" i="1" s="1"/>
  <c r="D2261" i="1"/>
  <c r="K2261" i="1" s="1"/>
  <c r="D2260" i="1"/>
  <c r="K2260" i="1" s="1"/>
  <c r="D2259" i="1"/>
  <c r="K2259" i="1" s="1"/>
  <c r="D2258" i="1"/>
  <c r="K2258" i="1" s="1"/>
  <c r="D2257" i="1"/>
  <c r="K2257" i="1" s="1"/>
  <c r="D2256" i="1"/>
  <c r="K2256" i="1" s="1"/>
  <c r="D2255" i="1"/>
  <c r="K2255" i="1" s="1"/>
  <c r="D2254" i="1"/>
  <c r="K2254" i="1" s="1"/>
  <c r="D2253" i="1"/>
  <c r="K2253" i="1" s="1"/>
  <c r="D2252" i="1"/>
  <c r="K2252" i="1" s="1"/>
  <c r="D2251" i="1"/>
  <c r="K2251" i="1" s="1"/>
  <c r="D2250" i="1"/>
  <c r="K2250" i="1" s="1"/>
  <c r="D2249" i="1"/>
  <c r="K2249" i="1" s="1"/>
  <c r="D2248" i="1"/>
  <c r="K2248" i="1" s="1"/>
  <c r="D2247" i="1"/>
  <c r="K2247" i="1" s="1"/>
  <c r="D2246" i="1"/>
  <c r="K2246" i="1" s="1"/>
  <c r="D2245" i="1"/>
  <c r="K2245" i="1" s="1"/>
  <c r="D2244" i="1"/>
  <c r="K2244" i="1" s="1"/>
  <c r="D2243" i="1"/>
  <c r="K2243" i="1" s="1"/>
  <c r="D2242" i="1"/>
  <c r="K2242" i="1" s="1"/>
  <c r="D2241" i="1"/>
  <c r="K2241" i="1" s="1"/>
  <c r="D2240" i="1"/>
  <c r="K2240" i="1" s="1"/>
  <c r="D2239" i="1"/>
  <c r="K2239" i="1" s="1"/>
  <c r="D2238" i="1"/>
  <c r="K2238" i="1" s="1"/>
  <c r="D2237" i="1"/>
  <c r="K2237" i="1" s="1"/>
  <c r="D2236" i="1"/>
  <c r="K2236" i="1" s="1"/>
  <c r="D2235" i="1"/>
  <c r="K2235" i="1" s="1"/>
  <c r="D2234" i="1"/>
  <c r="K2234" i="1" s="1"/>
  <c r="D2233" i="1"/>
  <c r="K2233" i="1" s="1"/>
  <c r="D2232" i="1"/>
  <c r="K2232" i="1" s="1"/>
  <c r="D2231" i="1"/>
  <c r="K2231" i="1" s="1"/>
  <c r="D2230" i="1"/>
  <c r="K2230" i="1" s="1"/>
  <c r="D2229" i="1"/>
  <c r="K2229" i="1" s="1"/>
  <c r="D2228" i="1"/>
  <c r="K2228" i="1" s="1"/>
  <c r="D2227" i="1"/>
  <c r="K2227" i="1" s="1"/>
  <c r="D2226" i="1"/>
  <c r="K2226" i="1" s="1"/>
  <c r="D2225" i="1"/>
  <c r="K2225" i="1" s="1"/>
  <c r="D2224" i="1"/>
  <c r="K2224" i="1" s="1"/>
  <c r="D2223" i="1"/>
  <c r="K2223" i="1" s="1"/>
  <c r="D2222" i="1"/>
  <c r="K2222" i="1" s="1"/>
  <c r="D2221" i="1"/>
  <c r="K2221" i="1" s="1"/>
  <c r="D2220" i="1"/>
  <c r="K2220" i="1" s="1"/>
  <c r="D2219" i="1"/>
  <c r="K2219" i="1" s="1"/>
  <c r="D2218" i="1"/>
  <c r="K2218" i="1" s="1"/>
  <c r="D2217" i="1"/>
  <c r="K2217" i="1" s="1"/>
  <c r="D2216" i="1"/>
  <c r="K2216" i="1" s="1"/>
  <c r="D2215" i="1"/>
  <c r="K2215" i="1" s="1"/>
  <c r="D2214" i="1"/>
  <c r="K2214" i="1" s="1"/>
  <c r="D2213" i="1"/>
  <c r="K2213" i="1" s="1"/>
  <c r="D2212" i="1"/>
  <c r="K2212" i="1" s="1"/>
  <c r="D2211" i="1"/>
  <c r="K2211" i="1" s="1"/>
  <c r="D2210" i="1"/>
  <c r="K2210" i="1" s="1"/>
  <c r="D2209" i="1"/>
  <c r="K2209" i="1" s="1"/>
  <c r="D2208" i="1"/>
  <c r="K2208" i="1" s="1"/>
  <c r="D2207" i="1"/>
  <c r="K2207" i="1" s="1"/>
  <c r="D2206" i="1"/>
  <c r="K2206" i="1" s="1"/>
  <c r="D2205" i="1"/>
  <c r="K2205" i="1" s="1"/>
  <c r="D2204" i="1"/>
  <c r="K2204" i="1" s="1"/>
  <c r="D2203" i="1"/>
  <c r="K2203" i="1" s="1"/>
  <c r="D2202" i="1"/>
  <c r="K2202" i="1" s="1"/>
  <c r="D2201" i="1"/>
  <c r="K2201" i="1" s="1"/>
  <c r="D2200" i="1"/>
  <c r="K2200" i="1" s="1"/>
  <c r="D2199" i="1"/>
  <c r="K2199" i="1" s="1"/>
  <c r="D2198" i="1"/>
  <c r="K2198" i="1" s="1"/>
  <c r="D2197" i="1"/>
  <c r="K2197" i="1" s="1"/>
  <c r="D2196" i="1"/>
  <c r="K2196" i="1" s="1"/>
  <c r="D2195" i="1"/>
  <c r="K2195" i="1" s="1"/>
  <c r="D2194" i="1"/>
  <c r="K2194" i="1" s="1"/>
  <c r="D2193" i="1"/>
  <c r="K2193" i="1" s="1"/>
  <c r="D2192" i="1"/>
  <c r="K2192" i="1" s="1"/>
  <c r="D2191" i="1"/>
  <c r="K2191" i="1" s="1"/>
  <c r="D2190" i="1"/>
  <c r="K2190" i="1" s="1"/>
  <c r="D2189" i="1"/>
  <c r="K2189" i="1" s="1"/>
  <c r="D2188" i="1"/>
  <c r="K2188" i="1" s="1"/>
  <c r="D2187" i="1"/>
  <c r="K2187" i="1" s="1"/>
  <c r="D2186" i="1"/>
  <c r="K2186" i="1" s="1"/>
  <c r="D2185" i="1"/>
  <c r="K2185" i="1" s="1"/>
  <c r="D2184" i="1"/>
  <c r="K2184" i="1" s="1"/>
  <c r="D2183" i="1"/>
  <c r="K2183" i="1" s="1"/>
  <c r="D2182" i="1"/>
  <c r="K2182" i="1" s="1"/>
  <c r="D2181" i="1"/>
  <c r="K2181" i="1" s="1"/>
  <c r="D2180" i="1"/>
  <c r="K2180" i="1" s="1"/>
  <c r="D2179" i="1"/>
  <c r="K2179" i="1" s="1"/>
  <c r="D2178" i="1"/>
  <c r="K2178" i="1" s="1"/>
  <c r="D2177" i="1"/>
  <c r="K2177" i="1" s="1"/>
  <c r="D2176" i="1"/>
  <c r="K2176" i="1" s="1"/>
  <c r="D2175" i="1"/>
  <c r="K2175" i="1" s="1"/>
  <c r="D2174" i="1"/>
  <c r="K2174" i="1" s="1"/>
  <c r="D2173" i="1"/>
  <c r="K2173" i="1" s="1"/>
  <c r="D2172" i="1"/>
  <c r="K2172" i="1" s="1"/>
  <c r="D2171" i="1"/>
  <c r="K2171" i="1" s="1"/>
  <c r="D2170" i="1"/>
  <c r="K2170" i="1" s="1"/>
  <c r="D2169" i="1"/>
  <c r="K2169" i="1" s="1"/>
  <c r="D2168" i="1"/>
  <c r="K2168" i="1" s="1"/>
  <c r="D2167" i="1"/>
  <c r="K2167" i="1" s="1"/>
  <c r="D2166" i="1"/>
  <c r="K2166" i="1" s="1"/>
  <c r="D2165" i="1"/>
  <c r="K2165" i="1" s="1"/>
  <c r="D2164" i="1"/>
  <c r="K2164" i="1" s="1"/>
  <c r="D2163" i="1"/>
  <c r="K2163" i="1" s="1"/>
  <c r="D2162" i="1"/>
  <c r="K2162" i="1" s="1"/>
  <c r="D2161" i="1"/>
  <c r="K2161" i="1" s="1"/>
  <c r="D2160" i="1"/>
  <c r="K2160" i="1" s="1"/>
  <c r="D2159" i="1"/>
  <c r="K2159" i="1" s="1"/>
  <c r="D2158" i="1"/>
  <c r="K2158" i="1" s="1"/>
  <c r="D2157" i="1"/>
  <c r="K2157" i="1" s="1"/>
  <c r="D2156" i="1"/>
  <c r="K2156" i="1" s="1"/>
  <c r="D2155" i="1"/>
  <c r="K2155" i="1" s="1"/>
  <c r="D2154" i="1"/>
  <c r="K2154" i="1" s="1"/>
  <c r="D2153" i="1"/>
  <c r="K2153" i="1" s="1"/>
  <c r="D2152" i="1"/>
  <c r="K2152" i="1" s="1"/>
  <c r="D2151" i="1"/>
  <c r="K2151" i="1" s="1"/>
  <c r="D2150" i="1"/>
  <c r="K2150" i="1" s="1"/>
  <c r="D2149" i="1"/>
  <c r="K2149" i="1" s="1"/>
  <c r="D2148" i="1"/>
  <c r="K2148" i="1" s="1"/>
  <c r="D2147" i="1"/>
  <c r="K2147" i="1" s="1"/>
  <c r="D2146" i="1"/>
  <c r="K2146" i="1" s="1"/>
  <c r="D2145" i="1"/>
  <c r="K2145" i="1" s="1"/>
  <c r="D2144" i="1"/>
  <c r="K2144" i="1" s="1"/>
  <c r="D2143" i="1"/>
  <c r="K2143" i="1" s="1"/>
  <c r="D2142" i="1"/>
  <c r="K2142" i="1" s="1"/>
  <c r="D2141" i="1"/>
  <c r="K2141" i="1" s="1"/>
  <c r="D2140" i="1"/>
  <c r="K2140" i="1" s="1"/>
  <c r="D2139" i="1"/>
  <c r="K2139" i="1" s="1"/>
  <c r="D2138" i="1"/>
  <c r="K2138" i="1" s="1"/>
  <c r="D2137" i="1"/>
  <c r="K2137" i="1" s="1"/>
  <c r="D2136" i="1"/>
  <c r="K2136" i="1" s="1"/>
  <c r="D2135" i="1"/>
  <c r="K2135" i="1" s="1"/>
  <c r="D2134" i="1"/>
  <c r="K2134" i="1" s="1"/>
  <c r="D2133" i="1"/>
  <c r="K2133" i="1" s="1"/>
  <c r="D2132" i="1"/>
  <c r="K2132" i="1" s="1"/>
  <c r="D2131" i="1"/>
  <c r="K2131" i="1" s="1"/>
  <c r="D2130" i="1"/>
  <c r="K2130" i="1" s="1"/>
  <c r="D2129" i="1"/>
  <c r="K2129" i="1" s="1"/>
  <c r="D2128" i="1"/>
  <c r="K2128" i="1" s="1"/>
  <c r="D2127" i="1"/>
  <c r="K2127" i="1" s="1"/>
  <c r="D2126" i="1"/>
  <c r="K2126" i="1" s="1"/>
  <c r="D2125" i="1"/>
  <c r="K2125" i="1" s="1"/>
  <c r="D2124" i="1"/>
  <c r="K2124" i="1" s="1"/>
  <c r="D2123" i="1"/>
  <c r="K2123" i="1" s="1"/>
  <c r="D2122" i="1"/>
  <c r="K2122" i="1" s="1"/>
  <c r="D2121" i="1"/>
  <c r="K2121" i="1" s="1"/>
  <c r="D2120" i="1"/>
  <c r="K2120" i="1" s="1"/>
  <c r="D2119" i="1"/>
  <c r="K2119" i="1" s="1"/>
  <c r="D2118" i="1"/>
  <c r="K2118" i="1" s="1"/>
  <c r="D2117" i="1"/>
  <c r="K2117" i="1" s="1"/>
  <c r="D2116" i="1"/>
  <c r="K2116" i="1" s="1"/>
  <c r="D2115" i="1"/>
  <c r="K2115" i="1" s="1"/>
  <c r="D2114" i="1"/>
  <c r="K2114" i="1" s="1"/>
  <c r="D2113" i="1"/>
  <c r="K2113" i="1" s="1"/>
  <c r="D2112" i="1"/>
  <c r="K2112" i="1" s="1"/>
  <c r="D2111" i="1"/>
  <c r="K2111" i="1" s="1"/>
  <c r="D2110" i="1"/>
  <c r="K2110" i="1" s="1"/>
  <c r="D2109" i="1"/>
  <c r="K2109" i="1" s="1"/>
  <c r="D2108" i="1"/>
  <c r="K2108" i="1" s="1"/>
  <c r="D2107" i="1"/>
  <c r="K2107" i="1" s="1"/>
  <c r="D2106" i="1"/>
  <c r="K2106" i="1" s="1"/>
  <c r="D2105" i="1"/>
  <c r="K2105" i="1" s="1"/>
  <c r="D2104" i="1"/>
  <c r="K2104" i="1" s="1"/>
  <c r="D2103" i="1"/>
  <c r="K2103" i="1" s="1"/>
  <c r="D2102" i="1"/>
  <c r="K2102" i="1" s="1"/>
  <c r="D2101" i="1"/>
  <c r="K2101" i="1" s="1"/>
  <c r="D2100" i="1"/>
  <c r="K2100" i="1" s="1"/>
  <c r="D2099" i="1"/>
  <c r="K2099" i="1" s="1"/>
  <c r="D2098" i="1"/>
  <c r="K2098" i="1" s="1"/>
  <c r="D2097" i="1"/>
  <c r="K2097" i="1" s="1"/>
  <c r="D2096" i="1"/>
  <c r="K2096" i="1" s="1"/>
  <c r="D2095" i="1"/>
  <c r="K2095" i="1" s="1"/>
  <c r="D2094" i="1"/>
  <c r="K2094" i="1" s="1"/>
  <c r="D2093" i="1"/>
  <c r="K2093" i="1" s="1"/>
  <c r="D2092" i="1"/>
  <c r="K2092" i="1" s="1"/>
  <c r="D2091" i="1"/>
  <c r="K2091" i="1" s="1"/>
  <c r="D2090" i="1"/>
  <c r="K2090" i="1" s="1"/>
  <c r="D2089" i="1"/>
  <c r="K2089" i="1" s="1"/>
  <c r="D2088" i="1"/>
  <c r="K2088" i="1" s="1"/>
  <c r="D2087" i="1"/>
  <c r="K2087" i="1" s="1"/>
  <c r="D2086" i="1"/>
  <c r="K2086" i="1" s="1"/>
  <c r="D2085" i="1"/>
  <c r="K2085" i="1" s="1"/>
  <c r="D2084" i="1"/>
  <c r="K2084" i="1" s="1"/>
  <c r="D2083" i="1"/>
  <c r="K2083" i="1" s="1"/>
  <c r="D2082" i="1"/>
  <c r="K2082" i="1" s="1"/>
  <c r="D2081" i="1"/>
  <c r="K2081" i="1" s="1"/>
  <c r="D2080" i="1"/>
  <c r="K2080" i="1" s="1"/>
  <c r="D2079" i="1"/>
  <c r="K2079" i="1" s="1"/>
  <c r="D2078" i="1"/>
  <c r="K2078" i="1" s="1"/>
  <c r="D2077" i="1"/>
  <c r="K2077" i="1" s="1"/>
  <c r="D2076" i="1"/>
  <c r="K2076" i="1" s="1"/>
  <c r="D2075" i="1"/>
  <c r="K2075" i="1" s="1"/>
  <c r="D2074" i="1"/>
  <c r="K2074" i="1" s="1"/>
  <c r="D2073" i="1"/>
  <c r="K2073" i="1" s="1"/>
  <c r="D2072" i="1"/>
  <c r="K2072" i="1" s="1"/>
  <c r="D2071" i="1"/>
  <c r="K2071" i="1" s="1"/>
  <c r="D2070" i="1"/>
  <c r="K2070" i="1" s="1"/>
  <c r="D2069" i="1"/>
  <c r="K2069" i="1" s="1"/>
  <c r="D2068" i="1"/>
  <c r="K2068" i="1" s="1"/>
  <c r="D2067" i="1"/>
  <c r="K2067" i="1" s="1"/>
  <c r="D2066" i="1"/>
  <c r="K2066" i="1" s="1"/>
  <c r="D2065" i="1"/>
  <c r="K2065" i="1" s="1"/>
  <c r="D2064" i="1"/>
  <c r="K2064" i="1" s="1"/>
  <c r="D2063" i="1"/>
  <c r="K2063" i="1" s="1"/>
  <c r="D2062" i="1"/>
  <c r="K2062" i="1" s="1"/>
  <c r="D2061" i="1"/>
  <c r="K2061" i="1" s="1"/>
  <c r="D2060" i="1"/>
  <c r="K2060" i="1" s="1"/>
  <c r="D2059" i="1"/>
  <c r="K2059" i="1" s="1"/>
  <c r="D2058" i="1"/>
  <c r="K2058" i="1" s="1"/>
  <c r="D2057" i="1"/>
  <c r="K2057" i="1" s="1"/>
  <c r="D2056" i="1"/>
  <c r="K2056" i="1" s="1"/>
  <c r="D2055" i="1"/>
  <c r="K2055" i="1" s="1"/>
  <c r="D2054" i="1"/>
  <c r="K2054" i="1" s="1"/>
  <c r="D2053" i="1"/>
  <c r="K2053" i="1" s="1"/>
  <c r="D2052" i="1"/>
  <c r="K2052" i="1" s="1"/>
  <c r="D2051" i="1"/>
  <c r="K2051" i="1" s="1"/>
  <c r="D2050" i="1"/>
  <c r="K2050" i="1" s="1"/>
  <c r="D2049" i="1"/>
  <c r="K2049" i="1" s="1"/>
  <c r="D2048" i="1"/>
  <c r="K2048" i="1" s="1"/>
  <c r="D2047" i="1"/>
  <c r="K2047" i="1" s="1"/>
  <c r="D2046" i="1"/>
  <c r="K2046" i="1" s="1"/>
  <c r="D2045" i="1"/>
  <c r="K2045" i="1" s="1"/>
  <c r="D2044" i="1"/>
  <c r="K2044" i="1" s="1"/>
  <c r="D2043" i="1"/>
  <c r="K2043" i="1" s="1"/>
  <c r="D2042" i="1"/>
  <c r="K2042" i="1" s="1"/>
  <c r="D2041" i="1"/>
  <c r="K2041" i="1" s="1"/>
  <c r="D2040" i="1"/>
  <c r="K2040" i="1" s="1"/>
  <c r="D2039" i="1"/>
  <c r="K2039" i="1" s="1"/>
  <c r="D2038" i="1"/>
  <c r="K2038" i="1" s="1"/>
  <c r="D2037" i="1"/>
  <c r="K2037" i="1" s="1"/>
  <c r="D2036" i="1"/>
  <c r="K2036" i="1" s="1"/>
  <c r="D2035" i="1"/>
  <c r="K2035" i="1" s="1"/>
  <c r="D2034" i="1"/>
  <c r="K2034" i="1" s="1"/>
  <c r="D2033" i="1"/>
  <c r="K2033" i="1" s="1"/>
  <c r="D2032" i="1"/>
  <c r="K2032" i="1" s="1"/>
  <c r="D2031" i="1"/>
  <c r="K2031" i="1" s="1"/>
  <c r="D2030" i="1"/>
  <c r="K2030" i="1" s="1"/>
  <c r="D2029" i="1"/>
  <c r="K2029" i="1" s="1"/>
  <c r="D2028" i="1"/>
  <c r="K2028" i="1" s="1"/>
  <c r="D2027" i="1"/>
  <c r="K2027" i="1" s="1"/>
  <c r="D2026" i="1"/>
  <c r="K2026" i="1" s="1"/>
  <c r="D2025" i="1"/>
  <c r="K2025" i="1" s="1"/>
  <c r="D2024" i="1"/>
  <c r="K2024" i="1" s="1"/>
  <c r="D2023" i="1"/>
  <c r="K2023" i="1" s="1"/>
  <c r="D2022" i="1"/>
  <c r="K2022" i="1" s="1"/>
  <c r="D2021" i="1"/>
  <c r="K2021" i="1" s="1"/>
  <c r="D2020" i="1"/>
  <c r="K2020" i="1" s="1"/>
  <c r="D2019" i="1"/>
  <c r="K2019" i="1" s="1"/>
  <c r="D2018" i="1"/>
  <c r="K2018" i="1" s="1"/>
  <c r="D2017" i="1"/>
  <c r="K2017" i="1" s="1"/>
  <c r="D2016" i="1"/>
  <c r="K2016" i="1" s="1"/>
  <c r="D2015" i="1"/>
  <c r="K2015" i="1" s="1"/>
  <c r="D2014" i="1"/>
  <c r="K2014" i="1" s="1"/>
  <c r="D2013" i="1"/>
  <c r="K2013" i="1" s="1"/>
  <c r="D2012" i="1"/>
  <c r="K2012" i="1" s="1"/>
  <c r="D2011" i="1"/>
  <c r="K2011" i="1" s="1"/>
  <c r="D2010" i="1"/>
  <c r="K2010" i="1" s="1"/>
  <c r="D2009" i="1"/>
  <c r="K2009" i="1" s="1"/>
  <c r="D2008" i="1"/>
  <c r="K2008" i="1" s="1"/>
  <c r="D2007" i="1"/>
  <c r="K2007" i="1" s="1"/>
  <c r="D2006" i="1"/>
  <c r="K2006" i="1" s="1"/>
  <c r="D2005" i="1"/>
  <c r="K2005" i="1" s="1"/>
  <c r="D2004" i="1"/>
  <c r="K2004" i="1" s="1"/>
  <c r="D2003" i="1"/>
  <c r="K2003" i="1" s="1"/>
  <c r="D2002" i="1"/>
  <c r="K2002" i="1" s="1"/>
  <c r="D2001" i="1"/>
  <c r="K2001" i="1" s="1"/>
  <c r="D2000" i="1"/>
  <c r="K2000" i="1" s="1"/>
  <c r="D1999" i="1"/>
  <c r="K1999" i="1" s="1"/>
  <c r="D1998" i="1"/>
  <c r="K1998" i="1" s="1"/>
  <c r="D1997" i="1"/>
  <c r="K1997" i="1" s="1"/>
  <c r="D1996" i="1"/>
  <c r="K1996" i="1" s="1"/>
  <c r="D1995" i="1"/>
  <c r="K1995" i="1" s="1"/>
  <c r="D1994" i="1"/>
  <c r="K1994" i="1" s="1"/>
  <c r="D1993" i="1"/>
  <c r="K1993" i="1" s="1"/>
  <c r="D1992" i="1"/>
  <c r="K1992" i="1" s="1"/>
  <c r="D1991" i="1"/>
  <c r="K1991" i="1" s="1"/>
  <c r="D1990" i="1"/>
  <c r="K1990" i="1" s="1"/>
  <c r="D1989" i="1"/>
  <c r="K1989" i="1" s="1"/>
  <c r="D1988" i="1"/>
  <c r="K1988" i="1" s="1"/>
  <c r="D1987" i="1"/>
  <c r="K1987" i="1" s="1"/>
  <c r="D1986" i="1"/>
  <c r="K1986" i="1" s="1"/>
  <c r="D1985" i="1"/>
  <c r="K1985" i="1" s="1"/>
  <c r="D1984" i="1"/>
  <c r="K1984" i="1" s="1"/>
  <c r="D1983" i="1"/>
  <c r="K1983" i="1" s="1"/>
  <c r="D1982" i="1"/>
  <c r="K1982" i="1" s="1"/>
  <c r="D1981" i="1"/>
  <c r="K1981" i="1" s="1"/>
  <c r="D1980" i="1"/>
  <c r="K1980" i="1" s="1"/>
  <c r="D1979" i="1"/>
  <c r="K1979" i="1" s="1"/>
  <c r="D1978" i="1"/>
  <c r="K1978" i="1" s="1"/>
  <c r="D1977" i="1"/>
  <c r="K1977" i="1" s="1"/>
  <c r="D1976" i="1"/>
  <c r="K1976" i="1" s="1"/>
  <c r="D1975" i="1"/>
  <c r="K1975" i="1" s="1"/>
  <c r="D1974" i="1"/>
  <c r="K1974" i="1" s="1"/>
  <c r="D1973" i="1"/>
  <c r="K1973" i="1" s="1"/>
  <c r="D1972" i="1"/>
  <c r="K1972" i="1" s="1"/>
  <c r="D1971" i="1"/>
  <c r="K1971" i="1" s="1"/>
  <c r="D1970" i="1"/>
  <c r="K1970" i="1" s="1"/>
  <c r="D1969" i="1"/>
  <c r="K1969" i="1" s="1"/>
  <c r="D1968" i="1"/>
  <c r="K1968" i="1" s="1"/>
  <c r="D1967" i="1"/>
  <c r="K1967" i="1" s="1"/>
  <c r="D1966" i="1"/>
  <c r="K1966" i="1" s="1"/>
  <c r="D1965" i="1"/>
  <c r="K1965" i="1" s="1"/>
  <c r="D1964" i="1"/>
  <c r="K1964" i="1" s="1"/>
  <c r="D1963" i="1"/>
  <c r="K1963" i="1" s="1"/>
  <c r="D1962" i="1"/>
  <c r="K1962" i="1" s="1"/>
  <c r="D1961" i="1"/>
  <c r="K1961" i="1" s="1"/>
  <c r="D1960" i="1"/>
  <c r="K1960" i="1" s="1"/>
  <c r="D1959" i="1"/>
  <c r="K1959" i="1" s="1"/>
  <c r="D1958" i="1"/>
  <c r="K1958" i="1" s="1"/>
  <c r="D1957" i="1"/>
  <c r="K1957" i="1" s="1"/>
  <c r="D1956" i="1"/>
  <c r="K1956" i="1" s="1"/>
  <c r="D1955" i="1"/>
  <c r="K1955" i="1" s="1"/>
  <c r="D1954" i="1"/>
  <c r="K1954" i="1" s="1"/>
  <c r="D1953" i="1"/>
  <c r="K1953" i="1" s="1"/>
  <c r="D1952" i="1"/>
  <c r="K1952" i="1" s="1"/>
  <c r="D1951" i="1"/>
  <c r="K1951" i="1" s="1"/>
  <c r="D1950" i="1"/>
  <c r="K1950" i="1" s="1"/>
  <c r="D1949" i="1"/>
  <c r="K1949" i="1" s="1"/>
  <c r="D1948" i="1"/>
  <c r="K1948" i="1" s="1"/>
  <c r="D1947" i="1"/>
  <c r="K1947" i="1" s="1"/>
  <c r="D1946" i="1"/>
  <c r="K1946" i="1" s="1"/>
  <c r="D1945" i="1"/>
  <c r="K1945" i="1" s="1"/>
  <c r="D1944" i="1"/>
  <c r="K1944" i="1" s="1"/>
  <c r="D1943" i="1"/>
  <c r="K1943" i="1" s="1"/>
  <c r="D1942" i="1"/>
  <c r="K1942" i="1" s="1"/>
  <c r="D1941" i="1"/>
  <c r="K1941" i="1" s="1"/>
  <c r="D1940" i="1"/>
  <c r="K1940" i="1" s="1"/>
  <c r="D1939" i="1"/>
  <c r="K1939" i="1" s="1"/>
  <c r="D1938" i="1"/>
  <c r="K1938" i="1" s="1"/>
  <c r="D1937" i="1"/>
  <c r="K1937" i="1" s="1"/>
  <c r="D1936" i="1"/>
  <c r="K1936" i="1" s="1"/>
  <c r="D1935" i="1"/>
  <c r="K1935" i="1" s="1"/>
  <c r="D1934" i="1"/>
  <c r="K1934" i="1" s="1"/>
  <c r="D1933" i="1"/>
  <c r="K1933" i="1" s="1"/>
  <c r="D1932" i="1"/>
  <c r="K1932" i="1" s="1"/>
  <c r="D1931" i="1"/>
  <c r="K1931" i="1" s="1"/>
  <c r="D1930" i="1"/>
  <c r="K1930" i="1" s="1"/>
  <c r="D1929" i="1"/>
  <c r="K1929" i="1" s="1"/>
  <c r="D1928" i="1"/>
  <c r="K1928" i="1" s="1"/>
  <c r="D1927" i="1"/>
  <c r="K1927" i="1" s="1"/>
  <c r="D1926" i="1"/>
  <c r="K1926" i="1" s="1"/>
  <c r="D1925" i="1"/>
  <c r="K1925" i="1" s="1"/>
  <c r="D1924" i="1"/>
  <c r="K1924" i="1" s="1"/>
  <c r="D1923" i="1"/>
  <c r="K1923" i="1" s="1"/>
  <c r="D1922" i="1"/>
  <c r="K1922" i="1" s="1"/>
  <c r="D1921" i="1"/>
  <c r="K1921" i="1" s="1"/>
  <c r="D1920" i="1"/>
  <c r="K1920" i="1" s="1"/>
  <c r="D1919" i="1"/>
  <c r="K1919" i="1" s="1"/>
  <c r="D1918" i="1"/>
  <c r="K1918" i="1" s="1"/>
  <c r="D1917" i="1"/>
  <c r="K1917" i="1" s="1"/>
  <c r="D1916" i="1"/>
  <c r="K1916" i="1" s="1"/>
  <c r="D1915" i="1"/>
  <c r="K1915" i="1" s="1"/>
  <c r="D1914" i="1"/>
  <c r="K1914" i="1" s="1"/>
  <c r="D1913" i="1"/>
  <c r="K1913" i="1" s="1"/>
  <c r="D1912" i="1"/>
  <c r="K1912" i="1" s="1"/>
  <c r="D1911" i="1"/>
  <c r="K1911" i="1" s="1"/>
  <c r="D1910" i="1"/>
  <c r="K1910" i="1" s="1"/>
  <c r="D1909" i="1"/>
  <c r="K1909" i="1" s="1"/>
  <c r="D1908" i="1"/>
  <c r="K1908" i="1" s="1"/>
  <c r="D1907" i="1"/>
  <c r="K1907" i="1" s="1"/>
  <c r="D1906" i="1"/>
  <c r="K1906" i="1" s="1"/>
  <c r="D1905" i="1"/>
  <c r="K1905" i="1" s="1"/>
  <c r="D1904" i="1"/>
  <c r="K1904" i="1" s="1"/>
  <c r="D1903" i="1"/>
  <c r="K1903" i="1" s="1"/>
  <c r="D1902" i="1"/>
  <c r="K1902" i="1" s="1"/>
  <c r="D1901" i="1"/>
  <c r="K1901" i="1" s="1"/>
  <c r="D1900" i="1"/>
  <c r="K1900" i="1" s="1"/>
  <c r="D1899" i="1"/>
  <c r="K1899" i="1" s="1"/>
  <c r="D1898" i="1"/>
  <c r="K1898" i="1" s="1"/>
  <c r="D1897" i="1"/>
  <c r="K1897" i="1" s="1"/>
  <c r="D1896" i="1"/>
  <c r="K1896" i="1" s="1"/>
  <c r="D1895" i="1"/>
  <c r="K1895" i="1" s="1"/>
  <c r="D1894" i="1"/>
  <c r="K1894" i="1" s="1"/>
  <c r="D1893" i="1"/>
  <c r="K1893" i="1" s="1"/>
  <c r="D1892" i="1"/>
  <c r="K1892" i="1" s="1"/>
  <c r="D1891" i="1"/>
  <c r="K1891" i="1" s="1"/>
  <c r="D1890" i="1"/>
  <c r="K1890" i="1" s="1"/>
  <c r="D1889" i="1"/>
  <c r="K1889" i="1" s="1"/>
  <c r="D1888" i="1"/>
  <c r="K1888" i="1" s="1"/>
  <c r="D1887" i="1"/>
  <c r="K1887" i="1" s="1"/>
  <c r="D1886" i="1"/>
  <c r="K1886" i="1" s="1"/>
  <c r="D1885" i="1"/>
  <c r="K1885" i="1" s="1"/>
  <c r="D1884" i="1"/>
  <c r="K1884" i="1" s="1"/>
  <c r="D1883" i="1"/>
  <c r="K1883" i="1" s="1"/>
  <c r="D1882" i="1"/>
  <c r="K1882" i="1" s="1"/>
  <c r="D1881" i="1"/>
  <c r="K1881" i="1" s="1"/>
  <c r="D1880" i="1"/>
  <c r="K1880" i="1" s="1"/>
  <c r="D1879" i="1"/>
  <c r="K1879" i="1" s="1"/>
  <c r="D1878" i="1"/>
  <c r="K1878" i="1" s="1"/>
  <c r="D1877" i="1"/>
  <c r="K1877" i="1" s="1"/>
  <c r="D1876" i="1"/>
  <c r="K1876" i="1" s="1"/>
  <c r="D1875" i="1"/>
  <c r="K1875" i="1" s="1"/>
  <c r="D1874" i="1"/>
  <c r="K1874" i="1" s="1"/>
  <c r="D1873" i="1"/>
  <c r="K1873" i="1" s="1"/>
  <c r="D1872" i="1"/>
  <c r="K1872" i="1" s="1"/>
  <c r="D1871" i="1"/>
  <c r="K1871" i="1" s="1"/>
  <c r="D1870" i="1"/>
  <c r="K1870" i="1" s="1"/>
  <c r="D1869" i="1"/>
  <c r="K1869" i="1" s="1"/>
  <c r="D1868" i="1"/>
  <c r="K1868" i="1" s="1"/>
  <c r="D1867" i="1"/>
  <c r="K1867" i="1" s="1"/>
  <c r="D1866" i="1"/>
  <c r="K1866" i="1" s="1"/>
  <c r="D1865" i="1"/>
  <c r="K1865" i="1" s="1"/>
  <c r="D1864" i="1"/>
  <c r="K1864" i="1" s="1"/>
  <c r="D1863" i="1"/>
  <c r="K1863" i="1" s="1"/>
  <c r="D1862" i="1"/>
  <c r="K1862" i="1" s="1"/>
  <c r="D1861" i="1"/>
  <c r="K1861" i="1" s="1"/>
  <c r="D1860" i="1"/>
  <c r="K1860" i="1" s="1"/>
  <c r="D1859" i="1"/>
  <c r="K1859" i="1" s="1"/>
  <c r="D1858" i="1"/>
  <c r="K1858" i="1" s="1"/>
  <c r="D1857" i="1"/>
  <c r="K1857" i="1" s="1"/>
  <c r="D1856" i="1"/>
  <c r="K1856" i="1" s="1"/>
  <c r="D1855" i="1"/>
  <c r="K1855" i="1" s="1"/>
  <c r="D1854" i="1"/>
  <c r="K1854" i="1" s="1"/>
  <c r="D1853" i="1"/>
  <c r="K1853" i="1" s="1"/>
  <c r="D1852" i="1"/>
  <c r="K1852" i="1" s="1"/>
  <c r="D1851" i="1"/>
  <c r="K1851" i="1" s="1"/>
  <c r="D1850" i="1"/>
  <c r="K1850" i="1" s="1"/>
  <c r="D1849" i="1"/>
  <c r="K1849" i="1" s="1"/>
  <c r="D1848" i="1"/>
  <c r="K1848" i="1" s="1"/>
  <c r="D1847" i="1"/>
  <c r="K1847" i="1" s="1"/>
  <c r="D1846" i="1"/>
  <c r="K1846" i="1" s="1"/>
  <c r="D1845" i="1"/>
  <c r="K1845" i="1" s="1"/>
  <c r="D1844" i="1"/>
  <c r="K1844" i="1" s="1"/>
  <c r="D1843" i="1"/>
  <c r="K1843" i="1" s="1"/>
  <c r="D1842" i="1"/>
  <c r="K1842" i="1" s="1"/>
  <c r="D1841" i="1"/>
  <c r="K1841" i="1" s="1"/>
  <c r="D1840" i="1"/>
  <c r="K1840" i="1" s="1"/>
  <c r="D1839" i="1"/>
  <c r="K1839" i="1" s="1"/>
  <c r="D1838" i="1"/>
  <c r="K1838" i="1" s="1"/>
  <c r="D1837" i="1"/>
  <c r="K1837" i="1" s="1"/>
  <c r="D1836" i="1"/>
  <c r="K1836" i="1" s="1"/>
  <c r="D1835" i="1"/>
  <c r="K1835" i="1" s="1"/>
  <c r="D1834" i="1"/>
  <c r="K1834" i="1" s="1"/>
  <c r="D1833" i="1"/>
  <c r="K1833" i="1" s="1"/>
  <c r="D1832" i="1"/>
  <c r="K1832" i="1" s="1"/>
  <c r="D1831" i="1"/>
  <c r="K1831" i="1" s="1"/>
  <c r="D1830" i="1"/>
  <c r="K1830" i="1" s="1"/>
  <c r="D1829" i="1"/>
  <c r="K1829" i="1" s="1"/>
  <c r="D1828" i="1"/>
  <c r="K1828" i="1" s="1"/>
  <c r="D1827" i="1"/>
  <c r="K1827" i="1" s="1"/>
  <c r="D1826" i="1"/>
  <c r="K1826" i="1" s="1"/>
  <c r="D1825" i="1"/>
  <c r="K1825" i="1" s="1"/>
  <c r="D1824" i="1"/>
  <c r="K1824" i="1" s="1"/>
  <c r="D1823" i="1"/>
  <c r="K1823" i="1" s="1"/>
  <c r="D1822" i="1"/>
  <c r="K1822" i="1" s="1"/>
  <c r="D1821" i="1"/>
  <c r="K1821" i="1" s="1"/>
  <c r="D1820" i="1"/>
  <c r="K1820" i="1" s="1"/>
  <c r="D1819" i="1"/>
  <c r="K1819" i="1" s="1"/>
  <c r="D1818" i="1"/>
  <c r="K1818" i="1" s="1"/>
  <c r="D1817" i="1"/>
  <c r="K1817" i="1" s="1"/>
  <c r="D1816" i="1"/>
  <c r="K1816" i="1" s="1"/>
  <c r="D1815" i="1"/>
  <c r="K1815" i="1" s="1"/>
  <c r="D1814" i="1"/>
  <c r="K1814" i="1" s="1"/>
  <c r="D1813" i="1"/>
  <c r="K1813" i="1" s="1"/>
  <c r="D1812" i="1"/>
  <c r="K1812" i="1" s="1"/>
  <c r="D1811" i="1"/>
  <c r="K1811" i="1" s="1"/>
  <c r="D1810" i="1"/>
  <c r="K1810" i="1" s="1"/>
  <c r="D1809" i="1"/>
  <c r="K1809" i="1" s="1"/>
  <c r="D1808" i="1"/>
  <c r="K1808" i="1" s="1"/>
  <c r="D1807" i="1"/>
  <c r="K1807" i="1" s="1"/>
  <c r="D1806" i="1"/>
  <c r="K1806" i="1" s="1"/>
  <c r="D1805" i="1"/>
  <c r="K1805" i="1" s="1"/>
  <c r="D1804" i="1"/>
  <c r="K1804" i="1" s="1"/>
  <c r="D1803" i="1"/>
  <c r="K1803" i="1" s="1"/>
  <c r="D1802" i="1"/>
  <c r="K1802" i="1" s="1"/>
  <c r="D1801" i="1"/>
  <c r="K1801" i="1" s="1"/>
  <c r="D1800" i="1"/>
  <c r="K1800" i="1" s="1"/>
  <c r="D1799" i="1"/>
  <c r="K1799" i="1" s="1"/>
  <c r="D1798" i="1"/>
  <c r="K1798" i="1" s="1"/>
  <c r="D1797" i="1"/>
  <c r="K1797" i="1" s="1"/>
  <c r="D1796" i="1"/>
  <c r="K1796" i="1" s="1"/>
  <c r="D1795" i="1"/>
  <c r="K1795" i="1" s="1"/>
  <c r="D1794" i="1"/>
  <c r="K1794" i="1" s="1"/>
  <c r="D1793" i="1"/>
  <c r="K1793" i="1" s="1"/>
  <c r="D1792" i="1"/>
  <c r="K1792" i="1" s="1"/>
  <c r="D1791" i="1"/>
  <c r="K1791" i="1" s="1"/>
  <c r="D1790" i="1"/>
  <c r="K1790" i="1" s="1"/>
  <c r="D1789" i="1"/>
  <c r="K1789" i="1" s="1"/>
  <c r="D1788" i="1"/>
  <c r="K1788" i="1" s="1"/>
  <c r="D1787" i="1"/>
  <c r="K1787" i="1" s="1"/>
  <c r="D1786" i="1"/>
  <c r="K1786" i="1" s="1"/>
  <c r="D1785" i="1"/>
  <c r="K1785" i="1" s="1"/>
  <c r="D1784" i="1"/>
  <c r="K1784" i="1" s="1"/>
  <c r="D1783" i="1"/>
  <c r="K1783" i="1" s="1"/>
  <c r="D1782" i="1"/>
  <c r="K1782" i="1" s="1"/>
  <c r="D1781" i="1"/>
  <c r="K1781" i="1" s="1"/>
  <c r="D1780" i="1"/>
  <c r="K1780" i="1" s="1"/>
  <c r="D1779" i="1"/>
  <c r="K1779" i="1" s="1"/>
  <c r="D1778" i="1"/>
  <c r="K1778" i="1" s="1"/>
  <c r="D1777" i="1"/>
  <c r="K1777" i="1" s="1"/>
  <c r="D1776" i="1"/>
  <c r="K1776" i="1" s="1"/>
  <c r="D1775" i="1"/>
  <c r="K1775" i="1" s="1"/>
  <c r="D1774" i="1"/>
  <c r="K1774" i="1" s="1"/>
  <c r="D1773" i="1"/>
  <c r="K1773" i="1" s="1"/>
  <c r="D1772" i="1"/>
  <c r="K1772" i="1" s="1"/>
  <c r="D1771" i="1"/>
  <c r="K1771" i="1" s="1"/>
  <c r="D1770" i="1"/>
  <c r="K1770" i="1" s="1"/>
  <c r="D1769" i="1"/>
  <c r="K1769" i="1" s="1"/>
  <c r="D1768" i="1"/>
  <c r="K1768" i="1" s="1"/>
  <c r="D1767" i="1"/>
  <c r="K1767" i="1" s="1"/>
  <c r="D1766" i="1"/>
  <c r="K1766" i="1" s="1"/>
  <c r="D1765" i="1"/>
  <c r="K1765" i="1" s="1"/>
  <c r="D1764" i="1"/>
  <c r="K1764" i="1" s="1"/>
  <c r="D1763" i="1"/>
  <c r="K1763" i="1" s="1"/>
  <c r="D1762" i="1"/>
  <c r="K1762" i="1" s="1"/>
  <c r="D1761" i="1"/>
  <c r="K1761" i="1" s="1"/>
  <c r="D1760" i="1"/>
  <c r="K1760" i="1" s="1"/>
  <c r="D1759" i="1"/>
  <c r="K1759" i="1" s="1"/>
  <c r="D1758" i="1"/>
  <c r="K1758" i="1" s="1"/>
  <c r="D1757" i="1"/>
  <c r="K1757" i="1" s="1"/>
  <c r="D1756" i="1"/>
  <c r="K1756" i="1" s="1"/>
  <c r="D1755" i="1"/>
  <c r="K1755" i="1" s="1"/>
  <c r="D1754" i="1"/>
  <c r="K1754" i="1" s="1"/>
  <c r="D1753" i="1"/>
  <c r="K1753" i="1" s="1"/>
  <c r="D1752" i="1"/>
  <c r="K1752" i="1" s="1"/>
  <c r="D1751" i="1"/>
  <c r="K1751" i="1" s="1"/>
  <c r="D1750" i="1"/>
  <c r="K1750" i="1" s="1"/>
  <c r="D1749" i="1"/>
  <c r="K1749" i="1" s="1"/>
  <c r="D1748" i="1"/>
  <c r="K1748" i="1" s="1"/>
  <c r="D1747" i="1"/>
  <c r="K1747" i="1" s="1"/>
  <c r="D1746" i="1"/>
  <c r="K1746" i="1" s="1"/>
  <c r="D1745" i="1"/>
  <c r="K1745" i="1" s="1"/>
  <c r="D1744" i="1"/>
  <c r="K1744" i="1" s="1"/>
  <c r="D1743" i="1"/>
  <c r="K1743" i="1" s="1"/>
  <c r="D1742" i="1"/>
  <c r="K1742" i="1" s="1"/>
  <c r="D1741" i="1"/>
  <c r="K1741" i="1" s="1"/>
  <c r="D1740" i="1"/>
  <c r="K1740" i="1" s="1"/>
  <c r="D1739" i="1"/>
  <c r="K1739" i="1" s="1"/>
  <c r="D1738" i="1"/>
  <c r="K1738" i="1" s="1"/>
  <c r="D1737" i="1"/>
  <c r="K1737" i="1" s="1"/>
  <c r="D1736" i="1"/>
  <c r="K1736" i="1" s="1"/>
  <c r="D1735" i="1"/>
  <c r="K1735" i="1" s="1"/>
  <c r="D1734" i="1"/>
  <c r="K1734" i="1" s="1"/>
  <c r="D1733" i="1"/>
  <c r="K1733" i="1" s="1"/>
  <c r="D1732" i="1"/>
  <c r="K1732" i="1" s="1"/>
  <c r="D1731" i="1"/>
  <c r="K1731" i="1" s="1"/>
  <c r="D1730" i="1"/>
  <c r="K1730" i="1" s="1"/>
  <c r="D1729" i="1"/>
  <c r="K1729" i="1" s="1"/>
  <c r="D1728" i="1"/>
  <c r="K1728" i="1" s="1"/>
  <c r="D1727" i="1"/>
  <c r="K1727" i="1" s="1"/>
  <c r="D1726" i="1"/>
  <c r="K1726" i="1" s="1"/>
  <c r="D1725" i="1"/>
  <c r="K1725" i="1" s="1"/>
  <c r="D1724" i="1"/>
  <c r="K1724" i="1" s="1"/>
  <c r="D1723" i="1"/>
  <c r="K1723" i="1" s="1"/>
  <c r="D1722" i="1"/>
  <c r="K1722" i="1" s="1"/>
  <c r="D1721" i="1"/>
  <c r="K1721" i="1" s="1"/>
  <c r="D1720" i="1"/>
  <c r="K1720" i="1" s="1"/>
  <c r="D1719" i="1"/>
  <c r="K1719" i="1" s="1"/>
  <c r="D1718" i="1"/>
  <c r="K1718" i="1" s="1"/>
  <c r="D1717" i="1"/>
  <c r="K1717" i="1" s="1"/>
  <c r="D1716" i="1"/>
  <c r="K1716" i="1" s="1"/>
  <c r="D1715" i="1"/>
  <c r="K1715" i="1" s="1"/>
  <c r="D1714" i="1"/>
  <c r="K1714" i="1" s="1"/>
  <c r="D1713" i="1"/>
  <c r="K1713" i="1" s="1"/>
  <c r="D1712" i="1"/>
  <c r="K1712" i="1" s="1"/>
  <c r="D1711" i="1"/>
  <c r="K1711" i="1" s="1"/>
  <c r="D1710" i="1"/>
  <c r="K1710" i="1" s="1"/>
  <c r="D1709" i="1"/>
  <c r="K1709" i="1" s="1"/>
  <c r="D1708" i="1"/>
  <c r="K1708" i="1" s="1"/>
  <c r="D1707" i="1"/>
  <c r="K1707" i="1" s="1"/>
  <c r="D1706" i="1"/>
  <c r="K1706" i="1" s="1"/>
  <c r="D1705" i="1"/>
  <c r="K1705" i="1" s="1"/>
  <c r="D1704" i="1"/>
  <c r="K1704" i="1" s="1"/>
  <c r="D1703" i="1"/>
  <c r="K1703" i="1" s="1"/>
  <c r="D1702" i="1"/>
  <c r="K1702" i="1" s="1"/>
  <c r="D1701" i="1"/>
  <c r="K1701" i="1" s="1"/>
  <c r="D1700" i="1"/>
  <c r="K1700" i="1" s="1"/>
  <c r="D1699" i="1"/>
  <c r="K1699" i="1" s="1"/>
  <c r="D1698" i="1"/>
  <c r="K1698" i="1" s="1"/>
  <c r="D1697" i="1"/>
  <c r="K1697" i="1" s="1"/>
  <c r="D1696" i="1"/>
  <c r="K1696" i="1" s="1"/>
  <c r="D1695" i="1"/>
  <c r="K1695" i="1" s="1"/>
  <c r="D1694" i="1"/>
  <c r="K1694" i="1" s="1"/>
  <c r="D1693" i="1"/>
  <c r="K1693" i="1" s="1"/>
  <c r="D1692" i="1"/>
  <c r="K1692" i="1" s="1"/>
  <c r="D1691" i="1"/>
  <c r="K1691" i="1" s="1"/>
  <c r="D1690" i="1"/>
  <c r="K1690" i="1" s="1"/>
  <c r="D1689" i="1"/>
  <c r="K1689" i="1" s="1"/>
  <c r="D1688" i="1"/>
  <c r="K1688" i="1" s="1"/>
  <c r="D1687" i="1"/>
  <c r="K1687" i="1" s="1"/>
  <c r="D1686" i="1"/>
  <c r="K1686" i="1" s="1"/>
  <c r="D1685" i="1"/>
  <c r="K1685" i="1" s="1"/>
  <c r="D1684" i="1"/>
  <c r="K1684" i="1" s="1"/>
  <c r="D1683" i="1"/>
  <c r="K1683" i="1" s="1"/>
  <c r="D1682" i="1"/>
  <c r="K1682" i="1" s="1"/>
  <c r="D1681" i="1"/>
  <c r="K1681" i="1" s="1"/>
  <c r="D1680" i="1"/>
  <c r="K1680" i="1" s="1"/>
  <c r="D1679" i="1"/>
  <c r="K1679" i="1" s="1"/>
  <c r="D1678" i="1"/>
  <c r="K1678" i="1" s="1"/>
  <c r="D1677" i="1"/>
  <c r="K1677" i="1" s="1"/>
  <c r="D1676" i="1"/>
  <c r="K1676" i="1" s="1"/>
  <c r="D1675" i="1"/>
  <c r="K1675" i="1" s="1"/>
  <c r="D1674" i="1"/>
  <c r="K1674" i="1" s="1"/>
  <c r="D1673" i="1"/>
  <c r="K1673" i="1" s="1"/>
  <c r="D1672" i="1"/>
  <c r="K1672" i="1" s="1"/>
  <c r="D1671" i="1"/>
  <c r="K1671" i="1" s="1"/>
  <c r="D1670" i="1"/>
  <c r="K1670" i="1" s="1"/>
  <c r="D1669" i="1"/>
  <c r="K1669" i="1" s="1"/>
  <c r="D1668" i="1"/>
  <c r="K1668" i="1" s="1"/>
  <c r="D1667" i="1"/>
  <c r="K1667" i="1" s="1"/>
  <c r="D1666" i="1"/>
  <c r="K1666" i="1" s="1"/>
  <c r="D1665" i="1"/>
  <c r="K1665" i="1" s="1"/>
  <c r="D1664" i="1"/>
  <c r="K1664" i="1" s="1"/>
  <c r="D1663" i="1"/>
  <c r="K1663" i="1" s="1"/>
  <c r="D1662" i="1"/>
  <c r="K1662" i="1" s="1"/>
  <c r="D1661" i="1"/>
  <c r="K1661" i="1" s="1"/>
  <c r="D1660" i="1"/>
  <c r="K1660" i="1" s="1"/>
  <c r="D1659" i="1"/>
  <c r="K1659" i="1" s="1"/>
  <c r="D1658" i="1"/>
  <c r="K1658" i="1" s="1"/>
  <c r="D1657" i="1"/>
  <c r="K1657" i="1" s="1"/>
  <c r="D1656" i="1"/>
  <c r="K1656" i="1" s="1"/>
  <c r="D1655" i="1"/>
  <c r="K1655" i="1" s="1"/>
  <c r="D1654" i="1"/>
  <c r="K1654" i="1" s="1"/>
  <c r="D1653" i="1"/>
  <c r="K1653" i="1" s="1"/>
  <c r="D1652" i="1"/>
  <c r="K1652" i="1" s="1"/>
  <c r="D1651" i="1"/>
  <c r="K1651" i="1" s="1"/>
  <c r="D1650" i="1"/>
  <c r="K1650" i="1" s="1"/>
  <c r="D1649" i="1"/>
  <c r="K1649" i="1" s="1"/>
  <c r="D1648" i="1"/>
  <c r="K1648" i="1" s="1"/>
  <c r="D1647" i="1"/>
  <c r="K1647" i="1" s="1"/>
  <c r="D1646" i="1"/>
  <c r="K1646" i="1" s="1"/>
  <c r="D1645" i="1"/>
  <c r="K1645" i="1" s="1"/>
  <c r="D1644" i="1"/>
  <c r="K1644" i="1" s="1"/>
  <c r="D1643" i="1"/>
  <c r="K1643" i="1" s="1"/>
  <c r="D1642" i="1"/>
  <c r="K1642" i="1" s="1"/>
  <c r="D1641" i="1"/>
  <c r="K1641" i="1" s="1"/>
  <c r="D1640" i="1"/>
  <c r="K1640" i="1" s="1"/>
  <c r="D1639" i="1"/>
  <c r="K1639" i="1" s="1"/>
  <c r="D1638" i="1"/>
  <c r="K1638" i="1" s="1"/>
  <c r="D1637" i="1"/>
  <c r="K1637" i="1" s="1"/>
  <c r="D1636" i="1"/>
  <c r="K1636" i="1" s="1"/>
  <c r="D1635" i="1"/>
  <c r="K1635" i="1" s="1"/>
  <c r="D1634" i="1"/>
  <c r="K1634" i="1" s="1"/>
  <c r="D1633" i="1"/>
  <c r="K1633" i="1" s="1"/>
  <c r="D1632" i="1"/>
  <c r="K1632" i="1" s="1"/>
  <c r="D1631" i="1"/>
  <c r="K1631" i="1" s="1"/>
  <c r="D1630" i="1"/>
  <c r="K1630" i="1" s="1"/>
  <c r="D1629" i="1"/>
  <c r="K1629" i="1" s="1"/>
  <c r="D1628" i="1"/>
  <c r="K1628" i="1" s="1"/>
  <c r="D1627" i="1"/>
  <c r="K1627" i="1" s="1"/>
  <c r="D1626" i="1"/>
  <c r="K1626" i="1" s="1"/>
  <c r="D1625" i="1"/>
  <c r="K1625" i="1" s="1"/>
  <c r="D1624" i="1"/>
  <c r="K1624" i="1" s="1"/>
  <c r="D1623" i="1"/>
  <c r="K1623" i="1" s="1"/>
  <c r="D1622" i="1"/>
  <c r="K1622" i="1" s="1"/>
  <c r="D1621" i="1"/>
  <c r="K1621" i="1" s="1"/>
  <c r="D1620" i="1"/>
  <c r="K1620" i="1" s="1"/>
  <c r="D1619" i="1"/>
  <c r="K1619" i="1" s="1"/>
  <c r="D1618" i="1"/>
  <c r="K1618" i="1" s="1"/>
  <c r="D1617" i="1"/>
  <c r="K1617" i="1" s="1"/>
  <c r="D1616" i="1"/>
  <c r="K1616" i="1" s="1"/>
  <c r="D1615" i="1"/>
  <c r="K1615" i="1" s="1"/>
  <c r="D1614" i="1"/>
  <c r="K1614" i="1" s="1"/>
  <c r="D1613" i="1"/>
  <c r="K1613" i="1" s="1"/>
  <c r="D1612" i="1"/>
  <c r="K1612" i="1" s="1"/>
  <c r="D1611" i="1"/>
  <c r="K1611" i="1" s="1"/>
  <c r="D1610" i="1"/>
  <c r="K1610" i="1" s="1"/>
  <c r="D1609" i="1"/>
  <c r="K1609" i="1" s="1"/>
  <c r="D1608" i="1"/>
  <c r="K1608" i="1" s="1"/>
  <c r="D1607" i="1"/>
  <c r="K1607" i="1" s="1"/>
  <c r="D1606" i="1"/>
  <c r="K1606" i="1" s="1"/>
  <c r="D1605" i="1"/>
  <c r="K1605" i="1" s="1"/>
  <c r="D1604" i="1"/>
  <c r="K1604" i="1" s="1"/>
  <c r="D1603" i="1"/>
  <c r="K1603" i="1" s="1"/>
  <c r="D1602" i="1"/>
  <c r="K1602" i="1" s="1"/>
  <c r="D1601" i="1"/>
  <c r="K1601" i="1" s="1"/>
  <c r="D1600" i="1"/>
  <c r="K1600" i="1" s="1"/>
  <c r="D1599" i="1"/>
  <c r="K1599" i="1" s="1"/>
  <c r="D1598" i="1"/>
  <c r="K1598" i="1" s="1"/>
  <c r="D1597" i="1"/>
  <c r="K1597" i="1" s="1"/>
  <c r="D1596" i="1"/>
  <c r="K1596" i="1" s="1"/>
  <c r="D1595" i="1"/>
  <c r="K1595" i="1" s="1"/>
  <c r="D1594" i="1"/>
  <c r="K1594" i="1" s="1"/>
  <c r="D1593" i="1"/>
  <c r="K1593" i="1" s="1"/>
  <c r="D1592" i="1"/>
  <c r="K1592" i="1" s="1"/>
  <c r="D1591" i="1"/>
  <c r="K1591" i="1" s="1"/>
  <c r="D1590" i="1"/>
  <c r="K1590" i="1" s="1"/>
  <c r="D1589" i="1"/>
  <c r="K1589" i="1" s="1"/>
  <c r="D1588" i="1"/>
  <c r="K1588" i="1" s="1"/>
  <c r="D1587" i="1"/>
  <c r="K1587" i="1" s="1"/>
  <c r="D1586" i="1"/>
  <c r="K1586" i="1" s="1"/>
  <c r="D1585" i="1"/>
  <c r="K1585" i="1" s="1"/>
  <c r="D1584" i="1"/>
  <c r="K1584" i="1" s="1"/>
  <c r="D1583" i="1"/>
  <c r="K1583" i="1" s="1"/>
  <c r="D1582" i="1"/>
  <c r="K1582" i="1" s="1"/>
  <c r="D1581" i="1"/>
  <c r="K1581" i="1" s="1"/>
  <c r="D1580" i="1"/>
  <c r="K1580" i="1" s="1"/>
  <c r="D1579" i="1"/>
  <c r="K1579" i="1" s="1"/>
  <c r="D1578" i="1"/>
  <c r="K1578" i="1" s="1"/>
  <c r="D1577" i="1"/>
  <c r="K1577" i="1" s="1"/>
  <c r="D1576" i="1"/>
  <c r="K1576" i="1" s="1"/>
  <c r="D1575" i="1"/>
  <c r="K1575" i="1" s="1"/>
  <c r="D1574" i="1"/>
  <c r="K1574" i="1" s="1"/>
  <c r="D1573" i="1"/>
  <c r="K1573" i="1" s="1"/>
  <c r="D1572" i="1"/>
  <c r="K1572" i="1" s="1"/>
  <c r="D1571" i="1"/>
  <c r="K1571" i="1" s="1"/>
  <c r="D1570" i="1"/>
  <c r="K1570" i="1" s="1"/>
  <c r="D1569" i="1"/>
  <c r="K1569" i="1" s="1"/>
  <c r="D1568" i="1"/>
  <c r="K1568" i="1" s="1"/>
  <c r="D1567" i="1"/>
  <c r="K1567" i="1" s="1"/>
  <c r="D1566" i="1"/>
  <c r="K1566" i="1" s="1"/>
  <c r="D1565" i="1"/>
  <c r="K1565" i="1" s="1"/>
  <c r="D1564" i="1"/>
  <c r="K1564" i="1" s="1"/>
  <c r="D1563" i="1"/>
  <c r="K1563" i="1" s="1"/>
  <c r="D1562" i="1"/>
  <c r="K1562" i="1" s="1"/>
  <c r="D1561" i="1"/>
  <c r="K1561" i="1" s="1"/>
  <c r="D1560" i="1"/>
  <c r="K1560" i="1" s="1"/>
  <c r="D1559" i="1"/>
  <c r="K1559" i="1" s="1"/>
  <c r="D1558" i="1"/>
  <c r="K1558" i="1" s="1"/>
  <c r="D1557" i="1"/>
  <c r="K1557" i="1" s="1"/>
  <c r="D1556" i="1"/>
  <c r="K1556" i="1" s="1"/>
  <c r="D1555" i="1"/>
  <c r="K1555" i="1" s="1"/>
  <c r="D1554" i="1"/>
  <c r="K1554" i="1" s="1"/>
  <c r="D1553" i="1"/>
  <c r="K1553" i="1" s="1"/>
  <c r="D1552" i="1"/>
  <c r="K1552" i="1" s="1"/>
  <c r="D1551" i="1"/>
  <c r="K1551" i="1" s="1"/>
  <c r="D1550" i="1"/>
  <c r="K1550" i="1" s="1"/>
  <c r="D1549" i="1"/>
  <c r="K1549" i="1" s="1"/>
  <c r="D1548" i="1"/>
  <c r="K1548" i="1" s="1"/>
  <c r="D1547" i="1"/>
  <c r="K1547" i="1" s="1"/>
  <c r="D1546" i="1"/>
  <c r="K1546" i="1" s="1"/>
  <c r="D1545" i="1"/>
  <c r="K1545" i="1" s="1"/>
  <c r="D1544" i="1"/>
  <c r="K1544" i="1" s="1"/>
  <c r="D1543" i="1"/>
  <c r="K1543" i="1" s="1"/>
  <c r="D1542" i="1"/>
  <c r="K1542" i="1" s="1"/>
  <c r="D1541" i="1"/>
  <c r="K1541" i="1" s="1"/>
  <c r="D1540" i="1"/>
  <c r="K1540" i="1" s="1"/>
  <c r="D1539" i="1"/>
  <c r="K1539" i="1" s="1"/>
  <c r="D1538" i="1"/>
  <c r="K1538" i="1" s="1"/>
  <c r="D1537" i="1"/>
  <c r="K1537" i="1" s="1"/>
  <c r="D1536" i="1"/>
  <c r="K1536" i="1" s="1"/>
  <c r="D1535" i="1"/>
  <c r="K1535" i="1" s="1"/>
  <c r="D1534" i="1"/>
  <c r="K1534" i="1" s="1"/>
  <c r="D1533" i="1"/>
  <c r="K1533" i="1" s="1"/>
  <c r="D1532" i="1"/>
  <c r="K1532" i="1" s="1"/>
  <c r="D1531" i="1"/>
  <c r="K1531" i="1" s="1"/>
  <c r="D1530" i="1"/>
  <c r="K1530" i="1" s="1"/>
  <c r="D1529" i="1"/>
  <c r="K1529" i="1" s="1"/>
  <c r="D1528" i="1"/>
  <c r="K1528" i="1" s="1"/>
  <c r="D1527" i="1"/>
  <c r="K1527" i="1" s="1"/>
  <c r="D1526" i="1"/>
  <c r="K1526" i="1" s="1"/>
  <c r="D1525" i="1"/>
  <c r="K1525" i="1" s="1"/>
  <c r="D1524" i="1"/>
  <c r="K1524" i="1" s="1"/>
  <c r="D1523" i="1"/>
  <c r="K1523" i="1" s="1"/>
  <c r="D1522" i="1"/>
  <c r="K1522" i="1" s="1"/>
  <c r="D1521" i="1"/>
  <c r="K1521" i="1" s="1"/>
  <c r="D1520" i="1"/>
  <c r="K1520" i="1" s="1"/>
  <c r="D1519" i="1"/>
  <c r="K1519" i="1" s="1"/>
  <c r="D1518" i="1"/>
  <c r="K1518" i="1" s="1"/>
  <c r="D1517" i="1"/>
  <c r="K1517" i="1" s="1"/>
  <c r="D1516" i="1"/>
  <c r="K1516" i="1" s="1"/>
  <c r="D1515" i="1"/>
  <c r="K1515" i="1" s="1"/>
  <c r="D1514" i="1"/>
  <c r="K1514" i="1" s="1"/>
  <c r="D1513" i="1"/>
  <c r="K1513" i="1" s="1"/>
  <c r="D1512" i="1"/>
  <c r="K1512" i="1" s="1"/>
  <c r="D1511" i="1"/>
  <c r="K1511" i="1" s="1"/>
  <c r="D1510" i="1"/>
  <c r="K1510" i="1" s="1"/>
  <c r="D1509" i="1"/>
  <c r="K1509" i="1" s="1"/>
  <c r="D1508" i="1"/>
  <c r="K1508" i="1" s="1"/>
  <c r="D1507" i="1"/>
  <c r="K1507" i="1" s="1"/>
  <c r="D1506" i="1"/>
  <c r="K1506" i="1" s="1"/>
  <c r="D1505" i="1"/>
  <c r="K1505" i="1" s="1"/>
  <c r="D1504" i="1"/>
  <c r="K1504" i="1" s="1"/>
  <c r="D1503" i="1"/>
  <c r="K1503" i="1" s="1"/>
  <c r="D1502" i="1"/>
  <c r="K1502" i="1" s="1"/>
  <c r="D1501" i="1"/>
  <c r="K1501" i="1" s="1"/>
  <c r="D1500" i="1"/>
  <c r="K1500" i="1" s="1"/>
  <c r="D1499" i="1"/>
  <c r="K1499" i="1" s="1"/>
  <c r="D1498" i="1"/>
  <c r="K1498" i="1" s="1"/>
  <c r="D1497" i="1"/>
  <c r="K1497" i="1" s="1"/>
  <c r="D1496" i="1"/>
  <c r="K1496" i="1" s="1"/>
  <c r="D1495" i="1"/>
  <c r="K1495" i="1" s="1"/>
  <c r="D1494" i="1"/>
  <c r="K1494" i="1" s="1"/>
  <c r="D1493" i="1"/>
  <c r="K1493" i="1" s="1"/>
  <c r="D1492" i="1"/>
  <c r="K1492" i="1" s="1"/>
  <c r="D1491" i="1"/>
  <c r="K1491" i="1" s="1"/>
  <c r="D1490" i="1"/>
  <c r="K1490" i="1" s="1"/>
  <c r="D1489" i="1"/>
  <c r="K1489" i="1" s="1"/>
  <c r="D1488" i="1"/>
  <c r="K1488" i="1" s="1"/>
  <c r="D1487" i="1"/>
  <c r="K1487" i="1" s="1"/>
  <c r="D1486" i="1"/>
  <c r="K1486" i="1" s="1"/>
  <c r="D1485" i="1"/>
  <c r="K1485" i="1" s="1"/>
  <c r="D1484" i="1"/>
  <c r="K1484" i="1" s="1"/>
  <c r="D1483" i="1"/>
  <c r="K1483" i="1" s="1"/>
  <c r="D1482" i="1"/>
  <c r="K1482" i="1" s="1"/>
  <c r="D1481" i="1"/>
  <c r="K1481" i="1" s="1"/>
  <c r="D1480" i="1"/>
  <c r="K1480" i="1" s="1"/>
  <c r="D1479" i="1"/>
  <c r="K1479" i="1" s="1"/>
  <c r="D1478" i="1"/>
  <c r="K1478" i="1" s="1"/>
  <c r="D1477" i="1"/>
  <c r="K1477" i="1" s="1"/>
  <c r="D1476" i="1"/>
  <c r="K1476" i="1" s="1"/>
  <c r="D1475" i="1"/>
  <c r="K1475" i="1" s="1"/>
  <c r="D1474" i="1"/>
  <c r="K1474" i="1" s="1"/>
  <c r="D1473" i="1"/>
  <c r="K1473" i="1" s="1"/>
  <c r="D1472" i="1"/>
  <c r="K1472" i="1" s="1"/>
  <c r="D1471" i="1"/>
  <c r="K1471" i="1" s="1"/>
  <c r="D1470" i="1"/>
  <c r="K1470" i="1" s="1"/>
  <c r="D1469" i="1"/>
  <c r="K1469" i="1" s="1"/>
  <c r="D1468" i="1"/>
  <c r="K1468" i="1" s="1"/>
  <c r="D1467" i="1"/>
  <c r="K1467" i="1" s="1"/>
  <c r="D1466" i="1"/>
  <c r="K1466" i="1" s="1"/>
  <c r="D1465" i="1"/>
  <c r="K1465" i="1" s="1"/>
  <c r="D1464" i="1"/>
  <c r="K1464" i="1" s="1"/>
  <c r="D1463" i="1"/>
  <c r="K1463" i="1" s="1"/>
  <c r="D1462" i="1"/>
  <c r="K1462" i="1" s="1"/>
  <c r="D1461" i="1"/>
  <c r="K1461" i="1" s="1"/>
  <c r="D1460" i="1"/>
  <c r="K1460" i="1" s="1"/>
  <c r="D1459" i="1"/>
  <c r="K1459" i="1" s="1"/>
  <c r="D1458" i="1"/>
  <c r="K1458" i="1" s="1"/>
  <c r="D1457" i="1"/>
  <c r="K1457" i="1" s="1"/>
  <c r="D1456" i="1"/>
  <c r="K1456" i="1" s="1"/>
  <c r="D1455" i="1"/>
  <c r="K1455" i="1" s="1"/>
  <c r="D1454" i="1"/>
  <c r="K1454" i="1" s="1"/>
  <c r="D1453" i="1"/>
  <c r="K1453" i="1" s="1"/>
  <c r="D1452" i="1"/>
  <c r="K1452" i="1" s="1"/>
  <c r="D1451" i="1"/>
  <c r="K1451" i="1" s="1"/>
  <c r="D1450" i="1"/>
  <c r="K1450" i="1" s="1"/>
  <c r="D1449" i="1"/>
  <c r="K1449" i="1" s="1"/>
  <c r="D1448" i="1"/>
  <c r="K1448" i="1" s="1"/>
  <c r="D1447" i="1"/>
  <c r="K1447" i="1" s="1"/>
  <c r="D1446" i="1"/>
  <c r="K1446" i="1" s="1"/>
  <c r="D1445" i="1"/>
  <c r="K1445" i="1" s="1"/>
  <c r="D1444" i="1"/>
  <c r="K1444" i="1" s="1"/>
  <c r="D1443" i="1"/>
  <c r="K1443" i="1" s="1"/>
  <c r="D1442" i="1"/>
  <c r="K1442" i="1" s="1"/>
  <c r="D1441" i="1"/>
  <c r="K1441" i="1" s="1"/>
  <c r="D1440" i="1"/>
  <c r="K1440" i="1" s="1"/>
  <c r="D1439" i="1"/>
  <c r="K1439" i="1" s="1"/>
  <c r="D1438" i="1"/>
  <c r="K1438" i="1" s="1"/>
  <c r="D1437" i="1"/>
  <c r="K1437" i="1" s="1"/>
  <c r="D1436" i="1"/>
  <c r="K1436" i="1" s="1"/>
  <c r="D1435" i="1"/>
  <c r="K1435" i="1" s="1"/>
  <c r="D1434" i="1"/>
  <c r="K1434" i="1" s="1"/>
  <c r="D1433" i="1"/>
  <c r="K1433" i="1" s="1"/>
  <c r="D1432" i="1"/>
  <c r="K1432" i="1" s="1"/>
  <c r="D1431" i="1"/>
  <c r="K1431" i="1" s="1"/>
  <c r="D1430" i="1"/>
  <c r="K1430" i="1" s="1"/>
  <c r="D1429" i="1"/>
  <c r="K1429" i="1" s="1"/>
  <c r="D1428" i="1"/>
  <c r="K1428" i="1" s="1"/>
  <c r="D1427" i="1"/>
  <c r="K1427" i="1" s="1"/>
  <c r="D1426" i="1"/>
  <c r="K1426" i="1" s="1"/>
  <c r="D1425" i="1"/>
  <c r="K1425" i="1" s="1"/>
  <c r="D1424" i="1"/>
  <c r="K1424" i="1" s="1"/>
  <c r="D1423" i="1"/>
  <c r="K1423" i="1" s="1"/>
  <c r="D1422" i="1"/>
  <c r="K1422" i="1" s="1"/>
  <c r="D1421" i="1"/>
  <c r="K1421" i="1" s="1"/>
  <c r="D1420" i="1"/>
  <c r="K1420" i="1" s="1"/>
  <c r="D1419" i="1"/>
  <c r="K1419" i="1" s="1"/>
  <c r="D1418" i="1"/>
  <c r="K1418" i="1" s="1"/>
  <c r="D1417" i="1"/>
  <c r="K1417" i="1" s="1"/>
  <c r="D1416" i="1"/>
  <c r="K1416" i="1" s="1"/>
  <c r="D1415" i="1"/>
  <c r="K1415" i="1" s="1"/>
  <c r="D1414" i="1"/>
  <c r="K1414" i="1" s="1"/>
  <c r="D1413" i="1"/>
  <c r="K1413" i="1" s="1"/>
  <c r="D1412" i="1"/>
  <c r="K1412" i="1" s="1"/>
  <c r="D1411" i="1"/>
  <c r="K1411" i="1" s="1"/>
  <c r="D1410" i="1"/>
  <c r="K1410" i="1" s="1"/>
  <c r="D1409" i="1"/>
  <c r="K1409" i="1" s="1"/>
  <c r="D1408" i="1"/>
  <c r="K1408" i="1" s="1"/>
  <c r="D1407" i="1"/>
  <c r="K1407" i="1" s="1"/>
  <c r="D1406" i="1"/>
  <c r="K1406" i="1" s="1"/>
  <c r="D1405" i="1"/>
  <c r="K1405" i="1" s="1"/>
  <c r="D1404" i="1"/>
  <c r="K1404" i="1" s="1"/>
  <c r="D1403" i="1"/>
  <c r="K1403" i="1" s="1"/>
  <c r="D1402" i="1"/>
  <c r="K1402" i="1" s="1"/>
  <c r="D1401" i="1"/>
  <c r="K1401" i="1" s="1"/>
  <c r="D1400" i="1"/>
  <c r="K1400" i="1" s="1"/>
  <c r="D1399" i="1"/>
  <c r="K1399" i="1" s="1"/>
  <c r="D1398" i="1"/>
  <c r="K1398" i="1" s="1"/>
  <c r="D1397" i="1"/>
  <c r="K1397" i="1" s="1"/>
  <c r="D1396" i="1"/>
  <c r="K1396" i="1" s="1"/>
  <c r="D1395" i="1"/>
  <c r="K1395" i="1" s="1"/>
  <c r="D1394" i="1"/>
  <c r="K1394" i="1" s="1"/>
  <c r="D1393" i="1"/>
  <c r="K1393" i="1" s="1"/>
  <c r="D1392" i="1"/>
  <c r="K1392" i="1" s="1"/>
  <c r="D1391" i="1"/>
  <c r="K1391" i="1" s="1"/>
  <c r="D1390" i="1"/>
  <c r="K1390" i="1" s="1"/>
  <c r="D1389" i="1"/>
  <c r="K1389" i="1" s="1"/>
  <c r="D1388" i="1"/>
  <c r="K1388" i="1" s="1"/>
  <c r="D1387" i="1"/>
  <c r="K1387" i="1" s="1"/>
  <c r="D1386" i="1"/>
  <c r="K1386" i="1" s="1"/>
  <c r="D1385" i="1"/>
  <c r="K1385" i="1" s="1"/>
  <c r="D1384" i="1"/>
  <c r="K1384" i="1" s="1"/>
  <c r="D1383" i="1"/>
  <c r="K1383" i="1" s="1"/>
  <c r="D1382" i="1"/>
  <c r="K1382" i="1" s="1"/>
  <c r="D1381" i="1"/>
  <c r="K1381" i="1" s="1"/>
  <c r="D1380" i="1"/>
  <c r="K1380" i="1" s="1"/>
  <c r="D1379" i="1"/>
  <c r="K1379" i="1" s="1"/>
  <c r="D1378" i="1"/>
  <c r="K1378" i="1" s="1"/>
  <c r="D1377" i="1"/>
  <c r="K1377" i="1" s="1"/>
  <c r="D1376" i="1"/>
  <c r="K1376" i="1" s="1"/>
  <c r="D1375" i="1"/>
  <c r="K1375" i="1" s="1"/>
  <c r="D1374" i="1"/>
  <c r="K1374" i="1" s="1"/>
  <c r="D1373" i="1"/>
  <c r="K1373" i="1" s="1"/>
  <c r="D1372" i="1"/>
  <c r="K1372" i="1" s="1"/>
  <c r="D1371" i="1"/>
  <c r="K1371" i="1" s="1"/>
  <c r="D1370" i="1"/>
  <c r="K1370" i="1" s="1"/>
  <c r="D1369" i="1"/>
  <c r="K1369" i="1" s="1"/>
  <c r="D1368" i="1"/>
  <c r="K1368" i="1" s="1"/>
  <c r="D1367" i="1"/>
  <c r="K1367" i="1" s="1"/>
  <c r="D1366" i="1"/>
  <c r="K1366" i="1" s="1"/>
  <c r="D1365" i="1"/>
  <c r="K1365" i="1" s="1"/>
  <c r="D1364" i="1"/>
  <c r="K1364" i="1" s="1"/>
  <c r="D1363" i="1"/>
  <c r="K1363" i="1" s="1"/>
  <c r="D1362" i="1"/>
  <c r="K1362" i="1" s="1"/>
  <c r="D1361" i="1"/>
  <c r="K1361" i="1" s="1"/>
  <c r="D1360" i="1"/>
  <c r="K1360" i="1" s="1"/>
  <c r="D1359" i="1"/>
  <c r="K1359" i="1" s="1"/>
  <c r="D1358" i="1"/>
  <c r="K1358" i="1" s="1"/>
  <c r="D1357" i="1"/>
  <c r="K1357" i="1" s="1"/>
  <c r="D1356" i="1"/>
  <c r="K1356" i="1" s="1"/>
  <c r="D1355" i="1"/>
  <c r="K1355" i="1" s="1"/>
  <c r="D1354" i="1"/>
  <c r="K1354" i="1" s="1"/>
  <c r="D1353" i="1"/>
  <c r="K1353" i="1" s="1"/>
  <c r="D1352" i="1"/>
  <c r="K1352" i="1" s="1"/>
  <c r="D1351" i="1"/>
  <c r="K1351" i="1" s="1"/>
  <c r="D1350" i="1"/>
  <c r="K1350" i="1" s="1"/>
  <c r="D1349" i="1"/>
  <c r="K1349" i="1" s="1"/>
  <c r="D1348" i="1"/>
  <c r="K1348" i="1" s="1"/>
  <c r="D1347" i="1"/>
  <c r="K1347" i="1" s="1"/>
  <c r="D1346" i="1"/>
  <c r="K1346" i="1" s="1"/>
  <c r="D1345" i="1"/>
  <c r="K1345" i="1" s="1"/>
  <c r="D1344" i="1"/>
  <c r="K1344" i="1" s="1"/>
  <c r="D1343" i="1"/>
  <c r="K1343" i="1" s="1"/>
  <c r="D1342" i="1"/>
  <c r="K1342" i="1" s="1"/>
  <c r="D1341" i="1"/>
  <c r="K1341" i="1" s="1"/>
  <c r="D1340" i="1"/>
  <c r="K1340" i="1" s="1"/>
  <c r="D1339" i="1"/>
  <c r="K1339" i="1" s="1"/>
  <c r="D1338" i="1"/>
  <c r="K1338" i="1" s="1"/>
  <c r="D1337" i="1"/>
  <c r="K1337" i="1" s="1"/>
  <c r="D1336" i="1"/>
  <c r="K1336" i="1" s="1"/>
  <c r="D1335" i="1"/>
  <c r="K1335" i="1" s="1"/>
  <c r="D1334" i="1"/>
  <c r="K1334" i="1" s="1"/>
  <c r="D1333" i="1"/>
  <c r="K1333" i="1" s="1"/>
  <c r="D1332" i="1"/>
  <c r="K1332" i="1" s="1"/>
  <c r="D1331" i="1"/>
  <c r="K1331" i="1" s="1"/>
  <c r="D1330" i="1"/>
  <c r="K1330" i="1" s="1"/>
  <c r="D1329" i="1"/>
  <c r="K1329" i="1" s="1"/>
  <c r="D1328" i="1"/>
  <c r="K1328" i="1" s="1"/>
  <c r="D1327" i="1"/>
  <c r="K1327" i="1" s="1"/>
  <c r="D1326" i="1"/>
  <c r="K1326" i="1" s="1"/>
  <c r="D1325" i="1"/>
  <c r="K1325" i="1" s="1"/>
  <c r="D1324" i="1"/>
  <c r="K1324" i="1" s="1"/>
  <c r="D1323" i="1"/>
  <c r="K1323" i="1" s="1"/>
  <c r="D1322" i="1"/>
  <c r="K1322" i="1" s="1"/>
  <c r="D1321" i="1"/>
  <c r="K1321" i="1" s="1"/>
  <c r="D1320" i="1"/>
  <c r="K1320" i="1" s="1"/>
  <c r="D1319" i="1"/>
  <c r="K1319" i="1" s="1"/>
  <c r="D1318" i="1"/>
  <c r="K1318" i="1" s="1"/>
  <c r="D1317" i="1"/>
  <c r="K1317" i="1" s="1"/>
  <c r="D1316" i="1"/>
  <c r="K1316" i="1" s="1"/>
  <c r="D1315" i="1"/>
  <c r="K1315" i="1" s="1"/>
  <c r="D1314" i="1"/>
  <c r="K1314" i="1" s="1"/>
  <c r="D1313" i="1"/>
  <c r="K1313" i="1" s="1"/>
  <c r="D1312" i="1"/>
  <c r="K1312" i="1" s="1"/>
  <c r="D1311" i="1"/>
  <c r="K1311" i="1" s="1"/>
  <c r="D1310" i="1"/>
  <c r="K1310" i="1" s="1"/>
  <c r="D1309" i="1"/>
  <c r="K1309" i="1" s="1"/>
  <c r="D1308" i="1"/>
  <c r="K1308" i="1" s="1"/>
  <c r="D1307" i="1"/>
  <c r="K1307" i="1" s="1"/>
  <c r="D1306" i="1"/>
  <c r="K1306" i="1" s="1"/>
  <c r="D1305" i="1"/>
  <c r="K1305" i="1" s="1"/>
  <c r="D1304" i="1"/>
  <c r="K1304" i="1" s="1"/>
  <c r="D1303" i="1"/>
  <c r="K1303" i="1" s="1"/>
  <c r="D1302" i="1"/>
  <c r="K1302" i="1" s="1"/>
  <c r="D1301" i="1"/>
  <c r="K1301" i="1" s="1"/>
  <c r="D1300" i="1"/>
  <c r="K1300" i="1" s="1"/>
  <c r="D1299" i="1"/>
  <c r="K1299" i="1" s="1"/>
  <c r="D1298" i="1"/>
  <c r="K1298" i="1" s="1"/>
  <c r="D1297" i="1"/>
  <c r="K1297" i="1" s="1"/>
  <c r="D1296" i="1"/>
  <c r="K1296" i="1" s="1"/>
  <c r="D1295" i="1"/>
  <c r="K1295" i="1" s="1"/>
  <c r="D1294" i="1"/>
  <c r="K1294" i="1" s="1"/>
  <c r="D1293" i="1"/>
  <c r="K1293" i="1" s="1"/>
  <c r="D1292" i="1"/>
  <c r="K1292" i="1" s="1"/>
  <c r="D1291" i="1"/>
  <c r="K1291" i="1" s="1"/>
  <c r="D1290" i="1"/>
  <c r="K1290" i="1" s="1"/>
  <c r="D1289" i="1"/>
  <c r="K1289" i="1" s="1"/>
  <c r="D1288" i="1"/>
  <c r="K1288" i="1" s="1"/>
  <c r="D1287" i="1"/>
  <c r="K1287" i="1" s="1"/>
  <c r="D1286" i="1"/>
  <c r="K1286" i="1" s="1"/>
  <c r="D1285" i="1"/>
  <c r="K1285" i="1" s="1"/>
  <c r="D1284" i="1"/>
  <c r="K1284" i="1" s="1"/>
  <c r="D1283" i="1"/>
  <c r="K1283" i="1" s="1"/>
  <c r="D1282" i="1"/>
  <c r="K1282" i="1" s="1"/>
  <c r="D1281" i="1"/>
  <c r="K1281" i="1" s="1"/>
  <c r="D1280" i="1"/>
  <c r="K1280" i="1" s="1"/>
  <c r="D1279" i="1"/>
  <c r="K1279" i="1" s="1"/>
  <c r="D1278" i="1"/>
  <c r="K1278" i="1" s="1"/>
  <c r="D1277" i="1"/>
  <c r="K1277" i="1" s="1"/>
  <c r="D1276" i="1"/>
  <c r="K1276" i="1" s="1"/>
  <c r="D1275" i="1"/>
  <c r="K1275" i="1" s="1"/>
  <c r="D1274" i="1"/>
  <c r="K1274" i="1" s="1"/>
  <c r="D1273" i="1"/>
  <c r="K1273" i="1" s="1"/>
  <c r="D1272" i="1"/>
  <c r="K1272" i="1" s="1"/>
  <c r="D1271" i="1"/>
  <c r="K1271" i="1" s="1"/>
  <c r="D1270" i="1"/>
  <c r="K1270" i="1" s="1"/>
  <c r="D1269" i="1"/>
  <c r="K1269" i="1" s="1"/>
  <c r="D1268" i="1"/>
  <c r="K1268" i="1" s="1"/>
  <c r="D1267" i="1"/>
  <c r="K1267" i="1" s="1"/>
  <c r="D1266" i="1"/>
  <c r="K1266" i="1" s="1"/>
  <c r="D1265" i="1"/>
  <c r="K1265" i="1" s="1"/>
  <c r="D1264" i="1"/>
  <c r="K1264" i="1" s="1"/>
  <c r="D1263" i="1"/>
  <c r="K1263" i="1" s="1"/>
  <c r="D1262" i="1"/>
  <c r="K1262" i="1" s="1"/>
  <c r="D1261" i="1"/>
  <c r="K1261" i="1" s="1"/>
  <c r="D1260" i="1"/>
  <c r="K1260" i="1" s="1"/>
  <c r="D1259" i="1"/>
  <c r="K1259" i="1" s="1"/>
  <c r="D1258" i="1"/>
  <c r="K1258" i="1" s="1"/>
  <c r="D1257" i="1"/>
  <c r="K1257" i="1" s="1"/>
  <c r="D1256" i="1"/>
  <c r="K1256" i="1" s="1"/>
  <c r="D1255" i="1"/>
  <c r="K1255" i="1" s="1"/>
  <c r="D1254" i="1"/>
  <c r="K1254" i="1" s="1"/>
  <c r="D1253" i="1"/>
  <c r="K1253" i="1" s="1"/>
  <c r="D1252" i="1"/>
  <c r="K1252" i="1" s="1"/>
  <c r="D1251" i="1"/>
  <c r="K1251" i="1" s="1"/>
  <c r="D1250" i="1"/>
  <c r="K1250" i="1" s="1"/>
  <c r="D1249" i="1"/>
  <c r="K1249" i="1" s="1"/>
  <c r="D1248" i="1"/>
  <c r="K1248" i="1" s="1"/>
  <c r="D1247" i="1"/>
  <c r="K1247" i="1" s="1"/>
  <c r="D1246" i="1"/>
  <c r="K1246" i="1" s="1"/>
  <c r="D1245" i="1"/>
  <c r="K1245" i="1" s="1"/>
  <c r="D1244" i="1"/>
  <c r="K1244" i="1" s="1"/>
  <c r="D1243" i="1"/>
  <c r="K1243" i="1" s="1"/>
  <c r="D1242" i="1"/>
  <c r="K1242" i="1" s="1"/>
  <c r="D1241" i="1"/>
  <c r="K1241" i="1" s="1"/>
  <c r="D1240" i="1"/>
  <c r="K1240" i="1" s="1"/>
  <c r="D1239" i="1"/>
  <c r="K1239" i="1" s="1"/>
  <c r="D1238" i="1"/>
  <c r="K1238" i="1" s="1"/>
  <c r="D1237" i="1"/>
  <c r="K1237" i="1" s="1"/>
  <c r="D1236" i="1"/>
  <c r="K1236" i="1" s="1"/>
  <c r="D1235" i="1"/>
  <c r="K1235" i="1" s="1"/>
  <c r="D1234" i="1"/>
  <c r="K1234" i="1" s="1"/>
  <c r="D1233" i="1"/>
  <c r="K1233" i="1" s="1"/>
  <c r="D1232" i="1"/>
  <c r="K1232" i="1" s="1"/>
  <c r="D1231" i="1"/>
  <c r="K1231" i="1" s="1"/>
  <c r="D1230" i="1"/>
  <c r="K1230" i="1" s="1"/>
  <c r="D1229" i="1"/>
  <c r="K1229" i="1" s="1"/>
  <c r="D1228" i="1"/>
  <c r="K1228" i="1" s="1"/>
  <c r="D1227" i="1"/>
  <c r="K1227" i="1" s="1"/>
  <c r="D1226" i="1"/>
  <c r="K1226" i="1" s="1"/>
  <c r="D1225" i="1"/>
  <c r="K1225" i="1" s="1"/>
  <c r="D1224" i="1"/>
  <c r="K1224" i="1" s="1"/>
  <c r="D1223" i="1"/>
  <c r="K1223" i="1" s="1"/>
  <c r="D1222" i="1"/>
  <c r="K1222" i="1" s="1"/>
  <c r="D1221" i="1"/>
  <c r="K1221" i="1" s="1"/>
  <c r="D1220" i="1"/>
  <c r="K1220" i="1" s="1"/>
  <c r="D1219" i="1"/>
  <c r="K1219" i="1" s="1"/>
  <c r="D1218" i="1"/>
  <c r="K1218" i="1" s="1"/>
  <c r="D1217" i="1"/>
  <c r="K1217" i="1" s="1"/>
  <c r="D1216" i="1"/>
  <c r="K1216" i="1" s="1"/>
  <c r="D1215" i="1"/>
  <c r="K1215" i="1" s="1"/>
  <c r="D1214" i="1"/>
  <c r="K1214" i="1" s="1"/>
  <c r="D1213" i="1"/>
  <c r="K1213" i="1" s="1"/>
  <c r="D1212" i="1"/>
  <c r="K1212" i="1" s="1"/>
  <c r="D1211" i="1"/>
  <c r="K1211" i="1" s="1"/>
  <c r="D1210" i="1"/>
  <c r="K1210" i="1" s="1"/>
  <c r="D1209" i="1"/>
  <c r="K1209" i="1" s="1"/>
  <c r="D1208" i="1"/>
  <c r="K1208" i="1" s="1"/>
  <c r="D1207" i="1"/>
  <c r="K1207" i="1" s="1"/>
  <c r="D1206" i="1"/>
  <c r="K1206" i="1" s="1"/>
  <c r="D1205" i="1"/>
  <c r="K1205" i="1" s="1"/>
  <c r="D1204" i="1"/>
  <c r="K1204" i="1" s="1"/>
  <c r="D1203" i="1"/>
  <c r="K1203" i="1" s="1"/>
  <c r="D1202" i="1"/>
  <c r="K1202" i="1" s="1"/>
  <c r="D1201" i="1"/>
  <c r="K1201" i="1" s="1"/>
  <c r="D1200" i="1"/>
  <c r="K1200" i="1" s="1"/>
  <c r="D1199" i="1"/>
  <c r="K1199" i="1" s="1"/>
  <c r="D1198" i="1"/>
  <c r="K1198" i="1" s="1"/>
  <c r="D1197" i="1"/>
  <c r="K1197" i="1" s="1"/>
  <c r="D1196" i="1"/>
  <c r="K1196" i="1" s="1"/>
  <c r="D1195" i="1"/>
  <c r="K1195" i="1" s="1"/>
  <c r="D1194" i="1"/>
  <c r="K1194" i="1" s="1"/>
  <c r="D1193" i="1"/>
  <c r="K1193" i="1" s="1"/>
  <c r="D1192" i="1"/>
  <c r="K1192" i="1" s="1"/>
  <c r="D1191" i="1"/>
  <c r="K1191" i="1" s="1"/>
  <c r="D1190" i="1"/>
  <c r="K1190" i="1" s="1"/>
  <c r="D1189" i="1"/>
  <c r="K1189" i="1" s="1"/>
  <c r="D1188" i="1"/>
  <c r="K1188" i="1" s="1"/>
  <c r="D1187" i="1"/>
  <c r="K1187" i="1" s="1"/>
  <c r="D1186" i="1"/>
  <c r="K1186" i="1" s="1"/>
  <c r="D1185" i="1"/>
  <c r="K1185" i="1" s="1"/>
  <c r="D1184" i="1"/>
  <c r="K1184" i="1" s="1"/>
  <c r="D1183" i="1"/>
  <c r="K1183" i="1" s="1"/>
  <c r="D1182" i="1"/>
  <c r="K1182" i="1" s="1"/>
  <c r="D1181" i="1"/>
  <c r="K1181" i="1" s="1"/>
  <c r="D1180" i="1"/>
  <c r="K1180" i="1" s="1"/>
  <c r="D1179" i="1"/>
  <c r="K1179" i="1" s="1"/>
  <c r="D1178" i="1"/>
  <c r="K1178" i="1" s="1"/>
  <c r="D1177" i="1"/>
  <c r="K1177" i="1" s="1"/>
  <c r="D1176" i="1"/>
  <c r="K1176" i="1" s="1"/>
  <c r="D1175" i="1"/>
  <c r="K1175" i="1" s="1"/>
  <c r="D1174" i="1"/>
  <c r="K1174" i="1" s="1"/>
  <c r="D1173" i="1"/>
  <c r="K1173" i="1" s="1"/>
  <c r="D1172" i="1"/>
  <c r="K1172" i="1" s="1"/>
  <c r="D1171" i="1"/>
  <c r="K1171" i="1" s="1"/>
  <c r="D1170" i="1"/>
  <c r="K1170" i="1" s="1"/>
  <c r="D1169" i="1"/>
  <c r="K1169" i="1" s="1"/>
  <c r="D1168" i="1"/>
  <c r="K1168" i="1" s="1"/>
  <c r="D1167" i="1"/>
  <c r="K1167" i="1" s="1"/>
  <c r="D1166" i="1"/>
  <c r="K1166" i="1" s="1"/>
  <c r="D1165" i="1"/>
  <c r="K1165" i="1" s="1"/>
  <c r="D1164" i="1"/>
  <c r="K1164" i="1" s="1"/>
  <c r="D1163" i="1"/>
  <c r="K1163" i="1" s="1"/>
  <c r="D1162" i="1"/>
  <c r="K1162" i="1" s="1"/>
  <c r="D1161" i="1"/>
  <c r="K1161" i="1" s="1"/>
  <c r="D1160" i="1"/>
  <c r="K1160" i="1" s="1"/>
  <c r="D1159" i="1"/>
  <c r="K1159" i="1" s="1"/>
  <c r="D1158" i="1"/>
  <c r="K1158" i="1" s="1"/>
  <c r="D1157" i="1"/>
  <c r="K1157" i="1" s="1"/>
  <c r="D1156" i="1"/>
  <c r="K1156" i="1" s="1"/>
  <c r="D1155" i="1"/>
  <c r="K1155" i="1" s="1"/>
  <c r="D1154" i="1"/>
  <c r="K1154" i="1" s="1"/>
  <c r="D1153" i="1"/>
  <c r="K1153" i="1" s="1"/>
  <c r="D1152" i="1"/>
  <c r="K1152" i="1" s="1"/>
  <c r="D1151" i="1"/>
  <c r="K1151" i="1" s="1"/>
  <c r="D1150" i="1"/>
  <c r="K1150" i="1" s="1"/>
  <c r="D1149" i="1"/>
  <c r="K1149" i="1" s="1"/>
  <c r="D1148" i="1"/>
  <c r="K1148" i="1" s="1"/>
  <c r="D1147" i="1"/>
  <c r="K1147" i="1" s="1"/>
  <c r="D1146" i="1"/>
  <c r="K1146" i="1" s="1"/>
  <c r="D1145" i="1"/>
  <c r="K1145" i="1" s="1"/>
  <c r="D1144" i="1"/>
  <c r="K1144" i="1" s="1"/>
  <c r="D1143" i="1"/>
  <c r="K1143" i="1" s="1"/>
  <c r="D1142" i="1"/>
  <c r="K1142" i="1" s="1"/>
  <c r="D1141" i="1"/>
  <c r="K1141" i="1" s="1"/>
  <c r="D1140" i="1"/>
  <c r="K1140" i="1" s="1"/>
  <c r="D1139" i="1"/>
  <c r="K1139" i="1" s="1"/>
  <c r="D1138" i="1"/>
  <c r="K1138" i="1" s="1"/>
  <c r="D1137" i="1"/>
  <c r="K1137" i="1" s="1"/>
  <c r="D1136" i="1"/>
  <c r="K1136" i="1" s="1"/>
  <c r="D1135" i="1"/>
  <c r="K1135" i="1" s="1"/>
  <c r="D1134" i="1"/>
  <c r="K1134" i="1" s="1"/>
  <c r="D1133" i="1"/>
  <c r="K1133" i="1" s="1"/>
  <c r="D1132" i="1"/>
  <c r="K1132" i="1" s="1"/>
  <c r="D1131" i="1"/>
  <c r="K1131" i="1" s="1"/>
  <c r="D1130" i="1"/>
  <c r="K1130" i="1" s="1"/>
  <c r="D1129" i="1"/>
  <c r="K1129" i="1" s="1"/>
  <c r="D1128" i="1"/>
  <c r="K1128" i="1" s="1"/>
  <c r="D1127" i="1"/>
  <c r="K1127" i="1" s="1"/>
  <c r="D1126" i="1"/>
  <c r="K1126" i="1" s="1"/>
  <c r="D1125" i="1"/>
  <c r="K1125" i="1" s="1"/>
  <c r="D1124" i="1"/>
  <c r="K1124" i="1" s="1"/>
  <c r="D1123" i="1"/>
  <c r="K1123" i="1" s="1"/>
  <c r="D1122" i="1"/>
  <c r="K1122" i="1" s="1"/>
  <c r="D1121" i="1"/>
  <c r="K1121" i="1" s="1"/>
  <c r="D1120" i="1"/>
  <c r="K1120" i="1" s="1"/>
  <c r="D1119" i="1"/>
  <c r="K1119" i="1" s="1"/>
  <c r="D1118" i="1"/>
  <c r="K1118" i="1" s="1"/>
  <c r="D1117" i="1"/>
  <c r="K1117" i="1" s="1"/>
  <c r="D1116" i="1"/>
  <c r="K1116" i="1" s="1"/>
  <c r="D1115" i="1"/>
  <c r="K1115" i="1" s="1"/>
  <c r="D1114" i="1"/>
  <c r="K1114" i="1" s="1"/>
  <c r="D1113" i="1"/>
  <c r="K1113" i="1" s="1"/>
  <c r="D1112" i="1"/>
  <c r="K1112" i="1" s="1"/>
  <c r="D1111" i="1"/>
  <c r="K1111" i="1" s="1"/>
  <c r="D1110" i="1"/>
  <c r="K1110" i="1" s="1"/>
  <c r="D1109" i="1"/>
  <c r="K1109" i="1" s="1"/>
  <c r="D1108" i="1"/>
  <c r="K1108" i="1" s="1"/>
  <c r="D1107" i="1"/>
  <c r="K1107" i="1" s="1"/>
  <c r="D1106" i="1"/>
  <c r="K1106" i="1" s="1"/>
  <c r="D1105" i="1"/>
  <c r="K1105" i="1" s="1"/>
  <c r="D1104" i="1"/>
  <c r="K1104" i="1" s="1"/>
  <c r="D1103" i="1"/>
  <c r="K1103" i="1" s="1"/>
  <c r="D1102" i="1"/>
  <c r="K1102" i="1" s="1"/>
  <c r="D1101" i="1"/>
  <c r="K1101" i="1" s="1"/>
  <c r="D1100" i="1"/>
  <c r="K1100" i="1" s="1"/>
  <c r="D1099" i="1"/>
  <c r="K1099" i="1" s="1"/>
  <c r="D1098" i="1"/>
  <c r="K1098" i="1" s="1"/>
  <c r="D1097" i="1"/>
  <c r="K1097" i="1" s="1"/>
  <c r="D1096" i="1"/>
  <c r="K1096" i="1" s="1"/>
  <c r="D1095" i="1"/>
  <c r="K1095" i="1" s="1"/>
  <c r="D1094" i="1"/>
  <c r="K1094" i="1" s="1"/>
  <c r="D1093" i="1"/>
  <c r="K1093" i="1" s="1"/>
  <c r="D1092" i="1"/>
  <c r="K1092" i="1" s="1"/>
  <c r="D1091" i="1"/>
  <c r="K1091" i="1" s="1"/>
  <c r="D1090" i="1"/>
  <c r="K1090" i="1" s="1"/>
  <c r="D1089" i="1"/>
  <c r="K1089" i="1" s="1"/>
  <c r="D1088" i="1"/>
  <c r="K1088" i="1" s="1"/>
  <c r="D1087" i="1"/>
  <c r="K1087" i="1" s="1"/>
  <c r="D1086" i="1"/>
  <c r="K1086" i="1" s="1"/>
  <c r="D1085" i="1"/>
  <c r="K1085" i="1" s="1"/>
  <c r="D1084" i="1"/>
  <c r="K1084" i="1" s="1"/>
  <c r="D1083" i="1"/>
  <c r="K1083" i="1" s="1"/>
  <c r="D1082" i="1"/>
  <c r="K1082" i="1" s="1"/>
  <c r="D1081" i="1"/>
  <c r="K1081" i="1" s="1"/>
  <c r="D1080" i="1"/>
  <c r="K1080" i="1" s="1"/>
  <c r="D1079" i="1"/>
  <c r="K1079" i="1" s="1"/>
  <c r="D1078" i="1"/>
  <c r="K1078" i="1" s="1"/>
  <c r="D1077" i="1"/>
  <c r="K1077" i="1" s="1"/>
  <c r="D1076" i="1"/>
  <c r="K1076" i="1" s="1"/>
  <c r="D1075" i="1"/>
  <c r="K1075" i="1" s="1"/>
  <c r="D1074" i="1"/>
  <c r="K1074" i="1" s="1"/>
  <c r="D1073" i="1"/>
  <c r="K1073" i="1" s="1"/>
  <c r="D1072" i="1"/>
  <c r="K1072" i="1" s="1"/>
  <c r="D1071" i="1"/>
  <c r="K1071" i="1" s="1"/>
  <c r="D1070" i="1"/>
  <c r="K1070" i="1" s="1"/>
  <c r="D1069" i="1"/>
  <c r="K1069" i="1" s="1"/>
  <c r="D1068" i="1"/>
  <c r="K1068" i="1" s="1"/>
  <c r="D1067" i="1"/>
  <c r="K1067" i="1" s="1"/>
  <c r="D1066" i="1"/>
  <c r="K1066" i="1" s="1"/>
  <c r="D1065" i="1"/>
  <c r="K1065" i="1" s="1"/>
  <c r="D1064" i="1"/>
  <c r="K1064" i="1" s="1"/>
  <c r="D1063" i="1"/>
  <c r="K1063" i="1" s="1"/>
  <c r="D1062" i="1"/>
  <c r="K1062" i="1" s="1"/>
  <c r="D1061" i="1"/>
  <c r="K1061" i="1" s="1"/>
  <c r="D1060" i="1"/>
  <c r="K1060" i="1" s="1"/>
  <c r="D1059" i="1"/>
  <c r="K1059" i="1" s="1"/>
  <c r="D1058" i="1"/>
  <c r="K1058" i="1" s="1"/>
  <c r="D1057" i="1"/>
  <c r="K1057" i="1" s="1"/>
  <c r="D1056" i="1"/>
  <c r="K1056" i="1" s="1"/>
  <c r="D1055" i="1"/>
  <c r="K1055" i="1" s="1"/>
  <c r="D1054" i="1"/>
  <c r="K1054" i="1" s="1"/>
  <c r="D1053" i="1"/>
  <c r="K1053" i="1" s="1"/>
  <c r="D1052" i="1"/>
  <c r="K1052" i="1" s="1"/>
  <c r="D1051" i="1"/>
  <c r="K1051" i="1" s="1"/>
  <c r="D1050" i="1"/>
  <c r="K1050" i="1" s="1"/>
  <c r="D1049" i="1"/>
  <c r="K1049" i="1" s="1"/>
  <c r="D1048" i="1"/>
  <c r="K1048" i="1" s="1"/>
  <c r="D1047" i="1"/>
  <c r="K1047" i="1" s="1"/>
  <c r="D1046" i="1"/>
  <c r="K1046" i="1" s="1"/>
  <c r="D1045" i="1"/>
  <c r="K1045" i="1" s="1"/>
  <c r="D1044" i="1"/>
  <c r="K1044" i="1" s="1"/>
  <c r="D1043" i="1"/>
  <c r="K1043" i="1" s="1"/>
  <c r="D1042" i="1"/>
  <c r="K1042" i="1" s="1"/>
  <c r="D1041" i="1"/>
  <c r="K1041" i="1" s="1"/>
  <c r="D1040" i="1"/>
  <c r="K1040" i="1" s="1"/>
  <c r="D1039" i="1"/>
  <c r="K1039" i="1" s="1"/>
  <c r="D1038" i="1"/>
  <c r="K1038" i="1" s="1"/>
  <c r="D1037" i="1"/>
  <c r="K1037" i="1" s="1"/>
  <c r="D1036" i="1"/>
  <c r="K1036" i="1" s="1"/>
  <c r="D1035" i="1"/>
  <c r="K1035" i="1" s="1"/>
  <c r="D1034" i="1"/>
  <c r="K1034" i="1" s="1"/>
  <c r="D1033" i="1"/>
  <c r="K1033" i="1" s="1"/>
  <c r="D1032" i="1"/>
  <c r="K1032" i="1" s="1"/>
  <c r="D1031" i="1"/>
  <c r="K1031" i="1" s="1"/>
  <c r="D1030" i="1"/>
  <c r="K1030" i="1" s="1"/>
  <c r="D1029" i="1"/>
  <c r="K1029" i="1" s="1"/>
  <c r="D1028" i="1"/>
  <c r="K1028" i="1" s="1"/>
  <c r="D1027" i="1"/>
  <c r="K1027" i="1" s="1"/>
  <c r="D1026" i="1"/>
  <c r="K1026" i="1" s="1"/>
  <c r="D1025" i="1"/>
  <c r="K1025" i="1" s="1"/>
  <c r="D1024" i="1"/>
  <c r="K1024" i="1" s="1"/>
  <c r="D1023" i="1"/>
  <c r="K1023" i="1" s="1"/>
  <c r="D1022" i="1"/>
  <c r="K1022" i="1" s="1"/>
  <c r="D1021" i="1"/>
  <c r="K1021" i="1" s="1"/>
  <c r="D1020" i="1"/>
  <c r="K1020" i="1" s="1"/>
  <c r="D1019" i="1"/>
  <c r="K1019" i="1" s="1"/>
  <c r="D1018" i="1"/>
  <c r="K1018" i="1" s="1"/>
  <c r="D1017" i="1"/>
  <c r="K1017" i="1" s="1"/>
  <c r="D1016" i="1"/>
  <c r="K1016" i="1" s="1"/>
  <c r="D1015" i="1"/>
  <c r="K1015" i="1" s="1"/>
  <c r="D1014" i="1"/>
  <c r="K1014" i="1" s="1"/>
  <c r="D1013" i="1"/>
  <c r="K1013" i="1" s="1"/>
  <c r="D1012" i="1"/>
  <c r="K1012" i="1" s="1"/>
  <c r="D1011" i="1"/>
  <c r="K1011" i="1" s="1"/>
  <c r="D1010" i="1"/>
  <c r="K1010" i="1" s="1"/>
  <c r="D1009" i="1"/>
  <c r="K1009" i="1" s="1"/>
  <c r="D1008" i="1"/>
  <c r="K1008" i="1" s="1"/>
  <c r="D1007" i="1"/>
  <c r="K1007" i="1" s="1"/>
  <c r="D1006" i="1"/>
  <c r="K1006" i="1" s="1"/>
  <c r="D1005" i="1"/>
  <c r="K1005" i="1" s="1"/>
  <c r="D1004" i="1"/>
  <c r="K1004" i="1" s="1"/>
  <c r="D1003" i="1"/>
  <c r="K1003" i="1" s="1"/>
  <c r="D1002" i="1"/>
  <c r="K1002" i="1" s="1"/>
  <c r="D1001" i="1"/>
  <c r="K1001" i="1" s="1"/>
  <c r="D1000" i="1"/>
  <c r="K1000" i="1" s="1"/>
  <c r="D999" i="1"/>
  <c r="K999" i="1" s="1"/>
  <c r="D998" i="1"/>
  <c r="K998" i="1" s="1"/>
  <c r="D997" i="1"/>
  <c r="K997" i="1" s="1"/>
  <c r="D996" i="1"/>
  <c r="K996" i="1" s="1"/>
  <c r="D995" i="1"/>
  <c r="K995" i="1" s="1"/>
  <c r="D994" i="1"/>
  <c r="K994" i="1" s="1"/>
  <c r="D993" i="1"/>
  <c r="K993" i="1" s="1"/>
  <c r="D992" i="1"/>
  <c r="K992" i="1" s="1"/>
  <c r="D991" i="1"/>
  <c r="K991" i="1" s="1"/>
  <c r="D990" i="1"/>
  <c r="K990" i="1" s="1"/>
  <c r="D989" i="1"/>
  <c r="K989" i="1" s="1"/>
  <c r="D988" i="1"/>
  <c r="K988" i="1" s="1"/>
  <c r="D987" i="1"/>
  <c r="K987" i="1" s="1"/>
  <c r="D986" i="1"/>
  <c r="K986" i="1" s="1"/>
  <c r="D985" i="1"/>
  <c r="K985" i="1" s="1"/>
  <c r="D984" i="1"/>
  <c r="K984" i="1" s="1"/>
  <c r="D983" i="1"/>
  <c r="K983" i="1" s="1"/>
  <c r="D982" i="1"/>
  <c r="K982" i="1" s="1"/>
  <c r="D981" i="1"/>
  <c r="K981" i="1" s="1"/>
  <c r="D980" i="1"/>
  <c r="K980" i="1" s="1"/>
  <c r="D979" i="1"/>
  <c r="K979" i="1" s="1"/>
  <c r="D978" i="1"/>
  <c r="K978" i="1" s="1"/>
  <c r="D977" i="1"/>
  <c r="K977" i="1" s="1"/>
  <c r="D976" i="1"/>
  <c r="K976" i="1" s="1"/>
  <c r="D975" i="1"/>
  <c r="K975" i="1" s="1"/>
  <c r="D974" i="1"/>
  <c r="K974" i="1" s="1"/>
  <c r="D973" i="1"/>
  <c r="K973" i="1" s="1"/>
  <c r="D972" i="1"/>
  <c r="K972" i="1" s="1"/>
  <c r="D971" i="1"/>
  <c r="K971" i="1" s="1"/>
  <c r="D970" i="1"/>
  <c r="K970" i="1" s="1"/>
  <c r="D969" i="1"/>
  <c r="K969" i="1" s="1"/>
  <c r="D968" i="1"/>
  <c r="K968" i="1" s="1"/>
  <c r="D967" i="1"/>
  <c r="K967" i="1" s="1"/>
  <c r="D966" i="1"/>
  <c r="K966" i="1" s="1"/>
  <c r="D965" i="1"/>
  <c r="K965" i="1" s="1"/>
  <c r="D964" i="1"/>
  <c r="K964" i="1" s="1"/>
  <c r="D963" i="1"/>
  <c r="K963" i="1" s="1"/>
  <c r="D962" i="1"/>
  <c r="K962" i="1" s="1"/>
  <c r="D961" i="1"/>
  <c r="K961" i="1" s="1"/>
  <c r="D960" i="1"/>
  <c r="K960" i="1" s="1"/>
  <c r="D959" i="1"/>
  <c r="K959" i="1" s="1"/>
  <c r="D958" i="1"/>
  <c r="K958" i="1" s="1"/>
  <c r="D957" i="1"/>
  <c r="K957" i="1" s="1"/>
  <c r="D956" i="1"/>
  <c r="K956" i="1" s="1"/>
  <c r="D955" i="1"/>
  <c r="K955" i="1" s="1"/>
  <c r="D954" i="1"/>
  <c r="K954" i="1" s="1"/>
  <c r="D953" i="1"/>
  <c r="K953" i="1" s="1"/>
  <c r="D952" i="1"/>
  <c r="K952" i="1" s="1"/>
  <c r="D951" i="1"/>
  <c r="K951" i="1" s="1"/>
  <c r="D950" i="1"/>
  <c r="K950" i="1" s="1"/>
  <c r="D949" i="1"/>
  <c r="K949" i="1" s="1"/>
  <c r="D948" i="1"/>
  <c r="K948" i="1" s="1"/>
  <c r="D947" i="1"/>
  <c r="K947" i="1" s="1"/>
  <c r="D946" i="1"/>
  <c r="K946" i="1" s="1"/>
  <c r="D945" i="1"/>
  <c r="K945" i="1" s="1"/>
  <c r="D944" i="1"/>
  <c r="K944" i="1" s="1"/>
  <c r="D943" i="1"/>
  <c r="K943" i="1" s="1"/>
  <c r="D942" i="1"/>
  <c r="K942" i="1" s="1"/>
  <c r="D941" i="1"/>
  <c r="K941" i="1" s="1"/>
  <c r="D940" i="1"/>
  <c r="K940" i="1" s="1"/>
  <c r="D939" i="1"/>
  <c r="K939" i="1" s="1"/>
  <c r="D938" i="1"/>
  <c r="K938" i="1" s="1"/>
  <c r="D937" i="1"/>
  <c r="K937" i="1" s="1"/>
  <c r="D936" i="1"/>
  <c r="K936" i="1" s="1"/>
  <c r="D935" i="1"/>
  <c r="K935" i="1" s="1"/>
  <c r="D934" i="1"/>
  <c r="K934" i="1" s="1"/>
  <c r="D933" i="1"/>
  <c r="K933" i="1" s="1"/>
  <c r="D932" i="1"/>
  <c r="K932" i="1" s="1"/>
  <c r="D931" i="1"/>
  <c r="K931" i="1" s="1"/>
  <c r="D930" i="1"/>
  <c r="K930" i="1" s="1"/>
  <c r="D929" i="1"/>
  <c r="K929" i="1" s="1"/>
  <c r="D928" i="1"/>
  <c r="K928" i="1" s="1"/>
  <c r="D927" i="1"/>
  <c r="K927" i="1" s="1"/>
  <c r="D926" i="1"/>
  <c r="K926" i="1" s="1"/>
  <c r="D925" i="1"/>
  <c r="K925" i="1" s="1"/>
  <c r="D924" i="1"/>
  <c r="K924" i="1" s="1"/>
  <c r="D923" i="1"/>
  <c r="K923" i="1" s="1"/>
  <c r="D922" i="1"/>
  <c r="K922" i="1" s="1"/>
  <c r="D921" i="1"/>
  <c r="K921" i="1" s="1"/>
  <c r="D920" i="1"/>
  <c r="K920" i="1" s="1"/>
  <c r="D919" i="1"/>
  <c r="K919" i="1" s="1"/>
  <c r="D918" i="1"/>
  <c r="K918" i="1" s="1"/>
  <c r="D917" i="1"/>
  <c r="K917" i="1" s="1"/>
  <c r="D916" i="1"/>
  <c r="K916" i="1" s="1"/>
  <c r="D915" i="1"/>
  <c r="K915" i="1" s="1"/>
  <c r="D914" i="1"/>
  <c r="K914" i="1" s="1"/>
  <c r="D913" i="1"/>
  <c r="K913" i="1" s="1"/>
  <c r="D912" i="1"/>
  <c r="K912" i="1" s="1"/>
  <c r="D911" i="1"/>
  <c r="K911" i="1" s="1"/>
  <c r="D910" i="1"/>
  <c r="K910" i="1" s="1"/>
  <c r="D909" i="1"/>
  <c r="K909" i="1" s="1"/>
  <c r="D908" i="1"/>
  <c r="K908" i="1" s="1"/>
  <c r="D907" i="1"/>
  <c r="K907" i="1" s="1"/>
  <c r="D906" i="1"/>
  <c r="K906" i="1" s="1"/>
  <c r="D905" i="1"/>
  <c r="K905" i="1" s="1"/>
  <c r="D904" i="1"/>
  <c r="K904" i="1" s="1"/>
  <c r="D903" i="1"/>
  <c r="K903" i="1" s="1"/>
  <c r="D902" i="1"/>
  <c r="K902" i="1" s="1"/>
  <c r="D901" i="1"/>
  <c r="K901" i="1" s="1"/>
  <c r="D900" i="1"/>
  <c r="K900" i="1" s="1"/>
  <c r="D899" i="1"/>
  <c r="K899" i="1" s="1"/>
  <c r="D898" i="1"/>
  <c r="K898" i="1" s="1"/>
  <c r="D897" i="1"/>
  <c r="K897" i="1" s="1"/>
  <c r="D896" i="1"/>
  <c r="K896" i="1" s="1"/>
  <c r="D895" i="1"/>
  <c r="K895" i="1" s="1"/>
  <c r="D894" i="1"/>
  <c r="K894" i="1" s="1"/>
  <c r="D893" i="1"/>
  <c r="K893" i="1" s="1"/>
  <c r="D892" i="1"/>
  <c r="K892" i="1" s="1"/>
  <c r="D891" i="1"/>
  <c r="K891" i="1" s="1"/>
  <c r="D890" i="1"/>
  <c r="K890" i="1" s="1"/>
  <c r="D889" i="1"/>
  <c r="K889" i="1" s="1"/>
  <c r="D888" i="1"/>
  <c r="K888" i="1" s="1"/>
  <c r="D887" i="1"/>
  <c r="K887" i="1" s="1"/>
  <c r="D886" i="1"/>
  <c r="K886" i="1" s="1"/>
  <c r="D885" i="1"/>
  <c r="K885" i="1" s="1"/>
  <c r="D884" i="1"/>
  <c r="K884" i="1" s="1"/>
  <c r="D883" i="1"/>
  <c r="K883" i="1" s="1"/>
  <c r="D882" i="1"/>
  <c r="K882" i="1" s="1"/>
  <c r="D881" i="1"/>
  <c r="K881" i="1" s="1"/>
  <c r="D880" i="1"/>
  <c r="K880" i="1" s="1"/>
  <c r="D879" i="1"/>
  <c r="K879" i="1" s="1"/>
  <c r="D878" i="1"/>
  <c r="K878" i="1" s="1"/>
  <c r="D877" i="1"/>
  <c r="K877" i="1" s="1"/>
  <c r="D876" i="1"/>
  <c r="K876" i="1" s="1"/>
  <c r="D875" i="1"/>
  <c r="K875" i="1" s="1"/>
  <c r="D874" i="1"/>
  <c r="K874" i="1" s="1"/>
  <c r="D873" i="1"/>
  <c r="K873" i="1" s="1"/>
  <c r="D872" i="1"/>
  <c r="K872" i="1" s="1"/>
  <c r="D871" i="1"/>
  <c r="K871" i="1" s="1"/>
  <c r="D870" i="1"/>
  <c r="K870" i="1" s="1"/>
  <c r="D869" i="1"/>
  <c r="K869" i="1" s="1"/>
  <c r="D868" i="1"/>
  <c r="K868" i="1" s="1"/>
  <c r="D867" i="1"/>
  <c r="K867" i="1" s="1"/>
  <c r="D866" i="1"/>
  <c r="K866" i="1" s="1"/>
  <c r="D865" i="1"/>
  <c r="K865" i="1" s="1"/>
  <c r="D864" i="1"/>
  <c r="K864" i="1" s="1"/>
  <c r="D863" i="1"/>
  <c r="K863" i="1" s="1"/>
  <c r="D862" i="1"/>
  <c r="K862" i="1" s="1"/>
  <c r="D861" i="1"/>
  <c r="K861" i="1" s="1"/>
  <c r="D860" i="1"/>
  <c r="K860" i="1" s="1"/>
  <c r="D859" i="1"/>
  <c r="K859" i="1" s="1"/>
  <c r="D858" i="1"/>
  <c r="K858" i="1" s="1"/>
  <c r="D857" i="1"/>
  <c r="K857" i="1" s="1"/>
  <c r="D856" i="1"/>
  <c r="K856" i="1" s="1"/>
  <c r="D855" i="1"/>
  <c r="K855" i="1" s="1"/>
  <c r="D854" i="1"/>
  <c r="K854" i="1" s="1"/>
  <c r="D853" i="1"/>
  <c r="K853" i="1" s="1"/>
  <c r="D852" i="1"/>
  <c r="K852" i="1" s="1"/>
  <c r="D851" i="1"/>
  <c r="K851" i="1" s="1"/>
  <c r="D850" i="1"/>
  <c r="K850" i="1" s="1"/>
  <c r="D849" i="1"/>
  <c r="K849" i="1" s="1"/>
  <c r="D848" i="1"/>
  <c r="K848" i="1" s="1"/>
  <c r="D847" i="1"/>
  <c r="K847" i="1" s="1"/>
  <c r="D846" i="1"/>
  <c r="K846" i="1" s="1"/>
  <c r="D845" i="1"/>
  <c r="K845" i="1" s="1"/>
  <c r="D844" i="1"/>
  <c r="K844" i="1" s="1"/>
  <c r="D843" i="1"/>
  <c r="K843" i="1" s="1"/>
  <c r="D842" i="1"/>
  <c r="K842" i="1" s="1"/>
  <c r="D841" i="1"/>
  <c r="K841" i="1" s="1"/>
  <c r="D840" i="1"/>
  <c r="K840" i="1" s="1"/>
  <c r="D839" i="1"/>
  <c r="K839" i="1" s="1"/>
  <c r="D838" i="1"/>
  <c r="K838" i="1" s="1"/>
  <c r="D837" i="1"/>
  <c r="K837" i="1" s="1"/>
  <c r="D836" i="1"/>
  <c r="K836" i="1" s="1"/>
  <c r="D835" i="1"/>
  <c r="K835" i="1" s="1"/>
  <c r="D834" i="1"/>
  <c r="K834" i="1" s="1"/>
  <c r="D833" i="1"/>
  <c r="K833" i="1" s="1"/>
  <c r="D832" i="1"/>
  <c r="K832" i="1" s="1"/>
  <c r="D831" i="1"/>
  <c r="K831" i="1" s="1"/>
  <c r="D830" i="1"/>
  <c r="K830" i="1" s="1"/>
  <c r="D829" i="1"/>
  <c r="K829" i="1" s="1"/>
  <c r="D828" i="1"/>
  <c r="K828" i="1" s="1"/>
  <c r="D827" i="1"/>
  <c r="K827" i="1" s="1"/>
  <c r="D826" i="1"/>
  <c r="K826" i="1" s="1"/>
  <c r="D825" i="1"/>
  <c r="K825" i="1" s="1"/>
  <c r="D824" i="1"/>
  <c r="K824" i="1" s="1"/>
  <c r="D823" i="1"/>
  <c r="K823" i="1" s="1"/>
  <c r="D822" i="1"/>
  <c r="K822" i="1" s="1"/>
  <c r="D821" i="1"/>
  <c r="K821" i="1" s="1"/>
  <c r="D820" i="1"/>
  <c r="K820" i="1" s="1"/>
  <c r="D819" i="1"/>
  <c r="K819" i="1" s="1"/>
  <c r="D818" i="1"/>
  <c r="K818" i="1" s="1"/>
  <c r="D817" i="1"/>
  <c r="K817" i="1" s="1"/>
  <c r="D816" i="1"/>
  <c r="K816" i="1" s="1"/>
  <c r="D815" i="1"/>
  <c r="K815" i="1" s="1"/>
  <c r="D814" i="1"/>
  <c r="K814" i="1" s="1"/>
  <c r="D813" i="1"/>
  <c r="K813" i="1" s="1"/>
  <c r="D812" i="1"/>
  <c r="K812" i="1" s="1"/>
  <c r="D811" i="1"/>
  <c r="K811" i="1" s="1"/>
  <c r="D810" i="1"/>
  <c r="K810" i="1" s="1"/>
  <c r="D809" i="1"/>
  <c r="K809" i="1" s="1"/>
  <c r="D808" i="1"/>
  <c r="K808" i="1" s="1"/>
  <c r="D807" i="1"/>
  <c r="K807" i="1" s="1"/>
  <c r="D806" i="1"/>
  <c r="K806" i="1" s="1"/>
  <c r="D805" i="1"/>
  <c r="K805" i="1" s="1"/>
  <c r="D804" i="1"/>
  <c r="K804" i="1" s="1"/>
  <c r="D803" i="1"/>
  <c r="K803" i="1" s="1"/>
  <c r="D802" i="1"/>
  <c r="K802" i="1" s="1"/>
  <c r="D801" i="1"/>
  <c r="K801" i="1" s="1"/>
  <c r="D800" i="1"/>
  <c r="K800" i="1" s="1"/>
  <c r="D799" i="1"/>
  <c r="K799" i="1" s="1"/>
  <c r="D798" i="1"/>
  <c r="K798" i="1" s="1"/>
  <c r="D797" i="1"/>
  <c r="K797" i="1" s="1"/>
  <c r="D796" i="1"/>
  <c r="K796" i="1" s="1"/>
  <c r="D795" i="1"/>
  <c r="K795" i="1" s="1"/>
  <c r="D794" i="1"/>
  <c r="K794" i="1" s="1"/>
  <c r="D793" i="1"/>
  <c r="K793" i="1" s="1"/>
  <c r="D792" i="1"/>
  <c r="K792" i="1" s="1"/>
  <c r="D791" i="1"/>
  <c r="K791" i="1" s="1"/>
  <c r="D790" i="1"/>
  <c r="K790" i="1" s="1"/>
  <c r="D789" i="1"/>
  <c r="K789" i="1" s="1"/>
  <c r="D788" i="1"/>
  <c r="K788" i="1" s="1"/>
  <c r="D787" i="1"/>
  <c r="K787" i="1" s="1"/>
  <c r="D786" i="1"/>
  <c r="K786" i="1" s="1"/>
  <c r="D785" i="1"/>
  <c r="K785" i="1" s="1"/>
  <c r="D784" i="1"/>
  <c r="K784" i="1" s="1"/>
  <c r="D783" i="1"/>
  <c r="K783" i="1" s="1"/>
  <c r="D782" i="1"/>
  <c r="K782" i="1" s="1"/>
  <c r="D781" i="1"/>
  <c r="K781" i="1" s="1"/>
  <c r="D780" i="1"/>
  <c r="K780" i="1" s="1"/>
  <c r="D779" i="1"/>
  <c r="K779" i="1" s="1"/>
  <c r="D778" i="1"/>
  <c r="K778" i="1" s="1"/>
  <c r="D777" i="1"/>
  <c r="K777" i="1" s="1"/>
  <c r="D776" i="1"/>
  <c r="K776" i="1" s="1"/>
  <c r="D775" i="1"/>
  <c r="K775" i="1" s="1"/>
  <c r="D774" i="1"/>
  <c r="K774" i="1" s="1"/>
  <c r="D773" i="1"/>
  <c r="K773" i="1" s="1"/>
  <c r="D772" i="1"/>
  <c r="K772" i="1" s="1"/>
  <c r="D771" i="1"/>
  <c r="K771" i="1" s="1"/>
  <c r="D770" i="1"/>
  <c r="K770" i="1" s="1"/>
  <c r="D769" i="1"/>
  <c r="K769" i="1" s="1"/>
  <c r="D768" i="1"/>
  <c r="K768" i="1" s="1"/>
  <c r="D767" i="1"/>
  <c r="K767" i="1" s="1"/>
  <c r="D766" i="1"/>
  <c r="K766" i="1" s="1"/>
  <c r="D765" i="1"/>
  <c r="K765" i="1" s="1"/>
  <c r="D764" i="1"/>
  <c r="K764" i="1" s="1"/>
  <c r="D763" i="1"/>
  <c r="K763" i="1" s="1"/>
  <c r="D762" i="1"/>
  <c r="K762" i="1" s="1"/>
  <c r="D761" i="1"/>
  <c r="K761" i="1" s="1"/>
  <c r="D760" i="1"/>
  <c r="K760" i="1" s="1"/>
  <c r="D759" i="1"/>
  <c r="K759" i="1" s="1"/>
  <c r="D758" i="1"/>
  <c r="K758" i="1" s="1"/>
  <c r="D757" i="1"/>
  <c r="K757" i="1" s="1"/>
  <c r="D756" i="1"/>
  <c r="K756" i="1" s="1"/>
  <c r="D755" i="1"/>
  <c r="K755" i="1" s="1"/>
  <c r="D754" i="1"/>
  <c r="K754" i="1" s="1"/>
  <c r="D753" i="1"/>
  <c r="K753" i="1" s="1"/>
  <c r="D752" i="1"/>
  <c r="K752" i="1" s="1"/>
  <c r="D751" i="1"/>
  <c r="K751" i="1" s="1"/>
  <c r="D750" i="1"/>
  <c r="K750" i="1" s="1"/>
  <c r="D749" i="1"/>
  <c r="K749" i="1" s="1"/>
  <c r="D748" i="1"/>
  <c r="K748" i="1" s="1"/>
  <c r="D747" i="1"/>
  <c r="K747" i="1" s="1"/>
  <c r="D746" i="1"/>
  <c r="K746" i="1" s="1"/>
  <c r="D745" i="1"/>
  <c r="K745" i="1" s="1"/>
  <c r="D744" i="1"/>
  <c r="K744" i="1" s="1"/>
  <c r="D743" i="1"/>
  <c r="K743" i="1" s="1"/>
  <c r="D742" i="1"/>
  <c r="K742" i="1" s="1"/>
  <c r="D741" i="1"/>
  <c r="K741" i="1" s="1"/>
  <c r="D740" i="1"/>
  <c r="K740" i="1" s="1"/>
  <c r="D739" i="1"/>
  <c r="K739" i="1" s="1"/>
  <c r="D738" i="1"/>
  <c r="K738" i="1" s="1"/>
  <c r="D737" i="1"/>
  <c r="K737" i="1" s="1"/>
  <c r="D736" i="1"/>
  <c r="K736" i="1" s="1"/>
  <c r="D735" i="1"/>
  <c r="K735" i="1" s="1"/>
  <c r="D734" i="1"/>
  <c r="K734" i="1" s="1"/>
  <c r="D733" i="1"/>
  <c r="K733" i="1" s="1"/>
  <c r="D732" i="1"/>
  <c r="K732" i="1" s="1"/>
  <c r="D731" i="1"/>
  <c r="K731" i="1" s="1"/>
  <c r="D730" i="1"/>
  <c r="K730" i="1" s="1"/>
  <c r="D729" i="1"/>
  <c r="K729" i="1" s="1"/>
  <c r="D728" i="1"/>
  <c r="K728" i="1" s="1"/>
  <c r="D727" i="1"/>
  <c r="K727" i="1" s="1"/>
  <c r="D726" i="1"/>
  <c r="K726" i="1" s="1"/>
  <c r="D725" i="1"/>
  <c r="K725" i="1" s="1"/>
  <c r="D724" i="1"/>
  <c r="K724" i="1" s="1"/>
  <c r="D723" i="1"/>
  <c r="K723" i="1" s="1"/>
  <c r="D722" i="1"/>
  <c r="K722" i="1" s="1"/>
  <c r="D721" i="1"/>
  <c r="K721" i="1" s="1"/>
  <c r="D720" i="1"/>
  <c r="K720" i="1" s="1"/>
  <c r="D719" i="1"/>
  <c r="K719" i="1" s="1"/>
  <c r="D718" i="1"/>
  <c r="K718" i="1" s="1"/>
  <c r="D717" i="1"/>
  <c r="K717" i="1" s="1"/>
  <c r="D716" i="1"/>
  <c r="K716" i="1" s="1"/>
  <c r="D715" i="1"/>
  <c r="K715" i="1" s="1"/>
  <c r="D714" i="1"/>
  <c r="K714" i="1" s="1"/>
  <c r="D713" i="1"/>
  <c r="K713" i="1" s="1"/>
  <c r="D712" i="1"/>
  <c r="K712" i="1" s="1"/>
  <c r="D711" i="1"/>
  <c r="K711" i="1" s="1"/>
  <c r="D710" i="1"/>
  <c r="K710" i="1" s="1"/>
  <c r="D709" i="1"/>
  <c r="K709" i="1" s="1"/>
  <c r="D708" i="1"/>
  <c r="K708" i="1" s="1"/>
  <c r="D707" i="1"/>
  <c r="K707" i="1" s="1"/>
  <c r="D706" i="1"/>
  <c r="K706" i="1" s="1"/>
  <c r="D705" i="1"/>
  <c r="K705" i="1" s="1"/>
  <c r="D704" i="1"/>
  <c r="K704" i="1" s="1"/>
  <c r="D703" i="1"/>
  <c r="K703" i="1" s="1"/>
  <c r="D702" i="1"/>
  <c r="K702" i="1" s="1"/>
  <c r="D701" i="1"/>
  <c r="K701" i="1" s="1"/>
  <c r="D700" i="1"/>
  <c r="K700" i="1" s="1"/>
  <c r="D699" i="1"/>
  <c r="K699" i="1" s="1"/>
  <c r="D698" i="1"/>
  <c r="K698" i="1" s="1"/>
  <c r="D697" i="1"/>
  <c r="K697" i="1" s="1"/>
  <c r="D696" i="1"/>
  <c r="K696" i="1" s="1"/>
  <c r="D695" i="1"/>
  <c r="K695" i="1" s="1"/>
  <c r="D694" i="1"/>
  <c r="K694" i="1" s="1"/>
  <c r="D693" i="1"/>
  <c r="K693" i="1" s="1"/>
  <c r="D692" i="1"/>
  <c r="K692" i="1" s="1"/>
  <c r="D691" i="1"/>
  <c r="K691" i="1" s="1"/>
  <c r="D690" i="1"/>
  <c r="K690" i="1" s="1"/>
  <c r="D689" i="1"/>
  <c r="K689" i="1" s="1"/>
  <c r="D688" i="1"/>
  <c r="K688" i="1" s="1"/>
  <c r="D687" i="1"/>
  <c r="K687" i="1" s="1"/>
  <c r="D686" i="1"/>
  <c r="K686" i="1" s="1"/>
  <c r="D685" i="1"/>
  <c r="K685" i="1" s="1"/>
  <c r="D684" i="1"/>
  <c r="K684" i="1" s="1"/>
  <c r="D683" i="1"/>
  <c r="K683" i="1" s="1"/>
  <c r="D682" i="1"/>
  <c r="K682" i="1" s="1"/>
  <c r="D681" i="1"/>
  <c r="K681" i="1" s="1"/>
  <c r="D680" i="1"/>
  <c r="K680" i="1" s="1"/>
  <c r="D679" i="1"/>
  <c r="K679" i="1" s="1"/>
  <c r="D678" i="1"/>
  <c r="K678" i="1" s="1"/>
  <c r="D677" i="1"/>
  <c r="K677" i="1" s="1"/>
  <c r="D676" i="1"/>
  <c r="K676" i="1" s="1"/>
  <c r="D675" i="1"/>
  <c r="K675" i="1" s="1"/>
  <c r="D674" i="1"/>
  <c r="K674" i="1" s="1"/>
  <c r="D673" i="1"/>
  <c r="K673" i="1" s="1"/>
  <c r="D672" i="1"/>
  <c r="K672" i="1" s="1"/>
  <c r="D671" i="1"/>
  <c r="K671" i="1" s="1"/>
  <c r="D670" i="1"/>
  <c r="K670" i="1" s="1"/>
  <c r="D669" i="1"/>
  <c r="K669" i="1" s="1"/>
  <c r="D668" i="1"/>
  <c r="K668" i="1" s="1"/>
  <c r="D667" i="1"/>
  <c r="K667" i="1" s="1"/>
  <c r="D666" i="1"/>
  <c r="K666" i="1" s="1"/>
  <c r="D665" i="1"/>
  <c r="K665" i="1" s="1"/>
  <c r="D664" i="1"/>
  <c r="K664" i="1" s="1"/>
  <c r="D663" i="1"/>
  <c r="K663" i="1" s="1"/>
  <c r="D662" i="1"/>
  <c r="K662" i="1" s="1"/>
  <c r="D661" i="1"/>
  <c r="K661" i="1" s="1"/>
  <c r="D660" i="1"/>
  <c r="K660" i="1" s="1"/>
  <c r="D659" i="1"/>
  <c r="K659" i="1" s="1"/>
  <c r="D658" i="1"/>
  <c r="K658" i="1" s="1"/>
  <c r="D657" i="1"/>
  <c r="K657" i="1" s="1"/>
  <c r="D656" i="1"/>
  <c r="K656" i="1" s="1"/>
  <c r="D655" i="1"/>
  <c r="K655" i="1" s="1"/>
  <c r="D654" i="1"/>
  <c r="K654" i="1" s="1"/>
  <c r="D653" i="1"/>
  <c r="K653" i="1" s="1"/>
  <c r="D652" i="1"/>
  <c r="K652" i="1" s="1"/>
  <c r="D651" i="1"/>
  <c r="K651" i="1" s="1"/>
  <c r="D650" i="1"/>
  <c r="K650" i="1" s="1"/>
  <c r="D649" i="1"/>
  <c r="K649" i="1" s="1"/>
  <c r="D648" i="1"/>
  <c r="K648" i="1" s="1"/>
  <c r="D647" i="1"/>
  <c r="K647" i="1" s="1"/>
  <c r="D646" i="1"/>
  <c r="K646" i="1" s="1"/>
  <c r="D645" i="1"/>
  <c r="K645" i="1" s="1"/>
  <c r="D644" i="1"/>
  <c r="K644" i="1" s="1"/>
  <c r="D643" i="1"/>
  <c r="K643" i="1" s="1"/>
  <c r="D642" i="1"/>
  <c r="K642" i="1" s="1"/>
  <c r="D641" i="1"/>
  <c r="K641" i="1" s="1"/>
  <c r="D640" i="1"/>
  <c r="K640" i="1" s="1"/>
  <c r="D639" i="1"/>
  <c r="K639" i="1" s="1"/>
  <c r="D638" i="1"/>
  <c r="K638" i="1" s="1"/>
  <c r="D637" i="1"/>
  <c r="K637" i="1" s="1"/>
  <c r="D636" i="1"/>
  <c r="K636" i="1" s="1"/>
  <c r="D635" i="1"/>
  <c r="K635" i="1" s="1"/>
  <c r="D634" i="1"/>
  <c r="K634" i="1" s="1"/>
  <c r="D633" i="1"/>
  <c r="K633" i="1" s="1"/>
  <c r="D632" i="1"/>
  <c r="K632" i="1" s="1"/>
  <c r="D631" i="1"/>
  <c r="K631" i="1" s="1"/>
  <c r="D630" i="1"/>
  <c r="K630" i="1" s="1"/>
  <c r="D629" i="1"/>
  <c r="K629" i="1" s="1"/>
  <c r="D628" i="1"/>
  <c r="K628" i="1" s="1"/>
  <c r="D627" i="1"/>
  <c r="K627" i="1" s="1"/>
  <c r="D626" i="1"/>
  <c r="K626" i="1" s="1"/>
  <c r="D625" i="1"/>
  <c r="K625" i="1" s="1"/>
  <c r="D624" i="1"/>
  <c r="K624" i="1" s="1"/>
  <c r="D623" i="1"/>
  <c r="K623" i="1" s="1"/>
  <c r="D622" i="1"/>
  <c r="K622" i="1" s="1"/>
  <c r="D621" i="1"/>
  <c r="K621" i="1" s="1"/>
  <c r="D620" i="1"/>
  <c r="K620" i="1" s="1"/>
  <c r="D619" i="1"/>
  <c r="K619" i="1" s="1"/>
  <c r="D618" i="1"/>
  <c r="K618" i="1" s="1"/>
  <c r="D617" i="1"/>
  <c r="K617" i="1" s="1"/>
  <c r="D616" i="1"/>
  <c r="K616" i="1" s="1"/>
  <c r="D615" i="1"/>
  <c r="K615" i="1" s="1"/>
  <c r="D614" i="1"/>
  <c r="K614" i="1" s="1"/>
  <c r="D613" i="1"/>
  <c r="K613" i="1" s="1"/>
  <c r="D612" i="1"/>
  <c r="K612" i="1" s="1"/>
  <c r="D611" i="1"/>
  <c r="K611" i="1" s="1"/>
  <c r="D610" i="1"/>
  <c r="K610" i="1" s="1"/>
  <c r="D609" i="1"/>
  <c r="K609" i="1" s="1"/>
  <c r="D608" i="1"/>
  <c r="K608" i="1" s="1"/>
  <c r="D607" i="1"/>
  <c r="K607" i="1" s="1"/>
  <c r="D606" i="1"/>
  <c r="K606" i="1" s="1"/>
  <c r="D605" i="1"/>
  <c r="K605" i="1" s="1"/>
  <c r="D604" i="1"/>
  <c r="K604" i="1" s="1"/>
  <c r="D603" i="1"/>
  <c r="K603" i="1" s="1"/>
  <c r="D602" i="1"/>
  <c r="K602" i="1" s="1"/>
  <c r="D601" i="1"/>
  <c r="K601" i="1" s="1"/>
  <c r="D600" i="1"/>
  <c r="K600" i="1" s="1"/>
  <c r="D599" i="1"/>
  <c r="K599" i="1" s="1"/>
  <c r="D598" i="1"/>
  <c r="K598" i="1" s="1"/>
  <c r="D597" i="1"/>
  <c r="K597" i="1" s="1"/>
  <c r="D596" i="1"/>
  <c r="K596" i="1" s="1"/>
  <c r="D595" i="1"/>
  <c r="K595" i="1" s="1"/>
  <c r="D594" i="1"/>
  <c r="K594" i="1" s="1"/>
  <c r="D593" i="1"/>
  <c r="K593" i="1" s="1"/>
  <c r="D592" i="1"/>
  <c r="K592" i="1" s="1"/>
  <c r="D591" i="1"/>
  <c r="K591" i="1" s="1"/>
  <c r="D590" i="1"/>
  <c r="K590" i="1" s="1"/>
  <c r="D589" i="1"/>
  <c r="K589" i="1" s="1"/>
  <c r="D588" i="1"/>
  <c r="K588" i="1" s="1"/>
  <c r="D587" i="1"/>
  <c r="K587" i="1" s="1"/>
  <c r="D586" i="1"/>
  <c r="K586" i="1" s="1"/>
  <c r="D585" i="1"/>
  <c r="K585" i="1" s="1"/>
  <c r="D584" i="1"/>
  <c r="K584" i="1" s="1"/>
  <c r="D583" i="1"/>
  <c r="K583" i="1" s="1"/>
  <c r="D582" i="1"/>
  <c r="K582" i="1" s="1"/>
  <c r="D581" i="1"/>
  <c r="K581" i="1" s="1"/>
  <c r="D580" i="1"/>
  <c r="K580" i="1" s="1"/>
  <c r="D579" i="1"/>
  <c r="K579" i="1" s="1"/>
  <c r="D578" i="1"/>
  <c r="K578" i="1" s="1"/>
  <c r="D577" i="1"/>
  <c r="K577" i="1" s="1"/>
  <c r="D576" i="1"/>
  <c r="K576" i="1" s="1"/>
  <c r="D575" i="1"/>
  <c r="K575" i="1" s="1"/>
  <c r="D574" i="1"/>
  <c r="K574" i="1" s="1"/>
  <c r="D573" i="1"/>
  <c r="K573" i="1" s="1"/>
  <c r="D572" i="1"/>
  <c r="K572" i="1" s="1"/>
  <c r="D571" i="1"/>
  <c r="K571" i="1" s="1"/>
  <c r="D570" i="1"/>
  <c r="K570" i="1" s="1"/>
  <c r="D569" i="1"/>
  <c r="K569" i="1" s="1"/>
  <c r="D568" i="1"/>
  <c r="K568" i="1" s="1"/>
  <c r="D567" i="1"/>
  <c r="K567" i="1" s="1"/>
  <c r="D566" i="1"/>
  <c r="K566" i="1" s="1"/>
  <c r="D565" i="1"/>
  <c r="K565" i="1" s="1"/>
  <c r="D564" i="1"/>
  <c r="K564" i="1" s="1"/>
  <c r="D563" i="1"/>
  <c r="K563" i="1" s="1"/>
  <c r="D562" i="1"/>
  <c r="K562" i="1" s="1"/>
  <c r="D561" i="1"/>
  <c r="K561" i="1" s="1"/>
  <c r="D560" i="1"/>
  <c r="K560" i="1" s="1"/>
  <c r="D559" i="1"/>
  <c r="K559" i="1" s="1"/>
  <c r="D558" i="1"/>
  <c r="K558" i="1" s="1"/>
  <c r="D557" i="1"/>
  <c r="K557" i="1" s="1"/>
  <c r="D556" i="1"/>
  <c r="K556" i="1" s="1"/>
  <c r="D555" i="1"/>
  <c r="K555" i="1" s="1"/>
  <c r="D554" i="1"/>
  <c r="K554" i="1" s="1"/>
  <c r="D553" i="1"/>
  <c r="K553" i="1" s="1"/>
  <c r="D552" i="1"/>
  <c r="K552" i="1" s="1"/>
  <c r="D551" i="1"/>
  <c r="K551" i="1" s="1"/>
  <c r="D550" i="1"/>
  <c r="K550" i="1" s="1"/>
  <c r="D549" i="1"/>
  <c r="K549" i="1" s="1"/>
  <c r="D548" i="1"/>
  <c r="K548" i="1" s="1"/>
  <c r="D547" i="1"/>
  <c r="K547" i="1" s="1"/>
  <c r="D546" i="1"/>
  <c r="K546" i="1" s="1"/>
  <c r="D545" i="1"/>
  <c r="K545" i="1" s="1"/>
  <c r="D544" i="1"/>
  <c r="K544" i="1" s="1"/>
  <c r="D543" i="1"/>
  <c r="K543" i="1" s="1"/>
  <c r="D542" i="1"/>
  <c r="K542" i="1" s="1"/>
  <c r="D541" i="1"/>
  <c r="K54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K512" i="1" s="1"/>
  <c r="D511" i="1"/>
  <c r="K511" i="1" s="1"/>
  <c r="D510" i="1"/>
  <c r="K510" i="1" s="1"/>
  <c r="D509" i="1"/>
  <c r="K509" i="1" s="1"/>
  <c r="D508" i="1"/>
  <c r="K508" i="1" s="1"/>
  <c r="D507" i="1"/>
  <c r="K507" i="1" s="1"/>
  <c r="D506" i="1"/>
  <c r="K506" i="1" s="1"/>
  <c r="D505" i="1"/>
  <c r="K505" i="1" s="1"/>
  <c r="D504" i="1"/>
  <c r="K504" i="1" s="1"/>
  <c r="D503" i="1"/>
  <c r="K503" i="1" s="1"/>
  <c r="D502" i="1"/>
  <c r="K502" i="1" s="1"/>
  <c r="D501" i="1"/>
  <c r="K501" i="1" s="1"/>
  <c r="D500" i="1"/>
  <c r="K500" i="1" s="1"/>
  <c r="D499" i="1"/>
  <c r="K499" i="1" s="1"/>
  <c r="D498" i="1"/>
  <c r="K498" i="1" s="1"/>
  <c r="D497" i="1"/>
  <c r="K497" i="1" s="1"/>
  <c r="D496" i="1"/>
  <c r="K496" i="1" s="1"/>
  <c r="D495" i="1"/>
  <c r="K495" i="1" s="1"/>
  <c r="D494" i="1"/>
  <c r="K494" i="1" s="1"/>
  <c r="D493" i="1"/>
  <c r="K493" i="1" s="1"/>
  <c r="D492" i="1"/>
  <c r="K492" i="1" s="1"/>
  <c r="D491" i="1"/>
  <c r="K491" i="1" s="1"/>
  <c r="D490" i="1"/>
  <c r="K490" i="1" s="1"/>
  <c r="D489" i="1"/>
  <c r="K489" i="1" s="1"/>
  <c r="D488" i="1"/>
  <c r="K488" i="1" s="1"/>
  <c r="D487" i="1"/>
  <c r="K487" i="1" s="1"/>
  <c r="D486" i="1"/>
  <c r="K486" i="1" s="1"/>
  <c r="D485" i="1"/>
  <c r="K485" i="1" s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K456" i="1" s="1"/>
  <c r="D455" i="1"/>
  <c r="K455" i="1" s="1"/>
  <c r="D454" i="1"/>
  <c r="K454" i="1" s="1"/>
  <c r="D453" i="1"/>
  <c r="K453" i="1" s="1"/>
  <c r="D452" i="1"/>
  <c r="K452" i="1" s="1"/>
  <c r="D451" i="1"/>
  <c r="K451" i="1" s="1"/>
  <c r="D450" i="1"/>
  <c r="K450" i="1" s="1"/>
  <c r="D449" i="1"/>
  <c r="K449" i="1" s="1"/>
  <c r="D448" i="1"/>
  <c r="K448" i="1" s="1"/>
  <c r="D447" i="1"/>
  <c r="K447" i="1" s="1"/>
  <c r="D446" i="1"/>
  <c r="K446" i="1" s="1"/>
  <c r="D445" i="1"/>
  <c r="K445" i="1" s="1"/>
  <c r="D444" i="1"/>
  <c r="K444" i="1" s="1"/>
  <c r="D443" i="1"/>
  <c r="K443" i="1" s="1"/>
  <c r="D442" i="1"/>
  <c r="K442" i="1" s="1"/>
  <c r="D441" i="1"/>
  <c r="K441" i="1" s="1"/>
  <c r="D440" i="1"/>
  <c r="K440" i="1" s="1"/>
  <c r="D439" i="1"/>
  <c r="K439" i="1" s="1"/>
  <c r="D438" i="1"/>
  <c r="K438" i="1" s="1"/>
  <c r="D437" i="1"/>
  <c r="K437" i="1" s="1"/>
  <c r="D436" i="1"/>
  <c r="K436" i="1" s="1"/>
  <c r="D435" i="1"/>
  <c r="K435" i="1" s="1"/>
  <c r="D434" i="1"/>
  <c r="K434" i="1" s="1"/>
  <c r="D433" i="1"/>
  <c r="K433" i="1" s="1"/>
  <c r="D432" i="1"/>
  <c r="K432" i="1" s="1"/>
  <c r="D431" i="1"/>
  <c r="K431" i="1" s="1"/>
  <c r="D430" i="1"/>
  <c r="K430" i="1" s="1"/>
  <c r="D429" i="1"/>
  <c r="K429" i="1" s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K400" i="1" s="1"/>
  <c r="D399" i="1"/>
  <c r="K399" i="1" s="1"/>
  <c r="D398" i="1"/>
  <c r="K398" i="1" s="1"/>
  <c r="D397" i="1"/>
  <c r="K397" i="1" s="1"/>
  <c r="D396" i="1"/>
  <c r="K396" i="1" s="1"/>
  <c r="D395" i="1"/>
  <c r="K395" i="1" s="1"/>
  <c r="D394" i="1"/>
  <c r="K394" i="1" s="1"/>
  <c r="D393" i="1"/>
  <c r="K393" i="1" s="1"/>
  <c r="D392" i="1"/>
  <c r="K392" i="1" s="1"/>
  <c r="D391" i="1"/>
  <c r="K391" i="1" s="1"/>
  <c r="D390" i="1"/>
  <c r="K390" i="1" s="1"/>
  <c r="D389" i="1"/>
  <c r="K389" i="1" s="1"/>
  <c r="D388" i="1"/>
  <c r="K388" i="1" s="1"/>
  <c r="D387" i="1"/>
  <c r="K387" i="1" s="1"/>
  <c r="D386" i="1"/>
  <c r="K386" i="1" s="1"/>
  <c r="D385" i="1"/>
  <c r="K385" i="1" s="1"/>
  <c r="D384" i="1"/>
  <c r="K384" i="1" s="1"/>
  <c r="D383" i="1"/>
  <c r="K383" i="1" s="1"/>
  <c r="D382" i="1"/>
  <c r="K382" i="1" s="1"/>
  <c r="D381" i="1"/>
  <c r="K381" i="1" s="1"/>
  <c r="D380" i="1"/>
  <c r="K380" i="1" s="1"/>
  <c r="D379" i="1"/>
  <c r="K379" i="1" s="1"/>
  <c r="D378" i="1"/>
  <c r="K378" i="1" s="1"/>
  <c r="D377" i="1"/>
  <c r="K377" i="1" s="1"/>
  <c r="D376" i="1"/>
  <c r="K376" i="1" s="1"/>
  <c r="D375" i="1"/>
  <c r="K375" i="1" s="1"/>
  <c r="D374" i="1"/>
  <c r="K374" i="1" s="1"/>
  <c r="D373" i="1"/>
  <c r="K373" i="1" s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K344" i="1" s="1"/>
  <c r="D343" i="1"/>
  <c r="K343" i="1" s="1"/>
  <c r="D342" i="1"/>
  <c r="K342" i="1" s="1"/>
  <c r="D341" i="1"/>
  <c r="K341" i="1" s="1"/>
  <c r="D340" i="1"/>
  <c r="K340" i="1" s="1"/>
  <c r="D339" i="1"/>
  <c r="K339" i="1" s="1"/>
  <c r="D338" i="1"/>
  <c r="K338" i="1" s="1"/>
  <c r="D337" i="1"/>
  <c r="K337" i="1" s="1"/>
  <c r="D336" i="1"/>
  <c r="K336" i="1" s="1"/>
  <c r="D335" i="1"/>
  <c r="K335" i="1" s="1"/>
  <c r="D334" i="1"/>
  <c r="K334" i="1" s="1"/>
  <c r="D333" i="1"/>
  <c r="K333" i="1" s="1"/>
  <c r="D332" i="1"/>
  <c r="K332" i="1" s="1"/>
  <c r="D331" i="1"/>
  <c r="K331" i="1" s="1"/>
  <c r="D330" i="1"/>
  <c r="K330" i="1" s="1"/>
  <c r="D329" i="1"/>
  <c r="K329" i="1" s="1"/>
  <c r="D328" i="1"/>
  <c r="K328" i="1" s="1"/>
  <c r="D327" i="1"/>
  <c r="K327" i="1" s="1"/>
  <c r="D326" i="1"/>
  <c r="K326" i="1" s="1"/>
  <c r="D325" i="1"/>
  <c r="K325" i="1" s="1"/>
  <c r="D324" i="1"/>
  <c r="K324" i="1" s="1"/>
  <c r="D323" i="1"/>
  <c r="K323" i="1" s="1"/>
  <c r="D322" i="1"/>
  <c r="K322" i="1" s="1"/>
  <c r="D321" i="1"/>
  <c r="K321" i="1" s="1"/>
  <c r="D320" i="1"/>
  <c r="K320" i="1" s="1"/>
  <c r="D319" i="1"/>
  <c r="K319" i="1" s="1"/>
  <c r="D318" i="1"/>
  <c r="K318" i="1" s="1"/>
  <c r="D317" i="1"/>
  <c r="K317" i="1" s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K288" i="1" s="1"/>
  <c r="D287" i="1"/>
  <c r="K287" i="1" s="1"/>
  <c r="D286" i="1"/>
  <c r="K286" i="1" s="1"/>
  <c r="D285" i="1"/>
  <c r="K285" i="1" s="1"/>
  <c r="D284" i="1"/>
  <c r="K284" i="1" s="1"/>
  <c r="D283" i="1"/>
  <c r="K283" i="1" s="1"/>
  <c r="D282" i="1"/>
  <c r="K282" i="1" s="1"/>
  <c r="D281" i="1"/>
  <c r="K281" i="1" s="1"/>
  <c r="D280" i="1"/>
  <c r="K280" i="1" s="1"/>
  <c r="D279" i="1"/>
  <c r="K279" i="1" s="1"/>
  <c r="D278" i="1"/>
  <c r="K278" i="1" s="1"/>
  <c r="D277" i="1"/>
  <c r="K277" i="1" s="1"/>
  <c r="D276" i="1"/>
  <c r="K276" i="1" s="1"/>
  <c r="D275" i="1"/>
  <c r="K275" i="1" s="1"/>
  <c r="D274" i="1"/>
  <c r="K274" i="1" s="1"/>
  <c r="D273" i="1"/>
  <c r="K273" i="1" s="1"/>
  <c r="D272" i="1"/>
  <c r="K272" i="1" s="1"/>
  <c r="D271" i="1"/>
  <c r="K271" i="1" s="1"/>
  <c r="D270" i="1"/>
  <c r="K270" i="1" s="1"/>
  <c r="D269" i="1"/>
  <c r="K269" i="1" s="1"/>
  <c r="D268" i="1"/>
  <c r="K268" i="1" s="1"/>
  <c r="D267" i="1"/>
  <c r="K267" i="1" s="1"/>
  <c r="D266" i="1"/>
  <c r="K266" i="1" s="1"/>
  <c r="D265" i="1"/>
  <c r="K265" i="1" s="1"/>
  <c r="D264" i="1"/>
  <c r="K264" i="1" s="1"/>
  <c r="D263" i="1"/>
  <c r="K263" i="1" s="1"/>
  <c r="D262" i="1"/>
  <c r="K262" i="1" s="1"/>
  <c r="D261" i="1"/>
  <c r="K261" i="1" s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K232" i="1" s="1"/>
  <c r="D231" i="1"/>
  <c r="K231" i="1" s="1"/>
  <c r="D230" i="1"/>
  <c r="K230" i="1" s="1"/>
  <c r="D229" i="1"/>
  <c r="K229" i="1" s="1"/>
  <c r="D228" i="1"/>
  <c r="K228" i="1" s="1"/>
  <c r="D227" i="1"/>
  <c r="K227" i="1" s="1"/>
  <c r="D226" i="1"/>
  <c r="K226" i="1" s="1"/>
  <c r="D225" i="1"/>
  <c r="K225" i="1" s="1"/>
  <c r="D224" i="1"/>
  <c r="K224" i="1" s="1"/>
  <c r="D223" i="1"/>
  <c r="K223" i="1" s="1"/>
  <c r="D222" i="1"/>
  <c r="K222" i="1" s="1"/>
  <c r="D221" i="1"/>
  <c r="K221" i="1" s="1"/>
  <c r="D220" i="1"/>
  <c r="K220" i="1" s="1"/>
  <c r="D219" i="1"/>
  <c r="K219" i="1" s="1"/>
  <c r="D218" i="1"/>
  <c r="K218" i="1" s="1"/>
  <c r="D217" i="1"/>
  <c r="K217" i="1" s="1"/>
  <c r="D216" i="1"/>
  <c r="K216" i="1" s="1"/>
  <c r="D215" i="1"/>
  <c r="K215" i="1" s="1"/>
  <c r="D214" i="1"/>
  <c r="K214" i="1" s="1"/>
  <c r="D213" i="1"/>
  <c r="K213" i="1" s="1"/>
  <c r="D212" i="1"/>
  <c r="K212" i="1" s="1"/>
  <c r="D211" i="1"/>
  <c r="K211" i="1" s="1"/>
  <c r="D210" i="1"/>
  <c r="K210" i="1" s="1"/>
  <c r="D209" i="1"/>
  <c r="K209" i="1" s="1"/>
  <c r="D208" i="1"/>
  <c r="K208" i="1" s="1"/>
  <c r="D207" i="1"/>
  <c r="K207" i="1" s="1"/>
  <c r="D206" i="1"/>
  <c r="K206" i="1" s="1"/>
  <c r="D205" i="1"/>
  <c r="K205" i="1" s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K176" i="1" s="1"/>
  <c r="D175" i="1"/>
  <c r="K175" i="1" s="1"/>
  <c r="D174" i="1"/>
  <c r="K174" i="1" s="1"/>
  <c r="D173" i="1"/>
  <c r="K173" i="1" s="1"/>
  <c r="D172" i="1"/>
  <c r="K172" i="1" s="1"/>
  <c r="D171" i="1"/>
  <c r="K171" i="1" s="1"/>
  <c r="D170" i="1"/>
  <c r="K170" i="1" s="1"/>
  <c r="D169" i="1"/>
  <c r="K169" i="1" s="1"/>
  <c r="D168" i="1"/>
  <c r="K168" i="1" s="1"/>
  <c r="D167" i="1"/>
  <c r="K167" i="1" s="1"/>
  <c r="D166" i="1"/>
  <c r="K166" i="1" s="1"/>
  <c r="D165" i="1"/>
  <c r="K165" i="1" s="1"/>
  <c r="D164" i="1"/>
  <c r="K164" i="1" s="1"/>
  <c r="D163" i="1"/>
  <c r="K163" i="1" s="1"/>
  <c r="D162" i="1"/>
  <c r="K162" i="1" s="1"/>
  <c r="D161" i="1"/>
  <c r="K161" i="1" s="1"/>
  <c r="D160" i="1"/>
  <c r="K160" i="1" s="1"/>
  <c r="D159" i="1"/>
  <c r="K159" i="1" s="1"/>
  <c r="D158" i="1"/>
  <c r="K158" i="1" s="1"/>
  <c r="D157" i="1"/>
  <c r="K157" i="1" s="1"/>
  <c r="D156" i="1"/>
  <c r="K156" i="1" s="1"/>
  <c r="D155" i="1"/>
  <c r="K155" i="1" s="1"/>
  <c r="D154" i="1"/>
  <c r="K154" i="1" s="1"/>
  <c r="D153" i="1"/>
  <c r="K153" i="1" s="1"/>
  <c r="D152" i="1"/>
  <c r="K152" i="1" s="1"/>
  <c r="D151" i="1"/>
  <c r="K151" i="1" s="1"/>
  <c r="D150" i="1"/>
  <c r="K150" i="1" s="1"/>
  <c r="D149" i="1"/>
  <c r="K149" i="1" s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K120" i="1" s="1"/>
  <c r="D119" i="1"/>
  <c r="K119" i="1" s="1"/>
  <c r="D118" i="1"/>
  <c r="K118" i="1" s="1"/>
  <c r="D117" i="1"/>
  <c r="K117" i="1" s="1"/>
  <c r="D116" i="1"/>
  <c r="K116" i="1" s="1"/>
  <c r="D115" i="1"/>
  <c r="K115" i="1" s="1"/>
  <c r="D114" i="1"/>
  <c r="K114" i="1" s="1"/>
  <c r="D113" i="1"/>
  <c r="K113" i="1" s="1"/>
  <c r="D112" i="1"/>
  <c r="K112" i="1" s="1"/>
  <c r="D111" i="1"/>
  <c r="K111" i="1" s="1"/>
  <c r="D110" i="1"/>
  <c r="K110" i="1" s="1"/>
  <c r="D109" i="1"/>
  <c r="K109" i="1" s="1"/>
  <c r="D108" i="1"/>
  <c r="K108" i="1" s="1"/>
  <c r="D107" i="1"/>
  <c r="K107" i="1" s="1"/>
  <c r="D106" i="1"/>
  <c r="K106" i="1" s="1"/>
  <c r="D105" i="1"/>
  <c r="K105" i="1" s="1"/>
  <c r="D104" i="1"/>
  <c r="K104" i="1" s="1"/>
  <c r="D103" i="1"/>
  <c r="K103" i="1" s="1"/>
  <c r="D102" i="1"/>
  <c r="K102" i="1" s="1"/>
  <c r="D101" i="1"/>
  <c r="K101" i="1" s="1"/>
  <c r="D100" i="1"/>
  <c r="K100" i="1" s="1"/>
  <c r="D99" i="1"/>
  <c r="K99" i="1" s="1"/>
  <c r="D98" i="1"/>
  <c r="K98" i="1" s="1"/>
  <c r="D97" i="1"/>
  <c r="K97" i="1" s="1"/>
  <c r="D96" i="1"/>
  <c r="K96" i="1" s="1"/>
  <c r="D95" i="1"/>
  <c r="K95" i="1" s="1"/>
  <c r="D94" i="1"/>
  <c r="K94" i="1" s="1"/>
  <c r="D93" i="1"/>
  <c r="K93" i="1" s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K64" i="1" s="1"/>
  <c r="D63" i="1"/>
  <c r="K63" i="1" s="1"/>
  <c r="D62" i="1"/>
  <c r="K62" i="1" s="1"/>
  <c r="D61" i="1"/>
  <c r="K61" i="1" s="1"/>
  <c r="D60" i="1"/>
  <c r="K60" i="1" s="1"/>
  <c r="D59" i="1"/>
  <c r="K59" i="1" s="1"/>
  <c r="D58" i="1"/>
  <c r="K58" i="1" s="1"/>
  <c r="D57" i="1"/>
  <c r="K57" i="1" s="1"/>
  <c r="D56" i="1"/>
  <c r="K56" i="1" s="1"/>
  <c r="D55" i="1"/>
  <c r="K55" i="1" s="1"/>
  <c r="D54" i="1"/>
  <c r="K54" i="1" s="1"/>
  <c r="D53" i="1"/>
  <c r="K53" i="1" s="1"/>
  <c r="D52" i="1"/>
  <c r="K52" i="1" s="1"/>
  <c r="D51" i="1"/>
  <c r="K51" i="1" s="1"/>
  <c r="D50" i="1"/>
  <c r="K50" i="1" s="1"/>
  <c r="D49" i="1"/>
  <c r="K49" i="1" s="1"/>
  <c r="D48" i="1"/>
  <c r="K48" i="1" s="1"/>
  <c r="D47" i="1"/>
  <c r="K47" i="1" s="1"/>
  <c r="D46" i="1"/>
  <c r="K46" i="1" s="1"/>
  <c r="D45" i="1"/>
  <c r="K45" i="1" s="1"/>
  <c r="D44" i="1"/>
  <c r="K44" i="1" s="1"/>
  <c r="D43" i="1"/>
  <c r="K43" i="1" s="1"/>
  <c r="D42" i="1"/>
  <c r="K42" i="1" s="1"/>
  <c r="D41" i="1"/>
  <c r="K41" i="1" s="1"/>
  <c r="D40" i="1"/>
  <c r="K40" i="1" s="1"/>
  <c r="D39" i="1"/>
  <c r="K39" i="1" s="1"/>
  <c r="D38" i="1"/>
  <c r="K38" i="1" s="1"/>
  <c r="D37" i="1"/>
  <c r="K37" i="1" s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K8" i="1" s="1"/>
  <c r="D7" i="1"/>
  <c r="K7" i="1" s="1"/>
  <c r="D6" i="1"/>
  <c r="K6" i="1" s="1"/>
  <c r="D5" i="1"/>
  <c r="K5" i="1" s="1"/>
  <c r="D4" i="1"/>
  <c r="K4" i="1" s="1"/>
  <c r="D3" i="1"/>
  <c r="K3" i="1" s="1"/>
  <c r="U3084" i="1" l="1"/>
  <c r="U3092" i="1"/>
  <c r="U3100" i="1"/>
  <c r="U3108" i="1"/>
  <c r="U3116" i="1"/>
  <c r="U12" i="1"/>
  <c r="U36" i="1"/>
  <c r="U52" i="1"/>
  <c r="U68" i="1"/>
  <c r="U92" i="1"/>
  <c r="U108" i="1"/>
  <c r="U148" i="1"/>
  <c r="U156" i="1"/>
  <c r="U172" i="1"/>
  <c r="U196" i="1"/>
  <c r="U212" i="1"/>
  <c r="U228" i="1"/>
  <c r="U244" i="1"/>
  <c r="U260" i="1"/>
  <c r="U276" i="1"/>
  <c r="U300" i="1"/>
  <c r="U316" i="1"/>
  <c r="U332" i="1"/>
  <c r="U348" i="1"/>
  <c r="U364" i="1"/>
  <c r="U388" i="1"/>
  <c r="U404" i="1"/>
  <c r="U428" i="1"/>
  <c r="U4" i="1"/>
  <c r="U20" i="1"/>
  <c r="U28" i="1"/>
  <c r="U44" i="1"/>
  <c r="U60" i="1"/>
  <c r="U76" i="1"/>
  <c r="U84" i="1"/>
  <c r="U100" i="1"/>
  <c r="U116" i="1"/>
  <c r="U132" i="1"/>
  <c r="U140" i="1"/>
  <c r="U164" i="1"/>
  <c r="U180" i="1"/>
  <c r="U188" i="1"/>
  <c r="U204" i="1"/>
  <c r="U220" i="1"/>
  <c r="U236" i="1"/>
  <c r="U252" i="1"/>
  <c r="U268" i="1"/>
  <c r="U284" i="1"/>
  <c r="U292" i="1"/>
  <c r="U308" i="1"/>
  <c r="U324" i="1"/>
  <c r="U340" i="1"/>
  <c r="U356" i="1"/>
  <c r="U372" i="1"/>
  <c r="U380" i="1"/>
  <c r="U396" i="1"/>
  <c r="U412" i="1"/>
  <c r="U420" i="1"/>
  <c r="U436" i="1"/>
  <c r="U124" i="1"/>
  <c r="U460" i="1"/>
  <c r="U484" i="1"/>
  <c r="U508" i="1"/>
  <c r="U532" i="1"/>
  <c r="U556" i="1"/>
  <c r="U580" i="1"/>
  <c r="U604" i="1"/>
  <c r="U628" i="1"/>
  <c r="U652" i="1"/>
  <c r="U676" i="1"/>
  <c r="U700" i="1"/>
  <c r="U740" i="1"/>
  <c r="U796" i="1"/>
  <c r="U820" i="1"/>
  <c r="U844" i="1"/>
  <c r="U868" i="1"/>
  <c r="U892" i="1"/>
  <c r="U924" i="1"/>
  <c r="U948" i="1"/>
  <c r="U972" i="1"/>
  <c r="U996" i="1"/>
  <c r="U1020" i="1"/>
  <c r="U1044" i="1"/>
  <c r="U1068" i="1"/>
  <c r="U1092" i="1"/>
  <c r="U1116" i="1"/>
  <c r="U1140" i="1"/>
  <c r="U1164" i="1"/>
  <c r="U1196" i="1"/>
  <c r="U1228" i="1"/>
  <c r="U1252" i="1"/>
  <c r="U1276" i="1"/>
  <c r="U1300" i="1"/>
  <c r="U1324" i="1"/>
  <c r="U1348" i="1"/>
  <c r="U1372" i="1"/>
  <c r="U1396" i="1"/>
  <c r="U1428" i="1"/>
  <c r="U1452" i="1"/>
  <c r="U1476" i="1"/>
  <c r="U1500" i="1"/>
  <c r="U1524" i="1"/>
  <c r="U1548" i="1"/>
  <c r="U1572" i="1"/>
  <c r="U1596" i="1"/>
  <c r="U1620" i="1"/>
  <c r="U1644" i="1"/>
  <c r="U1668" i="1"/>
  <c r="U1692" i="1"/>
  <c r="U1724" i="1"/>
  <c r="U1748" i="1"/>
  <c r="U1772" i="1"/>
  <c r="U1796" i="1"/>
  <c r="U1820" i="1"/>
  <c r="U1836" i="1"/>
  <c r="U1860" i="1"/>
  <c r="U1876" i="1"/>
  <c r="U1892" i="1"/>
  <c r="U1900" i="1"/>
  <c r="U1916" i="1"/>
  <c r="U1940" i="1"/>
  <c r="U1964" i="1"/>
  <c r="U1988" i="1"/>
  <c r="U2012" i="1"/>
  <c r="U2036" i="1"/>
  <c r="U2068" i="1"/>
  <c r="U2092" i="1"/>
  <c r="U2116" i="1"/>
  <c r="U2148" i="1"/>
  <c r="U2172" i="1"/>
  <c r="U2196" i="1"/>
  <c r="U2220" i="1"/>
  <c r="U2244" i="1"/>
  <c r="U2268" i="1"/>
  <c r="U2292" i="1"/>
  <c r="U2316" i="1"/>
  <c r="U2324" i="1"/>
  <c r="U2348" i="1"/>
  <c r="U2356" i="1"/>
  <c r="U2364" i="1"/>
  <c r="U2372" i="1"/>
  <c r="U2380" i="1"/>
  <c r="U2388" i="1"/>
  <c r="U2396" i="1"/>
  <c r="U2404" i="1"/>
  <c r="U2412" i="1"/>
  <c r="U2420" i="1"/>
  <c r="U2428" i="1"/>
  <c r="U2436" i="1"/>
  <c r="U2444" i="1"/>
  <c r="U2452" i="1"/>
  <c r="U2460" i="1"/>
  <c r="U2468" i="1"/>
  <c r="U2476" i="1"/>
  <c r="U2484" i="1"/>
  <c r="U2492" i="1"/>
  <c r="U2500" i="1"/>
  <c r="U2508" i="1"/>
  <c r="U2516" i="1"/>
  <c r="U2524" i="1"/>
  <c r="U2532" i="1"/>
  <c r="U2540" i="1"/>
  <c r="U2548" i="1"/>
  <c r="U2556" i="1"/>
  <c r="U2564" i="1"/>
  <c r="U2572" i="1"/>
  <c r="U2580" i="1"/>
  <c r="U2588" i="1"/>
  <c r="U2596" i="1"/>
  <c r="U2604" i="1"/>
  <c r="U2612" i="1"/>
  <c r="U2620" i="1"/>
  <c r="U2628" i="1"/>
  <c r="U2636" i="1"/>
  <c r="U2644" i="1"/>
  <c r="U2652" i="1"/>
  <c r="U2660" i="1"/>
  <c r="U2668" i="1"/>
  <c r="U2676" i="1"/>
  <c r="U2684" i="1"/>
  <c r="U2692" i="1"/>
  <c r="U2700" i="1"/>
  <c r="U2708" i="1"/>
  <c r="U2716" i="1"/>
  <c r="U2724" i="1"/>
  <c r="U2732" i="1"/>
  <c r="U2740" i="1"/>
  <c r="U2748" i="1"/>
  <c r="U2756" i="1"/>
  <c r="U2764" i="1"/>
  <c r="U2772" i="1"/>
  <c r="U2780" i="1"/>
  <c r="U2796" i="1"/>
  <c r="U2812" i="1"/>
  <c r="U2820" i="1"/>
  <c r="U2828" i="1"/>
  <c r="U2836" i="1"/>
  <c r="U2844" i="1"/>
  <c r="U2852" i="1"/>
  <c r="U2860" i="1"/>
  <c r="U2868" i="1"/>
  <c r="U2876" i="1"/>
  <c r="U2884" i="1"/>
  <c r="U2892" i="1"/>
  <c r="U2900" i="1"/>
  <c r="U2908" i="1"/>
  <c r="U2916" i="1"/>
  <c r="U2924" i="1"/>
  <c r="U2932" i="1"/>
  <c r="U2940" i="1"/>
  <c r="U444" i="1"/>
  <c r="U468" i="1"/>
  <c r="U492" i="1"/>
  <c r="U516" i="1"/>
  <c r="U540" i="1"/>
  <c r="U564" i="1"/>
  <c r="U588" i="1"/>
  <c r="U612" i="1"/>
  <c r="U636" i="1"/>
  <c r="U660" i="1"/>
  <c r="U684" i="1"/>
  <c r="U708" i="1"/>
  <c r="U724" i="1"/>
  <c r="U756" i="1"/>
  <c r="U772" i="1"/>
  <c r="U788" i="1"/>
  <c r="U812" i="1"/>
  <c r="U836" i="1"/>
  <c r="U860" i="1"/>
  <c r="U884" i="1"/>
  <c r="U908" i="1"/>
  <c r="U932" i="1"/>
  <c r="U956" i="1"/>
  <c r="U980" i="1"/>
  <c r="U1004" i="1"/>
  <c r="U1028" i="1"/>
  <c r="U1052" i="1"/>
  <c r="U1076" i="1"/>
  <c r="U1100" i="1"/>
  <c r="U1124" i="1"/>
  <c r="U1148" i="1"/>
  <c r="U1172" i="1"/>
  <c r="U1188" i="1"/>
  <c r="U1212" i="1"/>
  <c r="U1236" i="1"/>
  <c r="U1260" i="1"/>
  <c r="U1292" i="1"/>
  <c r="U1316" i="1"/>
  <c r="U1340" i="1"/>
  <c r="U1364" i="1"/>
  <c r="U1388" i="1"/>
  <c r="U1412" i="1"/>
  <c r="U1436" i="1"/>
  <c r="U1460" i="1"/>
  <c r="U1484" i="1"/>
  <c r="U1508" i="1"/>
  <c r="U1540" i="1"/>
  <c r="U1564" i="1"/>
  <c r="U1588" i="1"/>
  <c r="U1612" i="1"/>
  <c r="U1636" i="1"/>
  <c r="U1660" i="1"/>
  <c r="U1684" i="1"/>
  <c r="U1708" i="1"/>
  <c r="U1732" i="1"/>
  <c r="U1756" i="1"/>
  <c r="U1780" i="1"/>
  <c r="U1804" i="1"/>
  <c r="U1828" i="1"/>
  <c r="U1852" i="1"/>
  <c r="U1908" i="1"/>
  <c r="U1924" i="1"/>
  <c r="U1948" i="1"/>
  <c r="U1980" i="1"/>
  <c r="U2004" i="1"/>
  <c r="U2028" i="1"/>
  <c r="U2052" i="1"/>
  <c r="U2076" i="1"/>
  <c r="U2100" i="1"/>
  <c r="U2124" i="1"/>
  <c r="U2140" i="1"/>
  <c r="U2164" i="1"/>
  <c r="U2180" i="1"/>
  <c r="U2204" i="1"/>
  <c r="U2236" i="1"/>
  <c r="U2260" i="1"/>
  <c r="U2284" i="1"/>
  <c r="U2308" i="1"/>
  <c r="U2340" i="1"/>
  <c r="U2788" i="1"/>
  <c r="U452" i="1"/>
  <c r="U476" i="1"/>
  <c r="U500" i="1"/>
  <c r="U524" i="1"/>
  <c r="U548" i="1"/>
  <c r="U572" i="1"/>
  <c r="U596" i="1"/>
  <c r="U620" i="1"/>
  <c r="U644" i="1"/>
  <c r="U668" i="1"/>
  <c r="U692" i="1"/>
  <c r="U716" i="1"/>
  <c r="U732" i="1"/>
  <c r="U748" i="1"/>
  <c r="U764" i="1"/>
  <c r="U780" i="1"/>
  <c r="U804" i="1"/>
  <c r="U828" i="1"/>
  <c r="U852" i="1"/>
  <c r="U876" i="1"/>
  <c r="U900" i="1"/>
  <c r="U916" i="1"/>
  <c r="U940" i="1"/>
  <c r="U964" i="1"/>
  <c r="U988" i="1"/>
  <c r="U1012" i="1"/>
  <c r="U1036" i="1"/>
  <c r="U1060" i="1"/>
  <c r="U1084" i="1"/>
  <c r="U1108" i="1"/>
  <c r="U1132" i="1"/>
  <c r="U1156" i="1"/>
  <c r="U1180" i="1"/>
  <c r="U1204" i="1"/>
  <c r="U1220" i="1"/>
  <c r="U1244" i="1"/>
  <c r="U1268" i="1"/>
  <c r="U1284" i="1"/>
  <c r="U1308" i="1"/>
  <c r="U1332" i="1"/>
  <c r="U1356" i="1"/>
  <c r="U1380" i="1"/>
  <c r="U1404" i="1"/>
  <c r="U1420" i="1"/>
  <c r="U1444" i="1"/>
  <c r="U1468" i="1"/>
  <c r="U1492" i="1"/>
  <c r="U1516" i="1"/>
  <c r="U1532" i="1"/>
  <c r="U1556" i="1"/>
  <c r="U1580" i="1"/>
  <c r="U1604" i="1"/>
  <c r="U1628" i="1"/>
  <c r="U1652" i="1"/>
  <c r="U1676" i="1"/>
  <c r="U1700" i="1"/>
  <c r="U1716" i="1"/>
  <c r="U1740" i="1"/>
  <c r="U1764" i="1"/>
  <c r="U1788" i="1"/>
  <c r="U1812" i="1"/>
  <c r="U1844" i="1"/>
  <c r="U1868" i="1"/>
  <c r="U1884" i="1"/>
  <c r="U1932" i="1"/>
  <c r="U1956" i="1"/>
  <c r="U1972" i="1"/>
  <c r="U1996" i="1"/>
  <c r="U2020" i="1"/>
  <c r="U2044" i="1"/>
  <c r="U2060" i="1"/>
  <c r="U2084" i="1"/>
  <c r="U2108" i="1"/>
  <c r="U2132" i="1"/>
  <c r="U2156" i="1"/>
  <c r="U2188" i="1"/>
  <c r="U2212" i="1"/>
  <c r="U2228" i="1"/>
  <c r="U2252" i="1"/>
  <c r="U2276" i="1"/>
  <c r="U2300" i="1"/>
  <c r="U2332" i="1"/>
  <c r="U2804" i="1"/>
  <c r="U2948" i="1"/>
  <c r="U2956" i="1"/>
  <c r="U2964" i="1"/>
  <c r="U2972" i="1"/>
  <c r="U2980" i="1"/>
  <c r="U2988" i="1"/>
  <c r="U2996" i="1"/>
  <c r="U3004" i="1"/>
  <c r="U3012" i="1"/>
  <c r="U3020" i="1"/>
  <c r="U3028" i="1"/>
  <c r="U3036" i="1"/>
  <c r="U3044" i="1"/>
  <c r="U3052" i="1"/>
  <c r="U3060" i="1"/>
  <c r="U3068" i="1"/>
  <c r="U3076" i="1"/>
  <c r="U3124" i="1"/>
  <c r="U3132" i="1"/>
  <c r="U3140" i="1"/>
  <c r="U3148" i="1"/>
  <c r="U3156" i="1"/>
  <c r="U3164" i="1"/>
  <c r="U3172" i="1"/>
  <c r="U3180" i="1"/>
  <c r="U3188" i="1"/>
  <c r="U3196" i="1"/>
  <c r="U3204" i="1"/>
  <c r="U3212" i="1"/>
  <c r="U3220" i="1"/>
  <c r="U3228" i="1"/>
  <c r="U3236" i="1"/>
  <c r="U3244" i="1"/>
  <c r="U3252" i="1"/>
  <c r="U3260" i="1"/>
  <c r="U3268" i="1"/>
  <c r="U3276" i="1"/>
  <c r="U3284" i="1"/>
  <c r="U3292" i="1"/>
  <c r="U3300" i="1"/>
  <c r="U3308" i="1"/>
  <c r="U3316" i="1"/>
  <c r="U3324" i="1"/>
  <c r="U3332" i="1"/>
  <c r="U3340" i="1"/>
  <c r="U3348" i="1"/>
  <c r="U3356" i="1"/>
  <c r="U3364" i="1"/>
  <c r="U3372" i="1"/>
  <c r="U3380" i="1"/>
  <c r="U3388" i="1"/>
  <c r="U3396" i="1"/>
  <c r="U3404" i="1"/>
  <c r="U3412" i="1"/>
  <c r="U3420" i="1"/>
  <c r="U3428" i="1"/>
  <c r="U3436" i="1"/>
  <c r="U3444" i="1"/>
  <c r="U3452" i="1"/>
  <c r="U3460" i="1"/>
  <c r="U3468" i="1"/>
  <c r="U3476" i="1"/>
  <c r="U3484" i="1"/>
  <c r="U3492" i="1"/>
  <c r="U3500" i="1"/>
  <c r="U3508" i="1"/>
  <c r="U3516" i="1"/>
  <c r="U3524" i="1"/>
  <c r="U3532" i="1"/>
  <c r="U3540" i="1"/>
  <c r="U3548" i="1"/>
  <c r="U3556" i="1"/>
  <c r="U3564" i="1"/>
  <c r="U3572" i="1"/>
  <c r="U3580" i="1"/>
  <c r="U3588" i="1"/>
  <c r="U3596" i="1"/>
  <c r="U3604" i="1"/>
  <c r="U3612" i="1"/>
  <c r="U3620" i="1"/>
  <c r="U3628" i="1"/>
  <c r="U3636" i="1"/>
  <c r="U3644" i="1"/>
  <c r="U3652" i="1"/>
  <c r="U3660" i="1"/>
  <c r="U3668" i="1"/>
  <c r="U3676" i="1"/>
  <c r="U3684" i="1"/>
  <c r="U3692" i="1"/>
  <c r="U3700" i="1"/>
  <c r="U3708" i="1"/>
  <c r="U3716" i="1"/>
  <c r="U3724" i="1"/>
  <c r="U3732" i="1"/>
  <c r="U3740" i="1"/>
  <c r="U3748" i="1"/>
  <c r="U3756" i="1"/>
  <c r="U3764" i="1"/>
  <c r="U3772" i="1"/>
  <c r="U3780" i="1"/>
  <c r="U3788" i="1"/>
  <c r="U3796" i="1"/>
  <c r="U3804" i="1"/>
  <c r="U3812" i="1"/>
  <c r="U3820" i="1"/>
  <c r="U3828" i="1"/>
  <c r="U3836" i="1"/>
  <c r="U3844" i="1"/>
  <c r="U3852" i="1"/>
  <c r="U3860" i="1"/>
  <c r="U3868" i="1"/>
  <c r="U3876" i="1"/>
  <c r="U3884" i="1"/>
  <c r="U3892" i="1"/>
  <c r="U3900" i="1"/>
  <c r="U3908" i="1"/>
  <c r="U3916" i="1"/>
  <c r="U3924" i="1"/>
  <c r="U3932" i="1"/>
  <c r="U3940" i="1"/>
  <c r="U3948" i="1"/>
  <c r="U3956" i="1"/>
  <c r="U3964" i="1"/>
  <c r="U3972" i="1"/>
  <c r="U3980" i="1"/>
  <c r="U3988" i="1"/>
  <c r="U3996" i="1"/>
  <c r="U4004" i="1"/>
  <c r="U4012" i="1"/>
  <c r="U4020" i="1"/>
  <c r="U4028" i="1"/>
  <c r="U4036" i="1"/>
  <c r="U4044" i="1"/>
  <c r="U4052" i="1"/>
  <c r="U4060" i="1"/>
  <c r="U4068" i="1"/>
  <c r="U4076" i="1"/>
  <c r="U4084" i="1"/>
  <c r="U4092" i="1"/>
  <c r="U4100" i="1"/>
  <c r="U4108" i="1"/>
  <c r="U4116" i="1"/>
  <c r="U4124" i="1"/>
  <c r="U4132" i="1"/>
  <c r="U4140" i="1"/>
  <c r="U4148" i="1"/>
  <c r="U4156" i="1"/>
  <c r="U4164" i="1"/>
  <c r="U4172" i="1"/>
  <c r="U4180" i="1"/>
  <c r="U4188" i="1"/>
  <c r="U4196" i="1"/>
  <c r="U4204" i="1"/>
  <c r="U4212" i="1"/>
  <c r="U4220" i="1"/>
  <c r="U4228" i="1"/>
  <c r="U4236" i="1"/>
  <c r="U4244" i="1"/>
  <c r="U4252" i="1"/>
  <c r="U4260" i="1"/>
  <c r="U4268" i="1"/>
  <c r="U4276" i="1"/>
  <c r="U4284" i="1"/>
  <c r="U4292" i="1"/>
  <c r="U4300" i="1"/>
  <c r="U4308" i="1"/>
  <c r="U4316" i="1"/>
  <c r="U4324" i="1"/>
  <c r="U4332" i="1"/>
  <c r="U4340" i="1"/>
  <c r="U4348" i="1"/>
  <c r="U4356" i="1"/>
  <c r="U4364" i="1"/>
  <c r="U4372" i="1"/>
  <c r="U4380" i="1"/>
  <c r="U4388" i="1"/>
  <c r="U4396" i="1"/>
  <c r="U4404" i="1"/>
  <c r="U4412" i="1"/>
  <c r="U4420" i="1"/>
  <c r="U4428" i="1"/>
  <c r="U4436" i="1"/>
  <c r="U4444" i="1"/>
  <c r="U4452" i="1"/>
  <c r="U4460" i="1"/>
  <c r="U4468" i="1"/>
  <c r="U4476" i="1"/>
  <c r="U4484" i="1"/>
  <c r="U4492" i="1"/>
  <c r="U4500" i="1"/>
  <c r="U4508" i="1"/>
  <c r="U4516" i="1"/>
  <c r="U4524" i="1"/>
  <c r="U4532" i="1"/>
  <c r="U4540" i="1"/>
  <c r="U4548" i="1"/>
  <c r="U4556" i="1"/>
  <c r="U4564" i="1"/>
  <c r="U4572" i="1"/>
  <c r="U4580" i="1"/>
  <c r="U4588" i="1"/>
  <c r="U4596" i="1"/>
  <c r="U4604" i="1"/>
  <c r="U4612" i="1"/>
  <c r="U4620" i="1"/>
  <c r="U4628" i="1"/>
  <c r="U4636" i="1"/>
  <c r="U4644" i="1"/>
  <c r="U4652" i="1"/>
  <c r="U4660" i="1"/>
  <c r="U4668" i="1"/>
  <c r="U4676" i="1"/>
  <c r="U4684" i="1"/>
  <c r="U4692" i="1"/>
  <c r="U4700" i="1"/>
  <c r="U4708" i="1"/>
  <c r="U4716" i="1"/>
  <c r="U4724" i="1"/>
  <c r="U4732" i="1"/>
  <c r="U4740" i="1"/>
  <c r="U4748" i="1"/>
  <c r="U4756" i="1"/>
  <c r="U4764" i="1"/>
  <c r="U4772" i="1"/>
  <c r="U4780" i="1"/>
  <c r="U4788" i="1"/>
  <c r="U4796" i="1"/>
  <c r="U4804" i="1"/>
  <c r="U4812" i="1"/>
  <c r="U4820" i="1"/>
  <c r="U4828" i="1"/>
  <c r="U4836" i="1"/>
  <c r="U4844" i="1"/>
  <c r="U4852" i="1"/>
  <c r="U4860" i="1"/>
  <c r="U4868" i="1"/>
  <c r="U4876" i="1"/>
  <c r="U4884" i="1"/>
  <c r="U4892" i="1"/>
  <c r="U4900" i="1"/>
  <c r="U4908" i="1"/>
  <c r="U4916" i="1"/>
  <c r="U4924" i="1"/>
  <c r="U4932" i="1"/>
  <c r="U4940" i="1"/>
  <c r="U4948" i="1"/>
  <c r="U4956" i="1"/>
  <c r="U4964" i="1"/>
  <c r="U4972" i="1"/>
  <c r="U4980" i="1"/>
  <c r="U4988" i="1"/>
  <c r="U4996" i="1"/>
  <c r="U5004" i="1"/>
  <c r="U5012" i="1"/>
  <c r="U5020" i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  <c r="U194" i="1"/>
  <c r="U202" i="1"/>
  <c r="U210" i="1"/>
  <c r="U218" i="1"/>
  <c r="U226" i="1"/>
  <c r="U234" i="1"/>
  <c r="U242" i="1"/>
  <c r="U250" i="1"/>
  <c r="U258" i="1"/>
  <c r="U266" i="1"/>
  <c r="U274" i="1"/>
  <c r="U282" i="1"/>
  <c r="U290" i="1"/>
  <c r="U298" i="1"/>
  <c r="U306" i="1"/>
  <c r="U314" i="1"/>
  <c r="U322" i="1"/>
  <c r="U330" i="1"/>
  <c r="U338" i="1"/>
  <c r="U346" i="1"/>
  <c r="U354" i="1"/>
  <c r="U362" i="1"/>
  <c r="U370" i="1"/>
  <c r="U378" i="1"/>
  <c r="U386" i="1"/>
  <c r="U394" i="1"/>
  <c r="U402" i="1"/>
  <c r="U410" i="1"/>
  <c r="U418" i="1"/>
  <c r="U426" i="1"/>
  <c r="U434" i="1"/>
  <c r="U442" i="1"/>
  <c r="U450" i="1"/>
  <c r="U458" i="1"/>
  <c r="U466" i="1"/>
  <c r="U474" i="1"/>
  <c r="U482" i="1"/>
  <c r="U490" i="1"/>
  <c r="U498" i="1"/>
  <c r="U506" i="1"/>
  <c r="U514" i="1"/>
  <c r="U522" i="1"/>
  <c r="U530" i="1"/>
  <c r="U538" i="1"/>
  <c r="U546" i="1"/>
  <c r="U554" i="1"/>
  <c r="U562" i="1"/>
  <c r="U570" i="1"/>
  <c r="U578" i="1"/>
  <c r="U586" i="1"/>
  <c r="U594" i="1"/>
  <c r="U602" i="1"/>
  <c r="U610" i="1"/>
  <c r="U618" i="1"/>
  <c r="U626" i="1"/>
  <c r="U634" i="1"/>
  <c r="U642" i="1"/>
  <c r="U650" i="1"/>
  <c r="U658" i="1"/>
  <c r="U666" i="1"/>
  <c r="U674" i="1"/>
  <c r="U682" i="1"/>
  <c r="U690" i="1"/>
  <c r="U698" i="1"/>
  <c r="U706" i="1"/>
  <c r="U714" i="1"/>
  <c r="U722" i="1"/>
  <c r="U730" i="1"/>
  <c r="U738" i="1"/>
  <c r="U746" i="1"/>
  <c r="U754" i="1"/>
  <c r="U762" i="1"/>
  <c r="U770" i="1"/>
  <c r="U778" i="1"/>
  <c r="U786" i="1"/>
  <c r="U794" i="1"/>
  <c r="U802" i="1"/>
  <c r="U810" i="1"/>
  <c r="U818" i="1"/>
  <c r="U826" i="1"/>
  <c r="U834" i="1"/>
  <c r="U842" i="1"/>
  <c r="U850" i="1"/>
  <c r="U858" i="1"/>
  <c r="U866" i="1"/>
  <c r="U874" i="1"/>
  <c r="U882" i="1"/>
  <c r="U890" i="1"/>
  <c r="U898" i="1"/>
  <c r="U906" i="1"/>
  <c r="U914" i="1"/>
  <c r="U922" i="1"/>
  <c r="U930" i="1"/>
  <c r="U938" i="1"/>
  <c r="U946" i="1"/>
  <c r="U954" i="1"/>
  <c r="U962" i="1"/>
  <c r="U970" i="1"/>
  <c r="U978" i="1"/>
  <c r="U986" i="1"/>
  <c r="U994" i="1"/>
  <c r="U1002" i="1"/>
  <c r="U1010" i="1"/>
  <c r="U1018" i="1"/>
  <c r="U1026" i="1"/>
  <c r="U1034" i="1"/>
  <c r="U1042" i="1"/>
  <c r="U1050" i="1"/>
  <c r="U1058" i="1"/>
  <c r="U1066" i="1"/>
  <c r="U1074" i="1"/>
  <c r="U1082" i="1"/>
  <c r="U1090" i="1"/>
  <c r="U1098" i="1"/>
  <c r="U1106" i="1"/>
  <c r="U1114" i="1"/>
  <c r="U1122" i="1"/>
  <c r="U1130" i="1"/>
  <c r="U1138" i="1"/>
  <c r="U1146" i="1"/>
  <c r="U1154" i="1"/>
  <c r="U1162" i="1"/>
  <c r="U1170" i="1"/>
  <c r="U1178" i="1"/>
  <c r="U1186" i="1"/>
  <c r="U1194" i="1"/>
  <c r="U1202" i="1"/>
  <c r="U1210" i="1"/>
  <c r="U1218" i="1"/>
  <c r="U1226" i="1"/>
  <c r="U1234" i="1"/>
  <c r="U1242" i="1"/>
  <c r="U1250" i="1"/>
  <c r="U1258" i="1"/>
  <c r="U1266" i="1"/>
  <c r="U1274" i="1"/>
  <c r="U1282" i="1"/>
  <c r="U1290" i="1"/>
  <c r="U1298" i="1"/>
  <c r="U1306" i="1"/>
  <c r="U1314" i="1"/>
  <c r="U1322" i="1"/>
  <c r="U1330" i="1"/>
  <c r="U1338" i="1"/>
  <c r="U1346" i="1"/>
  <c r="U1354" i="1"/>
  <c r="U1362" i="1"/>
  <c r="U1370" i="1"/>
  <c r="U1378" i="1"/>
  <c r="U1386" i="1"/>
  <c r="U1394" i="1"/>
  <c r="U1402" i="1"/>
  <c r="U1410" i="1"/>
  <c r="U1418" i="1"/>
  <c r="U1426" i="1"/>
  <c r="U1434" i="1"/>
  <c r="U1442" i="1"/>
  <c r="U1450" i="1"/>
  <c r="U1458" i="1"/>
  <c r="U1466" i="1"/>
  <c r="U1474" i="1"/>
  <c r="U1482" i="1"/>
  <c r="U1490" i="1"/>
  <c r="U1498" i="1"/>
  <c r="U1506" i="1"/>
  <c r="U1514" i="1"/>
  <c r="U1522" i="1"/>
  <c r="U1530" i="1"/>
  <c r="U1538" i="1"/>
  <c r="U1546" i="1"/>
  <c r="U1554" i="1"/>
  <c r="U1562" i="1"/>
  <c r="U1570" i="1"/>
  <c r="U1578" i="1"/>
  <c r="U1586" i="1"/>
  <c r="U1594" i="1"/>
  <c r="U1602" i="1"/>
  <c r="U1610" i="1"/>
  <c r="U1618" i="1"/>
  <c r="U1626" i="1"/>
  <c r="U1634" i="1"/>
  <c r="U1642" i="1"/>
  <c r="U1650" i="1"/>
  <c r="U1658" i="1"/>
  <c r="U1666" i="1"/>
  <c r="U1674" i="1"/>
  <c r="U1682" i="1"/>
  <c r="U1690" i="1"/>
  <c r="U1698" i="1"/>
  <c r="U1706" i="1"/>
  <c r="U1714" i="1"/>
  <c r="U1722" i="1"/>
  <c r="U1730" i="1"/>
  <c r="U1738" i="1"/>
  <c r="U1746" i="1"/>
  <c r="U1754" i="1"/>
  <c r="U1762" i="1"/>
  <c r="U1770" i="1"/>
  <c r="U1778" i="1"/>
  <c r="U1786" i="1"/>
  <c r="U1794" i="1"/>
  <c r="U1802" i="1"/>
  <c r="U1810" i="1"/>
  <c r="U1818" i="1"/>
  <c r="U1826" i="1"/>
  <c r="U1834" i="1"/>
  <c r="U1842" i="1"/>
  <c r="U1850" i="1"/>
  <c r="U1858" i="1"/>
  <c r="U1866" i="1"/>
  <c r="U1874" i="1"/>
  <c r="U1882" i="1"/>
  <c r="U1890" i="1"/>
  <c r="U1898" i="1"/>
  <c r="U1906" i="1"/>
  <c r="U1914" i="1"/>
  <c r="U1922" i="1"/>
  <c r="U1930" i="1"/>
  <c r="U1938" i="1"/>
  <c r="U1946" i="1"/>
  <c r="U1954" i="1"/>
  <c r="U1962" i="1"/>
  <c r="U1970" i="1"/>
  <c r="U1978" i="1"/>
  <c r="U1986" i="1"/>
  <c r="U1994" i="1"/>
  <c r="U2002" i="1"/>
  <c r="U2010" i="1"/>
  <c r="U2018" i="1"/>
  <c r="U2026" i="1"/>
  <c r="U2034" i="1"/>
  <c r="U2042" i="1"/>
  <c r="U2050" i="1"/>
  <c r="U2058" i="1"/>
  <c r="U2066" i="1"/>
  <c r="U2074" i="1"/>
  <c r="U2082" i="1"/>
  <c r="U2090" i="1"/>
  <c r="U2098" i="1"/>
  <c r="U2106" i="1"/>
  <c r="U2114" i="1"/>
  <c r="U2122" i="1"/>
  <c r="U2130" i="1"/>
  <c r="U2138" i="1"/>
  <c r="U2146" i="1"/>
  <c r="U2154" i="1"/>
  <c r="U2162" i="1"/>
  <c r="U2170" i="1"/>
  <c r="U2178" i="1"/>
  <c r="U2186" i="1"/>
  <c r="U2194" i="1"/>
  <c r="U2202" i="1"/>
  <c r="U2210" i="1"/>
  <c r="U2218" i="1"/>
  <c r="U2226" i="1"/>
  <c r="U2234" i="1"/>
  <c r="U2242" i="1"/>
  <c r="U2250" i="1"/>
  <c r="U2258" i="1"/>
  <c r="U2266" i="1"/>
  <c r="U2274" i="1"/>
  <c r="U2282" i="1"/>
  <c r="U2290" i="1"/>
  <c r="U2298" i="1"/>
  <c r="U2306" i="1"/>
  <c r="U2314" i="1"/>
  <c r="U2322" i="1"/>
  <c r="U2330" i="1"/>
  <c r="U2338" i="1"/>
  <c r="U2346" i="1"/>
  <c r="U2354" i="1"/>
  <c r="U2362" i="1"/>
  <c r="U2370" i="1"/>
  <c r="U2378" i="1"/>
  <c r="U2386" i="1"/>
  <c r="U2394" i="1"/>
  <c r="U2402" i="1"/>
  <c r="U2410" i="1"/>
  <c r="U2418" i="1"/>
  <c r="U2426" i="1"/>
  <c r="U2434" i="1"/>
  <c r="U2442" i="1"/>
  <c r="U2450" i="1"/>
  <c r="U2458" i="1"/>
  <c r="U2466" i="1"/>
  <c r="U2474" i="1"/>
  <c r="U2482" i="1"/>
  <c r="U2490" i="1"/>
  <c r="U2498" i="1"/>
  <c r="U2506" i="1"/>
  <c r="U2514" i="1"/>
  <c r="U2522" i="1"/>
  <c r="U2530" i="1"/>
  <c r="U2538" i="1"/>
  <c r="U2546" i="1"/>
  <c r="U2554" i="1"/>
  <c r="U2562" i="1"/>
  <c r="U2570" i="1"/>
  <c r="U2578" i="1"/>
  <c r="U2586" i="1"/>
  <c r="U2594" i="1"/>
  <c r="U2602" i="1"/>
  <c r="U2610" i="1"/>
  <c r="U2618" i="1"/>
  <c r="U2626" i="1"/>
  <c r="U2634" i="1"/>
  <c r="U2642" i="1"/>
  <c r="U2650" i="1"/>
  <c r="U2658" i="1"/>
  <c r="U2666" i="1"/>
  <c r="U2674" i="1"/>
  <c r="U2682" i="1"/>
  <c r="U2690" i="1"/>
  <c r="U2698" i="1"/>
  <c r="U2706" i="1"/>
  <c r="U2714" i="1"/>
  <c r="U2722" i="1"/>
  <c r="U2730" i="1"/>
  <c r="U2738" i="1"/>
  <c r="U2746" i="1"/>
  <c r="U2754" i="1"/>
  <c r="U2762" i="1"/>
  <c r="U2770" i="1"/>
  <c r="U2778" i="1"/>
  <c r="U2786" i="1"/>
  <c r="U2794" i="1"/>
  <c r="U2802" i="1"/>
  <c r="U2810" i="1"/>
  <c r="U2818" i="1"/>
  <c r="U2826" i="1"/>
  <c r="U2834" i="1"/>
  <c r="U2842" i="1"/>
  <c r="U2850" i="1"/>
  <c r="U2858" i="1"/>
  <c r="U2866" i="1"/>
  <c r="U2874" i="1"/>
  <c r="U2882" i="1"/>
  <c r="U2890" i="1"/>
  <c r="U2898" i="1"/>
  <c r="U2906" i="1"/>
  <c r="U2914" i="1"/>
  <c r="U2922" i="1"/>
  <c r="U2930" i="1"/>
  <c r="U2938" i="1"/>
  <c r="U2946" i="1"/>
  <c r="U2954" i="1"/>
  <c r="U2962" i="1"/>
  <c r="U2970" i="1"/>
  <c r="U2978" i="1"/>
  <c r="U2986" i="1"/>
  <c r="U2994" i="1"/>
  <c r="U3002" i="1"/>
  <c r="U3010" i="1"/>
  <c r="U3018" i="1"/>
  <c r="U3026" i="1"/>
  <c r="U3034" i="1"/>
  <c r="U3042" i="1"/>
  <c r="U3050" i="1"/>
  <c r="U3058" i="1"/>
  <c r="U3066" i="1"/>
  <c r="U3074" i="1"/>
  <c r="U3082" i="1"/>
  <c r="U3090" i="1"/>
  <c r="U3098" i="1"/>
  <c r="U3106" i="1"/>
  <c r="U3114" i="1"/>
  <c r="U3122" i="1"/>
  <c r="U3130" i="1"/>
  <c r="U3138" i="1"/>
  <c r="U3146" i="1"/>
  <c r="U3154" i="1"/>
  <c r="U3162" i="1"/>
  <c r="U3170" i="1"/>
  <c r="U3178" i="1"/>
  <c r="U3186" i="1"/>
  <c r="U3194" i="1"/>
  <c r="U3202" i="1"/>
  <c r="U3210" i="1"/>
  <c r="U3218" i="1"/>
  <c r="U3226" i="1"/>
  <c r="U3234" i="1"/>
  <c r="U3242" i="1"/>
  <c r="U3250" i="1"/>
  <c r="U3258" i="1"/>
  <c r="U3266" i="1"/>
  <c r="U3274" i="1"/>
  <c r="U3282" i="1"/>
  <c r="U3290" i="1"/>
  <c r="U3298" i="1"/>
  <c r="U3306" i="1"/>
  <c r="U3314" i="1"/>
  <c r="U3322" i="1"/>
  <c r="U3330" i="1"/>
  <c r="U3338" i="1"/>
  <c r="U3346" i="1"/>
  <c r="U3354" i="1"/>
  <c r="U3362" i="1"/>
  <c r="U3370" i="1"/>
  <c r="U3378" i="1"/>
  <c r="U3386" i="1"/>
  <c r="U3394" i="1"/>
  <c r="U3402" i="1"/>
  <c r="U3410" i="1"/>
  <c r="U3418" i="1"/>
  <c r="U3426" i="1"/>
  <c r="U3434" i="1"/>
  <c r="U3442" i="1"/>
  <c r="U3450" i="1"/>
  <c r="U3458" i="1"/>
  <c r="U3466" i="1"/>
  <c r="U3474" i="1"/>
  <c r="U3482" i="1"/>
  <c r="U3490" i="1"/>
  <c r="U3498" i="1"/>
  <c r="U3506" i="1"/>
  <c r="U3514" i="1"/>
  <c r="U3522" i="1"/>
  <c r="U3530" i="1"/>
  <c r="U3538" i="1"/>
  <c r="U3546" i="1"/>
  <c r="U3554" i="1"/>
  <c r="U3562" i="1"/>
  <c r="U3570" i="1"/>
  <c r="U3578" i="1"/>
  <c r="U3586" i="1"/>
  <c r="U3594" i="1"/>
  <c r="U3602" i="1"/>
  <c r="U3610" i="1"/>
  <c r="U3618" i="1"/>
  <c r="U3626" i="1"/>
  <c r="U3634" i="1"/>
  <c r="U3642" i="1"/>
  <c r="U3650" i="1"/>
  <c r="U3658" i="1"/>
  <c r="U3666" i="1"/>
  <c r="U3674" i="1"/>
  <c r="U3682" i="1"/>
  <c r="U3690" i="1"/>
  <c r="U3698" i="1"/>
  <c r="U3706" i="1"/>
  <c r="U3714" i="1"/>
  <c r="U3722" i="1"/>
  <c r="U3730" i="1"/>
  <c r="U3738" i="1"/>
  <c r="U3746" i="1"/>
  <c r="U3754" i="1"/>
  <c r="U3762" i="1"/>
  <c r="U3770" i="1"/>
  <c r="U3778" i="1"/>
  <c r="U3786" i="1"/>
  <c r="U3794" i="1"/>
  <c r="U3802" i="1"/>
  <c r="U3810" i="1"/>
  <c r="U3818" i="1"/>
  <c r="U3826" i="1"/>
  <c r="U3834" i="1"/>
  <c r="U3842" i="1"/>
  <c r="U3850" i="1"/>
  <c r="U3858" i="1"/>
  <c r="U3866" i="1"/>
  <c r="U3874" i="1"/>
  <c r="U3882" i="1"/>
  <c r="U3890" i="1"/>
  <c r="U3898" i="1"/>
  <c r="U3906" i="1"/>
  <c r="U3914" i="1"/>
  <c r="U3922" i="1"/>
  <c r="U3930" i="1"/>
  <c r="U3938" i="1"/>
  <c r="U3946" i="1"/>
  <c r="U3954" i="1"/>
  <c r="U3962" i="1"/>
  <c r="U3970" i="1"/>
  <c r="U3978" i="1"/>
  <c r="U3986" i="1"/>
  <c r="U3994" i="1"/>
  <c r="U4002" i="1"/>
  <c r="U4010" i="1"/>
  <c r="U4018" i="1"/>
  <c r="U4026" i="1"/>
  <c r="U4034" i="1"/>
  <c r="U4042" i="1"/>
  <c r="U4050" i="1"/>
  <c r="U4058" i="1"/>
  <c r="U4066" i="1"/>
  <c r="U4074" i="1"/>
  <c r="U4082" i="1"/>
  <c r="U4090" i="1"/>
  <c r="U4098" i="1"/>
  <c r="U4106" i="1"/>
  <c r="U4114" i="1"/>
  <c r="U4122" i="1"/>
  <c r="U4130" i="1"/>
  <c r="U4138" i="1"/>
  <c r="U4146" i="1"/>
  <c r="U4154" i="1"/>
  <c r="U4162" i="1"/>
  <c r="U4170" i="1"/>
  <c r="U4178" i="1"/>
  <c r="U4186" i="1"/>
  <c r="U4194" i="1"/>
  <c r="U4202" i="1"/>
  <c r="U4210" i="1"/>
  <c r="U4218" i="1"/>
  <c r="U4226" i="1"/>
  <c r="U4234" i="1"/>
  <c r="U4242" i="1"/>
  <c r="U4250" i="1"/>
  <c r="U4258" i="1"/>
  <c r="U4266" i="1"/>
  <c r="U4274" i="1"/>
  <c r="U4282" i="1"/>
  <c r="U4290" i="1"/>
  <c r="U4298" i="1"/>
  <c r="U4306" i="1"/>
  <c r="U4314" i="1"/>
  <c r="U4322" i="1"/>
  <c r="U4330" i="1"/>
  <c r="U4338" i="1"/>
  <c r="U4346" i="1"/>
  <c r="U4354" i="1"/>
  <c r="U4362" i="1"/>
  <c r="U4370" i="1"/>
  <c r="U4378" i="1"/>
  <c r="U4386" i="1"/>
  <c r="U4394" i="1"/>
  <c r="U4402" i="1"/>
  <c r="U4410" i="1"/>
  <c r="U4418" i="1"/>
  <c r="U4426" i="1"/>
  <c r="U4434" i="1"/>
  <c r="U4442" i="1"/>
  <c r="U4450" i="1"/>
  <c r="U4458" i="1"/>
  <c r="U4466" i="1"/>
  <c r="U4474" i="1"/>
  <c r="U4482" i="1"/>
  <c r="U4490" i="1"/>
  <c r="U4498" i="1"/>
  <c r="U4506" i="1"/>
  <c r="U4514" i="1"/>
  <c r="U4522" i="1"/>
  <c r="U4530" i="1"/>
  <c r="U4538" i="1"/>
  <c r="U4546" i="1"/>
  <c r="U4554" i="1"/>
  <c r="U4562" i="1"/>
  <c r="U4570" i="1"/>
  <c r="U4578" i="1"/>
  <c r="U4586" i="1"/>
  <c r="U4594" i="1"/>
  <c r="U4602" i="1"/>
  <c r="U4610" i="1"/>
  <c r="U4618" i="1"/>
  <c r="U4626" i="1"/>
  <c r="U4634" i="1"/>
  <c r="U4642" i="1"/>
  <c r="U4650" i="1"/>
  <c r="U4658" i="1"/>
  <c r="U4666" i="1"/>
  <c r="U4674" i="1"/>
  <c r="U4682" i="1"/>
  <c r="U4690" i="1"/>
  <c r="U4698" i="1"/>
  <c r="U4706" i="1"/>
  <c r="U4714" i="1"/>
  <c r="U4722" i="1"/>
  <c r="U4730" i="1"/>
  <c r="U4738" i="1"/>
  <c r="U4746" i="1"/>
  <c r="U4754" i="1"/>
  <c r="U4762" i="1"/>
  <c r="U4770" i="1"/>
  <c r="U4778" i="1"/>
  <c r="U4786" i="1"/>
  <c r="U4794" i="1"/>
  <c r="U4802" i="1"/>
  <c r="U4810" i="1"/>
  <c r="U4818" i="1"/>
  <c r="U4826" i="1"/>
  <c r="U4834" i="1"/>
  <c r="U4842" i="1"/>
  <c r="U4850" i="1"/>
  <c r="U4858" i="1"/>
  <c r="U4866" i="1"/>
  <c r="U4874" i="1"/>
  <c r="U4882" i="1"/>
  <c r="U4890" i="1"/>
  <c r="U4898" i="1"/>
  <c r="U4906" i="1"/>
  <c r="U4914" i="1"/>
  <c r="U4922" i="1"/>
  <c r="U4930" i="1"/>
  <c r="U4938" i="1"/>
  <c r="U4946" i="1"/>
  <c r="U4954" i="1"/>
  <c r="U4962" i="1"/>
  <c r="U4970" i="1"/>
  <c r="U4978" i="1"/>
  <c r="U4986" i="1"/>
  <c r="U4994" i="1"/>
  <c r="U5002" i="1"/>
  <c r="U5010" i="1"/>
  <c r="U5018" i="1"/>
  <c r="U5026" i="1"/>
  <c r="U5034" i="1"/>
  <c r="U5042" i="1"/>
  <c r="U5050" i="1"/>
  <c r="U5058" i="1"/>
  <c r="U5066" i="1"/>
  <c r="U5074" i="1"/>
  <c r="U5082" i="1"/>
  <c r="U5090" i="1"/>
  <c r="U5098" i="1"/>
  <c r="U5106" i="1"/>
  <c r="U5114" i="1"/>
  <c r="U5122" i="1"/>
  <c r="U5130" i="1"/>
  <c r="U5138" i="1"/>
  <c r="U5146" i="1"/>
  <c r="U5154" i="1"/>
  <c r="U5162" i="1"/>
  <c r="U5170" i="1"/>
  <c r="U5178" i="1"/>
  <c r="U5186" i="1"/>
  <c r="U5194" i="1"/>
  <c r="U5202" i="1"/>
  <c r="U5210" i="1"/>
  <c r="U5218" i="1"/>
  <c r="U5226" i="1"/>
  <c r="U5234" i="1"/>
  <c r="U5242" i="1"/>
  <c r="U5250" i="1"/>
  <c r="U5258" i="1"/>
  <c r="U5266" i="1"/>
  <c r="U5274" i="1"/>
  <c r="U5282" i="1"/>
  <c r="U5290" i="1"/>
  <c r="U5298" i="1"/>
  <c r="U5306" i="1"/>
  <c r="U5314" i="1"/>
  <c r="U5322" i="1"/>
  <c r="U5330" i="1"/>
  <c r="U5338" i="1"/>
  <c r="U5346" i="1"/>
  <c r="U5354" i="1"/>
  <c r="U5362" i="1"/>
  <c r="U5370" i="1"/>
  <c r="U5378" i="1"/>
  <c r="U5386" i="1"/>
  <c r="U5394" i="1"/>
  <c r="U5402" i="1"/>
  <c r="U5410" i="1"/>
  <c r="U5418" i="1"/>
  <c r="U5426" i="1"/>
  <c r="U5434" i="1"/>
  <c r="U5442" i="1"/>
  <c r="U5450" i="1"/>
  <c r="U5458" i="1"/>
  <c r="U5466" i="1"/>
  <c r="U5474" i="1"/>
  <c r="U5482" i="1"/>
  <c r="U5490" i="1"/>
  <c r="U5498" i="1"/>
  <c r="U5506" i="1"/>
  <c r="U5514" i="1"/>
  <c r="U5522" i="1"/>
  <c r="U5530" i="1"/>
  <c r="U5538" i="1"/>
  <c r="U5546" i="1"/>
  <c r="U5554" i="1"/>
  <c r="U5562" i="1"/>
  <c r="U5570" i="1"/>
  <c r="U5578" i="1"/>
  <c r="U5586" i="1"/>
  <c r="U5594" i="1"/>
  <c r="U5602" i="1"/>
  <c r="U5610" i="1"/>
  <c r="U5618" i="1"/>
  <c r="U5626" i="1"/>
  <c r="U5634" i="1"/>
  <c r="U5642" i="1"/>
  <c r="U5650" i="1"/>
  <c r="U5658" i="1"/>
  <c r="U5666" i="1"/>
  <c r="U5674" i="1"/>
  <c r="U5682" i="1"/>
  <c r="U5690" i="1"/>
  <c r="U5698" i="1"/>
  <c r="U5706" i="1"/>
  <c r="U5714" i="1"/>
  <c r="U5722" i="1"/>
  <c r="U5730" i="1"/>
  <c r="U5738" i="1"/>
  <c r="U5746" i="1"/>
  <c r="U5754" i="1"/>
  <c r="U5762" i="1"/>
  <c r="U5770" i="1"/>
  <c r="U5778" i="1"/>
  <c r="U5786" i="1"/>
  <c r="U5794" i="1"/>
  <c r="U5802" i="1"/>
  <c r="U5810" i="1"/>
  <c r="U5818" i="1"/>
  <c r="U5826" i="1"/>
  <c r="U5834" i="1"/>
  <c r="U5842" i="1"/>
  <c r="U5850" i="1"/>
  <c r="U5858" i="1"/>
  <c r="U5866" i="1"/>
  <c r="U5874" i="1"/>
  <c r="U5882" i="1"/>
  <c r="U5890" i="1"/>
  <c r="U5898" i="1"/>
  <c r="U5906" i="1"/>
  <c r="U5914" i="1"/>
  <c r="U5922" i="1"/>
  <c r="U5930" i="1"/>
  <c r="U5938" i="1"/>
  <c r="U5946" i="1"/>
  <c r="U5954" i="1"/>
  <c r="U5962" i="1"/>
  <c r="U5970" i="1"/>
  <c r="U5978" i="1"/>
  <c r="U5986" i="1"/>
  <c r="U5994" i="1"/>
  <c r="U6002" i="1"/>
  <c r="U6010" i="1"/>
  <c r="U6018" i="1"/>
  <c r="U6026" i="1"/>
  <c r="U6034" i="1"/>
  <c r="U6042" i="1"/>
  <c r="U6050" i="1"/>
  <c r="U6058" i="1"/>
  <c r="U6066" i="1"/>
  <c r="U6074" i="1"/>
  <c r="U6082" i="1"/>
  <c r="U6090" i="1"/>
  <c r="U6098" i="1"/>
  <c r="U6106" i="1"/>
  <c r="U6114" i="1"/>
  <c r="U6122" i="1"/>
  <c r="U6130" i="1"/>
  <c r="U6138" i="1"/>
  <c r="U6146" i="1"/>
  <c r="U6154" i="1"/>
  <c r="U6162" i="1"/>
  <c r="U6170" i="1"/>
  <c r="U6178" i="1"/>
  <c r="U6186" i="1"/>
  <c r="U6194" i="1"/>
  <c r="U6202" i="1"/>
  <c r="U6210" i="1"/>
  <c r="U6218" i="1"/>
  <c r="U6226" i="1"/>
  <c r="U6234" i="1"/>
  <c r="U6242" i="1"/>
  <c r="U6250" i="1"/>
  <c r="U6258" i="1"/>
  <c r="U6266" i="1"/>
  <c r="U6274" i="1"/>
  <c r="U6282" i="1"/>
  <c r="U6290" i="1"/>
  <c r="U6298" i="1"/>
  <c r="U6306" i="1"/>
  <c r="U6314" i="1"/>
  <c r="U6322" i="1"/>
  <c r="U6330" i="1"/>
  <c r="U6338" i="1"/>
  <c r="U6346" i="1"/>
  <c r="U6354" i="1"/>
  <c r="U6362" i="1"/>
  <c r="U6370" i="1"/>
  <c r="U6378" i="1"/>
  <c r="U6386" i="1"/>
  <c r="U6394" i="1"/>
  <c r="U6402" i="1"/>
  <c r="U6410" i="1"/>
  <c r="U6418" i="1"/>
  <c r="U6426" i="1"/>
  <c r="U6434" i="1"/>
  <c r="U6442" i="1"/>
  <c r="U6450" i="1"/>
  <c r="U6458" i="1"/>
  <c r="U6466" i="1"/>
  <c r="U6474" i="1"/>
  <c r="U6482" i="1"/>
  <c r="U6490" i="1"/>
  <c r="U6498" i="1"/>
  <c r="U6506" i="1"/>
  <c r="U6514" i="1"/>
  <c r="U6522" i="1"/>
  <c r="U6530" i="1"/>
  <c r="U6538" i="1"/>
  <c r="U6546" i="1"/>
  <c r="U6554" i="1"/>
  <c r="U6562" i="1"/>
  <c r="U6570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642" i="1"/>
  <c r="L650" i="1"/>
  <c r="L658" i="1"/>
  <c r="L666" i="1"/>
  <c r="L674" i="1"/>
  <c r="L682" i="1"/>
  <c r="L690" i="1"/>
  <c r="L698" i="1"/>
  <c r="L706" i="1"/>
  <c r="L714" i="1"/>
  <c r="L722" i="1"/>
  <c r="L730" i="1"/>
  <c r="L738" i="1"/>
  <c r="L746" i="1"/>
  <c r="L754" i="1"/>
  <c r="L762" i="1"/>
  <c r="L770" i="1"/>
  <c r="L778" i="1"/>
  <c r="L786" i="1"/>
  <c r="L794" i="1"/>
  <c r="L802" i="1"/>
  <c r="L810" i="1"/>
  <c r="L818" i="1"/>
  <c r="L826" i="1"/>
  <c r="L834" i="1"/>
  <c r="L842" i="1"/>
  <c r="L850" i="1"/>
  <c r="L858" i="1"/>
  <c r="L866" i="1"/>
  <c r="L874" i="1"/>
  <c r="L882" i="1"/>
  <c r="L890" i="1"/>
  <c r="L898" i="1"/>
  <c r="L906" i="1"/>
  <c r="L914" i="1"/>
  <c r="L922" i="1"/>
  <c r="L930" i="1"/>
  <c r="L938" i="1"/>
  <c r="L946" i="1"/>
  <c r="L954" i="1"/>
  <c r="L962" i="1"/>
  <c r="L970" i="1"/>
  <c r="L978" i="1"/>
  <c r="L986" i="1"/>
  <c r="L994" i="1"/>
  <c r="L1002" i="1"/>
  <c r="L1010" i="1"/>
  <c r="L1018" i="1"/>
  <c r="L1026" i="1"/>
  <c r="L1034" i="1"/>
  <c r="L1042" i="1"/>
  <c r="L1050" i="1"/>
  <c r="L1058" i="1"/>
  <c r="L1066" i="1"/>
  <c r="L1074" i="1"/>
  <c r="L1082" i="1"/>
  <c r="L1090" i="1"/>
  <c r="L1098" i="1"/>
  <c r="L1106" i="1"/>
  <c r="L1114" i="1"/>
  <c r="L1122" i="1"/>
  <c r="L1130" i="1"/>
  <c r="L1138" i="1"/>
  <c r="L1146" i="1"/>
  <c r="L1154" i="1"/>
  <c r="L1162" i="1"/>
  <c r="L1170" i="1"/>
  <c r="L1178" i="1"/>
  <c r="L1186" i="1"/>
  <c r="L1194" i="1"/>
  <c r="L1202" i="1"/>
  <c r="L1210" i="1"/>
  <c r="L1218" i="1"/>
  <c r="L1226" i="1"/>
  <c r="L1234" i="1"/>
  <c r="L1242" i="1"/>
  <c r="L1250" i="1"/>
  <c r="L1258" i="1"/>
  <c r="L1266" i="1"/>
  <c r="L1274" i="1"/>
  <c r="L1282" i="1"/>
  <c r="L1290" i="1"/>
  <c r="L1298" i="1"/>
  <c r="L1306" i="1"/>
  <c r="L1314" i="1"/>
  <c r="L1322" i="1"/>
  <c r="L1330" i="1"/>
  <c r="L1338" i="1"/>
  <c r="L1346" i="1"/>
  <c r="L1354" i="1"/>
  <c r="L1362" i="1"/>
  <c r="L1370" i="1"/>
  <c r="L1378" i="1"/>
  <c r="L1386" i="1"/>
  <c r="L1394" i="1"/>
  <c r="L1402" i="1"/>
  <c r="L1410" i="1"/>
  <c r="L1418" i="1"/>
  <c r="L1426" i="1"/>
  <c r="L1434" i="1"/>
  <c r="L1442" i="1"/>
  <c r="L1450" i="1"/>
  <c r="L1458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652" i="1"/>
  <c r="L660" i="1"/>
  <c r="L668" i="1"/>
  <c r="L676" i="1"/>
  <c r="L684" i="1"/>
  <c r="L692" i="1"/>
  <c r="L700" i="1"/>
  <c r="L708" i="1"/>
  <c r="L716" i="1"/>
  <c r="L724" i="1"/>
  <c r="L732" i="1"/>
  <c r="L740" i="1"/>
  <c r="L748" i="1"/>
  <c r="L756" i="1"/>
  <c r="L764" i="1"/>
  <c r="L772" i="1"/>
  <c r="L780" i="1"/>
  <c r="L788" i="1"/>
  <c r="L796" i="1"/>
  <c r="L804" i="1"/>
  <c r="L812" i="1"/>
  <c r="L820" i="1"/>
  <c r="L828" i="1"/>
  <c r="L836" i="1"/>
  <c r="L844" i="1"/>
  <c r="L852" i="1"/>
  <c r="L860" i="1"/>
  <c r="L868" i="1"/>
  <c r="L876" i="1"/>
  <c r="L884" i="1"/>
  <c r="L892" i="1"/>
  <c r="L900" i="1"/>
  <c r="L908" i="1"/>
  <c r="L916" i="1"/>
  <c r="L924" i="1"/>
  <c r="L932" i="1"/>
  <c r="L940" i="1"/>
  <c r="L948" i="1"/>
  <c r="L956" i="1"/>
  <c r="L964" i="1"/>
  <c r="L972" i="1"/>
  <c r="L980" i="1"/>
  <c r="L988" i="1"/>
  <c r="L996" i="1"/>
  <c r="L1004" i="1"/>
  <c r="L1012" i="1"/>
  <c r="L1020" i="1"/>
  <c r="L1028" i="1"/>
  <c r="L1036" i="1"/>
  <c r="L1044" i="1"/>
  <c r="L1052" i="1"/>
  <c r="L1060" i="1"/>
  <c r="L1068" i="1"/>
  <c r="L1076" i="1"/>
  <c r="L1084" i="1"/>
  <c r="L1092" i="1"/>
  <c r="L1100" i="1"/>
  <c r="L1108" i="1"/>
  <c r="L1116" i="1"/>
  <c r="L1124" i="1"/>
  <c r="L1132" i="1"/>
  <c r="L1140" i="1"/>
  <c r="L1148" i="1"/>
  <c r="L1156" i="1"/>
  <c r="L1164" i="1"/>
  <c r="L1172" i="1"/>
  <c r="L1180" i="1"/>
  <c r="L1188" i="1"/>
  <c r="L1196" i="1"/>
  <c r="L1204" i="1"/>
  <c r="L1212" i="1"/>
  <c r="L1220" i="1"/>
  <c r="L1228" i="1"/>
  <c r="L1236" i="1"/>
  <c r="L1244" i="1"/>
  <c r="L1252" i="1"/>
  <c r="L1260" i="1"/>
  <c r="L1268" i="1"/>
  <c r="L1276" i="1"/>
  <c r="L1284" i="1"/>
  <c r="L1292" i="1"/>
  <c r="L1300" i="1"/>
  <c r="L1308" i="1"/>
  <c r="L1316" i="1"/>
  <c r="L1324" i="1"/>
  <c r="L1332" i="1"/>
  <c r="L1340" i="1"/>
  <c r="L1348" i="1"/>
  <c r="L1356" i="1"/>
  <c r="L1364" i="1"/>
  <c r="L1372" i="1"/>
  <c r="L1380" i="1"/>
  <c r="L1388" i="1"/>
  <c r="L1396" i="1"/>
  <c r="L1404" i="1"/>
  <c r="L1412" i="1"/>
  <c r="L1420" i="1"/>
  <c r="L1428" i="1"/>
  <c r="L1436" i="1"/>
  <c r="L1444" i="1"/>
  <c r="L1452" i="1"/>
  <c r="L1460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691" i="1"/>
  <c r="L699" i="1"/>
  <c r="L707" i="1"/>
  <c r="L715" i="1"/>
  <c r="L723" i="1"/>
  <c r="L731" i="1"/>
  <c r="L739" i="1"/>
  <c r="L747" i="1"/>
  <c r="L755" i="1"/>
  <c r="L763" i="1"/>
  <c r="L771" i="1"/>
  <c r="L779" i="1"/>
  <c r="L787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3" i="1"/>
  <c r="L931" i="1"/>
  <c r="L939" i="1"/>
  <c r="L947" i="1"/>
  <c r="L955" i="1"/>
  <c r="L963" i="1"/>
  <c r="L971" i="1"/>
  <c r="L979" i="1"/>
  <c r="L987" i="1"/>
  <c r="L995" i="1"/>
  <c r="L1003" i="1"/>
  <c r="L1011" i="1"/>
  <c r="L1019" i="1"/>
  <c r="L1027" i="1"/>
  <c r="L1035" i="1"/>
  <c r="L1043" i="1"/>
  <c r="L1051" i="1"/>
  <c r="L1059" i="1"/>
  <c r="L1067" i="1"/>
  <c r="L1075" i="1"/>
  <c r="L1083" i="1"/>
  <c r="L1091" i="1"/>
  <c r="L1099" i="1"/>
  <c r="L1107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243" i="1"/>
  <c r="L1251" i="1"/>
  <c r="L1259" i="1"/>
  <c r="L1267" i="1"/>
  <c r="L1275" i="1"/>
  <c r="L1283" i="1"/>
  <c r="L1291" i="1"/>
  <c r="L1299" i="1"/>
  <c r="L1307" i="1"/>
  <c r="L1315" i="1"/>
  <c r="L1323" i="1"/>
  <c r="L1331" i="1"/>
  <c r="L1339" i="1"/>
  <c r="L1347" i="1"/>
  <c r="L1355" i="1"/>
  <c r="L1363" i="1"/>
  <c r="L1371" i="1"/>
  <c r="L1379" i="1"/>
  <c r="L1387" i="1"/>
  <c r="L1395" i="1"/>
  <c r="L1403" i="1"/>
  <c r="L1411" i="1"/>
  <c r="L1419" i="1"/>
  <c r="L1427" i="1"/>
  <c r="L1435" i="1"/>
  <c r="L1443" i="1"/>
  <c r="L1451" i="1"/>
  <c r="L1459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429" i="1"/>
  <c r="L437" i="1"/>
  <c r="L445" i="1"/>
  <c r="L453" i="1"/>
  <c r="L461" i="1"/>
  <c r="L469" i="1"/>
  <c r="L477" i="1"/>
  <c r="L485" i="1"/>
  <c r="L493" i="1"/>
  <c r="L501" i="1"/>
  <c r="L509" i="1"/>
  <c r="L517" i="1"/>
  <c r="L525" i="1"/>
  <c r="L533" i="1"/>
  <c r="L541" i="1"/>
  <c r="L549" i="1"/>
  <c r="L557" i="1"/>
  <c r="L565" i="1"/>
  <c r="L573" i="1"/>
  <c r="L581" i="1"/>
  <c r="L589" i="1"/>
  <c r="L597" i="1"/>
  <c r="L605" i="1"/>
  <c r="L613" i="1"/>
  <c r="L621" i="1"/>
  <c r="L629" i="1"/>
  <c r="L637" i="1"/>
  <c r="L645" i="1"/>
  <c r="L653" i="1"/>
  <c r="L661" i="1"/>
  <c r="L669" i="1"/>
  <c r="L677" i="1"/>
  <c r="L685" i="1"/>
  <c r="L693" i="1"/>
  <c r="L701" i="1"/>
  <c r="L709" i="1"/>
  <c r="L717" i="1"/>
  <c r="L725" i="1"/>
  <c r="L733" i="1"/>
  <c r="L741" i="1"/>
  <c r="L749" i="1"/>
  <c r="L757" i="1"/>
  <c r="L765" i="1"/>
  <c r="L773" i="1"/>
  <c r="L781" i="1"/>
  <c r="L789" i="1"/>
  <c r="L797" i="1"/>
  <c r="L805" i="1"/>
  <c r="L813" i="1"/>
  <c r="L821" i="1"/>
  <c r="L829" i="1"/>
  <c r="L837" i="1"/>
  <c r="L845" i="1"/>
  <c r="L853" i="1"/>
  <c r="L861" i="1"/>
  <c r="L869" i="1"/>
  <c r="L877" i="1"/>
  <c r="L885" i="1"/>
  <c r="L893" i="1"/>
  <c r="L901" i="1"/>
  <c r="L909" i="1"/>
  <c r="L917" i="1"/>
  <c r="L925" i="1"/>
  <c r="L933" i="1"/>
  <c r="L941" i="1"/>
  <c r="L949" i="1"/>
  <c r="L957" i="1"/>
  <c r="L965" i="1"/>
  <c r="L973" i="1"/>
  <c r="L981" i="1"/>
  <c r="L989" i="1"/>
  <c r="L997" i="1"/>
  <c r="L1005" i="1"/>
  <c r="L1013" i="1"/>
  <c r="L1021" i="1"/>
  <c r="L1029" i="1"/>
  <c r="L1037" i="1"/>
  <c r="L1045" i="1"/>
  <c r="L1053" i="1"/>
  <c r="L1061" i="1"/>
  <c r="L1069" i="1"/>
  <c r="L1077" i="1"/>
  <c r="L1085" i="1"/>
  <c r="L1093" i="1"/>
  <c r="L1101" i="1"/>
  <c r="L1109" i="1"/>
  <c r="L1117" i="1"/>
  <c r="L1125" i="1"/>
  <c r="L1133" i="1"/>
  <c r="L1141" i="1"/>
  <c r="L1149" i="1"/>
  <c r="L1157" i="1"/>
  <c r="L1165" i="1"/>
  <c r="L1173" i="1"/>
  <c r="L1181" i="1"/>
  <c r="L1189" i="1"/>
  <c r="L1197" i="1"/>
  <c r="L1205" i="1"/>
  <c r="L1213" i="1"/>
  <c r="L1221" i="1"/>
  <c r="L1229" i="1"/>
  <c r="L1237" i="1"/>
  <c r="L1245" i="1"/>
  <c r="L1253" i="1"/>
  <c r="L1261" i="1"/>
  <c r="L1269" i="1"/>
  <c r="L1277" i="1"/>
  <c r="L1285" i="1"/>
  <c r="L1293" i="1"/>
  <c r="L1301" i="1"/>
  <c r="L1309" i="1"/>
  <c r="L1317" i="1"/>
  <c r="L1325" i="1"/>
  <c r="L1333" i="1"/>
  <c r="L1341" i="1"/>
  <c r="L1349" i="1"/>
  <c r="L1357" i="1"/>
  <c r="L1365" i="1"/>
  <c r="L1373" i="1"/>
  <c r="L1381" i="1"/>
  <c r="L1389" i="1"/>
  <c r="L1397" i="1"/>
  <c r="L1405" i="1"/>
  <c r="L1413" i="1"/>
  <c r="L1421" i="1"/>
  <c r="L1429" i="1"/>
  <c r="L1437" i="1"/>
  <c r="L1445" i="1"/>
  <c r="L1453" i="1"/>
  <c r="L1461" i="1"/>
  <c r="L1469" i="1"/>
  <c r="L1477" i="1"/>
  <c r="L1485" i="1"/>
  <c r="L1493" i="1"/>
  <c r="L1501" i="1"/>
  <c r="L1509" i="1"/>
  <c r="L1517" i="1"/>
  <c r="L1525" i="1"/>
  <c r="L153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5" i="1"/>
  <c r="L1733" i="1"/>
  <c r="L1741" i="1"/>
  <c r="L1749" i="1"/>
  <c r="L1757" i="1"/>
  <c r="L1765" i="1"/>
  <c r="L1773" i="1"/>
  <c r="L1781" i="1"/>
  <c r="L1789" i="1"/>
  <c r="L1797" i="1"/>
  <c r="L1805" i="1"/>
  <c r="L1813" i="1"/>
  <c r="L1821" i="1"/>
  <c r="L1829" i="1"/>
  <c r="L1837" i="1"/>
  <c r="L1845" i="1"/>
  <c r="L1853" i="1"/>
  <c r="L1861" i="1"/>
  <c r="L1869" i="1"/>
  <c r="L1877" i="1"/>
  <c r="L1885" i="1"/>
  <c r="L1893" i="1"/>
  <c r="L1901" i="1"/>
  <c r="L1909" i="1"/>
  <c r="L1917" i="1"/>
  <c r="L1925" i="1"/>
  <c r="L1933" i="1"/>
  <c r="L1941" i="1"/>
  <c r="L1949" i="1"/>
  <c r="L1957" i="1"/>
  <c r="L1965" i="1"/>
  <c r="L1973" i="1"/>
  <c r="L1981" i="1"/>
  <c r="L1989" i="1"/>
  <c r="L1997" i="1"/>
  <c r="L2005" i="1"/>
  <c r="L2013" i="1"/>
  <c r="L2021" i="1"/>
  <c r="L2029" i="1"/>
  <c r="L2037" i="1"/>
  <c r="L2045" i="1"/>
  <c r="L2053" i="1"/>
  <c r="L2061" i="1"/>
  <c r="L2069" i="1"/>
  <c r="L2077" i="1"/>
  <c r="L2085" i="1"/>
  <c r="L2093" i="1"/>
  <c r="L2101" i="1"/>
  <c r="L2109" i="1"/>
  <c r="L2117" i="1"/>
  <c r="L2125" i="1"/>
  <c r="L2133" i="1"/>
  <c r="L2141" i="1"/>
  <c r="L2149" i="1"/>
  <c r="L2157" i="1"/>
  <c r="L2165" i="1"/>
  <c r="L2173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L2445" i="1"/>
  <c r="L2453" i="1"/>
  <c r="L2461" i="1"/>
  <c r="L2469" i="1"/>
  <c r="L2477" i="1"/>
  <c r="L2485" i="1"/>
  <c r="L2493" i="1"/>
  <c r="L2501" i="1"/>
  <c r="L2509" i="1"/>
  <c r="L2517" i="1"/>
  <c r="L2525" i="1"/>
  <c r="L2533" i="1"/>
  <c r="L2541" i="1"/>
  <c r="L2549" i="1"/>
  <c r="L2557" i="1"/>
  <c r="L2565" i="1"/>
  <c r="L2573" i="1"/>
  <c r="L2581" i="1"/>
  <c r="L2589" i="1"/>
  <c r="L2597" i="1"/>
  <c r="L2605" i="1"/>
  <c r="L2613" i="1"/>
  <c r="L2621" i="1"/>
  <c r="L2629" i="1"/>
  <c r="L2637" i="1"/>
  <c r="L2645" i="1"/>
  <c r="L2653" i="1"/>
  <c r="L2661" i="1"/>
  <c r="L2669" i="1"/>
  <c r="L2677" i="1"/>
  <c r="L2685" i="1"/>
  <c r="L2693" i="1"/>
  <c r="L2701" i="1"/>
  <c r="L2709" i="1"/>
  <c r="L2717" i="1"/>
  <c r="L2725" i="1"/>
  <c r="L2733" i="1"/>
  <c r="L2741" i="1"/>
  <c r="L2749" i="1"/>
  <c r="L2757" i="1"/>
  <c r="L2765" i="1"/>
  <c r="L2773" i="1"/>
  <c r="L2781" i="1"/>
  <c r="L2789" i="1"/>
  <c r="L2797" i="1"/>
  <c r="L2805" i="1"/>
  <c r="L2813" i="1"/>
  <c r="L2821" i="1"/>
  <c r="L2829" i="1"/>
  <c r="L2837" i="1"/>
  <c r="L2845" i="1"/>
  <c r="L2853" i="1"/>
  <c r="L2861" i="1"/>
  <c r="L2869" i="1"/>
  <c r="L2877" i="1"/>
  <c r="L2885" i="1"/>
  <c r="L2893" i="1"/>
  <c r="L2901" i="1"/>
  <c r="L2909" i="1"/>
  <c r="L2917" i="1"/>
  <c r="L2925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2" i="1"/>
  <c r="L670" i="1"/>
  <c r="L678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790" i="1"/>
  <c r="L798" i="1"/>
  <c r="L806" i="1"/>
  <c r="L814" i="1"/>
  <c r="L822" i="1"/>
  <c r="L830" i="1"/>
  <c r="L838" i="1"/>
  <c r="L846" i="1"/>
  <c r="L854" i="1"/>
  <c r="L862" i="1"/>
  <c r="L870" i="1"/>
  <c r="L878" i="1"/>
  <c r="L886" i="1"/>
  <c r="L894" i="1"/>
  <c r="L902" i="1"/>
  <c r="L910" i="1"/>
  <c r="L918" i="1"/>
  <c r="L926" i="1"/>
  <c r="L934" i="1"/>
  <c r="L942" i="1"/>
  <c r="L950" i="1"/>
  <c r="L958" i="1"/>
  <c r="L966" i="1"/>
  <c r="L974" i="1"/>
  <c r="L982" i="1"/>
  <c r="L990" i="1"/>
  <c r="L998" i="1"/>
  <c r="L1006" i="1"/>
  <c r="L1014" i="1"/>
  <c r="L1022" i="1"/>
  <c r="L1030" i="1"/>
  <c r="L1038" i="1"/>
  <c r="L1046" i="1"/>
  <c r="L1054" i="1"/>
  <c r="L1062" i="1"/>
  <c r="L1070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06" i="1"/>
  <c r="L1214" i="1"/>
  <c r="L1222" i="1"/>
  <c r="L1230" i="1"/>
  <c r="L1238" i="1"/>
  <c r="L1246" i="1"/>
  <c r="L1254" i="1"/>
  <c r="L1262" i="1"/>
  <c r="L1270" i="1"/>
  <c r="L1278" i="1"/>
  <c r="L1286" i="1"/>
  <c r="L1294" i="1"/>
  <c r="L1302" i="1"/>
  <c r="L1310" i="1"/>
  <c r="L1318" i="1"/>
  <c r="L1326" i="1"/>
  <c r="L1334" i="1"/>
  <c r="L1342" i="1"/>
  <c r="L1350" i="1"/>
  <c r="L1358" i="1"/>
  <c r="L1366" i="1"/>
  <c r="L1374" i="1"/>
  <c r="L1382" i="1"/>
  <c r="L1390" i="1"/>
  <c r="L1398" i="1"/>
  <c r="L1406" i="1"/>
  <c r="L1414" i="1"/>
  <c r="L1422" i="1"/>
  <c r="L1430" i="1"/>
  <c r="L1438" i="1"/>
  <c r="L1446" i="1"/>
  <c r="L1454" i="1"/>
  <c r="L1462" i="1"/>
  <c r="L1470" i="1"/>
  <c r="L1478" i="1"/>
  <c r="L1486" i="1"/>
  <c r="L1494" i="1"/>
  <c r="L1502" i="1"/>
  <c r="L1510" i="1"/>
  <c r="L1518" i="1"/>
  <c r="L1526" i="1"/>
  <c r="L1534" i="1"/>
  <c r="L1542" i="1"/>
  <c r="L1550" i="1"/>
  <c r="L1558" i="1"/>
  <c r="L1566" i="1"/>
  <c r="L1574" i="1"/>
  <c r="L1582" i="1"/>
  <c r="L1590" i="1"/>
  <c r="L1598" i="1"/>
  <c r="L1606" i="1"/>
  <c r="L1614" i="1"/>
  <c r="L1622" i="1"/>
  <c r="L1630" i="1"/>
  <c r="L1638" i="1"/>
  <c r="L1646" i="1"/>
  <c r="L1654" i="1"/>
  <c r="L1662" i="1"/>
  <c r="L1670" i="1"/>
  <c r="L1678" i="1"/>
  <c r="L1686" i="1"/>
  <c r="L1694" i="1"/>
  <c r="L1702" i="1"/>
  <c r="L1710" i="1"/>
  <c r="L1718" i="1"/>
  <c r="L1726" i="1"/>
  <c r="L1734" i="1"/>
  <c r="L1742" i="1"/>
  <c r="L1750" i="1"/>
  <c r="L1758" i="1"/>
  <c r="L1766" i="1"/>
  <c r="L1774" i="1"/>
  <c r="L1782" i="1"/>
  <c r="L1790" i="1"/>
  <c r="L1798" i="1"/>
  <c r="L1806" i="1"/>
  <c r="L1814" i="1"/>
  <c r="L1822" i="1"/>
  <c r="L1830" i="1"/>
  <c r="L1838" i="1"/>
  <c r="L1846" i="1"/>
  <c r="L1854" i="1"/>
  <c r="L1862" i="1"/>
  <c r="L1870" i="1"/>
  <c r="L1878" i="1"/>
  <c r="L1886" i="1"/>
  <c r="L1894" i="1"/>
  <c r="L1902" i="1"/>
  <c r="L1910" i="1"/>
  <c r="L1918" i="1"/>
  <c r="L1926" i="1"/>
  <c r="L1934" i="1"/>
  <c r="L1942" i="1"/>
  <c r="L1950" i="1"/>
  <c r="L1958" i="1"/>
  <c r="L1966" i="1"/>
  <c r="L1974" i="1"/>
  <c r="L1982" i="1"/>
  <c r="L1990" i="1"/>
  <c r="L1998" i="1"/>
  <c r="L2006" i="1"/>
  <c r="L2014" i="1"/>
  <c r="L2022" i="1"/>
  <c r="L2030" i="1"/>
  <c r="L2038" i="1"/>
  <c r="L2046" i="1"/>
  <c r="L2054" i="1"/>
  <c r="L2062" i="1"/>
  <c r="L2070" i="1"/>
  <c r="L2078" i="1"/>
  <c r="L2086" i="1"/>
  <c r="L2094" i="1"/>
  <c r="L2102" i="1"/>
  <c r="L2110" i="1"/>
  <c r="L2118" i="1"/>
  <c r="L2126" i="1"/>
  <c r="L2134" i="1"/>
  <c r="L2142" i="1"/>
  <c r="L2150" i="1"/>
  <c r="L2158" i="1"/>
  <c r="L2166" i="1"/>
  <c r="L2174" i="1"/>
  <c r="L2182" i="1"/>
  <c r="L2190" i="1"/>
  <c r="L2198" i="1"/>
  <c r="L2206" i="1"/>
  <c r="L2214" i="1"/>
  <c r="L2222" i="1"/>
  <c r="L2230" i="1"/>
  <c r="L2238" i="1"/>
  <c r="L2246" i="1"/>
  <c r="L2254" i="1"/>
  <c r="L2262" i="1"/>
  <c r="L2270" i="1"/>
  <c r="L2278" i="1"/>
  <c r="L2286" i="1"/>
  <c r="L2294" i="1"/>
  <c r="L2302" i="1"/>
  <c r="L2310" i="1"/>
  <c r="L2318" i="1"/>
  <c r="L2326" i="1"/>
  <c r="L2334" i="1"/>
  <c r="L2342" i="1"/>
  <c r="L2350" i="1"/>
  <c r="L2358" i="1"/>
  <c r="L2366" i="1"/>
  <c r="L2374" i="1"/>
  <c r="L2382" i="1"/>
  <c r="L2390" i="1"/>
  <c r="L2398" i="1"/>
  <c r="L2406" i="1"/>
  <c r="L2414" i="1"/>
  <c r="L2422" i="1"/>
  <c r="L2430" i="1"/>
  <c r="L2438" i="1"/>
  <c r="L2446" i="1"/>
  <c r="L2454" i="1"/>
  <c r="L2462" i="1"/>
  <c r="L2470" i="1"/>
  <c r="L2478" i="1"/>
  <c r="L2486" i="1"/>
  <c r="L2494" i="1"/>
  <c r="L2502" i="1"/>
  <c r="L2510" i="1"/>
  <c r="L2518" i="1"/>
  <c r="L2526" i="1"/>
  <c r="L2534" i="1"/>
  <c r="L2542" i="1"/>
  <c r="L2550" i="1"/>
  <c r="L2558" i="1"/>
  <c r="L2566" i="1"/>
  <c r="L2574" i="1"/>
  <c r="L2582" i="1"/>
  <c r="L2590" i="1"/>
  <c r="L2598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39" i="1"/>
  <c r="L447" i="1"/>
  <c r="L455" i="1"/>
  <c r="L463" i="1"/>
  <c r="L471" i="1"/>
  <c r="L479" i="1"/>
  <c r="L487" i="1"/>
  <c r="L495" i="1"/>
  <c r="L503" i="1"/>
  <c r="L511" i="1"/>
  <c r="L519" i="1"/>
  <c r="L527" i="1"/>
  <c r="L535" i="1"/>
  <c r="L543" i="1"/>
  <c r="L551" i="1"/>
  <c r="L559" i="1"/>
  <c r="L567" i="1"/>
  <c r="L575" i="1"/>
  <c r="L583" i="1"/>
  <c r="L591" i="1"/>
  <c r="L599" i="1"/>
  <c r="L607" i="1"/>
  <c r="L615" i="1"/>
  <c r="L623" i="1"/>
  <c r="L631" i="1"/>
  <c r="L639" i="1"/>
  <c r="L647" i="1"/>
  <c r="L655" i="1"/>
  <c r="L663" i="1"/>
  <c r="L671" i="1"/>
  <c r="L679" i="1"/>
  <c r="L687" i="1"/>
  <c r="L695" i="1"/>
  <c r="L703" i="1"/>
  <c r="L711" i="1"/>
  <c r="L719" i="1"/>
  <c r="L727" i="1"/>
  <c r="L735" i="1"/>
  <c r="L743" i="1"/>
  <c r="L751" i="1"/>
  <c r="L759" i="1"/>
  <c r="L767" i="1"/>
  <c r="L775" i="1"/>
  <c r="L783" i="1"/>
  <c r="L791" i="1"/>
  <c r="L799" i="1"/>
  <c r="L807" i="1"/>
  <c r="L815" i="1"/>
  <c r="L823" i="1"/>
  <c r="L831" i="1"/>
  <c r="L839" i="1"/>
  <c r="L847" i="1"/>
  <c r="L855" i="1"/>
  <c r="L863" i="1"/>
  <c r="L871" i="1"/>
  <c r="L879" i="1"/>
  <c r="L887" i="1"/>
  <c r="L895" i="1"/>
  <c r="L903" i="1"/>
  <c r="L911" i="1"/>
  <c r="L919" i="1"/>
  <c r="L927" i="1"/>
  <c r="L935" i="1"/>
  <c r="L943" i="1"/>
  <c r="L951" i="1"/>
  <c r="L959" i="1"/>
  <c r="L967" i="1"/>
  <c r="L975" i="1"/>
  <c r="L983" i="1"/>
  <c r="L991" i="1"/>
  <c r="L999" i="1"/>
  <c r="L1007" i="1"/>
  <c r="L1015" i="1"/>
  <c r="L1023" i="1"/>
  <c r="L1031" i="1"/>
  <c r="L1039" i="1"/>
  <c r="L1047" i="1"/>
  <c r="L1055" i="1"/>
  <c r="L1063" i="1"/>
  <c r="L1071" i="1"/>
  <c r="L1079" i="1"/>
  <c r="L1087" i="1"/>
  <c r="L1095" i="1"/>
  <c r="L1103" i="1"/>
  <c r="L1111" i="1"/>
  <c r="L1119" i="1"/>
  <c r="L1127" i="1"/>
  <c r="L1135" i="1"/>
  <c r="L1143" i="1"/>
  <c r="L1151" i="1"/>
  <c r="L1159" i="1"/>
  <c r="L1167" i="1"/>
  <c r="L1175" i="1"/>
  <c r="L1183" i="1"/>
  <c r="L1191" i="1"/>
  <c r="L1199" i="1"/>
  <c r="L1207" i="1"/>
  <c r="L1215" i="1"/>
  <c r="L1223" i="1"/>
  <c r="L1231" i="1"/>
  <c r="L1239" i="1"/>
  <c r="L1247" i="1"/>
  <c r="L1255" i="1"/>
  <c r="L1263" i="1"/>
  <c r="L1271" i="1"/>
  <c r="L1279" i="1"/>
  <c r="L1287" i="1"/>
  <c r="L1295" i="1"/>
  <c r="L1303" i="1"/>
  <c r="L1311" i="1"/>
  <c r="L1319" i="1"/>
  <c r="L1327" i="1"/>
  <c r="L1335" i="1"/>
  <c r="L1343" i="1"/>
  <c r="L1351" i="1"/>
  <c r="L1359" i="1"/>
  <c r="L1367" i="1"/>
  <c r="L1375" i="1"/>
  <c r="L1383" i="1"/>
  <c r="L1391" i="1"/>
  <c r="L1399" i="1"/>
  <c r="L1407" i="1"/>
  <c r="L1415" i="1"/>
  <c r="L1423" i="1"/>
  <c r="L1431" i="1"/>
  <c r="L1439" i="1"/>
  <c r="L1447" i="1"/>
  <c r="L1455" i="1"/>
  <c r="L1463" i="1"/>
  <c r="L1471" i="1"/>
  <c r="L1479" i="1"/>
  <c r="L1487" i="1"/>
  <c r="L1495" i="1"/>
  <c r="L1503" i="1"/>
  <c r="L1511" i="1"/>
  <c r="L1519" i="1"/>
  <c r="L1527" i="1"/>
  <c r="L1535" i="1"/>
  <c r="L1543" i="1"/>
  <c r="L1551" i="1"/>
  <c r="L1559" i="1"/>
  <c r="L1567" i="1"/>
  <c r="L1575" i="1"/>
  <c r="L1583" i="1"/>
  <c r="L1591" i="1"/>
  <c r="L1599" i="1"/>
  <c r="L1607" i="1"/>
  <c r="L1615" i="1"/>
  <c r="L1623" i="1"/>
  <c r="L1631" i="1"/>
  <c r="L1639" i="1"/>
  <c r="L1647" i="1"/>
  <c r="L1655" i="1"/>
  <c r="L1663" i="1"/>
  <c r="L1671" i="1"/>
  <c r="L1679" i="1"/>
  <c r="L1687" i="1"/>
  <c r="L1695" i="1"/>
  <c r="L1703" i="1"/>
  <c r="L1711" i="1"/>
  <c r="L1719" i="1"/>
  <c r="L1727" i="1"/>
  <c r="L1735" i="1"/>
  <c r="L1743" i="1"/>
  <c r="L1751" i="1"/>
  <c r="L1759" i="1"/>
  <c r="L1767" i="1"/>
  <c r="L1775" i="1"/>
  <c r="L1783" i="1"/>
  <c r="L1791" i="1"/>
  <c r="L1799" i="1"/>
  <c r="L1807" i="1"/>
  <c r="L1815" i="1"/>
  <c r="L1823" i="1"/>
  <c r="L1831" i="1"/>
  <c r="L1839" i="1"/>
  <c r="L1847" i="1"/>
  <c r="L1855" i="1"/>
  <c r="L1863" i="1"/>
  <c r="L1871" i="1"/>
  <c r="L1879" i="1"/>
  <c r="L1887" i="1"/>
  <c r="L1895" i="1"/>
  <c r="L1903" i="1"/>
  <c r="L1911" i="1"/>
  <c r="L1919" i="1"/>
  <c r="L1927" i="1"/>
  <c r="L1935" i="1"/>
  <c r="L1943" i="1"/>
  <c r="L1951" i="1"/>
  <c r="L1959" i="1"/>
  <c r="L1967" i="1"/>
  <c r="L1975" i="1"/>
  <c r="L1983" i="1"/>
  <c r="L1991" i="1"/>
  <c r="L1999" i="1"/>
  <c r="L2007" i="1"/>
  <c r="L2015" i="1"/>
  <c r="L2023" i="1"/>
  <c r="L2031" i="1"/>
  <c r="L2039" i="1"/>
  <c r="L2047" i="1"/>
  <c r="L2055" i="1"/>
  <c r="L2063" i="1"/>
  <c r="L2071" i="1"/>
  <c r="L2079" i="1"/>
  <c r="L2087" i="1"/>
  <c r="L2095" i="1"/>
  <c r="L2103" i="1"/>
  <c r="L2111" i="1"/>
  <c r="L2119" i="1"/>
  <c r="L2127" i="1"/>
  <c r="L2135" i="1"/>
  <c r="L2143" i="1"/>
  <c r="L2151" i="1"/>
  <c r="L2159" i="1"/>
  <c r="L2167" i="1"/>
  <c r="L2175" i="1"/>
  <c r="L2183" i="1"/>
  <c r="L2191" i="1"/>
  <c r="L2199" i="1"/>
  <c r="L2207" i="1"/>
  <c r="L2215" i="1"/>
  <c r="L2223" i="1"/>
  <c r="L2231" i="1"/>
  <c r="L2239" i="1"/>
  <c r="L2247" i="1"/>
  <c r="L2255" i="1"/>
  <c r="L2263" i="1"/>
  <c r="L2271" i="1"/>
  <c r="L2279" i="1"/>
  <c r="L2287" i="1"/>
  <c r="L2295" i="1"/>
  <c r="L2303" i="1"/>
  <c r="L2311" i="1"/>
  <c r="L2319" i="1"/>
  <c r="L2327" i="1"/>
  <c r="L2335" i="1"/>
  <c r="L2343" i="1"/>
  <c r="L2351" i="1"/>
  <c r="L2359" i="1"/>
  <c r="L2367" i="1"/>
  <c r="L2375" i="1"/>
  <c r="L2383" i="1"/>
  <c r="L2391" i="1"/>
  <c r="L2399" i="1"/>
  <c r="L2407" i="1"/>
  <c r="L2415" i="1"/>
  <c r="L2423" i="1"/>
  <c r="L2431" i="1"/>
  <c r="L2439" i="1"/>
  <c r="L2447" i="1"/>
  <c r="L2455" i="1"/>
  <c r="L2463" i="1"/>
  <c r="L2471" i="1"/>
  <c r="L2479" i="1"/>
  <c r="L2487" i="1"/>
  <c r="L2495" i="1"/>
  <c r="L2503" i="1"/>
  <c r="L2511" i="1"/>
  <c r="L2519" i="1"/>
  <c r="L2527" i="1"/>
  <c r="L2535" i="1"/>
  <c r="L2543" i="1"/>
  <c r="L2551" i="1"/>
  <c r="L2559" i="1"/>
  <c r="L2567" i="1"/>
  <c r="L2575" i="1"/>
  <c r="L2583" i="1"/>
  <c r="L2591" i="1"/>
  <c r="L2599" i="1"/>
  <c r="L2607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640" i="1"/>
  <c r="L648" i="1"/>
  <c r="L656" i="1"/>
  <c r="L664" i="1"/>
  <c r="L672" i="1"/>
  <c r="L680" i="1"/>
  <c r="L688" i="1"/>
  <c r="L696" i="1"/>
  <c r="L704" i="1"/>
  <c r="L712" i="1"/>
  <c r="L720" i="1"/>
  <c r="L728" i="1"/>
  <c r="L736" i="1"/>
  <c r="L744" i="1"/>
  <c r="L752" i="1"/>
  <c r="L760" i="1"/>
  <c r="L768" i="1"/>
  <c r="L776" i="1"/>
  <c r="L784" i="1"/>
  <c r="L792" i="1"/>
  <c r="L800" i="1"/>
  <c r="L808" i="1"/>
  <c r="L816" i="1"/>
  <c r="L824" i="1"/>
  <c r="L832" i="1"/>
  <c r="L840" i="1"/>
  <c r="L848" i="1"/>
  <c r="L856" i="1"/>
  <c r="L864" i="1"/>
  <c r="L872" i="1"/>
  <c r="L880" i="1"/>
  <c r="L888" i="1"/>
  <c r="L896" i="1"/>
  <c r="L904" i="1"/>
  <c r="L912" i="1"/>
  <c r="L920" i="1"/>
  <c r="L928" i="1"/>
  <c r="L936" i="1"/>
  <c r="L944" i="1"/>
  <c r="L952" i="1"/>
  <c r="L960" i="1"/>
  <c r="L968" i="1"/>
  <c r="L976" i="1"/>
  <c r="L984" i="1"/>
  <c r="L992" i="1"/>
  <c r="L1000" i="1"/>
  <c r="L1008" i="1"/>
  <c r="L1016" i="1"/>
  <c r="L1024" i="1"/>
  <c r="L1032" i="1"/>
  <c r="L1040" i="1"/>
  <c r="L1048" i="1"/>
  <c r="L1056" i="1"/>
  <c r="L1064" i="1"/>
  <c r="L1072" i="1"/>
  <c r="L1080" i="1"/>
  <c r="L1088" i="1"/>
  <c r="L1096" i="1"/>
  <c r="L1104" i="1"/>
  <c r="L1112" i="1"/>
  <c r="L1120" i="1"/>
  <c r="L1128" i="1"/>
  <c r="L1136" i="1"/>
  <c r="L1144" i="1"/>
  <c r="L1152" i="1"/>
  <c r="L1160" i="1"/>
  <c r="L1168" i="1"/>
  <c r="L1176" i="1"/>
  <c r="L1184" i="1"/>
  <c r="L1192" i="1"/>
  <c r="L1200" i="1"/>
  <c r="L1208" i="1"/>
  <c r="L1216" i="1"/>
  <c r="L1224" i="1"/>
  <c r="L1232" i="1"/>
  <c r="L1240" i="1"/>
  <c r="L1248" i="1"/>
  <c r="L1256" i="1"/>
  <c r="L1264" i="1"/>
  <c r="L1272" i="1"/>
  <c r="L1280" i="1"/>
  <c r="L1288" i="1"/>
  <c r="L1296" i="1"/>
  <c r="L1304" i="1"/>
  <c r="L1312" i="1"/>
  <c r="L1320" i="1"/>
  <c r="L1328" i="1"/>
  <c r="L1336" i="1"/>
  <c r="L1344" i="1"/>
  <c r="L1352" i="1"/>
  <c r="L1360" i="1"/>
  <c r="L1368" i="1"/>
  <c r="L1376" i="1"/>
  <c r="L1384" i="1"/>
  <c r="L1392" i="1"/>
  <c r="L1400" i="1"/>
  <c r="L1408" i="1"/>
  <c r="L1416" i="1"/>
  <c r="L1424" i="1"/>
  <c r="L1432" i="1"/>
  <c r="L1440" i="1"/>
  <c r="L1448" i="1"/>
  <c r="L1456" i="1"/>
  <c r="L1464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545" i="1"/>
  <c r="L553" i="1"/>
  <c r="L561" i="1"/>
  <c r="L569" i="1"/>
  <c r="L577" i="1"/>
  <c r="L585" i="1"/>
  <c r="L593" i="1"/>
  <c r="L601" i="1"/>
  <c r="L609" i="1"/>
  <c r="L617" i="1"/>
  <c r="L625" i="1"/>
  <c r="L633" i="1"/>
  <c r="L641" i="1"/>
  <c r="L649" i="1"/>
  <c r="L657" i="1"/>
  <c r="L665" i="1"/>
  <c r="L673" i="1"/>
  <c r="L681" i="1"/>
  <c r="L689" i="1"/>
  <c r="L697" i="1"/>
  <c r="L705" i="1"/>
  <c r="L713" i="1"/>
  <c r="L721" i="1"/>
  <c r="L729" i="1"/>
  <c r="L737" i="1"/>
  <c r="L745" i="1"/>
  <c r="L753" i="1"/>
  <c r="L761" i="1"/>
  <c r="L769" i="1"/>
  <c r="L777" i="1"/>
  <c r="L785" i="1"/>
  <c r="L793" i="1"/>
  <c r="L801" i="1"/>
  <c r="L809" i="1"/>
  <c r="L817" i="1"/>
  <c r="L825" i="1"/>
  <c r="L833" i="1"/>
  <c r="L841" i="1"/>
  <c r="L849" i="1"/>
  <c r="L857" i="1"/>
  <c r="L865" i="1"/>
  <c r="L873" i="1"/>
  <c r="L881" i="1"/>
  <c r="L889" i="1"/>
  <c r="L897" i="1"/>
  <c r="L905" i="1"/>
  <c r="L913" i="1"/>
  <c r="L921" i="1"/>
  <c r="L929" i="1"/>
  <c r="L937" i="1"/>
  <c r="L945" i="1"/>
  <c r="L953" i="1"/>
  <c r="L961" i="1"/>
  <c r="L969" i="1"/>
  <c r="L977" i="1"/>
  <c r="L985" i="1"/>
  <c r="L993" i="1"/>
  <c r="L1001" i="1"/>
  <c r="L1009" i="1"/>
  <c r="L1017" i="1"/>
  <c r="L1025" i="1"/>
  <c r="L1033" i="1"/>
  <c r="L1041" i="1"/>
  <c r="L1049" i="1"/>
  <c r="L1057" i="1"/>
  <c r="L1065" i="1"/>
  <c r="L1073" i="1"/>
  <c r="L1081" i="1"/>
  <c r="L1089" i="1"/>
  <c r="L1097" i="1"/>
  <c r="L1105" i="1"/>
  <c r="L1113" i="1"/>
  <c r="L1121" i="1"/>
  <c r="L1129" i="1"/>
  <c r="L1137" i="1"/>
  <c r="L1145" i="1"/>
  <c r="L1153" i="1"/>
  <c r="L1161" i="1"/>
  <c r="L1169" i="1"/>
  <c r="L1177" i="1"/>
  <c r="L1185" i="1"/>
  <c r="L1193" i="1"/>
  <c r="L1201" i="1"/>
  <c r="L1209" i="1"/>
  <c r="L1217" i="1"/>
  <c r="L1225" i="1"/>
  <c r="L1233" i="1"/>
  <c r="L1241" i="1"/>
  <c r="L1249" i="1"/>
  <c r="L1257" i="1"/>
  <c r="L1265" i="1"/>
  <c r="L1273" i="1"/>
  <c r="L1281" i="1"/>
  <c r="L1289" i="1"/>
  <c r="L1297" i="1"/>
  <c r="L1305" i="1"/>
  <c r="L1313" i="1"/>
  <c r="L1321" i="1"/>
  <c r="L1329" i="1"/>
  <c r="L1337" i="1"/>
  <c r="L1345" i="1"/>
  <c r="L1353" i="1"/>
  <c r="L1361" i="1"/>
  <c r="L1369" i="1"/>
  <c r="L1377" i="1"/>
  <c r="L1385" i="1"/>
  <c r="L1393" i="1"/>
  <c r="L1401" i="1"/>
  <c r="L1409" i="1"/>
  <c r="L1417" i="1"/>
  <c r="L1425" i="1"/>
  <c r="L1433" i="1"/>
  <c r="L1441" i="1"/>
  <c r="L1449" i="1"/>
  <c r="L1457" i="1"/>
  <c r="L1465" i="1"/>
  <c r="L1473" i="1"/>
  <c r="L1481" i="1"/>
  <c r="L1489" i="1"/>
  <c r="L1497" i="1"/>
  <c r="L1505" i="1"/>
  <c r="L1513" i="1"/>
  <c r="L1521" i="1"/>
  <c r="L1529" i="1"/>
  <c r="L1537" i="1"/>
  <c r="L1545" i="1"/>
  <c r="L1553" i="1"/>
  <c r="L1561" i="1"/>
  <c r="L1569" i="1"/>
  <c r="L1577" i="1"/>
  <c r="L1585" i="1"/>
  <c r="L1593" i="1"/>
  <c r="L1601" i="1"/>
  <c r="L1609" i="1"/>
  <c r="L1617" i="1"/>
  <c r="L1625" i="1"/>
  <c r="L1633" i="1"/>
  <c r="L1641" i="1"/>
  <c r="L1649" i="1"/>
  <c r="L1657" i="1"/>
  <c r="L1665" i="1"/>
  <c r="L1673" i="1"/>
  <c r="L1681" i="1"/>
  <c r="L1689" i="1"/>
  <c r="L1697" i="1"/>
  <c r="L1705" i="1"/>
  <c r="L1713" i="1"/>
  <c r="L1721" i="1"/>
  <c r="L1729" i="1"/>
  <c r="L1737" i="1"/>
  <c r="L1745" i="1"/>
  <c r="L1753" i="1"/>
  <c r="L1761" i="1"/>
  <c r="L1769" i="1"/>
  <c r="L1777" i="1"/>
  <c r="L1785" i="1"/>
  <c r="L1793" i="1"/>
  <c r="L1801" i="1"/>
  <c r="L1809" i="1"/>
  <c r="L1817" i="1"/>
  <c r="L1825" i="1"/>
  <c r="L1833" i="1"/>
  <c r="L1841" i="1"/>
  <c r="L1849" i="1"/>
  <c r="L1857" i="1"/>
  <c r="L1865" i="1"/>
  <c r="L1873" i="1"/>
  <c r="L1881" i="1"/>
  <c r="L1889" i="1"/>
  <c r="L1897" i="1"/>
  <c r="L1905" i="1"/>
  <c r="L1913" i="1"/>
  <c r="L1921" i="1"/>
  <c r="L1929" i="1"/>
  <c r="L1937" i="1"/>
  <c r="L1945" i="1"/>
  <c r="L1953" i="1"/>
  <c r="L1961" i="1"/>
  <c r="L1969" i="1"/>
  <c r="L1977" i="1"/>
  <c r="L1985" i="1"/>
  <c r="L1993" i="1"/>
  <c r="L2001" i="1"/>
  <c r="L2009" i="1"/>
  <c r="L2017" i="1"/>
  <c r="L2025" i="1"/>
  <c r="L2033" i="1"/>
  <c r="L2041" i="1"/>
  <c r="L2049" i="1"/>
  <c r="L2057" i="1"/>
  <c r="L2065" i="1"/>
  <c r="L2073" i="1"/>
  <c r="L2081" i="1"/>
  <c r="L2089" i="1"/>
  <c r="L2097" i="1"/>
  <c r="L2105" i="1"/>
  <c r="L2113" i="1"/>
  <c r="L2121" i="1"/>
  <c r="L2129" i="1"/>
  <c r="L2137" i="1"/>
  <c r="L2145" i="1"/>
  <c r="L2153" i="1"/>
  <c r="L2161" i="1"/>
  <c r="L2169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L2441" i="1"/>
  <c r="L2449" i="1"/>
  <c r="L2457" i="1"/>
  <c r="L2465" i="1"/>
  <c r="L2473" i="1"/>
  <c r="L2481" i="1"/>
  <c r="L2489" i="1"/>
  <c r="L2497" i="1"/>
  <c r="L2505" i="1"/>
  <c r="L2513" i="1"/>
  <c r="L2521" i="1"/>
  <c r="L2529" i="1"/>
  <c r="L2537" i="1"/>
  <c r="L2545" i="1"/>
  <c r="L2553" i="1"/>
  <c r="L2561" i="1"/>
  <c r="L2569" i="1"/>
  <c r="L2577" i="1"/>
  <c r="L2585" i="1"/>
  <c r="L2593" i="1"/>
  <c r="L2601" i="1"/>
  <c r="L2609" i="1"/>
  <c r="L2617" i="1"/>
  <c r="L2625" i="1"/>
  <c r="L2633" i="1"/>
  <c r="L2641" i="1"/>
  <c r="L2649" i="1"/>
  <c r="L2657" i="1"/>
  <c r="L2665" i="1"/>
  <c r="L2673" i="1"/>
  <c r="L2681" i="1"/>
  <c r="L2689" i="1"/>
  <c r="L2697" i="1"/>
  <c r="L2705" i="1"/>
  <c r="L2713" i="1"/>
  <c r="L2721" i="1"/>
  <c r="L2729" i="1"/>
  <c r="L2737" i="1"/>
  <c r="L2745" i="1"/>
  <c r="L2753" i="1"/>
  <c r="L2761" i="1"/>
  <c r="L2769" i="1"/>
  <c r="L2777" i="1"/>
  <c r="L2785" i="1"/>
  <c r="L2793" i="1"/>
  <c r="L2801" i="1"/>
  <c r="L2809" i="1"/>
  <c r="L2817" i="1"/>
  <c r="L2825" i="1"/>
  <c r="L2833" i="1"/>
  <c r="L2841" i="1"/>
  <c r="L2849" i="1"/>
  <c r="L2857" i="1"/>
  <c r="L2865" i="1"/>
  <c r="L2873" i="1"/>
  <c r="L2881" i="1"/>
  <c r="L2889" i="1"/>
  <c r="L2897" i="1"/>
  <c r="L2905" i="1"/>
  <c r="L2913" i="1"/>
  <c r="L2921" i="1"/>
  <c r="L2929" i="1"/>
  <c r="L2937" i="1"/>
  <c r="L2945" i="1"/>
  <c r="L2953" i="1"/>
  <c r="L2961" i="1"/>
  <c r="L2969" i="1"/>
  <c r="L2977" i="1"/>
  <c r="L2985" i="1"/>
  <c r="L2993" i="1"/>
  <c r="L3001" i="1"/>
  <c r="L3009" i="1"/>
  <c r="L3017" i="1"/>
  <c r="L3025" i="1"/>
  <c r="L3033" i="1"/>
  <c r="L3041" i="1"/>
  <c r="L3049" i="1"/>
  <c r="L3057" i="1"/>
  <c r="L3065" i="1"/>
  <c r="L3073" i="1"/>
  <c r="L3081" i="1"/>
  <c r="L3089" i="1"/>
  <c r="L3097" i="1"/>
  <c r="L3105" i="1"/>
  <c r="L3113" i="1"/>
  <c r="L3121" i="1"/>
  <c r="L3129" i="1"/>
  <c r="L3137" i="1"/>
  <c r="L3145" i="1"/>
  <c r="L3153" i="1"/>
  <c r="L3161" i="1"/>
  <c r="L3169" i="1"/>
  <c r="L3177" i="1"/>
  <c r="L3185" i="1"/>
  <c r="L3193" i="1"/>
  <c r="L3201" i="1"/>
  <c r="L3209" i="1"/>
  <c r="L3217" i="1"/>
  <c r="L3225" i="1"/>
  <c r="L3233" i="1"/>
  <c r="L3241" i="1"/>
  <c r="L3249" i="1"/>
  <c r="L3257" i="1"/>
  <c r="L3265" i="1"/>
  <c r="L3273" i="1"/>
  <c r="L3281" i="1"/>
  <c r="L3289" i="1"/>
  <c r="L3297" i="1"/>
  <c r="L3305" i="1"/>
  <c r="L3313" i="1"/>
  <c r="L3321" i="1"/>
  <c r="L3329" i="1"/>
  <c r="L3337" i="1"/>
  <c r="L3345" i="1"/>
  <c r="L3353" i="1"/>
  <c r="L3361" i="1"/>
  <c r="L3369" i="1"/>
  <c r="L3377" i="1"/>
  <c r="L3385" i="1"/>
  <c r="L3393" i="1"/>
  <c r="L3401" i="1"/>
  <c r="L3409" i="1"/>
  <c r="L3417" i="1"/>
  <c r="L3425" i="1"/>
  <c r="L3433" i="1"/>
  <c r="L3441" i="1"/>
  <c r="L3449" i="1"/>
  <c r="L3457" i="1"/>
  <c r="L3465" i="1"/>
  <c r="L3473" i="1"/>
  <c r="L3481" i="1"/>
  <c r="L3489" i="1"/>
  <c r="L3497" i="1"/>
  <c r="L3505" i="1"/>
  <c r="L3513" i="1"/>
  <c r="L3521" i="1"/>
  <c r="L3529" i="1"/>
  <c r="L3537" i="1"/>
  <c r="L3545" i="1"/>
  <c r="L3553" i="1"/>
  <c r="L3561" i="1"/>
  <c r="L3569" i="1"/>
  <c r="L3577" i="1"/>
  <c r="L3585" i="1"/>
  <c r="L3593" i="1"/>
  <c r="L3601" i="1"/>
  <c r="L3609" i="1"/>
  <c r="L3617" i="1"/>
  <c r="L3625" i="1"/>
  <c r="L3633" i="1"/>
  <c r="L3641" i="1"/>
  <c r="L3649" i="1"/>
  <c r="L3657" i="1"/>
  <c r="L3665" i="1"/>
  <c r="L3673" i="1"/>
  <c r="L3681" i="1"/>
  <c r="L3689" i="1"/>
  <c r="L3697" i="1"/>
  <c r="L3705" i="1"/>
  <c r="L3713" i="1"/>
  <c r="L3721" i="1"/>
  <c r="L3729" i="1"/>
  <c r="L3737" i="1"/>
  <c r="L3745" i="1"/>
  <c r="L3753" i="1"/>
  <c r="L3761" i="1"/>
  <c r="L3769" i="1"/>
  <c r="L3777" i="1"/>
  <c r="L3785" i="1"/>
  <c r="L3793" i="1"/>
  <c r="L3801" i="1"/>
  <c r="L3809" i="1"/>
  <c r="L3817" i="1"/>
  <c r="L3825" i="1"/>
  <c r="L3833" i="1"/>
  <c r="L3841" i="1"/>
  <c r="L3849" i="1"/>
  <c r="L3857" i="1"/>
  <c r="L3865" i="1"/>
  <c r="L3873" i="1"/>
  <c r="L3881" i="1"/>
  <c r="L3889" i="1"/>
  <c r="L3897" i="1"/>
  <c r="L3905" i="1"/>
  <c r="L3913" i="1"/>
  <c r="L3921" i="1"/>
  <c r="L3929" i="1"/>
  <c r="L3937" i="1"/>
  <c r="L3945" i="1"/>
  <c r="L3953" i="1"/>
  <c r="L3961" i="1"/>
  <c r="L3969" i="1"/>
  <c r="L3977" i="1"/>
  <c r="L3985" i="1"/>
  <c r="L3993" i="1"/>
  <c r="L1472" i="1"/>
  <c r="L1480" i="1"/>
  <c r="L1488" i="1"/>
  <c r="L1496" i="1"/>
  <c r="L1504" i="1"/>
  <c r="L1512" i="1"/>
  <c r="L1520" i="1"/>
  <c r="L1528" i="1"/>
  <c r="L1536" i="1"/>
  <c r="L1544" i="1"/>
  <c r="L1552" i="1"/>
  <c r="L1560" i="1"/>
  <c r="L1568" i="1"/>
  <c r="L1576" i="1"/>
  <c r="L1584" i="1"/>
  <c r="L1592" i="1"/>
  <c r="L1600" i="1"/>
  <c r="L1608" i="1"/>
  <c r="L1616" i="1"/>
  <c r="L1624" i="1"/>
  <c r="L1632" i="1"/>
  <c r="L1640" i="1"/>
  <c r="L1648" i="1"/>
  <c r="L1656" i="1"/>
  <c r="L1664" i="1"/>
  <c r="L1672" i="1"/>
  <c r="L1680" i="1"/>
  <c r="L1688" i="1"/>
  <c r="L1696" i="1"/>
  <c r="L1704" i="1"/>
  <c r="L1712" i="1"/>
  <c r="L1720" i="1"/>
  <c r="L1728" i="1"/>
  <c r="L1736" i="1"/>
  <c r="L1744" i="1"/>
  <c r="L1752" i="1"/>
  <c r="L1760" i="1"/>
  <c r="L1768" i="1"/>
  <c r="L1776" i="1"/>
  <c r="L1784" i="1"/>
  <c r="L1792" i="1"/>
  <c r="L1800" i="1"/>
  <c r="L1808" i="1"/>
  <c r="L1816" i="1"/>
  <c r="L1824" i="1"/>
  <c r="L1832" i="1"/>
  <c r="L1840" i="1"/>
  <c r="L1848" i="1"/>
  <c r="L1856" i="1"/>
  <c r="L1864" i="1"/>
  <c r="L1872" i="1"/>
  <c r="L1880" i="1"/>
  <c r="L1888" i="1"/>
  <c r="L1896" i="1"/>
  <c r="L1904" i="1"/>
  <c r="L1912" i="1"/>
  <c r="L1920" i="1"/>
  <c r="L1928" i="1"/>
  <c r="L1936" i="1"/>
  <c r="L1944" i="1"/>
  <c r="L1952" i="1"/>
  <c r="L1960" i="1"/>
  <c r="L1968" i="1"/>
  <c r="L1976" i="1"/>
  <c r="L1984" i="1"/>
  <c r="L1992" i="1"/>
  <c r="L2000" i="1"/>
  <c r="L2008" i="1"/>
  <c r="L2016" i="1"/>
  <c r="L2024" i="1"/>
  <c r="L2032" i="1"/>
  <c r="L2040" i="1"/>
  <c r="L2048" i="1"/>
  <c r="L2056" i="1"/>
  <c r="L2064" i="1"/>
  <c r="L2072" i="1"/>
  <c r="L2080" i="1"/>
  <c r="L2088" i="1"/>
  <c r="L2096" i="1"/>
  <c r="L2104" i="1"/>
  <c r="L2112" i="1"/>
  <c r="L2120" i="1"/>
  <c r="L2128" i="1"/>
  <c r="L2136" i="1"/>
  <c r="L2144" i="1"/>
  <c r="L2152" i="1"/>
  <c r="L2160" i="1"/>
  <c r="L2168" i="1"/>
  <c r="L2176" i="1"/>
  <c r="L2184" i="1"/>
  <c r="L2192" i="1"/>
  <c r="L2200" i="1"/>
  <c r="L2208" i="1"/>
  <c r="L2216" i="1"/>
  <c r="L2224" i="1"/>
  <c r="L2232" i="1"/>
  <c r="L2240" i="1"/>
  <c r="L2248" i="1"/>
  <c r="L2256" i="1"/>
  <c r="L2264" i="1"/>
  <c r="L2272" i="1"/>
  <c r="L2280" i="1"/>
  <c r="L2288" i="1"/>
  <c r="L2296" i="1"/>
  <c r="L2304" i="1"/>
  <c r="L2312" i="1"/>
  <c r="L2320" i="1"/>
  <c r="L2328" i="1"/>
  <c r="L2336" i="1"/>
  <c r="L2344" i="1"/>
  <c r="L2352" i="1"/>
  <c r="L2360" i="1"/>
  <c r="L2368" i="1"/>
  <c r="L2376" i="1"/>
  <c r="L2384" i="1"/>
  <c r="L2392" i="1"/>
  <c r="L2400" i="1"/>
  <c r="L2408" i="1"/>
  <c r="L2416" i="1"/>
  <c r="L2424" i="1"/>
  <c r="L2432" i="1"/>
  <c r="L2440" i="1"/>
  <c r="L2448" i="1"/>
  <c r="L2456" i="1"/>
  <c r="L2464" i="1"/>
  <c r="L2472" i="1"/>
  <c r="L2480" i="1"/>
  <c r="L2488" i="1"/>
  <c r="L2496" i="1"/>
  <c r="L2504" i="1"/>
  <c r="L2512" i="1"/>
  <c r="L2520" i="1"/>
  <c r="L2528" i="1"/>
  <c r="L2536" i="1"/>
  <c r="L2544" i="1"/>
  <c r="L2552" i="1"/>
  <c r="L2560" i="1"/>
  <c r="L2568" i="1"/>
  <c r="L2576" i="1"/>
  <c r="L2584" i="1"/>
  <c r="L2592" i="1"/>
  <c r="L2600" i="1"/>
  <c r="L2608" i="1"/>
  <c r="L2616" i="1"/>
  <c r="L2624" i="1"/>
  <c r="L2632" i="1"/>
  <c r="L2640" i="1"/>
  <c r="L2648" i="1"/>
  <c r="L2656" i="1"/>
  <c r="L2664" i="1"/>
  <c r="L2672" i="1"/>
  <c r="L2680" i="1"/>
  <c r="L2688" i="1"/>
  <c r="L2696" i="1"/>
  <c r="L2704" i="1"/>
  <c r="L2712" i="1"/>
  <c r="L2720" i="1"/>
  <c r="L2728" i="1"/>
  <c r="L2736" i="1"/>
  <c r="L2744" i="1"/>
  <c r="L2752" i="1"/>
  <c r="L2760" i="1"/>
  <c r="L2768" i="1"/>
  <c r="L2776" i="1"/>
  <c r="L2784" i="1"/>
  <c r="L2792" i="1"/>
  <c r="L2800" i="1"/>
  <c r="L2808" i="1"/>
  <c r="L2816" i="1"/>
  <c r="L2824" i="1"/>
  <c r="L2832" i="1"/>
  <c r="L2840" i="1"/>
  <c r="L2848" i="1"/>
  <c r="L2856" i="1"/>
  <c r="L2864" i="1"/>
  <c r="L2872" i="1"/>
  <c r="L2880" i="1"/>
  <c r="L2888" i="1"/>
  <c r="L2896" i="1"/>
  <c r="L2904" i="1"/>
  <c r="L2912" i="1"/>
  <c r="L2920" i="1"/>
  <c r="L2928" i="1"/>
  <c r="L2936" i="1"/>
  <c r="L2944" i="1"/>
  <c r="L2952" i="1"/>
  <c r="L2960" i="1"/>
  <c r="L2968" i="1"/>
  <c r="L2976" i="1"/>
  <c r="L2984" i="1"/>
  <c r="L2992" i="1"/>
  <c r="L3000" i="1"/>
  <c r="L3008" i="1"/>
  <c r="L3016" i="1"/>
  <c r="L3024" i="1"/>
  <c r="L3032" i="1"/>
  <c r="L3040" i="1"/>
  <c r="L3048" i="1"/>
  <c r="L3056" i="1"/>
  <c r="L3064" i="1"/>
  <c r="L3072" i="1"/>
  <c r="L3080" i="1"/>
  <c r="L3088" i="1"/>
  <c r="L3096" i="1"/>
  <c r="L3104" i="1"/>
  <c r="L3112" i="1"/>
  <c r="L3120" i="1"/>
  <c r="L3128" i="1"/>
  <c r="L3136" i="1"/>
  <c r="L3144" i="1"/>
  <c r="L3152" i="1"/>
  <c r="L3160" i="1"/>
  <c r="L3168" i="1"/>
  <c r="L3176" i="1"/>
  <c r="L3184" i="1"/>
  <c r="L3192" i="1"/>
  <c r="L3200" i="1"/>
  <c r="L3208" i="1"/>
  <c r="L3216" i="1"/>
  <c r="L3224" i="1"/>
  <c r="L3232" i="1"/>
  <c r="L3240" i="1"/>
  <c r="L3248" i="1"/>
  <c r="L3256" i="1"/>
  <c r="L3264" i="1"/>
  <c r="L3272" i="1"/>
  <c r="L3280" i="1"/>
  <c r="L3288" i="1"/>
  <c r="L3296" i="1"/>
  <c r="L3304" i="1"/>
  <c r="L3312" i="1"/>
  <c r="L3320" i="1"/>
  <c r="L3328" i="1"/>
  <c r="L3336" i="1"/>
  <c r="L3344" i="1"/>
  <c r="L3352" i="1"/>
  <c r="L3360" i="1"/>
  <c r="L3368" i="1"/>
  <c r="L3376" i="1"/>
  <c r="L3384" i="1"/>
  <c r="L3392" i="1"/>
  <c r="L3400" i="1"/>
  <c r="L3408" i="1"/>
  <c r="L3416" i="1"/>
  <c r="L3424" i="1"/>
  <c r="L3432" i="1"/>
  <c r="L3440" i="1"/>
  <c r="L3448" i="1"/>
  <c r="L3456" i="1"/>
  <c r="L3464" i="1"/>
  <c r="L3472" i="1"/>
  <c r="L3480" i="1"/>
  <c r="L3488" i="1"/>
  <c r="L3496" i="1"/>
  <c r="L3504" i="1"/>
  <c r="L3512" i="1"/>
  <c r="L3520" i="1"/>
  <c r="L3528" i="1"/>
  <c r="L3536" i="1"/>
  <c r="L3544" i="1"/>
  <c r="L3552" i="1"/>
  <c r="L3560" i="1"/>
  <c r="L3568" i="1"/>
  <c r="L3576" i="1"/>
  <c r="L3584" i="1"/>
  <c r="L3592" i="1"/>
  <c r="L3600" i="1"/>
  <c r="L3608" i="1"/>
  <c r="L3616" i="1"/>
  <c r="L3624" i="1"/>
  <c r="L3632" i="1"/>
  <c r="L3640" i="1"/>
  <c r="L3648" i="1"/>
  <c r="L3656" i="1"/>
  <c r="L3664" i="1"/>
  <c r="L3672" i="1"/>
  <c r="L3680" i="1"/>
  <c r="L3688" i="1"/>
  <c r="L3696" i="1"/>
  <c r="L3704" i="1"/>
  <c r="L3712" i="1"/>
  <c r="L3720" i="1"/>
  <c r="L3728" i="1"/>
  <c r="L3736" i="1"/>
  <c r="L3744" i="1"/>
  <c r="L3752" i="1"/>
  <c r="L3760" i="1"/>
  <c r="L3768" i="1"/>
  <c r="L3776" i="1"/>
  <c r="L3784" i="1"/>
  <c r="L3792" i="1"/>
  <c r="L3800" i="1"/>
  <c r="L3808" i="1"/>
  <c r="L3816" i="1"/>
  <c r="L3824" i="1"/>
  <c r="L3832" i="1"/>
  <c r="L3840" i="1"/>
  <c r="L3848" i="1"/>
  <c r="L3856" i="1"/>
  <c r="L3864" i="1"/>
  <c r="L3872" i="1"/>
  <c r="L3880" i="1"/>
  <c r="L3888" i="1"/>
  <c r="L3896" i="1"/>
  <c r="L3904" i="1"/>
  <c r="L3912" i="1"/>
  <c r="L3920" i="1"/>
  <c r="L3928" i="1"/>
  <c r="L3936" i="1"/>
  <c r="L3944" i="1"/>
  <c r="L3952" i="1"/>
  <c r="L3960" i="1"/>
  <c r="L3968" i="1"/>
  <c r="L3976" i="1"/>
  <c r="L3984" i="1"/>
  <c r="L3992" i="1"/>
  <c r="L4000" i="1"/>
  <c r="L4008" i="1"/>
  <c r="L4016" i="1"/>
  <c r="L4024" i="1"/>
  <c r="L4032" i="1"/>
  <c r="L4040" i="1"/>
  <c r="L4048" i="1"/>
  <c r="L4056" i="1"/>
  <c r="L4064" i="1"/>
  <c r="L4072" i="1"/>
  <c r="L4080" i="1"/>
  <c r="L4088" i="1"/>
  <c r="L4096" i="1"/>
  <c r="L4104" i="1"/>
  <c r="L4112" i="1"/>
  <c r="L4120" i="1"/>
  <c r="L4128" i="1"/>
  <c r="L4136" i="1"/>
  <c r="L4144" i="1"/>
  <c r="L4152" i="1"/>
  <c r="L4160" i="1"/>
  <c r="L4168" i="1"/>
  <c r="L4176" i="1"/>
  <c r="L4184" i="1"/>
  <c r="L4192" i="1"/>
  <c r="L4200" i="1"/>
  <c r="L4208" i="1"/>
  <c r="L4216" i="1"/>
  <c r="L4224" i="1"/>
  <c r="L4232" i="1"/>
  <c r="L4240" i="1"/>
  <c r="L4248" i="1"/>
  <c r="L4256" i="1"/>
  <c r="L4264" i="1"/>
  <c r="L4272" i="1"/>
  <c r="L4280" i="1"/>
  <c r="L4288" i="1"/>
  <c r="L4296" i="1"/>
  <c r="L4304" i="1"/>
  <c r="L4312" i="1"/>
  <c r="L4320" i="1"/>
  <c r="L4328" i="1"/>
  <c r="L4336" i="1"/>
  <c r="L4344" i="1"/>
  <c r="L4352" i="1"/>
  <c r="L4360" i="1"/>
  <c r="L4368" i="1"/>
  <c r="L4376" i="1"/>
  <c r="L4384" i="1"/>
  <c r="L4392" i="1"/>
  <c r="L4400" i="1"/>
  <c r="L4408" i="1"/>
  <c r="L4416" i="1"/>
  <c r="L4424" i="1"/>
  <c r="L4432" i="1"/>
  <c r="L4440" i="1"/>
  <c r="L4448" i="1"/>
  <c r="L4456" i="1"/>
  <c r="L4464" i="1"/>
  <c r="L4472" i="1"/>
  <c r="L4480" i="1"/>
  <c r="L4488" i="1"/>
  <c r="L4496" i="1"/>
  <c r="L4504" i="1"/>
  <c r="L4512" i="1"/>
  <c r="L4520" i="1"/>
  <c r="L4528" i="1"/>
  <c r="L4536" i="1"/>
  <c r="L4544" i="1"/>
  <c r="L4552" i="1"/>
  <c r="L4560" i="1"/>
  <c r="L4568" i="1"/>
  <c r="L4576" i="1"/>
  <c r="L4584" i="1"/>
  <c r="L4592" i="1"/>
  <c r="L4600" i="1"/>
  <c r="L4608" i="1"/>
  <c r="L4616" i="1"/>
  <c r="L4624" i="1"/>
  <c r="L4632" i="1"/>
  <c r="L4640" i="1"/>
  <c r="L4648" i="1"/>
  <c r="L4656" i="1"/>
  <c r="L4664" i="1"/>
  <c r="L4672" i="1"/>
  <c r="L4680" i="1"/>
  <c r="L4688" i="1"/>
  <c r="L4696" i="1"/>
  <c r="L4704" i="1"/>
  <c r="L4712" i="1"/>
  <c r="L4720" i="1"/>
  <c r="L4728" i="1"/>
  <c r="L4736" i="1"/>
  <c r="L4744" i="1"/>
  <c r="L4752" i="1"/>
  <c r="L4760" i="1"/>
  <c r="L4768" i="1"/>
  <c r="L4776" i="1"/>
  <c r="L4784" i="1"/>
  <c r="L4792" i="1"/>
  <c r="L4800" i="1"/>
  <c r="L4808" i="1"/>
  <c r="L4816" i="1"/>
  <c r="L4824" i="1"/>
  <c r="L4832" i="1"/>
  <c r="L4840" i="1"/>
  <c r="L4848" i="1"/>
  <c r="L4856" i="1"/>
  <c r="L4864" i="1"/>
  <c r="L4872" i="1"/>
  <c r="L4880" i="1"/>
  <c r="L4888" i="1"/>
  <c r="L4896" i="1"/>
  <c r="L4904" i="1"/>
  <c r="L4912" i="1"/>
  <c r="L4920" i="1"/>
  <c r="L4928" i="1"/>
  <c r="L4936" i="1"/>
  <c r="L4944" i="1"/>
  <c r="L4952" i="1"/>
  <c r="L4960" i="1"/>
  <c r="L4968" i="1"/>
  <c r="L4976" i="1"/>
  <c r="L4984" i="1"/>
  <c r="L4992" i="1"/>
  <c r="L5000" i="1"/>
  <c r="L5008" i="1"/>
  <c r="L5016" i="1"/>
  <c r="L5024" i="1"/>
  <c r="L5032" i="1"/>
  <c r="L5040" i="1"/>
  <c r="L5048" i="1"/>
  <c r="L5056" i="1"/>
  <c r="L5064" i="1"/>
  <c r="L5072" i="1"/>
  <c r="L5080" i="1"/>
  <c r="L5088" i="1"/>
  <c r="L5096" i="1"/>
  <c r="L5104" i="1"/>
  <c r="L5112" i="1"/>
  <c r="L5120" i="1"/>
  <c r="L5128" i="1"/>
  <c r="L5136" i="1"/>
  <c r="L5144" i="1"/>
  <c r="L5152" i="1"/>
  <c r="L5160" i="1"/>
  <c r="L5168" i="1"/>
  <c r="L5176" i="1"/>
  <c r="L5184" i="1"/>
  <c r="L5192" i="1"/>
  <c r="L5200" i="1"/>
  <c r="L5208" i="1"/>
  <c r="L5216" i="1"/>
  <c r="L5224" i="1"/>
  <c r="L5232" i="1"/>
  <c r="L5240" i="1"/>
  <c r="L5248" i="1"/>
  <c r="L5256" i="1"/>
  <c r="L5264" i="1"/>
  <c r="L5272" i="1"/>
  <c r="L5280" i="1"/>
  <c r="L5288" i="1"/>
  <c r="L5296" i="1"/>
  <c r="L5304" i="1"/>
  <c r="L5312" i="1"/>
  <c r="L5320" i="1"/>
  <c r="L5328" i="1"/>
  <c r="L5336" i="1"/>
  <c r="L5344" i="1"/>
  <c r="L5352" i="1"/>
  <c r="L5360" i="1"/>
  <c r="L5368" i="1"/>
  <c r="L5376" i="1"/>
  <c r="L5384" i="1"/>
  <c r="L5392" i="1"/>
  <c r="L5400" i="1"/>
  <c r="L5408" i="1"/>
  <c r="L5416" i="1"/>
  <c r="L5424" i="1"/>
  <c r="L5432" i="1"/>
  <c r="L5440" i="1"/>
  <c r="L5448" i="1"/>
  <c r="L5456" i="1"/>
  <c r="L5464" i="1"/>
  <c r="L5472" i="1"/>
  <c r="L5480" i="1"/>
  <c r="L5488" i="1"/>
  <c r="L5496" i="1"/>
  <c r="L5504" i="1"/>
  <c r="L5512" i="1"/>
  <c r="L5520" i="1"/>
  <c r="L5528" i="1"/>
  <c r="L5536" i="1"/>
  <c r="L5544" i="1"/>
  <c r="L5552" i="1"/>
  <c r="L5560" i="1"/>
  <c r="L5568" i="1"/>
  <c r="L5576" i="1"/>
  <c r="L5584" i="1"/>
  <c r="L5592" i="1"/>
  <c r="L5600" i="1"/>
  <c r="L5608" i="1"/>
  <c r="L5616" i="1"/>
  <c r="L5624" i="1"/>
  <c r="L5632" i="1"/>
  <c r="L5640" i="1"/>
  <c r="L5648" i="1"/>
  <c r="L5656" i="1"/>
  <c r="L5664" i="1"/>
  <c r="L5672" i="1"/>
  <c r="L5680" i="1"/>
  <c r="L5688" i="1"/>
  <c r="L5696" i="1"/>
  <c r="L5704" i="1"/>
  <c r="L5712" i="1"/>
  <c r="L5720" i="1"/>
  <c r="L5728" i="1"/>
  <c r="L5736" i="1"/>
  <c r="L5744" i="1"/>
  <c r="L5752" i="1"/>
  <c r="L5760" i="1"/>
  <c r="L5768" i="1"/>
  <c r="L5776" i="1"/>
  <c r="L5784" i="1"/>
  <c r="L5792" i="1"/>
  <c r="L5800" i="1"/>
  <c r="L5808" i="1"/>
  <c r="L5816" i="1"/>
  <c r="L5824" i="1"/>
  <c r="L5832" i="1"/>
  <c r="L5840" i="1"/>
  <c r="L5848" i="1"/>
  <c r="L5856" i="1"/>
  <c r="L5864" i="1"/>
  <c r="L5872" i="1"/>
  <c r="L5880" i="1"/>
  <c r="L5888" i="1"/>
  <c r="L5896" i="1"/>
  <c r="L5904" i="1"/>
  <c r="L5912" i="1"/>
  <c r="L5920" i="1"/>
  <c r="L5928" i="1"/>
  <c r="L5936" i="1"/>
  <c r="L5944" i="1"/>
  <c r="L5952" i="1"/>
  <c r="L5960" i="1"/>
  <c r="L5968" i="1"/>
  <c r="L5976" i="1"/>
  <c r="L5984" i="1"/>
  <c r="L5992" i="1"/>
  <c r="L6000" i="1"/>
  <c r="L6008" i="1"/>
  <c r="L6016" i="1"/>
  <c r="L6024" i="1"/>
  <c r="L6032" i="1"/>
  <c r="L6040" i="1"/>
  <c r="L6048" i="1"/>
  <c r="L6056" i="1"/>
  <c r="L6064" i="1"/>
  <c r="L6072" i="1"/>
  <c r="L6080" i="1"/>
  <c r="L6088" i="1"/>
  <c r="L6096" i="1"/>
  <c r="L6104" i="1"/>
  <c r="L6112" i="1"/>
  <c r="L6120" i="1"/>
  <c r="L6128" i="1"/>
  <c r="L6136" i="1"/>
  <c r="L6144" i="1"/>
  <c r="L6152" i="1"/>
  <c r="L6160" i="1"/>
  <c r="L6168" i="1"/>
  <c r="L6176" i="1"/>
  <c r="L6184" i="1"/>
  <c r="L6192" i="1"/>
  <c r="L6200" i="1"/>
  <c r="L6208" i="1"/>
  <c r="L6216" i="1"/>
  <c r="L6224" i="1"/>
  <c r="L6232" i="1"/>
  <c r="L6240" i="1"/>
  <c r="L6248" i="1"/>
  <c r="L6256" i="1"/>
  <c r="L6264" i="1"/>
  <c r="L6272" i="1"/>
  <c r="L6280" i="1"/>
  <c r="L6288" i="1"/>
  <c r="L6296" i="1"/>
  <c r="L6304" i="1"/>
  <c r="L6312" i="1"/>
  <c r="L6320" i="1"/>
  <c r="L6328" i="1"/>
  <c r="L6336" i="1"/>
  <c r="L6344" i="1"/>
  <c r="L6352" i="1"/>
  <c r="L6360" i="1"/>
  <c r="L6368" i="1"/>
  <c r="L6376" i="1"/>
  <c r="L6384" i="1"/>
  <c r="L6392" i="1"/>
  <c r="L6400" i="1"/>
  <c r="L6408" i="1"/>
  <c r="L6416" i="1"/>
  <c r="L6424" i="1"/>
  <c r="L6432" i="1"/>
  <c r="L6440" i="1"/>
  <c r="L6448" i="1"/>
  <c r="L6456" i="1"/>
  <c r="L6464" i="1"/>
  <c r="L6472" i="1"/>
  <c r="L6480" i="1"/>
  <c r="L6488" i="1"/>
  <c r="L6496" i="1"/>
  <c r="L6504" i="1"/>
  <c r="L6512" i="1"/>
  <c r="L6520" i="1"/>
  <c r="L6528" i="1"/>
  <c r="L6536" i="1"/>
  <c r="L6544" i="1"/>
  <c r="L6552" i="1"/>
  <c r="L6560" i="1"/>
  <c r="L6568" i="1"/>
  <c r="L6576" i="1"/>
  <c r="L1466" i="1"/>
  <c r="L1474" i="1"/>
  <c r="L1482" i="1"/>
  <c r="L1490" i="1"/>
  <c r="L1498" i="1"/>
  <c r="L1506" i="1"/>
  <c r="L1514" i="1"/>
  <c r="L1522" i="1"/>
  <c r="L1530" i="1"/>
  <c r="L1538" i="1"/>
  <c r="L1546" i="1"/>
  <c r="L1554" i="1"/>
  <c r="L1562" i="1"/>
  <c r="L1570" i="1"/>
  <c r="L1578" i="1"/>
  <c r="L1586" i="1"/>
  <c r="L1594" i="1"/>
  <c r="L1602" i="1"/>
  <c r="L1610" i="1"/>
  <c r="L1618" i="1"/>
  <c r="L1626" i="1"/>
  <c r="L1634" i="1"/>
  <c r="L1642" i="1"/>
  <c r="L1650" i="1"/>
  <c r="L1658" i="1"/>
  <c r="L1666" i="1"/>
  <c r="L1674" i="1"/>
  <c r="L1682" i="1"/>
  <c r="L1690" i="1"/>
  <c r="L1698" i="1"/>
  <c r="L1706" i="1"/>
  <c r="L1714" i="1"/>
  <c r="L1722" i="1"/>
  <c r="L1730" i="1"/>
  <c r="L1738" i="1"/>
  <c r="L1746" i="1"/>
  <c r="L1754" i="1"/>
  <c r="L1762" i="1"/>
  <c r="L1770" i="1"/>
  <c r="L1778" i="1"/>
  <c r="L1786" i="1"/>
  <c r="L1794" i="1"/>
  <c r="L1802" i="1"/>
  <c r="L1810" i="1"/>
  <c r="L1818" i="1"/>
  <c r="L1826" i="1"/>
  <c r="L1834" i="1"/>
  <c r="L1842" i="1"/>
  <c r="L1850" i="1"/>
  <c r="L1858" i="1"/>
  <c r="L1866" i="1"/>
  <c r="L1874" i="1"/>
  <c r="L1882" i="1"/>
  <c r="L1890" i="1"/>
  <c r="L1898" i="1"/>
  <c r="L1906" i="1"/>
  <c r="L1914" i="1"/>
  <c r="L1922" i="1"/>
  <c r="L1930" i="1"/>
  <c r="L1938" i="1"/>
  <c r="L1946" i="1"/>
  <c r="L1954" i="1"/>
  <c r="L1962" i="1"/>
  <c r="L1970" i="1"/>
  <c r="L1978" i="1"/>
  <c r="L1986" i="1"/>
  <c r="L1994" i="1"/>
  <c r="L2002" i="1"/>
  <c r="L2010" i="1"/>
  <c r="L2018" i="1"/>
  <c r="L2026" i="1"/>
  <c r="L2034" i="1"/>
  <c r="L2042" i="1"/>
  <c r="L2050" i="1"/>
  <c r="L2058" i="1"/>
  <c r="L2066" i="1"/>
  <c r="L2074" i="1"/>
  <c r="L2082" i="1"/>
  <c r="L2090" i="1"/>
  <c r="L2098" i="1"/>
  <c r="L2106" i="1"/>
  <c r="L2114" i="1"/>
  <c r="L2122" i="1"/>
  <c r="L2130" i="1"/>
  <c r="L2138" i="1"/>
  <c r="L2146" i="1"/>
  <c r="L2154" i="1"/>
  <c r="L2162" i="1"/>
  <c r="L2170" i="1"/>
  <c r="L2178" i="1"/>
  <c r="L2186" i="1"/>
  <c r="L2194" i="1"/>
  <c r="L2202" i="1"/>
  <c r="L2210" i="1"/>
  <c r="L2218" i="1"/>
  <c r="L2226" i="1"/>
  <c r="L2234" i="1"/>
  <c r="L2242" i="1"/>
  <c r="L2250" i="1"/>
  <c r="L2258" i="1"/>
  <c r="L2266" i="1"/>
  <c r="L2274" i="1"/>
  <c r="L2282" i="1"/>
  <c r="L2290" i="1"/>
  <c r="L2298" i="1"/>
  <c r="L2306" i="1"/>
  <c r="L2314" i="1"/>
  <c r="L2322" i="1"/>
  <c r="L2330" i="1"/>
  <c r="L2338" i="1"/>
  <c r="L2346" i="1"/>
  <c r="L2354" i="1"/>
  <c r="L2362" i="1"/>
  <c r="L2370" i="1"/>
  <c r="L2378" i="1"/>
  <c r="L2386" i="1"/>
  <c r="L2394" i="1"/>
  <c r="L2402" i="1"/>
  <c r="L2410" i="1"/>
  <c r="L2418" i="1"/>
  <c r="L2426" i="1"/>
  <c r="L2434" i="1"/>
  <c r="L2442" i="1"/>
  <c r="L2450" i="1"/>
  <c r="L2458" i="1"/>
  <c r="L2466" i="1"/>
  <c r="L2474" i="1"/>
  <c r="L2482" i="1"/>
  <c r="L2490" i="1"/>
  <c r="L2498" i="1"/>
  <c r="L2506" i="1"/>
  <c r="L2514" i="1"/>
  <c r="L2522" i="1"/>
  <c r="L2530" i="1"/>
  <c r="L2538" i="1"/>
  <c r="L2546" i="1"/>
  <c r="L2554" i="1"/>
  <c r="L2562" i="1"/>
  <c r="L2570" i="1"/>
  <c r="L2578" i="1"/>
  <c r="L2586" i="1"/>
  <c r="L2594" i="1"/>
  <c r="L2602" i="1"/>
  <c r="L2610" i="1"/>
  <c r="L2618" i="1"/>
  <c r="L2626" i="1"/>
  <c r="L2634" i="1"/>
  <c r="L2642" i="1"/>
  <c r="L2650" i="1"/>
  <c r="L2658" i="1"/>
  <c r="L2666" i="1"/>
  <c r="L2674" i="1"/>
  <c r="L2682" i="1"/>
  <c r="L2690" i="1"/>
  <c r="L2698" i="1"/>
  <c r="L2706" i="1"/>
  <c r="L2714" i="1"/>
  <c r="L2722" i="1"/>
  <c r="L2730" i="1"/>
  <c r="L2738" i="1"/>
  <c r="L2746" i="1"/>
  <c r="L2754" i="1"/>
  <c r="L2762" i="1"/>
  <c r="L2770" i="1"/>
  <c r="L2778" i="1"/>
  <c r="L2786" i="1"/>
  <c r="L2794" i="1"/>
  <c r="L2802" i="1"/>
  <c r="L2810" i="1"/>
  <c r="L2818" i="1"/>
  <c r="L2826" i="1"/>
  <c r="L2834" i="1"/>
  <c r="L2842" i="1"/>
  <c r="L2850" i="1"/>
  <c r="L2858" i="1"/>
  <c r="L2866" i="1"/>
  <c r="L2874" i="1"/>
  <c r="L2882" i="1"/>
  <c r="L2890" i="1"/>
  <c r="L2898" i="1"/>
  <c r="L2906" i="1"/>
  <c r="L2914" i="1"/>
  <c r="L2922" i="1"/>
  <c r="L2930" i="1"/>
  <c r="L2938" i="1"/>
  <c r="L2946" i="1"/>
  <c r="L2954" i="1"/>
  <c r="L2962" i="1"/>
  <c r="L2970" i="1"/>
  <c r="L2978" i="1"/>
  <c r="L2986" i="1"/>
  <c r="L2994" i="1"/>
  <c r="L3002" i="1"/>
  <c r="L3010" i="1"/>
  <c r="L3018" i="1"/>
  <c r="L3026" i="1"/>
  <c r="L3034" i="1"/>
  <c r="L3042" i="1"/>
  <c r="L3050" i="1"/>
  <c r="L3058" i="1"/>
  <c r="L3066" i="1"/>
  <c r="L3074" i="1"/>
  <c r="L3082" i="1"/>
  <c r="L3090" i="1"/>
  <c r="L3098" i="1"/>
  <c r="L3106" i="1"/>
  <c r="L3114" i="1"/>
  <c r="L3122" i="1"/>
  <c r="L3130" i="1"/>
  <c r="L3138" i="1"/>
  <c r="L3146" i="1"/>
  <c r="L3154" i="1"/>
  <c r="L3162" i="1"/>
  <c r="L3170" i="1"/>
  <c r="L3178" i="1"/>
  <c r="L3186" i="1"/>
  <c r="L3194" i="1"/>
  <c r="L3202" i="1"/>
  <c r="L3210" i="1"/>
  <c r="L3218" i="1"/>
  <c r="L3226" i="1"/>
  <c r="L3234" i="1"/>
  <c r="L3242" i="1"/>
  <c r="L3250" i="1"/>
  <c r="L3258" i="1"/>
  <c r="L3266" i="1"/>
  <c r="L3274" i="1"/>
  <c r="L3282" i="1"/>
  <c r="L3290" i="1"/>
  <c r="L3298" i="1"/>
  <c r="L3306" i="1"/>
  <c r="L3314" i="1"/>
  <c r="L3322" i="1"/>
  <c r="L3330" i="1"/>
  <c r="L3338" i="1"/>
  <c r="L3346" i="1"/>
  <c r="L3354" i="1"/>
  <c r="L3362" i="1"/>
  <c r="L3370" i="1"/>
  <c r="L3378" i="1"/>
  <c r="L3386" i="1"/>
  <c r="L3394" i="1"/>
  <c r="L3402" i="1"/>
  <c r="L3410" i="1"/>
  <c r="L3418" i="1"/>
  <c r="L3426" i="1"/>
  <c r="L3434" i="1"/>
  <c r="L3442" i="1"/>
  <c r="L3450" i="1"/>
  <c r="L3458" i="1"/>
  <c r="L3466" i="1"/>
  <c r="L3474" i="1"/>
  <c r="L3482" i="1"/>
  <c r="L3490" i="1"/>
  <c r="L3498" i="1"/>
  <c r="L3506" i="1"/>
  <c r="L3514" i="1"/>
  <c r="L3522" i="1"/>
  <c r="L3530" i="1"/>
  <c r="L3538" i="1"/>
  <c r="L3546" i="1"/>
  <c r="L3554" i="1"/>
  <c r="L3562" i="1"/>
  <c r="L3570" i="1"/>
  <c r="L3578" i="1"/>
  <c r="L3586" i="1"/>
  <c r="L3594" i="1"/>
  <c r="L3602" i="1"/>
  <c r="L3610" i="1"/>
  <c r="L3618" i="1"/>
  <c r="L3626" i="1"/>
  <c r="L3634" i="1"/>
  <c r="L3642" i="1"/>
  <c r="L3650" i="1"/>
  <c r="L3658" i="1"/>
  <c r="L3666" i="1"/>
  <c r="L3674" i="1"/>
  <c r="L3682" i="1"/>
  <c r="L3690" i="1"/>
  <c r="L3698" i="1"/>
  <c r="L3706" i="1"/>
  <c r="L3714" i="1"/>
  <c r="L3722" i="1"/>
  <c r="L3730" i="1"/>
  <c r="L3738" i="1"/>
  <c r="L3746" i="1"/>
  <c r="L3754" i="1"/>
  <c r="L3762" i="1"/>
  <c r="L3770" i="1"/>
  <c r="L3778" i="1"/>
  <c r="L3786" i="1"/>
  <c r="L3794" i="1"/>
  <c r="L3802" i="1"/>
  <c r="L3810" i="1"/>
  <c r="L3818" i="1"/>
  <c r="L3826" i="1"/>
  <c r="L3834" i="1"/>
  <c r="L3842" i="1"/>
  <c r="L3850" i="1"/>
  <c r="L3858" i="1"/>
  <c r="L3866" i="1"/>
  <c r="L3874" i="1"/>
  <c r="L3882" i="1"/>
  <c r="L3890" i="1"/>
  <c r="L3898" i="1"/>
  <c r="L3906" i="1"/>
  <c r="L3914" i="1"/>
  <c r="L3922" i="1"/>
  <c r="L3930" i="1"/>
  <c r="L3938" i="1"/>
  <c r="L3946" i="1"/>
  <c r="L3954" i="1"/>
  <c r="L3962" i="1"/>
  <c r="L3970" i="1"/>
  <c r="L3978" i="1"/>
  <c r="L3986" i="1"/>
  <c r="L3994" i="1"/>
  <c r="L4002" i="1"/>
  <c r="L4010" i="1"/>
  <c r="L4018" i="1"/>
  <c r="L4026" i="1"/>
  <c r="L4034" i="1"/>
  <c r="L4042" i="1"/>
  <c r="L4050" i="1"/>
  <c r="L4058" i="1"/>
  <c r="L4066" i="1"/>
  <c r="L4074" i="1"/>
  <c r="L4082" i="1"/>
  <c r="L4090" i="1"/>
  <c r="L4098" i="1"/>
  <c r="L4106" i="1"/>
  <c r="L4114" i="1"/>
  <c r="L4122" i="1"/>
  <c r="L4130" i="1"/>
  <c r="L4138" i="1"/>
  <c r="L4146" i="1"/>
  <c r="L4154" i="1"/>
  <c r="L4162" i="1"/>
  <c r="L4170" i="1"/>
  <c r="L4178" i="1"/>
  <c r="L4186" i="1"/>
  <c r="L4194" i="1"/>
  <c r="L4202" i="1"/>
  <c r="L4210" i="1"/>
  <c r="L4218" i="1"/>
  <c r="L4226" i="1"/>
  <c r="L4234" i="1"/>
  <c r="L4242" i="1"/>
  <c r="L4250" i="1"/>
  <c r="L4258" i="1"/>
  <c r="L4266" i="1"/>
  <c r="L4274" i="1"/>
  <c r="L4282" i="1"/>
  <c r="L4290" i="1"/>
  <c r="L4298" i="1"/>
  <c r="L4306" i="1"/>
  <c r="L4314" i="1"/>
  <c r="L4322" i="1"/>
  <c r="L4330" i="1"/>
  <c r="L4338" i="1"/>
  <c r="L4346" i="1"/>
  <c r="L4354" i="1"/>
  <c r="L4362" i="1"/>
  <c r="L4370" i="1"/>
  <c r="L4378" i="1"/>
  <c r="L4386" i="1"/>
  <c r="L4394" i="1"/>
  <c r="L4402" i="1"/>
  <c r="L4410" i="1"/>
  <c r="L4418" i="1"/>
  <c r="L4426" i="1"/>
  <c r="L4434" i="1"/>
  <c r="L4442" i="1"/>
  <c r="L4450" i="1"/>
  <c r="L4458" i="1"/>
  <c r="L4466" i="1"/>
  <c r="L4474" i="1"/>
  <c r="L4482" i="1"/>
  <c r="L4490" i="1"/>
  <c r="L4498" i="1"/>
  <c r="L4506" i="1"/>
  <c r="L4514" i="1"/>
  <c r="L4522" i="1"/>
  <c r="L4530" i="1"/>
  <c r="L4538" i="1"/>
  <c r="L4546" i="1"/>
  <c r="L4554" i="1"/>
  <c r="L4562" i="1"/>
  <c r="L4570" i="1"/>
  <c r="L4578" i="1"/>
  <c r="L4586" i="1"/>
  <c r="L4594" i="1"/>
  <c r="L4602" i="1"/>
  <c r="L4610" i="1"/>
  <c r="L4618" i="1"/>
  <c r="L4626" i="1"/>
  <c r="L4634" i="1"/>
  <c r="L4642" i="1"/>
  <c r="L4650" i="1"/>
  <c r="L4658" i="1"/>
  <c r="L4666" i="1"/>
  <c r="L4674" i="1"/>
  <c r="L4682" i="1"/>
  <c r="L4690" i="1"/>
  <c r="L4698" i="1"/>
  <c r="L4706" i="1"/>
  <c r="L4714" i="1"/>
  <c r="L4722" i="1"/>
  <c r="L4730" i="1"/>
  <c r="L4738" i="1"/>
  <c r="L4746" i="1"/>
  <c r="L4754" i="1"/>
  <c r="L4762" i="1"/>
  <c r="L4770" i="1"/>
  <c r="L4778" i="1"/>
  <c r="L4786" i="1"/>
  <c r="L4794" i="1"/>
  <c r="L4802" i="1"/>
  <c r="L4810" i="1"/>
  <c r="L4818" i="1"/>
  <c r="L4826" i="1"/>
  <c r="L4834" i="1"/>
  <c r="L4842" i="1"/>
  <c r="L4850" i="1"/>
  <c r="L4858" i="1"/>
  <c r="L4866" i="1"/>
  <c r="L4874" i="1"/>
  <c r="L4882" i="1"/>
  <c r="L4890" i="1"/>
  <c r="L4898" i="1"/>
  <c r="L4906" i="1"/>
  <c r="L4914" i="1"/>
  <c r="L4922" i="1"/>
  <c r="L4930" i="1"/>
  <c r="L4938" i="1"/>
  <c r="L4946" i="1"/>
  <c r="L4954" i="1"/>
  <c r="L4962" i="1"/>
  <c r="L4970" i="1"/>
  <c r="L4978" i="1"/>
  <c r="L4986" i="1"/>
  <c r="L4994" i="1"/>
  <c r="L5002" i="1"/>
  <c r="L5010" i="1"/>
  <c r="L5018" i="1"/>
  <c r="L5026" i="1"/>
  <c r="L5034" i="1"/>
  <c r="L5042" i="1"/>
  <c r="L5050" i="1"/>
  <c r="L5058" i="1"/>
  <c r="L5066" i="1"/>
  <c r="L5074" i="1"/>
  <c r="L5082" i="1"/>
  <c r="L5090" i="1"/>
  <c r="L5098" i="1"/>
  <c r="L5106" i="1"/>
  <c r="L5114" i="1"/>
  <c r="L5122" i="1"/>
  <c r="L5130" i="1"/>
  <c r="L5138" i="1"/>
  <c r="L5146" i="1"/>
  <c r="L5154" i="1"/>
  <c r="L5162" i="1"/>
  <c r="L5170" i="1"/>
  <c r="L5178" i="1"/>
  <c r="L5186" i="1"/>
  <c r="L5194" i="1"/>
  <c r="L5202" i="1"/>
  <c r="L5210" i="1"/>
  <c r="L5218" i="1"/>
  <c r="L5226" i="1"/>
  <c r="L5234" i="1"/>
  <c r="L5242" i="1"/>
  <c r="L5250" i="1"/>
  <c r="L5258" i="1"/>
  <c r="L5266" i="1"/>
  <c r="L5274" i="1"/>
  <c r="L5282" i="1"/>
  <c r="L5290" i="1"/>
  <c r="L5298" i="1"/>
  <c r="L5306" i="1"/>
  <c r="L5314" i="1"/>
  <c r="L5322" i="1"/>
  <c r="L5330" i="1"/>
  <c r="L5338" i="1"/>
  <c r="L5346" i="1"/>
  <c r="L5354" i="1"/>
  <c r="L5362" i="1"/>
  <c r="L5370" i="1"/>
  <c r="L5378" i="1"/>
  <c r="L5386" i="1"/>
  <c r="L5394" i="1"/>
  <c r="L5402" i="1"/>
  <c r="L5410" i="1"/>
  <c r="L5418" i="1"/>
  <c r="L5426" i="1"/>
  <c r="L5434" i="1"/>
  <c r="L5442" i="1"/>
  <c r="L5450" i="1"/>
  <c r="L5458" i="1"/>
  <c r="L5466" i="1"/>
  <c r="L5474" i="1"/>
  <c r="L5482" i="1"/>
  <c r="L5490" i="1"/>
  <c r="L5498" i="1"/>
  <c r="L5506" i="1"/>
  <c r="L5514" i="1"/>
  <c r="L5522" i="1"/>
  <c r="L5530" i="1"/>
  <c r="L5538" i="1"/>
  <c r="L5546" i="1"/>
  <c r="L5554" i="1"/>
  <c r="L5562" i="1"/>
  <c r="L5570" i="1"/>
  <c r="L5578" i="1"/>
  <c r="L5586" i="1"/>
  <c r="L5594" i="1"/>
  <c r="L5602" i="1"/>
  <c r="L5610" i="1"/>
  <c r="L5618" i="1"/>
  <c r="L5626" i="1"/>
  <c r="L5634" i="1"/>
  <c r="L5642" i="1"/>
  <c r="L5650" i="1"/>
  <c r="L5658" i="1"/>
  <c r="L5666" i="1"/>
  <c r="L5674" i="1"/>
  <c r="L5682" i="1"/>
  <c r="L5690" i="1"/>
  <c r="L5698" i="1"/>
  <c r="L5706" i="1"/>
  <c r="L5714" i="1"/>
  <c r="L5722" i="1"/>
  <c r="L5730" i="1"/>
  <c r="L5738" i="1"/>
  <c r="L5746" i="1"/>
  <c r="L5754" i="1"/>
  <c r="L5762" i="1"/>
  <c r="L5770" i="1"/>
  <c r="L5778" i="1"/>
  <c r="L5786" i="1"/>
  <c r="L5794" i="1"/>
  <c r="L5802" i="1"/>
  <c r="L5810" i="1"/>
  <c r="L5818" i="1"/>
  <c r="L5826" i="1"/>
  <c r="L5834" i="1"/>
  <c r="L5842" i="1"/>
  <c r="L5850" i="1"/>
  <c r="L5858" i="1"/>
  <c r="L5866" i="1"/>
  <c r="L5874" i="1"/>
  <c r="L5882" i="1"/>
  <c r="L5890" i="1"/>
  <c r="L5898" i="1"/>
  <c r="L5906" i="1"/>
  <c r="L5914" i="1"/>
  <c r="L5922" i="1"/>
  <c r="L5930" i="1"/>
  <c r="L5938" i="1"/>
  <c r="L5946" i="1"/>
  <c r="L5954" i="1"/>
  <c r="L5962" i="1"/>
  <c r="L5970" i="1"/>
  <c r="L5978" i="1"/>
  <c r="L5986" i="1"/>
  <c r="L5994" i="1"/>
  <c r="L6002" i="1"/>
  <c r="L6010" i="1"/>
  <c r="L6018" i="1"/>
  <c r="L6026" i="1"/>
  <c r="L6034" i="1"/>
  <c r="L6042" i="1"/>
  <c r="L6050" i="1"/>
  <c r="L6058" i="1"/>
  <c r="L6066" i="1"/>
  <c r="L6074" i="1"/>
  <c r="L6082" i="1"/>
  <c r="L6090" i="1"/>
  <c r="L6098" i="1"/>
  <c r="L6106" i="1"/>
  <c r="L6114" i="1"/>
  <c r="L6122" i="1"/>
  <c r="L6130" i="1"/>
  <c r="L6138" i="1"/>
  <c r="L6146" i="1"/>
  <c r="L6154" i="1"/>
  <c r="L6162" i="1"/>
  <c r="L6170" i="1"/>
  <c r="L6178" i="1"/>
  <c r="L6186" i="1"/>
  <c r="L6194" i="1"/>
  <c r="L6202" i="1"/>
  <c r="L6210" i="1"/>
  <c r="L6218" i="1"/>
  <c r="L6226" i="1"/>
  <c r="L6234" i="1"/>
  <c r="L6242" i="1"/>
  <c r="L6250" i="1"/>
  <c r="L6258" i="1"/>
  <c r="L6266" i="1"/>
  <c r="L6274" i="1"/>
  <c r="L6282" i="1"/>
  <c r="L6290" i="1"/>
  <c r="L6298" i="1"/>
  <c r="L6306" i="1"/>
  <c r="L6314" i="1"/>
  <c r="L6322" i="1"/>
  <c r="L6330" i="1"/>
  <c r="L6338" i="1"/>
  <c r="L6346" i="1"/>
  <c r="L6354" i="1"/>
  <c r="L6362" i="1"/>
  <c r="L6370" i="1"/>
  <c r="L6378" i="1"/>
  <c r="L6386" i="1"/>
  <c r="L6394" i="1"/>
  <c r="L6402" i="1"/>
  <c r="L6410" i="1"/>
  <c r="L6418" i="1"/>
  <c r="L6426" i="1"/>
  <c r="L6434" i="1"/>
  <c r="L6442" i="1"/>
  <c r="L6450" i="1"/>
  <c r="L6458" i="1"/>
  <c r="L6466" i="1"/>
  <c r="L6474" i="1"/>
  <c r="L6482" i="1"/>
  <c r="L6490" i="1"/>
  <c r="L6498" i="1"/>
  <c r="L6506" i="1"/>
  <c r="L6514" i="1"/>
  <c r="L6522" i="1"/>
  <c r="L6530" i="1"/>
  <c r="L6538" i="1"/>
  <c r="L6546" i="1"/>
  <c r="L6554" i="1"/>
  <c r="L6562" i="1"/>
  <c r="L6570" i="1"/>
  <c r="L1467" i="1"/>
  <c r="L1475" i="1"/>
  <c r="L1483" i="1"/>
  <c r="L1491" i="1"/>
  <c r="L1499" i="1"/>
  <c r="L1507" i="1"/>
  <c r="L1515" i="1"/>
  <c r="L1523" i="1"/>
  <c r="L1531" i="1"/>
  <c r="L1539" i="1"/>
  <c r="L1547" i="1"/>
  <c r="L1555" i="1"/>
  <c r="L1563" i="1"/>
  <c r="L1571" i="1"/>
  <c r="L1579" i="1"/>
  <c r="L1587" i="1"/>
  <c r="L1595" i="1"/>
  <c r="L1603" i="1"/>
  <c r="L1611" i="1"/>
  <c r="L1619" i="1"/>
  <c r="L1627" i="1"/>
  <c r="L1635" i="1"/>
  <c r="L1643" i="1"/>
  <c r="L1651" i="1"/>
  <c r="L1659" i="1"/>
  <c r="L1667" i="1"/>
  <c r="L1675" i="1"/>
  <c r="L1683" i="1"/>
  <c r="L1691" i="1"/>
  <c r="L1699" i="1"/>
  <c r="L1707" i="1"/>
  <c r="L1715" i="1"/>
  <c r="L1723" i="1"/>
  <c r="L1731" i="1"/>
  <c r="L1739" i="1"/>
  <c r="L1747" i="1"/>
  <c r="L1755" i="1"/>
  <c r="L1763" i="1"/>
  <c r="L1771" i="1"/>
  <c r="L1779" i="1"/>
  <c r="L1787" i="1"/>
  <c r="L1795" i="1"/>
  <c r="L1803" i="1"/>
  <c r="L1811" i="1"/>
  <c r="L1819" i="1"/>
  <c r="L1827" i="1"/>
  <c r="L1835" i="1"/>
  <c r="L1843" i="1"/>
  <c r="L1851" i="1"/>
  <c r="L1859" i="1"/>
  <c r="L1867" i="1"/>
  <c r="L1875" i="1"/>
  <c r="L1883" i="1"/>
  <c r="L1891" i="1"/>
  <c r="L1899" i="1"/>
  <c r="L1907" i="1"/>
  <c r="L1915" i="1"/>
  <c r="L1923" i="1"/>
  <c r="L1931" i="1"/>
  <c r="L1939" i="1"/>
  <c r="L1947" i="1"/>
  <c r="L1955" i="1"/>
  <c r="L1963" i="1"/>
  <c r="L1971" i="1"/>
  <c r="L1979" i="1"/>
  <c r="L1987" i="1"/>
  <c r="L1995" i="1"/>
  <c r="L2003" i="1"/>
  <c r="L2011" i="1"/>
  <c r="L2019" i="1"/>
  <c r="L2027" i="1"/>
  <c r="L2035" i="1"/>
  <c r="L2043" i="1"/>
  <c r="L2051" i="1"/>
  <c r="L2059" i="1"/>
  <c r="L2067" i="1"/>
  <c r="L2075" i="1"/>
  <c r="L2083" i="1"/>
  <c r="L2091" i="1"/>
  <c r="L2099" i="1"/>
  <c r="L2107" i="1"/>
  <c r="L2115" i="1"/>
  <c r="L2123" i="1"/>
  <c r="L2131" i="1"/>
  <c r="L2139" i="1"/>
  <c r="L2147" i="1"/>
  <c r="L2155" i="1"/>
  <c r="L2163" i="1"/>
  <c r="L2171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3" i="1"/>
  <c r="L2451" i="1"/>
  <c r="L2459" i="1"/>
  <c r="L2467" i="1"/>
  <c r="L2475" i="1"/>
  <c r="L2483" i="1"/>
  <c r="L2491" i="1"/>
  <c r="L2499" i="1"/>
  <c r="L2507" i="1"/>
  <c r="L2515" i="1"/>
  <c r="L2523" i="1"/>
  <c r="L2531" i="1"/>
  <c r="L2539" i="1"/>
  <c r="L2547" i="1"/>
  <c r="L2555" i="1"/>
  <c r="L2563" i="1"/>
  <c r="L2571" i="1"/>
  <c r="L2579" i="1"/>
  <c r="L2587" i="1"/>
  <c r="L2595" i="1"/>
  <c r="L2603" i="1"/>
  <c r="L2611" i="1"/>
  <c r="L2619" i="1"/>
  <c r="L2627" i="1"/>
  <c r="L2635" i="1"/>
  <c r="L2643" i="1"/>
  <c r="L2651" i="1"/>
  <c r="L2659" i="1"/>
  <c r="L2667" i="1"/>
  <c r="L2675" i="1"/>
  <c r="L2683" i="1"/>
  <c r="L2691" i="1"/>
  <c r="L2699" i="1"/>
  <c r="L2707" i="1"/>
  <c r="L2715" i="1"/>
  <c r="L2723" i="1"/>
  <c r="L2731" i="1"/>
  <c r="L2739" i="1"/>
  <c r="L2747" i="1"/>
  <c r="L2755" i="1"/>
  <c r="L2763" i="1"/>
  <c r="L2771" i="1"/>
  <c r="L2779" i="1"/>
  <c r="L2787" i="1"/>
  <c r="L2795" i="1"/>
  <c r="L2803" i="1"/>
  <c r="L2811" i="1"/>
  <c r="L2819" i="1"/>
  <c r="L2827" i="1"/>
  <c r="L2835" i="1"/>
  <c r="L2843" i="1"/>
  <c r="L2851" i="1"/>
  <c r="L2859" i="1"/>
  <c r="L2867" i="1"/>
  <c r="L2875" i="1"/>
  <c r="L2883" i="1"/>
  <c r="L2891" i="1"/>
  <c r="L2899" i="1"/>
  <c r="L2907" i="1"/>
  <c r="L2915" i="1"/>
  <c r="L2923" i="1"/>
  <c r="L2931" i="1"/>
  <c r="L2939" i="1"/>
  <c r="L2947" i="1"/>
  <c r="L2955" i="1"/>
  <c r="L2963" i="1"/>
  <c r="L2971" i="1"/>
  <c r="L2979" i="1"/>
  <c r="L2987" i="1"/>
  <c r="L2995" i="1"/>
  <c r="L3003" i="1"/>
  <c r="L3011" i="1"/>
  <c r="L3019" i="1"/>
  <c r="L3027" i="1"/>
  <c r="L3035" i="1"/>
  <c r="L3043" i="1"/>
  <c r="L3051" i="1"/>
  <c r="L3059" i="1"/>
  <c r="L3067" i="1"/>
  <c r="L3075" i="1"/>
  <c r="L3083" i="1"/>
  <c r="L3091" i="1"/>
  <c r="L3099" i="1"/>
  <c r="L3107" i="1"/>
  <c r="L3115" i="1"/>
  <c r="L3123" i="1"/>
  <c r="L3131" i="1"/>
  <c r="L3139" i="1"/>
  <c r="L3147" i="1"/>
  <c r="L3155" i="1"/>
  <c r="L3163" i="1"/>
  <c r="L3171" i="1"/>
  <c r="L3179" i="1"/>
  <c r="L3187" i="1"/>
  <c r="L3195" i="1"/>
  <c r="L3203" i="1"/>
  <c r="L3211" i="1"/>
  <c r="L3219" i="1"/>
  <c r="L3227" i="1"/>
  <c r="L3235" i="1"/>
  <c r="L3243" i="1"/>
  <c r="L3251" i="1"/>
  <c r="L3259" i="1"/>
  <c r="L3267" i="1"/>
  <c r="L3275" i="1"/>
  <c r="L3283" i="1"/>
  <c r="L3291" i="1"/>
  <c r="L3299" i="1"/>
  <c r="L3307" i="1"/>
  <c r="L3315" i="1"/>
  <c r="L3323" i="1"/>
  <c r="L3331" i="1"/>
  <c r="L3339" i="1"/>
  <c r="L3347" i="1"/>
  <c r="L3355" i="1"/>
  <c r="L3363" i="1"/>
  <c r="L3371" i="1"/>
  <c r="L3379" i="1"/>
  <c r="L3387" i="1"/>
  <c r="L3395" i="1"/>
  <c r="L3403" i="1"/>
  <c r="L3411" i="1"/>
  <c r="L3419" i="1"/>
  <c r="L3427" i="1"/>
  <c r="L3435" i="1"/>
  <c r="L3443" i="1"/>
  <c r="L3451" i="1"/>
  <c r="L3459" i="1"/>
  <c r="L3467" i="1"/>
  <c r="L3475" i="1"/>
  <c r="L3483" i="1"/>
  <c r="L3491" i="1"/>
  <c r="L3499" i="1"/>
  <c r="L3507" i="1"/>
  <c r="L3515" i="1"/>
  <c r="L3523" i="1"/>
  <c r="L3531" i="1"/>
  <c r="L3539" i="1"/>
  <c r="L3547" i="1"/>
  <c r="L3555" i="1"/>
  <c r="L3563" i="1"/>
  <c r="L3571" i="1"/>
  <c r="L3579" i="1"/>
  <c r="L3587" i="1"/>
  <c r="L3595" i="1"/>
  <c r="L3603" i="1"/>
  <c r="L3611" i="1"/>
  <c r="L3619" i="1"/>
  <c r="L3627" i="1"/>
  <c r="L3635" i="1"/>
  <c r="L3643" i="1"/>
  <c r="L3651" i="1"/>
  <c r="L3659" i="1"/>
  <c r="L3667" i="1"/>
  <c r="L3675" i="1"/>
  <c r="L3683" i="1"/>
  <c r="L3691" i="1"/>
  <c r="L3699" i="1"/>
  <c r="L3707" i="1"/>
  <c r="L3715" i="1"/>
  <c r="L3723" i="1"/>
  <c r="L3731" i="1"/>
  <c r="L3739" i="1"/>
  <c r="L3747" i="1"/>
  <c r="L3755" i="1"/>
  <c r="L3763" i="1"/>
  <c r="L3771" i="1"/>
  <c r="L3779" i="1"/>
  <c r="L3787" i="1"/>
  <c r="L3795" i="1"/>
  <c r="L3803" i="1"/>
  <c r="L3811" i="1"/>
  <c r="L3819" i="1"/>
  <c r="L3827" i="1"/>
  <c r="L3835" i="1"/>
  <c r="L3843" i="1"/>
  <c r="L3851" i="1"/>
  <c r="L3859" i="1"/>
  <c r="L3867" i="1"/>
  <c r="L3875" i="1"/>
  <c r="L3883" i="1"/>
  <c r="L3891" i="1"/>
  <c r="L3899" i="1"/>
  <c r="L3907" i="1"/>
  <c r="L3915" i="1"/>
  <c r="L3923" i="1"/>
  <c r="L3931" i="1"/>
  <c r="L3939" i="1"/>
  <c r="L3947" i="1"/>
  <c r="L3955" i="1"/>
  <c r="L3963" i="1"/>
  <c r="L3971" i="1"/>
  <c r="L3979" i="1"/>
  <c r="L3987" i="1"/>
  <c r="L3995" i="1"/>
  <c r="L4003" i="1"/>
  <c r="L4011" i="1"/>
  <c r="L4019" i="1"/>
  <c r="L4027" i="1"/>
  <c r="L4035" i="1"/>
  <c r="L4043" i="1"/>
  <c r="L4051" i="1"/>
  <c r="L4059" i="1"/>
  <c r="L4067" i="1"/>
  <c r="L4075" i="1"/>
  <c r="L4083" i="1"/>
  <c r="L4091" i="1"/>
  <c r="L4099" i="1"/>
  <c r="L4107" i="1"/>
  <c r="L4115" i="1"/>
  <c r="L4123" i="1"/>
  <c r="L4131" i="1"/>
  <c r="L4139" i="1"/>
  <c r="L4147" i="1"/>
  <c r="L4155" i="1"/>
  <c r="L4163" i="1"/>
  <c r="L4171" i="1"/>
  <c r="L4179" i="1"/>
  <c r="L4187" i="1"/>
  <c r="L4195" i="1"/>
  <c r="L4203" i="1"/>
  <c r="L4211" i="1"/>
  <c r="L4219" i="1"/>
  <c r="L4227" i="1"/>
  <c r="L4235" i="1"/>
  <c r="L4243" i="1"/>
  <c r="L4251" i="1"/>
  <c r="L4259" i="1"/>
  <c r="L4267" i="1"/>
  <c r="L4275" i="1"/>
  <c r="L4283" i="1"/>
  <c r="L4291" i="1"/>
  <c r="L4299" i="1"/>
  <c r="L4307" i="1"/>
  <c r="L4315" i="1"/>
  <c r="L4323" i="1"/>
  <c r="L4331" i="1"/>
  <c r="L4339" i="1"/>
  <c r="L4347" i="1"/>
  <c r="L4355" i="1"/>
  <c r="L4363" i="1"/>
  <c r="L4371" i="1"/>
  <c r="L4379" i="1"/>
  <c r="L4387" i="1"/>
  <c r="L4395" i="1"/>
  <c r="L4403" i="1"/>
  <c r="L4411" i="1"/>
  <c r="L4419" i="1"/>
  <c r="L4427" i="1"/>
  <c r="L4435" i="1"/>
  <c r="L4443" i="1"/>
  <c r="L4451" i="1"/>
  <c r="L4459" i="1"/>
  <c r="L4467" i="1"/>
  <c r="L4475" i="1"/>
  <c r="L4483" i="1"/>
  <c r="L4491" i="1"/>
  <c r="L4499" i="1"/>
  <c r="L4507" i="1"/>
  <c r="L4515" i="1"/>
  <c r="L4523" i="1"/>
  <c r="L4531" i="1"/>
  <c r="L4539" i="1"/>
  <c r="L4547" i="1"/>
  <c r="L4555" i="1"/>
  <c r="L4563" i="1"/>
  <c r="L4571" i="1"/>
  <c r="L4579" i="1"/>
  <c r="L4587" i="1"/>
  <c r="L4595" i="1"/>
  <c r="L4603" i="1"/>
  <c r="L4611" i="1"/>
  <c r="L4619" i="1"/>
  <c r="L4627" i="1"/>
  <c r="L4635" i="1"/>
  <c r="L4643" i="1"/>
  <c r="L4651" i="1"/>
  <c r="L4659" i="1"/>
  <c r="L4667" i="1"/>
  <c r="L4675" i="1"/>
  <c r="L4683" i="1"/>
  <c r="L4691" i="1"/>
  <c r="L4699" i="1"/>
  <c r="L4707" i="1"/>
  <c r="L4715" i="1"/>
  <c r="L4723" i="1"/>
  <c r="L4731" i="1"/>
  <c r="L4739" i="1"/>
  <c r="L4747" i="1"/>
  <c r="L4755" i="1"/>
  <c r="L4763" i="1"/>
  <c r="L4771" i="1"/>
  <c r="L4779" i="1"/>
  <c r="L4787" i="1"/>
  <c r="L4795" i="1"/>
  <c r="L4803" i="1"/>
  <c r="L4811" i="1"/>
  <c r="L4819" i="1"/>
  <c r="L4827" i="1"/>
  <c r="L4835" i="1"/>
  <c r="L4843" i="1"/>
  <c r="L4851" i="1"/>
  <c r="L4859" i="1"/>
  <c r="L4867" i="1"/>
  <c r="L4875" i="1"/>
  <c r="L4883" i="1"/>
  <c r="L4891" i="1"/>
  <c r="L4899" i="1"/>
  <c r="L4907" i="1"/>
  <c r="L4915" i="1"/>
  <c r="L4923" i="1"/>
  <c r="L4931" i="1"/>
  <c r="L4939" i="1"/>
  <c r="L4947" i="1"/>
  <c r="L4955" i="1"/>
  <c r="L4963" i="1"/>
  <c r="L4971" i="1"/>
  <c r="L4979" i="1"/>
  <c r="L4987" i="1"/>
  <c r="L4995" i="1"/>
  <c r="L5003" i="1"/>
  <c r="L5011" i="1"/>
  <c r="L5019" i="1"/>
  <c r="L5027" i="1"/>
  <c r="L5035" i="1"/>
  <c r="L5043" i="1"/>
  <c r="L5051" i="1"/>
  <c r="L5059" i="1"/>
  <c r="L5067" i="1"/>
  <c r="L5075" i="1"/>
  <c r="L5083" i="1"/>
  <c r="L5091" i="1"/>
  <c r="L5099" i="1"/>
  <c r="L5107" i="1"/>
  <c r="L5115" i="1"/>
  <c r="L5123" i="1"/>
  <c r="L5131" i="1"/>
  <c r="L5139" i="1"/>
  <c r="L5147" i="1"/>
  <c r="L5155" i="1"/>
  <c r="L5163" i="1"/>
  <c r="L5171" i="1"/>
  <c r="L5179" i="1"/>
  <c r="L5187" i="1"/>
  <c r="L5195" i="1"/>
  <c r="L5203" i="1"/>
  <c r="L5211" i="1"/>
  <c r="L5219" i="1"/>
  <c r="L5227" i="1"/>
  <c r="L5235" i="1"/>
  <c r="L5243" i="1"/>
  <c r="L5251" i="1"/>
  <c r="L5259" i="1"/>
  <c r="L5267" i="1"/>
  <c r="L5275" i="1"/>
  <c r="L5283" i="1"/>
  <c r="L5291" i="1"/>
  <c r="L5299" i="1"/>
  <c r="L5307" i="1"/>
  <c r="L5315" i="1"/>
  <c r="L5323" i="1"/>
  <c r="L5331" i="1"/>
  <c r="L5339" i="1"/>
  <c r="L5347" i="1"/>
  <c r="L5355" i="1"/>
  <c r="L5363" i="1"/>
  <c r="L5371" i="1"/>
  <c r="L5379" i="1"/>
  <c r="L5387" i="1"/>
  <c r="L5395" i="1"/>
  <c r="L5403" i="1"/>
  <c r="L5411" i="1"/>
  <c r="L5419" i="1"/>
  <c r="L5427" i="1"/>
  <c r="L5435" i="1"/>
  <c r="L5443" i="1"/>
  <c r="L5451" i="1"/>
  <c r="L5459" i="1"/>
  <c r="L5467" i="1"/>
  <c r="L5475" i="1"/>
  <c r="L5483" i="1"/>
  <c r="L5491" i="1"/>
  <c r="L5499" i="1"/>
  <c r="L5507" i="1"/>
  <c r="L5515" i="1"/>
  <c r="L5523" i="1"/>
  <c r="L5531" i="1"/>
  <c r="L5539" i="1"/>
  <c r="L5547" i="1"/>
  <c r="L5555" i="1"/>
  <c r="L5563" i="1"/>
  <c r="L5571" i="1"/>
  <c r="L5579" i="1"/>
  <c r="L5587" i="1"/>
  <c r="L5595" i="1"/>
  <c r="L5603" i="1"/>
  <c r="L5611" i="1"/>
  <c r="L5619" i="1"/>
  <c r="L5627" i="1"/>
  <c r="L5635" i="1"/>
  <c r="L5643" i="1"/>
  <c r="L5651" i="1"/>
  <c r="L5659" i="1"/>
  <c r="L5667" i="1"/>
  <c r="L5675" i="1"/>
  <c r="L5683" i="1"/>
  <c r="L5691" i="1"/>
  <c r="L5699" i="1"/>
  <c r="L5707" i="1"/>
  <c r="L5715" i="1"/>
  <c r="L5723" i="1"/>
  <c r="L5731" i="1"/>
  <c r="L5739" i="1"/>
  <c r="L5747" i="1"/>
  <c r="L5755" i="1"/>
  <c r="L5763" i="1"/>
  <c r="L5771" i="1"/>
  <c r="L5779" i="1"/>
  <c r="L5787" i="1"/>
  <c r="L5795" i="1"/>
  <c r="L5803" i="1"/>
  <c r="L5811" i="1"/>
  <c r="L5819" i="1"/>
  <c r="L5827" i="1"/>
  <c r="L5835" i="1"/>
  <c r="L5843" i="1"/>
  <c r="L5851" i="1"/>
  <c r="L5859" i="1"/>
  <c r="L5867" i="1"/>
  <c r="L5875" i="1"/>
  <c r="L5883" i="1"/>
  <c r="L5891" i="1"/>
  <c r="L5899" i="1"/>
  <c r="L5907" i="1"/>
  <c r="L5915" i="1"/>
  <c r="L5923" i="1"/>
  <c r="L5931" i="1"/>
  <c r="L5939" i="1"/>
  <c r="L5947" i="1"/>
  <c r="L5955" i="1"/>
  <c r="L5963" i="1"/>
  <c r="L5971" i="1"/>
  <c r="L5979" i="1"/>
  <c r="L5987" i="1"/>
  <c r="L5995" i="1"/>
  <c r="L6003" i="1"/>
  <c r="L6011" i="1"/>
  <c r="L6019" i="1"/>
  <c r="L6027" i="1"/>
  <c r="L6035" i="1"/>
  <c r="L6043" i="1"/>
  <c r="L6051" i="1"/>
  <c r="L6059" i="1"/>
  <c r="L6067" i="1"/>
  <c r="L6075" i="1"/>
  <c r="L1468" i="1"/>
  <c r="L1476" i="1"/>
  <c r="L1484" i="1"/>
  <c r="L1492" i="1"/>
  <c r="L1500" i="1"/>
  <c r="L1508" i="1"/>
  <c r="L1516" i="1"/>
  <c r="L1524" i="1"/>
  <c r="L1532" i="1"/>
  <c r="L1540" i="1"/>
  <c r="L1548" i="1"/>
  <c r="L1556" i="1"/>
  <c r="L1564" i="1"/>
  <c r="L1572" i="1"/>
  <c r="L1580" i="1"/>
  <c r="L1588" i="1"/>
  <c r="L1596" i="1"/>
  <c r="L1604" i="1"/>
  <c r="L1612" i="1"/>
  <c r="L1620" i="1"/>
  <c r="L1628" i="1"/>
  <c r="L1636" i="1"/>
  <c r="L1644" i="1"/>
  <c r="L1652" i="1"/>
  <c r="L1660" i="1"/>
  <c r="L1668" i="1"/>
  <c r="L1676" i="1"/>
  <c r="L1684" i="1"/>
  <c r="L1692" i="1"/>
  <c r="L1700" i="1"/>
  <c r="L1708" i="1"/>
  <c r="L1716" i="1"/>
  <c r="L1724" i="1"/>
  <c r="L1732" i="1"/>
  <c r="L1740" i="1"/>
  <c r="L1748" i="1"/>
  <c r="L1756" i="1"/>
  <c r="L1764" i="1"/>
  <c r="L1772" i="1"/>
  <c r="L1780" i="1"/>
  <c r="L1788" i="1"/>
  <c r="L1796" i="1"/>
  <c r="L1804" i="1"/>
  <c r="L1812" i="1"/>
  <c r="L1820" i="1"/>
  <c r="L1828" i="1"/>
  <c r="L1836" i="1"/>
  <c r="L1844" i="1"/>
  <c r="L1852" i="1"/>
  <c r="L1860" i="1"/>
  <c r="L1868" i="1"/>
  <c r="L1876" i="1"/>
  <c r="L1884" i="1"/>
  <c r="L1892" i="1"/>
  <c r="L1900" i="1"/>
  <c r="L1908" i="1"/>
  <c r="L1916" i="1"/>
  <c r="L1924" i="1"/>
  <c r="L1932" i="1"/>
  <c r="L1940" i="1"/>
  <c r="L1948" i="1"/>
  <c r="L1956" i="1"/>
  <c r="L1964" i="1"/>
  <c r="L1972" i="1"/>
  <c r="L1980" i="1"/>
  <c r="L1988" i="1"/>
  <c r="L1996" i="1"/>
  <c r="L2004" i="1"/>
  <c r="L2012" i="1"/>
  <c r="L2020" i="1"/>
  <c r="L2028" i="1"/>
  <c r="L2036" i="1"/>
  <c r="L2044" i="1"/>
  <c r="L2052" i="1"/>
  <c r="L2060" i="1"/>
  <c r="L2068" i="1"/>
  <c r="L2076" i="1"/>
  <c r="L2084" i="1"/>
  <c r="L2092" i="1"/>
  <c r="L2100" i="1"/>
  <c r="L2108" i="1"/>
  <c r="L2116" i="1"/>
  <c r="L2124" i="1"/>
  <c r="L2132" i="1"/>
  <c r="L2140" i="1"/>
  <c r="L2148" i="1"/>
  <c r="L2156" i="1"/>
  <c r="L2164" i="1"/>
  <c r="L2172" i="1"/>
  <c r="L2180" i="1"/>
  <c r="L2188" i="1"/>
  <c r="L2196" i="1"/>
  <c r="L2204" i="1"/>
  <c r="L2212" i="1"/>
  <c r="L2220" i="1"/>
  <c r="L2228" i="1"/>
  <c r="L2236" i="1"/>
  <c r="L2244" i="1"/>
  <c r="L2252" i="1"/>
  <c r="L2260" i="1"/>
  <c r="L2268" i="1"/>
  <c r="L2276" i="1"/>
  <c r="L2284" i="1"/>
  <c r="L2292" i="1"/>
  <c r="L2300" i="1"/>
  <c r="L2308" i="1"/>
  <c r="L2316" i="1"/>
  <c r="L2324" i="1"/>
  <c r="L2332" i="1"/>
  <c r="L2340" i="1"/>
  <c r="L2348" i="1"/>
  <c r="L2356" i="1"/>
  <c r="L2364" i="1"/>
  <c r="L2372" i="1"/>
  <c r="L2380" i="1"/>
  <c r="L2388" i="1"/>
  <c r="L2396" i="1"/>
  <c r="L2404" i="1"/>
  <c r="L2412" i="1"/>
  <c r="L2420" i="1"/>
  <c r="L2428" i="1"/>
  <c r="L2436" i="1"/>
  <c r="L2444" i="1"/>
  <c r="L2452" i="1"/>
  <c r="L2460" i="1"/>
  <c r="L2468" i="1"/>
  <c r="L2476" i="1"/>
  <c r="L2484" i="1"/>
  <c r="L2492" i="1"/>
  <c r="L2500" i="1"/>
  <c r="L2508" i="1"/>
  <c r="L2516" i="1"/>
  <c r="L2524" i="1"/>
  <c r="L2532" i="1"/>
  <c r="L2540" i="1"/>
  <c r="L2548" i="1"/>
  <c r="L2556" i="1"/>
  <c r="L2564" i="1"/>
  <c r="L2572" i="1"/>
  <c r="L2580" i="1"/>
  <c r="L2588" i="1"/>
  <c r="L2596" i="1"/>
  <c r="L2604" i="1"/>
  <c r="L2612" i="1"/>
  <c r="L2620" i="1"/>
  <c r="L2628" i="1"/>
  <c r="L2636" i="1"/>
  <c r="L2644" i="1"/>
  <c r="L2652" i="1"/>
  <c r="L2660" i="1"/>
  <c r="L2668" i="1"/>
  <c r="L2676" i="1"/>
  <c r="L2684" i="1"/>
  <c r="L2692" i="1"/>
  <c r="L2700" i="1"/>
  <c r="L2708" i="1"/>
  <c r="L2716" i="1"/>
  <c r="L2724" i="1"/>
  <c r="L2732" i="1"/>
  <c r="L2740" i="1"/>
  <c r="L2748" i="1"/>
  <c r="L2756" i="1"/>
  <c r="L2764" i="1"/>
  <c r="L2772" i="1"/>
  <c r="L2780" i="1"/>
  <c r="L2788" i="1"/>
  <c r="L2796" i="1"/>
  <c r="L2804" i="1"/>
  <c r="L2812" i="1"/>
  <c r="L2820" i="1"/>
  <c r="L2828" i="1"/>
  <c r="L2836" i="1"/>
  <c r="L2844" i="1"/>
  <c r="L2852" i="1"/>
  <c r="L2860" i="1"/>
  <c r="L2868" i="1"/>
  <c r="L2876" i="1"/>
  <c r="L2884" i="1"/>
  <c r="L2892" i="1"/>
  <c r="L2900" i="1"/>
  <c r="L2908" i="1"/>
  <c r="L2916" i="1"/>
  <c r="L2924" i="1"/>
  <c r="L2932" i="1"/>
  <c r="L2940" i="1"/>
  <c r="L2948" i="1"/>
  <c r="L2956" i="1"/>
  <c r="L2964" i="1"/>
  <c r="L2972" i="1"/>
  <c r="L2980" i="1"/>
  <c r="L2988" i="1"/>
  <c r="L2996" i="1"/>
  <c r="L3004" i="1"/>
  <c r="L3012" i="1"/>
  <c r="L3020" i="1"/>
  <c r="L3028" i="1"/>
  <c r="L3036" i="1"/>
  <c r="L3044" i="1"/>
  <c r="L3052" i="1"/>
  <c r="L3060" i="1"/>
  <c r="L3068" i="1"/>
  <c r="L3076" i="1"/>
  <c r="L3084" i="1"/>
  <c r="L3092" i="1"/>
  <c r="L3100" i="1"/>
  <c r="L3108" i="1"/>
  <c r="L3116" i="1"/>
  <c r="L3124" i="1"/>
  <c r="L3132" i="1"/>
  <c r="L3140" i="1"/>
  <c r="L3148" i="1"/>
  <c r="L3156" i="1"/>
  <c r="L3164" i="1"/>
  <c r="L3172" i="1"/>
  <c r="L3180" i="1"/>
  <c r="L3188" i="1"/>
  <c r="L3196" i="1"/>
  <c r="L3204" i="1"/>
  <c r="L3212" i="1"/>
  <c r="L3220" i="1"/>
  <c r="L3228" i="1"/>
  <c r="L3236" i="1"/>
  <c r="L3244" i="1"/>
  <c r="L3252" i="1"/>
  <c r="L3260" i="1"/>
  <c r="L3268" i="1"/>
  <c r="L3276" i="1"/>
  <c r="L3284" i="1"/>
  <c r="L3292" i="1"/>
  <c r="L3300" i="1"/>
  <c r="L3308" i="1"/>
  <c r="L3316" i="1"/>
  <c r="L3324" i="1"/>
  <c r="L3332" i="1"/>
  <c r="L3340" i="1"/>
  <c r="L3348" i="1"/>
  <c r="L3356" i="1"/>
  <c r="L3364" i="1"/>
  <c r="L3372" i="1"/>
  <c r="L3380" i="1"/>
  <c r="L3388" i="1"/>
  <c r="L3396" i="1"/>
  <c r="L3404" i="1"/>
  <c r="L3412" i="1"/>
  <c r="L3420" i="1"/>
  <c r="L3428" i="1"/>
  <c r="L3436" i="1"/>
  <c r="L3444" i="1"/>
  <c r="L3452" i="1"/>
  <c r="L3460" i="1"/>
  <c r="L3468" i="1"/>
  <c r="L3476" i="1"/>
  <c r="L3484" i="1"/>
  <c r="L3492" i="1"/>
  <c r="L3500" i="1"/>
  <c r="L3508" i="1"/>
  <c r="L3516" i="1"/>
  <c r="L3524" i="1"/>
  <c r="L3532" i="1"/>
  <c r="L3540" i="1"/>
  <c r="L3548" i="1"/>
  <c r="L3556" i="1"/>
  <c r="L3564" i="1"/>
  <c r="L3572" i="1"/>
  <c r="L3580" i="1"/>
  <c r="L3588" i="1"/>
  <c r="L3596" i="1"/>
  <c r="L3604" i="1"/>
  <c r="L3612" i="1"/>
  <c r="L3620" i="1"/>
  <c r="L3628" i="1"/>
  <c r="L3636" i="1"/>
  <c r="L3644" i="1"/>
  <c r="L3652" i="1"/>
  <c r="L3660" i="1"/>
  <c r="L3668" i="1"/>
  <c r="L3676" i="1"/>
  <c r="L3684" i="1"/>
  <c r="L3692" i="1"/>
  <c r="L3700" i="1"/>
  <c r="L3708" i="1"/>
  <c r="L3716" i="1"/>
  <c r="L3724" i="1"/>
  <c r="L3732" i="1"/>
  <c r="L3740" i="1"/>
  <c r="L3748" i="1"/>
  <c r="L3756" i="1"/>
  <c r="L3764" i="1"/>
  <c r="L3772" i="1"/>
  <c r="L3780" i="1"/>
  <c r="L3788" i="1"/>
  <c r="L3796" i="1"/>
  <c r="L3804" i="1"/>
  <c r="L3812" i="1"/>
  <c r="L3820" i="1"/>
  <c r="L3828" i="1"/>
  <c r="L3836" i="1"/>
  <c r="L3844" i="1"/>
  <c r="L3852" i="1"/>
  <c r="L3860" i="1"/>
  <c r="L3868" i="1"/>
  <c r="L3876" i="1"/>
  <c r="L3884" i="1"/>
  <c r="L3892" i="1"/>
  <c r="L3900" i="1"/>
  <c r="L3908" i="1"/>
  <c r="L3916" i="1"/>
  <c r="L3924" i="1"/>
  <c r="L3932" i="1"/>
  <c r="L3940" i="1"/>
  <c r="L3948" i="1"/>
  <c r="L3956" i="1"/>
  <c r="L3964" i="1"/>
  <c r="L3972" i="1"/>
  <c r="L3980" i="1"/>
  <c r="L3988" i="1"/>
  <c r="L3996" i="1"/>
  <c r="L4004" i="1"/>
  <c r="L4012" i="1"/>
  <c r="L4020" i="1"/>
  <c r="L4028" i="1"/>
  <c r="L4036" i="1"/>
  <c r="L4044" i="1"/>
  <c r="L4052" i="1"/>
  <c r="L4060" i="1"/>
  <c r="L4068" i="1"/>
  <c r="L4076" i="1"/>
  <c r="L4084" i="1"/>
  <c r="L4092" i="1"/>
  <c r="L4100" i="1"/>
  <c r="L4108" i="1"/>
  <c r="L4116" i="1"/>
  <c r="L4124" i="1"/>
  <c r="L4132" i="1"/>
  <c r="L4140" i="1"/>
  <c r="L4148" i="1"/>
  <c r="L4156" i="1"/>
  <c r="L4164" i="1"/>
  <c r="L4172" i="1"/>
  <c r="L4180" i="1"/>
  <c r="L4188" i="1"/>
  <c r="L4196" i="1"/>
  <c r="L4204" i="1"/>
  <c r="L4212" i="1"/>
  <c r="L4220" i="1"/>
  <c r="L4228" i="1"/>
  <c r="L4236" i="1"/>
  <c r="L4244" i="1"/>
  <c r="L4252" i="1"/>
  <c r="L4260" i="1"/>
  <c r="L4268" i="1"/>
  <c r="L4276" i="1"/>
  <c r="L4284" i="1"/>
  <c r="L4292" i="1"/>
  <c r="L4300" i="1"/>
  <c r="L4308" i="1"/>
  <c r="L4316" i="1"/>
  <c r="L4324" i="1"/>
  <c r="L4332" i="1"/>
  <c r="L4340" i="1"/>
  <c r="L4348" i="1"/>
  <c r="L4356" i="1"/>
  <c r="L4364" i="1"/>
  <c r="L4372" i="1"/>
  <c r="L4380" i="1"/>
  <c r="L4388" i="1"/>
  <c r="L4396" i="1"/>
  <c r="L4404" i="1"/>
  <c r="L4412" i="1"/>
  <c r="L4420" i="1"/>
  <c r="L4428" i="1"/>
  <c r="L4436" i="1"/>
  <c r="L4444" i="1"/>
  <c r="L4452" i="1"/>
  <c r="L4460" i="1"/>
  <c r="L4468" i="1"/>
  <c r="L4476" i="1"/>
  <c r="L4484" i="1"/>
  <c r="L4492" i="1"/>
  <c r="L4500" i="1"/>
  <c r="L4508" i="1"/>
  <c r="L4516" i="1"/>
  <c r="L4524" i="1"/>
  <c r="L4532" i="1"/>
  <c r="L4540" i="1"/>
  <c r="L4548" i="1"/>
  <c r="L4556" i="1"/>
  <c r="L4564" i="1"/>
  <c r="L4572" i="1"/>
  <c r="L4580" i="1"/>
  <c r="L4588" i="1"/>
  <c r="L4596" i="1"/>
  <c r="L4604" i="1"/>
  <c r="L4612" i="1"/>
  <c r="L4620" i="1"/>
  <c r="L4628" i="1"/>
  <c r="L4636" i="1"/>
  <c r="L4644" i="1"/>
  <c r="L4652" i="1"/>
  <c r="L4660" i="1"/>
  <c r="L4668" i="1"/>
  <c r="L4676" i="1"/>
  <c r="L4684" i="1"/>
  <c r="L4692" i="1"/>
  <c r="L4700" i="1"/>
  <c r="L4708" i="1"/>
  <c r="L4716" i="1"/>
  <c r="L4724" i="1"/>
  <c r="L4732" i="1"/>
  <c r="L4740" i="1"/>
  <c r="L4748" i="1"/>
  <c r="L4756" i="1"/>
  <c r="L4764" i="1"/>
  <c r="L4772" i="1"/>
  <c r="L4780" i="1"/>
  <c r="L4788" i="1"/>
  <c r="L4796" i="1"/>
  <c r="L4804" i="1"/>
  <c r="L4812" i="1"/>
  <c r="L4820" i="1"/>
  <c r="L4828" i="1"/>
  <c r="L4836" i="1"/>
  <c r="L4844" i="1"/>
  <c r="L4852" i="1"/>
  <c r="L4860" i="1"/>
  <c r="L4868" i="1"/>
  <c r="L4876" i="1"/>
  <c r="L4884" i="1"/>
  <c r="L4892" i="1"/>
  <c r="L4900" i="1"/>
  <c r="L4908" i="1"/>
  <c r="L4916" i="1"/>
  <c r="L4924" i="1"/>
  <c r="L4932" i="1"/>
  <c r="L4940" i="1"/>
  <c r="L4948" i="1"/>
  <c r="L4956" i="1"/>
  <c r="L4964" i="1"/>
  <c r="L4972" i="1"/>
  <c r="L4980" i="1"/>
  <c r="L4988" i="1"/>
  <c r="L4996" i="1"/>
  <c r="L5004" i="1"/>
  <c r="L5012" i="1"/>
  <c r="L5020" i="1"/>
  <c r="L5028" i="1"/>
  <c r="L5036" i="1"/>
  <c r="L5044" i="1"/>
  <c r="L5052" i="1"/>
  <c r="L5060" i="1"/>
  <c r="L5068" i="1"/>
  <c r="L5076" i="1"/>
  <c r="L5084" i="1"/>
  <c r="L5092" i="1"/>
  <c r="L5100" i="1"/>
  <c r="L5108" i="1"/>
  <c r="L5116" i="1"/>
  <c r="L5124" i="1"/>
  <c r="L5132" i="1"/>
  <c r="L5140" i="1"/>
  <c r="L5148" i="1"/>
  <c r="L5156" i="1"/>
  <c r="L5164" i="1"/>
  <c r="L5172" i="1"/>
  <c r="L5180" i="1"/>
  <c r="L5188" i="1"/>
  <c r="L5196" i="1"/>
  <c r="L5204" i="1"/>
  <c r="L5212" i="1"/>
  <c r="L5220" i="1"/>
  <c r="L5228" i="1"/>
  <c r="L5236" i="1"/>
  <c r="L5244" i="1"/>
  <c r="L5252" i="1"/>
  <c r="L5260" i="1"/>
  <c r="L5268" i="1"/>
  <c r="L5276" i="1"/>
  <c r="L5284" i="1"/>
  <c r="L5292" i="1"/>
  <c r="L5300" i="1"/>
  <c r="L5308" i="1"/>
  <c r="L5316" i="1"/>
  <c r="L5324" i="1"/>
  <c r="L5332" i="1"/>
  <c r="L5340" i="1"/>
  <c r="L5348" i="1"/>
  <c r="L5356" i="1"/>
  <c r="L5364" i="1"/>
  <c r="L5372" i="1"/>
  <c r="L5380" i="1"/>
  <c r="L5388" i="1"/>
  <c r="L5396" i="1"/>
  <c r="L5404" i="1"/>
  <c r="L5412" i="1"/>
  <c r="L5420" i="1"/>
  <c r="L5428" i="1"/>
  <c r="L5436" i="1"/>
  <c r="L5444" i="1"/>
  <c r="L5452" i="1"/>
  <c r="L5460" i="1"/>
  <c r="L5468" i="1"/>
  <c r="L5476" i="1"/>
  <c r="L5484" i="1"/>
  <c r="L5492" i="1"/>
  <c r="L5500" i="1"/>
  <c r="L5508" i="1"/>
  <c r="L5516" i="1"/>
  <c r="L5524" i="1"/>
  <c r="L5532" i="1"/>
  <c r="L5540" i="1"/>
  <c r="L5548" i="1"/>
  <c r="L5556" i="1"/>
  <c r="L5564" i="1"/>
  <c r="L5572" i="1"/>
  <c r="L5580" i="1"/>
  <c r="L5588" i="1"/>
  <c r="L5596" i="1"/>
  <c r="L5604" i="1"/>
  <c r="L5612" i="1"/>
  <c r="L5620" i="1"/>
  <c r="L5628" i="1"/>
  <c r="L5636" i="1"/>
  <c r="L5644" i="1"/>
  <c r="L5652" i="1"/>
  <c r="L5660" i="1"/>
  <c r="L5668" i="1"/>
  <c r="L5676" i="1"/>
  <c r="L5684" i="1"/>
  <c r="L5692" i="1"/>
  <c r="L5700" i="1"/>
  <c r="L5708" i="1"/>
  <c r="L5716" i="1"/>
  <c r="L5724" i="1"/>
  <c r="L5732" i="1"/>
  <c r="L5740" i="1"/>
  <c r="L5748" i="1"/>
  <c r="L5756" i="1"/>
  <c r="L5764" i="1"/>
  <c r="L5772" i="1"/>
  <c r="L5780" i="1"/>
  <c r="L5788" i="1"/>
  <c r="L5796" i="1"/>
  <c r="L5804" i="1"/>
  <c r="L5812" i="1"/>
  <c r="L5820" i="1"/>
  <c r="L5828" i="1"/>
  <c r="L5836" i="1"/>
  <c r="L5844" i="1"/>
  <c r="L5852" i="1"/>
  <c r="L5860" i="1"/>
  <c r="L5868" i="1"/>
  <c r="L5876" i="1"/>
  <c r="L5884" i="1"/>
  <c r="L5892" i="1"/>
  <c r="L5900" i="1"/>
  <c r="L5908" i="1"/>
  <c r="L5916" i="1"/>
  <c r="L5924" i="1"/>
  <c r="L5932" i="1"/>
  <c r="L5940" i="1"/>
  <c r="L5948" i="1"/>
  <c r="L5956" i="1"/>
  <c r="L5964" i="1"/>
  <c r="L5972" i="1"/>
  <c r="L5980" i="1"/>
  <c r="L5988" i="1"/>
  <c r="L5996" i="1"/>
  <c r="L6004" i="1"/>
  <c r="L6012" i="1"/>
  <c r="L6020" i="1"/>
  <c r="L6028" i="1"/>
  <c r="L6036" i="1"/>
  <c r="L6044" i="1"/>
  <c r="L6052" i="1"/>
  <c r="L6060" i="1"/>
  <c r="L6068" i="1"/>
  <c r="L6076" i="1"/>
  <c r="L6084" i="1"/>
  <c r="L6092" i="1"/>
  <c r="L6100" i="1"/>
  <c r="L6108" i="1"/>
  <c r="L6116" i="1"/>
  <c r="L6124" i="1"/>
  <c r="L6132" i="1"/>
  <c r="L6140" i="1"/>
  <c r="L6148" i="1"/>
  <c r="L6156" i="1"/>
  <c r="L6164" i="1"/>
  <c r="L6172" i="1"/>
  <c r="L6180" i="1"/>
  <c r="L6188" i="1"/>
  <c r="L6196" i="1"/>
  <c r="L6204" i="1"/>
  <c r="L6212" i="1"/>
  <c r="L6220" i="1"/>
  <c r="L6228" i="1"/>
  <c r="L6236" i="1"/>
  <c r="L6244" i="1"/>
  <c r="L6252" i="1"/>
  <c r="L6260" i="1"/>
  <c r="L6268" i="1"/>
  <c r="L6276" i="1"/>
  <c r="L6284" i="1"/>
  <c r="L6292" i="1"/>
  <c r="L6300" i="1"/>
  <c r="L6308" i="1"/>
  <c r="L6316" i="1"/>
  <c r="L6324" i="1"/>
  <c r="L6332" i="1"/>
  <c r="L6340" i="1"/>
  <c r="L6348" i="1"/>
  <c r="L6356" i="1"/>
  <c r="L6364" i="1"/>
  <c r="L6372" i="1"/>
  <c r="L6380" i="1"/>
  <c r="L6388" i="1"/>
  <c r="L6396" i="1"/>
  <c r="L6404" i="1"/>
  <c r="L6412" i="1"/>
  <c r="L6420" i="1"/>
  <c r="L6428" i="1"/>
  <c r="L6436" i="1"/>
  <c r="L6444" i="1"/>
  <c r="L6452" i="1"/>
  <c r="L6460" i="1"/>
  <c r="L6468" i="1"/>
  <c r="L6476" i="1"/>
  <c r="L6484" i="1"/>
  <c r="L6492" i="1"/>
  <c r="L6500" i="1"/>
  <c r="L6508" i="1"/>
  <c r="L6516" i="1"/>
  <c r="L6524" i="1"/>
  <c r="L6532" i="1"/>
  <c r="L6540" i="1"/>
  <c r="L6548" i="1"/>
  <c r="L6556" i="1"/>
  <c r="L6564" i="1"/>
  <c r="L6572" i="1"/>
  <c r="L2933" i="1"/>
  <c r="L2941" i="1"/>
  <c r="L2949" i="1"/>
  <c r="L2957" i="1"/>
  <c r="L2965" i="1"/>
  <c r="L2973" i="1"/>
  <c r="L2981" i="1"/>
  <c r="L2989" i="1"/>
  <c r="L2997" i="1"/>
  <c r="L3005" i="1"/>
  <c r="L3013" i="1"/>
  <c r="L3021" i="1"/>
  <c r="L3029" i="1"/>
  <c r="L3037" i="1"/>
  <c r="L3045" i="1"/>
  <c r="L3053" i="1"/>
  <c r="L3061" i="1"/>
  <c r="L3069" i="1"/>
  <c r="L3077" i="1"/>
  <c r="L3085" i="1"/>
  <c r="L3093" i="1"/>
  <c r="L3101" i="1"/>
  <c r="L3109" i="1"/>
  <c r="L3117" i="1"/>
  <c r="L3125" i="1"/>
  <c r="L3133" i="1"/>
  <c r="L3141" i="1"/>
  <c r="L3149" i="1"/>
  <c r="L3157" i="1"/>
  <c r="L3165" i="1"/>
  <c r="L3173" i="1"/>
  <c r="L3181" i="1"/>
  <c r="L3189" i="1"/>
  <c r="L3197" i="1"/>
  <c r="L3205" i="1"/>
  <c r="L3213" i="1"/>
  <c r="L3221" i="1"/>
  <c r="L3229" i="1"/>
  <c r="L3237" i="1"/>
  <c r="L3245" i="1"/>
  <c r="L3253" i="1"/>
  <c r="L3261" i="1"/>
  <c r="L3269" i="1"/>
  <c r="L3277" i="1"/>
  <c r="L3285" i="1"/>
  <c r="L3293" i="1"/>
  <c r="L3301" i="1"/>
  <c r="L3309" i="1"/>
  <c r="L3317" i="1"/>
  <c r="L3325" i="1"/>
  <c r="L3333" i="1"/>
  <c r="L3341" i="1"/>
  <c r="L3349" i="1"/>
  <c r="L3357" i="1"/>
  <c r="L3365" i="1"/>
  <c r="L3373" i="1"/>
  <c r="L3381" i="1"/>
  <c r="L3389" i="1"/>
  <c r="L3397" i="1"/>
  <c r="L3405" i="1"/>
  <c r="L3413" i="1"/>
  <c r="L3421" i="1"/>
  <c r="L3429" i="1"/>
  <c r="L3437" i="1"/>
  <c r="L3445" i="1"/>
  <c r="L3453" i="1"/>
  <c r="L3461" i="1"/>
  <c r="L3469" i="1"/>
  <c r="L3477" i="1"/>
  <c r="L3485" i="1"/>
  <c r="L3493" i="1"/>
  <c r="L3501" i="1"/>
  <c r="L3509" i="1"/>
  <c r="L3517" i="1"/>
  <c r="L3525" i="1"/>
  <c r="L3533" i="1"/>
  <c r="L3541" i="1"/>
  <c r="L3549" i="1"/>
  <c r="L3557" i="1"/>
  <c r="L3565" i="1"/>
  <c r="L3573" i="1"/>
  <c r="L3581" i="1"/>
  <c r="L3589" i="1"/>
  <c r="L3597" i="1"/>
  <c r="L3605" i="1"/>
  <c r="L3613" i="1"/>
  <c r="L3621" i="1"/>
  <c r="L3629" i="1"/>
  <c r="L3637" i="1"/>
  <c r="L3645" i="1"/>
  <c r="L3653" i="1"/>
  <c r="L3661" i="1"/>
  <c r="L3669" i="1"/>
  <c r="L3677" i="1"/>
  <c r="L3685" i="1"/>
  <c r="L3693" i="1"/>
  <c r="L3701" i="1"/>
  <c r="L3709" i="1"/>
  <c r="L3717" i="1"/>
  <c r="L3725" i="1"/>
  <c r="L3733" i="1"/>
  <c r="L3741" i="1"/>
  <c r="L3749" i="1"/>
  <c r="L3757" i="1"/>
  <c r="L3765" i="1"/>
  <c r="L3773" i="1"/>
  <c r="L3781" i="1"/>
  <c r="L3789" i="1"/>
  <c r="L3797" i="1"/>
  <c r="L3805" i="1"/>
  <c r="L3813" i="1"/>
  <c r="L3821" i="1"/>
  <c r="L3829" i="1"/>
  <c r="L3837" i="1"/>
  <c r="L3845" i="1"/>
  <c r="L3853" i="1"/>
  <c r="L3861" i="1"/>
  <c r="L3869" i="1"/>
  <c r="L3877" i="1"/>
  <c r="L3885" i="1"/>
  <c r="L3893" i="1"/>
  <c r="L3901" i="1"/>
  <c r="L3909" i="1"/>
  <c r="L3917" i="1"/>
  <c r="L3925" i="1"/>
  <c r="L3933" i="1"/>
  <c r="L3941" i="1"/>
  <c r="L3949" i="1"/>
  <c r="L3957" i="1"/>
  <c r="L3965" i="1"/>
  <c r="L3973" i="1"/>
  <c r="L3981" i="1"/>
  <c r="L3989" i="1"/>
  <c r="L3997" i="1"/>
  <c r="L4005" i="1"/>
  <c r="L4013" i="1"/>
  <c r="L4021" i="1"/>
  <c r="L4029" i="1"/>
  <c r="L4037" i="1"/>
  <c r="L4045" i="1"/>
  <c r="L4053" i="1"/>
  <c r="L4061" i="1"/>
  <c r="L4069" i="1"/>
  <c r="L4077" i="1"/>
  <c r="L4085" i="1"/>
  <c r="L4093" i="1"/>
  <c r="L4101" i="1"/>
  <c r="L4109" i="1"/>
  <c r="L4117" i="1"/>
  <c r="L4125" i="1"/>
  <c r="L4133" i="1"/>
  <c r="L4141" i="1"/>
  <c r="L4149" i="1"/>
  <c r="L4157" i="1"/>
  <c r="L4165" i="1"/>
  <c r="L4173" i="1"/>
  <c r="L4181" i="1"/>
  <c r="L4189" i="1"/>
  <c r="L4197" i="1"/>
  <c r="L4205" i="1"/>
  <c r="L4213" i="1"/>
  <c r="L4221" i="1"/>
  <c r="L4229" i="1"/>
  <c r="L4237" i="1"/>
  <c r="L4245" i="1"/>
  <c r="L4253" i="1"/>
  <c r="L4261" i="1"/>
  <c r="L4269" i="1"/>
  <c r="L4277" i="1"/>
  <c r="L4285" i="1"/>
  <c r="L4293" i="1"/>
  <c r="L4301" i="1"/>
  <c r="L4309" i="1"/>
  <c r="L4317" i="1"/>
  <c r="L4325" i="1"/>
  <c r="L4333" i="1"/>
  <c r="L4341" i="1"/>
  <c r="L4349" i="1"/>
  <c r="L4357" i="1"/>
  <c r="L4365" i="1"/>
  <c r="L4373" i="1"/>
  <c r="L4381" i="1"/>
  <c r="L4389" i="1"/>
  <c r="L4397" i="1"/>
  <c r="L4405" i="1"/>
  <c r="L4413" i="1"/>
  <c r="L4421" i="1"/>
  <c r="L4429" i="1"/>
  <c r="L4437" i="1"/>
  <c r="L4445" i="1"/>
  <c r="L4453" i="1"/>
  <c r="L4461" i="1"/>
  <c r="L4469" i="1"/>
  <c r="L4477" i="1"/>
  <c r="L4485" i="1"/>
  <c r="L4493" i="1"/>
  <c r="L4501" i="1"/>
  <c r="L4509" i="1"/>
  <c r="L4517" i="1"/>
  <c r="L4525" i="1"/>
  <c r="L4533" i="1"/>
  <c r="L4541" i="1"/>
  <c r="L4549" i="1"/>
  <c r="L4557" i="1"/>
  <c r="L4565" i="1"/>
  <c r="L4573" i="1"/>
  <c r="L4581" i="1"/>
  <c r="L4589" i="1"/>
  <c r="L4597" i="1"/>
  <c r="L4605" i="1"/>
  <c r="L4613" i="1"/>
  <c r="L4621" i="1"/>
  <c r="L4629" i="1"/>
  <c r="L4637" i="1"/>
  <c r="L4645" i="1"/>
  <c r="L4653" i="1"/>
  <c r="L4661" i="1"/>
  <c r="L4669" i="1"/>
  <c r="L4677" i="1"/>
  <c r="L4685" i="1"/>
  <c r="L4693" i="1"/>
  <c r="L4701" i="1"/>
  <c r="L4709" i="1"/>
  <c r="L4717" i="1"/>
  <c r="L4725" i="1"/>
  <c r="L4733" i="1"/>
  <c r="L4741" i="1"/>
  <c r="L4749" i="1"/>
  <c r="L4757" i="1"/>
  <c r="L4765" i="1"/>
  <c r="L4773" i="1"/>
  <c r="L4781" i="1"/>
  <c r="L4789" i="1"/>
  <c r="L4797" i="1"/>
  <c r="L4805" i="1"/>
  <c r="L4813" i="1"/>
  <c r="L4821" i="1"/>
  <c r="L4829" i="1"/>
  <c r="L4837" i="1"/>
  <c r="L4845" i="1"/>
  <c r="L4853" i="1"/>
  <c r="L4861" i="1"/>
  <c r="L4869" i="1"/>
  <c r="L4877" i="1"/>
  <c r="L4885" i="1"/>
  <c r="L4893" i="1"/>
  <c r="L4901" i="1"/>
  <c r="L4909" i="1"/>
  <c r="L4917" i="1"/>
  <c r="L4925" i="1"/>
  <c r="L4933" i="1"/>
  <c r="L4941" i="1"/>
  <c r="L4949" i="1"/>
  <c r="L4957" i="1"/>
  <c r="L4965" i="1"/>
  <c r="L4973" i="1"/>
  <c r="L4981" i="1"/>
  <c r="L4989" i="1"/>
  <c r="L4997" i="1"/>
  <c r="L5005" i="1"/>
  <c r="L5013" i="1"/>
  <c r="L5021" i="1"/>
  <c r="L5029" i="1"/>
  <c r="L5037" i="1"/>
  <c r="L5045" i="1"/>
  <c r="L5053" i="1"/>
  <c r="L5061" i="1"/>
  <c r="L5069" i="1"/>
  <c r="L5077" i="1"/>
  <c r="L5085" i="1"/>
  <c r="L5093" i="1"/>
  <c r="L5101" i="1"/>
  <c r="L5109" i="1"/>
  <c r="L5117" i="1"/>
  <c r="L5125" i="1"/>
  <c r="L5133" i="1"/>
  <c r="L5141" i="1"/>
  <c r="L5149" i="1"/>
  <c r="L5157" i="1"/>
  <c r="L5165" i="1"/>
  <c r="L5173" i="1"/>
  <c r="L5181" i="1"/>
  <c r="L5189" i="1"/>
  <c r="L5197" i="1"/>
  <c r="L5205" i="1"/>
  <c r="L5213" i="1"/>
  <c r="L5221" i="1"/>
  <c r="L5229" i="1"/>
  <c r="L5237" i="1"/>
  <c r="L5245" i="1"/>
  <c r="L5253" i="1"/>
  <c r="L5261" i="1"/>
  <c r="L5269" i="1"/>
  <c r="L5277" i="1"/>
  <c r="L5285" i="1"/>
  <c r="L5293" i="1"/>
  <c r="L5301" i="1"/>
  <c r="L5309" i="1"/>
  <c r="L5317" i="1"/>
  <c r="L5325" i="1"/>
  <c r="L5333" i="1"/>
  <c r="L5341" i="1"/>
  <c r="L5349" i="1"/>
  <c r="L5357" i="1"/>
  <c r="L5365" i="1"/>
  <c r="L5373" i="1"/>
  <c r="L5381" i="1"/>
  <c r="L5389" i="1"/>
  <c r="L5397" i="1"/>
  <c r="L5405" i="1"/>
  <c r="L5413" i="1"/>
  <c r="L5421" i="1"/>
  <c r="L5429" i="1"/>
  <c r="L5437" i="1"/>
  <c r="L5445" i="1"/>
  <c r="L5453" i="1"/>
  <c r="L5461" i="1"/>
  <c r="L5469" i="1"/>
  <c r="L5477" i="1"/>
  <c r="L5485" i="1"/>
  <c r="L5493" i="1"/>
  <c r="L5501" i="1"/>
  <c r="L5509" i="1"/>
  <c r="L5517" i="1"/>
  <c r="L5525" i="1"/>
  <c r="L5533" i="1"/>
  <c r="L5541" i="1"/>
  <c r="L5549" i="1"/>
  <c r="L5557" i="1"/>
  <c r="L5565" i="1"/>
  <c r="L5573" i="1"/>
  <c r="L5581" i="1"/>
  <c r="L5589" i="1"/>
  <c r="L5597" i="1"/>
  <c r="L5605" i="1"/>
  <c r="L5613" i="1"/>
  <c r="L5621" i="1"/>
  <c r="L5629" i="1"/>
  <c r="L5637" i="1"/>
  <c r="L5645" i="1"/>
  <c r="L5653" i="1"/>
  <c r="L5661" i="1"/>
  <c r="L5669" i="1"/>
  <c r="L5677" i="1"/>
  <c r="L5685" i="1"/>
  <c r="L5693" i="1"/>
  <c r="L5701" i="1"/>
  <c r="L5709" i="1"/>
  <c r="L5717" i="1"/>
  <c r="L5725" i="1"/>
  <c r="L5733" i="1"/>
  <c r="L5741" i="1"/>
  <c r="L5749" i="1"/>
  <c r="L5757" i="1"/>
  <c r="L5765" i="1"/>
  <c r="L5773" i="1"/>
  <c r="L5781" i="1"/>
  <c r="L5789" i="1"/>
  <c r="L5797" i="1"/>
  <c r="L5805" i="1"/>
  <c r="L5813" i="1"/>
  <c r="L5821" i="1"/>
  <c r="L5829" i="1"/>
  <c r="L5837" i="1"/>
  <c r="L5845" i="1"/>
  <c r="L5853" i="1"/>
  <c r="L5861" i="1"/>
  <c r="L5869" i="1"/>
  <c r="L5877" i="1"/>
  <c r="L5885" i="1"/>
  <c r="L5893" i="1"/>
  <c r="L5901" i="1"/>
  <c r="L5909" i="1"/>
  <c r="L5917" i="1"/>
  <c r="L5925" i="1"/>
  <c r="L5933" i="1"/>
  <c r="L5941" i="1"/>
  <c r="L5949" i="1"/>
  <c r="L5957" i="1"/>
  <c r="L5965" i="1"/>
  <c r="L5973" i="1"/>
  <c r="L5981" i="1"/>
  <c r="L5989" i="1"/>
  <c r="L5997" i="1"/>
  <c r="L6005" i="1"/>
  <c r="L6013" i="1"/>
  <c r="L6021" i="1"/>
  <c r="L6029" i="1"/>
  <c r="L6037" i="1"/>
  <c r="L6045" i="1"/>
  <c r="L6053" i="1"/>
  <c r="L6061" i="1"/>
  <c r="L6069" i="1"/>
  <c r="L6077" i="1"/>
  <c r="L6085" i="1"/>
  <c r="L6093" i="1"/>
  <c r="L6101" i="1"/>
  <c r="L6109" i="1"/>
  <c r="L6117" i="1"/>
  <c r="L6125" i="1"/>
  <c r="L6133" i="1"/>
  <c r="L6141" i="1"/>
  <c r="L6149" i="1"/>
  <c r="L6157" i="1"/>
  <c r="L6165" i="1"/>
  <c r="L6173" i="1"/>
  <c r="L6181" i="1"/>
  <c r="L6189" i="1"/>
  <c r="L6197" i="1"/>
  <c r="L6205" i="1"/>
  <c r="L6213" i="1"/>
  <c r="L6221" i="1"/>
  <c r="L6229" i="1"/>
  <c r="L6237" i="1"/>
  <c r="L6245" i="1"/>
  <c r="L6253" i="1"/>
  <c r="L6261" i="1"/>
  <c r="L6269" i="1"/>
  <c r="L6277" i="1"/>
  <c r="L6285" i="1"/>
  <c r="L6293" i="1"/>
  <c r="L6301" i="1"/>
  <c r="L6309" i="1"/>
  <c r="L6317" i="1"/>
  <c r="L6325" i="1"/>
  <c r="L6333" i="1"/>
  <c r="L6341" i="1"/>
  <c r="L6349" i="1"/>
  <c r="L6357" i="1"/>
  <c r="L6365" i="1"/>
  <c r="L6373" i="1"/>
  <c r="L6381" i="1"/>
  <c r="L6389" i="1"/>
  <c r="L6397" i="1"/>
  <c r="L6405" i="1"/>
  <c r="L6413" i="1"/>
  <c r="L6421" i="1"/>
  <c r="L6429" i="1"/>
  <c r="L6437" i="1"/>
  <c r="L6445" i="1"/>
  <c r="L6453" i="1"/>
  <c r="L6461" i="1"/>
  <c r="L6469" i="1"/>
  <c r="L6477" i="1"/>
  <c r="L6485" i="1"/>
  <c r="L6493" i="1"/>
  <c r="L6501" i="1"/>
  <c r="L6509" i="1"/>
  <c r="L6517" i="1"/>
  <c r="L6525" i="1"/>
  <c r="L6533" i="1"/>
  <c r="L6541" i="1"/>
  <c r="L6549" i="1"/>
  <c r="L6557" i="1"/>
  <c r="L6565" i="1"/>
  <c r="L6573" i="1"/>
  <c r="L2606" i="1"/>
  <c r="L2614" i="1"/>
  <c r="L2622" i="1"/>
  <c r="L2630" i="1"/>
  <c r="L2638" i="1"/>
  <c r="L2646" i="1"/>
  <c r="L2654" i="1"/>
  <c r="L2662" i="1"/>
  <c r="L2670" i="1"/>
  <c r="L2678" i="1"/>
  <c r="L2686" i="1"/>
  <c r="L2694" i="1"/>
  <c r="L2702" i="1"/>
  <c r="L2710" i="1"/>
  <c r="L2718" i="1"/>
  <c r="L2726" i="1"/>
  <c r="L2734" i="1"/>
  <c r="L2742" i="1"/>
  <c r="L2750" i="1"/>
  <c r="L2758" i="1"/>
  <c r="L2766" i="1"/>
  <c r="L2774" i="1"/>
  <c r="L2782" i="1"/>
  <c r="L2790" i="1"/>
  <c r="L2798" i="1"/>
  <c r="L2806" i="1"/>
  <c r="L2814" i="1"/>
  <c r="L2822" i="1"/>
  <c r="L2830" i="1"/>
  <c r="L2838" i="1"/>
  <c r="L2846" i="1"/>
  <c r="L2854" i="1"/>
  <c r="L2862" i="1"/>
  <c r="L2870" i="1"/>
  <c r="L2878" i="1"/>
  <c r="L2886" i="1"/>
  <c r="L2894" i="1"/>
  <c r="L2902" i="1"/>
  <c r="L2910" i="1"/>
  <c r="L2918" i="1"/>
  <c r="L2926" i="1"/>
  <c r="L2934" i="1"/>
  <c r="L2942" i="1"/>
  <c r="L2950" i="1"/>
  <c r="L2958" i="1"/>
  <c r="L2966" i="1"/>
  <c r="L2974" i="1"/>
  <c r="L2982" i="1"/>
  <c r="L2990" i="1"/>
  <c r="L2998" i="1"/>
  <c r="L3006" i="1"/>
  <c r="L3014" i="1"/>
  <c r="L3022" i="1"/>
  <c r="L3030" i="1"/>
  <c r="L3038" i="1"/>
  <c r="L3046" i="1"/>
  <c r="L3054" i="1"/>
  <c r="L3062" i="1"/>
  <c r="L3070" i="1"/>
  <c r="L3078" i="1"/>
  <c r="L3086" i="1"/>
  <c r="L3094" i="1"/>
  <c r="L3102" i="1"/>
  <c r="L3110" i="1"/>
  <c r="L3118" i="1"/>
  <c r="L3126" i="1"/>
  <c r="L3134" i="1"/>
  <c r="L3142" i="1"/>
  <c r="L3150" i="1"/>
  <c r="L3158" i="1"/>
  <c r="L3166" i="1"/>
  <c r="L3174" i="1"/>
  <c r="L3182" i="1"/>
  <c r="L3190" i="1"/>
  <c r="L3198" i="1"/>
  <c r="L3206" i="1"/>
  <c r="L3214" i="1"/>
  <c r="L3222" i="1"/>
  <c r="L3230" i="1"/>
  <c r="L3238" i="1"/>
  <c r="L3246" i="1"/>
  <c r="L3254" i="1"/>
  <c r="L3262" i="1"/>
  <c r="L3270" i="1"/>
  <c r="L3278" i="1"/>
  <c r="L3286" i="1"/>
  <c r="L3294" i="1"/>
  <c r="L3302" i="1"/>
  <c r="L3310" i="1"/>
  <c r="L3318" i="1"/>
  <c r="L3326" i="1"/>
  <c r="L3334" i="1"/>
  <c r="L3342" i="1"/>
  <c r="L3350" i="1"/>
  <c r="L3358" i="1"/>
  <c r="L3366" i="1"/>
  <c r="L3374" i="1"/>
  <c r="L3382" i="1"/>
  <c r="L3390" i="1"/>
  <c r="L3398" i="1"/>
  <c r="L3406" i="1"/>
  <c r="L3414" i="1"/>
  <c r="L3422" i="1"/>
  <c r="L3430" i="1"/>
  <c r="L3438" i="1"/>
  <c r="L3446" i="1"/>
  <c r="L3454" i="1"/>
  <c r="L3462" i="1"/>
  <c r="L3470" i="1"/>
  <c r="L3478" i="1"/>
  <c r="L3486" i="1"/>
  <c r="L3494" i="1"/>
  <c r="L3502" i="1"/>
  <c r="L3510" i="1"/>
  <c r="L3518" i="1"/>
  <c r="L3526" i="1"/>
  <c r="L3534" i="1"/>
  <c r="L3542" i="1"/>
  <c r="L3550" i="1"/>
  <c r="L3558" i="1"/>
  <c r="L3566" i="1"/>
  <c r="L3574" i="1"/>
  <c r="L3582" i="1"/>
  <c r="L3590" i="1"/>
  <c r="L3598" i="1"/>
  <c r="L3606" i="1"/>
  <c r="L3614" i="1"/>
  <c r="L3622" i="1"/>
  <c r="L3630" i="1"/>
  <c r="L3638" i="1"/>
  <c r="L3646" i="1"/>
  <c r="L3654" i="1"/>
  <c r="L3662" i="1"/>
  <c r="L3670" i="1"/>
  <c r="L3678" i="1"/>
  <c r="L3686" i="1"/>
  <c r="L3694" i="1"/>
  <c r="L3702" i="1"/>
  <c r="L3710" i="1"/>
  <c r="L3718" i="1"/>
  <c r="L3726" i="1"/>
  <c r="L3734" i="1"/>
  <c r="L3742" i="1"/>
  <c r="L3750" i="1"/>
  <c r="L3758" i="1"/>
  <c r="L3766" i="1"/>
  <c r="L3774" i="1"/>
  <c r="L3782" i="1"/>
  <c r="L3790" i="1"/>
  <c r="L3798" i="1"/>
  <c r="L3806" i="1"/>
  <c r="L3814" i="1"/>
  <c r="L3822" i="1"/>
  <c r="L3830" i="1"/>
  <c r="L3838" i="1"/>
  <c r="L3846" i="1"/>
  <c r="L3854" i="1"/>
  <c r="L3862" i="1"/>
  <c r="L3870" i="1"/>
  <c r="L3878" i="1"/>
  <c r="L3886" i="1"/>
  <c r="L3894" i="1"/>
  <c r="L3902" i="1"/>
  <c r="L3910" i="1"/>
  <c r="L3918" i="1"/>
  <c r="L3926" i="1"/>
  <c r="L3934" i="1"/>
  <c r="L3942" i="1"/>
  <c r="L3950" i="1"/>
  <c r="L3958" i="1"/>
  <c r="L3966" i="1"/>
  <c r="L3974" i="1"/>
  <c r="L3982" i="1"/>
  <c r="L3990" i="1"/>
  <c r="L3998" i="1"/>
  <c r="L4006" i="1"/>
  <c r="L4014" i="1"/>
  <c r="L4022" i="1"/>
  <c r="L4030" i="1"/>
  <c r="L4038" i="1"/>
  <c r="L4046" i="1"/>
  <c r="L4054" i="1"/>
  <c r="L4062" i="1"/>
  <c r="L4070" i="1"/>
  <c r="L4078" i="1"/>
  <c r="L4086" i="1"/>
  <c r="L4094" i="1"/>
  <c r="L4102" i="1"/>
  <c r="L4110" i="1"/>
  <c r="L4118" i="1"/>
  <c r="L4126" i="1"/>
  <c r="L4134" i="1"/>
  <c r="L4142" i="1"/>
  <c r="L4150" i="1"/>
  <c r="L4158" i="1"/>
  <c r="L4166" i="1"/>
  <c r="L4174" i="1"/>
  <c r="L4182" i="1"/>
  <c r="L4190" i="1"/>
  <c r="L4198" i="1"/>
  <c r="L4206" i="1"/>
  <c r="L4214" i="1"/>
  <c r="L4222" i="1"/>
  <c r="L4230" i="1"/>
  <c r="L4238" i="1"/>
  <c r="L4246" i="1"/>
  <c r="L4254" i="1"/>
  <c r="L4262" i="1"/>
  <c r="L4270" i="1"/>
  <c r="L4278" i="1"/>
  <c r="L4286" i="1"/>
  <c r="L4294" i="1"/>
  <c r="L4302" i="1"/>
  <c r="L4310" i="1"/>
  <c r="L4318" i="1"/>
  <c r="L4326" i="1"/>
  <c r="L4334" i="1"/>
  <c r="L4342" i="1"/>
  <c r="L4350" i="1"/>
  <c r="L4358" i="1"/>
  <c r="L4366" i="1"/>
  <c r="L4374" i="1"/>
  <c r="L4382" i="1"/>
  <c r="L4390" i="1"/>
  <c r="L4398" i="1"/>
  <c r="L4406" i="1"/>
  <c r="L4414" i="1"/>
  <c r="L4422" i="1"/>
  <c r="L4430" i="1"/>
  <c r="L4438" i="1"/>
  <c r="L4446" i="1"/>
  <c r="L4454" i="1"/>
  <c r="L4462" i="1"/>
  <c r="L4470" i="1"/>
  <c r="L4478" i="1"/>
  <c r="L4486" i="1"/>
  <c r="L4494" i="1"/>
  <c r="L4502" i="1"/>
  <c r="L4510" i="1"/>
  <c r="L4518" i="1"/>
  <c r="L4526" i="1"/>
  <c r="L4534" i="1"/>
  <c r="L4542" i="1"/>
  <c r="L4550" i="1"/>
  <c r="L4558" i="1"/>
  <c r="L4566" i="1"/>
  <c r="L4574" i="1"/>
  <c r="L4582" i="1"/>
  <c r="L4590" i="1"/>
  <c r="L4598" i="1"/>
  <c r="L4606" i="1"/>
  <c r="L4614" i="1"/>
  <c r="L4622" i="1"/>
  <c r="L4630" i="1"/>
  <c r="L4638" i="1"/>
  <c r="L4646" i="1"/>
  <c r="L4654" i="1"/>
  <c r="L4662" i="1"/>
  <c r="L4670" i="1"/>
  <c r="L4678" i="1"/>
  <c r="L4686" i="1"/>
  <c r="L4694" i="1"/>
  <c r="L4702" i="1"/>
  <c r="L4710" i="1"/>
  <c r="L4718" i="1"/>
  <c r="L4726" i="1"/>
  <c r="L4734" i="1"/>
  <c r="L4742" i="1"/>
  <c r="L4750" i="1"/>
  <c r="L4758" i="1"/>
  <c r="L4766" i="1"/>
  <c r="L4774" i="1"/>
  <c r="L4782" i="1"/>
  <c r="L4790" i="1"/>
  <c r="L4798" i="1"/>
  <c r="L4806" i="1"/>
  <c r="L4814" i="1"/>
  <c r="L4822" i="1"/>
  <c r="L4830" i="1"/>
  <c r="L4838" i="1"/>
  <c r="L4846" i="1"/>
  <c r="L4854" i="1"/>
  <c r="L4862" i="1"/>
  <c r="L4870" i="1"/>
  <c r="L4878" i="1"/>
  <c r="L4886" i="1"/>
  <c r="L4894" i="1"/>
  <c r="L4902" i="1"/>
  <c r="L4910" i="1"/>
  <c r="L4918" i="1"/>
  <c r="L4926" i="1"/>
  <c r="L4934" i="1"/>
  <c r="L4942" i="1"/>
  <c r="L4950" i="1"/>
  <c r="L4958" i="1"/>
  <c r="L4966" i="1"/>
  <c r="L4974" i="1"/>
  <c r="L4982" i="1"/>
  <c r="L4990" i="1"/>
  <c r="L4998" i="1"/>
  <c r="L5006" i="1"/>
  <c r="L5014" i="1"/>
  <c r="L5022" i="1"/>
  <c r="L5030" i="1"/>
  <c r="L5038" i="1"/>
  <c r="L5046" i="1"/>
  <c r="L5054" i="1"/>
  <c r="L5062" i="1"/>
  <c r="L5070" i="1"/>
  <c r="L5078" i="1"/>
  <c r="L5086" i="1"/>
  <c r="L5094" i="1"/>
  <c r="L5102" i="1"/>
  <c r="L5110" i="1"/>
  <c r="L5118" i="1"/>
  <c r="L5126" i="1"/>
  <c r="L5134" i="1"/>
  <c r="L5142" i="1"/>
  <c r="L5150" i="1"/>
  <c r="L5158" i="1"/>
  <c r="L5166" i="1"/>
  <c r="L5174" i="1"/>
  <c r="L5182" i="1"/>
  <c r="L5190" i="1"/>
  <c r="L5198" i="1"/>
  <c r="L5206" i="1"/>
  <c r="L5214" i="1"/>
  <c r="L5222" i="1"/>
  <c r="L5230" i="1"/>
  <c r="L5238" i="1"/>
  <c r="L5246" i="1"/>
  <c r="L5254" i="1"/>
  <c r="L5262" i="1"/>
  <c r="L5270" i="1"/>
  <c r="L5278" i="1"/>
  <c r="L5286" i="1"/>
  <c r="L5294" i="1"/>
  <c r="L5302" i="1"/>
  <c r="L5310" i="1"/>
  <c r="L5318" i="1"/>
  <c r="L5326" i="1"/>
  <c r="L5334" i="1"/>
  <c r="L5342" i="1"/>
  <c r="L5350" i="1"/>
  <c r="L5358" i="1"/>
  <c r="L5366" i="1"/>
  <c r="L5374" i="1"/>
  <c r="L5382" i="1"/>
  <c r="L5390" i="1"/>
  <c r="L5398" i="1"/>
  <c r="L5406" i="1"/>
  <c r="L5414" i="1"/>
  <c r="L5422" i="1"/>
  <c r="L5430" i="1"/>
  <c r="L5438" i="1"/>
  <c r="L5446" i="1"/>
  <c r="L5454" i="1"/>
  <c r="L5462" i="1"/>
  <c r="L5470" i="1"/>
  <c r="L5478" i="1"/>
  <c r="L5486" i="1"/>
  <c r="L5494" i="1"/>
  <c r="L5502" i="1"/>
  <c r="L5510" i="1"/>
  <c r="L5518" i="1"/>
  <c r="L5526" i="1"/>
  <c r="L5534" i="1"/>
  <c r="L5542" i="1"/>
  <c r="L5550" i="1"/>
  <c r="L5558" i="1"/>
  <c r="L5566" i="1"/>
  <c r="L5574" i="1"/>
  <c r="L5582" i="1"/>
  <c r="L5590" i="1"/>
  <c r="L5598" i="1"/>
  <c r="L5606" i="1"/>
  <c r="L5614" i="1"/>
  <c r="L5622" i="1"/>
  <c r="L5630" i="1"/>
  <c r="L5638" i="1"/>
  <c r="L5646" i="1"/>
  <c r="L5654" i="1"/>
  <c r="L5662" i="1"/>
  <c r="L5670" i="1"/>
  <c r="L5678" i="1"/>
  <c r="L5686" i="1"/>
  <c r="L5694" i="1"/>
  <c r="L5702" i="1"/>
  <c r="L5710" i="1"/>
  <c r="L5718" i="1"/>
  <c r="L5726" i="1"/>
  <c r="L5734" i="1"/>
  <c r="L5742" i="1"/>
  <c r="L5750" i="1"/>
  <c r="L5758" i="1"/>
  <c r="L5766" i="1"/>
  <c r="L5774" i="1"/>
  <c r="L5782" i="1"/>
  <c r="L5790" i="1"/>
  <c r="L5798" i="1"/>
  <c r="L5806" i="1"/>
  <c r="L5814" i="1"/>
  <c r="L5822" i="1"/>
  <c r="L5830" i="1"/>
  <c r="L5838" i="1"/>
  <c r="L5846" i="1"/>
  <c r="L5854" i="1"/>
  <c r="L5862" i="1"/>
  <c r="L5870" i="1"/>
  <c r="L5878" i="1"/>
  <c r="L5886" i="1"/>
  <c r="L5894" i="1"/>
  <c r="L5902" i="1"/>
  <c r="L5910" i="1"/>
  <c r="L5918" i="1"/>
  <c r="L5926" i="1"/>
  <c r="L5934" i="1"/>
  <c r="L5942" i="1"/>
  <c r="L5950" i="1"/>
  <c r="L5958" i="1"/>
  <c r="L5966" i="1"/>
  <c r="L5974" i="1"/>
  <c r="L5982" i="1"/>
  <c r="L5990" i="1"/>
  <c r="L5998" i="1"/>
  <c r="L6006" i="1"/>
  <c r="L6014" i="1"/>
  <c r="L6022" i="1"/>
  <c r="L6030" i="1"/>
  <c r="L6038" i="1"/>
  <c r="L6046" i="1"/>
  <c r="L6054" i="1"/>
  <c r="L6062" i="1"/>
  <c r="L6070" i="1"/>
  <c r="L6078" i="1"/>
  <c r="L6086" i="1"/>
  <c r="L6094" i="1"/>
  <c r="L6102" i="1"/>
  <c r="L6110" i="1"/>
  <c r="L6118" i="1"/>
  <c r="L6126" i="1"/>
  <c r="L6134" i="1"/>
  <c r="L6142" i="1"/>
  <c r="L6150" i="1"/>
  <c r="L6158" i="1"/>
  <c r="L6166" i="1"/>
  <c r="L6174" i="1"/>
  <c r="L6182" i="1"/>
  <c r="L6190" i="1"/>
  <c r="L6198" i="1"/>
  <c r="L6206" i="1"/>
  <c r="L6214" i="1"/>
  <c r="L6222" i="1"/>
  <c r="L6230" i="1"/>
  <c r="L6238" i="1"/>
  <c r="L6246" i="1"/>
  <c r="L6254" i="1"/>
  <c r="L6262" i="1"/>
  <c r="L6270" i="1"/>
  <c r="L6278" i="1"/>
  <c r="L6286" i="1"/>
  <c r="L6294" i="1"/>
  <c r="L6302" i="1"/>
  <c r="L6310" i="1"/>
  <c r="L6318" i="1"/>
  <c r="L6326" i="1"/>
  <c r="L6334" i="1"/>
  <c r="L6342" i="1"/>
  <c r="L6350" i="1"/>
  <c r="L6358" i="1"/>
  <c r="L6366" i="1"/>
  <c r="L6374" i="1"/>
  <c r="L6382" i="1"/>
  <c r="L6390" i="1"/>
  <c r="L6398" i="1"/>
  <c r="L6406" i="1"/>
  <c r="L6414" i="1"/>
  <c r="L6422" i="1"/>
  <c r="L6430" i="1"/>
  <c r="L6438" i="1"/>
  <c r="L6446" i="1"/>
  <c r="L6454" i="1"/>
  <c r="L6462" i="1"/>
  <c r="L6470" i="1"/>
  <c r="L6478" i="1"/>
  <c r="L6486" i="1"/>
  <c r="L6494" i="1"/>
  <c r="L6502" i="1"/>
  <c r="L6510" i="1"/>
  <c r="L6518" i="1"/>
  <c r="L6526" i="1"/>
  <c r="L6534" i="1"/>
  <c r="L6542" i="1"/>
  <c r="L6550" i="1"/>
  <c r="L6558" i="1"/>
  <c r="L6566" i="1"/>
  <c r="L6574" i="1"/>
  <c r="L2615" i="1"/>
  <c r="L2623" i="1"/>
  <c r="L2631" i="1"/>
  <c r="L2639" i="1"/>
  <c r="L2647" i="1"/>
  <c r="L2655" i="1"/>
  <c r="L2663" i="1"/>
  <c r="L2671" i="1"/>
  <c r="L2679" i="1"/>
  <c r="L2687" i="1"/>
  <c r="L2695" i="1"/>
  <c r="L2703" i="1"/>
  <c r="L2711" i="1"/>
  <c r="L2719" i="1"/>
  <c r="L2727" i="1"/>
  <c r="L2735" i="1"/>
  <c r="L2743" i="1"/>
  <c r="L2751" i="1"/>
  <c r="L2759" i="1"/>
  <c r="L2767" i="1"/>
  <c r="L2775" i="1"/>
  <c r="L2783" i="1"/>
  <c r="L2791" i="1"/>
  <c r="L2799" i="1"/>
  <c r="L2807" i="1"/>
  <c r="L2815" i="1"/>
  <c r="L2823" i="1"/>
  <c r="L2831" i="1"/>
  <c r="L2839" i="1"/>
  <c r="L2847" i="1"/>
  <c r="L2855" i="1"/>
  <c r="L2863" i="1"/>
  <c r="L2871" i="1"/>
  <c r="L2879" i="1"/>
  <c r="L2887" i="1"/>
  <c r="L2895" i="1"/>
  <c r="L2903" i="1"/>
  <c r="L2911" i="1"/>
  <c r="L2919" i="1"/>
  <c r="L2927" i="1"/>
  <c r="L2935" i="1"/>
  <c r="L2943" i="1"/>
  <c r="L2951" i="1"/>
  <c r="L2959" i="1"/>
  <c r="L2967" i="1"/>
  <c r="L2975" i="1"/>
  <c r="L2983" i="1"/>
  <c r="L2991" i="1"/>
  <c r="L2999" i="1"/>
  <c r="L3007" i="1"/>
  <c r="L3015" i="1"/>
  <c r="L3023" i="1"/>
  <c r="L3031" i="1"/>
  <c r="L3039" i="1"/>
  <c r="L3047" i="1"/>
  <c r="L3055" i="1"/>
  <c r="L3063" i="1"/>
  <c r="L3071" i="1"/>
  <c r="L3079" i="1"/>
  <c r="L3087" i="1"/>
  <c r="L3095" i="1"/>
  <c r="L3103" i="1"/>
  <c r="L3111" i="1"/>
  <c r="L3119" i="1"/>
  <c r="L3127" i="1"/>
  <c r="L3135" i="1"/>
  <c r="L3143" i="1"/>
  <c r="L3151" i="1"/>
  <c r="L3159" i="1"/>
  <c r="L3167" i="1"/>
  <c r="L3175" i="1"/>
  <c r="L3183" i="1"/>
  <c r="L3191" i="1"/>
  <c r="L3199" i="1"/>
  <c r="L3207" i="1"/>
  <c r="L3215" i="1"/>
  <c r="L3223" i="1"/>
  <c r="L3231" i="1"/>
  <c r="L3239" i="1"/>
  <c r="L3247" i="1"/>
  <c r="L3255" i="1"/>
  <c r="L3263" i="1"/>
  <c r="L3271" i="1"/>
  <c r="L3279" i="1"/>
  <c r="L3287" i="1"/>
  <c r="L3295" i="1"/>
  <c r="L3303" i="1"/>
  <c r="L3311" i="1"/>
  <c r="L3319" i="1"/>
  <c r="L3327" i="1"/>
  <c r="L3335" i="1"/>
  <c r="L3343" i="1"/>
  <c r="L3351" i="1"/>
  <c r="L3359" i="1"/>
  <c r="L3367" i="1"/>
  <c r="L3375" i="1"/>
  <c r="L3383" i="1"/>
  <c r="L3391" i="1"/>
  <c r="L3399" i="1"/>
  <c r="L3407" i="1"/>
  <c r="L3415" i="1"/>
  <c r="L3423" i="1"/>
  <c r="L3431" i="1"/>
  <c r="L3439" i="1"/>
  <c r="L3447" i="1"/>
  <c r="L3455" i="1"/>
  <c r="L3463" i="1"/>
  <c r="L3471" i="1"/>
  <c r="L3479" i="1"/>
  <c r="L3487" i="1"/>
  <c r="L3495" i="1"/>
  <c r="L3503" i="1"/>
  <c r="L3511" i="1"/>
  <c r="L3519" i="1"/>
  <c r="L3527" i="1"/>
  <c r="L3535" i="1"/>
  <c r="L3543" i="1"/>
  <c r="L3551" i="1"/>
  <c r="L3559" i="1"/>
  <c r="L3567" i="1"/>
  <c r="L3575" i="1"/>
  <c r="L3583" i="1"/>
  <c r="L3591" i="1"/>
  <c r="L3599" i="1"/>
  <c r="L3607" i="1"/>
  <c r="L3615" i="1"/>
  <c r="L3623" i="1"/>
  <c r="L3631" i="1"/>
  <c r="L3639" i="1"/>
  <c r="L3647" i="1"/>
  <c r="L3655" i="1"/>
  <c r="L3663" i="1"/>
  <c r="L3671" i="1"/>
  <c r="L3679" i="1"/>
  <c r="L3687" i="1"/>
  <c r="L3695" i="1"/>
  <c r="L3703" i="1"/>
  <c r="L3711" i="1"/>
  <c r="L3719" i="1"/>
  <c r="L3727" i="1"/>
  <c r="L3735" i="1"/>
  <c r="L3743" i="1"/>
  <c r="L3751" i="1"/>
  <c r="L3759" i="1"/>
  <c r="L3767" i="1"/>
  <c r="L3775" i="1"/>
  <c r="L3783" i="1"/>
  <c r="L3791" i="1"/>
  <c r="L3799" i="1"/>
  <c r="L3807" i="1"/>
  <c r="L3815" i="1"/>
  <c r="L3823" i="1"/>
  <c r="L3831" i="1"/>
  <c r="L3839" i="1"/>
  <c r="L3847" i="1"/>
  <c r="L3855" i="1"/>
  <c r="L3863" i="1"/>
  <c r="L3871" i="1"/>
  <c r="L3879" i="1"/>
  <c r="L3887" i="1"/>
  <c r="L3895" i="1"/>
  <c r="L3903" i="1"/>
  <c r="L3911" i="1"/>
  <c r="L3919" i="1"/>
  <c r="L3927" i="1"/>
  <c r="L3935" i="1"/>
  <c r="L3943" i="1"/>
  <c r="L3951" i="1"/>
  <c r="L3959" i="1"/>
  <c r="L3967" i="1"/>
  <c r="L3975" i="1"/>
  <c r="L3983" i="1"/>
  <c r="L3991" i="1"/>
  <c r="L3999" i="1"/>
  <c r="L4007" i="1"/>
  <c r="L4015" i="1"/>
  <c r="L4023" i="1"/>
  <c r="L4031" i="1"/>
  <c r="L4039" i="1"/>
  <c r="L4047" i="1"/>
  <c r="L4055" i="1"/>
  <c r="L4063" i="1"/>
  <c r="L4071" i="1"/>
  <c r="L4079" i="1"/>
  <c r="L4087" i="1"/>
  <c r="L4095" i="1"/>
  <c r="L4103" i="1"/>
  <c r="L4111" i="1"/>
  <c r="L4119" i="1"/>
  <c r="L4127" i="1"/>
  <c r="L4135" i="1"/>
  <c r="L4143" i="1"/>
  <c r="L4151" i="1"/>
  <c r="L4159" i="1"/>
  <c r="L4167" i="1"/>
  <c r="L4175" i="1"/>
  <c r="L4183" i="1"/>
  <c r="L4191" i="1"/>
  <c r="L4199" i="1"/>
  <c r="L4207" i="1"/>
  <c r="L4215" i="1"/>
  <c r="L4223" i="1"/>
  <c r="L4231" i="1"/>
  <c r="L4239" i="1"/>
  <c r="L4247" i="1"/>
  <c r="L4255" i="1"/>
  <c r="L4263" i="1"/>
  <c r="L4271" i="1"/>
  <c r="L4279" i="1"/>
  <c r="L4287" i="1"/>
  <c r="L4295" i="1"/>
  <c r="L4303" i="1"/>
  <c r="L4311" i="1"/>
  <c r="L4319" i="1"/>
  <c r="L4327" i="1"/>
  <c r="L4335" i="1"/>
  <c r="L4343" i="1"/>
  <c r="L4351" i="1"/>
  <c r="L4359" i="1"/>
  <c r="L4367" i="1"/>
  <c r="L4375" i="1"/>
  <c r="L4383" i="1"/>
  <c r="L4391" i="1"/>
  <c r="L4399" i="1"/>
  <c r="L4407" i="1"/>
  <c r="L4415" i="1"/>
  <c r="L4423" i="1"/>
  <c r="L4431" i="1"/>
  <c r="L4439" i="1"/>
  <c r="L4447" i="1"/>
  <c r="L4455" i="1"/>
  <c r="L4463" i="1"/>
  <c r="L4471" i="1"/>
  <c r="L4479" i="1"/>
  <c r="L4487" i="1"/>
  <c r="L4495" i="1"/>
  <c r="L4503" i="1"/>
  <c r="L4511" i="1"/>
  <c r="L4519" i="1"/>
  <c r="L4527" i="1"/>
  <c r="L4535" i="1"/>
  <c r="L4543" i="1"/>
  <c r="L4551" i="1"/>
  <c r="L4559" i="1"/>
  <c r="L4567" i="1"/>
  <c r="L4575" i="1"/>
  <c r="L4583" i="1"/>
  <c r="L4591" i="1"/>
  <c r="L4599" i="1"/>
  <c r="L4607" i="1"/>
  <c r="L4615" i="1"/>
  <c r="L4623" i="1"/>
  <c r="L4631" i="1"/>
  <c r="L4639" i="1"/>
  <c r="L4647" i="1"/>
  <c r="L4655" i="1"/>
  <c r="L4663" i="1"/>
  <c r="L4671" i="1"/>
  <c r="L4679" i="1"/>
  <c r="L4687" i="1"/>
  <c r="L4695" i="1"/>
  <c r="L4703" i="1"/>
  <c r="L4711" i="1"/>
  <c r="L4719" i="1"/>
  <c r="L4727" i="1"/>
  <c r="L4735" i="1"/>
  <c r="L4743" i="1"/>
  <c r="L4751" i="1"/>
  <c r="L4759" i="1"/>
  <c r="L4767" i="1"/>
  <c r="L4775" i="1"/>
  <c r="L4783" i="1"/>
  <c r="L4791" i="1"/>
  <c r="L4799" i="1"/>
  <c r="L4807" i="1"/>
  <c r="L4815" i="1"/>
  <c r="L4823" i="1"/>
  <c r="L4831" i="1"/>
  <c r="L4839" i="1"/>
  <c r="L4847" i="1"/>
  <c r="L4855" i="1"/>
  <c r="L4863" i="1"/>
  <c r="L4871" i="1"/>
  <c r="L4879" i="1"/>
  <c r="L4887" i="1"/>
  <c r="L4895" i="1"/>
  <c r="L4903" i="1"/>
  <c r="L4911" i="1"/>
  <c r="L4919" i="1"/>
  <c r="L4927" i="1"/>
  <c r="L4935" i="1"/>
  <c r="L4943" i="1"/>
  <c r="L4951" i="1"/>
  <c r="L4959" i="1"/>
  <c r="L4967" i="1"/>
  <c r="L4975" i="1"/>
  <c r="L4983" i="1"/>
  <c r="L4991" i="1"/>
  <c r="L4999" i="1"/>
  <c r="L5007" i="1"/>
  <c r="L5015" i="1"/>
  <c r="L5023" i="1"/>
  <c r="L5031" i="1"/>
  <c r="L5039" i="1"/>
  <c r="L5047" i="1"/>
  <c r="L5055" i="1"/>
  <c r="L5063" i="1"/>
  <c r="L5071" i="1"/>
  <c r="L5079" i="1"/>
  <c r="L5087" i="1"/>
  <c r="L5095" i="1"/>
  <c r="L5103" i="1"/>
  <c r="L5111" i="1"/>
  <c r="L5119" i="1"/>
  <c r="L5127" i="1"/>
  <c r="L5135" i="1"/>
  <c r="L5143" i="1"/>
  <c r="L5151" i="1"/>
  <c r="L5159" i="1"/>
  <c r="L5167" i="1"/>
  <c r="L5175" i="1"/>
  <c r="L5183" i="1"/>
  <c r="L5191" i="1"/>
  <c r="L5199" i="1"/>
  <c r="L5207" i="1"/>
  <c r="L5215" i="1"/>
  <c r="L5223" i="1"/>
  <c r="L5231" i="1"/>
  <c r="L5239" i="1"/>
  <c r="L5247" i="1"/>
  <c r="L5255" i="1"/>
  <c r="L5263" i="1"/>
  <c r="L5271" i="1"/>
  <c r="L5279" i="1"/>
  <c r="L5287" i="1"/>
  <c r="L5295" i="1"/>
  <c r="L5303" i="1"/>
  <c r="L5311" i="1"/>
  <c r="L5319" i="1"/>
  <c r="L5327" i="1"/>
  <c r="L5335" i="1"/>
  <c r="L5343" i="1"/>
  <c r="L5351" i="1"/>
  <c r="L5359" i="1"/>
  <c r="L5367" i="1"/>
  <c r="L5375" i="1"/>
  <c r="L5383" i="1"/>
  <c r="L5391" i="1"/>
  <c r="L5399" i="1"/>
  <c r="L5407" i="1"/>
  <c r="L5415" i="1"/>
  <c r="L5423" i="1"/>
  <c r="L5431" i="1"/>
  <c r="L5439" i="1"/>
  <c r="L5447" i="1"/>
  <c r="L5455" i="1"/>
  <c r="L5463" i="1"/>
  <c r="L5471" i="1"/>
  <c r="L5479" i="1"/>
  <c r="L5487" i="1"/>
  <c r="L5495" i="1"/>
  <c r="L5503" i="1"/>
  <c r="L5511" i="1"/>
  <c r="L5519" i="1"/>
  <c r="L5527" i="1"/>
  <c r="L5535" i="1"/>
  <c r="L5543" i="1"/>
  <c r="L5551" i="1"/>
  <c r="L5559" i="1"/>
  <c r="L5567" i="1"/>
  <c r="L5575" i="1"/>
  <c r="L5583" i="1"/>
  <c r="L5591" i="1"/>
  <c r="L5599" i="1"/>
  <c r="L5607" i="1"/>
  <c r="L5615" i="1"/>
  <c r="L5623" i="1"/>
  <c r="L5631" i="1"/>
  <c r="L5639" i="1"/>
  <c r="L5647" i="1"/>
  <c r="L5655" i="1"/>
  <c r="L5663" i="1"/>
  <c r="L5671" i="1"/>
  <c r="L5679" i="1"/>
  <c r="L5687" i="1"/>
  <c r="L5695" i="1"/>
  <c r="L5703" i="1"/>
  <c r="L5711" i="1"/>
  <c r="L5719" i="1"/>
  <c r="L5727" i="1"/>
  <c r="L5735" i="1"/>
  <c r="L5743" i="1"/>
  <c r="L5751" i="1"/>
  <c r="L5759" i="1"/>
  <c r="L5767" i="1"/>
  <c r="L5775" i="1"/>
  <c r="L5783" i="1"/>
  <c r="L5791" i="1"/>
  <c r="L5799" i="1"/>
  <c r="L5807" i="1"/>
  <c r="L5815" i="1"/>
  <c r="L5823" i="1"/>
  <c r="L5831" i="1"/>
  <c r="L5839" i="1"/>
  <c r="L5847" i="1"/>
  <c r="L5855" i="1"/>
  <c r="L5863" i="1"/>
  <c r="L5871" i="1"/>
  <c r="L5879" i="1"/>
  <c r="L5887" i="1"/>
  <c r="L5895" i="1"/>
  <c r="L5903" i="1"/>
  <c r="L5911" i="1"/>
  <c r="L5919" i="1"/>
  <c r="L5927" i="1"/>
  <c r="L5935" i="1"/>
  <c r="L5943" i="1"/>
  <c r="L5951" i="1"/>
  <c r="L5959" i="1"/>
  <c r="L5967" i="1"/>
  <c r="L5975" i="1"/>
  <c r="L5983" i="1"/>
  <c r="L5991" i="1"/>
  <c r="L5999" i="1"/>
  <c r="L6007" i="1"/>
  <c r="L6015" i="1"/>
  <c r="L6023" i="1"/>
  <c r="L6031" i="1"/>
  <c r="L6039" i="1"/>
  <c r="L6047" i="1"/>
  <c r="L6055" i="1"/>
  <c r="L6063" i="1"/>
  <c r="L6071" i="1"/>
  <c r="L6079" i="1"/>
  <c r="L6087" i="1"/>
  <c r="L6095" i="1"/>
  <c r="L6103" i="1"/>
  <c r="L6111" i="1"/>
  <c r="L6119" i="1"/>
  <c r="L6127" i="1"/>
  <c r="L6135" i="1"/>
  <c r="L6143" i="1"/>
  <c r="L6151" i="1"/>
  <c r="L6159" i="1"/>
  <c r="L6167" i="1"/>
  <c r="L6175" i="1"/>
  <c r="L6183" i="1"/>
  <c r="L6191" i="1"/>
  <c r="L6199" i="1"/>
  <c r="L6207" i="1"/>
  <c r="L6215" i="1"/>
  <c r="L6223" i="1"/>
  <c r="L6231" i="1"/>
  <c r="L6239" i="1"/>
  <c r="L6247" i="1"/>
  <c r="L6255" i="1"/>
  <c r="L6263" i="1"/>
  <c r="L6271" i="1"/>
  <c r="L6279" i="1"/>
  <c r="L6287" i="1"/>
  <c r="L6295" i="1"/>
  <c r="L6303" i="1"/>
  <c r="L6311" i="1"/>
  <c r="L6319" i="1"/>
  <c r="L6327" i="1"/>
  <c r="L6335" i="1"/>
  <c r="L6343" i="1"/>
  <c r="L6351" i="1"/>
  <c r="L6359" i="1"/>
  <c r="L6367" i="1"/>
  <c r="L6375" i="1"/>
  <c r="L6383" i="1"/>
  <c r="L6391" i="1"/>
  <c r="L6399" i="1"/>
  <c r="L6407" i="1"/>
  <c r="L6415" i="1"/>
  <c r="L6423" i="1"/>
  <c r="L6431" i="1"/>
  <c r="L6439" i="1"/>
  <c r="L6447" i="1"/>
  <c r="L6455" i="1"/>
  <c r="L6463" i="1"/>
  <c r="L6471" i="1"/>
  <c r="L6479" i="1"/>
  <c r="L6487" i="1"/>
  <c r="L6495" i="1"/>
  <c r="L6503" i="1"/>
  <c r="L6511" i="1"/>
  <c r="L6519" i="1"/>
  <c r="L6527" i="1"/>
  <c r="L6535" i="1"/>
  <c r="L6543" i="1"/>
  <c r="L6551" i="1"/>
  <c r="L6559" i="1"/>
  <c r="L6567" i="1"/>
  <c r="L6575" i="1"/>
  <c r="L4001" i="1"/>
  <c r="L4009" i="1"/>
  <c r="L4017" i="1"/>
  <c r="L4025" i="1"/>
  <c r="L4033" i="1"/>
  <c r="L4041" i="1"/>
  <c r="L4049" i="1"/>
  <c r="L4057" i="1"/>
  <c r="L4065" i="1"/>
  <c r="L4073" i="1"/>
  <c r="L4081" i="1"/>
  <c r="L4089" i="1"/>
  <c r="L4097" i="1"/>
  <c r="L4105" i="1"/>
  <c r="L4113" i="1"/>
  <c r="L4121" i="1"/>
  <c r="L4129" i="1"/>
  <c r="L4137" i="1"/>
  <c r="L4145" i="1"/>
  <c r="L4153" i="1"/>
  <c r="L4161" i="1"/>
  <c r="L4169" i="1"/>
  <c r="L4177" i="1"/>
  <c r="L4185" i="1"/>
  <c r="L4193" i="1"/>
  <c r="L4201" i="1"/>
  <c r="L4209" i="1"/>
  <c r="L4217" i="1"/>
  <c r="L4225" i="1"/>
  <c r="L4233" i="1"/>
  <c r="L4241" i="1"/>
  <c r="L4249" i="1"/>
  <c r="L4257" i="1"/>
  <c r="L4265" i="1"/>
  <c r="L4273" i="1"/>
  <c r="L4281" i="1"/>
  <c r="L4289" i="1"/>
  <c r="L4297" i="1"/>
  <c r="L4305" i="1"/>
  <c r="L4313" i="1"/>
  <c r="L4321" i="1"/>
  <c r="L4329" i="1"/>
  <c r="L4337" i="1"/>
  <c r="L4345" i="1"/>
  <c r="L4353" i="1"/>
  <c r="L4361" i="1"/>
  <c r="L4369" i="1"/>
  <c r="L4377" i="1"/>
  <c r="L4385" i="1"/>
  <c r="L4393" i="1"/>
  <c r="L4401" i="1"/>
  <c r="L4409" i="1"/>
  <c r="L4417" i="1"/>
  <c r="L4425" i="1"/>
  <c r="L4433" i="1"/>
  <c r="L4441" i="1"/>
  <c r="L4449" i="1"/>
  <c r="L4457" i="1"/>
  <c r="L4465" i="1"/>
  <c r="L4473" i="1"/>
  <c r="L4481" i="1"/>
  <c r="L4489" i="1"/>
  <c r="L4497" i="1"/>
  <c r="L4505" i="1"/>
  <c r="L4513" i="1"/>
  <c r="L4521" i="1"/>
  <c r="L4529" i="1"/>
  <c r="L4537" i="1"/>
  <c r="L4545" i="1"/>
  <c r="L4553" i="1"/>
  <c r="L4561" i="1"/>
  <c r="L4569" i="1"/>
  <c r="L4577" i="1"/>
  <c r="L4585" i="1"/>
  <c r="L4593" i="1"/>
  <c r="L4601" i="1"/>
  <c r="L4609" i="1"/>
  <c r="L4617" i="1"/>
  <c r="L4625" i="1"/>
  <c r="L4633" i="1"/>
  <c r="L4641" i="1"/>
  <c r="L4649" i="1"/>
  <c r="L4657" i="1"/>
  <c r="L4665" i="1"/>
  <c r="L4673" i="1"/>
  <c r="L4681" i="1"/>
  <c r="L4689" i="1"/>
  <c r="L4697" i="1"/>
  <c r="L4705" i="1"/>
  <c r="L4713" i="1"/>
  <c r="L4721" i="1"/>
  <c r="L4729" i="1"/>
  <c r="L4737" i="1"/>
  <c r="L4745" i="1"/>
  <c r="L4753" i="1"/>
  <c r="L4761" i="1"/>
  <c r="L4769" i="1"/>
  <c r="L4777" i="1"/>
  <c r="L4785" i="1"/>
  <c r="L4793" i="1"/>
  <c r="L4801" i="1"/>
  <c r="L4809" i="1"/>
  <c r="L4817" i="1"/>
  <c r="L4825" i="1"/>
  <c r="L4833" i="1"/>
  <c r="L4841" i="1"/>
  <c r="L4849" i="1"/>
  <c r="L4857" i="1"/>
  <c r="L4865" i="1"/>
  <c r="L4873" i="1"/>
  <c r="L4881" i="1"/>
  <c r="L4889" i="1"/>
  <c r="L4897" i="1"/>
  <c r="L4905" i="1"/>
  <c r="L4913" i="1"/>
  <c r="L4921" i="1"/>
  <c r="L4929" i="1"/>
  <c r="L4937" i="1"/>
  <c r="L4945" i="1"/>
  <c r="L4953" i="1"/>
  <c r="L4961" i="1"/>
  <c r="L4969" i="1"/>
  <c r="L4977" i="1"/>
  <c r="L4985" i="1"/>
  <c r="L4993" i="1"/>
  <c r="L5001" i="1"/>
  <c r="L5009" i="1"/>
  <c r="L5017" i="1"/>
  <c r="L5025" i="1"/>
  <c r="L5033" i="1"/>
  <c r="L5041" i="1"/>
  <c r="L5049" i="1"/>
  <c r="L5057" i="1"/>
  <c r="L5065" i="1"/>
  <c r="L5073" i="1"/>
  <c r="L5081" i="1"/>
  <c r="L5089" i="1"/>
  <c r="L5097" i="1"/>
  <c r="L5105" i="1"/>
  <c r="L5113" i="1"/>
  <c r="L5121" i="1"/>
  <c r="L5129" i="1"/>
  <c r="L5137" i="1"/>
  <c r="L5145" i="1"/>
  <c r="L5153" i="1"/>
  <c r="L5161" i="1"/>
  <c r="L5169" i="1"/>
  <c r="L5177" i="1"/>
  <c r="L5185" i="1"/>
  <c r="L5193" i="1"/>
  <c r="L5201" i="1"/>
  <c r="L5209" i="1"/>
  <c r="L5217" i="1"/>
  <c r="L5225" i="1"/>
  <c r="L5233" i="1"/>
  <c r="L5241" i="1"/>
  <c r="L5249" i="1"/>
  <c r="L5257" i="1"/>
  <c r="L5265" i="1"/>
  <c r="L5273" i="1"/>
  <c r="L5281" i="1"/>
  <c r="L5289" i="1"/>
  <c r="L5297" i="1"/>
  <c r="L5305" i="1"/>
  <c r="L5313" i="1"/>
  <c r="L5321" i="1"/>
  <c r="L5329" i="1"/>
  <c r="L5337" i="1"/>
  <c r="L5345" i="1"/>
  <c r="L5353" i="1"/>
  <c r="L5361" i="1"/>
  <c r="L5369" i="1"/>
  <c r="L5377" i="1"/>
  <c r="L5385" i="1"/>
  <c r="L5393" i="1"/>
  <c r="L5401" i="1"/>
  <c r="L5409" i="1"/>
  <c r="L5417" i="1"/>
  <c r="L5425" i="1"/>
  <c r="L5433" i="1"/>
  <c r="L5441" i="1"/>
  <c r="L5449" i="1"/>
  <c r="L5457" i="1"/>
  <c r="L5465" i="1"/>
  <c r="L5473" i="1"/>
  <c r="L5481" i="1"/>
  <c r="L5489" i="1"/>
  <c r="L5497" i="1"/>
  <c r="L5505" i="1"/>
  <c r="L5513" i="1"/>
  <c r="L5521" i="1"/>
  <c r="L5529" i="1"/>
  <c r="L5537" i="1"/>
  <c r="L5545" i="1"/>
  <c r="L5553" i="1"/>
  <c r="L5561" i="1"/>
  <c r="L5569" i="1"/>
  <c r="L5577" i="1"/>
  <c r="L5585" i="1"/>
  <c r="L5593" i="1"/>
  <c r="L5601" i="1"/>
  <c r="L5609" i="1"/>
  <c r="L5617" i="1"/>
  <c r="L5625" i="1"/>
  <c r="L5633" i="1"/>
  <c r="L5641" i="1"/>
  <c r="L5649" i="1"/>
  <c r="L5657" i="1"/>
  <c r="L5665" i="1"/>
  <c r="L5673" i="1"/>
  <c r="L5681" i="1"/>
  <c r="L5689" i="1"/>
  <c r="L5697" i="1"/>
  <c r="L5705" i="1"/>
  <c r="L5713" i="1"/>
  <c r="L5721" i="1"/>
  <c r="L5729" i="1"/>
  <c r="L5737" i="1"/>
  <c r="L5745" i="1"/>
  <c r="L5753" i="1"/>
  <c r="L5761" i="1"/>
  <c r="L5769" i="1"/>
  <c r="L5777" i="1"/>
  <c r="L5785" i="1"/>
  <c r="L5793" i="1"/>
  <c r="L5801" i="1"/>
  <c r="L5809" i="1"/>
  <c r="L5817" i="1"/>
  <c r="L5825" i="1"/>
  <c r="L5833" i="1"/>
  <c r="L5841" i="1"/>
  <c r="L5849" i="1"/>
  <c r="L5857" i="1"/>
  <c r="L5865" i="1"/>
  <c r="L5873" i="1"/>
  <c r="L5881" i="1"/>
  <c r="L5889" i="1"/>
  <c r="L5897" i="1"/>
  <c r="L5905" i="1"/>
  <c r="L5913" i="1"/>
  <c r="L5921" i="1"/>
  <c r="L5929" i="1"/>
  <c r="L5937" i="1"/>
  <c r="L5945" i="1"/>
  <c r="L5953" i="1"/>
  <c r="L5961" i="1"/>
  <c r="L5969" i="1"/>
  <c r="L5977" i="1"/>
  <c r="L5985" i="1"/>
  <c r="L5993" i="1"/>
  <c r="L6001" i="1"/>
  <c r="L6009" i="1"/>
  <c r="L6017" i="1"/>
  <c r="L6025" i="1"/>
  <c r="L6033" i="1"/>
  <c r="L6041" i="1"/>
  <c r="L6049" i="1"/>
  <c r="L6057" i="1"/>
  <c r="L6065" i="1"/>
  <c r="L6073" i="1"/>
  <c r="L6081" i="1"/>
  <c r="L6089" i="1"/>
  <c r="L6097" i="1"/>
  <c r="L6105" i="1"/>
  <c r="L6113" i="1"/>
  <c r="L6121" i="1"/>
  <c r="L6129" i="1"/>
  <c r="L6137" i="1"/>
  <c r="L6145" i="1"/>
  <c r="L6153" i="1"/>
  <c r="L6161" i="1"/>
  <c r="L6169" i="1"/>
  <c r="L6177" i="1"/>
  <c r="L6185" i="1"/>
  <c r="L6193" i="1"/>
  <c r="L6201" i="1"/>
  <c r="L6209" i="1"/>
  <c r="L6217" i="1"/>
  <c r="L6225" i="1"/>
  <c r="L6233" i="1"/>
  <c r="L6241" i="1"/>
  <c r="L6249" i="1"/>
  <c r="L6257" i="1"/>
  <c r="L6265" i="1"/>
  <c r="L6273" i="1"/>
  <c r="L6281" i="1"/>
  <c r="L6289" i="1"/>
  <c r="L6297" i="1"/>
  <c r="L6305" i="1"/>
  <c r="L6313" i="1"/>
  <c r="L6321" i="1"/>
  <c r="L6329" i="1"/>
  <c r="L6337" i="1"/>
  <c r="L6345" i="1"/>
  <c r="L6353" i="1"/>
  <c r="L6361" i="1"/>
  <c r="L6369" i="1"/>
  <c r="L6377" i="1"/>
  <c r="L6385" i="1"/>
  <c r="L6393" i="1"/>
  <c r="L6401" i="1"/>
  <c r="L6409" i="1"/>
  <c r="L6417" i="1"/>
  <c r="L6425" i="1"/>
  <c r="L6433" i="1"/>
  <c r="L6441" i="1"/>
  <c r="L6449" i="1"/>
  <c r="L6457" i="1"/>
  <c r="L6465" i="1"/>
  <c r="L6473" i="1"/>
  <c r="L6481" i="1"/>
  <c r="L6489" i="1"/>
  <c r="L6497" i="1"/>
  <c r="L6505" i="1"/>
  <c r="L6513" i="1"/>
  <c r="L6521" i="1"/>
  <c r="L6529" i="1"/>
  <c r="L6537" i="1"/>
  <c r="L6545" i="1"/>
  <c r="L6553" i="1"/>
  <c r="L6561" i="1"/>
  <c r="L6569" i="1"/>
  <c r="L6577" i="1"/>
  <c r="L6083" i="1"/>
  <c r="L6091" i="1"/>
  <c r="L6099" i="1"/>
  <c r="L6107" i="1"/>
  <c r="L6115" i="1"/>
  <c r="L6123" i="1"/>
  <c r="L6131" i="1"/>
  <c r="L6139" i="1"/>
  <c r="L6147" i="1"/>
  <c r="L6155" i="1"/>
  <c r="L6163" i="1"/>
  <c r="L6171" i="1"/>
  <c r="L6179" i="1"/>
  <c r="L6187" i="1"/>
  <c r="L6195" i="1"/>
  <c r="L6203" i="1"/>
  <c r="L6211" i="1"/>
  <c r="L6219" i="1"/>
  <c r="L6227" i="1"/>
  <c r="L6235" i="1"/>
  <c r="L6243" i="1"/>
  <c r="L6251" i="1"/>
  <c r="L6259" i="1"/>
  <c r="L6267" i="1"/>
  <c r="L6275" i="1"/>
  <c r="L6283" i="1"/>
  <c r="L6291" i="1"/>
  <c r="L6299" i="1"/>
  <c r="L6307" i="1"/>
  <c r="L6315" i="1"/>
  <c r="L6323" i="1"/>
  <c r="L6331" i="1"/>
  <c r="L6339" i="1"/>
  <c r="L6347" i="1"/>
  <c r="L6355" i="1"/>
  <c r="L6363" i="1"/>
  <c r="L6371" i="1"/>
  <c r="L6379" i="1"/>
  <c r="L6387" i="1"/>
  <c r="L6395" i="1"/>
  <c r="L6403" i="1"/>
  <c r="L6411" i="1"/>
  <c r="L6419" i="1"/>
  <c r="L6427" i="1"/>
  <c r="L6435" i="1"/>
  <c r="L6443" i="1"/>
  <c r="L6451" i="1"/>
  <c r="L6459" i="1"/>
  <c r="L6467" i="1"/>
  <c r="L6475" i="1"/>
  <c r="L6483" i="1"/>
  <c r="L6491" i="1"/>
  <c r="L6499" i="1"/>
  <c r="L6507" i="1"/>
  <c r="L6515" i="1"/>
  <c r="L6523" i="1"/>
  <c r="L6531" i="1"/>
  <c r="L6539" i="1"/>
  <c r="L6547" i="1"/>
  <c r="L6555" i="1"/>
  <c r="L6563" i="1"/>
  <c r="L65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92430-8450-4E4D-9BC3-B9C3240D63A9}" keepAlive="1" name="Query - A1" description="Connection to the 'A1' query in the workbook." type="5" refreshedVersion="8" background="1" saveData="1">
    <dbPr connection="Provider=Microsoft.Mashup.OleDb.1;Data Source=$Workbook$;Location=A1;Extended Properties=&quot;&quot;" command="SELECT * FROM [A1]"/>
  </connection>
  <connection id="2" xr16:uid="{7E82BB21-0DC3-425D-9C1F-47A635DC1980}" keepAlive="1" name="Query - A1 (2)" description="Connection to the 'A1 (2)' query in the workbook." type="5" refreshedVersion="0" background="1">
    <dbPr connection="Provider=Microsoft.Mashup.OleDb.1;Data Source=$Workbook$;Location=&quot;A1 (2)&quot;;Extended Properties=&quot;&quot;" command="SELECT * FROM [A1 (2)]"/>
  </connection>
  <connection id="3" xr16:uid="{1A1C8624-01FF-44AC-B834-DC44614B965D}" keepAlive="1" name="Query - A1 (3)" description="Connection to the 'A1 (3)' query in the workbook." type="5" refreshedVersion="0" background="1">
    <dbPr connection="Provider=Microsoft.Mashup.OleDb.1;Data Source=$Workbook$;Location=&quot;A1 (3)&quot;;Extended Properties=&quot;&quot;" command="SELECT * FROM [A1 (3)]"/>
  </connection>
  <connection id="4" xr16:uid="{759292C8-E434-4472-B80A-6704A9963AAA}" keepAlive="1" name="Query - A1 (4)" description="Connection to the 'A1 (4)' query in the workbook." type="5" refreshedVersion="0" background="1">
    <dbPr connection="Provider=Microsoft.Mashup.OleDb.1;Data Source=$Workbook$;Location=&quot;A1 (4)&quot;;Extended Properties=&quot;&quot;" command="SELECT * FROM [A1 (4)]"/>
  </connection>
  <connection id="5" xr16:uid="{B641B265-E8B8-40E5-BFD9-778553F88752}" keepAlive="1" name="Query - A2" description="Connection to the 'A2' query in the workbook." type="5" refreshedVersion="0" background="1">
    <dbPr connection="Provider=Microsoft.Mashup.OleDb.1;Data Source=$Workbook$;Location=A2;Extended Properties=&quot;&quot;" command="SELECT * FROM [A2]"/>
  </connection>
  <connection id="6" xr16:uid="{B0482387-722A-45D5-A23E-ED9D9DD0092E}" keepAlive="1" name="Query - A2 (2)" description="Connection to the 'A2 (2)' query in the workbook." type="5" refreshedVersion="0" background="1">
    <dbPr connection="Provider=Microsoft.Mashup.OleDb.1;Data Source=$Workbook$;Location=&quot;A2 (2)&quot;;Extended Properties=&quot;&quot;" command="SELECT * FROM [A2 (2)]"/>
  </connection>
  <connection id="7" xr16:uid="{8EB6A2A5-E453-4DAD-A100-EB2B8E9D3348}" keepAlive="1" name="Query - A2 (3)" description="Connection to the 'A2 (3)' query in the workbook." type="5" refreshedVersion="0" background="1">
    <dbPr connection="Provider=Microsoft.Mashup.OleDb.1;Data Source=$Workbook$;Location=&quot;A2 (3)&quot;;Extended Properties=&quot;&quot;" command="SELECT * FROM [A2 (3)]"/>
  </connection>
  <connection id="8" xr16:uid="{0AEC841C-AF15-493D-8A5E-334A1E560FD5}" keepAlive="1" name="Query - A2 (4)" description="Connection to the 'A2 (4)' query in the workbook." type="5" refreshedVersion="0" background="1">
    <dbPr connection="Provider=Microsoft.Mashup.OleDb.1;Data Source=$Workbook$;Location=&quot;A2 (4)&quot;;Extended Properties=&quot;&quot;" command="SELECT * FROM [A2 (4)]"/>
  </connection>
</connections>
</file>

<file path=xl/sharedStrings.xml><?xml version="1.0" encoding="utf-8"?>
<sst xmlns="http://schemas.openxmlformats.org/spreadsheetml/2006/main" count="22" uniqueCount="18">
  <si>
    <t>time</t>
  </si>
  <si>
    <t>A1</t>
  </si>
  <si>
    <t>A2</t>
  </si>
  <si>
    <t>N.A1</t>
  </si>
  <si>
    <t>N.A2</t>
  </si>
  <si>
    <t>Sum N.A1</t>
  </si>
  <si>
    <t>Sum N.A2</t>
  </si>
  <si>
    <t>AVG N.A1</t>
  </si>
  <si>
    <t>AVG N.A2</t>
  </si>
  <si>
    <t>A1 ON</t>
  </si>
  <si>
    <t>A2 ON</t>
  </si>
  <si>
    <t>Thresh.A1</t>
  </si>
  <si>
    <t>Thresh.A2</t>
  </si>
  <si>
    <t>P(n) A2</t>
  </si>
  <si>
    <t>P(n) A1</t>
  </si>
  <si>
    <t>n A1</t>
  </si>
  <si>
    <t>n A2</t>
  </si>
  <si>
    <t>Noise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</si>
</sst>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33" borderId="12" xfId="0" applyFill="1" applyBorder="1"/>
    <xf numFmtId="22" fontId="0" fillId="33" borderId="11" xfId="0" applyNumberFormat="1" applyFill="1" applyBorder="1"/>
    <xf numFmtId="22" fontId="0" fillId="0" borderId="11" xfId="0" applyNumberFormat="1" applyBorder="1"/>
    <xf numFmtId="0" fontId="0" fillId="33" borderId="10" xfId="0" applyFont="1" applyFill="1" applyBorder="1"/>
    <xf numFmtId="0" fontId="0" fillId="0" borderId="10" xfId="0" applyFont="1" applyBorder="1"/>
    <xf numFmtId="22" fontId="0" fillId="33" borderId="11" xfId="0" applyNumberFormat="1" applyFont="1" applyFill="1" applyBorder="1"/>
    <xf numFmtId="22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154"/>
  <sheetViews>
    <sheetView tabSelected="1" topLeftCell="A881" workbookViewId="0">
      <selection activeCell="H2" sqref="H2"/>
    </sheetView>
  </sheetViews>
  <sheetFormatPr defaultRowHeight="15" x14ac:dyDescent="0.25"/>
  <cols>
    <col min="1" max="1" width="1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11</v>
      </c>
      <c r="I1" t="s">
        <v>12</v>
      </c>
      <c r="J1" t="s">
        <v>17</v>
      </c>
      <c r="K1" t="s">
        <v>7</v>
      </c>
      <c r="L1" t="s">
        <v>9</v>
      </c>
      <c r="M1" t="s">
        <v>8</v>
      </c>
      <c r="N1" t="s">
        <v>10</v>
      </c>
      <c r="P1" t="s">
        <v>15</v>
      </c>
      <c r="Q1" t="s">
        <v>16</v>
      </c>
      <c r="R1" t="s">
        <v>11</v>
      </c>
      <c r="S1" t="s">
        <v>12</v>
      </c>
      <c r="T1" t="s">
        <v>14</v>
      </c>
      <c r="U1" t="s">
        <v>9</v>
      </c>
      <c r="V1" t="s">
        <v>13</v>
      </c>
      <c r="W1" t="s">
        <v>10</v>
      </c>
    </row>
    <row r="2" spans="1:23" x14ac:dyDescent="0.25">
      <c r="A2" s="5"/>
      <c r="B2" s="4"/>
      <c r="C2" s="2"/>
      <c r="F2">
        <v>40</v>
      </c>
      <c r="G2">
        <v>40</v>
      </c>
      <c r="H2">
        <v>10</v>
      </c>
      <c r="I2">
        <v>10</v>
      </c>
      <c r="J2">
        <v>0.3</v>
      </c>
      <c r="P2">
        <v>0.9</v>
      </c>
      <c r="Q2">
        <v>0.9</v>
      </c>
      <c r="R2">
        <v>12.1</v>
      </c>
      <c r="S2">
        <v>12.1</v>
      </c>
    </row>
    <row r="3" spans="1:23" x14ac:dyDescent="0.25">
      <c r="A3" s="9">
        <v>45307.48810185185</v>
      </c>
      <c r="B3" s="7">
        <v>4</v>
      </c>
      <c r="C3" s="7">
        <v>0</v>
      </c>
      <c r="D3">
        <f t="shared" ref="D3:D66" ca="1" si="0">SUM(OFFSET(B3,,,$F$2,))</f>
        <v>180</v>
      </c>
      <c r="E3">
        <f t="shared" ref="E3:E66" ca="1" si="1">SUM(OFFSET(C3,,,$G$2,))</f>
        <v>138</v>
      </c>
      <c r="K3">
        <f t="shared" ref="K3:K66" ca="1" si="2">D3/F$2</f>
        <v>4.5</v>
      </c>
      <c r="L3" t="b">
        <f t="shared" ref="L3:L66" ca="1" si="3">IF(N3, K3*$J$2 &gt;$H$2, K3 &gt; $H$2)</f>
        <v>0</v>
      </c>
      <c r="M3">
        <f t="shared" ref="M3:M66" ca="1" si="4">E3/G$2</f>
        <v>3.45</v>
      </c>
      <c r="N3" t="b">
        <f t="shared" ref="N3:N66" ca="1" si="5">M3&gt;$I$2</f>
        <v>0</v>
      </c>
      <c r="T3">
        <f t="shared" ref="T3:T66" ca="1" si="6">_xlfn.PERCENTILE.INC(OFFSET(B3,,,$F$2,), $P$2)</f>
        <v>8.1000000000000014</v>
      </c>
      <c r="U3" t="b">
        <f t="shared" ref="U3:U66" ca="1" si="7">IF(W3, T3*$J$2 &gt;$R$2, T3 &gt; $R$2)</f>
        <v>0</v>
      </c>
      <c r="V3">
        <f t="shared" ref="V3:V66" ca="1" si="8">_xlfn.PERCENTILE.INC(OFFSET(C3,,,$G$2,), $Q$2)</f>
        <v>9</v>
      </c>
      <c r="W3" t="b">
        <f t="shared" ref="W3:W41" ca="1" si="9">V3&gt;$S$2</f>
        <v>0</v>
      </c>
    </row>
    <row r="4" spans="1:23" x14ac:dyDescent="0.25">
      <c r="A4" s="10">
        <v>45307.488159722219</v>
      </c>
      <c r="B4" s="8">
        <v>0</v>
      </c>
      <c r="C4" s="8">
        <v>0</v>
      </c>
      <c r="D4">
        <f t="shared" ca="1" si="0"/>
        <v>217</v>
      </c>
      <c r="E4">
        <f t="shared" ca="1" si="1"/>
        <v>145</v>
      </c>
      <c r="K4">
        <f t="shared" ca="1" si="2"/>
        <v>5.4249999999999998</v>
      </c>
      <c r="L4" t="b">
        <f t="shared" ca="1" si="3"/>
        <v>0</v>
      </c>
      <c r="M4">
        <f t="shared" ca="1" si="4"/>
        <v>3.625</v>
      </c>
      <c r="N4" t="b">
        <f t="shared" ca="1" si="5"/>
        <v>0</v>
      </c>
      <c r="T4">
        <f t="shared" ca="1" si="6"/>
        <v>9</v>
      </c>
      <c r="U4" t="b">
        <f t="shared" ca="1" si="7"/>
        <v>0</v>
      </c>
      <c r="V4">
        <f t="shared" ca="1" si="8"/>
        <v>9</v>
      </c>
      <c r="W4" t="b">
        <f t="shared" ca="1" si="9"/>
        <v>0</v>
      </c>
    </row>
    <row r="5" spans="1:23" x14ac:dyDescent="0.25">
      <c r="A5" s="9">
        <v>45307.488217592596</v>
      </c>
      <c r="B5" s="7">
        <v>0</v>
      </c>
      <c r="C5" s="7">
        <v>6</v>
      </c>
      <c r="D5">
        <f t="shared" ca="1" si="0"/>
        <v>220</v>
      </c>
      <c r="E5">
        <f t="shared" ca="1" si="1"/>
        <v>149</v>
      </c>
      <c r="K5">
        <f t="shared" ca="1" si="2"/>
        <v>5.5</v>
      </c>
      <c r="L5" t="b">
        <f t="shared" ca="1" si="3"/>
        <v>0</v>
      </c>
      <c r="M5">
        <f t="shared" ca="1" si="4"/>
        <v>3.7250000000000001</v>
      </c>
      <c r="N5" t="b">
        <f t="shared" ca="1" si="5"/>
        <v>0</v>
      </c>
      <c r="T5">
        <f t="shared" ca="1" si="6"/>
        <v>9</v>
      </c>
      <c r="U5" t="b">
        <f t="shared" ca="1" si="7"/>
        <v>0</v>
      </c>
      <c r="V5">
        <f t="shared" ca="1" si="8"/>
        <v>9</v>
      </c>
      <c r="W5" t="b">
        <f t="shared" ca="1" si="9"/>
        <v>0</v>
      </c>
    </row>
    <row r="6" spans="1:23" x14ac:dyDescent="0.25">
      <c r="A6" s="10">
        <v>45307.488275462965</v>
      </c>
      <c r="B6" s="8">
        <v>1</v>
      </c>
      <c r="C6" s="8">
        <v>0</v>
      </c>
      <c r="D6">
        <f t="shared" ca="1" si="0"/>
        <v>257</v>
      </c>
      <c r="E6">
        <f t="shared" ca="1" si="1"/>
        <v>143</v>
      </c>
      <c r="K6">
        <f t="shared" ca="1" si="2"/>
        <v>6.4249999999999998</v>
      </c>
      <c r="L6" t="b">
        <f t="shared" ca="1" si="3"/>
        <v>0</v>
      </c>
      <c r="M6">
        <f t="shared" ca="1" si="4"/>
        <v>3.5750000000000002</v>
      </c>
      <c r="N6" t="b">
        <f t="shared" ca="1" si="5"/>
        <v>0</v>
      </c>
      <c r="T6">
        <f t="shared" ca="1" si="6"/>
        <v>10.100000000000016</v>
      </c>
      <c r="U6" t="b">
        <f t="shared" ca="1" si="7"/>
        <v>0</v>
      </c>
      <c r="V6">
        <f t="shared" ca="1" si="8"/>
        <v>9</v>
      </c>
      <c r="W6" t="b">
        <f t="shared" ca="1" si="9"/>
        <v>0</v>
      </c>
    </row>
    <row r="7" spans="1:23" x14ac:dyDescent="0.25">
      <c r="A7" s="9">
        <v>45307.488333333335</v>
      </c>
      <c r="B7" s="7">
        <v>0</v>
      </c>
      <c r="C7" s="7">
        <v>0</v>
      </c>
      <c r="D7">
        <f t="shared" ca="1" si="0"/>
        <v>256</v>
      </c>
      <c r="E7">
        <f t="shared" ca="1" si="1"/>
        <v>143</v>
      </c>
      <c r="K7">
        <f t="shared" ca="1" si="2"/>
        <v>6.4</v>
      </c>
      <c r="L7" t="b">
        <f t="shared" ca="1" si="3"/>
        <v>0</v>
      </c>
      <c r="M7">
        <f t="shared" ca="1" si="4"/>
        <v>3.5750000000000002</v>
      </c>
      <c r="N7" t="b">
        <f t="shared" ca="1" si="5"/>
        <v>0</v>
      </c>
      <c r="T7">
        <f t="shared" ca="1" si="6"/>
        <v>10.100000000000016</v>
      </c>
      <c r="U7" t="b">
        <f t="shared" ca="1" si="7"/>
        <v>0</v>
      </c>
      <c r="V7">
        <f t="shared" ca="1" si="8"/>
        <v>9</v>
      </c>
      <c r="W7" t="b">
        <f t="shared" ca="1" si="9"/>
        <v>0</v>
      </c>
    </row>
    <row r="8" spans="1:23" x14ac:dyDescent="0.25">
      <c r="A8" s="10">
        <v>45307.488391203704</v>
      </c>
      <c r="B8" s="8">
        <v>5</v>
      </c>
      <c r="C8" s="8">
        <v>3</v>
      </c>
      <c r="D8">
        <f t="shared" ca="1" si="0"/>
        <v>264</v>
      </c>
      <c r="E8">
        <f t="shared" ca="1" si="1"/>
        <v>148</v>
      </c>
      <c r="K8">
        <f t="shared" ca="1" si="2"/>
        <v>6.6</v>
      </c>
      <c r="L8" t="b">
        <f t="shared" ca="1" si="3"/>
        <v>0</v>
      </c>
      <c r="M8">
        <f t="shared" ca="1" si="4"/>
        <v>3.7</v>
      </c>
      <c r="N8" t="b">
        <f t="shared" ca="1" si="5"/>
        <v>0</v>
      </c>
      <c r="T8">
        <f t="shared" ca="1" si="6"/>
        <v>10.100000000000016</v>
      </c>
      <c r="U8" t="b">
        <f t="shared" ca="1" si="7"/>
        <v>0</v>
      </c>
      <c r="V8">
        <f t="shared" ca="1" si="8"/>
        <v>9</v>
      </c>
      <c r="W8" t="b">
        <f t="shared" ca="1" si="9"/>
        <v>0</v>
      </c>
    </row>
    <row r="9" spans="1:23" x14ac:dyDescent="0.25">
      <c r="A9" s="9">
        <v>45307.488449074073</v>
      </c>
      <c r="B9" s="7">
        <v>0</v>
      </c>
      <c r="C9" s="7">
        <v>2</v>
      </c>
      <c r="D9">
        <f t="shared" ca="1" si="0"/>
        <v>266</v>
      </c>
      <c r="E9">
        <f t="shared" ca="1" si="1"/>
        <v>151</v>
      </c>
      <c r="K9">
        <f t="shared" ca="1" si="2"/>
        <v>6.65</v>
      </c>
      <c r="L9" t="b">
        <f t="shared" ca="1" si="3"/>
        <v>0</v>
      </c>
      <c r="M9">
        <f t="shared" ca="1" si="4"/>
        <v>3.7749999999999999</v>
      </c>
      <c r="N9" t="b">
        <f t="shared" ca="1" si="5"/>
        <v>0</v>
      </c>
      <c r="T9">
        <f t="shared" ca="1" si="6"/>
        <v>10.100000000000016</v>
      </c>
      <c r="U9" t="b">
        <f t="shared" ca="1" si="7"/>
        <v>0</v>
      </c>
      <c r="V9">
        <f t="shared" ca="1" si="8"/>
        <v>9</v>
      </c>
      <c r="W9" t="b">
        <f t="shared" ca="1" si="9"/>
        <v>0</v>
      </c>
    </row>
    <row r="10" spans="1:23" x14ac:dyDescent="0.25">
      <c r="A10" s="10">
        <v>45307.488518518519</v>
      </c>
      <c r="B10" s="8">
        <v>0</v>
      </c>
      <c r="C10" s="8">
        <v>0</v>
      </c>
      <c r="D10">
        <f t="shared" ca="1" si="0"/>
        <v>266</v>
      </c>
      <c r="E10">
        <f t="shared" ca="1" si="1"/>
        <v>149</v>
      </c>
      <c r="K10">
        <f t="shared" ca="1" si="2"/>
        <v>6.65</v>
      </c>
      <c r="L10" t="b">
        <f t="shared" ca="1" si="3"/>
        <v>0</v>
      </c>
      <c r="M10">
        <f t="shared" ca="1" si="4"/>
        <v>3.7250000000000001</v>
      </c>
      <c r="N10" t="b">
        <f t="shared" ca="1" si="5"/>
        <v>0</v>
      </c>
      <c r="T10">
        <f t="shared" ca="1" si="6"/>
        <v>10.100000000000016</v>
      </c>
      <c r="U10" t="b">
        <f t="shared" ca="1" si="7"/>
        <v>0</v>
      </c>
      <c r="V10">
        <f t="shared" ca="1" si="8"/>
        <v>9</v>
      </c>
      <c r="W10" t="b">
        <f t="shared" ca="1" si="9"/>
        <v>0</v>
      </c>
    </row>
    <row r="11" spans="1:23" x14ac:dyDescent="0.25">
      <c r="A11" s="9">
        <v>45307.488576388889</v>
      </c>
      <c r="B11" s="7">
        <v>5</v>
      </c>
      <c r="C11" s="7">
        <v>3</v>
      </c>
      <c r="D11">
        <f t="shared" ca="1" si="0"/>
        <v>273</v>
      </c>
      <c r="E11">
        <f t="shared" ca="1" si="1"/>
        <v>155</v>
      </c>
      <c r="K11">
        <f t="shared" ca="1" si="2"/>
        <v>6.8250000000000002</v>
      </c>
      <c r="L11" t="b">
        <f t="shared" ca="1" si="3"/>
        <v>0</v>
      </c>
      <c r="M11">
        <f t="shared" ca="1" si="4"/>
        <v>3.875</v>
      </c>
      <c r="N11" t="b">
        <f t="shared" ca="1" si="5"/>
        <v>0</v>
      </c>
      <c r="T11">
        <f t="shared" ca="1" si="6"/>
        <v>10.100000000000016</v>
      </c>
      <c r="U11" t="b">
        <f t="shared" ca="1" si="7"/>
        <v>0</v>
      </c>
      <c r="V11">
        <f t="shared" ca="1" si="8"/>
        <v>9</v>
      </c>
      <c r="W11" t="b">
        <f t="shared" ca="1" si="9"/>
        <v>0</v>
      </c>
    </row>
    <row r="12" spans="1:23" x14ac:dyDescent="0.25">
      <c r="A12" s="10">
        <v>45307.488634259258</v>
      </c>
      <c r="B12" s="8">
        <v>0</v>
      </c>
      <c r="C12" s="8">
        <v>3</v>
      </c>
      <c r="D12">
        <f t="shared" ca="1" si="0"/>
        <v>268</v>
      </c>
      <c r="E12">
        <f t="shared" ca="1" si="1"/>
        <v>158</v>
      </c>
      <c r="K12">
        <f t="shared" ca="1" si="2"/>
        <v>6.7</v>
      </c>
      <c r="L12" t="b">
        <f t="shared" ca="1" si="3"/>
        <v>0</v>
      </c>
      <c r="M12">
        <f t="shared" ca="1" si="4"/>
        <v>3.95</v>
      </c>
      <c r="N12" t="b">
        <f t="shared" ca="1" si="5"/>
        <v>0</v>
      </c>
      <c r="T12">
        <f t="shared" ca="1" si="6"/>
        <v>10.100000000000016</v>
      </c>
      <c r="U12" t="b">
        <f t="shared" ca="1" si="7"/>
        <v>0</v>
      </c>
      <c r="V12">
        <f t="shared" ca="1" si="8"/>
        <v>9</v>
      </c>
      <c r="W12" t="b">
        <f t="shared" ca="1" si="9"/>
        <v>0</v>
      </c>
    </row>
    <row r="13" spans="1:23" x14ac:dyDescent="0.25">
      <c r="A13" s="9">
        <v>45307.488692129627</v>
      </c>
      <c r="B13" s="7">
        <v>0</v>
      </c>
      <c r="C13" s="7">
        <v>0</v>
      </c>
      <c r="D13">
        <f t="shared" ca="1" si="0"/>
        <v>268</v>
      </c>
      <c r="E13">
        <f t="shared" ca="1" si="1"/>
        <v>175</v>
      </c>
      <c r="K13">
        <f t="shared" ca="1" si="2"/>
        <v>6.7</v>
      </c>
      <c r="L13" t="b">
        <f t="shared" ca="1" si="3"/>
        <v>0</v>
      </c>
      <c r="M13">
        <f t="shared" ca="1" si="4"/>
        <v>4.375</v>
      </c>
      <c r="N13" t="b">
        <f t="shared" ca="1" si="5"/>
        <v>0</v>
      </c>
      <c r="T13">
        <f t="shared" ca="1" si="6"/>
        <v>10.100000000000016</v>
      </c>
      <c r="U13" t="b">
        <f t="shared" ca="1" si="7"/>
        <v>0</v>
      </c>
      <c r="V13">
        <f t="shared" ca="1" si="8"/>
        <v>9.7000000000000099</v>
      </c>
      <c r="W13" t="b">
        <f t="shared" ca="1" si="9"/>
        <v>0</v>
      </c>
    </row>
    <row r="14" spans="1:23" x14ac:dyDescent="0.25">
      <c r="A14" s="10">
        <v>45307.488749999997</v>
      </c>
      <c r="B14" s="8">
        <v>1</v>
      </c>
      <c r="C14" s="8">
        <v>0</v>
      </c>
      <c r="D14">
        <f t="shared" ca="1" si="0"/>
        <v>282</v>
      </c>
      <c r="E14">
        <f t="shared" ca="1" si="1"/>
        <v>175</v>
      </c>
      <c r="K14">
        <f t="shared" ca="1" si="2"/>
        <v>7.05</v>
      </c>
      <c r="L14" t="b">
        <f t="shared" ca="1" si="3"/>
        <v>0</v>
      </c>
      <c r="M14">
        <f t="shared" ca="1" si="4"/>
        <v>4.375</v>
      </c>
      <c r="N14" t="b">
        <f t="shared" ca="1" si="5"/>
        <v>0</v>
      </c>
      <c r="T14">
        <f t="shared" ca="1" si="6"/>
        <v>14.600000000000009</v>
      </c>
      <c r="U14" t="b">
        <f t="shared" ca="1" si="7"/>
        <v>1</v>
      </c>
      <c r="V14">
        <f t="shared" ca="1" si="8"/>
        <v>9.7000000000000099</v>
      </c>
      <c r="W14" t="b">
        <f t="shared" ca="1" si="9"/>
        <v>0</v>
      </c>
    </row>
    <row r="15" spans="1:23" x14ac:dyDescent="0.25">
      <c r="A15" s="9">
        <v>45307.488807870373</v>
      </c>
      <c r="B15" s="7">
        <v>0</v>
      </c>
      <c r="C15" s="7">
        <v>0</v>
      </c>
      <c r="D15">
        <f t="shared" ca="1" si="0"/>
        <v>307</v>
      </c>
      <c r="E15">
        <f t="shared" ca="1" si="1"/>
        <v>181</v>
      </c>
      <c r="K15">
        <f t="shared" ca="1" si="2"/>
        <v>7.6749999999999998</v>
      </c>
      <c r="L15" t="b">
        <f t="shared" ca="1" si="3"/>
        <v>0</v>
      </c>
      <c r="M15">
        <f t="shared" ca="1" si="4"/>
        <v>4.5250000000000004</v>
      </c>
      <c r="N15" t="b">
        <f t="shared" ca="1" si="5"/>
        <v>0</v>
      </c>
      <c r="T15">
        <f t="shared" ca="1" si="6"/>
        <v>20.600000000000009</v>
      </c>
      <c r="U15" t="b">
        <f t="shared" ca="1" si="7"/>
        <v>1</v>
      </c>
      <c r="V15">
        <f t="shared" ca="1" si="8"/>
        <v>9.7000000000000099</v>
      </c>
      <c r="W15" t="b">
        <f t="shared" ca="1" si="9"/>
        <v>0</v>
      </c>
    </row>
    <row r="16" spans="1:23" x14ac:dyDescent="0.25">
      <c r="A16" s="10">
        <v>45307.488865740743</v>
      </c>
      <c r="B16" s="8">
        <v>0</v>
      </c>
      <c r="C16" s="8">
        <v>0</v>
      </c>
      <c r="D16">
        <f t="shared" ca="1" si="0"/>
        <v>308</v>
      </c>
      <c r="E16">
        <f t="shared" ca="1" si="1"/>
        <v>182</v>
      </c>
      <c r="K16">
        <f t="shared" ca="1" si="2"/>
        <v>7.7</v>
      </c>
      <c r="L16" t="b">
        <f t="shared" ca="1" si="3"/>
        <v>0</v>
      </c>
      <c r="M16">
        <f t="shared" ca="1" si="4"/>
        <v>4.55</v>
      </c>
      <c r="N16" t="b">
        <f t="shared" ca="1" si="5"/>
        <v>0</v>
      </c>
      <c r="T16">
        <f t="shared" ca="1" si="6"/>
        <v>20.600000000000009</v>
      </c>
      <c r="U16" t="b">
        <f t="shared" ca="1" si="7"/>
        <v>1</v>
      </c>
      <c r="V16">
        <f t="shared" ca="1" si="8"/>
        <v>9.7000000000000099</v>
      </c>
      <c r="W16" t="b">
        <f t="shared" ca="1" si="9"/>
        <v>0</v>
      </c>
    </row>
    <row r="17" spans="1:23" x14ac:dyDescent="0.25">
      <c r="A17" s="9">
        <v>45307.488923611112</v>
      </c>
      <c r="B17" s="7">
        <v>8</v>
      </c>
      <c r="C17" s="7">
        <v>0</v>
      </c>
      <c r="D17">
        <f t="shared" ca="1" si="0"/>
        <v>308</v>
      </c>
      <c r="E17">
        <f t="shared" ca="1" si="1"/>
        <v>182</v>
      </c>
      <c r="K17">
        <f t="shared" ca="1" si="2"/>
        <v>7.7</v>
      </c>
      <c r="L17" t="b">
        <f t="shared" ca="1" si="3"/>
        <v>0</v>
      </c>
      <c r="M17">
        <f t="shared" ca="1" si="4"/>
        <v>4.55</v>
      </c>
      <c r="N17" t="b">
        <f t="shared" ca="1" si="5"/>
        <v>0</v>
      </c>
      <c r="T17">
        <f t="shared" ca="1" si="6"/>
        <v>20.600000000000009</v>
      </c>
      <c r="U17" t="b">
        <f t="shared" ca="1" si="7"/>
        <v>1</v>
      </c>
      <c r="V17">
        <f t="shared" ca="1" si="8"/>
        <v>9.7000000000000099</v>
      </c>
      <c r="W17" t="b">
        <f t="shared" ca="1" si="9"/>
        <v>0</v>
      </c>
    </row>
    <row r="18" spans="1:23" x14ac:dyDescent="0.25">
      <c r="A18" s="10">
        <v>45307.488981481481</v>
      </c>
      <c r="B18" s="8">
        <v>2</v>
      </c>
      <c r="C18" s="8">
        <v>0</v>
      </c>
      <c r="D18">
        <f t="shared" ca="1" si="0"/>
        <v>381</v>
      </c>
      <c r="E18">
        <f t="shared" ca="1" si="1"/>
        <v>184</v>
      </c>
      <c r="K18">
        <f t="shared" ca="1" si="2"/>
        <v>9.5250000000000004</v>
      </c>
      <c r="L18" t="b">
        <f t="shared" ca="1" si="3"/>
        <v>0</v>
      </c>
      <c r="M18">
        <f t="shared" ca="1" si="4"/>
        <v>4.5999999999999996</v>
      </c>
      <c r="N18" t="b">
        <f t="shared" ca="1" si="5"/>
        <v>0</v>
      </c>
      <c r="T18">
        <f t="shared" ca="1" si="6"/>
        <v>26.1</v>
      </c>
      <c r="U18" t="b">
        <f t="shared" ca="1" si="7"/>
        <v>1</v>
      </c>
      <c r="V18">
        <f t="shared" ca="1" si="8"/>
        <v>9.7000000000000099</v>
      </c>
      <c r="W18" t="b">
        <f t="shared" ca="1" si="9"/>
        <v>0</v>
      </c>
    </row>
    <row r="19" spans="1:23" x14ac:dyDescent="0.25">
      <c r="A19" s="9">
        <v>45307.489039351851</v>
      </c>
      <c r="B19" s="7">
        <v>0</v>
      </c>
      <c r="C19" s="7">
        <v>18</v>
      </c>
      <c r="D19">
        <f t="shared" ca="1" si="0"/>
        <v>430</v>
      </c>
      <c r="E19">
        <f t="shared" ca="1" si="1"/>
        <v>194</v>
      </c>
      <c r="K19">
        <f t="shared" ca="1" si="2"/>
        <v>10.75</v>
      </c>
      <c r="L19" t="b">
        <f t="shared" ca="1" si="3"/>
        <v>1</v>
      </c>
      <c r="M19">
        <f t="shared" ca="1" si="4"/>
        <v>4.8499999999999996</v>
      </c>
      <c r="N19" t="b">
        <f t="shared" ca="1" si="5"/>
        <v>0</v>
      </c>
      <c r="T19">
        <f t="shared" ca="1" si="6"/>
        <v>28.000000000000014</v>
      </c>
      <c r="U19" t="b">
        <f t="shared" ca="1" si="7"/>
        <v>1</v>
      </c>
      <c r="V19">
        <f t="shared" ca="1" si="8"/>
        <v>10.600000000000009</v>
      </c>
      <c r="W19" t="b">
        <f t="shared" ca="1" si="9"/>
        <v>0</v>
      </c>
    </row>
    <row r="20" spans="1:23" x14ac:dyDescent="0.25">
      <c r="A20" s="10">
        <v>45307.48909722222</v>
      </c>
      <c r="B20" s="8">
        <v>27</v>
      </c>
      <c r="C20" s="8">
        <v>8</v>
      </c>
      <c r="D20">
        <f t="shared" ca="1" si="0"/>
        <v>525</v>
      </c>
      <c r="E20">
        <f t="shared" ca="1" si="1"/>
        <v>178</v>
      </c>
      <c r="K20">
        <f t="shared" ca="1" si="2"/>
        <v>13.125</v>
      </c>
      <c r="L20" t="b">
        <f t="shared" ca="1" si="3"/>
        <v>1</v>
      </c>
      <c r="M20">
        <f t="shared" ca="1" si="4"/>
        <v>4.45</v>
      </c>
      <c r="N20" t="b">
        <f t="shared" ca="1" si="5"/>
        <v>0</v>
      </c>
      <c r="T20">
        <f t="shared" ca="1" si="6"/>
        <v>37.400000000000006</v>
      </c>
      <c r="U20" t="b">
        <f t="shared" ca="1" si="7"/>
        <v>1</v>
      </c>
      <c r="V20">
        <f t="shared" ca="1" si="8"/>
        <v>9.1000000000000014</v>
      </c>
      <c r="W20" t="b">
        <f t="shared" ca="1" si="9"/>
        <v>0</v>
      </c>
    </row>
    <row r="21" spans="1:23" x14ac:dyDescent="0.25">
      <c r="A21" s="9">
        <v>45307.489166666666</v>
      </c>
      <c r="B21" s="7">
        <v>3</v>
      </c>
      <c r="C21" s="7">
        <v>2</v>
      </c>
      <c r="D21">
        <f t="shared" ca="1" si="0"/>
        <v>502</v>
      </c>
      <c r="E21">
        <f t="shared" ca="1" si="1"/>
        <v>170</v>
      </c>
      <c r="K21">
        <f t="shared" ca="1" si="2"/>
        <v>12.55</v>
      </c>
      <c r="L21" t="b">
        <f t="shared" ca="1" si="3"/>
        <v>1</v>
      </c>
      <c r="M21">
        <f t="shared" ca="1" si="4"/>
        <v>4.25</v>
      </c>
      <c r="N21" t="b">
        <f t="shared" ca="1" si="5"/>
        <v>0</v>
      </c>
      <c r="T21">
        <f t="shared" ca="1" si="6"/>
        <v>37.400000000000006</v>
      </c>
      <c r="U21" t="b">
        <f t="shared" ca="1" si="7"/>
        <v>1</v>
      </c>
      <c r="V21">
        <f t="shared" ca="1" si="8"/>
        <v>9.1000000000000014</v>
      </c>
      <c r="W21" t="b">
        <f t="shared" ca="1" si="9"/>
        <v>0</v>
      </c>
    </row>
    <row r="22" spans="1:23" x14ac:dyDescent="0.25">
      <c r="A22" s="10">
        <v>45307.489224537036</v>
      </c>
      <c r="B22" s="8">
        <v>5</v>
      </c>
      <c r="C22" s="8">
        <v>5</v>
      </c>
      <c r="D22">
        <f t="shared" ca="1" si="0"/>
        <v>543</v>
      </c>
      <c r="E22">
        <f t="shared" ca="1" si="1"/>
        <v>168</v>
      </c>
      <c r="K22">
        <f t="shared" ca="1" si="2"/>
        <v>13.574999999999999</v>
      </c>
      <c r="L22" t="b">
        <f t="shared" ca="1" si="3"/>
        <v>1</v>
      </c>
      <c r="M22">
        <f t="shared" ca="1" si="4"/>
        <v>4.2</v>
      </c>
      <c r="N22" t="b">
        <f t="shared" ca="1" si="5"/>
        <v>0</v>
      </c>
      <c r="T22">
        <f t="shared" ca="1" si="6"/>
        <v>41.300000000000004</v>
      </c>
      <c r="U22" t="b">
        <f t="shared" ca="1" si="7"/>
        <v>1</v>
      </c>
      <c r="V22">
        <f t="shared" ca="1" si="8"/>
        <v>9.1000000000000014</v>
      </c>
      <c r="W22" t="b">
        <f t="shared" ca="1" si="9"/>
        <v>0</v>
      </c>
    </row>
    <row r="23" spans="1:23" x14ac:dyDescent="0.25">
      <c r="A23" s="9">
        <v>45307.489282407405</v>
      </c>
      <c r="B23" s="7">
        <v>3</v>
      </c>
      <c r="C23" s="7">
        <v>9</v>
      </c>
      <c r="D23">
        <f t="shared" ca="1" si="0"/>
        <v>648</v>
      </c>
      <c r="E23">
        <f t="shared" ca="1" si="1"/>
        <v>181</v>
      </c>
      <c r="K23">
        <f t="shared" ca="1" si="2"/>
        <v>16.2</v>
      </c>
      <c r="L23" t="b">
        <f t="shared" ca="1" si="3"/>
        <v>1</v>
      </c>
      <c r="M23">
        <f t="shared" ca="1" si="4"/>
        <v>4.5250000000000004</v>
      </c>
      <c r="N23" t="b">
        <f t="shared" ca="1" si="5"/>
        <v>0</v>
      </c>
      <c r="T23">
        <f t="shared" ca="1" si="6"/>
        <v>44.70000000000001</v>
      </c>
      <c r="U23" t="b">
        <f t="shared" ca="1" si="7"/>
        <v>1</v>
      </c>
      <c r="V23">
        <f t="shared" ca="1" si="8"/>
        <v>10.600000000000009</v>
      </c>
      <c r="W23" t="b">
        <f t="shared" ca="1" si="9"/>
        <v>0</v>
      </c>
    </row>
    <row r="24" spans="1:23" x14ac:dyDescent="0.25">
      <c r="A24" s="10">
        <v>45307.489340277774</v>
      </c>
      <c r="B24" s="8">
        <v>5</v>
      </c>
      <c r="C24" s="8">
        <v>0</v>
      </c>
      <c r="D24">
        <f t="shared" ca="1" si="0"/>
        <v>686</v>
      </c>
      <c r="E24">
        <f t="shared" ca="1" si="1"/>
        <v>174</v>
      </c>
      <c r="K24">
        <f t="shared" ca="1" si="2"/>
        <v>17.149999999999999</v>
      </c>
      <c r="L24" t="b">
        <f t="shared" ca="1" si="3"/>
        <v>1</v>
      </c>
      <c r="M24">
        <f t="shared" ca="1" si="4"/>
        <v>4.3499999999999996</v>
      </c>
      <c r="N24" t="b">
        <f t="shared" ca="1" si="5"/>
        <v>0</v>
      </c>
      <c r="T24">
        <f t="shared" ca="1" si="6"/>
        <v>44.70000000000001</v>
      </c>
      <c r="U24" t="b">
        <f t="shared" ca="1" si="7"/>
        <v>1</v>
      </c>
      <c r="V24">
        <f t="shared" ca="1" si="8"/>
        <v>10.600000000000009</v>
      </c>
      <c r="W24" t="b">
        <f t="shared" ca="1" si="9"/>
        <v>0</v>
      </c>
    </row>
    <row r="25" spans="1:23" x14ac:dyDescent="0.25">
      <c r="A25" s="9">
        <v>45307.489398148151</v>
      </c>
      <c r="B25" s="7">
        <v>8</v>
      </c>
      <c r="C25" s="7">
        <v>16</v>
      </c>
      <c r="D25">
        <f t="shared" ca="1" si="0"/>
        <v>742</v>
      </c>
      <c r="E25">
        <f t="shared" ca="1" si="1"/>
        <v>178</v>
      </c>
      <c r="K25">
        <f t="shared" ca="1" si="2"/>
        <v>18.55</v>
      </c>
      <c r="L25" t="b">
        <f t="shared" ca="1" si="3"/>
        <v>1</v>
      </c>
      <c r="M25">
        <f t="shared" ca="1" si="4"/>
        <v>4.45</v>
      </c>
      <c r="N25" t="b">
        <f t="shared" ca="1" si="5"/>
        <v>0</v>
      </c>
      <c r="T25">
        <f t="shared" ca="1" si="6"/>
        <v>52.000000000000014</v>
      </c>
      <c r="U25" t="b">
        <f t="shared" ca="1" si="7"/>
        <v>1</v>
      </c>
      <c r="V25">
        <f t="shared" ca="1" si="8"/>
        <v>10.600000000000009</v>
      </c>
      <c r="W25" t="b">
        <f t="shared" ca="1" si="9"/>
        <v>0</v>
      </c>
    </row>
    <row r="26" spans="1:23" x14ac:dyDescent="0.25">
      <c r="A26" s="10">
        <v>45307.48945601852</v>
      </c>
      <c r="B26" s="8">
        <v>5</v>
      </c>
      <c r="C26" s="8">
        <v>7</v>
      </c>
      <c r="D26">
        <f t="shared" ca="1" si="0"/>
        <v>734</v>
      </c>
      <c r="E26">
        <f t="shared" ca="1" si="1"/>
        <v>162</v>
      </c>
      <c r="K26">
        <f t="shared" ca="1" si="2"/>
        <v>18.350000000000001</v>
      </c>
      <c r="L26" t="b">
        <f t="shared" ca="1" si="3"/>
        <v>1</v>
      </c>
      <c r="M26">
        <f t="shared" ca="1" si="4"/>
        <v>4.05</v>
      </c>
      <c r="N26" t="b">
        <f t="shared" ca="1" si="5"/>
        <v>0</v>
      </c>
      <c r="T26">
        <f t="shared" ca="1" si="6"/>
        <v>52.000000000000014</v>
      </c>
      <c r="U26" t="b">
        <f t="shared" ca="1" si="7"/>
        <v>1</v>
      </c>
      <c r="V26">
        <f t="shared" ca="1" si="8"/>
        <v>9.1000000000000014</v>
      </c>
      <c r="W26" t="b">
        <f t="shared" ca="1" si="9"/>
        <v>0</v>
      </c>
    </row>
    <row r="27" spans="1:23" x14ac:dyDescent="0.25">
      <c r="A27" s="9">
        <v>45307.48951388889</v>
      </c>
      <c r="B27" s="7">
        <v>7</v>
      </c>
      <c r="C27" s="7">
        <v>0</v>
      </c>
      <c r="D27">
        <f t="shared" ca="1" si="0"/>
        <v>739</v>
      </c>
      <c r="E27">
        <f t="shared" ca="1" si="1"/>
        <v>163</v>
      </c>
      <c r="K27">
        <f t="shared" ca="1" si="2"/>
        <v>18.475000000000001</v>
      </c>
      <c r="L27" t="b">
        <f t="shared" ca="1" si="3"/>
        <v>1</v>
      </c>
      <c r="M27">
        <f t="shared" ca="1" si="4"/>
        <v>4.0750000000000002</v>
      </c>
      <c r="N27" t="b">
        <f t="shared" ca="1" si="5"/>
        <v>0</v>
      </c>
      <c r="T27">
        <f t="shared" ca="1" si="6"/>
        <v>52.000000000000014</v>
      </c>
      <c r="U27" t="b">
        <f t="shared" ca="1" si="7"/>
        <v>1</v>
      </c>
      <c r="V27">
        <f t="shared" ca="1" si="8"/>
        <v>9.1000000000000014</v>
      </c>
      <c r="W27" t="b">
        <f t="shared" ca="1" si="9"/>
        <v>0</v>
      </c>
    </row>
    <row r="28" spans="1:23" x14ac:dyDescent="0.25">
      <c r="A28" s="10">
        <v>45307.489571759259</v>
      </c>
      <c r="B28" s="8">
        <v>7</v>
      </c>
      <c r="C28" s="8">
        <v>2</v>
      </c>
      <c r="D28">
        <f t="shared" ca="1" si="0"/>
        <v>783</v>
      </c>
      <c r="E28">
        <f t="shared" ca="1" si="1"/>
        <v>165</v>
      </c>
      <c r="K28">
        <f t="shared" ca="1" si="2"/>
        <v>19.574999999999999</v>
      </c>
      <c r="L28" t="b">
        <f t="shared" ca="1" si="3"/>
        <v>1</v>
      </c>
      <c r="M28">
        <f t="shared" ca="1" si="4"/>
        <v>4.125</v>
      </c>
      <c r="N28" t="b">
        <f t="shared" ca="1" si="5"/>
        <v>0</v>
      </c>
      <c r="T28">
        <f t="shared" ca="1" si="6"/>
        <v>52.000000000000014</v>
      </c>
      <c r="U28" t="b">
        <f t="shared" ca="1" si="7"/>
        <v>1</v>
      </c>
      <c r="V28">
        <f t="shared" ca="1" si="8"/>
        <v>9.1000000000000014</v>
      </c>
      <c r="W28" t="b">
        <f t="shared" ca="1" si="9"/>
        <v>0</v>
      </c>
    </row>
    <row r="29" spans="1:23" x14ac:dyDescent="0.25">
      <c r="A29" s="9">
        <v>45307.489641203705</v>
      </c>
      <c r="B29" s="7">
        <v>8</v>
      </c>
      <c r="C29" s="7">
        <v>0</v>
      </c>
      <c r="D29">
        <f t="shared" ca="1" si="0"/>
        <v>809</v>
      </c>
      <c r="E29">
        <f t="shared" ca="1" si="1"/>
        <v>180</v>
      </c>
      <c r="K29">
        <f t="shared" ca="1" si="2"/>
        <v>20.225000000000001</v>
      </c>
      <c r="L29" t="b">
        <f t="shared" ca="1" si="3"/>
        <v>1</v>
      </c>
      <c r="M29">
        <f t="shared" ca="1" si="4"/>
        <v>4.5</v>
      </c>
      <c r="N29" t="b">
        <f t="shared" ca="1" si="5"/>
        <v>0</v>
      </c>
      <c r="T29">
        <f t="shared" ca="1" si="6"/>
        <v>52.000000000000014</v>
      </c>
      <c r="U29" t="b">
        <f t="shared" ca="1" si="7"/>
        <v>1</v>
      </c>
      <c r="V29">
        <f t="shared" ca="1" si="8"/>
        <v>10.70000000000001</v>
      </c>
      <c r="W29" t="b">
        <f t="shared" ca="1" si="9"/>
        <v>0</v>
      </c>
    </row>
    <row r="30" spans="1:23" x14ac:dyDescent="0.25">
      <c r="A30" s="10">
        <v>45307.489699074074</v>
      </c>
      <c r="B30" s="8">
        <v>2</v>
      </c>
      <c r="C30" s="8">
        <v>0</v>
      </c>
      <c r="D30">
        <f t="shared" ca="1" si="0"/>
        <v>803</v>
      </c>
      <c r="E30">
        <f t="shared" ca="1" si="1"/>
        <v>183</v>
      </c>
      <c r="K30">
        <f t="shared" ca="1" si="2"/>
        <v>20.074999999999999</v>
      </c>
      <c r="L30" t="b">
        <f t="shared" ca="1" si="3"/>
        <v>1</v>
      </c>
      <c r="M30">
        <f t="shared" ca="1" si="4"/>
        <v>4.5750000000000002</v>
      </c>
      <c r="N30" t="b">
        <f t="shared" ca="1" si="5"/>
        <v>0</v>
      </c>
      <c r="T30">
        <f t="shared" ca="1" si="6"/>
        <v>52.000000000000014</v>
      </c>
      <c r="U30" t="b">
        <f t="shared" ca="1" si="7"/>
        <v>1</v>
      </c>
      <c r="V30">
        <f t="shared" ca="1" si="8"/>
        <v>10.70000000000001</v>
      </c>
      <c r="W30" t="b">
        <f t="shared" ca="1" si="9"/>
        <v>0</v>
      </c>
    </row>
    <row r="31" spans="1:23" x14ac:dyDescent="0.25">
      <c r="A31" s="9">
        <v>45307.489756944444</v>
      </c>
      <c r="B31" s="7">
        <v>3</v>
      </c>
      <c r="C31" s="7">
        <v>2</v>
      </c>
      <c r="D31">
        <f t="shared" ca="1" si="0"/>
        <v>801</v>
      </c>
      <c r="E31">
        <f t="shared" ca="1" si="1"/>
        <v>183</v>
      </c>
      <c r="K31">
        <f t="shared" ca="1" si="2"/>
        <v>20.024999999999999</v>
      </c>
      <c r="L31" t="b">
        <f t="shared" ca="1" si="3"/>
        <v>1</v>
      </c>
      <c r="M31">
        <f t="shared" ca="1" si="4"/>
        <v>4.5750000000000002</v>
      </c>
      <c r="N31" t="b">
        <f t="shared" ca="1" si="5"/>
        <v>0</v>
      </c>
      <c r="T31">
        <f t="shared" ca="1" si="6"/>
        <v>52.000000000000014</v>
      </c>
      <c r="U31" t="b">
        <f t="shared" ca="1" si="7"/>
        <v>1</v>
      </c>
      <c r="V31">
        <f t="shared" ca="1" si="8"/>
        <v>10.70000000000001</v>
      </c>
      <c r="W31" t="b">
        <f t="shared" ca="1" si="9"/>
        <v>0</v>
      </c>
    </row>
    <row r="32" spans="1:23" x14ac:dyDescent="0.25">
      <c r="A32" s="10">
        <v>45307.489814814813</v>
      </c>
      <c r="B32" s="8">
        <v>9</v>
      </c>
      <c r="C32" s="8">
        <v>0</v>
      </c>
      <c r="D32">
        <f t="shared" ca="1" si="0"/>
        <v>833</v>
      </c>
      <c r="E32">
        <f t="shared" ca="1" si="1"/>
        <v>182</v>
      </c>
      <c r="K32">
        <f t="shared" ca="1" si="2"/>
        <v>20.824999999999999</v>
      </c>
      <c r="L32" t="b">
        <f t="shared" ca="1" si="3"/>
        <v>1</v>
      </c>
      <c r="M32">
        <f t="shared" ca="1" si="4"/>
        <v>4.55</v>
      </c>
      <c r="N32" t="b">
        <f t="shared" ca="1" si="5"/>
        <v>0</v>
      </c>
      <c r="T32">
        <f t="shared" ca="1" si="6"/>
        <v>52.000000000000014</v>
      </c>
      <c r="U32" t="b">
        <f t="shared" ca="1" si="7"/>
        <v>1</v>
      </c>
      <c r="V32">
        <f t="shared" ca="1" si="8"/>
        <v>10.70000000000001</v>
      </c>
      <c r="W32" t="b">
        <f t="shared" ca="1" si="9"/>
        <v>0</v>
      </c>
    </row>
    <row r="33" spans="1:23" x14ac:dyDescent="0.25">
      <c r="A33" s="9">
        <v>45307.489872685182</v>
      </c>
      <c r="B33" s="7">
        <v>9</v>
      </c>
      <c r="C33" s="7">
        <v>9</v>
      </c>
      <c r="D33">
        <f t="shared" ca="1" si="0"/>
        <v>833</v>
      </c>
      <c r="E33">
        <f t="shared" ca="1" si="1"/>
        <v>187</v>
      </c>
      <c r="K33">
        <f t="shared" ca="1" si="2"/>
        <v>20.824999999999999</v>
      </c>
      <c r="L33" t="b">
        <f t="shared" ca="1" si="3"/>
        <v>1</v>
      </c>
      <c r="M33">
        <f t="shared" ca="1" si="4"/>
        <v>4.6749999999999998</v>
      </c>
      <c r="N33" t="b">
        <f t="shared" ca="1" si="5"/>
        <v>0</v>
      </c>
      <c r="T33">
        <f t="shared" ca="1" si="6"/>
        <v>52.000000000000014</v>
      </c>
      <c r="U33" t="b">
        <f t="shared" ca="1" si="7"/>
        <v>1</v>
      </c>
      <c r="V33">
        <f t="shared" ca="1" si="8"/>
        <v>10.70000000000001</v>
      </c>
      <c r="W33" t="b">
        <f t="shared" ca="1" si="9"/>
        <v>0</v>
      </c>
    </row>
    <row r="34" spans="1:23" x14ac:dyDescent="0.25">
      <c r="A34" s="10">
        <v>45307.489930555559</v>
      </c>
      <c r="B34" s="8">
        <v>4</v>
      </c>
      <c r="C34" s="8">
        <v>0</v>
      </c>
      <c r="D34">
        <f t="shared" ca="1" si="0"/>
        <v>835</v>
      </c>
      <c r="E34">
        <f t="shared" ca="1" si="1"/>
        <v>180</v>
      </c>
      <c r="K34">
        <f t="shared" ca="1" si="2"/>
        <v>20.875</v>
      </c>
      <c r="L34" t="b">
        <f t="shared" ca="1" si="3"/>
        <v>1</v>
      </c>
      <c r="M34">
        <f t="shared" ca="1" si="4"/>
        <v>4.5</v>
      </c>
      <c r="N34" t="b">
        <f t="shared" ca="1" si="5"/>
        <v>0</v>
      </c>
      <c r="T34">
        <f t="shared" ca="1" si="6"/>
        <v>52.000000000000014</v>
      </c>
      <c r="U34" t="b">
        <f t="shared" ca="1" si="7"/>
        <v>1</v>
      </c>
      <c r="V34">
        <f t="shared" ca="1" si="8"/>
        <v>10.70000000000001</v>
      </c>
      <c r="W34" t="b">
        <f t="shared" ca="1" si="9"/>
        <v>0</v>
      </c>
    </row>
    <row r="35" spans="1:23" x14ac:dyDescent="0.25">
      <c r="A35" s="9">
        <v>45307.489988425928</v>
      </c>
      <c r="B35" s="7">
        <v>6</v>
      </c>
      <c r="C35" s="7">
        <v>1</v>
      </c>
      <c r="D35">
        <f t="shared" ca="1" si="0"/>
        <v>838</v>
      </c>
      <c r="E35">
        <f t="shared" ca="1" si="1"/>
        <v>184</v>
      </c>
      <c r="K35">
        <f t="shared" ca="1" si="2"/>
        <v>20.95</v>
      </c>
      <c r="L35" t="b">
        <f t="shared" ca="1" si="3"/>
        <v>1</v>
      </c>
      <c r="M35">
        <f t="shared" ca="1" si="4"/>
        <v>4.5999999999999996</v>
      </c>
      <c r="N35" t="b">
        <f t="shared" ca="1" si="5"/>
        <v>0</v>
      </c>
      <c r="T35">
        <f t="shared" ca="1" si="6"/>
        <v>52.000000000000014</v>
      </c>
      <c r="U35" t="b">
        <f t="shared" ca="1" si="7"/>
        <v>1</v>
      </c>
      <c r="V35">
        <f t="shared" ca="1" si="8"/>
        <v>10.70000000000001</v>
      </c>
      <c r="W35" t="b">
        <f t="shared" ca="1" si="9"/>
        <v>0</v>
      </c>
    </row>
    <row r="36" spans="1:23" x14ac:dyDescent="0.25">
      <c r="A36" s="10">
        <v>45307.490057870367</v>
      </c>
      <c r="B36" s="8">
        <v>8</v>
      </c>
      <c r="C36" s="8">
        <v>27</v>
      </c>
      <c r="D36">
        <f t="shared" ca="1" si="0"/>
        <v>954</v>
      </c>
      <c r="E36">
        <f t="shared" ca="1" si="1"/>
        <v>189</v>
      </c>
      <c r="K36">
        <f t="shared" ca="1" si="2"/>
        <v>23.85</v>
      </c>
      <c r="L36" t="b">
        <f t="shared" ca="1" si="3"/>
        <v>1</v>
      </c>
      <c r="M36">
        <f t="shared" ca="1" si="4"/>
        <v>4.7249999999999996</v>
      </c>
      <c r="N36" t="b">
        <f t="shared" ca="1" si="5"/>
        <v>0</v>
      </c>
      <c r="T36">
        <f t="shared" ca="1" si="6"/>
        <v>63.000000000000028</v>
      </c>
      <c r="U36" t="b">
        <f t="shared" ca="1" si="7"/>
        <v>1</v>
      </c>
      <c r="V36">
        <f t="shared" ca="1" si="8"/>
        <v>10.70000000000001</v>
      </c>
      <c r="W36" t="b">
        <f t="shared" ca="1" si="9"/>
        <v>0</v>
      </c>
    </row>
    <row r="37" spans="1:23" x14ac:dyDescent="0.25">
      <c r="A37" s="9">
        <v>45307.490115740744</v>
      </c>
      <c r="B37" s="7">
        <v>0</v>
      </c>
      <c r="C37" s="7">
        <v>2</v>
      </c>
      <c r="D37">
        <f t="shared" ca="1" si="0"/>
        <v>957</v>
      </c>
      <c r="E37">
        <f t="shared" ca="1" si="1"/>
        <v>162</v>
      </c>
      <c r="K37">
        <f t="shared" ca="1" si="2"/>
        <v>23.925000000000001</v>
      </c>
      <c r="L37" t="b">
        <f t="shared" ca="1" si="3"/>
        <v>1</v>
      </c>
      <c r="M37">
        <f t="shared" ca="1" si="4"/>
        <v>4.05</v>
      </c>
      <c r="N37" t="b">
        <f t="shared" ca="1" si="5"/>
        <v>0</v>
      </c>
      <c r="T37">
        <f t="shared" ca="1" si="6"/>
        <v>63.000000000000028</v>
      </c>
      <c r="U37" t="b">
        <f t="shared" ca="1" si="7"/>
        <v>1</v>
      </c>
      <c r="V37">
        <f t="shared" ca="1" si="8"/>
        <v>8.2000000000000028</v>
      </c>
      <c r="W37" t="b">
        <f t="shared" ca="1" si="9"/>
        <v>0</v>
      </c>
    </row>
    <row r="38" spans="1:23" x14ac:dyDescent="0.25">
      <c r="A38" s="10">
        <v>45307.490173611113</v>
      </c>
      <c r="B38" s="8">
        <v>5</v>
      </c>
      <c r="C38" s="8">
        <v>6</v>
      </c>
      <c r="D38">
        <f t="shared" ca="1" si="0"/>
        <v>1589</v>
      </c>
      <c r="E38">
        <f t="shared" ca="1" si="1"/>
        <v>163</v>
      </c>
      <c r="K38">
        <f t="shared" ca="1" si="2"/>
        <v>39.725000000000001</v>
      </c>
      <c r="L38" t="b">
        <f t="shared" ca="1" si="3"/>
        <v>1</v>
      </c>
      <c r="M38">
        <f t="shared" ca="1" si="4"/>
        <v>4.0750000000000002</v>
      </c>
      <c r="N38" t="b">
        <f t="shared" ca="1" si="5"/>
        <v>0</v>
      </c>
      <c r="T38">
        <f t="shared" ca="1" si="6"/>
        <v>82.40000000000002</v>
      </c>
      <c r="U38" t="b">
        <f t="shared" ca="1" si="7"/>
        <v>1</v>
      </c>
      <c r="V38">
        <f t="shared" ca="1" si="8"/>
        <v>8.2000000000000028</v>
      </c>
      <c r="W38" t="b">
        <f t="shared" ca="1" si="9"/>
        <v>0</v>
      </c>
    </row>
    <row r="39" spans="1:23" x14ac:dyDescent="0.25">
      <c r="A39" s="9">
        <v>45307.490231481483</v>
      </c>
      <c r="B39" s="7">
        <v>2</v>
      </c>
      <c r="C39" s="7">
        <v>3</v>
      </c>
      <c r="D39">
        <f t="shared" ca="1" si="0"/>
        <v>1878</v>
      </c>
      <c r="E39">
        <f t="shared" ca="1" si="1"/>
        <v>160</v>
      </c>
      <c r="K39">
        <f t="shared" ca="1" si="2"/>
        <v>46.95</v>
      </c>
      <c r="L39" t="b">
        <f t="shared" ca="1" si="3"/>
        <v>1</v>
      </c>
      <c r="M39">
        <f t="shared" ca="1" si="4"/>
        <v>4</v>
      </c>
      <c r="N39" t="b">
        <f t="shared" ca="1" si="5"/>
        <v>0</v>
      </c>
      <c r="T39">
        <f t="shared" ca="1" si="6"/>
        <v>96.500000000000028</v>
      </c>
      <c r="U39" t="b">
        <f t="shared" ca="1" si="7"/>
        <v>1</v>
      </c>
      <c r="V39">
        <f t="shared" ca="1" si="8"/>
        <v>8.2000000000000028</v>
      </c>
      <c r="W39" t="b">
        <f t="shared" ca="1" si="9"/>
        <v>0</v>
      </c>
    </row>
    <row r="40" spans="1:23" x14ac:dyDescent="0.25">
      <c r="A40" s="10">
        <v>45307.490289351852</v>
      </c>
      <c r="B40" s="8">
        <v>20</v>
      </c>
      <c r="C40" s="8">
        <v>2</v>
      </c>
      <c r="D40">
        <f t="shared" ca="1" si="0"/>
        <v>2680</v>
      </c>
      <c r="E40">
        <f t="shared" ca="1" si="1"/>
        <v>157</v>
      </c>
      <c r="K40">
        <f t="shared" ca="1" si="2"/>
        <v>67</v>
      </c>
      <c r="L40" t="b">
        <f t="shared" ca="1" si="3"/>
        <v>1</v>
      </c>
      <c r="M40">
        <f t="shared" ca="1" si="4"/>
        <v>3.9249999999999998</v>
      </c>
      <c r="N40" t="b">
        <f t="shared" ca="1" si="5"/>
        <v>0</v>
      </c>
      <c r="T40">
        <f t="shared" ca="1" si="6"/>
        <v>111.20000000000002</v>
      </c>
      <c r="U40" t="b">
        <f t="shared" ca="1" si="7"/>
        <v>1</v>
      </c>
      <c r="V40">
        <f t="shared" ca="1" si="8"/>
        <v>8.2000000000000028</v>
      </c>
      <c r="W40" t="b">
        <f t="shared" ca="1" si="9"/>
        <v>0</v>
      </c>
    </row>
    <row r="41" spans="1:23" x14ac:dyDescent="0.25">
      <c r="A41" s="9">
        <v>45307.490347222221</v>
      </c>
      <c r="B41" s="7">
        <v>6</v>
      </c>
      <c r="C41" s="7">
        <v>0</v>
      </c>
      <c r="D41">
        <f t="shared" ca="1" si="0"/>
        <v>3124</v>
      </c>
      <c r="E41">
        <f t="shared" ca="1" si="1"/>
        <v>156</v>
      </c>
      <c r="K41">
        <f t="shared" ca="1" si="2"/>
        <v>78.099999999999994</v>
      </c>
      <c r="L41" t="b">
        <f t="shared" ca="1" si="3"/>
        <v>1</v>
      </c>
      <c r="M41">
        <f t="shared" ca="1" si="4"/>
        <v>3.9</v>
      </c>
      <c r="N41" t="b">
        <f t="shared" ca="1" si="5"/>
        <v>0</v>
      </c>
      <c r="T41">
        <f t="shared" ca="1" si="6"/>
        <v>139.20000000000024</v>
      </c>
      <c r="U41" t="b">
        <f t="shared" ca="1" si="7"/>
        <v>1</v>
      </c>
      <c r="V41">
        <f t="shared" ca="1" si="8"/>
        <v>8.2000000000000028</v>
      </c>
      <c r="W41" t="b">
        <f t="shared" ca="1" si="9"/>
        <v>0</v>
      </c>
    </row>
    <row r="42" spans="1:23" x14ac:dyDescent="0.25">
      <c r="A42" s="10">
        <v>45307.490405092591</v>
      </c>
      <c r="B42" s="8">
        <v>2</v>
      </c>
      <c r="C42" s="8">
        <v>2</v>
      </c>
      <c r="D42">
        <f t="shared" ca="1" si="0"/>
        <v>3745</v>
      </c>
      <c r="E42">
        <f t="shared" ca="1" si="1"/>
        <v>156</v>
      </c>
      <c r="K42">
        <f t="shared" ca="1" si="2"/>
        <v>93.625</v>
      </c>
      <c r="L42" t="b">
        <f t="shared" ca="1" si="3"/>
        <v>1</v>
      </c>
      <c r="M42">
        <f t="shared" ca="1" si="4"/>
        <v>3.9</v>
      </c>
      <c r="N42" t="b">
        <f t="shared" ca="1" si="5"/>
        <v>0</v>
      </c>
      <c r="T42">
        <f t="shared" ca="1" si="6"/>
        <v>311.00000000000023</v>
      </c>
      <c r="U42" t="b">
        <f t="shared" ca="1" si="7"/>
        <v>1</v>
      </c>
      <c r="V42">
        <f t="shared" ca="1" si="8"/>
        <v>8.2000000000000028</v>
      </c>
      <c r="W42" t="b">
        <f t="shared" ref="W42:W105" ca="1" si="10">V42&gt;$S$2</f>
        <v>0</v>
      </c>
    </row>
    <row r="43" spans="1:23" x14ac:dyDescent="0.25">
      <c r="A43" s="9">
        <v>45307.49046296296</v>
      </c>
      <c r="B43" s="7">
        <v>41</v>
      </c>
      <c r="C43" s="7">
        <v>7</v>
      </c>
      <c r="D43">
        <f t="shared" ca="1" si="0"/>
        <v>4320</v>
      </c>
      <c r="E43">
        <f t="shared" ca="1" si="1"/>
        <v>156</v>
      </c>
      <c r="K43">
        <f t="shared" ca="1" si="2"/>
        <v>108</v>
      </c>
      <c r="L43" t="b">
        <f t="shared" ca="1" si="3"/>
        <v>1</v>
      </c>
      <c r="M43">
        <f t="shared" ca="1" si="4"/>
        <v>3.9</v>
      </c>
      <c r="N43" t="b">
        <f t="shared" ca="1" si="5"/>
        <v>0</v>
      </c>
      <c r="T43">
        <f t="shared" ca="1" si="6"/>
        <v>475.30000000000018</v>
      </c>
      <c r="U43" t="b">
        <f t="shared" ca="1" si="7"/>
        <v>1</v>
      </c>
      <c r="V43">
        <f t="shared" ca="1" si="8"/>
        <v>8.2000000000000028</v>
      </c>
      <c r="W43" t="b">
        <f t="shared" ca="1" si="10"/>
        <v>0</v>
      </c>
    </row>
    <row r="44" spans="1:23" x14ac:dyDescent="0.25">
      <c r="A44" s="10">
        <v>45307.490532407406</v>
      </c>
      <c r="B44" s="8">
        <v>3</v>
      </c>
      <c r="C44" s="8">
        <v>4</v>
      </c>
      <c r="D44">
        <f t="shared" ca="1" si="0"/>
        <v>4974</v>
      </c>
      <c r="E44">
        <f t="shared" ca="1" si="1"/>
        <v>166</v>
      </c>
      <c r="K44">
        <f t="shared" ca="1" si="2"/>
        <v>124.35</v>
      </c>
      <c r="L44" t="b">
        <f t="shared" ca="1" si="3"/>
        <v>1</v>
      </c>
      <c r="M44">
        <f t="shared" ca="1" si="4"/>
        <v>4.1500000000000004</v>
      </c>
      <c r="N44" t="b">
        <f t="shared" ca="1" si="5"/>
        <v>0</v>
      </c>
      <c r="T44">
        <f t="shared" ca="1" si="6"/>
        <v>582.00000000000011</v>
      </c>
      <c r="U44" t="b">
        <f t="shared" ca="1" si="7"/>
        <v>1</v>
      </c>
      <c r="V44">
        <f t="shared" ca="1" si="8"/>
        <v>10.70000000000001</v>
      </c>
      <c r="W44" t="b">
        <f t="shared" ca="1" si="10"/>
        <v>0</v>
      </c>
    </row>
    <row r="45" spans="1:23" x14ac:dyDescent="0.25">
      <c r="A45" s="9">
        <v>45307.490590277775</v>
      </c>
      <c r="B45" s="7">
        <v>37</v>
      </c>
      <c r="C45" s="7">
        <v>0</v>
      </c>
      <c r="D45">
        <f t="shared" ca="1" si="0"/>
        <v>5623</v>
      </c>
      <c r="E45">
        <f t="shared" ca="1" si="1"/>
        <v>162</v>
      </c>
      <c r="K45">
        <f t="shared" ca="1" si="2"/>
        <v>140.57499999999999</v>
      </c>
      <c r="L45" t="b">
        <f t="shared" ca="1" si="3"/>
        <v>1</v>
      </c>
      <c r="M45">
        <f t="shared" ca="1" si="4"/>
        <v>4.05</v>
      </c>
      <c r="N45" t="b">
        <f t="shared" ca="1" si="5"/>
        <v>0</v>
      </c>
      <c r="T45">
        <f t="shared" ca="1" si="6"/>
        <v>627.5</v>
      </c>
      <c r="U45" t="b">
        <f t="shared" ca="1" si="7"/>
        <v>1</v>
      </c>
      <c r="V45">
        <f t="shared" ca="1" si="8"/>
        <v>10.70000000000001</v>
      </c>
      <c r="W45" t="b">
        <f t="shared" ca="1" si="10"/>
        <v>0</v>
      </c>
    </row>
    <row r="46" spans="1:23" x14ac:dyDescent="0.25">
      <c r="A46" s="10">
        <v>45307.490648148145</v>
      </c>
      <c r="B46" s="8">
        <v>0</v>
      </c>
      <c r="C46" s="8">
        <v>0</v>
      </c>
      <c r="D46">
        <f t="shared" ca="1" si="0"/>
        <v>6220</v>
      </c>
      <c r="E46">
        <f t="shared" ca="1" si="1"/>
        <v>172</v>
      </c>
      <c r="K46">
        <f t="shared" ca="1" si="2"/>
        <v>155.5</v>
      </c>
      <c r="L46" t="b">
        <f t="shared" ca="1" si="3"/>
        <v>1</v>
      </c>
      <c r="M46">
        <f t="shared" ca="1" si="4"/>
        <v>4.3</v>
      </c>
      <c r="N46" t="b">
        <f t="shared" ca="1" si="5"/>
        <v>0</v>
      </c>
      <c r="T46">
        <f t="shared" ca="1" si="6"/>
        <v>632.20000000000005</v>
      </c>
      <c r="U46" t="b">
        <f t="shared" ca="1" si="7"/>
        <v>1</v>
      </c>
      <c r="V46">
        <f t="shared" ca="1" si="8"/>
        <v>10.70000000000001</v>
      </c>
      <c r="W46" t="b">
        <f t="shared" ca="1" si="10"/>
        <v>0</v>
      </c>
    </row>
    <row r="47" spans="1:23" x14ac:dyDescent="0.25">
      <c r="A47" s="9">
        <v>45307.490706018521</v>
      </c>
      <c r="B47" s="7">
        <v>8</v>
      </c>
      <c r="C47" s="7">
        <v>5</v>
      </c>
      <c r="D47">
        <f t="shared" ca="1" si="0"/>
        <v>6917</v>
      </c>
      <c r="E47">
        <f t="shared" ca="1" si="1"/>
        <v>173</v>
      </c>
      <c r="K47">
        <f t="shared" ca="1" si="2"/>
        <v>172.92500000000001</v>
      </c>
      <c r="L47" t="b">
        <f t="shared" ca="1" si="3"/>
        <v>1</v>
      </c>
      <c r="M47">
        <f t="shared" ca="1" si="4"/>
        <v>4.3250000000000002</v>
      </c>
      <c r="N47" t="b">
        <f t="shared" ca="1" si="5"/>
        <v>0</v>
      </c>
      <c r="T47">
        <f t="shared" ca="1" si="6"/>
        <v>635.80000000000007</v>
      </c>
      <c r="U47" t="b">
        <f t="shared" ca="1" si="7"/>
        <v>1</v>
      </c>
      <c r="V47">
        <f t="shared" ca="1" si="8"/>
        <v>10.70000000000001</v>
      </c>
      <c r="W47" t="b">
        <f t="shared" ca="1" si="10"/>
        <v>0</v>
      </c>
    </row>
    <row r="48" spans="1:23" x14ac:dyDescent="0.25">
      <c r="A48" s="10">
        <v>45307.490763888891</v>
      </c>
      <c r="B48" s="8">
        <v>7</v>
      </c>
      <c r="C48" s="8">
        <v>6</v>
      </c>
      <c r="D48">
        <f t="shared" ca="1" si="0"/>
        <v>7583</v>
      </c>
      <c r="E48">
        <f t="shared" ca="1" si="1"/>
        <v>168</v>
      </c>
      <c r="K48">
        <f t="shared" ca="1" si="2"/>
        <v>189.57499999999999</v>
      </c>
      <c r="L48" t="b">
        <f t="shared" ca="1" si="3"/>
        <v>1</v>
      </c>
      <c r="M48">
        <f t="shared" ca="1" si="4"/>
        <v>4.2</v>
      </c>
      <c r="N48" t="b">
        <f t="shared" ca="1" si="5"/>
        <v>0</v>
      </c>
      <c r="T48">
        <f t="shared" ca="1" si="6"/>
        <v>654.20000000000005</v>
      </c>
      <c r="U48" t="b">
        <f t="shared" ca="1" si="7"/>
        <v>1</v>
      </c>
      <c r="V48">
        <f t="shared" ca="1" si="8"/>
        <v>10.70000000000001</v>
      </c>
      <c r="W48" t="b">
        <f t="shared" ca="1" si="10"/>
        <v>0</v>
      </c>
    </row>
    <row r="49" spans="1:23" x14ac:dyDescent="0.25">
      <c r="A49" s="9">
        <v>45307.49082175926</v>
      </c>
      <c r="B49" s="7">
        <v>0</v>
      </c>
      <c r="C49" s="7">
        <v>0</v>
      </c>
      <c r="D49">
        <f t="shared" ca="1" si="0"/>
        <v>8253</v>
      </c>
      <c r="E49">
        <f t="shared" ca="1" si="1"/>
        <v>162</v>
      </c>
      <c r="K49">
        <f t="shared" ca="1" si="2"/>
        <v>206.32499999999999</v>
      </c>
      <c r="L49" t="b">
        <f t="shared" ca="1" si="3"/>
        <v>1</v>
      </c>
      <c r="M49">
        <f t="shared" ca="1" si="4"/>
        <v>4.05</v>
      </c>
      <c r="N49" t="b">
        <f t="shared" ca="1" si="5"/>
        <v>0</v>
      </c>
      <c r="T49">
        <f t="shared" ca="1" si="6"/>
        <v>674.3</v>
      </c>
      <c r="U49" t="b">
        <f t="shared" ca="1" si="7"/>
        <v>1</v>
      </c>
      <c r="V49">
        <f t="shared" ca="1" si="8"/>
        <v>10.70000000000001</v>
      </c>
      <c r="W49" t="b">
        <f t="shared" ca="1" si="10"/>
        <v>0</v>
      </c>
    </row>
    <row r="50" spans="1:23" x14ac:dyDescent="0.25">
      <c r="A50" s="10">
        <v>45307.490879629629</v>
      </c>
      <c r="B50" s="8">
        <v>7</v>
      </c>
      <c r="C50" s="8">
        <v>6</v>
      </c>
      <c r="D50">
        <f t="shared" ca="1" si="0"/>
        <v>8253</v>
      </c>
      <c r="E50">
        <f t="shared" ca="1" si="1"/>
        <v>162</v>
      </c>
      <c r="K50">
        <f t="shared" ca="1" si="2"/>
        <v>206.32499999999999</v>
      </c>
      <c r="L50" t="b">
        <f t="shared" ca="1" si="3"/>
        <v>1</v>
      </c>
      <c r="M50">
        <f t="shared" ca="1" si="4"/>
        <v>4.05</v>
      </c>
      <c r="N50" t="b">
        <f t="shared" ca="1" si="5"/>
        <v>0</v>
      </c>
      <c r="T50">
        <f t="shared" ca="1" si="6"/>
        <v>674.3</v>
      </c>
      <c r="U50" t="b">
        <f t="shared" ca="1" si="7"/>
        <v>1</v>
      </c>
      <c r="V50">
        <f t="shared" ca="1" si="8"/>
        <v>10.70000000000001</v>
      </c>
      <c r="W50" t="b">
        <f t="shared" ca="1" si="10"/>
        <v>0</v>
      </c>
    </row>
    <row r="51" spans="1:23" x14ac:dyDescent="0.25">
      <c r="A51" s="9">
        <v>45307.490949074076</v>
      </c>
      <c r="B51" s="7">
        <v>0</v>
      </c>
      <c r="C51" s="7">
        <v>6</v>
      </c>
      <c r="D51">
        <f t="shared" ca="1" si="0"/>
        <v>8866</v>
      </c>
      <c r="E51">
        <f t="shared" ca="1" si="1"/>
        <v>159</v>
      </c>
      <c r="K51">
        <f t="shared" ca="1" si="2"/>
        <v>221.65</v>
      </c>
      <c r="L51" t="b">
        <f t="shared" ca="1" si="3"/>
        <v>1</v>
      </c>
      <c r="M51">
        <f t="shared" ca="1" si="4"/>
        <v>3.9750000000000001</v>
      </c>
      <c r="N51" t="b">
        <f t="shared" ca="1" si="5"/>
        <v>0</v>
      </c>
      <c r="T51">
        <f t="shared" ca="1" si="6"/>
        <v>674.3</v>
      </c>
      <c r="U51" t="b">
        <f t="shared" ca="1" si="7"/>
        <v>1</v>
      </c>
      <c r="V51">
        <f t="shared" ca="1" si="8"/>
        <v>10.70000000000001</v>
      </c>
      <c r="W51" t="b">
        <f t="shared" ca="1" si="10"/>
        <v>0</v>
      </c>
    </row>
    <row r="52" spans="1:23" x14ac:dyDescent="0.25">
      <c r="A52" s="10">
        <v>45307.491006944445</v>
      </c>
      <c r="B52" s="8">
        <v>0</v>
      </c>
      <c r="C52" s="8">
        <v>20</v>
      </c>
      <c r="D52">
        <f t="shared" ca="1" si="0"/>
        <v>9359</v>
      </c>
      <c r="E52">
        <f t="shared" ca="1" si="1"/>
        <v>159</v>
      </c>
      <c r="K52">
        <f t="shared" ca="1" si="2"/>
        <v>233.97499999999999</v>
      </c>
      <c r="L52" t="b">
        <f t="shared" ca="1" si="3"/>
        <v>1</v>
      </c>
      <c r="M52">
        <f t="shared" ca="1" si="4"/>
        <v>3.9750000000000001</v>
      </c>
      <c r="N52" t="b">
        <f t="shared" ca="1" si="5"/>
        <v>0</v>
      </c>
      <c r="T52">
        <f t="shared" ca="1" si="6"/>
        <v>674.3</v>
      </c>
      <c r="U52" t="b">
        <f t="shared" ca="1" si="7"/>
        <v>1</v>
      </c>
      <c r="V52">
        <f t="shared" ca="1" si="8"/>
        <v>10.70000000000001</v>
      </c>
      <c r="W52" t="b">
        <f t="shared" ca="1" si="10"/>
        <v>0</v>
      </c>
    </row>
    <row r="53" spans="1:23" x14ac:dyDescent="0.25">
      <c r="A53" s="9">
        <v>45307.491064814814</v>
      </c>
      <c r="B53" s="7">
        <v>14</v>
      </c>
      <c r="C53" s="7">
        <v>0</v>
      </c>
      <c r="D53">
        <f t="shared" ca="1" si="0"/>
        <v>10115</v>
      </c>
      <c r="E53">
        <f t="shared" ca="1" si="1"/>
        <v>139</v>
      </c>
      <c r="K53">
        <f t="shared" ca="1" si="2"/>
        <v>252.875</v>
      </c>
      <c r="L53" t="b">
        <f t="shared" ca="1" si="3"/>
        <v>1</v>
      </c>
      <c r="M53">
        <f t="shared" ca="1" si="4"/>
        <v>3.4750000000000001</v>
      </c>
      <c r="N53" t="b">
        <f t="shared" ca="1" si="5"/>
        <v>0</v>
      </c>
      <c r="T53">
        <f t="shared" ca="1" si="6"/>
        <v>678.80000000000007</v>
      </c>
      <c r="U53" t="b">
        <f t="shared" ca="1" si="7"/>
        <v>1</v>
      </c>
      <c r="V53">
        <f t="shared" ca="1" si="8"/>
        <v>10</v>
      </c>
      <c r="W53" t="b">
        <f t="shared" ca="1" si="10"/>
        <v>0</v>
      </c>
    </row>
    <row r="54" spans="1:23" x14ac:dyDescent="0.25">
      <c r="A54" s="10">
        <v>45307.491122685184</v>
      </c>
      <c r="B54" s="8">
        <v>26</v>
      </c>
      <c r="C54" s="8">
        <v>6</v>
      </c>
      <c r="D54">
        <f t="shared" ca="1" si="0"/>
        <v>10558</v>
      </c>
      <c r="E54">
        <f t="shared" ca="1" si="1"/>
        <v>154</v>
      </c>
      <c r="K54">
        <f t="shared" ca="1" si="2"/>
        <v>263.95</v>
      </c>
      <c r="L54" t="b">
        <f t="shared" ca="1" si="3"/>
        <v>1</v>
      </c>
      <c r="M54">
        <f t="shared" ca="1" si="4"/>
        <v>3.85</v>
      </c>
      <c r="N54" t="b">
        <f t="shared" ca="1" si="5"/>
        <v>0</v>
      </c>
      <c r="T54">
        <f t="shared" ca="1" si="6"/>
        <v>678.80000000000007</v>
      </c>
      <c r="U54" t="b">
        <f t="shared" ca="1" si="7"/>
        <v>1</v>
      </c>
      <c r="V54">
        <f t="shared" ca="1" si="8"/>
        <v>10.500000000000007</v>
      </c>
      <c r="W54" t="b">
        <f t="shared" ca="1" si="10"/>
        <v>0</v>
      </c>
    </row>
    <row r="55" spans="1:23" x14ac:dyDescent="0.25">
      <c r="A55" s="9">
        <v>45307.491180555553</v>
      </c>
      <c r="B55" s="7">
        <v>1</v>
      </c>
      <c r="C55" s="7">
        <v>1</v>
      </c>
      <c r="D55">
        <f t="shared" ca="1" si="0"/>
        <v>11192</v>
      </c>
      <c r="E55">
        <f t="shared" ca="1" si="1"/>
        <v>150</v>
      </c>
      <c r="K55">
        <f t="shared" ca="1" si="2"/>
        <v>279.8</v>
      </c>
      <c r="L55" t="b">
        <f t="shared" ca="1" si="3"/>
        <v>1</v>
      </c>
      <c r="M55">
        <f t="shared" ca="1" si="4"/>
        <v>3.75</v>
      </c>
      <c r="N55" t="b">
        <f t="shared" ca="1" si="5"/>
        <v>0</v>
      </c>
      <c r="T55">
        <f t="shared" ca="1" si="6"/>
        <v>678.80000000000007</v>
      </c>
      <c r="U55" t="b">
        <f t="shared" ca="1" si="7"/>
        <v>1</v>
      </c>
      <c r="V55">
        <f t="shared" ca="1" si="8"/>
        <v>10.500000000000007</v>
      </c>
      <c r="W55" t="b">
        <f t="shared" ca="1" si="10"/>
        <v>0</v>
      </c>
    </row>
    <row r="56" spans="1:23" x14ac:dyDescent="0.25">
      <c r="A56" s="10">
        <v>45307.491238425922</v>
      </c>
      <c r="B56" s="8">
        <v>0</v>
      </c>
      <c r="C56" s="8">
        <v>0</v>
      </c>
      <c r="D56">
        <f t="shared" ca="1" si="0"/>
        <v>11734</v>
      </c>
      <c r="E56">
        <f t="shared" ca="1" si="1"/>
        <v>150</v>
      </c>
      <c r="K56">
        <f t="shared" ca="1" si="2"/>
        <v>293.35000000000002</v>
      </c>
      <c r="L56" t="b">
        <f t="shared" ca="1" si="3"/>
        <v>1</v>
      </c>
      <c r="M56">
        <f t="shared" ca="1" si="4"/>
        <v>3.75</v>
      </c>
      <c r="N56" t="b">
        <f t="shared" ca="1" si="5"/>
        <v>0</v>
      </c>
      <c r="T56">
        <f t="shared" ca="1" si="6"/>
        <v>678.80000000000007</v>
      </c>
      <c r="U56" t="b">
        <f t="shared" ca="1" si="7"/>
        <v>1</v>
      </c>
      <c r="V56">
        <f t="shared" ca="1" si="8"/>
        <v>10.500000000000007</v>
      </c>
      <c r="W56" t="b">
        <f t="shared" ca="1" si="10"/>
        <v>0</v>
      </c>
    </row>
    <row r="57" spans="1:23" x14ac:dyDescent="0.25">
      <c r="A57" s="9">
        <v>45307.491296296299</v>
      </c>
      <c r="B57" s="7">
        <v>81</v>
      </c>
      <c r="C57" s="7">
        <v>2</v>
      </c>
      <c r="D57">
        <f t="shared" ca="1" si="0"/>
        <v>11734</v>
      </c>
      <c r="E57">
        <f t="shared" ca="1" si="1"/>
        <v>150</v>
      </c>
      <c r="K57">
        <f t="shared" ca="1" si="2"/>
        <v>293.35000000000002</v>
      </c>
      <c r="L57" t="b">
        <f t="shared" ca="1" si="3"/>
        <v>1</v>
      </c>
      <c r="M57">
        <f t="shared" ca="1" si="4"/>
        <v>3.75</v>
      </c>
      <c r="N57" t="b">
        <f t="shared" ca="1" si="5"/>
        <v>0</v>
      </c>
      <c r="T57">
        <f t="shared" ca="1" si="6"/>
        <v>678.80000000000007</v>
      </c>
      <c r="U57" t="b">
        <f t="shared" ca="1" si="7"/>
        <v>1</v>
      </c>
      <c r="V57">
        <f t="shared" ca="1" si="8"/>
        <v>10.500000000000007</v>
      </c>
      <c r="W57" t="b">
        <f t="shared" ca="1" si="10"/>
        <v>0</v>
      </c>
    </row>
    <row r="58" spans="1:23" x14ac:dyDescent="0.25">
      <c r="A58" s="10">
        <v>45307.491354166668</v>
      </c>
      <c r="B58" s="8">
        <v>51</v>
      </c>
      <c r="C58" s="8">
        <v>10</v>
      </c>
      <c r="D58">
        <f t="shared" ca="1" si="0"/>
        <v>11852</v>
      </c>
      <c r="E58">
        <f t="shared" ca="1" si="1"/>
        <v>149</v>
      </c>
      <c r="K58">
        <f t="shared" ca="1" si="2"/>
        <v>296.3</v>
      </c>
      <c r="L58" t="b">
        <f t="shared" ca="1" si="3"/>
        <v>1</v>
      </c>
      <c r="M58">
        <f t="shared" ca="1" si="4"/>
        <v>3.7250000000000001</v>
      </c>
      <c r="N58" t="b">
        <f t="shared" ca="1" si="5"/>
        <v>0</v>
      </c>
      <c r="T58">
        <f t="shared" ca="1" si="6"/>
        <v>678.80000000000007</v>
      </c>
      <c r="U58" t="b">
        <f t="shared" ca="1" si="7"/>
        <v>1</v>
      </c>
      <c r="V58">
        <f t="shared" ca="1" si="8"/>
        <v>10.500000000000007</v>
      </c>
      <c r="W58" t="b">
        <f t="shared" ca="1" si="10"/>
        <v>0</v>
      </c>
    </row>
    <row r="59" spans="1:23" x14ac:dyDescent="0.25">
      <c r="A59" s="9">
        <v>45307.491423611114</v>
      </c>
      <c r="B59" s="7">
        <v>95</v>
      </c>
      <c r="C59" s="7">
        <v>2</v>
      </c>
      <c r="D59">
        <f t="shared" ca="1" si="0"/>
        <v>12331</v>
      </c>
      <c r="E59">
        <f t="shared" ca="1" si="1"/>
        <v>148</v>
      </c>
      <c r="K59">
        <f t="shared" ca="1" si="2"/>
        <v>308.27499999999998</v>
      </c>
      <c r="L59" t="b">
        <f t="shared" ca="1" si="3"/>
        <v>1</v>
      </c>
      <c r="M59">
        <f t="shared" ca="1" si="4"/>
        <v>3.7</v>
      </c>
      <c r="N59" t="b">
        <f t="shared" ca="1" si="5"/>
        <v>0</v>
      </c>
      <c r="T59">
        <f t="shared" ca="1" si="6"/>
        <v>678.80000000000007</v>
      </c>
      <c r="U59" t="b">
        <f t="shared" ca="1" si="7"/>
        <v>1</v>
      </c>
      <c r="V59">
        <f t="shared" ca="1" si="8"/>
        <v>10.500000000000007</v>
      </c>
      <c r="W59" t="b">
        <f t="shared" ca="1" si="10"/>
        <v>0</v>
      </c>
    </row>
    <row r="60" spans="1:23" x14ac:dyDescent="0.25">
      <c r="A60" s="10">
        <v>45307.491481481484</v>
      </c>
      <c r="B60" s="8">
        <v>4</v>
      </c>
      <c r="C60" s="8">
        <v>0</v>
      </c>
      <c r="D60">
        <f t="shared" ca="1" si="0"/>
        <v>12236</v>
      </c>
      <c r="E60">
        <f t="shared" ca="1" si="1"/>
        <v>147</v>
      </c>
      <c r="K60">
        <f t="shared" ca="1" si="2"/>
        <v>305.89999999999998</v>
      </c>
      <c r="L60" t="b">
        <f t="shared" ca="1" si="3"/>
        <v>1</v>
      </c>
      <c r="M60">
        <f t="shared" ca="1" si="4"/>
        <v>3.6749999999999998</v>
      </c>
      <c r="N60" t="b">
        <f t="shared" ca="1" si="5"/>
        <v>0</v>
      </c>
      <c r="T60">
        <f t="shared" ca="1" si="6"/>
        <v>678.80000000000007</v>
      </c>
      <c r="U60" t="b">
        <f t="shared" ca="1" si="7"/>
        <v>1</v>
      </c>
      <c r="V60">
        <f t="shared" ca="1" si="8"/>
        <v>10.500000000000007</v>
      </c>
      <c r="W60" t="b">
        <f t="shared" ca="1" si="10"/>
        <v>0</v>
      </c>
    </row>
    <row r="61" spans="1:23" x14ac:dyDescent="0.25">
      <c r="A61" s="9">
        <v>45307.491539351853</v>
      </c>
      <c r="B61" s="7">
        <v>44</v>
      </c>
      <c r="C61" s="7">
        <v>0</v>
      </c>
      <c r="D61">
        <f t="shared" ca="1" si="0"/>
        <v>12527</v>
      </c>
      <c r="E61">
        <f t="shared" ca="1" si="1"/>
        <v>151</v>
      </c>
      <c r="K61">
        <f t="shared" ca="1" si="2"/>
        <v>313.17500000000001</v>
      </c>
      <c r="L61" t="b">
        <f t="shared" ca="1" si="3"/>
        <v>1</v>
      </c>
      <c r="M61">
        <f t="shared" ca="1" si="4"/>
        <v>3.7749999999999999</v>
      </c>
      <c r="N61" t="b">
        <f t="shared" ca="1" si="5"/>
        <v>0</v>
      </c>
      <c r="T61">
        <f t="shared" ca="1" si="6"/>
        <v>678.80000000000007</v>
      </c>
      <c r="U61" t="b">
        <f t="shared" ca="1" si="7"/>
        <v>1</v>
      </c>
      <c r="V61">
        <f t="shared" ca="1" si="8"/>
        <v>10.500000000000007</v>
      </c>
      <c r="W61" t="b">
        <f t="shared" ca="1" si="10"/>
        <v>0</v>
      </c>
    </row>
    <row r="62" spans="1:23" x14ac:dyDescent="0.25">
      <c r="A62" s="10">
        <v>45307.491597222222</v>
      </c>
      <c r="B62" s="8">
        <v>110</v>
      </c>
      <c r="C62" s="8">
        <v>18</v>
      </c>
      <c r="D62">
        <f t="shared" ca="1" si="0"/>
        <v>13312</v>
      </c>
      <c r="E62">
        <f t="shared" ca="1" si="1"/>
        <v>152</v>
      </c>
      <c r="K62">
        <f t="shared" ca="1" si="2"/>
        <v>332.8</v>
      </c>
      <c r="L62" t="b">
        <f t="shared" ca="1" si="3"/>
        <v>1</v>
      </c>
      <c r="M62">
        <f t="shared" ca="1" si="4"/>
        <v>3.8</v>
      </c>
      <c r="N62" t="b">
        <f t="shared" ca="1" si="5"/>
        <v>0</v>
      </c>
      <c r="T62">
        <f t="shared" ca="1" si="6"/>
        <v>695.2</v>
      </c>
      <c r="U62" t="b">
        <f t="shared" ca="1" si="7"/>
        <v>1</v>
      </c>
      <c r="V62">
        <f t="shared" ca="1" si="8"/>
        <v>10.500000000000007</v>
      </c>
      <c r="W62" t="b">
        <f t="shared" ca="1" si="10"/>
        <v>0</v>
      </c>
    </row>
    <row r="63" spans="1:23" x14ac:dyDescent="0.25">
      <c r="A63" s="9">
        <v>45307.491655092592</v>
      </c>
      <c r="B63" s="7">
        <v>41</v>
      </c>
      <c r="C63" s="7">
        <v>2</v>
      </c>
      <c r="D63">
        <f t="shared" ca="1" si="0"/>
        <v>13618</v>
      </c>
      <c r="E63">
        <f t="shared" ca="1" si="1"/>
        <v>134</v>
      </c>
      <c r="K63">
        <f t="shared" ca="1" si="2"/>
        <v>340.45</v>
      </c>
      <c r="L63" t="b">
        <f t="shared" ca="1" si="3"/>
        <v>1</v>
      </c>
      <c r="M63">
        <f t="shared" ca="1" si="4"/>
        <v>3.35</v>
      </c>
      <c r="N63" t="b">
        <f t="shared" ca="1" si="5"/>
        <v>0</v>
      </c>
      <c r="T63">
        <f t="shared" ca="1" si="6"/>
        <v>695.2</v>
      </c>
      <c r="U63" t="b">
        <f t="shared" ca="1" si="7"/>
        <v>1</v>
      </c>
      <c r="V63">
        <f t="shared" ca="1" si="8"/>
        <v>9.1000000000000014</v>
      </c>
      <c r="W63" t="b">
        <f t="shared" ca="1" si="10"/>
        <v>0</v>
      </c>
    </row>
    <row r="64" spans="1:23" x14ac:dyDescent="0.25">
      <c r="A64" s="10">
        <v>45307.491712962961</v>
      </c>
      <c r="B64" s="8">
        <v>61</v>
      </c>
      <c r="C64" s="8">
        <v>4</v>
      </c>
      <c r="D64">
        <f t="shared" ca="1" si="0"/>
        <v>14252</v>
      </c>
      <c r="E64">
        <f t="shared" ca="1" si="1"/>
        <v>137</v>
      </c>
      <c r="K64">
        <f t="shared" ca="1" si="2"/>
        <v>356.3</v>
      </c>
      <c r="L64" t="b">
        <f t="shared" ca="1" si="3"/>
        <v>1</v>
      </c>
      <c r="M64">
        <f t="shared" ca="1" si="4"/>
        <v>3.4249999999999998</v>
      </c>
      <c r="N64" t="b">
        <f t="shared" ca="1" si="5"/>
        <v>0</v>
      </c>
      <c r="T64">
        <f t="shared" ca="1" si="6"/>
        <v>695.2</v>
      </c>
      <c r="U64" t="b">
        <f t="shared" ca="1" si="7"/>
        <v>1</v>
      </c>
      <c r="V64">
        <f t="shared" ca="1" si="8"/>
        <v>9.1000000000000014</v>
      </c>
      <c r="W64" t="b">
        <f t="shared" ca="1" si="10"/>
        <v>0</v>
      </c>
    </row>
    <row r="65" spans="1:23" x14ac:dyDescent="0.25">
      <c r="A65" s="9">
        <v>45307.491770833331</v>
      </c>
      <c r="B65" s="7">
        <v>0</v>
      </c>
      <c r="C65" s="7">
        <v>0</v>
      </c>
      <c r="D65">
        <f t="shared" ca="1" si="0"/>
        <v>14628</v>
      </c>
      <c r="E65">
        <f t="shared" ca="1" si="1"/>
        <v>141</v>
      </c>
      <c r="K65">
        <f t="shared" ca="1" si="2"/>
        <v>365.7</v>
      </c>
      <c r="L65" t="b">
        <f t="shared" ca="1" si="3"/>
        <v>1</v>
      </c>
      <c r="M65">
        <f t="shared" ca="1" si="4"/>
        <v>3.5249999999999999</v>
      </c>
      <c r="N65" t="b">
        <f t="shared" ca="1" si="5"/>
        <v>0</v>
      </c>
      <c r="T65">
        <f t="shared" ca="1" si="6"/>
        <v>695.2</v>
      </c>
      <c r="U65" t="b">
        <f t="shared" ca="1" si="7"/>
        <v>1</v>
      </c>
      <c r="V65">
        <f t="shared" ca="1" si="8"/>
        <v>9.1000000000000014</v>
      </c>
      <c r="W65" t="b">
        <f t="shared" ca="1" si="10"/>
        <v>0</v>
      </c>
    </row>
    <row r="66" spans="1:23" x14ac:dyDescent="0.25">
      <c r="A66" s="10">
        <v>45307.491840277777</v>
      </c>
      <c r="B66" s="8">
        <v>10</v>
      </c>
      <c r="C66" s="8">
        <v>8</v>
      </c>
      <c r="D66">
        <f t="shared" ca="1" si="0"/>
        <v>15459</v>
      </c>
      <c r="E66">
        <f t="shared" ca="1" si="1"/>
        <v>141</v>
      </c>
      <c r="K66">
        <f t="shared" ca="1" si="2"/>
        <v>386.47500000000002</v>
      </c>
      <c r="L66" t="b">
        <f t="shared" ca="1" si="3"/>
        <v>1</v>
      </c>
      <c r="M66">
        <f t="shared" ca="1" si="4"/>
        <v>3.5249999999999999</v>
      </c>
      <c r="N66" t="b">
        <f t="shared" ca="1" si="5"/>
        <v>0</v>
      </c>
      <c r="T66">
        <f t="shared" ca="1" si="6"/>
        <v>702.90000000000009</v>
      </c>
      <c r="U66" t="b">
        <f t="shared" ca="1" si="7"/>
        <v>1</v>
      </c>
      <c r="V66">
        <f t="shared" ca="1" si="8"/>
        <v>9.1000000000000014</v>
      </c>
      <c r="W66" t="b">
        <f t="shared" ca="1" si="10"/>
        <v>0</v>
      </c>
    </row>
    <row r="67" spans="1:23" x14ac:dyDescent="0.25">
      <c r="A67" s="9">
        <v>45307.491898148146</v>
      </c>
      <c r="B67" s="7">
        <v>51</v>
      </c>
      <c r="C67" s="7">
        <v>2</v>
      </c>
      <c r="D67">
        <f t="shared" ref="D67:D130" ca="1" si="11">SUM(OFFSET(B67,,,$F$2,))</f>
        <v>15998</v>
      </c>
      <c r="E67">
        <f t="shared" ref="E67:E130" ca="1" si="12">SUM(OFFSET(C67,,,$G$2,))</f>
        <v>133</v>
      </c>
      <c r="K67">
        <f t="shared" ref="K67:K130" ca="1" si="13">D67/F$2</f>
        <v>399.95</v>
      </c>
      <c r="L67" t="b">
        <f t="shared" ref="L67:L130" ca="1" si="14">IF(N67, K67*$J$2 &gt;$H$2, K67 &gt; $H$2)</f>
        <v>1</v>
      </c>
      <c r="M67">
        <f t="shared" ref="M67:M130" ca="1" si="15">E67/G$2</f>
        <v>3.3250000000000002</v>
      </c>
      <c r="N67" t="b">
        <f t="shared" ref="N67:N130" ca="1" si="16">M67&gt;$I$2</f>
        <v>0</v>
      </c>
      <c r="T67">
        <f t="shared" ref="T67:T130" ca="1" si="17">_xlfn.PERCENTILE.INC(OFFSET(B67,,,$F$2,), $P$2)</f>
        <v>702.90000000000009</v>
      </c>
      <c r="U67" t="b">
        <f t="shared" ref="U67:U130" ca="1" si="18">IF(W67, T67*$J$2 &gt;$R$2, T67 &gt; $R$2)</f>
        <v>1</v>
      </c>
      <c r="V67">
        <f t="shared" ref="V67:V130" ca="1" si="19">_xlfn.PERCENTILE.INC(OFFSET(C67,,,$G$2,), $Q$2)</f>
        <v>9.1000000000000014</v>
      </c>
      <c r="W67" t="b">
        <f t="shared" ca="1" si="10"/>
        <v>0</v>
      </c>
    </row>
    <row r="68" spans="1:23" x14ac:dyDescent="0.25">
      <c r="A68" s="10">
        <v>45307.491956018515</v>
      </c>
      <c r="B68" s="8">
        <v>33</v>
      </c>
      <c r="C68" s="8">
        <v>17</v>
      </c>
      <c r="D68">
        <f t="shared" ca="1" si="11"/>
        <v>16410</v>
      </c>
      <c r="E68">
        <f t="shared" ca="1" si="12"/>
        <v>134</v>
      </c>
      <c r="K68">
        <f t="shared" ca="1" si="13"/>
        <v>410.25</v>
      </c>
      <c r="L68" t="b">
        <f t="shared" ca="1" si="14"/>
        <v>1</v>
      </c>
      <c r="M68">
        <f t="shared" ca="1" si="15"/>
        <v>3.35</v>
      </c>
      <c r="N68" t="b">
        <f t="shared" ca="1" si="16"/>
        <v>0</v>
      </c>
      <c r="T68">
        <f t="shared" ca="1" si="17"/>
        <v>702.90000000000009</v>
      </c>
      <c r="U68" t="b">
        <f t="shared" ca="1" si="18"/>
        <v>1</v>
      </c>
      <c r="V68">
        <f t="shared" ca="1" si="19"/>
        <v>9.1000000000000014</v>
      </c>
      <c r="W68" t="b">
        <f t="shared" ca="1" si="10"/>
        <v>0</v>
      </c>
    </row>
    <row r="69" spans="1:23" x14ac:dyDescent="0.25">
      <c r="A69" s="9">
        <v>45307.492013888892</v>
      </c>
      <c r="B69" s="7">
        <v>2</v>
      </c>
      <c r="C69" s="7">
        <v>3</v>
      </c>
      <c r="D69">
        <f t="shared" ca="1" si="11"/>
        <v>17044</v>
      </c>
      <c r="E69">
        <f t="shared" ca="1" si="12"/>
        <v>118</v>
      </c>
      <c r="K69">
        <f t="shared" ca="1" si="13"/>
        <v>426.1</v>
      </c>
      <c r="L69" t="b">
        <f t="shared" ca="1" si="14"/>
        <v>1</v>
      </c>
      <c r="M69">
        <f t="shared" ca="1" si="15"/>
        <v>2.95</v>
      </c>
      <c r="N69" t="b">
        <f t="shared" ca="1" si="16"/>
        <v>0</v>
      </c>
      <c r="T69">
        <f t="shared" ca="1" si="17"/>
        <v>702.90000000000009</v>
      </c>
      <c r="U69" t="b">
        <f t="shared" ca="1" si="18"/>
        <v>1</v>
      </c>
      <c r="V69">
        <f t="shared" ca="1" si="19"/>
        <v>8.1000000000000014</v>
      </c>
      <c r="W69" t="b">
        <f t="shared" ca="1" si="10"/>
        <v>0</v>
      </c>
    </row>
    <row r="70" spans="1:23" x14ac:dyDescent="0.25">
      <c r="A70" s="10">
        <v>45307.492071759261</v>
      </c>
      <c r="B70" s="8">
        <v>0</v>
      </c>
      <c r="C70" s="8">
        <v>0</v>
      </c>
      <c r="D70">
        <f t="shared" ca="1" si="11"/>
        <v>17042</v>
      </c>
      <c r="E70">
        <f t="shared" ca="1" si="12"/>
        <v>147</v>
      </c>
      <c r="K70">
        <f t="shared" ca="1" si="13"/>
        <v>426.05</v>
      </c>
      <c r="L70" t="b">
        <f t="shared" ca="1" si="14"/>
        <v>1</v>
      </c>
      <c r="M70">
        <f t="shared" ca="1" si="15"/>
        <v>3.6749999999999998</v>
      </c>
      <c r="N70" t="b">
        <f t="shared" ca="1" si="16"/>
        <v>0</v>
      </c>
      <c r="T70">
        <f t="shared" ca="1" si="17"/>
        <v>702.90000000000009</v>
      </c>
      <c r="U70" t="b">
        <f t="shared" ca="1" si="18"/>
        <v>1</v>
      </c>
      <c r="V70">
        <f t="shared" ca="1" si="19"/>
        <v>9.1000000000000014</v>
      </c>
      <c r="W70" t="b">
        <f t="shared" ca="1" si="10"/>
        <v>0</v>
      </c>
    </row>
    <row r="71" spans="1:23" x14ac:dyDescent="0.25">
      <c r="A71" s="9">
        <v>45307.492129629631</v>
      </c>
      <c r="B71" s="7">
        <v>35</v>
      </c>
      <c r="C71" s="7">
        <v>1</v>
      </c>
      <c r="D71">
        <f t="shared" ca="1" si="11"/>
        <v>17557</v>
      </c>
      <c r="E71">
        <f t="shared" ca="1" si="12"/>
        <v>150</v>
      </c>
      <c r="K71">
        <f t="shared" ca="1" si="13"/>
        <v>438.92500000000001</v>
      </c>
      <c r="L71" t="b">
        <f t="shared" ca="1" si="14"/>
        <v>1</v>
      </c>
      <c r="M71">
        <f t="shared" ca="1" si="15"/>
        <v>3.75</v>
      </c>
      <c r="N71" t="b">
        <f t="shared" ca="1" si="16"/>
        <v>0</v>
      </c>
      <c r="T71">
        <f t="shared" ca="1" si="17"/>
        <v>702.90000000000009</v>
      </c>
      <c r="U71" t="b">
        <f t="shared" ca="1" si="18"/>
        <v>1</v>
      </c>
      <c r="V71">
        <f t="shared" ca="1" si="19"/>
        <v>9.1000000000000014</v>
      </c>
      <c r="W71" t="b">
        <f t="shared" ca="1" si="10"/>
        <v>0</v>
      </c>
    </row>
    <row r="72" spans="1:23" x14ac:dyDescent="0.25">
      <c r="A72" s="10">
        <v>45307.4921875</v>
      </c>
      <c r="B72" s="8">
        <v>9</v>
      </c>
      <c r="C72" s="8">
        <v>5</v>
      </c>
      <c r="D72">
        <f t="shared" ca="1" si="11"/>
        <v>17522</v>
      </c>
      <c r="E72">
        <f t="shared" ca="1" si="12"/>
        <v>155</v>
      </c>
      <c r="K72">
        <f t="shared" ca="1" si="13"/>
        <v>438.05</v>
      </c>
      <c r="L72" t="b">
        <f t="shared" ca="1" si="14"/>
        <v>1</v>
      </c>
      <c r="M72">
        <f t="shared" ca="1" si="15"/>
        <v>3.875</v>
      </c>
      <c r="N72" t="b">
        <f t="shared" ca="1" si="16"/>
        <v>0</v>
      </c>
      <c r="T72">
        <f t="shared" ca="1" si="17"/>
        <v>702.90000000000009</v>
      </c>
      <c r="U72" t="b">
        <f t="shared" ca="1" si="18"/>
        <v>1</v>
      </c>
      <c r="V72">
        <f t="shared" ca="1" si="19"/>
        <v>9.1000000000000014</v>
      </c>
      <c r="W72" t="b">
        <f t="shared" ca="1" si="10"/>
        <v>0</v>
      </c>
    </row>
    <row r="73" spans="1:23" x14ac:dyDescent="0.25">
      <c r="A73" s="9">
        <v>45307.492245370369</v>
      </c>
      <c r="B73" s="7">
        <v>11</v>
      </c>
      <c r="C73" s="7">
        <v>2</v>
      </c>
      <c r="D73">
        <f t="shared" ca="1" si="11"/>
        <v>17862</v>
      </c>
      <c r="E73">
        <f t="shared" ca="1" si="12"/>
        <v>153</v>
      </c>
      <c r="K73">
        <f t="shared" ca="1" si="13"/>
        <v>446.55</v>
      </c>
      <c r="L73" t="b">
        <f t="shared" ca="1" si="14"/>
        <v>1</v>
      </c>
      <c r="M73">
        <f t="shared" ca="1" si="15"/>
        <v>3.8250000000000002</v>
      </c>
      <c r="N73" t="b">
        <f t="shared" ca="1" si="16"/>
        <v>0</v>
      </c>
      <c r="T73">
        <f t="shared" ca="1" si="17"/>
        <v>702.90000000000009</v>
      </c>
      <c r="U73" t="b">
        <f t="shared" ca="1" si="18"/>
        <v>1</v>
      </c>
      <c r="V73">
        <f t="shared" ca="1" si="19"/>
        <v>9.1000000000000014</v>
      </c>
      <c r="W73" t="b">
        <f t="shared" ca="1" si="10"/>
        <v>0</v>
      </c>
    </row>
    <row r="74" spans="1:23" x14ac:dyDescent="0.25">
      <c r="A74" s="10">
        <v>45307.492314814815</v>
      </c>
      <c r="B74" s="8">
        <v>7</v>
      </c>
      <c r="C74" s="8">
        <v>4</v>
      </c>
      <c r="D74">
        <f t="shared" ca="1" si="11"/>
        <v>17851</v>
      </c>
      <c r="E74">
        <f t="shared" ca="1" si="12"/>
        <v>153</v>
      </c>
      <c r="K74">
        <f t="shared" ca="1" si="13"/>
        <v>446.27499999999998</v>
      </c>
      <c r="L74" t="b">
        <f t="shared" ca="1" si="14"/>
        <v>1</v>
      </c>
      <c r="M74">
        <f t="shared" ca="1" si="15"/>
        <v>3.8250000000000002</v>
      </c>
      <c r="N74" t="b">
        <f t="shared" ca="1" si="16"/>
        <v>0</v>
      </c>
      <c r="T74">
        <f t="shared" ca="1" si="17"/>
        <v>702.90000000000009</v>
      </c>
      <c r="U74" t="b">
        <f t="shared" ca="1" si="18"/>
        <v>1</v>
      </c>
      <c r="V74">
        <f t="shared" ca="1" si="19"/>
        <v>9.1000000000000014</v>
      </c>
      <c r="W74" t="b">
        <f t="shared" ca="1" si="10"/>
        <v>0</v>
      </c>
    </row>
    <row r="75" spans="1:23" x14ac:dyDescent="0.25">
      <c r="A75" s="9">
        <v>45307.492372685185</v>
      </c>
      <c r="B75" s="7">
        <v>122</v>
      </c>
      <c r="C75" s="7">
        <v>6</v>
      </c>
      <c r="D75">
        <f t="shared" ca="1" si="11"/>
        <v>17844</v>
      </c>
      <c r="E75">
        <f t="shared" ca="1" si="12"/>
        <v>160</v>
      </c>
      <c r="K75">
        <f t="shared" ca="1" si="13"/>
        <v>446.1</v>
      </c>
      <c r="L75" t="b">
        <f t="shared" ca="1" si="14"/>
        <v>1</v>
      </c>
      <c r="M75">
        <f t="shared" ca="1" si="15"/>
        <v>4</v>
      </c>
      <c r="N75" t="b">
        <f t="shared" ca="1" si="16"/>
        <v>0</v>
      </c>
      <c r="T75">
        <f t="shared" ca="1" si="17"/>
        <v>702.90000000000009</v>
      </c>
      <c r="U75" t="b">
        <f t="shared" ca="1" si="18"/>
        <v>1</v>
      </c>
      <c r="V75">
        <f t="shared" ca="1" si="19"/>
        <v>10.100000000000001</v>
      </c>
      <c r="W75" t="b">
        <f t="shared" ca="1" si="10"/>
        <v>0</v>
      </c>
    </row>
    <row r="76" spans="1:23" x14ac:dyDescent="0.25">
      <c r="A76" s="10">
        <v>45307.492430555554</v>
      </c>
      <c r="B76" s="8">
        <v>11</v>
      </c>
      <c r="C76" s="8">
        <v>0</v>
      </c>
      <c r="D76">
        <f t="shared" ca="1" si="11"/>
        <v>18114</v>
      </c>
      <c r="E76">
        <f t="shared" ca="1" si="12"/>
        <v>165</v>
      </c>
      <c r="K76">
        <f t="shared" ca="1" si="13"/>
        <v>452.85</v>
      </c>
      <c r="L76" t="b">
        <f t="shared" ca="1" si="14"/>
        <v>1</v>
      </c>
      <c r="M76">
        <f t="shared" ca="1" si="15"/>
        <v>4.125</v>
      </c>
      <c r="N76" t="b">
        <f t="shared" ca="1" si="16"/>
        <v>0</v>
      </c>
      <c r="T76">
        <f t="shared" ca="1" si="17"/>
        <v>702.90000000000009</v>
      </c>
      <c r="U76" t="b">
        <f t="shared" ca="1" si="18"/>
        <v>1</v>
      </c>
      <c r="V76">
        <f t="shared" ca="1" si="19"/>
        <v>11</v>
      </c>
      <c r="W76" t="b">
        <f t="shared" ca="1" si="10"/>
        <v>0</v>
      </c>
    </row>
    <row r="77" spans="1:23" x14ac:dyDescent="0.25">
      <c r="A77" s="9">
        <v>45307.492488425924</v>
      </c>
      <c r="B77" s="7">
        <v>632</v>
      </c>
      <c r="C77" s="7">
        <v>3</v>
      </c>
      <c r="D77">
        <f t="shared" ca="1" si="11"/>
        <v>18103</v>
      </c>
      <c r="E77">
        <f t="shared" ca="1" si="12"/>
        <v>167</v>
      </c>
      <c r="K77">
        <f t="shared" ca="1" si="13"/>
        <v>452.57499999999999</v>
      </c>
      <c r="L77" t="b">
        <f t="shared" ca="1" si="14"/>
        <v>1</v>
      </c>
      <c r="M77">
        <f t="shared" ca="1" si="15"/>
        <v>4.1749999999999998</v>
      </c>
      <c r="N77" t="b">
        <f t="shared" ca="1" si="16"/>
        <v>0</v>
      </c>
      <c r="T77">
        <f t="shared" ca="1" si="17"/>
        <v>702.90000000000009</v>
      </c>
      <c r="U77" t="b">
        <f t="shared" ca="1" si="18"/>
        <v>1</v>
      </c>
      <c r="V77">
        <f t="shared" ca="1" si="19"/>
        <v>11</v>
      </c>
      <c r="W77" t="b">
        <f t="shared" ca="1" si="10"/>
        <v>0</v>
      </c>
    </row>
    <row r="78" spans="1:23" x14ac:dyDescent="0.25">
      <c r="A78" s="10">
        <v>45307.492546296293</v>
      </c>
      <c r="B78" s="8">
        <v>294</v>
      </c>
      <c r="C78" s="8">
        <v>3</v>
      </c>
      <c r="D78">
        <f t="shared" ca="1" si="11"/>
        <v>17931</v>
      </c>
      <c r="E78">
        <f t="shared" ca="1" si="12"/>
        <v>168</v>
      </c>
      <c r="K78">
        <f t="shared" ca="1" si="13"/>
        <v>448.27499999999998</v>
      </c>
      <c r="L78" t="b">
        <f t="shared" ca="1" si="14"/>
        <v>1</v>
      </c>
      <c r="M78">
        <f t="shared" ca="1" si="15"/>
        <v>4.2</v>
      </c>
      <c r="N78" t="b">
        <f t="shared" ca="1" si="16"/>
        <v>0</v>
      </c>
      <c r="T78">
        <f t="shared" ca="1" si="17"/>
        <v>702.90000000000009</v>
      </c>
      <c r="U78" t="b">
        <f t="shared" ca="1" si="18"/>
        <v>1</v>
      </c>
      <c r="V78">
        <f t="shared" ca="1" si="19"/>
        <v>11</v>
      </c>
      <c r="W78" t="b">
        <f t="shared" ca="1" si="10"/>
        <v>0</v>
      </c>
    </row>
    <row r="79" spans="1:23" x14ac:dyDescent="0.25">
      <c r="A79" s="9">
        <v>45307.492604166669</v>
      </c>
      <c r="B79" s="7">
        <v>804</v>
      </c>
      <c r="C79" s="7">
        <v>0</v>
      </c>
      <c r="D79">
        <f t="shared" ca="1" si="11"/>
        <v>17637</v>
      </c>
      <c r="E79">
        <f t="shared" ca="1" si="12"/>
        <v>168</v>
      </c>
      <c r="K79">
        <f t="shared" ca="1" si="13"/>
        <v>440.92500000000001</v>
      </c>
      <c r="L79" t="b">
        <f t="shared" ca="1" si="14"/>
        <v>1</v>
      </c>
      <c r="M79">
        <f t="shared" ca="1" si="15"/>
        <v>4.2</v>
      </c>
      <c r="N79" t="b">
        <f t="shared" ca="1" si="16"/>
        <v>0</v>
      </c>
      <c r="T79">
        <f t="shared" ca="1" si="17"/>
        <v>702.90000000000009</v>
      </c>
      <c r="U79" t="b">
        <f t="shared" ca="1" si="18"/>
        <v>1</v>
      </c>
      <c r="V79">
        <f t="shared" ca="1" si="19"/>
        <v>11</v>
      </c>
      <c r="W79" t="b">
        <f t="shared" ca="1" si="10"/>
        <v>0</v>
      </c>
    </row>
    <row r="80" spans="1:23" x14ac:dyDescent="0.25">
      <c r="A80" s="10">
        <v>45307.492662037039</v>
      </c>
      <c r="B80" s="8">
        <v>464</v>
      </c>
      <c r="C80" s="8">
        <v>1</v>
      </c>
      <c r="D80">
        <f t="shared" ca="1" si="11"/>
        <v>16833</v>
      </c>
      <c r="E80">
        <f t="shared" ca="1" si="12"/>
        <v>172</v>
      </c>
      <c r="K80">
        <f t="shared" ca="1" si="13"/>
        <v>420.82499999999999</v>
      </c>
      <c r="L80" t="b">
        <f t="shared" ca="1" si="14"/>
        <v>1</v>
      </c>
      <c r="M80">
        <f t="shared" ca="1" si="15"/>
        <v>4.3</v>
      </c>
      <c r="N80" t="b">
        <f t="shared" ca="1" si="16"/>
        <v>0</v>
      </c>
      <c r="T80">
        <f t="shared" ca="1" si="17"/>
        <v>695.2</v>
      </c>
      <c r="U80" t="b">
        <f t="shared" ca="1" si="18"/>
        <v>1</v>
      </c>
      <c r="V80">
        <f t="shared" ca="1" si="19"/>
        <v>11</v>
      </c>
      <c r="W80" t="b">
        <f t="shared" ca="1" si="10"/>
        <v>0</v>
      </c>
    </row>
    <row r="81" spans="1:23" x14ac:dyDescent="0.25">
      <c r="A81" s="9">
        <v>45307.492731481485</v>
      </c>
      <c r="B81" s="7">
        <v>627</v>
      </c>
      <c r="C81" s="7">
        <v>0</v>
      </c>
      <c r="D81">
        <f t="shared" ca="1" si="11"/>
        <v>16733</v>
      </c>
      <c r="E81">
        <f t="shared" ca="1" si="12"/>
        <v>179</v>
      </c>
      <c r="K81">
        <f t="shared" ca="1" si="13"/>
        <v>418.32499999999999</v>
      </c>
      <c r="L81" t="b">
        <f t="shared" ca="1" si="14"/>
        <v>1</v>
      </c>
      <c r="M81">
        <f t="shared" ca="1" si="15"/>
        <v>4.4749999999999996</v>
      </c>
      <c r="N81" t="b">
        <f t="shared" ca="1" si="16"/>
        <v>0</v>
      </c>
      <c r="T81">
        <f t="shared" ca="1" si="17"/>
        <v>695.2</v>
      </c>
      <c r="U81" t="b">
        <f t="shared" ca="1" si="18"/>
        <v>1</v>
      </c>
      <c r="V81">
        <f t="shared" ca="1" si="19"/>
        <v>11</v>
      </c>
      <c r="W81" t="b">
        <f t="shared" ca="1" si="10"/>
        <v>0</v>
      </c>
    </row>
    <row r="82" spans="1:23" x14ac:dyDescent="0.25">
      <c r="A82" s="10">
        <v>45307.492789351854</v>
      </c>
      <c r="B82" s="8">
        <v>577</v>
      </c>
      <c r="C82" s="8">
        <v>2</v>
      </c>
      <c r="D82">
        <f t="shared" ca="1" si="11"/>
        <v>16583</v>
      </c>
      <c r="E82">
        <f t="shared" ca="1" si="12"/>
        <v>180</v>
      </c>
      <c r="K82">
        <f t="shared" ca="1" si="13"/>
        <v>414.57499999999999</v>
      </c>
      <c r="L82" t="b">
        <f t="shared" ca="1" si="14"/>
        <v>1</v>
      </c>
      <c r="M82">
        <f t="shared" ca="1" si="15"/>
        <v>4.5</v>
      </c>
      <c r="N82" t="b">
        <f t="shared" ca="1" si="16"/>
        <v>0</v>
      </c>
      <c r="T82">
        <f t="shared" ca="1" si="17"/>
        <v>695.2</v>
      </c>
      <c r="U82" t="b">
        <f t="shared" ca="1" si="18"/>
        <v>1</v>
      </c>
      <c r="V82">
        <f t="shared" ca="1" si="19"/>
        <v>11</v>
      </c>
      <c r="W82" t="b">
        <f t="shared" ca="1" si="10"/>
        <v>0</v>
      </c>
    </row>
    <row r="83" spans="1:23" x14ac:dyDescent="0.25">
      <c r="A83" s="9">
        <v>45307.492847222224</v>
      </c>
      <c r="B83" s="7">
        <v>695</v>
      </c>
      <c r="C83" s="7">
        <v>17</v>
      </c>
      <c r="D83">
        <f t="shared" ca="1" si="11"/>
        <v>16047</v>
      </c>
      <c r="E83">
        <f t="shared" ca="1" si="12"/>
        <v>178</v>
      </c>
      <c r="K83">
        <f t="shared" ca="1" si="13"/>
        <v>401.17500000000001</v>
      </c>
      <c r="L83" t="b">
        <f t="shared" ca="1" si="14"/>
        <v>1</v>
      </c>
      <c r="M83">
        <f t="shared" ca="1" si="15"/>
        <v>4.45</v>
      </c>
      <c r="N83" t="b">
        <f t="shared" ca="1" si="16"/>
        <v>0</v>
      </c>
      <c r="T83">
        <f t="shared" ca="1" si="17"/>
        <v>695.2</v>
      </c>
      <c r="U83" t="b">
        <f t="shared" ca="1" si="18"/>
        <v>1</v>
      </c>
      <c r="V83">
        <f t="shared" ca="1" si="19"/>
        <v>11</v>
      </c>
      <c r="W83" t="b">
        <f t="shared" ca="1" si="10"/>
        <v>0</v>
      </c>
    </row>
    <row r="84" spans="1:23" x14ac:dyDescent="0.25">
      <c r="A84" s="10">
        <v>45307.492905092593</v>
      </c>
      <c r="B84" s="8">
        <v>652</v>
      </c>
      <c r="C84" s="8">
        <v>0</v>
      </c>
      <c r="D84">
        <f t="shared" ca="1" si="11"/>
        <v>15889</v>
      </c>
      <c r="E84">
        <f t="shared" ca="1" si="12"/>
        <v>164</v>
      </c>
      <c r="K84">
        <f t="shared" ca="1" si="13"/>
        <v>397.22500000000002</v>
      </c>
      <c r="L84" t="b">
        <f t="shared" ca="1" si="14"/>
        <v>1</v>
      </c>
      <c r="M84">
        <f t="shared" ca="1" si="15"/>
        <v>4.0999999999999996</v>
      </c>
      <c r="N84" t="b">
        <f t="shared" ca="1" si="16"/>
        <v>0</v>
      </c>
      <c r="T84">
        <f t="shared" ca="1" si="17"/>
        <v>679</v>
      </c>
      <c r="U84" t="b">
        <f t="shared" ca="1" si="18"/>
        <v>1</v>
      </c>
      <c r="V84">
        <f t="shared" ca="1" si="19"/>
        <v>10.100000000000001</v>
      </c>
      <c r="W84" t="b">
        <f t="shared" ca="1" si="10"/>
        <v>0</v>
      </c>
    </row>
    <row r="85" spans="1:23" x14ac:dyDescent="0.25">
      <c r="A85" s="9">
        <v>45307.492962962962</v>
      </c>
      <c r="B85" s="7">
        <v>634</v>
      </c>
      <c r="C85" s="7">
        <v>10</v>
      </c>
      <c r="D85">
        <f t="shared" ca="1" si="11"/>
        <v>15237</v>
      </c>
      <c r="E85">
        <f t="shared" ca="1" si="12"/>
        <v>191</v>
      </c>
      <c r="K85">
        <f t="shared" ca="1" si="13"/>
        <v>380.92500000000001</v>
      </c>
      <c r="L85" t="b">
        <f t="shared" ca="1" si="14"/>
        <v>1</v>
      </c>
      <c r="M85">
        <f t="shared" ca="1" si="15"/>
        <v>4.7750000000000004</v>
      </c>
      <c r="N85" t="b">
        <f t="shared" ca="1" si="16"/>
        <v>0</v>
      </c>
      <c r="T85">
        <f t="shared" ca="1" si="17"/>
        <v>679</v>
      </c>
      <c r="U85" t="b">
        <f t="shared" ca="1" si="18"/>
        <v>1</v>
      </c>
      <c r="V85">
        <f t="shared" ca="1" si="19"/>
        <v>11</v>
      </c>
      <c r="W85" t="b">
        <f t="shared" ca="1" si="10"/>
        <v>0</v>
      </c>
    </row>
    <row r="86" spans="1:23" x14ac:dyDescent="0.25">
      <c r="A86" s="10">
        <v>45307.493020833332</v>
      </c>
      <c r="B86" s="8">
        <v>697</v>
      </c>
      <c r="C86" s="8">
        <v>1</v>
      </c>
      <c r="D86">
        <f t="shared" ca="1" si="11"/>
        <v>15034</v>
      </c>
      <c r="E86">
        <f t="shared" ca="1" si="12"/>
        <v>187</v>
      </c>
      <c r="K86">
        <f t="shared" ca="1" si="13"/>
        <v>375.85</v>
      </c>
      <c r="L86" t="b">
        <f t="shared" ca="1" si="14"/>
        <v>1</v>
      </c>
      <c r="M86">
        <f t="shared" ca="1" si="15"/>
        <v>4.6749999999999998</v>
      </c>
      <c r="N86" t="b">
        <f t="shared" ca="1" si="16"/>
        <v>0</v>
      </c>
      <c r="T86">
        <f t="shared" ca="1" si="17"/>
        <v>679</v>
      </c>
      <c r="U86" t="b">
        <f t="shared" ca="1" si="18"/>
        <v>1</v>
      </c>
      <c r="V86">
        <f t="shared" ca="1" si="19"/>
        <v>11</v>
      </c>
      <c r="W86" t="b">
        <f t="shared" ca="1" si="10"/>
        <v>0</v>
      </c>
    </row>
    <row r="87" spans="1:23" x14ac:dyDescent="0.25">
      <c r="A87" s="9">
        <v>45307.493078703701</v>
      </c>
      <c r="B87" s="7">
        <v>674</v>
      </c>
      <c r="C87" s="7">
        <v>0</v>
      </c>
      <c r="D87">
        <f t="shared" ca="1" si="11"/>
        <v>15006</v>
      </c>
      <c r="E87">
        <f t="shared" ca="1" si="12"/>
        <v>187</v>
      </c>
      <c r="K87">
        <f t="shared" ca="1" si="13"/>
        <v>375.15</v>
      </c>
      <c r="L87" t="b">
        <f t="shared" ca="1" si="14"/>
        <v>1</v>
      </c>
      <c r="M87">
        <f t="shared" ca="1" si="15"/>
        <v>4.6749999999999998</v>
      </c>
      <c r="N87" t="b">
        <f t="shared" ca="1" si="16"/>
        <v>0</v>
      </c>
      <c r="T87">
        <f t="shared" ca="1" si="17"/>
        <v>675.2</v>
      </c>
      <c r="U87" t="b">
        <f t="shared" ca="1" si="18"/>
        <v>1</v>
      </c>
      <c r="V87">
        <f t="shared" ca="1" si="19"/>
        <v>11</v>
      </c>
      <c r="W87" t="b">
        <f t="shared" ca="1" si="10"/>
        <v>0</v>
      </c>
    </row>
    <row r="88" spans="1:23" x14ac:dyDescent="0.25">
      <c r="A88" s="10">
        <v>45307.493136574078</v>
      </c>
      <c r="B88" s="8">
        <v>677</v>
      </c>
      <c r="C88" s="8">
        <v>0</v>
      </c>
      <c r="D88">
        <f t="shared" ca="1" si="11"/>
        <v>14912</v>
      </c>
      <c r="E88">
        <f t="shared" ca="1" si="12"/>
        <v>222</v>
      </c>
      <c r="K88">
        <f t="shared" ca="1" si="13"/>
        <v>372.8</v>
      </c>
      <c r="L88" t="b">
        <f t="shared" ca="1" si="14"/>
        <v>1</v>
      </c>
      <c r="M88">
        <f t="shared" ca="1" si="15"/>
        <v>5.55</v>
      </c>
      <c r="N88" t="b">
        <f t="shared" ca="1" si="16"/>
        <v>0</v>
      </c>
      <c r="T88">
        <f t="shared" ca="1" si="17"/>
        <v>675.2</v>
      </c>
      <c r="U88" t="b">
        <f t="shared" ca="1" si="18"/>
        <v>1</v>
      </c>
      <c r="V88">
        <f t="shared" ca="1" si="19"/>
        <v>11.400000000000006</v>
      </c>
      <c r="W88" t="b">
        <f t="shared" ca="1" si="10"/>
        <v>0</v>
      </c>
    </row>
    <row r="89" spans="1:23" x14ac:dyDescent="0.25">
      <c r="A89" s="9">
        <v>45307.493206018517</v>
      </c>
      <c r="B89" s="7">
        <v>0</v>
      </c>
      <c r="C89" s="7">
        <v>0</v>
      </c>
      <c r="D89">
        <f t="shared" ca="1" si="11"/>
        <v>14891</v>
      </c>
      <c r="E89">
        <f t="shared" ca="1" si="12"/>
        <v>222</v>
      </c>
      <c r="K89">
        <f t="shared" ca="1" si="13"/>
        <v>372.27499999999998</v>
      </c>
      <c r="L89" t="b">
        <f t="shared" ca="1" si="14"/>
        <v>1</v>
      </c>
      <c r="M89">
        <f t="shared" ca="1" si="15"/>
        <v>5.55</v>
      </c>
      <c r="N89" t="b">
        <f t="shared" ca="1" si="16"/>
        <v>0</v>
      </c>
      <c r="T89">
        <f t="shared" ca="1" si="17"/>
        <v>669.6</v>
      </c>
      <c r="U89" t="b">
        <f t="shared" ca="1" si="18"/>
        <v>1</v>
      </c>
      <c r="V89">
        <f t="shared" ca="1" si="19"/>
        <v>11.400000000000006</v>
      </c>
      <c r="W89" t="b">
        <f t="shared" ca="1" si="10"/>
        <v>0</v>
      </c>
    </row>
    <row r="90" spans="1:23" x14ac:dyDescent="0.25">
      <c r="A90" s="10">
        <v>45307.493263888886</v>
      </c>
      <c r="B90" s="8">
        <v>620</v>
      </c>
      <c r="C90" s="8">
        <v>3</v>
      </c>
      <c r="D90">
        <f t="shared" ca="1" si="11"/>
        <v>15565</v>
      </c>
      <c r="E90">
        <f t="shared" ca="1" si="12"/>
        <v>222</v>
      </c>
      <c r="K90">
        <f t="shared" ca="1" si="13"/>
        <v>389.125</v>
      </c>
      <c r="L90" t="b">
        <f t="shared" ca="1" si="14"/>
        <v>1</v>
      </c>
      <c r="M90">
        <f t="shared" ca="1" si="15"/>
        <v>5.55</v>
      </c>
      <c r="N90" t="b">
        <f t="shared" ca="1" si="16"/>
        <v>0</v>
      </c>
      <c r="T90">
        <f t="shared" ca="1" si="17"/>
        <v>674.1</v>
      </c>
      <c r="U90" t="b">
        <f t="shared" ca="1" si="18"/>
        <v>1</v>
      </c>
      <c r="V90">
        <f t="shared" ca="1" si="19"/>
        <v>11.400000000000006</v>
      </c>
      <c r="W90" t="b">
        <f t="shared" ca="1" si="10"/>
        <v>0</v>
      </c>
    </row>
    <row r="91" spans="1:23" x14ac:dyDescent="0.25">
      <c r="A91" s="9">
        <v>45307.493321759262</v>
      </c>
      <c r="B91" s="7">
        <v>493</v>
      </c>
      <c r="C91" s="7">
        <v>6</v>
      </c>
      <c r="D91">
        <f t="shared" ca="1" si="11"/>
        <v>15605</v>
      </c>
      <c r="E91">
        <f t="shared" ca="1" si="12"/>
        <v>219</v>
      </c>
      <c r="K91">
        <f t="shared" ca="1" si="13"/>
        <v>390.125</v>
      </c>
      <c r="L91" t="b">
        <f t="shared" ca="1" si="14"/>
        <v>1</v>
      </c>
      <c r="M91">
        <f t="shared" ca="1" si="15"/>
        <v>5.4749999999999996</v>
      </c>
      <c r="N91" t="b">
        <f t="shared" ca="1" si="16"/>
        <v>0</v>
      </c>
      <c r="T91">
        <f t="shared" ca="1" si="17"/>
        <v>674.1</v>
      </c>
      <c r="U91" t="b">
        <f t="shared" ca="1" si="18"/>
        <v>1</v>
      </c>
      <c r="V91">
        <f t="shared" ca="1" si="19"/>
        <v>11.400000000000006</v>
      </c>
      <c r="W91" t="b">
        <f t="shared" ca="1" si="10"/>
        <v>0</v>
      </c>
    </row>
    <row r="92" spans="1:23" x14ac:dyDescent="0.25">
      <c r="A92" s="10">
        <v>45307.493379629632</v>
      </c>
      <c r="B92" s="8">
        <v>756</v>
      </c>
      <c r="C92" s="8">
        <v>0</v>
      </c>
      <c r="D92">
        <f t="shared" ca="1" si="11"/>
        <v>15767</v>
      </c>
      <c r="E92">
        <f t="shared" ca="1" si="12"/>
        <v>214</v>
      </c>
      <c r="K92">
        <f t="shared" ca="1" si="13"/>
        <v>394.17500000000001</v>
      </c>
      <c r="L92" t="b">
        <f t="shared" ca="1" si="14"/>
        <v>1</v>
      </c>
      <c r="M92">
        <f t="shared" ca="1" si="15"/>
        <v>5.35</v>
      </c>
      <c r="N92" t="b">
        <f t="shared" ca="1" si="16"/>
        <v>0</v>
      </c>
      <c r="T92">
        <f t="shared" ca="1" si="17"/>
        <v>674.1</v>
      </c>
      <c r="U92" t="b">
        <f t="shared" ca="1" si="18"/>
        <v>1</v>
      </c>
      <c r="V92">
        <f t="shared" ca="1" si="19"/>
        <v>11.400000000000006</v>
      </c>
      <c r="W92" t="b">
        <f t="shared" ca="1" si="10"/>
        <v>0</v>
      </c>
    </row>
    <row r="93" spans="1:23" x14ac:dyDescent="0.25">
      <c r="A93" s="9">
        <v>45307.493437500001</v>
      </c>
      <c r="B93" s="7">
        <v>457</v>
      </c>
      <c r="C93" s="7">
        <v>15</v>
      </c>
      <c r="D93">
        <f t="shared" ca="1" si="11"/>
        <v>15609</v>
      </c>
      <c r="E93">
        <f t="shared" ca="1" si="12"/>
        <v>214</v>
      </c>
      <c r="K93">
        <f t="shared" ca="1" si="13"/>
        <v>390.22500000000002</v>
      </c>
      <c r="L93" t="b">
        <f t="shared" ca="1" si="14"/>
        <v>1</v>
      </c>
      <c r="M93">
        <f t="shared" ca="1" si="15"/>
        <v>5.35</v>
      </c>
      <c r="N93" t="b">
        <f t="shared" ca="1" si="16"/>
        <v>0</v>
      </c>
      <c r="T93">
        <f t="shared" ca="1" si="17"/>
        <v>669.5</v>
      </c>
      <c r="U93" t="b">
        <f t="shared" ca="1" si="18"/>
        <v>1</v>
      </c>
      <c r="V93">
        <f t="shared" ca="1" si="19"/>
        <v>11.400000000000006</v>
      </c>
      <c r="W93" t="b">
        <f t="shared" ca="1" si="10"/>
        <v>0</v>
      </c>
    </row>
    <row r="94" spans="1:23" x14ac:dyDescent="0.25">
      <c r="A94" s="10">
        <v>45307.493495370371</v>
      </c>
      <c r="B94" s="8">
        <v>660</v>
      </c>
      <c r="C94" s="8">
        <v>2</v>
      </c>
      <c r="D94">
        <f t="shared" ca="1" si="11"/>
        <v>15152</v>
      </c>
      <c r="E94">
        <f t="shared" ca="1" si="12"/>
        <v>202</v>
      </c>
      <c r="K94">
        <f t="shared" ca="1" si="13"/>
        <v>378.8</v>
      </c>
      <c r="L94" t="b">
        <f t="shared" ca="1" si="14"/>
        <v>1</v>
      </c>
      <c r="M94">
        <f t="shared" ca="1" si="15"/>
        <v>5.05</v>
      </c>
      <c r="N94" t="b">
        <f t="shared" ca="1" si="16"/>
        <v>0</v>
      </c>
      <c r="T94">
        <f t="shared" ca="1" si="17"/>
        <v>669.5</v>
      </c>
      <c r="U94" t="b">
        <f t="shared" ca="1" si="18"/>
        <v>1</v>
      </c>
      <c r="V94">
        <f t="shared" ca="1" si="19"/>
        <v>11</v>
      </c>
      <c r="W94" t="b">
        <f t="shared" ca="1" si="10"/>
        <v>0</v>
      </c>
    </row>
    <row r="95" spans="1:23" x14ac:dyDescent="0.25">
      <c r="A95" s="9">
        <v>45307.49355324074</v>
      </c>
      <c r="B95" s="7">
        <v>543</v>
      </c>
      <c r="C95" s="7">
        <v>1</v>
      </c>
      <c r="D95">
        <f t="shared" ca="1" si="11"/>
        <v>14562</v>
      </c>
      <c r="E95">
        <f t="shared" ca="1" si="12"/>
        <v>201</v>
      </c>
      <c r="K95">
        <f t="shared" ca="1" si="13"/>
        <v>364.05</v>
      </c>
      <c r="L95" t="b">
        <f t="shared" ca="1" si="14"/>
        <v>1</v>
      </c>
      <c r="M95">
        <f t="shared" ca="1" si="15"/>
        <v>5.0250000000000004</v>
      </c>
      <c r="N95" t="b">
        <f t="shared" ca="1" si="16"/>
        <v>0</v>
      </c>
      <c r="T95">
        <f t="shared" ca="1" si="17"/>
        <v>669.5</v>
      </c>
      <c r="U95" t="b">
        <f t="shared" ca="1" si="18"/>
        <v>1</v>
      </c>
      <c r="V95">
        <f t="shared" ca="1" si="19"/>
        <v>11</v>
      </c>
      <c r="W95" t="b">
        <f t="shared" ca="1" si="10"/>
        <v>0</v>
      </c>
    </row>
    <row r="96" spans="1:23" x14ac:dyDescent="0.25">
      <c r="A96" s="10">
        <v>45307.493622685186</v>
      </c>
      <c r="B96" s="8">
        <v>0</v>
      </c>
      <c r="C96" s="8">
        <v>0</v>
      </c>
      <c r="D96">
        <f t="shared" ca="1" si="11"/>
        <v>14542</v>
      </c>
      <c r="E96">
        <f t="shared" ca="1" si="12"/>
        <v>200</v>
      </c>
      <c r="K96">
        <f t="shared" ca="1" si="13"/>
        <v>363.55</v>
      </c>
      <c r="L96" t="b">
        <f t="shared" ca="1" si="14"/>
        <v>1</v>
      </c>
      <c r="M96">
        <f t="shared" ca="1" si="15"/>
        <v>5</v>
      </c>
      <c r="N96" t="b">
        <f t="shared" ca="1" si="16"/>
        <v>0</v>
      </c>
      <c r="T96">
        <f t="shared" ca="1" si="17"/>
        <v>669.5</v>
      </c>
      <c r="U96" t="b">
        <f t="shared" ca="1" si="18"/>
        <v>1</v>
      </c>
      <c r="V96">
        <f t="shared" ca="1" si="19"/>
        <v>11</v>
      </c>
      <c r="W96" t="b">
        <f t="shared" ca="1" si="10"/>
        <v>0</v>
      </c>
    </row>
    <row r="97" spans="1:23" x14ac:dyDescent="0.25">
      <c r="A97" s="9">
        <v>45307.493680555555</v>
      </c>
      <c r="B97" s="7">
        <v>199</v>
      </c>
      <c r="C97" s="7">
        <v>1</v>
      </c>
      <c r="D97">
        <f t="shared" ca="1" si="11"/>
        <v>14542</v>
      </c>
      <c r="E97">
        <f t="shared" ca="1" si="12"/>
        <v>212</v>
      </c>
      <c r="K97">
        <f t="shared" ca="1" si="13"/>
        <v>363.55</v>
      </c>
      <c r="L97" t="b">
        <f t="shared" ca="1" si="14"/>
        <v>1</v>
      </c>
      <c r="M97">
        <f t="shared" ca="1" si="15"/>
        <v>5.3</v>
      </c>
      <c r="N97" t="b">
        <f t="shared" ca="1" si="16"/>
        <v>0</v>
      </c>
      <c r="T97">
        <f t="shared" ca="1" si="17"/>
        <v>669.5</v>
      </c>
      <c r="U97" t="b">
        <f t="shared" ca="1" si="18"/>
        <v>1</v>
      </c>
      <c r="V97">
        <f t="shared" ca="1" si="19"/>
        <v>11.100000000000001</v>
      </c>
      <c r="W97" t="b">
        <f t="shared" ca="1" si="10"/>
        <v>0</v>
      </c>
    </row>
    <row r="98" spans="1:23" x14ac:dyDescent="0.25">
      <c r="A98" s="10">
        <v>45307.493738425925</v>
      </c>
      <c r="B98" s="8">
        <v>530</v>
      </c>
      <c r="C98" s="8">
        <v>9</v>
      </c>
      <c r="D98">
        <f t="shared" ca="1" si="11"/>
        <v>14800</v>
      </c>
      <c r="E98">
        <f t="shared" ca="1" si="12"/>
        <v>211</v>
      </c>
      <c r="K98">
        <f t="shared" ca="1" si="13"/>
        <v>370</v>
      </c>
      <c r="L98" t="b">
        <f t="shared" ca="1" si="14"/>
        <v>1</v>
      </c>
      <c r="M98">
        <f t="shared" ca="1" si="15"/>
        <v>5.2750000000000004</v>
      </c>
      <c r="N98" t="b">
        <f t="shared" ca="1" si="16"/>
        <v>0</v>
      </c>
      <c r="T98">
        <f t="shared" ca="1" si="17"/>
        <v>669.5</v>
      </c>
      <c r="U98" t="b">
        <f t="shared" ca="1" si="18"/>
        <v>1</v>
      </c>
      <c r="V98">
        <f t="shared" ca="1" si="19"/>
        <v>11.100000000000001</v>
      </c>
      <c r="W98" t="b">
        <f t="shared" ca="1" si="10"/>
        <v>0</v>
      </c>
    </row>
    <row r="99" spans="1:23" x14ac:dyDescent="0.25">
      <c r="A99" s="9">
        <v>45307.493796296294</v>
      </c>
      <c r="B99" s="7">
        <v>0</v>
      </c>
      <c r="C99" s="7">
        <v>1</v>
      </c>
      <c r="D99">
        <f t="shared" ca="1" si="11"/>
        <v>14270</v>
      </c>
      <c r="E99">
        <f t="shared" ca="1" si="12"/>
        <v>203</v>
      </c>
      <c r="K99">
        <f t="shared" ca="1" si="13"/>
        <v>356.75</v>
      </c>
      <c r="L99" t="b">
        <f t="shared" ca="1" si="14"/>
        <v>1</v>
      </c>
      <c r="M99">
        <f t="shared" ca="1" si="15"/>
        <v>5.0750000000000002</v>
      </c>
      <c r="N99" t="b">
        <f t="shared" ca="1" si="16"/>
        <v>0</v>
      </c>
      <c r="T99">
        <f t="shared" ca="1" si="17"/>
        <v>669.5</v>
      </c>
      <c r="U99" t="b">
        <f t="shared" ca="1" si="18"/>
        <v>1</v>
      </c>
      <c r="V99">
        <f t="shared" ca="1" si="19"/>
        <v>11.100000000000001</v>
      </c>
      <c r="W99" t="b">
        <f t="shared" ca="1" si="10"/>
        <v>0</v>
      </c>
    </row>
    <row r="100" spans="1:23" x14ac:dyDescent="0.25">
      <c r="A100" s="10">
        <v>45307.493854166663</v>
      </c>
      <c r="B100" s="8">
        <v>295</v>
      </c>
      <c r="C100" s="8">
        <v>4</v>
      </c>
      <c r="D100">
        <f t="shared" ca="1" si="11"/>
        <v>14681</v>
      </c>
      <c r="E100">
        <f t="shared" ca="1" si="12"/>
        <v>204</v>
      </c>
      <c r="K100">
        <f t="shared" ca="1" si="13"/>
        <v>367.02499999999998</v>
      </c>
      <c r="L100" t="b">
        <f t="shared" ca="1" si="14"/>
        <v>1</v>
      </c>
      <c r="M100">
        <f t="shared" ca="1" si="15"/>
        <v>5.0999999999999996</v>
      </c>
      <c r="N100" t="b">
        <f t="shared" ca="1" si="16"/>
        <v>0</v>
      </c>
      <c r="T100">
        <f t="shared" ca="1" si="17"/>
        <v>669.5</v>
      </c>
      <c r="U100" t="b">
        <f t="shared" ca="1" si="18"/>
        <v>1</v>
      </c>
      <c r="V100">
        <f t="shared" ca="1" si="19"/>
        <v>11.100000000000001</v>
      </c>
      <c r="W100" t="b">
        <f t="shared" ca="1" si="10"/>
        <v>0</v>
      </c>
    </row>
    <row r="101" spans="1:23" x14ac:dyDescent="0.25">
      <c r="A101" s="9">
        <v>45307.49391203704</v>
      </c>
      <c r="B101" s="7">
        <v>829</v>
      </c>
      <c r="C101" s="7">
        <v>1</v>
      </c>
      <c r="D101">
        <f t="shared" ca="1" si="11"/>
        <v>14386</v>
      </c>
      <c r="E101">
        <f t="shared" ca="1" si="12"/>
        <v>201</v>
      </c>
      <c r="K101">
        <f t="shared" ca="1" si="13"/>
        <v>359.65</v>
      </c>
      <c r="L101" t="b">
        <f t="shared" ca="1" si="14"/>
        <v>1</v>
      </c>
      <c r="M101">
        <f t="shared" ca="1" si="15"/>
        <v>5.0250000000000004</v>
      </c>
      <c r="N101" t="b">
        <f t="shared" ca="1" si="16"/>
        <v>0</v>
      </c>
      <c r="T101">
        <f t="shared" ca="1" si="17"/>
        <v>669.5</v>
      </c>
      <c r="U101" t="b">
        <f t="shared" ca="1" si="18"/>
        <v>1</v>
      </c>
      <c r="V101">
        <f t="shared" ca="1" si="19"/>
        <v>11.100000000000001</v>
      </c>
      <c r="W101" t="b">
        <f t="shared" ca="1" si="10"/>
        <v>0</v>
      </c>
    </row>
    <row r="102" spans="1:23" x14ac:dyDescent="0.25">
      <c r="A102" s="10">
        <v>45307.493969907409</v>
      </c>
      <c r="B102" s="8">
        <v>416</v>
      </c>
      <c r="C102" s="8">
        <v>0</v>
      </c>
      <c r="D102">
        <f t="shared" ca="1" si="11"/>
        <v>13968</v>
      </c>
      <c r="E102">
        <f t="shared" ca="1" si="12"/>
        <v>201</v>
      </c>
      <c r="K102">
        <f t="shared" ca="1" si="13"/>
        <v>349.2</v>
      </c>
      <c r="L102" t="b">
        <f t="shared" ca="1" si="14"/>
        <v>1</v>
      </c>
      <c r="M102">
        <f t="shared" ca="1" si="15"/>
        <v>5.0250000000000004</v>
      </c>
      <c r="N102" t="b">
        <f t="shared" ca="1" si="16"/>
        <v>0</v>
      </c>
      <c r="T102">
        <f t="shared" ca="1" si="17"/>
        <v>667.2</v>
      </c>
      <c r="U102" t="b">
        <f t="shared" ca="1" si="18"/>
        <v>1</v>
      </c>
      <c r="V102">
        <f t="shared" ca="1" si="19"/>
        <v>11.100000000000001</v>
      </c>
      <c r="W102" t="b">
        <f t="shared" ca="1" si="10"/>
        <v>0</v>
      </c>
    </row>
    <row r="103" spans="1:23" x14ac:dyDescent="0.25">
      <c r="A103" s="9">
        <v>45307.494027777779</v>
      </c>
      <c r="B103" s="7">
        <v>675</v>
      </c>
      <c r="C103" s="7">
        <v>5</v>
      </c>
      <c r="D103">
        <f t="shared" ca="1" si="11"/>
        <v>13552</v>
      </c>
      <c r="E103">
        <f t="shared" ca="1" si="12"/>
        <v>204</v>
      </c>
      <c r="K103">
        <f t="shared" ca="1" si="13"/>
        <v>338.8</v>
      </c>
      <c r="L103" t="b">
        <f t="shared" ca="1" si="14"/>
        <v>1</v>
      </c>
      <c r="M103">
        <f t="shared" ca="1" si="15"/>
        <v>5.0999999999999996</v>
      </c>
      <c r="N103" t="b">
        <f t="shared" ca="1" si="16"/>
        <v>0</v>
      </c>
      <c r="T103">
        <f t="shared" ca="1" si="17"/>
        <v>667.2</v>
      </c>
      <c r="U103" t="b">
        <f t="shared" ca="1" si="18"/>
        <v>1</v>
      </c>
      <c r="V103">
        <f t="shared" ca="1" si="19"/>
        <v>11.100000000000001</v>
      </c>
      <c r="W103" t="b">
        <f t="shared" ca="1" si="10"/>
        <v>0</v>
      </c>
    </row>
    <row r="104" spans="1:23" x14ac:dyDescent="0.25">
      <c r="A104" s="10">
        <v>45307.494097222225</v>
      </c>
      <c r="B104" s="8">
        <v>437</v>
      </c>
      <c r="C104" s="8">
        <v>8</v>
      </c>
      <c r="D104">
        <f t="shared" ca="1" si="11"/>
        <v>13247</v>
      </c>
      <c r="E104">
        <f t="shared" ca="1" si="12"/>
        <v>205</v>
      </c>
      <c r="K104">
        <f t="shared" ca="1" si="13"/>
        <v>331.17500000000001</v>
      </c>
      <c r="L104" t="b">
        <f t="shared" ca="1" si="14"/>
        <v>1</v>
      </c>
      <c r="M104">
        <f t="shared" ca="1" si="15"/>
        <v>5.125</v>
      </c>
      <c r="N104" t="b">
        <f t="shared" ca="1" si="16"/>
        <v>0</v>
      </c>
      <c r="T104">
        <f t="shared" ca="1" si="17"/>
        <v>660.7</v>
      </c>
      <c r="U104" t="b">
        <f t="shared" ca="1" si="18"/>
        <v>1</v>
      </c>
      <c r="V104">
        <f t="shared" ca="1" si="19"/>
        <v>11.100000000000001</v>
      </c>
      <c r="W104" t="b">
        <f t="shared" ca="1" si="10"/>
        <v>0</v>
      </c>
    </row>
    <row r="105" spans="1:23" x14ac:dyDescent="0.25">
      <c r="A105" s="9">
        <v>45307.494155092594</v>
      </c>
      <c r="B105" s="7">
        <v>831</v>
      </c>
      <c r="C105" s="7">
        <v>0</v>
      </c>
      <c r="D105">
        <f t="shared" ca="1" si="11"/>
        <v>12810</v>
      </c>
      <c r="E105">
        <f t="shared" ca="1" si="12"/>
        <v>205</v>
      </c>
      <c r="K105">
        <f t="shared" ca="1" si="13"/>
        <v>320.25</v>
      </c>
      <c r="L105" t="b">
        <f t="shared" ca="1" si="14"/>
        <v>1</v>
      </c>
      <c r="M105">
        <f t="shared" ca="1" si="15"/>
        <v>5.125</v>
      </c>
      <c r="N105" t="b">
        <f t="shared" ca="1" si="16"/>
        <v>0</v>
      </c>
      <c r="T105">
        <f t="shared" ca="1" si="17"/>
        <v>660.7</v>
      </c>
      <c r="U105" t="b">
        <f t="shared" ca="1" si="18"/>
        <v>1</v>
      </c>
      <c r="V105">
        <f t="shared" ca="1" si="19"/>
        <v>11.100000000000001</v>
      </c>
      <c r="W105" t="b">
        <f t="shared" ca="1" si="10"/>
        <v>0</v>
      </c>
    </row>
    <row r="106" spans="1:23" x14ac:dyDescent="0.25">
      <c r="A106" s="10">
        <v>45307.494212962964</v>
      </c>
      <c r="B106" s="8">
        <v>549</v>
      </c>
      <c r="C106" s="8">
        <v>0</v>
      </c>
      <c r="D106">
        <f t="shared" ca="1" si="11"/>
        <v>12128</v>
      </c>
      <c r="E106">
        <f t="shared" ca="1" si="12"/>
        <v>205</v>
      </c>
      <c r="K106">
        <f t="shared" ca="1" si="13"/>
        <v>303.2</v>
      </c>
      <c r="L106" t="b">
        <f t="shared" ca="1" si="14"/>
        <v>1</v>
      </c>
      <c r="M106">
        <f t="shared" ca="1" si="15"/>
        <v>5.125</v>
      </c>
      <c r="N106" t="b">
        <f t="shared" ca="1" si="16"/>
        <v>0</v>
      </c>
      <c r="T106">
        <f t="shared" ca="1" si="17"/>
        <v>656.4</v>
      </c>
      <c r="U106" t="b">
        <f t="shared" ca="1" si="18"/>
        <v>1</v>
      </c>
      <c r="V106">
        <f t="shared" ca="1" si="19"/>
        <v>11.100000000000001</v>
      </c>
      <c r="W106" t="b">
        <f t="shared" ref="W106:W169" ca="1" si="20">V106&gt;$S$2</f>
        <v>0</v>
      </c>
    </row>
    <row r="107" spans="1:23" x14ac:dyDescent="0.25">
      <c r="A107" s="9">
        <v>45307.494270833333</v>
      </c>
      <c r="B107" s="7">
        <v>463</v>
      </c>
      <c r="C107" s="7">
        <v>3</v>
      </c>
      <c r="D107">
        <f t="shared" ca="1" si="11"/>
        <v>12135</v>
      </c>
      <c r="E107">
        <f t="shared" ca="1" si="12"/>
        <v>206</v>
      </c>
      <c r="K107">
        <f t="shared" ca="1" si="13"/>
        <v>303.375</v>
      </c>
      <c r="L107" t="b">
        <f t="shared" ca="1" si="14"/>
        <v>1</v>
      </c>
      <c r="M107">
        <f t="shared" ca="1" si="15"/>
        <v>5.15</v>
      </c>
      <c r="N107" t="b">
        <f t="shared" ca="1" si="16"/>
        <v>0</v>
      </c>
      <c r="T107">
        <f t="shared" ca="1" si="17"/>
        <v>656.4</v>
      </c>
      <c r="U107" t="b">
        <f t="shared" ca="1" si="18"/>
        <v>1</v>
      </c>
      <c r="V107">
        <f t="shared" ca="1" si="19"/>
        <v>11.100000000000001</v>
      </c>
      <c r="W107" t="b">
        <f t="shared" ca="1" si="20"/>
        <v>0</v>
      </c>
    </row>
    <row r="108" spans="1:23" x14ac:dyDescent="0.25">
      <c r="A108" s="10">
        <v>45307.494328703702</v>
      </c>
      <c r="B108" s="8">
        <v>667</v>
      </c>
      <c r="C108" s="8">
        <v>1</v>
      </c>
      <c r="D108">
        <f t="shared" ca="1" si="11"/>
        <v>12325</v>
      </c>
      <c r="E108">
        <f t="shared" ca="1" si="12"/>
        <v>210</v>
      </c>
      <c r="K108">
        <f t="shared" ca="1" si="13"/>
        <v>308.125</v>
      </c>
      <c r="L108" t="b">
        <f t="shared" ca="1" si="14"/>
        <v>1</v>
      </c>
      <c r="M108">
        <f t="shared" ca="1" si="15"/>
        <v>5.25</v>
      </c>
      <c r="N108" t="b">
        <f t="shared" ca="1" si="16"/>
        <v>0</v>
      </c>
      <c r="T108">
        <f t="shared" ca="1" si="17"/>
        <v>656.4</v>
      </c>
      <c r="U108" t="b">
        <f t="shared" ca="1" si="18"/>
        <v>1</v>
      </c>
      <c r="V108">
        <f t="shared" ca="1" si="19"/>
        <v>11.100000000000001</v>
      </c>
      <c r="W108" t="b">
        <f t="shared" ca="1" si="20"/>
        <v>0</v>
      </c>
    </row>
    <row r="109" spans="1:23" x14ac:dyDescent="0.25">
      <c r="A109" s="9">
        <v>45307.494386574072</v>
      </c>
      <c r="B109" s="7">
        <v>0</v>
      </c>
      <c r="C109" s="7">
        <v>32</v>
      </c>
      <c r="D109">
        <f t="shared" ca="1" si="11"/>
        <v>12335</v>
      </c>
      <c r="E109">
        <f t="shared" ca="1" si="12"/>
        <v>215</v>
      </c>
      <c r="K109">
        <f t="shared" ca="1" si="13"/>
        <v>308.375</v>
      </c>
      <c r="L109" t="b">
        <f t="shared" ca="1" si="14"/>
        <v>1</v>
      </c>
      <c r="M109">
        <f t="shared" ca="1" si="15"/>
        <v>5.375</v>
      </c>
      <c r="N109" t="b">
        <f t="shared" ca="1" si="16"/>
        <v>0</v>
      </c>
      <c r="T109">
        <f t="shared" ca="1" si="17"/>
        <v>656.4</v>
      </c>
      <c r="U109" t="b">
        <f t="shared" ca="1" si="18"/>
        <v>1</v>
      </c>
      <c r="V109">
        <f t="shared" ca="1" si="19"/>
        <v>11.100000000000001</v>
      </c>
      <c r="W109" t="b">
        <f t="shared" ca="1" si="20"/>
        <v>0</v>
      </c>
    </row>
    <row r="110" spans="1:23" x14ac:dyDescent="0.25">
      <c r="A110" s="10">
        <v>45307.494444444441</v>
      </c>
      <c r="B110" s="8">
        <v>515</v>
      </c>
      <c r="C110" s="8">
        <v>3</v>
      </c>
      <c r="D110">
        <f t="shared" ca="1" si="11"/>
        <v>12768</v>
      </c>
      <c r="E110">
        <f t="shared" ca="1" si="12"/>
        <v>218</v>
      </c>
      <c r="K110">
        <f t="shared" ca="1" si="13"/>
        <v>319.2</v>
      </c>
      <c r="L110" t="b">
        <f t="shared" ca="1" si="14"/>
        <v>1</v>
      </c>
      <c r="M110">
        <f t="shared" ca="1" si="15"/>
        <v>5.45</v>
      </c>
      <c r="N110" t="b">
        <f t="shared" ca="1" si="16"/>
        <v>0</v>
      </c>
      <c r="T110">
        <f t="shared" ca="1" si="17"/>
        <v>656.4</v>
      </c>
      <c r="U110" t="b">
        <f t="shared" ca="1" si="18"/>
        <v>1</v>
      </c>
      <c r="V110">
        <f t="shared" ca="1" si="19"/>
        <v>11.100000000000001</v>
      </c>
      <c r="W110" t="b">
        <f t="shared" ca="1" si="20"/>
        <v>0</v>
      </c>
    </row>
    <row r="111" spans="1:23" x14ac:dyDescent="0.25">
      <c r="A111" s="9">
        <v>45307.494513888887</v>
      </c>
      <c r="B111" s="7">
        <v>0</v>
      </c>
      <c r="C111" s="7">
        <v>6</v>
      </c>
      <c r="D111">
        <f t="shared" ca="1" si="11"/>
        <v>12905</v>
      </c>
      <c r="E111">
        <f t="shared" ca="1" si="12"/>
        <v>217</v>
      </c>
      <c r="K111">
        <f t="shared" ca="1" si="13"/>
        <v>322.625</v>
      </c>
      <c r="L111" t="b">
        <f t="shared" ca="1" si="14"/>
        <v>1</v>
      </c>
      <c r="M111">
        <f t="shared" ca="1" si="15"/>
        <v>5.4249999999999998</v>
      </c>
      <c r="N111" t="b">
        <f t="shared" ca="1" si="16"/>
        <v>0</v>
      </c>
      <c r="T111">
        <f t="shared" ca="1" si="17"/>
        <v>656.4</v>
      </c>
      <c r="U111" t="b">
        <f t="shared" ca="1" si="18"/>
        <v>1</v>
      </c>
      <c r="V111">
        <f t="shared" ca="1" si="19"/>
        <v>11.100000000000001</v>
      </c>
      <c r="W111" t="b">
        <f t="shared" ca="1" si="20"/>
        <v>0</v>
      </c>
    </row>
    <row r="112" spans="1:23" x14ac:dyDescent="0.25">
      <c r="A112" s="10">
        <v>45307.494571759256</v>
      </c>
      <c r="B112" s="8">
        <v>349</v>
      </c>
      <c r="C112" s="8">
        <v>3</v>
      </c>
      <c r="D112">
        <f t="shared" ca="1" si="11"/>
        <v>13102</v>
      </c>
      <c r="E112">
        <f t="shared" ca="1" si="12"/>
        <v>217</v>
      </c>
      <c r="K112">
        <f t="shared" ca="1" si="13"/>
        <v>327.55</v>
      </c>
      <c r="L112" t="b">
        <f t="shared" ca="1" si="14"/>
        <v>1</v>
      </c>
      <c r="M112">
        <f t="shared" ca="1" si="15"/>
        <v>5.4249999999999998</v>
      </c>
      <c r="N112" t="b">
        <f t="shared" ca="1" si="16"/>
        <v>0</v>
      </c>
      <c r="T112">
        <f t="shared" ca="1" si="17"/>
        <v>656.4</v>
      </c>
      <c r="U112" t="b">
        <f t="shared" ca="1" si="18"/>
        <v>1</v>
      </c>
      <c r="V112">
        <f t="shared" ca="1" si="19"/>
        <v>11.100000000000001</v>
      </c>
      <c r="W112" t="b">
        <f t="shared" ca="1" si="20"/>
        <v>0</v>
      </c>
    </row>
    <row r="113" spans="1:23" x14ac:dyDescent="0.25">
      <c r="A113" s="9">
        <v>45307.494629629633</v>
      </c>
      <c r="B113" s="7">
        <v>0</v>
      </c>
      <c r="C113" s="7">
        <v>2</v>
      </c>
      <c r="D113">
        <f t="shared" ca="1" si="11"/>
        <v>13440</v>
      </c>
      <c r="E113">
        <f t="shared" ca="1" si="12"/>
        <v>219</v>
      </c>
      <c r="K113">
        <f t="shared" ca="1" si="13"/>
        <v>336</v>
      </c>
      <c r="L113" t="b">
        <f t="shared" ca="1" si="14"/>
        <v>1</v>
      </c>
      <c r="M113">
        <f t="shared" ca="1" si="15"/>
        <v>5.4749999999999996</v>
      </c>
      <c r="N113" t="b">
        <f t="shared" ca="1" si="16"/>
        <v>0</v>
      </c>
      <c r="T113">
        <f t="shared" ca="1" si="17"/>
        <v>660.9</v>
      </c>
      <c r="U113" t="b">
        <f t="shared" ca="1" si="18"/>
        <v>1</v>
      </c>
      <c r="V113">
        <f t="shared" ca="1" si="19"/>
        <v>11.100000000000001</v>
      </c>
      <c r="W113" t="b">
        <f t="shared" ca="1" si="20"/>
        <v>0</v>
      </c>
    </row>
    <row r="114" spans="1:23" x14ac:dyDescent="0.25">
      <c r="A114" s="10">
        <v>45307.494687500002</v>
      </c>
      <c r="B114" s="8">
        <v>0</v>
      </c>
      <c r="C114" s="8">
        <v>11</v>
      </c>
      <c r="D114">
        <f t="shared" ca="1" si="11"/>
        <v>13440</v>
      </c>
      <c r="E114">
        <f t="shared" ca="1" si="12"/>
        <v>238</v>
      </c>
      <c r="K114">
        <f t="shared" ca="1" si="13"/>
        <v>336</v>
      </c>
      <c r="L114" t="b">
        <f t="shared" ca="1" si="14"/>
        <v>1</v>
      </c>
      <c r="M114">
        <f t="shared" ca="1" si="15"/>
        <v>5.95</v>
      </c>
      <c r="N114" t="b">
        <f t="shared" ca="1" si="16"/>
        <v>0</v>
      </c>
      <c r="T114">
        <f t="shared" ca="1" si="17"/>
        <v>660.9</v>
      </c>
      <c r="U114" t="b">
        <f t="shared" ca="1" si="18"/>
        <v>1</v>
      </c>
      <c r="V114">
        <f t="shared" ca="1" si="19"/>
        <v>12.900000000000013</v>
      </c>
      <c r="W114" t="b">
        <f t="shared" ca="1" si="20"/>
        <v>1</v>
      </c>
    </row>
    <row r="115" spans="1:23" x14ac:dyDescent="0.25">
      <c r="A115" s="9">
        <v>45307.494745370372</v>
      </c>
      <c r="B115" s="7">
        <v>392</v>
      </c>
      <c r="C115" s="7">
        <v>11</v>
      </c>
      <c r="D115">
        <f t="shared" ca="1" si="11"/>
        <v>13705</v>
      </c>
      <c r="E115">
        <f t="shared" ca="1" si="12"/>
        <v>231</v>
      </c>
      <c r="K115">
        <f t="shared" ca="1" si="13"/>
        <v>342.625</v>
      </c>
      <c r="L115" t="b">
        <f t="shared" ca="1" si="14"/>
        <v>1</v>
      </c>
      <c r="M115">
        <f t="shared" ca="1" si="15"/>
        <v>5.7750000000000004</v>
      </c>
      <c r="N115" t="b">
        <f t="shared" ca="1" si="16"/>
        <v>0</v>
      </c>
      <c r="T115">
        <f t="shared" ca="1" si="17"/>
        <v>660.9</v>
      </c>
      <c r="U115" t="b">
        <f t="shared" ca="1" si="18"/>
        <v>1</v>
      </c>
      <c r="V115">
        <f t="shared" ca="1" si="19"/>
        <v>12.900000000000013</v>
      </c>
      <c r="W115" t="b">
        <f t="shared" ca="1" si="20"/>
        <v>1</v>
      </c>
    </row>
    <row r="116" spans="1:23" x14ac:dyDescent="0.25">
      <c r="A116" s="10">
        <v>45307.494803240741</v>
      </c>
      <c r="B116" s="8">
        <v>0</v>
      </c>
      <c r="C116" s="8">
        <v>2</v>
      </c>
      <c r="D116">
        <f t="shared" ca="1" si="11"/>
        <v>13968</v>
      </c>
      <c r="E116">
        <f t="shared" ca="1" si="12"/>
        <v>230</v>
      </c>
      <c r="K116">
        <f t="shared" ca="1" si="13"/>
        <v>349.2</v>
      </c>
      <c r="L116" t="b">
        <f t="shared" ca="1" si="14"/>
        <v>1</v>
      </c>
      <c r="M116">
        <f t="shared" ca="1" si="15"/>
        <v>5.75</v>
      </c>
      <c r="N116" t="b">
        <f t="shared" ca="1" si="16"/>
        <v>0</v>
      </c>
      <c r="T116">
        <f t="shared" ca="1" si="17"/>
        <v>660.9</v>
      </c>
      <c r="U116" t="b">
        <f t="shared" ca="1" si="18"/>
        <v>1</v>
      </c>
      <c r="V116">
        <f t="shared" ca="1" si="19"/>
        <v>12.900000000000013</v>
      </c>
      <c r="W116" t="b">
        <f t="shared" ca="1" si="20"/>
        <v>1</v>
      </c>
    </row>
    <row r="117" spans="1:23" x14ac:dyDescent="0.25">
      <c r="A117" s="9">
        <v>45307.49486111111</v>
      </c>
      <c r="B117" s="7">
        <v>460</v>
      </c>
      <c r="C117" s="7">
        <v>4</v>
      </c>
      <c r="D117">
        <f t="shared" ca="1" si="11"/>
        <v>14721</v>
      </c>
      <c r="E117">
        <f t="shared" ca="1" si="12"/>
        <v>230</v>
      </c>
      <c r="K117">
        <f t="shared" ca="1" si="13"/>
        <v>368.02499999999998</v>
      </c>
      <c r="L117" t="b">
        <f t="shared" ca="1" si="14"/>
        <v>1</v>
      </c>
      <c r="M117">
        <f t="shared" ca="1" si="15"/>
        <v>5.75</v>
      </c>
      <c r="N117" t="b">
        <f t="shared" ca="1" si="16"/>
        <v>0</v>
      </c>
      <c r="T117">
        <f t="shared" ca="1" si="17"/>
        <v>669.5</v>
      </c>
      <c r="U117" t="b">
        <f t="shared" ca="1" si="18"/>
        <v>1</v>
      </c>
      <c r="V117">
        <f t="shared" ca="1" si="19"/>
        <v>12.900000000000013</v>
      </c>
      <c r="W117" t="b">
        <f t="shared" ca="1" si="20"/>
        <v>1</v>
      </c>
    </row>
    <row r="118" spans="1:23" x14ac:dyDescent="0.25">
      <c r="A118" s="10">
        <v>45307.49491898148</v>
      </c>
      <c r="B118" s="8">
        <v>0</v>
      </c>
      <c r="C118" s="8">
        <v>3</v>
      </c>
      <c r="D118">
        <f t="shared" ca="1" si="11"/>
        <v>14935</v>
      </c>
      <c r="E118">
        <f t="shared" ca="1" si="12"/>
        <v>226</v>
      </c>
      <c r="K118">
        <f t="shared" ca="1" si="13"/>
        <v>373.375</v>
      </c>
      <c r="L118" t="b">
        <f t="shared" ca="1" si="14"/>
        <v>1</v>
      </c>
      <c r="M118">
        <f t="shared" ca="1" si="15"/>
        <v>5.65</v>
      </c>
      <c r="N118" t="b">
        <f t="shared" ca="1" si="16"/>
        <v>0</v>
      </c>
      <c r="T118">
        <f t="shared" ca="1" si="17"/>
        <v>674</v>
      </c>
      <c r="U118" t="b">
        <f t="shared" ca="1" si="18"/>
        <v>1</v>
      </c>
      <c r="V118">
        <f t="shared" ca="1" si="19"/>
        <v>12.900000000000013</v>
      </c>
      <c r="W118" t="b">
        <f t="shared" ca="1" si="20"/>
        <v>1</v>
      </c>
    </row>
    <row r="119" spans="1:23" x14ac:dyDescent="0.25">
      <c r="A119" s="9">
        <v>45307.494988425926</v>
      </c>
      <c r="B119" s="7">
        <v>0</v>
      </c>
      <c r="C119" s="7">
        <v>4</v>
      </c>
      <c r="D119">
        <f t="shared" ca="1" si="11"/>
        <v>15509</v>
      </c>
      <c r="E119">
        <f t="shared" ca="1" si="12"/>
        <v>224</v>
      </c>
      <c r="K119">
        <f t="shared" ca="1" si="13"/>
        <v>387.72500000000002</v>
      </c>
      <c r="L119" t="b">
        <f t="shared" ca="1" si="14"/>
        <v>1</v>
      </c>
      <c r="M119">
        <f t="shared" ca="1" si="15"/>
        <v>5.6</v>
      </c>
      <c r="N119" t="b">
        <f t="shared" ca="1" si="16"/>
        <v>0</v>
      </c>
      <c r="T119">
        <f t="shared" ca="1" si="17"/>
        <v>674</v>
      </c>
      <c r="U119" t="b">
        <f t="shared" ca="1" si="18"/>
        <v>1</v>
      </c>
      <c r="V119">
        <f t="shared" ca="1" si="19"/>
        <v>12.900000000000013</v>
      </c>
      <c r="W119" t="b">
        <f t="shared" ca="1" si="20"/>
        <v>1</v>
      </c>
    </row>
    <row r="120" spans="1:23" x14ac:dyDescent="0.25">
      <c r="A120" s="10">
        <v>45307.495046296295</v>
      </c>
      <c r="B120" s="8">
        <v>364</v>
      </c>
      <c r="C120" s="8">
        <v>8</v>
      </c>
      <c r="D120">
        <f t="shared" ca="1" si="11"/>
        <v>16150</v>
      </c>
      <c r="E120">
        <f t="shared" ca="1" si="12"/>
        <v>220</v>
      </c>
      <c r="K120">
        <f t="shared" ca="1" si="13"/>
        <v>403.75</v>
      </c>
      <c r="L120" t="b">
        <f t="shared" ca="1" si="14"/>
        <v>1</v>
      </c>
      <c r="M120">
        <f t="shared" ca="1" si="15"/>
        <v>5.5</v>
      </c>
      <c r="N120" t="b">
        <f t="shared" ca="1" si="16"/>
        <v>0</v>
      </c>
      <c r="T120">
        <f t="shared" ca="1" si="17"/>
        <v>674</v>
      </c>
      <c r="U120" t="b">
        <f t="shared" ca="1" si="18"/>
        <v>1</v>
      </c>
      <c r="V120">
        <f t="shared" ca="1" si="19"/>
        <v>12.900000000000013</v>
      </c>
      <c r="W120" t="b">
        <f t="shared" ca="1" si="20"/>
        <v>1</v>
      </c>
    </row>
    <row r="121" spans="1:23" x14ac:dyDescent="0.25">
      <c r="A121" s="9">
        <v>45307.495104166665</v>
      </c>
      <c r="B121" s="7">
        <v>477</v>
      </c>
      <c r="C121" s="7">
        <v>1</v>
      </c>
      <c r="D121">
        <f t="shared" ca="1" si="11"/>
        <v>16396</v>
      </c>
      <c r="E121">
        <f t="shared" ca="1" si="12"/>
        <v>217</v>
      </c>
      <c r="K121">
        <f t="shared" ca="1" si="13"/>
        <v>409.9</v>
      </c>
      <c r="L121" t="b">
        <f t="shared" ca="1" si="14"/>
        <v>1</v>
      </c>
      <c r="M121">
        <f t="shared" ca="1" si="15"/>
        <v>5.4249999999999998</v>
      </c>
      <c r="N121" t="b">
        <f t="shared" ca="1" si="16"/>
        <v>0</v>
      </c>
      <c r="T121">
        <f t="shared" ca="1" si="17"/>
        <v>674</v>
      </c>
      <c r="U121" t="b">
        <f t="shared" ca="1" si="18"/>
        <v>1</v>
      </c>
      <c r="V121">
        <f t="shared" ca="1" si="19"/>
        <v>12.900000000000013</v>
      </c>
      <c r="W121" t="b">
        <f t="shared" ca="1" si="20"/>
        <v>1</v>
      </c>
    </row>
    <row r="122" spans="1:23" x14ac:dyDescent="0.25">
      <c r="A122" s="10">
        <v>45307.495162037034</v>
      </c>
      <c r="B122" s="8">
        <v>41</v>
      </c>
      <c r="C122" s="8">
        <v>0</v>
      </c>
      <c r="D122">
        <f t="shared" ca="1" si="11"/>
        <v>16606</v>
      </c>
      <c r="E122">
        <f t="shared" ca="1" si="12"/>
        <v>216</v>
      </c>
      <c r="K122">
        <f t="shared" ca="1" si="13"/>
        <v>415.15</v>
      </c>
      <c r="L122" t="b">
        <f t="shared" ca="1" si="14"/>
        <v>1</v>
      </c>
      <c r="M122">
        <f t="shared" ca="1" si="15"/>
        <v>5.4</v>
      </c>
      <c r="N122" t="b">
        <f t="shared" ca="1" si="16"/>
        <v>0</v>
      </c>
      <c r="T122">
        <f t="shared" ca="1" si="17"/>
        <v>674.3</v>
      </c>
      <c r="U122" t="b">
        <f t="shared" ca="1" si="18"/>
        <v>1</v>
      </c>
      <c r="V122">
        <f t="shared" ca="1" si="19"/>
        <v>12.900000000000013</v>
      </c>
      <c r="W122" t="b">
        <f t="shared" ca="1" si="20"/>
        <v>1</v>
      </c>
    </row>
    <row r="123" spans="1:23" x14ac:dyDescent="0.25">
      <c r="A123" s="9">
        <v>45307.495219907411</v>
      </c>
      <c r="B123" s="7">
        <v>537</v>
      </c>
      <c r="C123" s="7">
        <v>3</v>
      </c>
      <c r="D123">
        <f t="shared" ca="1" si="11"/>
        <v>17275</v>
      </c>
      <c r="E123">
        <f t="shared" ca="1" si="12"/>
        <v>216</v>
      </c>
      <c r="K123">
        <f t="shared" ca="1" si="13"/>
        <v>431.875</v>
      </c>
      <c r="L123" t="b">
        <f t="shared" ca="1" si="14"/>
        <v>1</v>
      </c>
      <c r="M123">
        <f t="shared" ca="1" si="15"/>
        <v>5.4</v>
      </c>
      <c r="N123" t="b">
        <f t="shared" ca="1" si="16"/>
        <v>0</v>
      </c>
      <c r="T123">
        <f t="shared" ca="1" si="17"/>
        <v>678</v>
      </c>
      <c r="U123" t="b">
        <f t="shared" ca="1" si="18"/>
        <v>1</v>
      </c>
      <c r="V123">
        <f t="shared" ca="1" si="19"/>
        <v>12.900000000000013</v>
      </c>
      <c r="W123" t="b">
        <f t="shared" ca="1" si="20"/>
        <v>1</v>
      </c>
    </row>
    <row r="124" spans="1:23" x14ac:dyDescent="0.25">
      <c r="A124" s="10">
        <v>45307.49527777778</v>
      </c>
      <c r="B124" s="8">
        <v>0</v>
      </c>
      <c r="C124" s="8">
        <v>27</v>
      </c>
      <c r="D124">
        <f t="shared" ca="1" si="11"/>
        <v>17382</v>
      </c>
      <c r="E124">
        <f t="shared" ca="1" si="12"/>
        <v>213</v>
      </c>
      <c r="K124">
        <f t="shared" ca="1" si="13"/>
        <v>434.55</v>
      </c>
      <c r="L124" t="b">
        <f t="shared" ca="1" si="14"/>
        <v>1</v>
      </c>
      <c r="M124">
        <f t="shared" ca="1" si="15"/>
        <v>5.3250000000000002</v>
      </c>
      <c r="N124" t="b">
        <f t="shared" ca="1" si="16"/>
        <v>0</v>
      </c>
      <c r="T124">
        <f t="shared" ca="1" si="17"/>
        <v>678</v>
      </c>
      <c r="U124" t="b">
        <f t="shared" ca="1" si="18"/>
        <v>1</v>
      </c>
      <c r="V124">
        <f t="shared" ca="1" si="19"/>
        <v>12.900000000000013</v>
      </c>
      <c r="W124" t="b">
        <f t="shared" ca="1" si="20"/>
        <v>1</v>
      </c>
    </row>
    <row r="125" spans="1:23" x14ac:dyDescent="0.25">
      <c r="A125" s="9">
        <v>45307.495335648149</v>
      </c>
      <c r="B125" s="7">
        <v>431</v>
      </c>
      <c r="C125" s="7">
        <v>6</v>
      </c>
      <c r="D125">
        <f t="shared" ca="1" si="11"/>
        <v>18043</v>
      </c>
      <c r="E125">
        <f t="shared" ca="1" si="12"/>
        <v>188</v>
      </c>
      <c r="K125">
        <f t="shared" ca="1" si="13"/>
        <v>451.07499999999999</v>
      </c>
      <c r="L125" t="b">
        <f t="shared" ca="1" si="14"/>
        <v>1</v>
      </c>
      <c r="M125">
        <f t="shared" ca="1" si="15"/>
        <v>4.7</v>
      </c>
      <c r="N125" t="b">
        <f t="shared" ca="1" si="16"/>
        <v>0</v>
      </c>
      <c r="T125">
        <f t="shared" ca="1" si="17"/>
        <v>678</v>
      </c>
      <c r="U125" t="b">
        <f t="shared" ca="1" si="18"/>
        <v>1</v>
      </c>
      <c r="V125">
        <f t="shared" ca="1" si="19"/>
        <v>10.200000000000003</v>
      </c>
      <c r="W125" t="b">
        <f t="shared" ca="1" si="20"/>
        <v>0</v>
      </c>
    </row>
    <row r="126" spans="1:23" x14ac:dyDescent="0.25">
      <c r="A126" s="10">
        <v>45307.495405092595</v>
      </c>
      <c r="B126" s="8">
        <v>669</v>
      </c>
      <c r="C126" s="8">
        <v>1</v>
      </c>
      <c r="D126">
        <f t="shared" ca="1" si="11"/>
        <v>18149</v>
      </c>
      <c r="E126">
        <f t="shared" ca="1" si="12"/>
        <v>182</v>
      </c>
      <c r="K126">
        <f t="shared" ca="1" si="13"/>
        <v>453.72500000000002</v>
      </c>
      <c r="L126" t="b">
        <f t="shared" ca="1" si="14"/>
        <v>1</v>
      </c>
      <c r="M126">
        <f t="shared" ca="1" si="15"/>
        <v>4.55</v>
      </c>
      <c r="N126" t="b">
        <f t="shared" ca="1" si="16"/>
        <v>0</v>
      </c>
      <c r="T126">
        <f t="shared" ca="1" si="17"/>
        <v>678</v>
      </c>
      <c r="U126" t="b">
        <f t="shared" ca="1" si="18"/>
        <v>1</v>
      </c>
      <c r="V126">
        <f t="shared" ca="1" si="19"/>
        <v>10.200000000000003</v>
      </c>
      <c r="W126" t="b">
        <f t="shared" ca="1" si="20"/>
        <v>0</v>
      </c>
    </row>
    <row r="127" spans="1:23" x14ac:dyDescent="0.25">
      <c r="A127" s="9">
        <v>45307.495462962965</v>
      </c>
      <c r="B127" s="7">
        <v>580</v>
      </c>
      <c r="C127" s="7">
        <v>35</v>
      </c>
      <c r="D127">
        <f t="shared" ca="1" si="11"/>
        <v>18138</v>
      </c>
      <c r="E127">
        <f t="shared" ca="1" si="12"/>
        <v>186</v>
      </c>
      <c r="K127">
        <f t="shared" ca="1" si="13"/>
        <v>453.45</v>
      </c>
      <c r="L127" t="b">
        <f t="shared" ca="1" si="14"/>
        <v>1</v>
      </c>
      <c r="M127">
        <f t="shared" ca="1" si="15"/>
        <v>4.6500000000000004</v>
      </c>
      <c r="N127" t="b">
        <f t="shared" ca="1" si="16"/>
        <v>0</v>
      </c>
      <c r="T127">
        <f t="shared" ca="1" si="17"/>
        <v>678</v>
      </c>
      <c r="U127" t="b">
        <f t="shared" ca="1" si="18"/>
        <v>1</v>
      </c>
      <c r="V127">
        <f t="shared" ca="1" si="19"/>
        <v>10.200000000000003</v>
      </c>
      <c r="W127" t="b">
        <f t="shared" ca="1" si="20"/>
        <v>0</v>
      </c>
    </row>
    <row r="128" spans="1:23" x14ac:dyDescent="0.25">
      <c r="A128" s="10">
        <v>45307.495520833334</v>
      </c>
      <c r="B128" s="8">
        <v>656</v>
      </c>
      <c r="C128" s="8">
        <v>0</v>
      </c>
      <c r="D128">
        <f t="shared" ca="1" si="11"/>
        <v>18098</v>
      </c>
      <c r="E128">
        <f t="shared" ca="1" si="12"/>
        <v>154</v>
      </c>
      <c r="K128">
        <f t="shared" ca="1" si="13"/>
        <v>452.45</v>
      </c>
      <c r="L128" t="b">
        <f t="shared" ca="1" si="14"/>
        <v>1</v>
      </c>
      <c r="M128">
        <f t="shared" ca="1" si="15"/>
        <v>3.85</v>
      </c>
      <c r="N128" t="b">
        <f t="shared" ca="1" si="16"/>
        <v>0</v>
      </c>
      <c r="T128">
        <f t="shared" ca="1" si="17"/>
        <v>678</v>
      </c>
      <c r="U128" t="b">
        <f t="shared" ca="1" si="18"/>
        <v>1</v>
      </c>
      <c r="V128">
        <f t="shared" ca="1" si="19"/>
        <v>8.2000000000000028</v>
      </c>
      <c r="W128" t="b">
        <f t="shared" ca="1" si="20"/>
        <v>0</v>
      </c>
    </row>
    <row r="129" spans="1:23" x14ac:dyDescent="0.25">
      <c r="A129" s="9">
        <v>45307.495578703703</v>
      </c>
      <c r="B129" s="7">
        <v>674</v>
      </c>
      <c r="C129" s="7">
        <v>0</v>
      </c>
      <c r="D129">
        <f t="shared" ca="1" si="11"/>
        <v>18116</v>
      </c>
      <c r="E129">
        <f t="shared" ca="1" si="12"/>
        <v>154</v>
      </c>
      <c r="K129">
        <f t="shared" ca="1" si="13"/>
        <v>452.9</v>
      </c>
      <c r="L129" t="b">
        <f t="shared" ca="1" si="14"/>
        <v>1</v>
      </c>
      <c r="M129">
        <f t="shared" ca="1" si="15"/>
        <v>3.85</v>
      </c>
      <c r="N129" t="b">
        <f t="shared" ca="1" si="16"/>
        <v>0</v>
      </c>
      <c r="T129">
        <f t="shared" ca="1" si="17"/>
        <v>678</v>
      </c>
      <c r="U129" t="b">
        <f t="shared" ca="1" si="18"/>
        <v>1</v>
      </c>
      <c r="V129">
        <f t="shared" ca="1" si="19"/>
        <v>8.2000000000000028</v>
      </c>
      <c r="W129" t="b">
        <f t="shared" ca="1" si="20"/>
        <v>0</v>
      </c>
    </row>
    <row r="130" spans="1:23" x14ac:dyDescent="0.25">
      <c r="A130" s="10">
        <v>45307.495636574073</v>
      </c>
      <c r="B130" s="8">
        <v>660</v>
      </c>
      <c r="C130" s="8">
        <v>0</v>
      </c>
      <c r="D130">
        <f t="shared" ca="1" si="11"/>
        <v>18058</v>
      </c>
      <c r="E130">
        <f t="shared" ca="1" si="12"/>
        <v>160</v>
      </c>
      <c r="K130">
        <f t="shared" ca="1" si="13"/>
        <v>451.45</v>
      </c>
      <c r="L130" t="b">
        <f t="shared" ca="1" si="14"/>
        <v>1</v>
      </c>
      <c r="M130">
        <f t="shared" ca="1" si="15"/>
        <v>4</v>
      </c>
      <c r="N130" t="b">
        <f t="shared" ca="1" si="16"/>
        <v>0</v>
      </c>
      <c r="T130">
        <f t="shared" ca="1" si="17"/>
        <v>678</v>
      </c>
      <c r="U130" t="b">
        <f t="shared" ca="1" si="18"/>
        <v>1</v>
      </c>
      <c r="V130">
        <f t="shared" ca="1" si="19"/>
        <v>8.2000000000000028</v>
      </c>
      <c r="W130" t="b">
        <f t="shared" ca="1" si="20"/>
        <v>0</v>
      </c>
    </row>
    <row r="131" spans="1:23" x14ac:dyDescent="0.25">
      <c r="A131" s="9">
        <v>45307.495694444442</v>
      </c>
      <c r="B131" s="7">
        <v>655</v>
      </c>
      <c r="C131" s="7">
        <v>1</v>
      </c>
      <c r="D131">
        <f t="shared" ref="D131:D194" ca="1" si="21">SUM(OFFSET(B131,,,$F$2,))</f>
        <v>17881</v>
      </c>
      <c r="E131">
        <f t="shared" ref="E131:E194" ca="1" si="22">SUM(OFFSET(C131,,,$G$2,))</f>
        <v>164</v>
      </c>
      <c r="K131">
        <f t="shared" ref="K131:K194" ca="1" si="23">D131/F$2</f>
        <v>447.02499999999998</v>
      </c>
      <c r="L131" t="b">
        <f t="shared" ref="L131:L194" ca="1" si="24">IF(N131, K131*$J$2 &gt;$H$2, K131 &gt; $H$2)</f>
        <v>1</v>
      </c>
      <c r="M131">
        <f t="shared" ref="M131:M194" ca="1" si="25">E131/G$2</f>
        <v>4.0999999999999996</v>
      </c>
      <c r="N131" t="b">
        <f t="shared" ref="N131:N194" ca="1" si="26">M131&gt;$I$2</f>
        <v>0</v>
      </c>
      <c r="T131">
        <f t="shared" ref="T131:T194" ca="1" si="27">_xlfn.PERCENTILE.INC(OFFSET(B131,,,$F$2,), $P$2)</f>
        <v>678</v>
      </c>
      <c r="U131" t="b">
        <f t="shared" ref="U131:U194" ca="1" si="28">IF(W131, T131*$J$2 &gt;$R$2, T131 &gt; $R$2)</f>
        <v>1</v>
      </c>
      <c r="V131">
        <f t="shared" ref="V131:V194" ca="1" si="29">_xlfn.PERCENTILE.INC(OFFSET(C131,,,$G$2,), $Q$2)</f>
        <v>8.2000000000000028</v>
      </c>
      <c r="W131" t="b">
        <f t="shared" ca="1" si="20"/>
        <v>0</v>
      </c>
    </row>
    <row r="132" spans="1:23" x14ac:dyDescent="0.25">
      <c r="A132" s="10">
        <v>45307.495752314811</v>
      </c>
      <c r="B132" s="8">
        <v>598</v>
      </c>
      <c r="C132" s="8">
        <v>0</v>
      </c>
      <c r="D132">
        <f t="shared" ca="1" si="21"/>
        <v>17984</v>
      </c>
      <c r="E132">
        <f t="shared" ca="1" si="22"/>
        <v>163</v>
      </c>
      <c r="K132">
        <f t="shared" ca="1" si="23"/>
        <v>449.6</v>
      </c>
      <c r="L132" t="b">
        <f t="shared" ca="1" si="24"/>
        <v>1</v>
      </c>
      <c r="M132">
        <f t="shared" ca="1" si="25"/>
        <v>4.0750000000000002</v>
      </c>
      <c r="N132" t="b">
        <f t="shared" ca="1" si="26"/>
        <v>0</v>
      </c>
      <c r="T132">
        <f t="shared" ca="1" si="27"/>
        <v>687</v>
      </c>
      <c r="U132" t="b">
        <f t="shared" ca="1" si="28"/>
        <v>1</v>
      </c>
      <c r="V132">
        <f t="shared" ca="1" si="29"/>
        <v>8.2000000000000028</v>
      </c>
      <c r="W132" t="b">
        <f t="shared" ca="1" si="20"/>
        <v>0</v>
      </c>
    </row>
    <row r="133" spans="1:23" x14ac:dyDescent="0.25">
      <c r="A133" s="9">
        <v>45307.495810185188</v>
      </c>
      <c r="B133" s="7">
        <v>0</v>
      </c>
      <c r="C133" s="7">
        <v>3</v>
      </c>
      <c r="D133">
        <f t="shared" ca="1" si="21"/>
        <v>18049</v>
      </c>
      <c r="E133">
        <f t="shared" ca="1" si="22"/>
        <v>168</v>
      </c>
      <c r="K133">
        <f t="shared" ca="1" si="23"/>
        <v>451.22500000000002</v>
      </c>
      <c r="L133" t="b">
        <f t="shared" ca="1" si="24"/>
        <v>1</v>
      </c>
      <c r="M133">
        <f t="shared" ca="1" si="25"/>
        <v>4.2</v>
      </c>
      <c r="N133" t="b">
        <f t="shared" ca="1" si="26"/>
        <v>0</v>
      </c>
      <c r="T133">
        <f t="shared" ca="1" si="27"/>
        <v>687</v>
      </c>
      <c r="U133" t="b">
        <f t="shared" ca="1" si="28"/>
        <v>1</v>
      </c>
      <c r="V133">
        <f t="shared" ca="1" si="29"/>
        <v>8.2000000000000028</v>
      </c>
      <c r="W133" t="b">
        <f t="shared" ca="1" si="20"/>
        <v>0</v>
      </c>
    </row>
    <row r="134" spans="1:23" x14ac:dyDescent="0.25">
      <c r="A134" s="10">
        <v>45307.495879629627</v>
      </c>
      <c r="B134" s="8">
        <v>70</v>
      </c>
      <c r="C134" s="8">
        <v>1</v>
      </c>
      <c r="D134">
        <f t="shared" ca="1" si="21"/>
        <v>18696</v>
      </c>
      <c r="E134">
        <f t="shared" ca="1" si="22"/>
        <v>165</v>
      </c>
      <c r="K134">
        <f t="shared" ca="1" si="23"/>
        <v>467.4</v>
      </c>
      <c r="L134" t="b">
        <f t="shared" ca="1" si="24"/>
        <v>1</v>
      </c>
      <c r="M134">
        <f t="shared" ca="1" si="25"/>
        <v>4.125</v>
      </c>
      <c r="N134" t="b">
        <f t="shared" ca="1" si="26"/>
        <v>0</v>
      </c>
      <c r="T134">
        <f t="shared" ca="1" si="27"/>
        <v>687</v>
      </c>
      <c r="U134" t="b">
        <f t="shared" ca="1" si="28"/>
        <v>1</v>
      </c>
      <c r="V134">
        <f t="shared" ca="1" si="29"/>
        <v>8.2000000000000028</v>
      </c>
      <c r="W134" t="b">
        <f t="shared" ca="1" si="20"/>
        <v>0</v>
      </c>
    </row>
    <row r="135" spans="1:23" x14ac:dyDescent="0.25">
      <c r="A135" s="9">
        <v>45307.495937500003</v>
      </c>
      <c r="B135" s="7">
        <v>523</v>
      </c>
      <c r="C135" s="7">
        <v>0</v>
      </c>
      <c r="D135">
        <f t="shared" ca="1" si="21"/>
        <v>19177</v>
      </c>
      <c r="E135">
        <f t="shared" ca="1" si="22"/>
        <v>165</v>
      </c>
      <c r="K135">
        <f t="shared" ca="1" si="23"/>
        <v>479.42500000000001</v>
      </c>
      <c r="L135" t="b">
        <f t="shared" ca="1" si="24"/>
        <v>1</v>
      </c>
      <c r="M135">
        <f t="shared" ca="1" si="25"/>
        <v>4.125</v>
      </c>
      <c r="N135" t="b">
        <f t="shared" ca="1" si="26"/>
        <v>0</v>
      </c>
      <c r="T135">
        <f t="shared" ca="1" si="27"/>
        <v>687</v>
      </c>
      <c r="U135" t="b">
        <f t="shared" ca="1" si="28"/>
        <v>1</v>
      </c>
      <c r="V135">
        <f t="shared" ca="1" si="29"/>
        <v>8.2000000000000028</v>
      </c>
      <c r="W135" t="b">
        <f t="shared" ca="1" si="20"/>
        <v>0</v>
      </c>
    </row>
    <row r="136" spans="1:23" x14ac:dyDescent="0.25">
      <c r="A136" s="10">
        <v>45307.495995370373</v>
      </c>
      <c r="B136" s="8">
        <v>0</v>
      </c>
      <c r="C136" s="8">
        <v>12</v>
      </c>
      <c r="D136">
        <f t="shared" ca="1" si="21"/>
        <v>19020</v>
      </c>
      <c r="E136">
        <f t="shared" ca="1" si="22"/>
        <v>166</v>
      </c>
      <c r="K136">
        <f t="shared" ca="1" si="23"/>
        <v>475.5</v>
      </c>
      <c r="L136" t="b">
        <f t="shared" ca="1" si="24"/>
        <v>1</v>
      </c>
      <c r="M136">
        <f t="shared" ca="1" si="25"/>
        <v>4.1500000000000004</v>
      </c>
      <c r="N136" t="b">
        <f t="shared" ca="1" si="26"/>
        <v>0</v>
      </c>
      <c r="T136">
        <f t="shared" ca="1" si="27"/>
        <v>687</v>
      </c>
      <c r="U136" t="b">
        <f t="shared" ca="1" si="28"/>
        <v>1</v>
      </c>
      <c r="V136">
        <f t="shared" ca="1" si="29"/>
        <v>8.2000000000000028</v>
      </c>
      <c r="W136" t="b">
        <f t="shared" ca="1" si="20"/>
        <v>0</v>
      </c>
    </row>
    <row r="137" spans="1:23" x14ac:dyDescent="0.25">
      <c r="A137" s="9">
        <v>45307.496053240742</v>
      </c>
      <c r="B137" s="7">
        <v>457</v>
      </c>
      <c r="C137" s="7">
        <v>0</v>
      </c>
      <c r="D137">
        <f t="shared" ca="1" si="21"/>
        <v>19566</v>
      </c>
      <c r="E137">
        <f t="shared" ca="1" si="22"/>
        <v>156</v>
      </c>
      <c r="K137">
        <f t="shared" ca="1" si="23"/>
        <v>489.15</v>
      </c>
      <c r="L137" t="b">
        <f t="shared" ca="1" si="24"/>
        <v>1</v>
      </c>
      <c r="M137">
        <f t="shared" ca="1" si="25"/>
        <v>3.9</v>
      </c>
      <c r="N137" t="b">
        <f t="shared" ca="1" si="26"/>
        <v>0</v>
      </c>
      <c r="T137">
        <f t="shared" ca="1" si="27"/>
        <v>687</v>
      </c>
      <c r="U137" t="b">
        <f t="shared" ca="1" si="28"/>
        <v>1</v>
      </c>
      <c r="V137">
        <f t="shared" ca="1" si="29"/>
        <v>7.1000000000000014</v>
      </c>
      <c r="W137" t="b">
        <f t="shared" ca="1" si="20"/>
        <v>0</v>
      </c>
    </row>
    <row r="138" spans="1:23" x14ac:dyDescent="0.25">
      <c r="A138" s="10">
        <v>45307.496111111112</v>
      </c>
      <c r="B138" s="8">
        <v>0</v>
      </c>
      <c r="C138" s="8">
        <v>1</v>
      </c>
      <c r="D138">
        <f t="shared" ca="1" si="21"/>
        <v>19752</v>
      </c>
      <c r="E138">
        <f t="shared" ca="1" si="22"/>
        <v>156</v>
      </c>
      <c r="K138">
        <f t="shared" ca="1" si="23"/>
        <v>493.8</v>
      </c>
      <c r="L138" t="b">
        <f t="shared" ca="1" si="24"/>
        <v>1</v>
      </c>
      <c r="M138">
        <f t="shared" ca="1" si="25"/>
        <v>3.9</v>
      </c>
      <c r="N138" t="b">
        <f t="shared" ca="1" si="26"/>
        <v>0</v>
      </c>
      <c r="T138">
        <f t="shared" ca="1" si="27"/>
        <v>687</v>
      </c>
      <c r="U138" t="b">
        <f t="shared" ca="1" si="28"/>
        <v>1</v>
      </c>
      <c r="V138">
        <f t="shared" ca="1" si="29"/>
        <v>7.1000000000000014</v>
      </c>
      <c r="W138" t="b">
        <f t="shared" ca="1" si="20"/>
        <v>0</v>
      </c>
    </row>
    <row r="139" spans="1:23" x14ac:dyDescent="0.25">
      <c r="A139" s="9">
        <v>45307.496168981481</v>
      </c>
      <c r="B139" s="7">
        <v>411</v>
      </c>
      <c r="C139" s="7">
        <v>2</v>
      </c>
      <c r="D139">
        <f t="shared" ca="1" si="21"/>
        <v>20234</v>
      </c>
      <c r="E139">
        <f t="shared" ca="1" si="22"/>
        <v>165</v>
      </c>
      <c r="K139">
        <f t="shared" ca="1" si="23"/>
        <v>505.85</v>
      </c>
      <c r="L139" t="b">
        <f t="shared" ca="1" si="24"/>
        <v>1</v>
      </c>
      <c r="M139">
        <f t="shared" ca="1" si="25"/>
        <v>4.125</v>
      </c>
      <c r="N139" t="b">
        <f t="shared" ca="1" si="26"/>
        <v>0</v>
      </c>
      <c r="T139">
        <f t="shared" ca="1" si="27"/>
        <v>687</v>
      </c>
      <c r="U139" t="b">
        <f t="shared" ca="1" si="28"/>
        <v>1</v>
      </c>
      <c r="V139">
        <f t="shared" ca="1" si="29"/>
        <v>8.2000000000000028</v>
      </c>
      <c r="W139" t="b">
        <f t="shared" ca="1" si="20"/>
        <v>0</v>
      </c>
    </row>
    <row r="140" spans="1:23" x14ac:dyDescent="0.25">
      <c r="A140" s="10">
        <v>45307.49622685185</v>
      </c>
      <c r="B140" s="8">
        <v>0</v>
      </c>
      <c r="C140" s="8">
        <v>1</v>
      </c>
      <c r="D140">
        <f t="shared" ca="1" si="21"/>
        <v>20493</v>
      </c>
      <c r="E140">
        <f t="shared" ca="1" si="22"/>
        <v>163</v>
      </c>
      <c r="K140">
        <f t="shared" ca="1" si="23"/>
        <v>512.32500000000005</v>
      </c>
      <c r="L140" t="b">
        <f t="shared" ca="1" si="24"/>
        <v>1</v>
      </c>
      <c r="M140">
        <f t="shared" ca="1" si="25"/>
        <v>4.0750000000000002</v>
      </c>
      <c r="N140" t="b">
        <f t="shared" ca="1" si="26"/>
        <v>0</v>
      </c>
      <c r="T140">
        <f t="shared" ca="1" si="27"/>
        <v>687</v>
      </c>
      <c r="U140" t="b">
        <f t="shared" ca="1" si="28"/>
        <v>1</v>
      </c>
      <c r="V140">
        <f t="shared" ca="1" si="29"/>
        <v>8.2000000000000028</v>
      </c>
      <c r="W140" t="b">
        <f t="shared" ca="1" si="20"/>
        <v>0</v>
      </c>
    </row>
    <row r="141" spans="1:23" x14ac:dyDescent="0.25">
      <c r="A141" s="9">
        <v>45307.496296296296</v>
      </c>
      <c r="B141" s="7">
        <v>411</v>
      </c>
      <c r="C141" s="7">
        <v>1</v>
      </c>
      <c r="D141">
        <f t="shared" ca="1" si="21"/>
        <v>20975</v>
      </c>
      <c r="E141">
        <f t="shared" ca="1" si="22"/>
        <v>163</v>
      </c>
      <c r="K141">
        <f t="shared" ca="1" si="23"/>
        <v>524.375</v>
      </c>
      <c r="L141" t="b">
        <f t="shared" ca="1" si="24"/>
        <v>1</v>
      </c>
      <c r="M141">
        <f t="shared" ca="1" si="25"/>
        <v>4.0750000000000002</v>
      </c>
      <c r="N141" t="b">
        <f t="shared" ca="1" si="26"/>
        <v>0</v>
      </c>
      <c r="T141">
        <f t="shared" ca="1" si="27"/>
        <v>687</v>
      </c>
      <c r="U141" t="b">
        <f t="shared" ca="1" si="28"/>
        <v>1</v>
      </c>
      <c r="V141">
        <f t="shared" ca="1" si="29"/>
        <v>8.2000000000000028</v>
      </c>
      <c r="W141" t="b">
        <f t="shared" ca="1" si="20"/>
        <v>0</v>
      </c>
    </row>
    <row r="142" spans="1:23" x14ac:dyDescent="0.25">
      <c r="A142" s="10">
        <v>45307.496354166666</v>
      </c>
      <c r="B142" s="8">
        <v>0</v>
      </c>
      <c r="C142" s="8">
        <v>3</v>
      </c>
      <c r="D142">
        <f t="shared" ca="1" si="21"/>
        <v>21190</v>
      </c>
      <c r="E142">
        <f t="shared" ca="1" si="22"/>
        <v>166</v>
      </c>
      <c r="K142">
        <f t="shared" ca="1" si="23"/>
        <v>529.75</v>
      </c>
      <c r="L142" t="b">
        <f t="shared" ca="1" si="24"/>
        <v>1</v>
      </c>
      <c r="M142">
        <f t="shared" ca="1" si="25"/>
        <v>4.1500000000000004</v>
      </c>
      <c r="N142" t="b">
        <f t="shared" ca="1" si="26"/>
        <v>0</v>
      </c>
      <c r="T142">
        <f t="shared" ca="1" si="27"/>
        <v>687</v>
      </c>
      <c r="U142" t="b">
        <f t="shared" ca="1" si="28"/>
        <v>1</v>
      </c>
      <c r="V142">
        <f t="shared" ca="1" si="29"/>
        <v>8.2000000000000028</v>
      </c>
      <c r="W142" t="b">
        <f t="shared" ca="1" si="20"/>
        <v>0</v>
      </c>
    </row>
    <row r="143" spans="1:23" x14ac:dyDescent="0.25">
      <c r="A143" s="9">
        <v>45307.496412037035</v>
      </c>
      <c r="B143" s="7">
        <v>370</v>
      </c>
      <c r="C143" s="7">
        <v>6</v>
      </c>
      <c r="D143">
        <f t="shared" ca="1" si="21"/>
        <v>21794</v>
      </c>
      <c r="E143">
        <f t="shared" ca="1" si="22"/>
        <v>165</v>
      </c>
      <c r="K143">
        <f t="shared" ca="1" si="23"/>
        <v>544.85</v>
      </c>
      <c r="L143" t="b">
        <f t="shared" ca="1" si="24"/>
        <v>1</v>
      </c>
      <c r="M143">
        <f t="shared" ca="1" si="25"/>
        <v>4.125</v>
      </c>
      <c r="N143" t="b">
        <f t="shared" ca="1" si="26"/>
        <v>0</v>
      </c>
      <c r="T143">
        <f t="shared" ca="1" si="27"/>
        <v>687</v>
      </c>
      <c r="U143" t="b">
        <f t="shared" ca="1" si="28"/>
        <v>1</v>
      </c>
      <c r="V143">
        <f t="shared" ca="1" si="29"/>
        <v>8.2000000000000028</v>
      </c>
      <c r="W143" t="b">
        <f t="shared" ca="1" si="20"/>
        <v>0</v>
      </c>
    </row>
    <row r="144" spans="1:23" x14ac:dyDescent="0.25">
      <c r="A144" s="10">
        <v>45307.496469907404</v>
      </c>
      <c r="B144" s="8">
        <v>0</v>
      </c>
      <c r="C144" s="8">
        <v>8</v>
      </c>
      <c r="D144">
        <f t="shared" ca="1" si="21"/>
        <v>22081</v>
      </c>
      <c r="E144">
        <f t="shared" ca="1" si="22"/>
        <v>162</v>
      </c>
      <c r="K144">
        <f t="shared" ca="1" si="23"/>
        <v>552.02499999999998</v>
      </c>
      <c r="L144" t="b">
        <f t="shared" ca="1" si="24"/>
        <v>1</v>
      </c>
      <c r="M144">
        <f t="shared" ca="1" si="25"/>
        <v>4.05</v>
      </c>
      <c r="N144" t="b">
        <f t="shared" ca="1" si="26"/>
        <v>0</v>
      </c>
      <c r="T144">
        <f t="shared" ca="1" si="27"/>
        <v>687</v>
      </c>
      <c r="U144" t="b">
        <f t="shared" ca="1" si="28"/>
        <v>1</v>
      </c>
      <c r="V144">
        <f t="shared" ca="1" si="29"/>
        <v>8.2000000000000028</v>
      </c>
      <c r="W144" t="b">
        <f t="shared" ca="1" si="20"/>
        <v>0</v>
      </c>
    </row>
    <row r="145" spans="1:23" x14ac:dyDescent="0.25">
      <c r="A145" s="9">
        <v>45307.496527777781</v>
      </c>
      <c r="B145" s="7">
        <v>149</v>
      </c>
      <c r="C145" s="7">
        <v>0</v>
      </c>
      <c r="D145">
        <f t="shared" ca="1" si="21"/>
        <v>22706</v>
      </c>
      <c r="E145">
        <f t="shared" ca="1" si="22"/>
        <v>176</v>
      </c>
      <c r="K145">
        <f t="shared" ca="1" si="23"/>
        <v>567.65</v>
      </c>
      <c r="L145" t="b">
        <f t="shared" ca="1" si="24"/>
        <v>1</v>
      </c>
      <c r="M145">
        <f t="shared" ca="1" si="25"/>
        <v>4.4000000000000004</v>
      </c>
      <c r="N145" t="b">
        <f t="shared" ca="1" si="26"/>
        <v>0</v>
      </c>
      <c r="T145">
        <f t="shared" ca="1" si="27"/>
        <v>687</v>
      </c>
      <c r="U145" t="b">
        <f t="shared" ca="1" si="28"/>
        <v>1</v>
      </c>
      <c r="V145">
        <f t="shared" ca="1" si="29"/>
        <v>10</v>
      </c>
      <c r="W145" t="b">
        <f t="shared" ca="1" si="20"/>
        <v>0</v>
      </c>
    </row>
    <row r="146" spans="1:23" x14ac:dyDescent="0.25">
      <c r="A146" s="10">
        <v>45307.49658564815</v>
      </c>
      <c r="B146" s="8">
        <v>556</v>
      </c>
      <c r="C146" s="8">
        <v>1</v>
      </c>
      <c r="D146">
        <f t="shared" ca="1" si="21"/>
        <v>23117</v>
      </c>
      <c r="E146">
        <f t="shared" ca="1" si="22"/>
        <v>179</v>
      </c>
      <c r="K146">
        <f t="shared" ca="1" si="23"/>
        <v>577.92499999999995</v>
      </c>
      <c r="L146" t="b">
        <f t="shared" ca="1" si="24"/>
        <v>1</v>
      </c>
      <c r="M146">
        <f t="shared" ca="1" si="25"/>
        <v>4.4749999999999996</v>
      </c>
      <c r="N146" t="b">
        <f t="shared" ca="1" si="26"/>
        <v>0</v>
      </c>
      <c r="T146">
        <f t="shared" ca="1" si="27"/>
        <v>687</v>
      </c>
      <c r="U146" t="b">
        <f t="shared" ca="1" si="28"/>
        <v>1</v>
      </c>
      <c r="V146">
        <f t="shared" ca="1" si="29"/>
        <v>10</v>
      </c>
      <c r="W146" t="b">
        <f t="shared" ca="1" si="20"/>
        <v>0</v>
      </c>
    </row>
    <row r="147" spans="1:23" x14ac:dyDescent="0.25">
      <c r="A147" s="9">
        <v>45307.49664351852</v>
      </c>
      <c r="B147" s="7">
        <v>653</v>
      </c>
      <c r="C147" s="7">
        <v>7</v>
      </c>
      <c r="D147">
        <f t="shared" ca="1" si="21"/>
        <v>22561</v>
      </c>
      <c r="E147">
        <f t="shared" ca="1" si="22"/>
        <v>191</v>
      </c>
      <c r="K147">
        <f t="shared" ca="1" si="23"/>
        <v>564.02499999999998</v>
      </c>
      <c r="L147" t="b">
        <f t="shared" ca="1" si="24"/>
        <v>1</v>
      </c>
      <c r="M147">
        <f t="shared" ca="1" si="25"/>
        <v>4.7750000000000004</v>
      </c>
      <c r="N147" t="b">
        <f t="shared" ca="1" si="26"/>
        <v>0</v>
      </c>
      <c r="T147">
        <f t="shared" ca="1" si="27"/>
        <v>687</v>
      </c>
      <c r="U147" t="b">
        <f t="shared" ca="1" si="28"/>
        <v>1</v>
      </c>
      <c r="V147">
        <f t="shared" ca="1" si="29"/>
        <v>10.300000000000004</v>
      </c>
      <c r="W147" t="b">
        <f t="shared" ca="1" si="20"/>
        <v>0</v>
      </c>
    </row>
    <row r="148" spans="1:23" x14ac:dyDescent="0.25">
      <c r="A148" s="10">
        <v>45307.496701388889</v>
      </c>
      <c r="B148" s="8">
        <v>677</v>
      </c>
      <c r="C148" s="8">
        <v>6</v>
      </c>
      <c r="D148">
        <f t="shared" ca="1" si="21"/>
        <v>22166</v>
      </c>
      <c r="E148">
        <f t="shared" ca="1" si="22"/>
        <v>219</v>
      </c>
      <c r="K148">
        <f t="shared" ca="1" si="23"/>
        <v>554.15</v>
      </c>
      <c r="L148" t="b">
        <f t="shared" ca="1" si="24"/>
        <v>1</v>
      </c>
      <c r="M148">
        <f t="shared" ca="1" si="25"/>
        <v>5.4749999999999996</v>
      </c>
      <c r="N148" t="b">
        <f t="shared" ca="1" si="26"/>
        <v>0</v>
      </c>
      <c r="T148">
        <f t="shared" ca="1" si="27"/>
        <v>687</v>
      </c>
      <c r="U148" t="b">
        <f t="shared" ca="1" si="28"/>
        <v>1</v>
      </c>
      <c r="V148">
        <f t="shared" ca="1" si="29"/>
        <v>13.800000000000011</v>
      </c>
      <c r="W148" t="b">
        <f t="shared" ca="1" si="20"/>
        <v>1</v>
      </c>
    </row>
    <row r="149" spans="1:23" x14ac:dyDescent="0.25">
      <c r="A149" s="9">
        <v>45307.496770833335</v>
      </c>
      <c r="B149" s="7">
        <v>433</v>
      </c>
      <c r="C149" s="7">
        <v>35</v>
      </c>
      <c r="D149">
        <f t="shared" ca="1" si="21"/>
        <v>21489</v>
      </c>
      <c r="E149">
        <f t="shared" ca="1" si="22"/>
        <v>223</v>
      </c>
      <c r="K149">
        <f t="shared" ca="1" si="23"/>
        <v>537.22500000000002</v>
      </c>
      <c r="L149" t="b">
        <f t="shared" ca="1" si="24"/>
        <v>1</v>
      </c>
      <c r="M149">
        <f t="shared" ca="1" si="25"/>
        <v>5.5750000000000002</v>
      </c>
      <c r="N149" t="b">
        <f t="shared" ca="1" si="26"/>
        <v>0</v>
      </c>
      <c r="T149">
        <f t="shared" ca="1" si="27"/>
        <v>687</v>
      </c>
      <c r="U149" t="b">
        <f t="shared" ca="1" si="28"/>
        <v>1</v>
      </c>
      <c r="V149">
        <f t="shared" ca="1" si="29"/>
        <v>13.800000000000011</v>
      </c>
      <c r="W149" t="b">
        <f t="shared" ca="1" si="20"/>
        <v>1</v>
      </c>
    </row>
    <row r="150" spans="1:23" x14ac:dyDescent="0.25">
      <c r="A150" s="10">
        <v>45307.496828703705</v>
      </c>
      <c r="B150" s="8">
        <v>652</v>
      </c>
      <c r="C150" s="8">
        <v>2</v>
      </c>
      <c r="D150">
        <f t="shared" ca="1" si="21"/>
        <v>21189</v>
      </c>
      <c r="E150">
        <f t="shared" ca="1" si="22"/>
        <v>194</v>
      </c>
      <c r="K150">
        <f t="shared" ca="1" si="23"/>
        <v>529.72500000000002</v>
      </c>
      <c r="L150" t="b">
        <f t="shared" ca="1" si="24"/>
        <v>1</v>
      </c>
      <c r="M150">
        <f t="shared" ca="1" si="25"/>
        <v>4.8499999999999996</v>
      </c>
      <c r="N150" t="b">
        <f t="shared" ca="1" si="26"/>
        <v>0</v>
      </c>
      <c r="T150">
        <f t="shared" ca="1" si="27"/>
        <v>687</v>
      </c>
      <c r="U150" t="b">
        <f t="shared" ca="1" si="28"/>
        <v>1</v>
      </c>
      <c r="V150">
        <f t="shared" ca="1" si="29"/>
        <v>10.300000000000004</v>
      </c>
      <c r="W150" t="b">
        <f t="shared" ca="1" si="20"/>
        <v>0</v>
      </c>
    </row>
    <row r="151" spans="1:23" x14ac:dyDescent="0.25">
      <c r="A151" s="9">
        <v>45307.496886574074</v>
      </c>
      <c r="B151" s="7">
        <v>197</v>
      </c>
      <c r="C151" s="7">
        <v>6</v>
      </c>
      <c r="D151">
        <f t="shared" ca="1" si="21"/>
        <v>20537</v>
      </c>
      <c r="E151">
        <f t="shared" ca="1" si="22"/>
        <v>192</v>
      </c>
      <c r="K151">
        <f t="shared" ca="1" si="23"/>
        <v>513.42499999999995</v>
      </c>
      <c r="L151" t="b">
        <f t="shared" ca="1" si="24"/>
        <v>1</v>
      </c>
      <c r="M151">
        <f t="shared" ca="1" si="25"/>
        <v>4.8</v>
      </c>
      <c r="N151" t="b">
        <f t="shared" ca="1" si="26"/>
        <v>0</v>
      </c>
      <c r="T151">
        <f t="shared" ca="1" si="27"/>
        <v>687</v>
      </c>
      <c r="U151" t="b">
        <f t="shared" ca="1" si="28"/>
        <v>1</v>
      </c>
      <c r="V151">
        <f t="shared" ca="1" si="29"/>
        <v>10.300000000000004</v>
      </c>
      <c r="W151" t="b">
        <f t="shared" ca="1" si="20"/>
        <v>0</v>
      </c>
    </row>
    <row r="152" spans="1:23" x14ac:dyDescent="0.25">
      <c r="A152" s="10">
        <v>45307.496944444443</v>
      </c>
      <c r="B152" s="8">
        <v>687</v>
      </c>
      <c r="C152" s="8">
        <v>5</v>
      </c>
      <c r="D152">
        <f t="shared" ca="1" si="21"/>
        <v>20340</v>
      </c>
      <c r="E152">
        <f t="shared" ca="1" si="22"/>
        <v>191</v>
      </c>
      <c r="K152">
        <f t="shared" ca="1" si="23"/>
        <v>508.5</v>
      </c>
      <c r="L152" t="b">
        <f t="shared" ca="1" si="24"/>
        <v>1</v>
      </c>
      <c r="M152">
        <f t="shared" ca="1" si="25"/>
        <v>4.7750000000000004</v>
      </c>
      <c r="N152" t="b">
        <f t="shared" ca="1" si="26"/>
        <v>0</v>
      </c>
      <c r="T152">
        <f t="shared" ca="1" si="27"/>
        <v>687</v>
      </c>
      <c r="U152" t="b">
        <f t="shared" ca="1" si="28"/>
        <v>1</v>
      </c>
      <c r="V152">
        <f t="shared" ca="1" si="29"/>
        <v>10.300000000000004</v>
      </c>
      <c r="W152" t="b">
        <f t="shared" ca="1" si="20"/>
        <v>0</v>
      </c>
    </row>
    <row r="153" spans="1:23" x14ac:dyDescent="0.25">
      <c r="A153" s="9">
        <v>45307.497002314813</v>
      </c>
      <c r="B153" s="7">
        <v>0</v>
      </c>
      <c r="C153" s="7">
        <v>21</v>
      </c>
      <c r="D153">
        <f t="shared" ca="1" si="21"/>
        <v>19653</v>
      </c>
      <c r="E153">
        <f t="shared" ca="1" si="22"/>
        <v>193</v>
      </c>
      <c r="K153">
        <f t="shared" ca="1" si="23"/>
        <v>491.32499999999999</v>
      </c>
      <c r="L153" t="b">
        <f t="shared" ca="1" si="24"/>
        <v>1</v>
      </c>
      <c r="M153">
        <f t="shared" ca="1" si="25"/>
        <v>4.8250000000000002</v>
      </c>
      <c r="N153" t="b">
        <f t="shared" ca="1" si="26"/>
        <v>0</v>
      </c>
      <c r="T153">
        <f t="shared" ca="1" si="27"/>
        <v>675.30000000000007</v>
      </c>
      <c r="U153" t="b">
        <f t="shared" ca="1" si="28"/>
        <v>1</v>
      </c>
      <c r="V153">
        <f t="shared" ca="1" si="29"/>
        <v>10.300000000000004</v>
      </c>
      <c r="W153" t="b">
        <f t="shared" ca="1" si="20"/>
        <v>0</v>
      </c>
    </row>
    <row r="154" spans="1:23" x14ac:dyDescent="0.25">
      <c r="A154" s="10">
        <v>45307.497060185182</v>
      </c>
      <c r="B154" s="8">
        <v>265</v>
      </c>
      <c r="C154" s="8">
        <v>4</v>
      </c>
      <c r="D154">
        <f t="shared" ca="1" si="21"/>
        <v>20067</v>
      </c>
      <c r="E154">
        <f t="shared" ca="1" si="22"/>
        <v>172</v>
      </c>
      <c r="K154">
        <f t="shared" ca="1" si="23"/>
        <v>501.67500000000001</v>
      </c>
      <c r="L154" t="b">
        <f t="shared" ca="1" si="24"/>
        <v>1</v>
      </c>
      <c r="M154">
        <f t="shared" ca="1" si="25"/>
        <v>4.3</v>
      </c>
      <c r="N154" t="b">
        <f t="shared" ca="1" si="26"/>
        <v>0</v>
      </c>
      <c r="T154">
        <f t="shared" ca="1" si="27"/>
        <v>675.30000000000007</v>
      </c>
      <c r="U154" t="b">
        <f t="shared" ca="1" si="28"/>
        <v>1</v>
      </c>
      <c r="V154">
        <f t="shared" ca="1" si="29"/>
        <v>10</v>
      </c>
      <c r="W154" t="b">
        <f t="shared" ca="1" si="20"/>
        <v>0</v>
      </c>
    </row>
    <row r="155" spans="1:23" x14ac:dyDescent="0.25">
      <c r="A155" s="9">
        <v>45307.497118055559</v>
      </c>
      <c r="B155" s="7">
        <v>655</v>
      </c>
      <c r="C155" s="7">
        <v>10</v>
      </c>
      <c r="D155">
        <f t="shared" ca="1" si="21"/>
        <v>19933</v>
      </c>
      <c r="E155">
        <f t="shared" ca="1" si="22"/>
        <v>168</v>
      </c>
      <c r="K155">
        <f t="shared" ca="1" si="23"/>
        <v>498.32499999999999</v>
      </c>
      <c r="L155" t="b">
        <f t="shared" ca="1" si="24"/>
        <v>1</v>
      </c>
      <c r="M155">
        <f t="shared" ca="1" si="25"/>
        <v>4.2</v>
      </c>
      <c r="N155" t="b">
        <f t="shared" ca="1" si="26"/>
        <v>0</v>
      </c>
      <c r="T155">
        <f t="shared" ca="1" si="27"/>
        <v>675.30000000000007</v>
      </c>
      <c r="U155" t="b">
        <f t="shared" ca="1" si="28"/>
        <v>1</v>
      </c>
      <c r="V155">
        <f t="shared" ca="1" si="29"/>
        <v>10</v>
      </c>
      <c r="W155" t="b">
        <f t="shared" ca="1" si="20"/>
        <v>0</v>
      </c>
    </row>
    <row r="156" spans="1:23" x14ac:dyDescent="0.25">
      <c r="A156" s="10">
        <v>45307.497187499997</v>
      </c>
      <c r="B156" s="8">
        <v>753</v>
      </c>
      <c r="C156" s="8">
        <v>2</v>
      </c>
      <c r="D156">
        <f t="shared" ca="1" si="21"/>
        <v>19871</v>
      </c>
      <c r="E156">
        <f t="shared" ca="1" si="22"/>
        <v>161</v>
      </c>
      <c r="K156">
        <f t="shared" ca="1" si="23"/>
        <v>496.77499999999998</v>
      </c>
      <c r="L156" t="b">
        <f t="shared" ca="1" si="24"/>
        <v>1</v>
      </c>
      <c r="M156">
        <f t="shared" ca="1" si="25"/>
        <v>4.0250000000000004</v>
      </c>
      <c r="N156" t="b">
        <f t="shared" ca="1" si="26"/>
        <v>0</v>
      </c>
      <c r="T156">
        <f t="shared" ca="1" si="27"/>
        <v>675.30000000000007</v>
      </c>
      <c r="U156" t="b">
        <f t="shared" ca="1" si="28"/>
        <v>1</v>
      </c>
      <c r="V156">
        <f t="shared" ca="1" si="29"/>
        <v>10</v>
      </c>
      <c r="W156" t="b">
        <f t="shared" ca="1" si="20"/>
        <v>0</v>
      </c>
    </row>
    <row r="157" spans="1:23" x14ac:dyDescent="0.25">
      <c r="A157" s="9">
        <v>45307.497245370374</v>
      </c>
      <c r="B157" s="7">
        <v>674</v>
      </c>
      <c r="C157" s="7">
        <v>0</v>
      </c>
      <c r="D157">
        <f t="shared" ca="1" si="21"/>
        <v>19789</v>
      </c>
      <c r="E157">
        <f t="shared" ca="1" si="22"/>
        <v>161</v>
      </c>
      <c r="K157">
        <f t="shared" ca="1" si="23"/>
        <v>494.72500000000002</v>
      </c>
      <c r="L157" t="b">
        <f t="shared" ca="1" si="24"/>
        <v>1</v>
      </c>
      <c r="M157">
        <f t="shared" ca="1" si="25"/>
        <v>4.0250000000000004</v>
      </c>
      <c r="N157" t="b">
        <f t="shared" ca="1" si="26"/>
        <v>0</v>
      </c>
      <c r="T157">
        <f t="shared" ca="1" si="27"/>
        <v>674</v>
      </c>
      <c r="U157" t="b">
        <f t="shared" ca="1" si="28"/>
        <v>1</v>
      </c>
      <c r="V157">
        <f t="shared" ca="1" si="29"/>
        <v>10</v>
      </c>
      <c r="W157" t="b">
        <f t="shared" ca="1" si="20"/>
        <v>0</v>
      </c>
    </row>
    <row r="158" spans="1:23" x14ac:dyDescent="0.25">
      <c r="A158" s="10">
        <v>45307.497303240743</v>
      </c>
      <c r="B158" s="8">
        <v>574</v>
      </c>
      <c r="C158" s="8">
        <v>1</v>
      </c>
      <c r="D158">
        <f t="shared" ca="1" si="21"/>
        <v>19740</v>
      </c>
      <c r="E158">
        <f t="shared" ca="1" si="22"/>
        <v>164</v>
      </c>
      <c r="K158">
        <f t="shared" ca="1" si="23"/>
        <v>493.5</v>
      </c>
      <c r="L158" t="b">
        <f t="shared" ca="1" si="24"/>
        <v>1</v>
      </c>
      <c r="M158">
        <f t="shared" ca="1" si="25"/>
        <v>4.0999999999999996</v>
      </c>
      <c r="N158" t="b">
        <f t="shared" ca="1" si="26"/>
        <v>0</v>
      </c>
      <c r="T158">
        <f t="shared" ca="1" si="27"/>
        <v>671.3</v>
      </c>
      <c r="U158" t="b">
        <f t="shared" ca="1" si="28"/>
        <v>1</v>
      </c>
      <c r="V158">
        <f t="shared" ca="1" si="29"/>
        <v>10</v>
      </c>
      <c r="W158" t="b">
        <f t="shared" ca="1" si="20"/>
        <v>0</v>
      </c>
    </row>
    <row r="159" spans="1:23" x14ac:dyDescent="0.25">
      <c r="A159" s="9">
        <v>45307.497361111113</v>
      </c>
      <c r="B159" s="7">
        <v>641</v>
      </c>
      <c r="C159" s="7">
        <v>0</v>
      </c>
      <c r="D159">
        <f t="shared" ca="1" si="21"/>
        <v>20000</v>
      </c>
      <c r="E159">
        <f t="shared" ca="1" si="22"/>
        <v>163</v>
      </c>
      <c r="K159">
        <f t="shared" ca="1" si="23"/>
        <v>500</v>
      </c>
      <c r="L159" t="b">
        <f t="shared" ca="1" si="24"/>
        <v>1</v>
      </c>
      <c r="M159">
        <f t="shared" ca="1" si="25"/>
        <v>4.0750000000000002</v>
      </c>
      <c r="N159" t="b">
        <f t="shared" ca="1" si="26"/>
        <v>0</v>
      </c>
      <c r="T159">
        <f t="shared" ca="1" si="27"/>
        <v>675.30000000000007</v>
      </c>
      <c r="U159" t="b">
        <f t="shared" ca="1" si="28"/>
        <v>1</v>
      </c>
      <c r="V159">
        <f t="shared" ca="1" si="29"/>
        <v>10</v>
      </c>
      <c r="W159" t="b">
        <f t="shared" ca="1" si="20"/>
        <v>0</v>
      </c>
    </row>
    <row r="160" spans="1:23" x14ac:dyDescent="0.25">
      <c r="A160" s="10">
        <v>45307.497418981482</v>
      </c>
      <c r="B160" s="8">
        <v>610</v>
      </c>
      <c r="C160" s="8">
        <v>5</v>
      </c>
      <c r="D160">
        <f t="shared" ca="1" si="21"/>
        <v>20059</v>
      </c>
      <c r="E160">
        <f t="shared" ca="1" si="22"/>
        <v>169</v>
      </c>
      <c r="K160">
        <f t="shared" ca="1" si="23"/>
        <v>501.47500000000002</v>
      </c>
      <c r="L160" t="b">
        <f t="shared" ca="1" si="24"/>
        <v>1</v>
      </c>
      <c r="M160">
        <f t="shared" ca="1" si="25"/>
        <v>4.2249999999999996</v>
      </c>
      <c r="N160" t="b">
        <f t="shared" ca="1" si="26"/>
        <v>0</v>
      </c>
      <c r="T160">
        <f t="shared" ca="1" si="27"/>
        <v>688.30000000000007</v>
      </c>
      <c r="U160" t="b">
        <f t="shared" ca="1" si="28"/>
        <v>1</v>
      </c>
      <c r="V160">
        <f t="shared" ca="1" si="29"/>
        <v>10</v>
      </c>
      <c r="W160" t="b">
        <f t="shared" ca="1" si="20"/>
        <v>0</v>
      </c>
    </row>
    <row r="161" spans="1:23" x14ac:dyDescent="0.25">
      <c r="A161" s="9">
        <v>45307.497476851851</v>
      </c>
      <c r="B161" s="7">
        <v>687</v>
      </c>
      <c r="C161" s="7">
        <v>0</v>
      </c>
      <c r="D161">
        <f t="shared" ca="1" si="21"/>
        <v>19449</v>
      </c>
      <c r="E161">
        <f t="shared" ca="1" si="22"/>
        <v>165</v>
      </c>
      <c r="K161">
        <f t="shared" ca="1" si="23"/>
        <v>486.22500000000002</v>
      </c>
      <c r="L161" t="b">
        <f t="shared" ca="1" si="24"/>
        <v>1</v>
      </c>
      <c r="M161">
        <f t="shared" ca="1" si="25"/>
        <v>4.125</v>
      </c>
      <c r="N161" t="b">
        <f t="shared" ca="1" si="26"/>
        <v>0</v>
      </c>
      <c r="T161">
        <f t="shared" ca="1" si="27"/>
        <v>688.30000000000007</v>
      </c>
      <c r="U161" t="b">
        <f t="shared" ca="1" si="28"/>
        <v>1</v>
      </c>
      <c r="V161">
        <f t="shared" ca="1" si="29"/>
        <v>10</v>
      </c>
      <c r="W161" t="b">
        <f t="shared" ca="1" si="20"/>
        <v>0</v>
      </c>
    </row>
    <row r="162" spans="1:23" x14ac:dyDescent="0.25">
      <c r="A162" s="10">
        <v>45307.497534722221</v>
      </c>
      <c r="B162" s="8">
        <v>710</v>
      </c>
      <c r="C162" s="8">
        <v>0</v>
      </c>
      <c r="D162">
        <f t="shared" ca="1" si="21"/>
        <v>18762</v>
      </c>
      <c r="E162">
        <f t="shared" ca="1" si="22"/>
        <v>168</v>
      </c>
      <c r="K162">
        <f t="shared" ca="1" si="23"/>
        <v>469.05</v>
      </c>
      <c r="L162" t="b">
        <f t="shared" ca="1" si="24"/>
        <v>1</v>
      </c>
      <c r="M162">
        <f t="shared" ca="1" si="25"/>
        <v>4.2</v>
      </c>
      <c r="N162" t="b">
        <f t="shared" ca="1" si="26"/>
        <v>0</v>
      </c>
      <c r="T162">
        <f t="shared" ca="1" si="27"/>
        <v>676.6</v>
      </c>
      <c r="U162" t="b">
        <f t="shared" ca="1" si="28"/>
        <v>1</v>
      </c>
      <c r="V162">
        <f t="shared" ca="1" si="29"/>
        <v>10</v>
      </c>
      <c r="W162" t="b">
        <f t="shared" ca="1" si="20"/>
        <v>0</v>
      </c>
    </row>
    <row r="163" spans="1:23" x14ac:dyDescent="0.25">
      <c r="A163" s="9">
        <v>45307.49759259259</v>
      </c>
      <c r="B163" s="7">
        <v>644</v>
      </c>
      <c r="C163" s="7">
        <v>0</v>
      </c>
      <c r="D163">
        <f t="shared" ca="1" si="21"/>
        <v>18645</v>
      </c>
      <c r="E163">
        <f t="shared" ca="1" si="22"/>
        <v>181</v>
      </c>
      <c r="K163">
        <f t="shared" ca="1" si="23"/>
        <v>466.125</v>
      </c>
      <c r="L163" t="b">
        <f t="shared" ca="1" si="24"/>
        <v>1</v>
      </c>
      <c r="M163">
        <f t="shared" ca="1" si="25"/>
        <v>4.5250000000000004</v>
      </c>
      <c r="N163" t="b">
        <f t="shared" ca="1" si="26"/>
        <v>0</v>
      </c>
      <c r="T163">
        <f t="shared" ca="1" si="27"/>
        <v>671.3</v>
      </c>
      <c r="U163" t="b">
        <f t="shared" ca="1" si="28"/>
        <v>1</v>
      </c>
      <c r="V163">
        <f t="shared" ca="1" si="29"/>
        <v>10.300000000000004</v>
      </c>
      <c r="W163" t="b">
        <f t="shared" ca="1" si="20"/>
        <v>0</v>
      </c>
    </row>
    <row r="164" spans="1:23" x14ac:dyDescent="0.25">
      <c r="A164" s="10">
        <v>45307.497662037036</v>
      </c>
      <c r="B164" s="8">
        <v>661</v>
      </c>
      <c r="C164" s="8">
        <v>2</v>
      </c>
      <c r="D164">
        <f t="shared" ca="1" si="21"/>
        <v>18543</v>
      </c>
      <c r="E164">
        <f t="shared" ca="1" si="22"/>
        <v>182</v>
      </c>
      <c r="K164">
        <f t="shared" ca="1" si="23"/>
        <v>463.57499999999999</v>
      </c>
      <c r="L164" t="b">
        <f t="shared" ca="1" si="24"/>
        <v>1</v>
      </c>
      <c r="M164">
        <f t="shared" ca="1" si="25"/>
        <v>4.55</v>
      </c>
      <c r="N164" t="b">
        <f t="shared" ca="1" si="26"/>
        <v>0</v>
      </c>
      <c r="T164">
        <f t="shared" ca="1" si="27"/>
        <v>671.3</v>
      </c>
      <c r="U164" t="b">
        <f t="shared" ca="1" si="28"/>
        <v>1</v>
      </c>
      <c r="V164">
        <f t="shared" ca="1" si="29"/>
        <v>10.300000000000004</v>
      </c>
      <c r="W164" t="b">
        <f t="shared" ca="1" si="20"/>
        <v>0</v>
      </c>
    </row>
    <row r="165" spans="1:23" x14ac:dyDescent="0.25">
      <c r="A165" s="9">
        <v>45307.497719907406</v>
      </c>
      <c r="B165" s="7">
        <v>537</v>
      </c>
      <c r="C165" s="7">
        <v>0</v>
      </c>
      <c r="D165">
        <f t="shared" ca="1" si="21"/>
        <v>18556</v>
      </c>
      <c r="E165">
        <f t="shared" ca="1" si="22"/>
        <v>186</v>
      </c>
      <c r="K165">
        <f t="shared" ca="1" si="23"/>
        <v>463.9</v>
      </c>
      <c r="L165" t="b">
        <f t="shared" ca="1" si="24"/>
        <v>1</v>
      </c>
      <c r="M165">
        <f t="shared" ca="1" si="25"/>
        <v>4.6500000000000004</v>
      </c>
      <c r="N165" t="b">
        <f t="shared" ca="1" si="26"/>
        <v>0</v>
      </c>
      <c r="T165">
        <f t="shared" ca="1" si="27"/>
        <v>674</v>
      </c>
      <c r="U165" t="b">
        <f t="shared" ca="1" si="28"/>
        <v>1</v>
      </c>
      <c r="V165">
        <f t="shared" ca="1" si="29"/>
        <v>10.300000000000004</v>
      </c>
      <c r="W165" t="b">
        <f t="shared" ca="1" si="20"/>
        <v>0</v>
      </c>
    </row>
    <row r="166" spans="1:23" x14ac:dyDescent="0.25">
      <c r="A166" s="10">
        <v>45307.497777777775</v>
      </c>
      <c r="B166" s="8">
        <v>658</v>
      </c>
      <c r="C166" s="8">
        <v>5</v>
      </c>
      <c r="D166">
        <f t="shared" ca="1" si="21"/>
        <v>18683</v>
      </c>
      <c r="E166">
        <f t="shared" ca="1" si="22"/>
        <v>191</v>
      </c>
      <c r="K166">
        <f t="shared" ca="1" si="23"/>
        <v>467.07499999999999</v>
      </c>
      <c r="L166" t="b">
        <f t="shared" ca="1" si="24"/>
        <v>1</v>
      </c>
      <c r="M166">
        <f t="shared" ca="1" si="25"/>
        <v>4.7750000000000004</v>
      </c>
      <c r="N166" t="b">
        <f t="shared" ca="1" si="26"/>
        <v>0</v>
      </c>
      <c r="T166">
        <f t="shared" ca="1" si="27"/>
        <v>674</v>
      </c>
      <c r="U166" t="b">
        <f t="shared" ca="1" si="28"/>
        <v>1</v>
      </c>
      <c r="V166">
        <f t="shared" ca="1" si="29"/>
        <v>10.300000000000004</v>
      </c>
      <c r="W166" t="b">
        <f t="shared" ca="1" si="20"/>
        <v>0</v>
      </c>
    </row>
    <row r="167" spans="1:23" x14ac:dyDescent="0.25">
      <c r="A167" s="9">
        <v>45307.497835648152</v>
      </c>
      <c r="B167" s="7">
        <v>540</v>
      </c>
      <c r="C167" s="7">
        <v>3</v>
      </c>
      <c r="D167">
        <f t="shared" ca="1" si="21"/>
        <v>18325</v>
      </c>
      <c r="E167">
        <f t="shared" ca="1" si="22"/>
        <v>186</v>
      </c>
      <c r="K167">
        <f t="shared" ca="1" si="23"/>
        <v>458.125</v>
      </c>
      <c r="L167" t="b">
        <f t="shared" ca="1" si="24"/>
        <v>1</v>
      </c>
      <c r="M167">
        <f t="shared" ca="1" si="25"/>
        <v>4.6500000000000004</v>
      </c>
      <c r="N167" t="b">
        <f t="shared" ca="1" si="26"/>
        <v>0</v>
      </c>
      <c r="T167">
        <f t="shared" ca="1" si="27"/>
        <v>674</v>
      </c>
      <c r="U167" t="b">
        <f t="shared" ca="1" si="28"/>
        <v>1</v>
      </c>
      <c r="V167">
        <f t="shared" ca="1" si="29"/>
        <v>10.300000000000004</v>
      </c>
      <c r="W167" t="b">
        <f t="shared" ca="1" si="20"/>
        <v>0</v>
      </c>
    </row>
    <row r="168" spans="1:23" x14ac:dyDescent="0.25">
      <c r="A168" s="10">
        <v>45307.497893518521</v>
      </c>
      <c r="B168" s="8">
        <v>674</v>
      </c>
      <c r="C168" s="8">
        <v>0</v>
      </c>
      <c r="D168">
        <f t="shared" ca="1" si="21"/>
        <v>18517</v>
      </c>
      <c r="E168">
        <f t="shared" ca="1" si="22"/>
        <v>184</v>
      </c>
      <c r="K168">
        <f t="shared" ca="1" si="23"/>
        <v>462.92500000000001</v>
      </c>
      <c r="L168" t="b">
        <f t="shared" ca="1" si="24"/>
        <v>1</v>
      </c>
      <c r="M168">
        <f t="shared" ca="1" si="25"/>
        <v>4.5999999999999996</v>
      </c>
      <c r="N168" t="b">
        <f t="shared" ca="1" si="26"/>
        <v>0</v>
      </c>
      <c r="T168">
        <f t="shared" ca="1" si="27"/>
        <v>676.6</v>
      </c>
      <c r="U168" t="b">
        <f t="shared" ca="1" si="28"/>
        <v>1</v>
      </c>
      <c r="V168">
        <f t="shared" ca="1" si="29"/>
        <v>10.300000000000004</v>
      </c>
      <c r="W168" t="b">
        <f t="shared" ca="1" si="20"/>
        <v>0</v>
      </c>
    </row>
    <row r="169" spans="1:23" x14ac:dyDescent="0.25">
      <c r="A169" s="9">
        <v>45307.49795138889</v>
      </c>
      <c r="B169" s="7">
        <v>616</v>
      </c>
      <c r="C169" s="7">
        <v>6</v>
      </c>
      <c r="D169">
        <f t="shared" ca="1" si="21"/>
        <v>17870</v>
      </c>
      <c r="E169">
        <f t="shared" ca="1" si="22"/>
        <v>189</v>
      </c>
      <c r="K169">
        <f t="shared" ca="1" si="23"/>
        <v>446.75</v>
      </c>
      <c r="L169" t="b">
        <f t="shared" ca="1" si="24"/>
        <v>1</v>
      </c>
      <c r="M169">
        <f t="shared" ca="1" si="25"/>
        <v>4.7249999999999996</v>
      </c>
      <c r="N169" t="b">
        <f t="shared" ca="1" si="26"/>
        <v>0</v>
      </c>
      <c r="T169">
        <f t="shared" ca="1" si="27"/>
        <v>676.6</v>
      </c>
      <c r="U169" t="b">
        <f t="shared" ca="1" si="28"/>
        <v>1</v>
      </c>
      <c r="V169">
        <f t="shared" ca="1" si="29"/>
        <v>10.300000000000004</v>
      </c>
      <c r="W169" t="b">
        <f t="shared" ca="1" si="20"/>
        <v>0</v>
      </c>
    </row>
    <row r="170" spans="1:23" x14ac:dyDescent="0.25">
      <c r="A170" s="10">
        <v>45307.49800925926</v>
      </c>
      <c r="B170" s="8">
        <v>483</v>
      </c>
      <c r="C170" s="8">
        <v>4</v>
      </c>
      <c r="D170">
        <f t="shared" ca="1" si="21"/>
        <v>17598</v>
      </c>
      <c r="E170">
        <f t="shared" ca="1" si="22"/>
        <v>183</v>
      </c>
      <c r="K170">
        <f t="shared" ca="1" si="23"/>
        <v>439.95</v>
      </c>
      <c r="L170" t="b">
        <f t="shared" ca="1" si="24"/>
        <v>1</v>
      </c>
      <c r="M170">
        <f t="shared" ca="1" si="25"/>
        <v>4.5750000000000002</v>
      </c>
      <c r="N170" t="b">
        <f t="shared" ca="1" si="26"/>
        <v>0</v>
      </c>
      <c r="T170">
        <f t="shared" ca="1" si="27"/>
        <v>676.6</v>
      </c>
      <c r="U170" t="b">
        <f t="shared" ca="1" si="28"/>
        <v>1</v>
      </c>
      <c r="V170">
        <f t="shared" ca="1" si="29"/>
        <v>10.300000000000004</v>
      </c>
      <c r="W170" t="b">
        <f t="shared" ref="W170:W233" ca="1" si="30">V170&gt;$S$2</f>
        <v>0</v>
      </c>
    </row>
    <row r="171" spans="1:23" x14ac:dyDescent="0.25">
      <c r="A171" s="9">
        <v>45307.498078703706</v>
      </c>
      <c r="B171" s="7">
        <v>758</v>
      </c>
      <c r="C171" s="7">
        <v>0</v>
      </c>
      <c r="D171">
        <f t="shared" ca="1" si="21"/>
        <v>17115</v>
      </c>
      <c r="E171">
        <f t="shared" ca="1" si="22"/>
        <v>184</v>
      </c>
      <c r="K171">
        <f t="shared" ca="1" si="23"/>
        <v>427.875</v>
      </c>
      <c r="L171" t="b">
        <f t="shared" ca="1" si="24"/>
        <v>1</v>
      </c>
      <c r="M171">
        <f t="shared" ca="1" si="25"/>
        <v>4.5999999999999996</v>
      </c>
      <c r="N171" t="b">
        <f t="shared" ca="1" si="26"/>
        <v>0</v>
      </c>
      <c r="T171">
        <f t="shared" ca="1" si="27"/>
        <v>676.6</v>
      </c>
      <c r="U171" t="b">
        <f t="shared" ca="1" si="28"/>
        <v>1</v>
      </c>
      <c r="V171">
        <f t="shared" ca="1" si="29"/>
        <v>10.300000000000004</v>
      </c>
      <c r="W171" t="b">
        <f t="shared" ca="1" si="30"/>
        <v>0</v>
      </c>
    </row>
    <row r="172" spans="1:23" x14ac:dyDescent="0.25">
      <c r="A172" s="10">
        <v>45307.498136574075</v>
      </c>
      <c r="B172" s="8">
        <v>663</v>
      </c>
      <c r="C172" s="8">
        <v>5</v>
      </c>
      <c r="D172">
        <f t="shared" ca="1" si="21"/>
        <v>17002</v>
      </c>
      <c r="E172">
        <f t="shared" ca="1" si="22"/>
        <v>184</v>
      </c>
      <c r="K172">
        <f t="shared" ca="1" si="23"/>
        <v>425.05</v>
      </c>
      <c r="L172" t="b">
        <f t="shared" ca="1" si="24"/>
        <v>1</v>
      </c>
      <c r="M172">
        <f t="shared" ca="1" si="25"/>
        <v>4.5999999999999996</v>
      </c>
      <c r="N172" t="b">
        <f t="shared" ca="1" si="26"/>
        <v>0</v>
      </c>
      <c r="T172">
        <f t="shared" ca="1" si="27"/>
        <v>671.3</v>
      </c>
      <c r="U172" t="b">
        <f t="shared" ca="1" si="28"/>
        <v>1</v>
      </c>
      <c r="V172">
        <f t="shared" ca="1" si="29"/>
        <v>10.300000000000004</v>
      </c>
      <c r="W172" t="b">
        <f t="shared" ca="1" si="30"/>
        <v>0</v>
      </c>
    </row>
    <row r="173" spans="1:23" x14ac:dyDescent="0.25">
      <c r="A173" s="9">
        <v>45307.498194444444</v>
      </c>
      <c r="B173" s="7">
        <v>647</v>
      </c>
      <c r="C173" s="7">
        <v>0</v>
      </c>
      <c r="D173">
        <f t="shared" ca="1" si="21"/>
        <v>16577</v>
      </c>
      <c r="E173">
        <f t="shared" ca="1" si="22"/>
        <v>179</v>
      </c>
      <c r="K173">
        <f t="shared" ca="1" si="23"/>
        <v>414.42500000000001</v>
      </c>
      <c r="L173" t="b">
        <f t="shared" ca="1" si="24"/>
        <v>1</v>
      </c>
      <c r="M173">
        <f t="shared" ca="1" si="25"/>
        <v>4.4749999999999996</v>
      </c>
      <c r="N173" t="b">
        <f t="shared" ca="1" si="26"/>
        <v>0</v>
      </c>
      <c r="T173">
        <f t="shared" ca="1" si="27"/>
        <v>671.3</v>
      </c>
      <c r="U173" t="b">
        <f t="shared" ca="1" si="28"/>
        <v>1</v>
      </c>
      <c r="V173">
        <f t="shared" ca="1" si="29"/>
        <v>10.300000000000004</v>
      </c>
      <c r="W173" t="b">
        <f t="shared" ca="1" si="30"/>
        <v>0</v>
      </c>
    </row>
    <row r="174" spans="1:23" x14ac:dyDescent="0.25">
      <c r="A174" s="10">
        <v>45307.498252314814</v>
      </c>
      <c r="B174" s="8">
        <v>551</v>
      </c>
      <c r="C174" s="8">
        <v>1</v>
      </c>
      <c r="D174">
        <f t="shared" ca="1" si="21"/>
        <v>16778</v>
      </c>
      <c r="E174">
        <f t="shared" ca="1" si="22"/>
        <v>187</v>
      </c>
      <c r="K174">
        <f t="shared" ca="1" si="23"/>
        <v>419.45</v>
      </c>
      <c r="L174" t="b">
        <f t="shared" ca="1" si="24"/>
        <v>1</v>
      </c>
      <c r="M174">
        <f t="shared" ca="1" si="25"/>
        <v>4.6749999999999998</v>
      </c>
      <c r="N174" t="b">
        <f t="shared" ca="1" si="26"/>
        <v>0</v>
      </c>
      <c r="T174">
        <f t="shared" ca="1" si="27"/>
        <v>676.6</v>
      </c>
      <c r="U174" t="b">
        <f t="shared" ca="1" si="28"/>
        <v>1</v>
      </c>
      <c r="V174">
        <f t="shared" ca="1" si="29"/>
        <v>10.300000000000004</v>
      </c>
      <c r="W174" t="b">
        <f t="shared" ca="1" si="30"/>
        <v>0</v>
      </c>
    </row>
    <row r="175" spans="1:23" x14ac:dyDescent="0.25">
      <c r="A175" s="9">
        <v>45307.498310185183</v>
      </c>
      <c r="B175" s="7">
        <v>366</v>
      </c>
      <c r="C175" s="7">
        <v>1</v>
      </c>
      <c r="D175">
        <f t="shared" ca="1" si="21"/>
        <v>16753</v>
      </c>
      <c r="E175">
        <f t="shared" ca="1" si="22"/>
        <v>187</v>
      </c>
      <c r="K175">
        <f t="shared" ca="1" si="23"/>
        <v>418.82499999999999</v>
      </c>
      <c r="L175" t="b">
        <f t="shared" ca="1" si="24"/>
        <v>1</v>
      </c>
      <c r="M175">
        <f t="shared" ca="1" si="25"/>
        <v>4.6749999999999998</v>
      </c>
      <c r="N175" t="b">
        <f t="shared" ca="1" si="26"/>
        <v>0</v>
      </c>
      <c r="T175">
        <f t="shared" ca="1" si="27"/>
        <v>676.6</v>
      </c>
      <c r="U175" t="b">
        <f t="shared" ca="1" si="28"/>
        <v>1</v>
      </c>
      <c r="V175">
        <f t="shared" ca="1" si="29"/>
        <v>10.300000000000004</v>
      </c>
      <c r="W175" t="b">
        <f t="shared" ca="1" si="30"/>
        <v>0</v>
      </c>
    </row>
    <row r="176" spans="1:23" x14ac:dyDescent="0.25">
      <c r="A176" s="10">
        <v>45307.498368055552</v>
      </c>
      <c r="B176" s="8">
        <v>546</v>
      </c>
      <c r="C176" s="8">
        <v>2</v>
      </c>
      <c r="D176">
        <f t="shared" ca="1" si="21"/>
        <v>16921</v>
      </c>
      <c r="E176">
        <f t="shared" ca="1" si="22"/>
        <v>191</v>
      </c>
      <c r="K176">
        <f t="shared" ca="1" si="23"/>
        <v>423.02499999999998</v>
      </c>
      <c r="L176" t="b">
        <f t="shared" ca="1" si="24"/>
        <v>1</v>
      </c>
      <c r="M176">
        <f t="shared" ca="1" si="25"/>
        <v>4.7750000000000004</v>
      </c>
      <c r="N176" t="b">
        <f t="shared" ca="1" si="26"/>
        <v>0</v>
      </c>
      <c r="T176">
        <f t="shared" ca="1" si="27"/>
        <v>676.6</v>
      </c>
      <c r="U176" t="b">
        <f t="shared" ca="1" si="28"/>
        <v>1</v>
      </c>
      <c r="V176">
        <f t="shared" ca="1" si="29"/>
        <v>10.300000000000004</v>
      </c>
      <c r="W176" t="b">
        <f t="shared" ca="1" si="30"/>
        <v>0</v>
      </c>
    </row>
    <row r="177" spans="1:23" x14ac:dyDescent="0.25">
      <c r="A177" s="9">
        <v>45307.498425925929</v>
      </c>
      <c r="B177" s="7">
        <v>643</v>
      </c>
      <c r="C177" s="7">
        <v>0</v>
      </c>
      <c r="D177">
        <f t="shared" ca="1" si="21"/>
        <v>17040</v>
      </c>
      <c r="E177">
        <f t="shared" ca="1" si="22"/>
        <v>189</v>
      </c>
      <c r="K177">
        <f t="shared" ca="1" si="23"/>
        <v>426</v>
      </c>
      <c r="L177" t="b">
        <f t="shared" ca="1" si="24"/>
        <v>1</v>
      </c>
      <c r="M177">
        <f t="shared" ca="1" si="25"/>
        <v>4.7249999999999996</v>
      </c>
      <c r="N177" t="b">
        <f t="shared" ca="1" si="26"/>
        <v>0</v>
      </c>
      <c r="T177">
        <f t="shared" ca="1" si="27"/>
        <v>676.6</v>
      </c>
      <c r="U177" t="b">
        <f t="shared" ca="1" si="28"/>
        <v>1</v>
      </c>
      <c r="V177">
        <f t="shared" ca="1" si="29"/>
        <v>10.300000000000004</v>
      </c>
      <c r="W177" t="b">
        <f t="shared" ca="1" si="30"/>
        <v>0</v>
      </c>
    </row>
    <row r="178" spans="1:23" x14ac:dyDescent="0.25">
      <c r="A178" s="10">
        <v>45307.498483796298</v>
      </c>
      <c r="B178" s="8">
        <v>482</v>
      </c>
      <c r="C178" s="8">
        <v>10</v>
      </c>
      <c r="D178">
        <f t="shared" ca="1" si="21"/>
        <v>17031</v>
      </c>
      <c r="E178">
        <f t="shared" ca="1" si="22"/>
        <v>190</v>
      </c>
      <c r="K178">
        <f t="shared" ca="1" si="23"/>
        <v>425.77499999999998</v>
      </c>
      <c r="L178" t="b">
        <f t="shared" ca="1" si="24"/>
        <v>1</v>
      </c>
      <c r="M178">
        <f t="shared" ca="1" si="25"/>
        <v>4.75</v>
      </c>
      <c r="N178" t="b">
        <f t="shared" ca="1" si="26"/>
        <v>0</v>
      </c>
      <c r="T178">
        <f t="shared" ca="1" si="27"/>
        <v>676.6</v>
      </c>
      <c r="U178" t="b">
        <f t="shared" ca="1" si="28"/>
        <v>1</v>
      </c>
      <c r="V178">
        <f t="shared" ca="1" si="29"/>
        <v>10.300000000000004</v>
      </c>
      <c r="W178" t="b">
        <f t="shared" ca="1" si="30"/>
        <v>0</v>
      </c>
    </row>
    <row r="179" spans="1:23" x14ac:dyDescent="0.25">
      <c r="A179" s="9">
        <v>45307.498553240737</v>
      </c>
      <c r="B179" s="7">
        <v>670</v>
      </c>
      <c r="C179" s="7">
        <v>0</v>
      </c>
      <c r="D179">
        <f t="shared" ca="1" si="21"/>
        <v>17188</v>
      </c>
      <c r="E179">
        <f t="shared" ca="1" si="22"/>
        <v>192</v>
      </c>
      <c r="K179">
        <f t="shared" ca="1" si="23"/>
        <v>429.7</v>
      </c>
      <c r="L179" t="b">
        <f t="shared" ca="1" si="24"/>
        <v>1</v>
      </c>
      <c r="M179">
        <f t="shared" ca="1" si="25"/>
        <v>4.8</v>
      </c>
      <c r="N179" t="b">
        <f t="shared" ca="1" si="26"/>
        <v>0</v>
      </c>
      <c r="T179">
        <f t="shared" ca="1" si="27"/>
        <v>676.6</v>
      </c>
      <c r="U179" t="b">
        <f t="shared" ca="1" si="28"/>
        <v>1</v>
      </c>
      <c r="V179">
        <f t="shared" ca="1" si="29"/>
        <v>12.100000000000001</v>
      </c>
      <c r="W179" t="b">
        <f t="shared" ca="1" si="30"/>
        <v>0</v>
      </c>
    </row>
    <row r="180" spans="1:23" x14ac:dyDescent="0.25">
      <c r="A180" s="10">
        <v>45307.498611111114</v>
      </c>
      <c r="B180" s="8">
        <v>482</v>
      </c>
      <c r="C180" s="8">
        <v>1</v>
      </c>
      <c r="D180">
        <f t="shared" ca="1" si="21"/>
        <v>17070</v>
      </c>
      <c r="E180">
        <f t="shared" ca="1" si="22"/>
        <v>195</v>
      </c>
      <c r="K180">
        <f t="shared" ca="1" si="23"/>
        <v>426.75</v>
      </c>
      <c r="L180" t="b">
        <f t="shared" ca="1" si="24"/>
        <v>1</v>
      </c>
      <c r="M180">
        <f t="shared" ca="1" si="25"/>
        <v>4.875</v>
      </c>
      <c r="N180" t="b">
        <f t="shared" ca="1" si="26"/>
        <v>0</v>
      </c>
      <c r="T180">
        <f t="shared" ca="1" si="27"/>
        <v>676.6</v>
      </c>
      <c r="U180" t="b">
        <f t="shared" ca="1" si="28"/>
        <v>1</v>
      </c>
      <c r="V180">
        <f t="shared" ca="1" si="29"/>
        <v>12.100000000000001</v>
      </c>
      <c r="W180" t="b">
        <f t="shared" ca="1" si="30"/>
        <v>0</v>
      </c>
    </row>
    <row r="181" spans="1:23" x14ac:dyDescent="0.25">
      <c r="A181" s="9">
        <v>45307.498668981483</v>
      </c>
      <c r="B181" s="7">
        <v>626</v>
      </c>
      <c r="C181" s="7">
        <v>4</v>
      </c>
      <c r="D181">
        <f t="shared" ca="1" si="21"/>
        <v>16588</v>
      </c>
      <c r="E181">
        <f t="shared" ca="1" si="22"/>
        <v>205</v>
      </c>
      <c r="K181">
        <f t="shared" ca="1" si="23"/>
        <v>414.7</v>
      </c>
      <c r="L181" t="b">
        <f t="shared" ca="1" si="24"/>
        <v>1</v>
      </c>
      <c r="M181">
        <f t="shared" ca="1" si="25"/>
        <v>5.125</v>
      </c>
      <c r="N181" t="b">
        <f t="shared" ca="1" si="26"/>
        <v>0</v>
      </c>
      <c r="T181">
        <f t="shared" ca="1" si="27"/>
        <v>676.6</v>
      </c>
      <c r="U181" t="b">
        <f t="shared" ca="1" si="28"/>
        <v>1</v>
      </c>
      <c r="V181">
        <f t="shared" ca="1" si="29"/>
        <v>12.100000000000001</v>
      </c>
      <c r="W181" t="b">
        <f t="shared" ca="1" si="30"/>
        <v>0</v>
      </c>
    </row>
    <row r="182" spans="1:23" x14ac:dyDescent="0.25">
      <c r="A182" s="10">
        <v>45307.498726851853</v>
      </c>
      <c r="B182" s="8">
        <v>604</v>
      </c>
      <c r="C182" s="8">
        <v>2</v>
      </c>
      <c r="D182">
        <f t="shared" ca="1" si="21"/>
        <v>16415</v>
      </c>
      <c r="E182">
        <f t="shared" ca="1" si="22"/>
        <v>207</v>
      </c>
      <c r="K182">
        <f t="shared" ca="1" si="23"/>
        <v>410.375</v>
      </c>
      <c r="L182" t="b">
        <f t="shared" ca="1" si="24"/>
        <v>1</v>
      </c>
      <c r="M182">
        <f t="shared" ca="1" si="25"/>
        <v>5.1749999999999998</v>
      </c>
      <c r="N182" t="b">
        <f t="shared" ca="1" si="26"/>
        <v>0</v>
      </c>
      <c r="T182">
        <f t="shared" ca="1" si="27"/>
        <v>676.6</v>
      </c>
      <c r="U182" t="b">
        <f t="shared" ca="1" si="28"/>
        <v>1</v>
      </c>
      <c r="V182">
        <f t="shared" ca="1" si="29"/>
        <v>12.100000000000001</v>
      </c>
      <c r="W182" t="b">
        <f t="shared" ca="1" si="30"/>
        <v>0</v>
      </c>
    </row>
    <row r="183" spans="1:23" x14ac:dyDescent="0.25">
      <c r="A183" s="9">
        <v>45307.498784722222</v>
      </c>
      <c r="B183" s="7">
        <v>657</v>
      </c>
      <c r="C183" s="7">
        <v>3</v>
      </c>
      <c r="D183">
        <f t="shared" ca="1" si="21"/>
        <v>15811</v>
      </c>
      <c r="E183">
        <f t="shared" ca="1" si="22"/>
        <v>205</v>
      </c>
      <c r="K183">
        <f t="shared" ca="1" si="23"/>
        <v>395.27499999999998</v>
      </c>
      <c r="L183" t="b">
        <f t="shared" ca="1" si="24"/>
        <v>1</v>
      </c>
      <c r="M183">
        <f t="shared" ca="1" si="25"/>
        <v>5.125</v>
      </c>
      <c r="N183" t="b">
        <f t="shared" ca="1" si="26"/>
        <v>0</v>
      </c>
      <c r="T183">
        <f t="shared" ca="1" si="27"/>
        <v>676.6</v>
      </c>
      <c r="U183" t="b">
        <f t="shared" ca="1" si="28"/>
        <v>1</v>
      </c>
      <c r="V183">
        <f t="shared" ca="1" si="29"/>
        <v>12.100000000000001</v>
      </c>
      <c r="W183" t="b">
        <f t="shared" ca="1" si="30"/>
        <v>0</v>
      </c>
    </row>
    <row r="184" spans="1:23" x14ac:dyDescent="0.25">
      <c r="A184" s="10">
        <v>45307.498842592591</v>
      </c>
      <c r="B184" s="8">
        <v>625</v>
      </c>
      <c r="C184" s="8">
        <v>22</v>
      </c>
      <c r="D184">
        <f t="shared" ca="1" si="21"/>
        <v>15419</v>
      </c>
      <c r="E184">
        <f t="shared" ca="1" si="22"/>
        <v>202</v>
      </c>
      <c r="K184">
        <f t="shared" ca="1" si="23"/>
        <v>385.47500000000002</v>
      </c>
      <c r="L184" t="b">
        <f t="shared" ca="1" si="24"/>
        <v>1</v>
      </c>
      <c r="M184">
        <f t="shared" ca="1" si="25"/>
        <v>5.05</v>
      </c>
      <c r="N184" t="b">
        <f t="shared" ca="1" si="26"/>
        <v>0</v>
      </c>
      <c r="T184">
        <f t="shared" ca="1" si="27"/>
        <v>676.6</v>
      </c>
      <c r="U184" t="b">
        <f t="shared" ca="1" si="28"/>
        <v>1</v>
      </c>
      <c r="V184">
        <f t="shared" ca="1" si="29"/>
        <v>12.100000000000001</v>
      </c>
      <c r="W184" t="b">
        <f t="shared" ca="1" si="30"/>
        <v>0</v>
      </c>
    </row>
    <row r="185" spans="1:23" x14ac:dyDescent="0.25">
      <c r="A185" s="9">
        <v>45307.498900462961</v>
      </c>
      <c r="B185" s="7">
        <v>560</v>
      </c>
      <c r="C185" s="7">
        <v>3</v>
      </c>
      <c r="D185">
        <f t="shared" ca="1" si="21"/>
        <v>14864</v>
      </c>
      <c r="E185">
        <f t="shared" ca="1" si="22"/>
        <v>199</v>
      </c>
      <c r="K185">
        <f t="shared" ca="1" si="23"/>
        <v>371.6</v>
      </c>
      <c r="L185" t="b">
        <f t="shared" ca="1" si="24"/>
        <v>1</v>
      </c>
      <c r="M185">
        <f t="shared" ca="1" si="25"/>
        <v>4.9749999999999996</v>
      </c>
      <c r="N185" t="b">
        <f t="shared" ca="1" si="26"/>
        <v>0</v>
      </c>
      <c r="T185">
        <f t="shared" ca="1" si="27"/>
        <v>676.6</v>
      </c>
      <c r="U185" t="b">
        <f t="shared" ca="1" si="28"/>
        <v>1</v>
      </c>
      <c r="V185">
        <f t="shared" ca="1" si="29"/>
        <v>12.100000000000001</v>
      </c>
      <c r="W185" t="b">
        <f t="shared" ca="1" si="30"/>
        <v>0</v>
      </c>
    </row>
    <row r="186" spans="1:23" x14ac:dyDescent="0.25">
      <c r="A186" s="10">
        <v>45307.498969907407</v>
      </c>
      <c r="B186" s="8">
        <v>0</v>
      </c>
      <c r="C186" s="8">
        <v>13</v>
      </c>
      <c r="D186">
        <f t="shared" ca="1" si="21"/>
        <v>14903</v>
      </c>
      <c r="E186">
        <f t="shared" ca="1" si="22"/>
        <v>198</v>
      </c>
      <c r="K186">
        <f t="shared" ca="1" si="23"/>
        <v>372.57499999999999</v>
      </c>
      <c r="L186" t="b">
        <f t="shared" ca="1" si="24"/>
        <v>1</v>
      </c>
      <c r="M186">
        <f t="shared" ca="1" si="25"/>
        <v>4.95</v>
      </c>
      <c r="N186" t="b">
        <f t="shared" ca="1" si="26"/>
        <v>0</v>
      </c>
      <c r="T186">
        <f t="shared" ca="1" si="27"/>
        <v>676.6</v>
      </c>
      <c r="U186" t="b">
        <f t="shared" ca="1" si="28"/>
        <v>1</v>
      </c>
      <c r="V186">
        <f t="shared" ca="1" si="29"/>
        <v>12.100000000000001</v>
      </c>
      <c r="W186" t="b">
        <f t="shared" ca="1" si="30"/>
        <v>0</v>
      </c>
    </row>
    <row r="187" spans="1:23" x14ac:dyDescent="0.25">
      <c r="A187" s="9">
        <v>45307.499027777776</v>
      </c>
      <c r="B187" s="7">
        <v>258</v>
      </c>
      <c r="C187" s="7">
        <v>35</v>
      </c>
      <c r="D187">
        <f t="shared" ca="1" si="21"/>
        <v>14903</v>
      </c>
      <c r="E187">
        <f t="shared" ca="1" si="22"/>
        <v>185</v>
      </c>
      <c r="K187">
        <f t="shared" ca="1" si="23"/>
        <v>372.57499999999999</v>
      </c>
      <c r="L187" t="b">
        <f t="shared" ca="1" si="24"/>
        <v>1</v>
      </c>
      <c r="M187">
        <f t="shared" ca="1" si="25"/>
        <v>4.625</v>
      </c>
      <c r="N187" t="b">
        <f t="shared" ca="1" si="26"/>
        <v>0</v>
      </c>
      <c r="T187">
        <f t="shared" ca="1" si="27"/>
        <v>676.6</v>
      </c>
      <c r="U187" t="b">
        <f t="shared" ca="1" si="28"/>
        <v>1</v>
      </c>
      <c r="V187">
        <f t="shared" ca="1" si="29"/>
        <v>11.100000000000001</v>
      </c>
      <c r="W187" t="b">
        <f t="shared" ca="1" si="30"/>
        <v>0</v>
      </c>
    </row>
    <row r="188" spans="1:23" x14ac:dyDescent="0.25">
      <c r="A188" s="10">
        <v>45307.499085648145</v>
      </c>
      <c r="B188" s="8">
        <v>0</v>
      </c>
      <c r="C188" s="8">
        <v>10</v>
      </c>
      <c r="D188">
        <f t="shared" ca="1" si="21"/>
        <v>14645</v>
      </c>
      <c r="E188">
        <f t="shared" ca="1" si="22"/>
        <v>163</v>
      </c>
      <c r="K188">
        <f t="shared" ca="1" si="23"/>
        <v>366.125</v>
      </c>
      <c r="L188" t="b">
        <f t="shared" ca="1" si="24"/>
        <v>1</v>
      </c>
      <c r="M188">
        <f t="shared" ca="1" si="25"/>
        <v>4.0750000000000002</v>
      </c>
      <c r="N188" t="b">
        <f t="shared" ca="1" si="26"/>
        <v>0</v>
      </c>
      <c r="T188">
        <f t="shared" ca="1" si="27"/>
        <v>676.6</v>
      </c>
      <c r="U188" t="b">
        <f t="shared" ca="1" si="28"/>
        <v>1</v>
      </c>
      <c r="V188">
        <f t="shared" ca="1" si="29"/>
        <v>11.100000000000001</v>
      </c>
      <c r="W188" t="b">
        <f t="shared" ca="1" si="30"/>
        <v>0</v>
      </c>
    </row>
    <row r="189" spans="1:23" x14ac:dyDescent="0.25">
      <c r="A189" s="9">
        <v>45307.499143518522</v>
      </c>
      <c r="B189" s="7">
        <v>133</v>
      </c>
      <c r="C189" s="7">
        <v>6</v>
      </c>
      <c r="D189">
        <f t="shared" ca="1" si="21"/>
        <v>15265</v>
      </c>
      <c r="E189">
        <f t="shared" ca="1" si="22"/>
        <v>157</v>
      </c>
      <c r="K189">
        <f t="shared" ca="1" si="23"/>
        <v>381.625</v>
      </c>
      <c r="L189" t="b">
        <f t="shared" ca="1" si="24"/>
        <v>1</v>
      </c>
      <c r="M189">
        <f t="shared" ca="1" si="25"/>
        <v>3.9249999999999998</v>
      </c>
      <c r="N189" t="b">
        <f t="shared" ca="1" si="26"/>
        <v>0</v>
      </c>
      <c r="T189">
        <f t="shared" ca="1" si="27"/>
        <v>676.6</v>
      </c>
      <c r="U189" t="b">
        <f t="shared" ca="1" si="28"/>
        <v>1</v>
      </c>
      <c r="V189">
        <f t="shared" ca="1" si="29"/>
        <v>11.100000000000001</v>
      </c>
      <c r="W189" t="b">
        <f t="shared" ca="1" si="30"/>
        <v>0</v>
      </c>
    </row>
    <row r="190" spans="1:23" x14ac:dyDescent="0.25">
      <c r="A190" s="10">
        <v>45307.499201388891</v>
      </c>
      <c r="B190" s="8">
        <v>0</v>
      </c>
      <c r="C190" s="8">
        <v>0</v>
      </c>
      <c r="D190">
        <f t="shared" ca="1" si="21"/>
        <v>15661</v>
      </c>
      <c r="E190">
        <f t="shared" ca="1" si="22"/>
        <v>153</v>
      </c>
      <c r="K190">
        <f t="shared" ca="1" si="23"/>
        <v>391.52499999999998</v>
      </c>
      <c r="L190" t="b">
        <f t="shared" ca="1" si="24"/>
        <v>1</v>
      </c>
      <c r="M190">
        <f t="shared" ca="1" si="25"/>
        <v>3.8250000000000002</v>
      </c>
      <c r="N190" t="b">
        <f t="shared" ca="1" si="26"/>
        <v>0</v>
      </c>
      <c r="T190">
        <f t="shared" ca="1" si="27"/>
        <v>676.6</v>
      </c>
      <c r="U190" t="b">
        <f t="shared" ca="1" si="28"/>
        <v>1</v>
      </c>
      <c r="V190">
        <f t="shared" ca="1" si="29"/>
        <v>11.100000000000001</v>
      </c>
      <c r="W190" t="b">
        <f t="shared" ca="1" si="30"/>
        <v>0</v>
      </c>
    </row>
    <row r="191" spans="1:23" x14ac:dyDescent="0.25">
      <c r="A191" s="9">
        <v>45307.499259259261</v>
      </c>
      <c r="B191" s="7">
        <v>0</v>
      </c>
      <c r="C191" s="7">
        <v>5</v>
      </c>
      <c r="D191">
        <f t="shared" ca="1" si="21"/>
        <v>16320</v>
      </c>
      <c r="E191">
        <f t="shared" ca="1" si="22"/>
        <v>163</v>
      </c>
      <c r="K191">
        <f t="shared" ca="1" si="23"/>
        <v>408</v>
      </c>
      <c r="L191" t="b">
        <f t="shared" ca="1" si="24"/>
        <v>1</v>
      </c>
      <c r="M191">
        <f t="shared" ca="1" si="25"/>
        <v>4.0750000000000002</v>
      </c>
      <c r="N191" t="b">
        <f t="shared" ca="1" si="26"/>
        <v>0</v>
      </c>
      <c r="T191">
        <f t="shared" ca="1" si="27"/>
        <v>676.6</v>
      </c>
      <c r="U191" t="b">
        <f t="shared" ca="1" si="28"/>
        <v>1</v>
      </c>
      <c r="V191">
        <f t="shared" ca="1" si="29"/>
        <v>11.100000000000001</v>
      </c>
      <c r="W191" t="b">
        <f t="shared" ca="1" si="30"/>
        <v>0</v>
      </c>
    </row>
    <row r="192" spans="1:23" x14ac:dyDescent="0.25">
      <c r="A192" s="10">
        <v>45307.49931712963</v>
      </c>
      <c r="B192" s="8">
        <v>0</v>
      </c>
      <c r="C192" s="8">
        <v>7</v>
      </c>
      <c r="D192">
        <f t="shared" ca="1" si="21"/>
        <v>16881</v>
      </c>
      <c r="E192">
        <f t="shared" ca="1" si="22"/>
        <v>158</v>
      </c>
      <c r="K192">
        <f t="shared" ca="1" si="23"/>
        <v>422.02499999999998</v>
      </c>
      <c r="L192" t="b">
        <f t="shared" ca="1" si="24"/>
        <v>1</v>
      </c>
      <c r="M192">
        <f t="shared" ca="1" si="25"/>
        <v>3.95</v>
      </c>
      <c r="N192" t="b">
        <f t="shared" ca="1" si="26"/>
        <v>0</v>
      </c>
      <c r="T192">
        <f t="shared" ca="1" si="27"/>
        <v>676.6</v>
      </c>
      <c r="U192" t="b">
        <f t="shared" ca="1" si="28"/>
        <v>1</v>
      </c>
      <c r="V192">
        <f t="shared" ca="1" si="29"/>
        <v>11.100000000000001</v>
      </c>
      <c r="W192" t="b">
        <f t="shared" ca="1" si="30"/>
        <v>0</v>
      </c>
    </row>
    <row r="193" spans="1:23" x14ac:dyDescent="0.25">
      <c r="A193" s="9">
        <v>45307.499374999999</v>
      </c>
      <c r="B193" s="7">
        <v>414</v>
      </c>
      <c r="C193" s="7">
        <v>0</v>
      </c>
      <c r="D193">
        <f t="shared" ca="1" si="21"/>
        <v>17424</v>
      </c>
      <c r="E193">
        <f t="shared" ca="1" si="22"/>
        <v>163</v>
      </c>
      <c r="K193">
        <f t="shared" ca="1" si="23"/>
        <v>435.6</v>
      </c>
      <c r="L193" t="b">
        <f t="shared" ca="1" si="24"/>
        <v>1</v>
      </c>
      <c r="M193">
        <f t="shared" ca="1" si="25"/>
        <v>4.0750000000000002</v>
      </c>
      <c r="N193" t="b">
        <f t="shared" ca="1" si="26"/>
        <v>0</v>
      </c>
      <c r="T193">
        <f t="shared" ca="1" si="27"/>
        <v>676.6</v>
      </c>
      <c r="U193" t="b">
        <f t="shared" ca="1" si="28"/>
        <v>1</v>
      </c>
      <c r="V193">
        <f t="shared" ca="1" si="29"/>
        <v>12</v>
      </c>
      <c r="W193" t="b">
        <f t="shared" ca="1" si="30"/>
        <v>0</v>
      </c>
    </row>
    <row r="194" spans="1:23" x14ac:dyDescent="0.25">
      <c r="A194" s="10">
        <v>45307.499444444446</v>
      </c>
      <c r="B194" s="8">
        <v>131</v>
      </c>
      <c r="C194" s="8">
        <v>0</v>
      </c>
      <c r="D194">
        <f t="shared" ca="1" si="21"/>
        <v>17663</v>
      </c>
      <c r="E194">
        <f t="shared" ca="1" si="22"/>
        <v>163</v>
      </c>
      <c r="K194">
        <f t="shared" ca="1" si="23"/>
        <v>441.57499999999999</v>
      </c>
      <c r="L194" t="b">
        <f t="shared" ca="1" si="24"/>
        <v>1</v>
      </c>
      <c r="M194">
        <f t="shared" ca="1" si="25"/>
        <v>4.0750000000000002</v>
      </c>
      <c r="N194" t="b">
        <f t="shared" ca="1" si="26"/>
        <v>0</v>
      </c>
      <c r="T194">
        <f t="shared" ca="1" si="27"/>
        <v>676.6</v>
      </c>
      <c r="U194" t="b">
        <f t="shared" ca="1" si="28"/>
        <v>1</v>
      </c>
      <c r="V194">
        <f t="shared" ca="1" si="29"/>
        <v>12</v>
      </c>
      <c r="W194" t="b">
        <f t="shared" ca="1" si="30"/>
        <v>0</v>
      </c>
    </row>
    <row r="195" spans="1:23" x14ac:dyDescent="0.25">
      <c r="A195" s="9">
        <v>45307.499502314815</v>
      </c>
      <c r="B195" s="7">
        <v>593</v>
      </c>
      <c r="C195" s="7">
        <v>3</v>
      </c>
      <c r="D195">
        <f t="shared" ref="D195:D258" ca="1" si="31">SUM(OFFSET(B195,,,$F$2,))</f>
        <v>18095</v>
      </c>
      <c r="E195">
        <f t="shared" ref="E195:E258" ca="1" si="32">SUM(OFFSET(C195,,,$G$2,))</f>
        <v>163</v>
      </c>
      <c r="K195">
        <f t="shared" ref="K195:K258" ca="1" si="33">D195/F$2</f>
        <v>452.375</v>
      </c>
      <c r="L195" t="b">
        <f t="shared" ref="L195:L258" ca="1" si="34">IF(N195, K195*$J$2 &gt;$H$2, K195 &gt; $H$2)</f>
        <v>1</v>
      </c>
      <c r="M195">
        <f t="shared" ref="M195:M258" ca="1" si="35">E195/G$2</f>
        <v>4.0750000000000002</v>
      </c>
      <c r="N195" t="b">
        <f t="shared" ref="N195:N258" ca="1" si="36">M195&gt;$I$2</f>
        <v>0</v>
      </c>
      <c r="T195">
        <f t="shared" ref="T195:T258" ca="1" si="37">_xlfn.PERCENTILE.INC(OFFSET(B195,,,$F$2,), $P$2)</f>
        <v>676.6</v>
      </c>
      <c r="U195" t="b">
        <f t="shared" ref="U195:U258" ca="1" si="38">IF(W195, T195*$J$2 &gt;$R$2, T195 &gt; $R$2)</f>
        <v>1</v>
      </c>
      <c r="V195">
        <f t="shared" ref="V195:V258" ca="1" si="39">_xlfn.PERCENTILE.INC(OFFSET(C195,,,$G$2,), $Q$2)</f>
        <v>12</v>
      </c>
      <c r="W195" t="b">
        <f t="shared" ca="1" si="30"/>
        <v>0</v>
      </c>
    </row>
    <row r="196" spans="1:23" x14ac:dyDescent="0.25">
      <c r="A196" s="10">
        <v>45307.499560185184</v>
      </c>
      <c r="B196" s="8">
        <v>671</v>
      </c>
      <c r="C196" s="8">
        <v>2</v>
      </c>
      <c r="D196">
        <f t="shared" ca="1" si="31"/>
        <v>18287</v>
      </c>
      <c r="E196">
        <f t="shared" ca="1" si="32"/>
        <v>162</v>
      </c>
      <c r="K196">
        <f t="shared" ca="1" si="33"/>
        <v>457.17500000000001</v>
      </c>
      <c r="L196" t="b">
        <f t="shared" ca="1" si="34"/>
        <v>1</v>
      </c>
      <c r="M196">
        <f t="shared" ca="1" si="35"/>
        <v>4.05</v>
      </c>
      <c r="N196" t="b">
        <f t="shared" ca="1" si="36"/>
        <v>0</v>
      </c>
      <c r="T196">
        <f t="shared" ca="1" si="37"/>
        <v>703.2</v>
      </c>
      <c r="U196" t="b">
        <f t="shared" ca="1" si="38"/>
        <v>1</v>
      </c>
      <c r="V196">
        <f t="shared" ca="1" si="39"/>
        <v>12</v>
      </c>
      <c r="W196" t="b">
        <f t="shared" ca="1" si="30"/>
        <v>0</v>
      </c>
    </row>
    <row r="197" spans="1:23" x14ac:dyDescent="0.25">
      <c r="A197" s="9">
        <v>45307.499618055554</v>
      </c>
      <c r="B197" s="7">
        <v>625</v>
      </c>
      <c r="C197" s="7">
        <v>3</v>
      </c>
      <c r="D197">
        <f t="shared" ca="1" si="31"/>
        <v>18019</v>
      </c>
      <c r="E197">
        <f t="shared" ca="1" si="32"/>
        <v>161</v>
      </c>
      <c r="K197">
        <f t="shared" ca="1" si="33"/>
        <v>450.47500000000002</v>
      </c>
      <c r="L197" t="b">
        <f t="shared" ca="1" si="34"/>
        <v>1</v>
      </c>
      <c r="M197">
        <f t="shared" ca="1" si="35"/>
        <v>4.0250000000000004</v>
      </c>
      <c r="N197" t="b">
        <f t="shared" ca="1" si="36"/>
        <v>0</v>
      </c>
      <c r="T197">
        <f t="shared" ca="1" si="37"/>
        <v>703.2</v>
      </c>
      <c r="U197" t="b">
        <f t="shared" ca="1" si="38"/>
        <v>1</v>
      </c>
      <c r="V197">
        <f t="shared" ca="1" si="39"/>
        <v>12</v>
      </c>
      <c r="W197" t="b">
        <f t="shared" ca="1" si="30"/>
        <v>0</v>
      </c>
    </row>
    <row r="198" spans="1:23" x14ac:dyDescent="0.25">
      <c r="A198" s="10">
        <v>45307.499675925923</v>
      </c>
      <c r="B198" s="8">
        <v>834</v>
      </c>
      <c r="C198" s="8">
        <v>0</v>
      </c>
      <c r="D198">
        <f t="shared" ca="1" si="31"/>
        <v>18010</v>
      </c>
      <c r="E198">
        <f t="shared" ca="1" si="32"/>
        <v>158</v>
      </c>
      <c r="K198">
        <f t="shared" ca="1" si="33"/>
        <v>450.25</v>
      </c>
      <c r="L198" t="b">
        <f t="shared" ca="1" si="34"/>
        <v>1</v>
      </c>
      <c r="M198">
        <f t="shared" ca="1" si="35"/>
        <v>3.95</v>
      </c>
      <c r="N198" t="b">
        <f t="shared" ca="1" si="36"/>
        <v>0</v>
      </c>
      <c r="T198">
        <f t="shared" ca="1" si="37"/>
        <v>703.2</v>
      </c>
      <c r="U198" t="b">
        <f t="shared" ca="1" si="38"/>
        <v>1</v>
      </c>
      <c r="V198">
        <f t="shared" ca="1" si="39"/>
        <v>12</v>
      </c>
      <c r="W198" t="b">
        <f t="shared" ca="1" si="30"/>
        <v>0</v>
      </c>
    </row>
    <row r="199" spans="1:23" x14ac:dyDescent="0.25">
      <c r="A199" s="9">
        <v>45307.4997337963</v>
      </c>
      <c r="B199" s="7">
        <v>700</v>
      </c>
      <c r="C199" s="7">
        <v>6</v>
      </c>
      <c r="D199">
        <f t="shared" ca="1" si="31"/>
        <v>17681</v>
      </c>
      <c r="E199">
        <f t="shared" ca="1" si="32"/>
        <v>164</v>
      </c>
      <c r="K199">
        <f t="shared" ca="1" si="33"/>
        <v>442.02499999999998</v>
      </c>
      <c r="L199" t="b">
        <f t="shared" ca="1" si="34"/>
        <v>1</v>
      </c>
      <c r="M199">
        <f t="shared" ca="1" si="35"/>
        <v>4.0999999999999996</v>
      </c>
      <c r="N199" t="b">
        <f t="shared" ca="1" si="36"/>
        <v>0</v>
      </c>
      <c r="T199">
        <f t="shared" ca="1" si="37"/>
        <v>676.6</v>
      </c>
      <c r="U199" t="b">
        <f t="shared" ca="1" si="38"/>
        <v>1</v>
      </c>
      <c r="V199">
        <f t="shared" ca="1" si="39"/>
        <v>12</v>
      </c>
      <c r="W199" t="b">
        <f t="shared" ca="1" si="30"/>
        <v>0</v>
      </c>
    </row>
    <row r="200" spans="1:23" x14ac:dyDescent="0.25">
      <c r="A200" s="10">
        <v>45307.499791666669</v>
      </c>
      <c r="B200" s="8">
        <v>0</v>
      </c>
      <c r="C200" s="8">
        <v>1</v>
      </c>
      <c r="D200">
        <f t="shared" ca="1" si="31"/>
        <v>16981</v>
      </c>
      <c r="E200">
        <f t="shared" ca="1" si="32"/>
        <v>159</v>
      </c>
      <c r="K200">
        <f t="shared" ca="1" si="33"/>
        <v>424.52499999999998</v>
      </c>
      <c r="L200" t="b">
        <f t="shared" ca="1" si="34"/>
        <v>1</v>
      </c>
      <c r="M200">
        <f t="shared" ca="1" si="35"/>
        <v>3.9750000000000001</v>
      </c>
      <c r="N200" t="b">
        <f t="shared" ca="1" si="36"/>
        <v>0</v>
      </c>
      <c r="T200">
        <f t="shared" ca="1" si="37"/>
        <v>665.9</v>
      </c>
      <c r="U200" t="b">
        <f t="shared" ca="1" si="38"/>
        <v>1</v>
      </c>
      <c r="V200">
        <f t="shared" ca="1" si="39"/>
        <v>12</v>
      </c>
      <c r="W200" t="b">
        <f t="shared" ca="1" si="30"/>
        <v>0</v>
      </c>
    </row>
    <row r="201" spans="1:23" x14ac:dyDescent="0.25">
      <c r="A201" s="9">
        <v>45307.499861111108</v>
      </c>
      <c r="B201" s="7">
        <v>0</v>
      </c>
      <c r="C201" s="7">
        <v>3</v>
      </c>
      <c r="D201">
        <f t="shared" ca="1" si="31"/>
        <v>17019</v>
      </c>
      <c r="E201">
        <f t="shared" ca="1" si="32"/>
        <v>162</v>
      </c>
      <c r="K201">
        <f t="shared" ca="1" si="33"/>
        <v>425.47500000000002</v>
      </c>
      <c r="L201" t="b">
        <f t="shared" ca="1" si="34"/>
        <v>1</v>
      </c>
      <c r="M201">
        <f t="shared" ca="1" si="35"/>
        <v>4.05</v>
      </c>
      <c r="N201" t="b">
        <f t="shared" ca="1" si="36"/>
        <v>0</v>
      </c>
      <c r="T201">
        <f t="shared" ca="1" si="37"/>
        <v>665.9</v>
      </c>
      <c r="U201" t="b">
        <f t="shared" ca="1" si="38"/>
        <v>1</v>
      </c>
      <c r="V201">
        <f t="shared" ca="1" si="39"/>
        <v>12</v>
      </c>
      <c r="W201" t="b">
        <f t="shared" ca="1" si="30"/>
        <v>0</v>
      </c>
    </row>
    <row r="202" spans="1:23" x14ac:dyDescent="0.25">
      <c r="A202" s="10">
        <v>45307.499918981484</v>
      </c>
      <c r="B202" s="8">
        <v>593</v>
      </c>
      <c r="C202" s="8">
        <v>13</v>
      </c>
      <c r="D202">
        <f t="shared" ca="1" si="31"/>
        <v>17019</v>
      </c>
      <c r="E202">
        <f t="shared" ca="1" si="32"/>
        <v>161</v>
      </c>
      <c r="K202">
        <f t="shared" ca="1" si="33"/>
        <v>425.47500000000002</v>
      </c>
      <c r="L202" t="b">
        <f t="shared" ca="1" si="34"/>
        <v>1</v>
      </c>
      <c r="M202">
        <f t="shared" ca="1" si="35"/>
        <v>4.0250000000000004</v>
      </c>
      <c r="N202" t="b">
        <f t="shared" ca="1" si="36"/>
        <v>0</v>
      </c>
      <c r="T202">
        <f t="shared" ca="1" si="37"/>
        <v>665.9</v>
      </c>
      <c r="U202" t="b">
        <f t="shared" ca="1" si="38"/>
        <v>1</v>
      </c>
      <c r="V202">
        <f t="shared" ca="1" si="39"/>
        <v>12</v>
      </c>
      <c r="W202" t="b">
        <f t="shared" ca="1" si="30"/>
        <v>0</v>
      </c>
    </row>
    <row r="203" spans="1:23" x14ac:dyDescent="0.25">
      <c r="A203" s="9">
        <v>45307.499976851854</v>
      </c>
      <c r="B203" s="7">
        <v>542</v>
      </c>
      <c r="C203" s="7">
        <v>1</v>
      </c>
      <c r="D203">
        <f t="shared" ca="1" si="31"/>
        <v>16426</v>
      </c>
      <c r="E203">
        <f t="shared" ca="1" si="32"/>
        <v>149</v>
      </c>
      <c r="K203">
        <f t="shared" ca="1" si="33"/>
        <v>410.65</v>
      </c>
      <c r="L203" t="b">
        <f t="shared" ca="1" si="34"/>
        <v>1</v>
      </c>
      <c r="M203">
        <f t="shared" ca="1" si="35"/>
        <v>3.7250000000000001</v>
      </c>
      <c r="N203" t="b">
        <f t="shared" ca="1" si="36"/>
        <v>0</v>
      </c>
      <c r="T203">
        <f t="shared" ca="1" si="37"/>
        <v>665.9</v>
      </c>
      <c r="U203" t="b">
        <f t="shared" ca="1" si="38"/>
        <v>1</v>
      </c>
      <c r="V203">
        <f t="shared" ca="1" si="39"/>
        <v>11.100000000000001</v>
      </c>
      <c r="W203" t="b">
        <f t="shared" ca="1" si="30"/>
        <v>0</v>
      </c>
    </row>
    <row r="204" spans="1:23" x14ac:dyDescent="0.25">
      <c r="A204" s="10">
        <v>45307.500034722223</v>
      </c>
      <c r="B204" s="8">
        <v>674</v>
      </c>
      <c r="C204" s="8">
        <v>6</v>
      </c>
      <c r="D204">
        <f t="shared" ca="1" si="31"/>
        <v>16232</v>
      </c>
      <c r="E204">
        <f t="shared" ca="1" si="32"/>
        <v>148</v>
      </c>
      <c r="K204">
        <f t="shared" ca="1" si="33"/>
        <v>405.8</v>
      </c>
      <c r="L204" t="b">
        <f t="shared" ca="1" si="34"/>
        <v>1</v>
      </c>
      <c r="M204">
        <f t="shared" ca="1" si="35"/>
        <v>3.7</v>
      </c>
      <c r="N204" t="b">
        <f t="shared" ca="1" si="36"/>
        <v>0</v>
      </c>
      <c r="T204">
        <f t="shared" ca="1" si="37"/>
        <v>665.9</v>
      </c>
      <c r="U204" t="b">
        <f t="shared" ca="1" si="38"/>
        <v>1</v>
      </c>
      <c r="V204">
        <f t="shared" ca="1" si="39"/>
        <v>11.100000000000001</v>
      </c>
      <c r="W204" t="b">
        <f t="shared" ca="1" si="30"/>
        <v>0</v>
      </c>
    </row>
    <row r="205" spans="1:23" x14ac:dyDescent="0.25">
      <c r="A205" s="9">
        <v>45307.500092592592</v>
      </c>
      <c r="B205" s="7">
        <v>664</v>
      </c>
      <c r="C205" s="7">
        <v>5</v>
      </c>
      <c r="D205">
        <f t="shared" ca="1" si="31"/>
        <v>16239</v>
      </c>
      <c r="E205">
        <f t="shared" ca="1" si="32"/>
        <v>145</v>
      </c>
      <c r="K205">
        <f t="shared" ca="1" si="33"/>
        <v>405.97500000000002</v>
      </c>
      <c r="L205" t="b">
        <f t="shared" ca="1" si="34"/>
        <v>1</v>
      </c>
      <c r="M205">
        <f t="shared" ca="1" si="35"/>
        <v>3.625</v>
      </c>
      <c r="N205" t="b">
        <f t="shared" ca="1" si="36"/>
        <v>0</v>
      </c>
      <c r="T205">
        <f t="shared" ca="1" si="37"/>
        <v>666.6</v>
      </c>
      <c r="U205" t="b">
        <f t="shared" ca="1" si="38"/>
        <v>1</v>
      </c>
      <c r="V205">
        <f t="shared" ca="1" si="39"/>
        <v>11.100000000000001</v>
      </c>
      <c r="W205" t="b">
        <f t="shared" ca="1" si="30"/>
        <v>0</v>
      </c>
    </row>
    <row r="206" spans="1:23" x14ac:dyDescent="0.25">
      <c r="A206" s="10">
        <v>45307.500150462962</v>
      </c>
      <c r="B206" s="8">
        <v>300</v>
      </c>
      <c r="C206" s="8">
        <v>0</v>
      </c>
      <c r="D206">
        <f t="shared" ca="1" si="31"/>
        <v>15675</v>
      </c>
      <c r="E206">
        <f t="shared" ca="1" si="32"/>
        <v>141</v>
      </c>
      <c r="K206">
        <f t="shared" ca="1" si="33"/>
        <v>391.875</v>
      </c>
      <c r="L206" t="b">
        <f t="shared" ca="1" si="34"/>
        <v>1</v>
      </c>
      <c r="M206">
        <f t="shared" ca="1" si="35"/>
        <v>3.5249999999999999</v>
      </c>
      <c r="N206" t="b">
        <f t="shared" ca="1" si="36"/>
        <v>0</v>
      </c>
      <c r="T206">
        <f t="shared" ca="1" si="37"/>
        <v>666.6</v>
      </c>
      <c r="U206" t="b">
        <f t="shared" ca="1" si="38"/>
        <v>1</v>
      </c>
      <c r="V206">
        <f t="shared" ca="1" si="39"/>
        <v>11.100000000000001</v>
      </c>
      <c r="W206" t="b">
        <f t="shared" ca="1" si="30"/>
        <v>0</v>
      </c>
    </row>
    <row r="207" spans="1:23" x14ac:dyDescent="0.25">
      <c r="A207" s="9">
        <v>45307.500208333331</v>
      </c>
      <c r="B207" s="7">
        <v>732</v>
      </c>
      <c r="C207" s="7">
        <v>1</v>
      </c>
      <c r="D207">
        <f t="shared" ca="1" si="31"/>
        <v>15665</v>
      </c>
      <c r="E207">
        <f t="shared" ca="1" si="32"/>
        <v>162</v>
      </c>
      <c r="K207">
        <f t="shared" ca="1" si="33"/>
        <v>391.625</v>
      </c>
      <c r="L207" t="b">
        <f t="shared" ca="1" si="34"/>
        <v>1</v>
      </c>
      <c r="M207">
        <f t="shared" ca="1" si="35"/>
        <v>4.05</v>
      </c>
      <c r="N207" t="b">
        <f t="shared" ca="1" si="36"/>
        <v>0</v>
      </c>
      <c r="T207">
        <f t="shared" ca="1" si="37"/>
        <v>666.6</v>
      </c>
      <c r="U207" t="b">
        <f t="shared" ca="1" si="38"/>
        <v>1</v>
      </c>
      <c r="V207">
        <f t="shared" ca="1" si="39"/>
        <v>12</v>
      </c>
      <c r="W207" t="b">
        <f t="shared" ca="1" si="30"/>
        <v>0</v>
      </c>
    </row>
    <row r="208" spans="1:23" x14ac:dyDescent="0.25">
      <c r="A208" s="10">
        <v>45307.5002662037</v>
      </c>
      <c r="B208" s="8">
        <v>27</v>
      </c>
      <c r="C208" s="8">
        <v>5</v>
      </c>
      <c r="D208">
        <f t="shared" ca="1" si="31"/>
        <v>14933</v>
      </c>
      <c r="E208">
        <f t="shared" ca="1" si="32"/>
        <v>161</v>
      </c>
      <c r="K208">
        <f t="shared" ca="1" si="33"/>
        <v>373.32499999999999</v>
      </c>
      <c r="L208" t="b">
        <f t="shared" ca="1" si="34"/>
        <v>1</v>
      </c>
      <c r="M208">
        <f t="shared" ca="1" si="35"/>
        <v>4.0250000000000004</v>
      </c>
      <c r="N208" t="b">
        <f t="shared" ca="1" si="36"/>
        <v>0</v>
      </c>
      <c r="T208">
        <f t="shared" ca="1" si="37"/>
        <v>659.6</v>
      </c>
      <c r="U208" t="b">
        <f t="shared" ca="1" si="38"/>
        <v>1</v>
      </c>
      <c r="V208">
        <f t="shared" ca="1" si="39"/>
        <v>12</v>
      </c>
      <c r="W208" t="b">
        <f t="shared" ca="1" si="30"/>
        <v>0</v>
      </c>
    </row>
    <row r="209" spans="1:23" x14ac:dyDescent="0.25">
      <c r="A209" s="9">
        <v>45307.500335648147</v>
      </c>
      <c r="B209" s="7">
        <v>344</v>
      </c>
      <c r="C209" s="7">
        <v>0</v>
      </c>
      <c r="D209">
        <f t="shared" ca="1" si="31"/>
        <v>15556</v>
      </c>
      <c r="E209">
        <f t="shared" ca="1" si="32"/>
        <v>158</v>
      </c>
      <c r="K209">
        <f t="shared" ca="1" si="33"/>
        <v>388.9</v>
      </c>
      <c r="L209" t="b">
        <f t="shared" ca="1" si="34"/>
        <v>1</v>
      </c>
      <c r="M209">
        <f t="shared" ca="1" si="35"/>
        <v>3.95</v>
      </c>
      <c r="N209" t="b">
        <f t="shared" ca="1" si="36"/>
        <v>0</v>
      </c>
      <c r="T209">
        <f t="shared" ca="1" si="37"/>
        <v>659.6</v>
      </c>
      <c r="U209" t="b">
        <f t="shared" ca="1" si="38"/>
        <v>1</v>
      </c>
      <c r="V209">
        <f t="shared" ca="1" si="39"/>
        <v>12</v>
      </c>
      <c r="W209" t="b">
        <f t="shared" ca="1" si="30"/>
        <v>0</v>
      </c>
    </row>
    <row r="210" spans="1:23" x14ac:dyDescent="0.25">
      <c r="A210" s="10">
        <v>45307.500393518516</v>
      </c>
      <c r="B210" s="8">
        <v>0</v>
      </c>
      <c r="C210" s="8">
        <v>5</v>
      </c>
      <c r="D210">
        <f t="shared" ca="1" si="31"/>
        <v>15850</v>
      </c>
      <c r="E210">
        <f t="shared" ca="1" si="32"/>
        <v>159</v>
      </c>
      <c r="K210">
        <f t="shared" ca="1" si="33"/>
        <v>396.25</v>
      </c>
      <c r="L210" t="b">
        <f t="shared" ca="1" si="34"/>
        <v>1</v>
      </c>
      <c r="M210">
        <f t="shared" ca="1" si="35"/>
        <v>3.9750000000000001</v>
      </c>
      <c r="N210" t="b">
        <f t="shared" ca="1" si="36"/>
        <v>0</v>
      </c>
      <c r="T210">
        <f t="shared" ca="1" si="37"/>
        <v>659.6</v>
      </c>
      <c r="U210" t="b">
        <f t="shared" ca="1" si="38"/>
        <v>1</v>
      </c>
      <c r="V210">
        <f t="shared" ca="1" si="39"/>
        <v>12</v>
      </c>
      <c r="W210" t="b">
        <f t="shared" ca="1" si="30"/>
        <v>0</v>
      </c>
    </row>
    <row r="211" spans="1:23" x14ac:dyDescent="0.25">
      <c r="A211" s="9">
        <v>45307.500451388885</v>
      </c>
      <c r="B211" s="7">
        <v>645</v>
      </c>
      <c r="C211" s="7">
        <v>0</v>
      </c>
      <c r="D211">
        <f t="shared" ca="1" si="31"/>
        <v>16223</v>
      </c>
      <c r="E211">
        <f t="shared" ca="1" si="32"/>
        <v>161</v>
      </c>
      <c r="K211">
        <f t="shared" ca="1" si="33"/>
        <v>405.57499999999999</v>
      </c>
      <c r="L211" t="b">
        <f t="shared" ca="1" si="34"/>
        <v>1</v>
      </c>
      <c r="M211">
        <f t="shared" ca="1" si="35"/>
        <v>4.0250000000000004</v>
      </c>
      <c r="N211" t="b">
        <f t="shared" ca="1" si="36"/>
        <v>0</v>
      </c>
      <c r="T211">
        <f t="shared" ca="1" si="37"/>
        <v>659.6</v>
      </c>
      <c r="U211" t="b">
        <f t="shared" ca="1" si="38"/>
        <v>1</v>
      </c>
      <c r="V211">
        <f t="shared" ca="1" si="39"/>
        <v>12</v>
      </c>
      <c r="W211" t="b">
        <f t="shared" ca="1" si="30"/>
        <v>0</v>
      </c>
    </row>
    <row r="212" spans="1:23" x14ac:dyDescent="0.25">
      <c r="A212" s="10">
        <v>45307.500509259262</v>
      </c>
      <c r="B212" s="8">
        <v>238</v>
      </c>
      <c r="C212" s="8">
        <v>0</v>
      </c>
      <c r="D212">
        <f t="shared" ca="1" si="31"/>
        <v>15654</v>
      </c>
      <c r="E212">
        <f t="shared" ca="1" si="32"/>
        <v>161</v>
      </c>
      <c r="K212">
        <f t="shared" ca="1" si="33"/>
        <v>391.35</v>
      </c>
      <c r="L212" t="b">
        <f t="shared" ca="1" si="34"/>
        <v>1</v>
      </c>
      <c r="M212">
        <f t="shared" ca="1" si="35"/>
        <v>4.0250000000000004</v>
      </c>
      <c r="N212" t="b">
        <f t="shared" ca="1" si="36"/>
        <v>0</v>
      </c>
      <c r="T212">
        <f t="shared" ca="1" si="37"/>
        <v>659.6</v>
      </c>
      <c r="U212" t="b">
        <f t="shared" ca="1" si="38"/>
        <v>1</v>
      </c>
      <c r="V212">
        <f t="shared" ca="1" si="39"/>
        <v>12</v>
      </c>
      <c r="W212" t="b">
        <f t="shared" ca="1" si="30"/>
        <v>0</v>
      </c>
    </row>
    <row r="213" spans="1:23" x14ac:dyDescent="0.25">
      <c r="A213" s="9">
        <v>45307.500567129631</v>
      </c>
      <c r="B213" s="7">
        <v>848</v>
      </c>
      <c r="C213" s="7">
        <v>8</v>
      </c>
      <c r="D213">
        <f t="shared" ca="1" si="31"/>
        <v>16045</v>
      </c>
      <c r="E213">
        <f t="shared" ca="1" si="32"/>
        <v>163</v>
      </c>
      <c r="K213">
        <f t="shared" ca="1" si="33"/>
        <v>401.125</v>
      </c>
      <c r="L213" t="b">
        <f t="shared" ca="1" si="34"/>
        <v>1</v>
      </c>
      <c r="M213">
        <f t="shared" ca="1" si="35"/>
        <v>4.0750000000000002</v>
      </c>
      <c r="N213" t="b">
        <f t="shared" ca="1" si="36"/>
        <v>0</v>
      </c>
      <c r="T213">
        <f t="shared" ca="1" si="37"/>
        <v>659.6</v>
      </c>
      <c r="U213" t="b">
        <f t="shared" ca="1" si="38"/>
        <v>1</v>
      </c>
      <c r="V213">
        <f t="shared" ca="1" si="39"/>
        <v>12</v>
      </c>
      <c r="W213" t="b">
        <f t="shared" ca="1" si="30"/>
        <v>0</v>
      </c>
    </row>
    <row r="214" spans="1:23" x14ac:dyDescent="0.25">
      <c r="A214" s="10">
        <v>45307.500625000001</v>
      </c>
      <c r="B214" s="8">
        <v>526</v>
      </c>
      <c r="C214" s="8">
        <v>1</v>
      </c>
      <c r="D214">
        <f t="shared" ca="1" si="31"/>
        <v>15850</v>
      </c>
      <c r="E214">
        <f t="shared" ca="1" si="32"/>
        <v>155</v>
      </c>
      <c r="K214">
        <f t="shared" ca="1" si="33"/>
        <v>396.25</v>
      </c>
      <c r="L214" t="b">
        <f t="shared" ca="1" si="34"/>
        <v>1</v>
      </c>
      <c r="M214">
        <f t="shared" ca="1" si="35"/>
        <v>3.875</v>
      </c>
      <c r="N214" t="b">
        <f t="shared" ca="1" si="36"/>
        <v>0</v>
      </c>
      <c r="T214">
        <f t="shared" ca="1" si="37"/>
        <v>653.6</v>
      </c>
      <c r="U214" t="b">
        <f t="shared" ca="1" si="38"/>
        <v>1</v>
      </c>
      <c r="V214">
        <f t="shared" ca="1" si="39"/>
        <v>12</v>
      </c>
      <c r="W214" t="b">
        <f t="shared" ca="1" si="30"/>
        <v>0</v>
      </c>
    </row>
    <row r="215" spans="1:23" x14ac:dyDescent="0.25">
      <c r="A215" s="9">
        <v>45307.50068287037</v>
      </c>
      <c r="B215" s="7">
        <v>534</v>
      </c>
      <c r="C215" s="7">
        <v>5</v>
      </c>
      <c r="D215">
        <f t="shared" ca="1" si="31"/>
        <v>16004</v>
      </c>
      <c r="E215">
        <f t="shared" ca="1" si="32"/>
        <v>154</v>
      </c>
      <c r="K215">
        <f t="shared" ca="1" si="33"/>
        <v>400.1</v>
      </c>
      <c r="L215" t="b">
        <f t="shared" ca="1" si="34"/>
        <v>1</v>
      </c>
      <c r="M215">
        <f t="shared" ca="1" si="35"/>
        <v>3.85</v>
      </c>
      <c r="N215" t="b">
        <f t="shared" ca="1" si="36"/>
        <v>0</v>
      </c>
      <c r="T215">
        <f t="shared" ca="1" si="37"/>
        <v>659.6</v>
      </c>
      <c r="U215" t="b">
        <f t="shared" ca="1" si="38"/>
        <v>1</v>
      </c>
      <c r="V215">
        <f t="shared" ca="1" si="39"/>
        <v>12</v>
      </c>
      <c r="W215" t="b">
        <f t="shared" ca="1" si="30"/>
        <v>0</v>
      </c>
    </row>
    <row r="216" spans="1:23" x14ac:dyDescent="0.25">
      <c r="A216" s="10">
        <v>45307.500752314816</v>
      </c>
      <c r="B216" s="8">
        <v>665</v>
      </c>
      <c r="C216" s="8">
        <v>0</v>
      </c>
      <c r="D216">
        <f t="shared" ca="1" si="31"/>
        <v>15470</v>
      </c>
      <c r="E216">
        <f t="shared" ca="1" si="32"/>
        <v>160</v>
      </c>
      <c r="K216">
        <f t="shared" ca="1" si="33"/>
        <v>386.75</v>
      </c>
      <c r="L216" t="b">
        <f t="shared" ca="1" si="34"/>
        <v>1</v>
      </c>
      <c r="M216">
        <f t="shared" ca="1" si="35"/>
        <v>4</v>
      </c>
      <c r="N216" t="b">
        <f t="shared" ca="1" si="36"/>
        <v>0</v>
      </c>
      <c r="T216">
        <f t="shared" ca="1" si="37"/>
        <v>659.6</v>
      </c>
      <c r="U216" t="b">
        <f t="shared" ca="1" si="38"/>
        <v>1</v>
      </c>
      <c r="V216">
        <f t="shared" ca="1" si="39"/>
        <v>12</v>
      </c>
      <c r="W216" t="b">
        <f t="shared" ca="1" si="30"/>
        <v>0</v>
      </c>
    </row>
    <row r="217" spans="1:23" x14ac:dyDescent="0.25">
      <c r="A217" s="9">
        <v>45307.500810185185</v>
      </c>
      <c r="B217" s="7">
        <v>634</v>
      </c>
      <c r="C217" s="7">
        <v>1</v>
      </c>
      <c r="D217">
        <f t="shared" ca="1" si="31"/>
        <v>15377</v>
      </c>
      <c r="E217">
        <f t="shared" ca="1" si="32"/>
        <v>160</v>
      </c>
      <c r="K217">
        <f t="shared" ca="1" si="33"/>
        <v>384.42500000000001</v>
      </c>
      <c r="L217" t="b">
        <f t="shared" ca="1" si="34"/>
        <v>1</v>
      </c>
      <c r="M217">
        <f t="shared" ca="1" si="35"/>
        <v>4</v>
      </c>
      <c r="N217" t="b">
        <f t="shared" ca="1" si="36"/>
        <v>0</v>
      </c>
      <c r="T217">
        <f t="shared" ca="1" si="37"/>
        <v>653.6</v>
      </c>
      <c r="U217" t="b">
        <f t="shared" ca="1" si="38"/>
        <v>1</v>
      </c>
      <c r="V217">
        <f t="shared" ca="1" si="39"/>
        <v>12</v>
      </c>
      <c r="W217" t="b">
        <f t="shared" ca="1" si="30"/>
        <v>0</v>
      </c>
    </row>
    <row r="218" spans="1:23" x14ac:dyDescent="0.25">
      <c r="A218" s="10">
        <v>45307.500868055555</v>
      </c>
      <c r="B218" s="8">
        <v>639</v>
      </c>
      <c r="C218" s="8">
        <v>12</v>
      </c>
      <c r="D218">
        <f t="shared" ca="1" si="31"/>
        <v>14769</v>
      </c>
      <c r="E218">
        <f t="shared" ca="1" si="32"/>
        <v>167</v>
      </c>
      <c r="K218">
        <f t="shared" ca="1" si="33"/>
        <v>369.22500000000002</v>
      </c>
      <c r="L218" t="b">
        <f t="shared" ca="1" si="34"/>
        <v>1</v>
      </c>
      <c r="M218">
        <f t="shared" ca="1" si="35"/>
        <v>4.1749999999999998</v>
      </c>
      <c r="N218" t="b">
        <f t="shared" ca="1" si="36"/>
        <v>0</v>
      </c>
      <c r="T218">
        <f t="shared" ca="1" si="37"/>
        <v>653.6</v>
      </c>
      <c r="U218" t="b">
        <f t="shared" ca="1" si="38"/>
        <v>1</v>
      </c>
      <c r="V218">
        <f t="shared" ca="1" si="39"/>
        <v>12</v>
      </c>
      <c r="W218" t="b">
        <f t="shared" ca="1" si="30"/>
        <v>0</v>
      </c>
    </row>
    <row r="219" spans="1:23" x14ac:dyDescent="0.25">
      <c r="A219" s="9">
        <v>45307.500925925924</v>
      </c>
      <c r="B219" s="7">
        <v>552</v>
      </c>
      <c r="C219" s="7">
        <v>3</v>
      </c>
      <c r="D219">
        <f t="shared" ca="1" si="31"/>
        <v>14600</v>
      </c>
      <c r="E219">
        <f t="shared" ca="1" si="32"/>
        <v>185</v>
      </c>
      <c r="K219">
        <f t="shared" ca="1" si="33"/>
        <v>365</v>
      </c>
      <c r="L219" t="b">
        <f t="shared" ca="1" si="34"/>
        <v>1</v>
      </c>
      <c r="M219">
        <f t="shared" ca="1" si="35"/>
        <v>4.625</v>
      </c>
      <c r="N219" t="b">
        <f t="shared" ca="1" si="36"/>
        <v>0</v>
      </c>
      <c r="T219">
        <f t="shared" ca="1" si="37"/>
        <v>653.6</v>
      </c>
      <c r="U219" t="b">
        <f t="shared" ca="1" si="38"/>
        <v>1</v>
      </c>
      <c r="V219">
        <f t="shared" ca="1" si="39"/>
        <v>12.100000000000001</v>
      </c>
      <c r="W219" t="b">
        <f t="shared" ca="1" si="30"/>
        <v>0</v>
      </c>
    </row>
    <row r="220" spans="1:23" x14ac:dyDescent="0.25">
      <c r="A220" s="10">
        <v>45307.500983796293</v>
      </c>
      <c r="B220" s="8">
        <v>0</v>
      </c>
      <c r="C220" s="8">
        <v>11</v>
      </c>
      <c r="D220">
        <f t="shared" ca="1" si="31"/>
        <v>14924</v>
      </c>
      <c r="E220">
        <f t="shared" ca="1" si="32"/>
        <v>186</v>
      </c>
      <c r="K220">
        <f t="shared" ca="1" si="33"/>
        <v>373.1</v>
      </c>
      <c r="L220" t="b">
        <f t="shared" ca="1" si="34"/>
        <v>1</v>
      </c>
      <c r="M220">
        <f t="shared" ca="1" si="35"/>
        <v>4.6500000000000004</v>
      </c>
      <c r="N220" t="b">
        <f t="shared" ca="1" si="36"/>
        <v>0</v>
      </c>
      <c r="T220">
        <f t="shared" ca="1" si="37"/>
        <v>661.1</v>
      </c>
      <c r="U220" t="b">
        <f t="shared" ca="1" si="38"/>
        <v>1</v>
      </c>
      <c r="V220">
        <f t="shared" ca="1" si="39"/>
        <v>12.100000000000001</v>
      </c>
      <c r="W220" t="b">
        <f t="shared" ca="1" si="30"/>
        <v>0</v>
      </c>
    </row>
    <row r="221" spans="1:23" x14ac:dyDescent="0.25">
      <c r="A221" s="9">
        <v>45307.50104166667</v>
      </c>
      <c r="B221" s="7">
        <v>453</v>
      </c>
      <c r="C221" s="7">
        <v>6</v>
      </c>
      <c r="D221">
        <f t="shared" ca="1" si="31"/>
        <v>15556</v>
      </c>
      <c r="E221">
        <f t="shared" ca="1" si="32"/>
        <v>175</v>
      </c>
      <c r="K221">
        <f t="shared" ca="1" si="33"/>
        <v>388.9</v>
      </c>
      <c r="L221" t="b">
        <f t="shared" ca="1" si="34"/>
        <v>1</v>
      </c>
      <c r="M221">
        <f t="shared" ca="1" si="35"/>
        <v>4.375</v>
      </c>
      <c r="N221" t="b">
        <f t="shared" ca="1" si="36"/>
        <v>0</v>
      </c>
      <c r="T221">
        <f t="shared" ca="1" si="37"/>
        <v>661.1</v>
      </c>
      <c r="U221" t="b">
        <f t="shared" ca="1" si="38"/>
        <v>1</v>
      </c>
      <c r="V221">
        <f t="shared" ca="1" si="39"/>
        <v>12.100000000000001</v>
      </c>
      <c r="W221" t="b">
        <f t="shared" ca="1" si="30"/>
        <v>0</v>
      </c>
    </row>
    <row r="222" spans="1:23" x14ac:dyDescent="0.25">
      <c r="A222" s="10">
        <v>45307.501099537039</v>
      </c>
      <c r="B222" s="8">
        <v>0</v>
      </c>
      <c r="C222" s="8">
        <v>0</v>
      </c>
      <c r="D222">
        <f t="shared" ca="1" si="31"/>
        <v>15437</v>
      </c>
      <c r="E222">
        <f t="shared" ca="1" si="32"/>
        <v>182</v>
      </c>
      <c r="K222">
        <f t="shared" ca="1" si="33"/>
        <v>385.92500000000001</v>
      </c>
      <c r="L222" t="b">
        <f t="shared" ca="1" si="34"/>
        <v>1</v>
      </c>
      <c r="M222">
        <f t="shared" ca="1" si="35"/>
        <v>4.55</v>
      </c>
      <c r="N222" t="b">
        <f t="shared" ca="1" si="36"/>
        <v>0</v>
      </c>
      <c r="T222">
        <f t="shared" ca="1" si="37"/>
        <v>661.1</v>
      </c>
      <c r="U222" t="b">
        <f t="shared" ca="1" si="38"/>
        <v>1</v>
      </c>
      <c r="V222">
        <f t="shared" ca="1" si="39"/>
        <v>13</v>
      </c>
      <c r="W222" t="b">
        <f t="shared" ca="1" si="30"/>
        <v>1</v>
      </c>
    </row>
    <row r="223" spans="1:23" x14ac:dyDescent="0.25">
      <c r="A223" s="9">
        <v>45307.501157407409</v>
      </c>
      <c r="B223" s="7">
        <v>265</v>
      </c>
      <c r="C223" s="7">
        <v>0</v>
      </c>
      <c r="D223">
        <f t="shared" ca="1" si="31"/>
        <v>15902</v>
      </c>
      <c r="E223">
        <f t="shared" ca="1" si="32"/>
        <v>182</v>
      </c>
      <c r="K223">
        <f t="shared" ca="1" si="33"/>
        <v>397.55</v>
      </c>
      <c r="L223" t="b">
        <f t="shared" ca="1" si="34"/>
        <v>1</v>
      </c>
      <c r="M223">
        <f t="shared" ca="1" si="35"/>
        <v>4.55</v>
      </c>
      <c r="N223" t="b">
        <f t="shared" ca="1" si="36"/>
        <v>0</v>
      </c>
      <c r="T223">
        <f t="shared" ca="1" si="37"/>
        <v>661.1</v>
      </c>
      <c r="U223" t="b">
        <f t="shared" ca="1" si="38"/>
        <v>1</v>
      </c>
      <c r="V223">
        <f t="shared" ca="1" si="39"/>
        <v>13</v>
      </c>
      <c r="W223" t="b">
        <f t="shared" ca="1" si="30"/>
        <v>1</v>
      </c>
    </row>
    <row r="224" spans="1:23" x14ac:dyDescent="0.25">
      <c r="A224" s="10">
        <v>45307.501226851855</v>
      </c>
      <c r="B224" s="8">
        <v>70</v>
      </c>
      <c r="C224" s="8">
        <v>19</v>
      </c>
      <c r="D224">
        <f t="shared" ca="1" si="31"/>
        <v>15689</v>
      </c>
      <c r="E224">
        <f t="shared" ca="1" si="32"/>
        <v>182</v>
      </c>
      <c r="K224">
        <f t="shared" ca="1" si="33"/>
        <v>392.22500000000002</v>
      </c>
      <c r="L224" t="b">
        <f t="shared" ca="1" si="34"/>
        <v>1</v>
      </c>
      <c r="M224">
        <f t="shared" ca="1" si="35"/>
        <v>4.55</v>
      </c>
      <c r="N224" t="b">
        <f t="shared" ca="1" si="36"/>
        <v>0</v>
      </c>
      <c r="T224">
        <f t="shared" ca="1" si="37"/>
        <v>661.1</v>
      </c>
      <c r="U224" t="b">
        <f t="shared" ca="1" si="38"/>
        <v>1</v>
      </c>
      <c r="V224">
        <f t="shared" ca="1" si="39"/>
        <v>13</v>
      </c>
      <c r="W224" t="b">
        <f t="shared" ca="1" si="30"/>
        <v>1</v>
      </c>
    </row>
    <row r="225" spans="1:23" x14ac:dyDescent="0.25">
      <c r="A225" s="9">
        <v>45307.501284722224</v>
      </c>
      <c r="B225" s="7">
        <v>599</v>
      </c>
      <c r="C225" s="7">
        <v>2</v>
      </c>
      <c r="D225">
        <f t="shared" ca="1" si="31"/>
        <v>15619</v>
      </c>
      <c r="E225">
        <f t="shared" ca="1" si="32"/>
        <v>171</v>
      </c>
      <c r="K225">
        <f t="shared" ca="1" si="33"/>
        <v>390.47500000000002</v>
      </c>
      <c r="L225" t="b">
        <f t="shared" ca="1" si="34"/>
        <v>1</v>
      </c>
      <c r="M225">
        <f t="shared" ca="1" si="35"/>
        <v>4.2750000000000004</v>
      </c>
      <c r="N225" t="b">
        <f t="shared" ca="1" si="36"/>
        <v>0</v>
      </c>
      <c r="T225">
        <f t="shared" ca="1" si="37"/>
        <v>661.1</v>
      </c>
      <c r="U225" t="b">
        <f t="shared" ca="1" si="38"/>
        <v>1</v>
      </c>
      <c r="V225">
        <f t="shared" ca="1" si="39"/>
        <v>12.100000000000001</v>
      </c>
      <c r="W225" t="b">
        <f t="shared" ca="1" si="30"/>
        <v>0</v>
      </c>
    </row>
    <row r="226" spans="1:23" x14ac:dyDescent="0.25">
      <c r="A226" s="10">
        <v>45307.501342592594</v>
      </c>
      <c r="B226" s="8">
        <v>0</v>
      </c>
      <c r="C226" s="8">
        <v>0</v>
      </c>
      <c r="D226">
        <f t="shared" ca="1" si="31"/>
        <v>15658</v>
      </c>
      <c r="E226">
        <f t="shared" ca="1" si="32"/>
        <v>172</v>
      </c>
      <c r="K226">
        <f t="shared" ca="1" si="33"/>
        <v>391.45</v>
      </c>
      <c r="L226" t="b">
        <f t="shared" ca="1" si="34"/>
        <v>1</v>
      </c>
      <c r="M226">
        <f t="shared" ca="1" si="35"/>
        <v>4.3</v>
      </c>
      <c r="N226" t="b">
        <f t="shared" ca="1" si="36"/>
        <v>0</v>
      </c>
      <c r="T226">
        <f t="shared" ca="1" si="37"/>
        <v>661.1</v>
      </c>
      <c r="U226" t="b">
        <f t="shared" ca="1" si="38"/>
        <v>1</v>
      </c>
      <c r="V226">
        <f t="shared" ca="1" si="39"/>
        <v>12.100000000000001</v>
      </c>
      <c r="W226" t="b">
        <f t="shared" ca="1" si="30"/>
        <v>0</v>
      </c>
    </row>
    <row r="227" spans="1:23" x14ac:dyDescent="0.25">
      <c r="A227" s="9">
        <v>45307.501400462963</v>
      </c>
      <c r="B227" s="7">
        <v>0</v>
      </c>
      <c r="C227" s="7">
        <v>13</v>
      </c>
      <c r="D227">
        <f t="shared" ca="1" si="31"/>
        <v>16273</v>
      </c>
      <c r="E227">
        <f t="shared" ca="1" si="32"/>
        <v>174</v>
      </c>
      <c r="K227">
        <f t="shared" ca="1" si="33"/>
        <v>406.82499999999999</v>
      </c>
      <c r="L227" t="b">
        <f t="shared" ca="1" si="34"/>
        <v>1</v>
      </c>
      <c r="M227">
        <f t="shared" ca="1" si="35"/>
        <v>4.3499999999999996</v>
      </c>
      <c r="N227" t="b">
        <f t="shared" ca="1" si="36"/>
        <v>0</v>
      </c>
      <c r="T227">
        <f t="shared" ca="1" si="37"/>
        <v>661.1</v>
      </c>
      <c r="U227" t="b">
        <f t="shared" ca="1" si="38"/>
        <v>1</v>
      </c>
      <c r="V227">
        <f t="shared" ca="1" si="39"/>
        <v>12.100000000000001</v>
      </c>
      <c r="W227" t="b">
        <f t="shared" ca="1" si="30"/>
        <v>0</v>
      </c>
    </row>
    <row r="228" spans="1:23" x14ac:dyDescent="0.25">
      <c r="A228" s="10">
        <v>45307.501458333332</v>
      </c>
      <c r="B228" s="8">
        <v>620</v>
      </c>
      <c r="C228" s="8">
        <v>4</v>
      </c>
      <c r="D228">
        <f t="shared" ca="1" si="31"/>
        <v>16934</v>
      </c>
      <c r="E228">
        <f t="shared" ca="1" si="32"/>
        <v>165</v>
      </c>
      <c r="K228">
        <f t="shared" ca="1" si="33"/>
        <v>423.35</v>
      </c>
      <c r="L228" t="b">
        <f t="shared" ca="1" si="34"/>
        <v>1</v>
      </c>
      <c r="M228">
        <f t="shared" ca="1" si="35"/>
        <v>4.125</v>
      </c>
      <c r="N228" t="b">
        <f t="shared" ca="1" si="36"/>
        <v>0</v>
      </c>
      <c r="T228">
        <f t="shared" ca="1" si="37"/>
        <v>662.9</v>
      </c>
      <c r="U228" t="b">
        <f t="shared" ca="1" si="38"/>
        <v>1</v>
      </c>
      <c r="V228">
        <f t="shared" ca="1" si="39"/>
        <v>11.100000000000001</v>
      </c>
      <c r="W228" t="b">
        <f t="shared" ca="1" si="30"/>
        <v>0</v>
      </c>
    </row>
    <row r="229" spans="1:23" x14ac:dyDescent="0.25">
      <c r="A229" s="9">
        <v>45307.501516203702</v>
      </c>
      <c r="B229" s="7">
        <v>529</v>
      </c>
      <c r="C229" s="7">
        <v>2</v>
      </c>
      <c r="D229">
        <f t="shared" ca="1" si="31"/>
        <v>17115</v>
      </c>
      <c r="E229">
        <f t="shared" ca="1" si="32"/>
        <v>174</v>
      </c>
      <c r="K229">
        <f t="shared" ca="1" si="33"/>
        <v>427.875</v>
      </c>
      <c r="L229" t="b">
        <f t="shared" ca="1" si="34"/>
        <v>1</v>
      </c>
      <c r="M229">
        <f t="shared" ca="1" si="35"/>
        <v>4.3499999999999996</v>
      </c>
      <c r="N229" t="b">
        <f t="shared" ca="1" si="36"/>
        <v>0</v>
      </c>
      <c r="T229">
        <f t="shared" ca="1" si="37"/>
        <v>680.1</v>
      </c>
      <c r="U229" t="b">
        <f t="shared" ca="1" si="38"/>
        <v>1</v>
      </c>
      <c r="V229">
        <f t="shared" ca="1" si="39"/>
        <v>12.100000000000001</v>
      </c>
      <c r="W229" t="b">
        <f t="shared" ca="1" si="30"/>
        <v>0</v>
      </c>
    </row>
    <row r="230" spans="1:23" x14ac:dyDescent="0.25">
      <c r="A230" s="10">
        <v>45307.501574074071</v>
      </c>
      <c r="B230" s="8">
        <v>659</v>
      </c>
      <c r="C230" s="8">
        <v>10</v>
      </c>
      <c r="D230">
        <f t="shared" ca="1" si="31"/>
        <v>16695</v>
      </c>
      <c r="E230">
        <f t="shared" ca="1" si="32"/>
        <v>186</v>
      </c>
      <c r="K230">
        <f t="shared" ca="1" si="33"/>
        <v>417.375</v>
      </c>
      <c r="L230" t="b">
        <f t="shared" ca="1" si="34"/>
        <v>1</v>
      </c>
      <c r="M230">
        <f t="shared" ca="1" si="35"/>
        <v>4.6500000000000004</v>
      </c>
      <c r="N230" t="b">
        <f t="shared" ca="1" si="36"/>
        <v>0</v>
      </c>
      <c r="T230">
        <f t="shared" ca="1" si="37"/>
        <v>680.1</v>
      </c>
      <c r="U230" t="b">
        <f t="shared" ca="1" si="38"/>
        <v>1</v>
      </c>
      <c r="V230">
        <f t="shared" ca="1" si="39"/>
        <v>13</v>
      </c>
      <c r="W230" t="b">
        <f t="shared" ca="1" si="30"/>
        <v>1</v>
      </c>
    </row>
    <row r="231" spans="1:23" x14ac:dyDescent="0.25">
      <c r="A231" s="9">
        <v>45307.501643518517</v>
      </c>
      <c r="B231" s="7">
        <v>561</v>
      </c>
      <c r="C231" s="7">
        <v>0</v>
      </c>
      <c r="D231">
        <f t="shared" ca="1" si="31"/>
        <v>16701</v>
      </c>
      <c r="E231">
        <f t="shared" ca="1" si="32"/>
        <v>176</v>
      </c>
      <c r="K231">
        <f t="shared" ca="1" si="33"/>
        <v>417.52499999999998</v>
      </c>
      <c r="L231" t="b">
        <f t="shared" ca="1" si="34"/>
        <v>1</v>
      </c>
      <c r="M231">
        <f t="shared" ca="1" si="35"/>
        <v>4.4000000000000004</v>
      </c>
      <c r="N231" t="b">
        <f t="shared" ca="1" si="36"/>
        <v>0</v>
      </c>
      <c r="T231">
        <f t="shared" ca="1" si="37"/>
        <v>680.1</v>
      </c>
      <c r="U231" t="b">
        <f t="shared" ca="1" si="38"/>
        <v>1</v>
      </c>
      <c r="V231">
        <f t="shared" ca="1" si="39"/>
        <v>13</v>
      </c>
      <c r="W231" t="b">
        <f t="shared" ca="1" si="30"/>
        <v>1</v>
      </c>
    </row>
    <row r="232" spans="1:23" x14ac:dyDescent="0.25">
      <c r="A232" s="10">
        <v>45307.501701388886</v>
      </c>
      <c r="B232" s="8">
        <v>543</v>
      </c>
      <c r="C232" s="8">
        <v>12</v>
      </c>
      <c r="D232">
        <f t="shared" ca="1" si="31"/>
        <v>16579</v>
      </c>
      <c r="E232">
        <f t="shared" ca="1" si="32"/>
        <v>176</v>
      </c>
      <c r="K232">
        <f t="shared" ca="1" si="33"/>
        <v>414.47500000000002</v>
      </c>
      <c r="L232" t="b">
        <f t="shared" ca="1" si="34"/>
        <v>1</v>
      </c>
      <c r="M232">
        <f t="shared" ca="1" si="35"/>
        <v>4.4000000000000004</v>
      </c>
      <c r="N232" t="b">
        <f t="shared" ca="1" si="36"/>
        <v>0</v>
      </c>
      <c r="T232">
        <f t="shared" ca="1" si="37"/>
        <v>680.1</v>
      </c>
      <c r="U232" t="b">
        <f t="shared" ca="1" si="38"/>
        <v>1</v>
      </c>
      <c r="V232">
        <f t="shared" ca="1" si="39"/>
        <v>13</v>
      </c>
      <c r="W232" t="b">
        <f t="shared" ca="1" si="30"/>
        <v>1</v>
      </c>
    </row>
    <row r="233" spans="1:23" x14ac:dyDescent="0.25">
      <c r="A233" s="9">
        <v>45307.501759259256</v>
      </c>
      <c r="B233" s="7">
        <v>653</v>
      </c>
      <c r="C233" s="7">
        <v>0</v>
      </c>
      <c r="D233">
        <f t="shared" ca="1" si="31"/>
        <v>16600</v>
      </c>
      <c r="E233">
        <f t="shared" ca="1" si="32"/>
        <v>166</v>
      </c>
      <c r="K233">
        <f t="shared" ca="1" si="33"/>
        <v>415</v>
      </c>
      <c r="L233" t="b">
        <f t="shared" ca="1" si="34"/>
        <v>1</v>
      </c>
      <c r="M233">
        <f t="shared" ca="1" si="35"/>
        <v>4.1500000000000004</v>
      </c>
      <c r="N233" t="b">
        <f t="shared" ca="1" si="36"/>
        <v>0</v>
      </c>
      <c r="T233">
        <f t="shared" ca="1" si="37"/>
        <v>680.1</v>
      </c>
      <c r="U233" t="b">
        <f t="shared" ca="1" si="38"/>
        <v>1</v>
      </c>
      <c r="V233">
        <f t="shared" ca="1" si="39"/>
        <v>13</v>
      </c>
      <c r="W233" t="b">
        <f t="shared" ca="1" si="30"/>
        <v>1</v>
      </c>
    </row>
    <row r="234" spans="1:23" x14ac:dyDescent="0.25">
      <c r="A234" s="10">
        <v>45307.501817129632</v>
      </c>
      <c r="B234" s="8">
        <v>563</v>
      </c>
      <c r="C234" s="8">
        <v>0</v>
      </c>
      <c r="D234">
        <f t="shared" ca="1" si="31"/>
        <v>16814</v>
      </c>
      <c r="E234">
        <f t="shared" ca="1" si="32"/>
        <v>171</v>
      </c>
      <c r="K234">
        <f t="shared" ca="1" si="33"/>
        <v>420.35</v>
      </c>
      <c r="L234" t="b">
        <f t="shared" ca="1" si="34"/>
        <v>1</v>
      </c>
      <c r="M234">
        <f t="shared" ca="1" si="35"/>
        <v>4.2750000000000004</v>
      </c>
      <c r="N234" t="b">
        <f t="shared" ca="1" si="36"/>
        <v>0</v>
      </c>
      <c r="T234">
        <f t="shared" ca="1" si="37"/>
        <v>691.40000000000009</v>
      </c>
      <c r="U234" t="b">
        <f t="shared" ca="1" si="38"/>
        <v>1</v>
      </c>
      <c r="V234">
        <f t="shared" ca="1" si="39"/>
        <v>13</v>
      </c>
      <c r="W234" t="b">
        <f t="shared" ref="W234:W297" ca="1" si="40">V234&gt;$S$2</f>
        <v>1</v>
      </c>
    </row>
    <row r="235" spans="1:23" x14ac:dyDescent="0.25">
      <c r="A235" s="9">
        <v>45307.501875000002</v>
      </c>
      <c r="B235" s="7">
        <v>785</v>
      </c>
      <c r="C235" s="7">
        <v>2</v>
      </c>
      <c r="D235">
        <f t="shared" ca="1" si="31"/>
        <v>16896</v>
      </c>
      <c r="E235">
        <f t="shared" ca="1" si="32"/>
        <v>172</v>
      </c>
      <c r="K235">
        <f t="shared" ca="1" si="33"/>
        <v>422.4</v>
      </c>
      <c r="L235" t="b">
        <f t="shared" ca="1" si="34"/>
        <v>1</v>
      </c>
      <c r="M235">
        <f t="shared" ca="1" si="35"/>
        <v>4.3</v>
      </c>
      <c r="N235" t="b">
        <f t="shared" ca="1" si="36"/>
        <v>0</v>
      </c>
      <c r="T235">
        <f t="shared" ca="1" si="37"/>
        <v>691.40000000000009</v>
      </c>
      <c r="U235" t="b">
        <f t="shared" ca="1" si="38"/>
        <v>1</v>
      </c>
      <c r="V235">
        <f t="shared" ca="1" si="39"/>
        <v>13</v>
      </c>
      <c r="W235" t="b">
        <f t="shared" ca="1" si="40"/>
        <v>1</v>
      </c>
    </row>
    <row r="236" spans="1:23" x14ac:dyDescent="0.25">
      <c r="A236" s="10">
        <v>45307.501932870371</v>
      </c>
      <c r="B236" s="8">
        <v>403</v>
      </c>
      <c r="C236" s="8">
        <v>1</v>
      </c>
      <c r="D236">
        <f t="shared" ca="1" si="31"/>
        <v>16742</v>
      </c>
      <c r="E236">
        <f t="shared" ca="1" si="32"/>
        <v>173</v>
      </c>
      <c r="K236">
        <f t="shared" ca="1" si="33"/>
        <v>418.55</v>
      </c>
      <c r="L236" t="b">
        <f t="shared" ca="1" si="34"/>
        <v>1</v>
      </c>
      <c r="M236">
        <f t="shared" ca="1" si="35"/>
        <v>4.3250000000000002</v>
      </c>
      <c r="N236" t="b">
        <f t="shared" ca="1" si="36"/>
        <v>0</v>
      </c>
      <c r="T236">
        <f t="shared" ca="1" si="37"/>
        <v>680.1</v>
      </c>
      <c r="U236" t="b">
        <f t="shared" ca="1" si="38"/>
        <v>1</v>
      </c>
      <c r="V236">
        <f t="shared" ca="1" si="39"/>
        <v>13</v>
      </c>
      <c r="W236" t="b">
        <f t="shared" ca="1" si="40"/>
        <v>1</v>
      </c>
    </row>
    <row r="237" spans="1:23" x14ac:dyDescent="0.25">
      <c r="A237" s="9">
        <v>45307.50199074074</v>
      </c>
      <c r="B237" s="7">
        <v>616</v>
      </c>
      <c r="C237" s="7">
        <v>0</v>
      </c>
      <c r="D237">
        <f t="shared" ca="1" si="31"/>
        <v>16947</v>
      </c>
      <c r="E237">
        <f t="shared" ca="1" si="32"/>
        <v>174</v>
      </c>
      <c r="K237">
        <f t="shared" ca="1" si="33"/>
        <v>423.67500000000001</v>
      </c>
      <c r="L237" t="b">
        <f t="shared" ca="1" si="34"/>
        <v>1</v>
      </c>
      <c r="M237">
        <f t="shared" ca="1" si="35"/>
        <v>4.3499999999999996</v>
      </c>
      <c r="N237" t="b">
        <f t="shared" ca="1" si="36"/>
        <v>0</v>
      </c>
      <c r="T237">
        <f t="shared" ca="1" si="37"/>
        <v>680.1</v>
      </c>
      <c r="U237" t="b">
        <f t="shared" ca="1" si="38"/>
        <v>1</v>
      </c>
      <c r="V237">
        <f t="shared" ca="1" si="39"/>
        <v>13</v>
      </c>
      <c r="W237" t="b">
        <f t="shared" ca="1" si="40"/>
        <v>1</v>
      </c>
    </row>
    <row r="238" spans="1:23" x14ac:dyDescent="0.25">
      <c r="A238" s="10">
        <v>45307.50204861111</v>
      </c>
      <c r="B238" s="8">
        <v>505</v>
      </c>
      <c r="C238" s="8">
        <v>6</v>
      </c>
      <c r="D238">
        <f t="shared" ca="1" si="31"/>
        <v>17159</v>
      </c>
      <c r="E238">
        <f t="shared" ca="1" si="32"/>
        <v>177</v>
      </c>
      <c r="K238">
        <f t="shared" ca="1" si="33"/>
        <v>428.97500000000002</v>
      </c>
      <c r="L238" t="b">
        <f t="shared" ca="1" si="34"/>
        <v>1</v>
      </c>
      <c r="M238">
        <f t="shared" ca="1" si="35"/>
        <v>4.4249999999999998</v>
      </c>
      <c r="N238" t="b">
        <f t="shared" ca="1" si="36"/>
        <v>0</v>
      </c>
      <c r="T238">
        <f t="shared" ca="1" si="37"/>
        <v>693.00000000000023</v>
      </c>
      <c r="U238" t="b">
        <f t="shared" ca="1" si="38"/>
        <v>1</v>
      </c>
      <c r="V238">
        <f t="shared" ca="1" si="39"/>
        <v>13</v>
      </c>
      <c r="W238" t="b">
        <f t="shared" ca="1" si="40"/>
        <v>1</v>
      </c>
    </row>
    <row r="239" spans="1:23" x14ac:dyDescent="0.25">
      <c r="A239" s="9">
        <v>45307.502118055556</v>
      </c>
      <c r="B239" s="7">
        <v>0</v>
      </c>
      <c r="C239" s="7">
        <v>1</v>
      </c>
      <c r="D239">
        <f t="shared" ca="1" si="31"/>
        <v>17332</v>
      </c>
      <c r="E239">
        <f t="shared" ca="1" si="32"/>
        <v>171</v>
      </c>
      <c r="K239">
        <f t="shared" ca="1" si="33"/>
        <v>433.3</v>
      </c>
      <c r="L239" t="b">
        <f t="shared" ca="1" si="34"/>
        <v>1</v>
      </c>
      <c r="M239">
        <f t="shared" ca="1" si="35"/>
        <v>4.2750000000000004</v>
      </c>
      <c r="N239" t="b">
        <f t="shared" ca="1" si="36"/>
        <v>0</v>
      </c>
      <c r="T239">
        <f t="shared" ca="1" si="37"/>
        <v>693.00000000000023</v>
      </c>
      <c r="U239" t="b">
        <f t="shared" ca="1" si="38"/>
        <v>1</v>
      </c>
      <c r="V239">
        <f t="shared" ca="1" si="39"/>
        <v>13</v>
      </c>
      <c r="W239" t="b">
        <f t="shared" ca="1" si="40"/>
        <v>1</v>
      </c>
    </row>
    <row r="240" spans="1:23" x14ac:dyDescent="0.25">
      <c r="A240" s="10">
        <v>45307.502175925925</v>
      </c>
      <c r="B240" s="8">
        <v>38</v>
      </c>
      <c r="C240" s="8">
        <v>4</v>
      </c>
      <c r="D240">
        <f t="shared" ca="1" si="31"/>
        <v>17349</v>
      </c>
      <c r="E240">
        <f t="shared" ca="1" si="32"/>
        <v>174</v>
      </c>
      <c r="K240">
        <f t="shared" ca="1" si="33"/>
        <v>433.72500000000002</v>
      </c>
      <c r="L240" t="b">
        <f t="shared" ca="1" si="34"/>
        <v>1</v>
      </c>
      <c r="M240">
        <f t="shared" ca="1" si="35"/>
        <v>4.3499999999999996</v>
      </c>
      <c r="N240" t="b">
        <f t="shared" ca="1" si="36"/>
        <v>0</v>
      </c>
      <c r="T240">
        <f t="shared" ca="1" si="37"/>
        <v>693.00000000000023</v>
      </c>
      <c r="U240" t="b">
        <f t="shared" ca="1" si="38"/>
        <v>1</v>
      </c>
      <c r="V240">
        <f t="shared" ca="1" si="39"/>
        <v>13</v>
      </c>
      <c r="W240" t="b">
        <f t="shared" ca="1" si="40"/>
        <v>1</v>
      </c>
    </row>
    <row r="241" spans="1:23" x14ac:dyDescent="0.25">
      <c r="A241" s="9">
        <v>45307.502233796295</v>
      </c>
      <c r="B241" s="7">
        <v>0</v>
      </c>
      <c r="C241" s="7">
        <v>2</v>
      </c>
      <c r="D241">
        <f t="shared" ca="1" si="31"/>
        <v>17311</v>
      </c>
      <c r="E241">
        <f t="shared" ca="1" si="32"/>
        <v>170</v>
      </c>
      <c r="K241">
        <f t="shared" ca="1" si="33"/>
        <v>432.77499999999998</v>
      </c>
      <c r="L241" t="b">
        <f t="shared" ca="1" si="34"/>
        <v>1</v>
      </c>
      <c r="M241">
        <f t="shared" ca="1" si="35"/>
        <v>4.25</v>
      </c>
      <c r="N241" t="b">
        <f t="shared" ca="1" si="36"/>
        <v>0</v>
      </c>
      <c r="T241">
        <f t="shared" ca="1" si="37"/>
        <v>693.00000000000023</v>
      </c>
      <c r="U241" t="b">
        <f t="shared" ca="1" si="38"/>
        <v>1</v>
      </c>
      <c r="V241">
        <f t="shared" ca="1" si="39"/>
        <v>13</v>
      </c>
      <c r="W241" t="b">
        <f t="shared" ca="1" si="40"/>
        <v>1</v>
      </c>
    </row>
    <row r="242" spans="1:23" x14ac:dyDescent="0.25">
      <c r="A242" s="10">
        <v>45307.502291666664</v>
      </c>
      <c r="B242" s="8">
        <v>0</v>
      </c>
      <c r="C242" s="8">
        <v>1</v>
      </c>
      <c r="D242">
        <f t="shared" ca="1" si="31"/>
        <v>17935</v>
      </c>
      <c r="E242">
        <f t="shared" ca="1" si="32"/>
        <v>171</v>
      </c>
      <c r="K242">
        <f t="shared" ca="1" si="33"/>
        <v>448.375</v>
      </c>
      <c r="L242" t="b">
        <f t="shared" ca="1" si="34"/>
        <v>1</v>
      </c>
      <c r="M242">
        <f t="shared" ca="1" si="35"/>
        <v>4.2750000000000004</v>
      </c>
      <c r="N242" t="b">
        <f t="shared" ca="1" si="36"/>
        <v>0</v>
      </c>
      <c r="T242">
        <f t="shared" ca="1" si="37"/>
        <v>693.00000000000023</v>
      </c>
      <c r="U242" t="b">
        <f t="shared" ca="1" si="38"/>
        <v>1</v>
      </c>
      <c r="V242">
        <f t="shared" ca="1" si="39"/>
        <v>13</v>
      </c>
      <c r="W242" t="b">
        <f t="shared" ca="1" si="40"/>
        <v>1</v>
      </c>
    </row>
    <row r="243" spans="1:23" x14ac:dyDescent="0.25">
      <c r="A243" s="9">
        <v>45307.502349537041</v>
      </c>
      <c r="B243" s="7">
        <v>348</v>
      </c>
      <c r="C243" s="7">
        <v>0</v>
      </c>
      <c r="D243">
        <f t="shared" ca="1" si="31"/>
        <v>18003</v>
      </c>
      <c r="E243">
        <f t="shared" ca="1" si="32"/>
        <v>171</v>
      </c>
      <c r="K243">
        <f t="shared" ca="1" si="33"/>
        <v>450.07499999999999</v>
      </c>
      <c r="L243" t="b">
        <f t="shared" ca="1" si="34"/>
        <v>1</v>
      </c>
      <c r="M243">
        <f t="shared" ca="1" si="35"/>
        <v>4.2750000000000004</v>
      </c>
      <c r="N243" t="b">
        <f t="shared" ca="1" si="36"/>
        <v>0</v>
      </c>
      <c r="T243">
        <f t="shared" ca="1" si="37"/>
        <v>693.00000000000023</v>
      </c>
      <c r="U243" t="b">
        <f t="shared" ca="1" si="38"/>
        <v>1</v>
      </c>
      <c r="V243">
        <f t="shared" ca="1" si="39"/>
        <v>13</v>
      </c>
      <c r="W243" t="b">
        <f t="shared" ca="1" si="40"/>
        <v>1</v>
      </c>
    </row>
    <row r="244" spans="1:23" x14ac:dyDescent="0.25">
      <c r="A244" s="10">
        <v>45307.50240740741</v>
      </c>
      <c r="B244" s="8">
        <v>681</v>
      </c>
      <c r="C244" s="8">
        <v>3</v>
      </c>
      <c r="D244">
        <f t="shared" ca="1" si="31"/>
        <v>17708</v>
      </c>
      <c r="E244">
        <f t="shared" ca="1" si="32"/>
        <v>171</v>
      </c>
      <c r="K244">
        <f t="shared" ca="1" si="33"/>
        <v>442.7</v>
      </c>
      <c r="L244" t="b">
        <f t="shared" ca="1" si="34"/>
        <v>1</v>
      </c>
      <c r="M244">
        <f t="shared" ca="1" si="35"/>
        <v>4.2750000000000004</v>
      </c>
      <c r="N244" t="b">
        <f t="shared" ca="1" si="36"/>
        <v>0</v>
      </c>
      <c r="T244">
        <f t="shared" ca="1" si="37"/>
        <v>693.00000000000023</v>
      </c>
      <c r="U244" t="b">
        <f t="shared" ca="1" si="38"/>
        <v>1</v>
      </c>
      <c r="V244">
        <f t="shared" ca="1" si="39"/>
        <v>13</v>
      </c>
      <c r="W244" t="b">
        <f t="shared" ca="1" si="40"/>
        <v>1</v>
      </c>
    </row>
    <row r="245" spans="1:23" x14ac:dyDescent="0.25">
      <c r="A245" s="9">
        <v>45307.502465277779</v>
      </c>
      <c r="B245" s="7">
        <v>100</v>
      </c>
      <c r="C245" s="7">
        <v>1</v>
      </c>
      <c r="D245">
        <f t="shared" ca="1" si="31"/>
        <v>17027</v>
      </c>
      <c r="E245">
        <f t="shared" ca="1" si="32"/>
        <v>168</v>
      </c>
      <c r="K245">
        <f t="shared" ca="1" si="33"/>
        <v>425.67500000000001</v>
      </c>
      <c r="L245" t="b">
        <f t="shared" ca="1" si="34"/>
        <v>1</v>
      </c>
      <c r="M245">
        <f t="shared" ca="1" si="35"/>
        <v>4.2</v>
      </c>
      <c r="N245" t="b">
        <f t="shared" ca="1" si="36"/>
        <v>0</v>
      </c>
      <c r="T245">
        <f t="shared" ca="1" si="37"/>
        <v>692.10000000000014</v>
      </c>
      <c r="U245" t="b">
        <f t="shared" ca="1" si="38"/>
        <v>1</v>
      </c>
      <c r="V245">
        <f t="shared" ca="1" si="39"/>
        <v>13</v>
      </c>
      <c r="W245" t="b">
        <f t="shared" ca="1" si="40"/>
        <v>1</v>
      </c>
    </row>
    <row r="246" spans="1:23" x14ac:dyDescent="0.25">
      <c r="A246" s="10">
        <v>45307.502534722225</v>
      </c>
      <c r="B246" s="8">
        <v>290</v>
      </c>
      <c r="C246" s="8">
        <v>21</v>
      </c>
      <c r="D246">
        <f t="shared" ca="1" si="31"/>
        <v>17256</v>
      </c>
      <c r="E246">
        <f t="shared" ca="1" si="32"/>
        <v>170</v>
      </c>
      <c r="K246">
        <f t="shared" ca="1" si="33"/>
        <v>431.4</v>
      </c>
      <c r="L246" t="b">
        <f t="shared" ca="1" si="34"/>
        <v>1</v>
      </c>
      <c r="M246">
        <f t="shared" ca="1" si="35"/>
        <v>4.25</v>
      </c>
      <c r="N246" t="b">
        <f t="shared" ca="1" si="36"/>
        <v>0</v>
      </c>
      <c r="T246">
        <f t="shared" ca="1" si="37"/>
        <v>692.10000000000014</v>
      </c>
      <c r="U246" t="b">
        <f t="shared" ca="1" si="38"/>
        <v>1</v>
      </c>
      <c r="V246">
        <f t="shared" ca="1" si="39"/>
        <v>13</v>
      </c>
      <c r="W246" t="b">
        <f t="shared" ca="1" si="40"/>
        <v>1</v>
      </c>
    </row>
    <row r="247" spans="1:23" x14ac:dyDescent="0.25">
      <c r="A247" s="9">
        <v>45307.502592592595</v>
      </c>
      <c r="B247" s="7">
        <v>0</v>
      </c>
      <c r="C247" s="7">
        <v>0</v>
      </c>
      <c r="D247">
        <f t="shared" ca="1" si="31"/>
        <v>16966</v>
      </c>
      <c r="E247">
        <f t="shared" ca="1" si="32"/>
        <v>152</v>
      </c>
      <c r="K247">
        <f t="shared" ca="1" si="33"/>
        <v>424.15</v>
      </c>
      <c r="L247" t="b">
        <f t="shared" ca="1" si="34"/>
        <v>1</v>
      </c>
      <c r="M247">
        <f t="shared" ca="1" si="35"/>
        <v>3.8</v>
      </c>
      <c r="N247" t="b">
        <f t="shared" ca="1" si="36"/>
        <v>0</v>
      </c>
      <c r="T247">
        <f t="shared" ca="1" si="37"/>
        <v>692.10000000000014</v>
      </c>
      <c r="U247" t="b">
        <f t="shared" ca="1" si="38"/>
        <v>1</v>
      </c>
      <c r="V247">
        <f t="shared" ca="1" si="39"/>
        <v>11.200000000000003</v>
      </c>
      <c r="W247" t="b">
        <f t="shared" ca="1" si="40"/>
        <v>0</v>
      </c>
    </row>
    <row r="248" spans="1:23" x14ac:dyDescent="0.25">
      <c r="A248" s="10">
        <v>45307.502650462964</v>
      </c>
      <c r="B248" s="8">
        <v>650</v>
      </c>
      <c r="C248" s="8">
        <v>2</v>
      </c>
      <c r="D248">
        <f t="shared" ca="1" si="31"/>
        <v>17781</v>
      </c>
      <c r="E248">
        <f t="shared" ca="1" si="32"/>
        <v>155</v>
      </c>
      <c r="K248">
        <f t="shared" ca="1" si="33"/>
        <v>444.52499999999998</v>
      </c>
      <c r="L248" t="b">
        <f t="shared" ca="1" si="34"/>
        <v>1</v>
      </c>
      <c r="M248">
        <f t="shared" ca="1" si="35"/>
        <v>3.875</v>
      </c>
      <c r="N248" t="b">
        <f t="shared" ca="1" si="36"/>
        <v>0</v>
      </c>
      <c r="T248">
        <f t="shared" ca="1" si="37"/>
        <v>802.4</v>
      </c>
      <c r="U248" t="b">
        <f t="shared" ca="1" si="38"/>
        <v>1</v>
      </c>
      <c r="V248">
        <f t="shared" ca="1" si="39"/>
        <v>11.200000000000003</v>
      </c>
      <c r="W248" t="b">
        <f t="shared" ca="1" si="40"/>
        <v>0</v>
      </c>
    </row>
    <row r="249" spans="1:23" x14ac:dyDescent="0.25">
      <c r="A249" s="9">
        <v>45307.502708333333</v>
      </c>
      <c r="B249" s="7">
        <v>638</v>
      </c>
      <c r="C249" s="7">
        <v>1</v>
      </c>
      <c r="D249">
        <f t="shared" ca="1" si="31"/>
        <v>17712</v>
      </c>
      <c r="E249">
        <f t="shared" ca="1" si="32"/>
        <v>158</v>
      </c>
      <c r="K249">
        <f t="shared" ca="1" si="33"/>
        <v>442.8</v>
      </c>
      <c r="L249" t="b">
        <f t="shared" ca="1" si="34"/>
        <v>1</v>
      </c>
      <c r="M249">
        <f t="shared" ca="1" si="35"/>
        <v>3.95</v>
      </c>
      <c r="N249" t="b">
        <f t="shared" ca="1" si="36"/>
        <v>0</v>
      </c>
      <c r="T249">
        <f t="shared" ca="1" si="37"/>
        <v>802.4</v>
      </c>
      <c r="U249" t="b">
        <f t="shared" ca="1" si="38"/>
        <v>1</v>
      </c>
      <c r="V249">
        <f t="shared" ca="1" si="39"/>
        <v>11.200000000000003</v>
      </c>
      <c r="W249" t="b">
        <f t="shared" ca="1" si="40"/>
        <v>0</v>
      </c>
    </row>
    <row r="250" spans="1:23" x14ac:dyDescent="0.25">
      <c r="A250" s="10">
        <v>45307.502766203703</v>
      </c>
      <c r="B250" s="8">
        <v>373</v>
      </c>
      <c r="C250" s="8">
        <v>7</v>
      </c>
      <c r="D250">
        <f t="shared" ca="1" si="31"/>
        <v>17737</v>
      </c>
      <c r="E250">
        <f t="shared" ca="1" si="32"/>
        <v>158</v>
      </c>
      <c r="K250">
        <f t="shared" ca="1" si="33"/>
        <v>443.42500000000001</v>
      </c>
      <c r="L250" t="b">
        <f t="shared" ca="1" si="34"/>
        <v>1</v>
      </c>
      <c r="M250">
        <f t="shared" ca="1" si="35"/>
        <v>3.95</v>
      </c>
      <c r="N250" t="b">
        <f t="shared" ca="1" si="36"/>
        <v>0</v>
      </c>
      <c r="T250">
        <f t="shared" ca="1" si="37"/>
        <v>802.4</v>
      </c>
      <c r="U250" t="b">
        <f t="shared" ca="1" si="38"/>
        <v>1</v>
      </c>
      <c r="V250">
        <f t="shared" ca="1" si="39"/>
        <v>11.200000000000003</v>
      </c>
      <c r="W250" t="b">
        <f t="shared" ca="1" si="40"/>
        <v>0</v>
      </c>
    </row>
    <row r="251" spans="1:23" x14ac:dyDescent="0.25">
      <c r="A251" s="9">
        <v>45307.502824074072</v>
      </c>
      <c r="B251" s="7">
        <v>76</v>
      </c>
      <c r="C251" s="7">
        <v>0</v>
      </c>
      <c r="D251">
        <f t="shared" ca="1" si="31"/>
        <v>17936</v>
      </c>
      <c r="E251">
        <f t="shared" ca="1" si="32"/>
        <v>151</v>
      </c>
      <c r="K251">
        <f t="shared" ca="1" si="33"/>
        <v>448.4</v>
      </c>
      <c r="L251" t="b">
        <f t="shared" ca="1" si="34"/>
        <v>1</v>
      </c>
      <c r="M251">
        <f t="shared" ca="1" si="35"/>
        <v>3.7749999999999999</v>
      </c>
      <c r="N251" t="b">
        <f t="shared" ca="1" si="36"/>
        <v>0</v>
      </c>
      <c r="T251">
        <f t="shared" ca="1" si="37"/>
        <v>802.4</v>
      </c>
      <c r="U251" t="b">
        <f t="shared" ca="1" si="38"/>
        <v>1</v>
      </c>
      <c r="V251">
        <f t="shared" ca="1" si="39"/>
        <v>11.200000000000003</v>
      </c>
      <c r="W251" t="b">
        <f t="shared" ca="1" si="40"/>
        <v>0</v>
      </c>
    </row>
    <row r="252" spans="1:23" x14ac:dyDescent="0.25">
      <c r="A252" s="10">
        <v>45307.502881944441</v>
      </c>
      <c r="B252" s="8">
        <v>629</v>
      </c>
      <c r="C252" s="8">
        <v>2</v>
      </c>
      <c r="D252">
        <f t="shared" ca="1" si="31"/>
        <v>18696</v>
      </c>
      <c r="E252">
        <f t="shared" ca="1" si="32"/>
        <v>151</v>
      </c>
      <c r="K252">
        <f t="shared" ca="1" si="33"/>
        <v>467.4</v>
      </c>
      <c r="L252" t="b">
        <f t="shared" ca="1" si="34"/>
        <v>1</v>
      </c>
      <c r="M252">
        <f t="shared" ca="1" si="35"/>
        <v>3.7749999999999999</v>
      </c>
      <c r="N252" t="b">
        <f t="shared" ca="1" si="36"/>
        <v>0</v>
      </c>
      <c r="T252">
        <f t="shared" ca="1" si="37"/>
        <v>816.30000000000007</v>
      </c>
      <c r="U252" t="b">
        <f t="shared" ca="1" si="38"/>
        <v>1</v>
      </c>
      <c r="V252">
        <f t="shared" ca="1" si="39"/>
        <v>11.200000000000003</v>
      </c>
      <c r="W252" t="b">
        <f t="shared" ca="1" si="40"/>
        <v>0</v>
      </c>
    </row>
    <row r="253" spans="1:23" x14ac:dyDescent="0.25">
      <c r="A253" s="9">
        <v>45307.502939814818</v>
      </c>
      <c r="B253" s="7">
        <v>653</v>
      </c>
      <c r="C253" s="7">
        <v>0</v>
      </c>
      <c r="D253">
        <f t="shared" ca="1" si="31"/>
        <v>18916</v>
      </c>
      <c r="E253">
        <f t="shared" ca="1" si="32"/>
        <v>149</v>
      </c>
      <c r="K253">
        <f t="shared" ca="1" si="33"/>
        <v>472.9</v>
      </c>
      <c r="L253" t="b">
        <f t="shared" ca="1" si="34"/>
        <v>1</v>
      </c>
      <c r="M253">
        <f t="shared" ca="1" si="35"/>
        <v>3.7250000000000001</v>
      </c>
      <c r="N253" t="b">
        <f t="shared" ca="1" si="36"/>
        <v>0</v>
      </c>
      <c r="T253">
        <f t="shared" ca="1" si="37"/>
        <v>828.8</v>
      </c>
      <c r="U253" t="b">
        <f t="shared" ca="1" si="38"/>
        <v>1</v>
      </c>
      <c r="V253">
        <f t="shared" ca="1" si="39"/>
        <v>11.200000000000003</v>
      </c>
      <c r="W253" t="b">
        <f t="shared" ca="1" si="40"/>
        <v>0</v>
      </c>
    </row>
    <row r="254" spans="1:23" x14ac:dyDescent="0.25">
      <c r="A254" s="10">
        <v>45307.503009259257</v>
      </c>
      <c r="B254" s="8">
        <v>680</v>
      </c>
      <c r="C254" s="8">
        <v>0</v>
      </c>
      <c r="D254">
        <f t="shared" ca="1" si="31"/>
        <v>18263</v>
      </c>
      <c r="E254">
        <f t="shared" ca="1" si="32"/>
        <v>149</v>
      </c>
      <c r="K254">
        <f t="shared" ca="1" si="33"/>
        <v>456.57499999999999</v>
      </c>
      <c r="L254" t="b">
        <f t="shared" ca="1" si="34"/>
        <v>1</v>
      </c>
      <c r="M254">
        <f t="shared" ca="1" si="35"/>
        <v>3.7250000000000001</v>
      </c>
      <c r="N254" t="b">
        <f t="shared" ca="1" si="36"/>
        <v>0</v>
      </c>
      <c r="T254">
        <f t="shared" ca="1" si="37"/>
        <v>828.8</v>
      </c>
      <c r="U254" t="b">
        <f t="shared" ca="1" si="38"/>
        <v>1</v>
      </c>
      <c r="V254">
        <f t="shared" ca="1" si="39"/>
        <v>11.200000000000003</v>
      </c>
      <c r="W254" t="b">
        <f t="shared" ca="1" si="40"/>
        <v>0</v>
      </c>
    </row>
    <row r="255" spans="1:23" x14ac:dyDescent="0.25">
      <c r="A255" s="9">
        <v>45307.503067129626</v>
      </c>
      <c r="B255" s="7">
        <v>0</v>
      </c>
      <c r="C255" s="7">
        <v>11</v>
      </c>
      <c r="D255">
        <f t="shared" ca="1" si="31"/>
        <v>18223</v>
      </c>
      <c r="E255">
        <f t="shared" ca="1" si="32"/>
        <v>150</v>
      </c>
      <c r="K255">
        <f t="shared" ca="1" si="33"/>
        <v>455.57499999999999</v>
      </c>
      <c r="L255" t="b">
        <f t="shared" ca="1" si="34"/>
        <v>1</v>
      </c>
      <c r="M255">
        <f t="shared" ca="1" si="35"/>
        <v>3.75</v>
      </c>
      <c r="N255" t="b">
        <f t="shared" ca="1" si="36"/>
        <v>0</v>
      </c>
      <c r="T255">
        <f t="shared" ca="1" si="37"/>
        <v>828.8</v>
      </c>
      <c r="U255" t="b">
        <f t="shared" ca="1" si="38"/>
        <v>1</v>
      </c>
      <c r="V255">
        <f t="shared" ca="1" si="39"/>
        <v>11.200000000000003</v>
      </c>
      <c r="W255" t="b">
        <f t="shared" ca="1" si="40"/>
        <v>0</v>
      </c>
    </row>
    <row r="256" spans="1:23" x14ac:dyDescent="0.25">
      <c r="A256" s="10">
        <v>45307.503125000003</v>
      </c>
      <c r="B256" s="8">
        <v>572</v>
      </c>
      <c r="C256" s="8">
        <v>0</v>
      </c>
      <c r="D256">
        <f t="shared" ca="1" si="31"/>
        <v>18856</v>
      </c>
      <c r="E256">
        <f t="shared" ca="1" si="32"/>
        <v>139</v>
      </c>
      <c r="K256">
        <f t="shared" ca="1" si="33"/>
        <v>471.4</v>
      </c>
      <c r="L256" t="b">
        <f t="shared" ca="1" si="34"/>
        <v>1</v>
      </c>
      <c r="M256">
        <f t="shared" ca="1" si="35"/>
        <v>3.4750000000000001</v>
      </c>
      <c r="N256" t="b">
        <f t="shared" ca="1" si="36"/>
        <v>0</v>
      </c>
      <c r="T256">
        <f t="shared" ca="1" si="37"/>
        <v>828.8</v>
      </c>
      <c r="U256" t="b">
        <f t="shared" ca="1" si="38"/>
        <v>1</v>
      </c>
      <c r="V256">
        <f t="shared" ca="1" si="39"/>
        <v>8.5000000000000071</v>
      </c>
      <c r="W256" t="b">
        <f t="shared" ca="1" si="40"/>
        <v>0</v>
      </c>
    </row>
    <row r="257" spans="1:23" x14ac:dyDescent="0.25">
      <c r="A257" s="9">
        <v>45307.503182870372</v>
      </c>
      <c r="B257" s="7">
        <v>26</v>
      </c>
      <c r="C257" s="7">
        <v>8</v>
      </c>
      <c r="D257">
        <f t="shared" ca="1" si="31"/>
        <v>18539</v>
      </c>
      <c r="E257">
        <f t="shared" ca="1" si="32"/>
        <v>139</v>
      </c>
      <c r="K257">
        <f t="shared" ca="1" si="33"/>
        <v>463.47500000000002</v>
      </c>
      <c r="L257" t="b">
        <f t="shared" ca="1" si="34"/>
        <v>1</v>
      </c>
      <c r="M257">
        <f t="shared" ca="1" si="35"/>
        <v>3.4750000000000001</v>
      </c>
      <c r="N257" t="b">
        <f t="shared" ca="1" si="36"/>
        <v>0</v>
      </c>
      <c r="T257">
        <f t="shared" ca="1" si="37"/>
        <v>828.8</v>
      </c>
      <c r="U257" t="b">
        <f t="shared" ca="1" si="38"/>
        <v>1</v>
      </c>
      <c r="V257">
        <f t="shared" ca="1" si="39"/>
        <v>8.5000000000000071</v>
      </c>
      <c r="W257" t="b">
        <f t="shared" ca="1" si="40"/>
        <v>0</v>
      </c>
    </row>
    <row r="258" spans="1:23" x14ac:dyDescent="0.25">
      <c r="A258" s="10">
        <v>45307.503240740742</v>
      </c>
      <c r="B258" s="8">
        <v>470</v>
      </c>
      <c r="C258" s="8">
        <v>30</v>
      </c>
      <c r="D258">
        <f t="shared" ca="1" si="31"/>
        <v>19003</v>
      </c>
      <c r="E258">
        <f t="shared" ca="1" si="32"/>
        <v>131</v>
      </c>
      <c r="K258">
        <f t="shared" ca="1" si="33"/>
        <v>475.07499999999999</v>
      </c>
      <c r="L258" t="b">
        <f t="shared" ca="1" si="34"/>
        <v>1</v>
      </c>
      <c r="M258">
        <f t="shared" ca="1" si="35"/>
        <v>3.2749999999999999</v>
      </c>
      <c r="N258" t="b">
        <f t="shared" ca="1" si="36"/>
        <v>0</v>
      </c>
      <c r="T258">
        <f t="shared" ca="1" si="37"/>
        <v>828.8</v>
      </c>
      <c r="U258" t="b">
        <f t="shared" ca="1" si="38"/>
        <v>1</v>
      </c>
      <c r="V258">
        <f t="shared" ca="1" si="39"/>
        <v>8.5000000000000071</v>
      </c>
      <c r="W258" t="b">
        <f t="shared" ca="1" si="40"/>
        <v>0</v>
      </c>
    </row>
    <row r="259" spans="1:23" x14ac:dyDescent="0.25">
      <c r="A259" s="9">
        <v>45307.503298611111</v>
      </c>
      <c r="B259" s="7">
        <v>876</v>
      </c>
      <c r="C259" s="7">
        <v>4</v>
      </c>
      <c r="D259">
        <f t="shared" ref="D259:D322" ca="1" si="41">SUM(OFFSET(B259,,,$F$2,))</f>
        <v>18533</v>
      </c>
      <c r="E259">
        <f t="shared" ref="E259:E322" ca="1" si="42">SUM(OFFSET(C259,,,$G$2,))</f>
        <v>105</v>
      </c>
      <c r="K259">
        <f t="shared" ref="K259:K322" ca="1" si="43">D259/F$2</f>
        <v>463.32499999999999</v>
      </c>
      <c r="L259" t="b">
        <f t="shared" ref="L259:L322" ca="1" si="44">IF(N259, K259*$J$2 &gt;$H$2, K259 &gt; $H$2)</f>
        <v>1</v>
      </c>
      <c r="M259">
        <f t="shared" ref="M259:M322" ca="1" si="45">E259/G$2</f>
        <v>2.625</v>
      </c>
      <c r="N259" t="b">
        <f t="shared" ref="N259:N322" ca="1" si="46">M259&gt;$I$2</f>
        <v>0</v>
      </c>
      <c r="T259">
        <f t="shared" ref="T259:T322" ca="1" si="47">_xlfn.PERCENTILE.INC(OFFSET(B259,,,$F$2,), $P$2)</f>
        <v>828.8</v>
      </c>
      <c r="U259" t="b">
        <f t="shared" ref="U259:U322" ca="1" si="48">IF(W259, T259*$J$2 &gt;$R$2, T259 &gt; $R$2)</f>
        <v>1</v>
      </c>
      <c r="V259">
        <f t="shared" ref="V259:V322" ca="1" si="49">_xlfn.PERCENTILE.INC(OFFSET(C259,,,$G$2,), $Q$2)</f>
        <v>5.3000000000000043</v>
      </c>
      <c r="W259" t="b">
        <f t="shared" ca="1" si="40"/>
        <v>0</v>
      </c>
    </row>
    <row r="260" spans="1:23" x14ac:dyDescent="0.25">
      <c r="A260" s="10">
        <v>45307.50335648148</v>
      </c>
      <c r="B260" s="8">
        <v>632</v>
      </c>
      <c r="C260" s="8">
        <v>0</v>
      </c>
      <c r="D260">
        <f t="shared" ca="1" si="41"/>
        <v>17657</v>
      </c>
      <c r="E260">
        <f t="shared" ca="1" si="42"/>
        <v>107</v>
      </c>
      <c r="K260">
        <f t="shared" ca="1" si="43"/>
        <v>441.42500000000001</v>
      </c>
      <c r="L260" t="b">
        <f t="shared" ca="1" si="44"/>
        <v>1</v>
      </c>
      <c r="M260">
        <f t="shared" ca="1" si="45"/>
        <v>2.6749999999999998</v>
      </c>
      <c r="N260" t="b">
        <f t="shared" ca="1" si="46"/>
        <v>0</v>
      </c>
      <c r="T260">
        <f t="shared" ca="1" si="47"/>
        <v>816.30000000000007</v>
      </c>
      <c r="U260" t="b">
        <f t="shared" ca="1" si="48"/>
        <v>1</v>
      </c>
      <c r="V260">
        <f t="shared" ca="1" si="49"/>
        <v>6.2000000000000028</v>
      </c>
      <c r="W260" t="b">
        <f t="shared" ca="1" si="40"/>
        <v>0</v>
      </c>
    </row>
    <row r="261" spans="1:23" x14ac:dyDescent="0.25">
      <c r="A261" s="9">
        <v>45307.503425925926</v>
      </c>
      <c r="B261" s="7">
        <v>334</v>
      </c>
      <c r="C261" s="7">
        <v>13</v>
      </c>
      <c r="D261">
        <f t="shared" ca="1" si="41"/>
        <v>17713</v>
      </c>
      <c r="E261">
        <f t="shared" ca="1" si="42"/>
        <v>109</v>
      </c>
      <c r="K261">
        <f t="shared" ca="1" si="43"/>
        <v>442.82499999999999</v>
      </c>
      <c r="L261" t="b">
        <f t="shared" ca="1" si="44"/>
        <v>1</v>
      </c>
      <c r="M261">
        <f t="shared" ca="1" si="45"/>
        <v>2.7250000000000001</v>
      </c>
      <c r="N261" t="b">
        <f t="shared" ca="1" si="46"/>
        <v>0</v>
      </c>
      <c r="T261">
        <f t="shared" ca="1" si="47"/>
        <v>816.30000000000007</v>
      </c>
      <c r="U261" t="b">
        <f t="shared" ca="1" si="48"/>
        <v>1</v>
      </c>
      <c r="V261">
        <f t="shared" ca="1" si="49"/>
        <v>6.2000000000000028</v>
      </c>
      <c r="W261" t="b">
        <f t="shared" ca="1" si="40"/>
        <v>0</v>
      </c>
    </row>
    <row r="262" spans="1:23" x14ac:dyDescent="0.25">
      <c r="A262" s="10">
        <v>45307.503483796296</v>
      </c>
      <c r="B262" s="8">
        <v>465</v>
      </c>
      <c r="C262" s="8">
        <v>0</v>
      </c>
      <c r="D262">
        <f t="shared" ca="1" si="41"/>
        <v>17820</v>
      </c>
      <c r="E262">
        <f t="shared" ca="1" si="42"/>
        <v>96</v>
      </c>
      <c r="K262">
        <f t="shared" ca="1" si="43"/>
        <v>445.5</v>
      </c>
      <c r="L262" t="b">
        <f t="shared" ca="1" si="44"/>
        <v>1</v>
      </c>
      <c r="M262">
        <f t="shared" ca="1" si="45"/>
        <v>2.4</v>
      </c>
      <c r="N262" t="b">
        <f t="shared" ca="1" si="46"/>
        <v>0</v>
      </c>
      <c r="T262">
        <f t="shared" ca="1" si="47"/>
        <v>816.30000000000007</v>
      </c>
      <c r="U262" t="b">
        <f t="shared" ca="1" si="48"/>
        <v>1</v>
      </c>
      <c r="V262">
        <f t="shared" ca="1" si="49"/>
        <v>5.1000000000000014</v>
      </c>
      <c r="W262" t="b">
        <f t="shared" ca="1" si="40"/>
        <v>0</v>
      </c>
    </row>
    <row r="263" spans="1:23" x14ac:dyDescent="0.25">
      <c r="A263" s="9">
        <v>45307.503541666665</v>
      </c>
      <c r="B263" s="7">
        <v>52</v>
      </c>
      <c r="C263" s="7">
        <v>0</v>
      </c>
      <c r="D263">
        <f t="shared" ca="1" si="41"/>
        <v>17959</v>
      </c>
      <c r="E263">
        <f t="shared" ca="1" si="42"/>
        <v>112</v>
      </c>
      <c r="K263">
        <f t="shared" ca="1" si="43"/>
        <v>448.97500000000002</v>
      </c>
      <c r="L263" t="b">
        <f t="shared" ca="1" si="44"/>
        <v>1</v>
      </c>
      <c r="M263">
        <f t="shared" ca="1" si="45"/>
        <v>2.8</v>
      </c>
      <c r="N263" t="b">
        <f t="shared" ca="1" si="46"/>
        <v>0</v>
      </c>
      <c r="T263">
        <f t="shared" ca="1" si="47"/>
        <v>816.30000000000007</v>
      </c>
      <c r="U263" t="b">
        <f t="shared" ca="1" si="48"/>
        <v>1</v>
      </c>
      <c r="V263">
        <f t="shared" ca="1" si="49"/>
        <v>6.2000000000000028</v>
      </c>
      <c r="W263" t="b">
        <f t="shared" ca="1" si="40"/>
        <v>0</v>
      </c>
    </row>
    <row r="264" spans="1:23" x14ac:dyDescent="0.25">
      <c r="A264" s="10">
        <v>45307.503599537034</v>
      </c>
      <c r="B264" s="8">
        <v>0</v>
      </c>
      <c r="C264" s="8">
        <v>8</v>
      </c>
      <c r="D264">
        <f t="shared" ca="1" si="41"/>
        <v>18537</v>
      </c>
      <c r="E264">
        <f t="shared" ca="1" si="42"/>
        <v>112</v>
      </c>
      <c r="K264">
        <f t="shared" ca="1" si="43"/>
        <v>463.42500000000001</v>
      </c>
      <c r="L264" t="b">
        <f t="shared" ca="1" si="44"/>
        <v>1</v>
      </c>
      <c r="M264">
        <f t="shared" ca="1" si="45"/>
        <v>2.8</v>
      </c>
      <c r="N264" t="b">
        <f t="shared" ca="1" si="46"/>
        <v>0</v>
      </c>
      <c r="T264">
        <f t="shared" ca="1" si="47"/>
        <v>816.30000000000007</v>
      </c>
      <c r="U264" t="b">
        <f t="shared" ca="1" si="48"/>
        <v>1</v>
      </c>
      <c r="V264">
        <f t="shared" ca="1" si="49"/>
        <v>6.2000000000000028</v>
      </c>
      <c r="W264" t="b">
        <f t="shared" ca="1" si="40"/>
        <v>0</v>
      </c>
    </row>
    <row r="265" spans="1:23" x14ac:dyDescent="0.25">
      <c r="A265" s="9">
        <v>45307.503657407404</v>
      </c>
      <c r="B265" s="7">
        <v>638</v>
      </c>
      <c r="C265" s="7">
        <v>3</v>
      </c>
      <c r="D265">
        <f t="shared" ca="1" si="41"/>
        <v>19149</v>
      </c>
      <c r="E265">
        <f t="shared" ca="1" si="42"/>
        <v>104</v>
      </c>
      <c r="K265">
        <f t="shared" ca="1" si="43"/>
        <v>478.72500000000002</v>
      </c>
      <c r="L265" t="b">
        <f t="shared" ca="1" si="44"/>
        <v>1</v>
      </c>
      <c r="M265">
        <f t="shared" ca="1" si="45"/>
        <v>2.6</v>
      </c>
      <c r="N265" t="b">
        <f t="shared" ca="1" si="46"/>
        <v>0</v>
      </c>
      <c r="T265">
        <f t="shared" ca="1" si="47"/>
        <v>816.30000000000007</v>
      </c>
      <c r="U265" t="b">
        <f t="shared" ca="1" si="48"/>
        <v>1</v>
      </c>
      <c r="V265">
        <f t="shared" ca="1" si="49"/>
        <v>5.1000000000000014</v>
      </c>
      <c r="W265" t="b">
        <f t="shared" ca="1" si="40"/>
        <v>0</v>
      </c>
    </row>
    <row r="266" spans="1:23" x14ac:dyDescent="0.25">
      <c r="A266" s="10">
        <v>45307.50371527778</v>
      </c>
      <c r="B266" s="8">
        <v>615</v>
      </c>
      <c r="C266" s="8">
        <v>2</v>
      </c>
      <c r="D266">
        <f t="shared" ca="1" si="41"/>
        <v>19339</v>
      </c>
      <c r="E266">
        <f t="shared" ca="1" si="42"/>
        <v>101</v>
      </c>
      <c r="K266">
        <f t="shared" ca="1" si="43"/>
        <v>483.47500000000002</v>
      </c>
      <c r="L266" t="b">
        <f t="shared" ca="1" si="44"/>
        <v>1</v>
      </c>
      <c r="M266">
        <f t="shared" ca="1" si="45"/>
        <v>2.5249999999999999</v>
      </c>
      <c r="N266" t="b">
        <f t="shared" ca="1" si="46"/>
        <v>0</v>
      </c>
      <c r="T266">
        <f t="shared" ca="1" si="47"/>
        <v>828</v>
      </c>
      <c r="U266" t="b">
        <f t="shared" ca="1" si="48"/>
        <v>1</v>
      </c>
      <c r="V266">
        <f t="shared" ca="1" si="49"/>
        <v>5.1000000000000014</v>
      </c>
      <c r="W266" t="b">
        <f t="shared" ca="1" si="40"/>
        <v>0</v>
      </c>
    </row>
    <row r="267" spans="1:23" x14ac:dyDescent="0.25">
      <c r="A267" s="9">
        <v>45307.50377314815</v>
      </c>
      <c r="B267" s="7">
        <v>661</v>
      </c>
      <c r="C267" s="7">
        <v>4</v>
      </c>
      <c r="D267">
        <f t="shared" ca="1" si="41"/>
        <v>19315</v>
      </c>
      <c r="E267">
        <f t="shared" ca="1" si="42"/>
        <v>105</v>
      </c>
      <c r="K267">
        <f t="shared" ca="1" si="43"/>
        <v>482.875</v>
      </c>
      <c r="L267" t="b">
        <f t="shared" ca="1" si="44"/>
        <v>1</v>
      </c>
      <c r="M267">
        <f t="shared" ca="1" si="45"/>
        <v>2.625</v>
      </c>
      <c r="N267" t="b">
        <f t="shared" ca="1" si="46"/>
        <v>0</v>
      </c>
      <c r="T267">
        <f t="shared" ca="1" si="47"/>
        <v>828</v>
      </c>
      <c r="U267" t="b">
        <f t="shared" ca="1" si="48"/>
        <v>1</v>
      </c>
      <c r="V267">
        <f t="shared" ca="1" si="49"/>
        <v>6</v>
      </c>
      <c r="W267" t="b">
        <f t="shared" ca="1" si="40"/>
        <v>0</v>
      </c>
    </row>
    <row r="268" spans="1:23" x14ac:dyDescent="0.25">
      <c r="A268" s="10">
        <v>45307.503831018519</v>
      </c>
      <c r="B268" s="8">
        <v>801</v>
      </c>
      <c r="C268" s="8">
        <v>13</v>
      </c>
      <c r="D268">
        <f t="shared" ca="1" si="41"/>
        <v>19270</v>
      </c>
      <c r="E268">
        <f t="shared" ca="1" si="42"/>
        <v>130</v>
      </c>
      <c r="K268">
        <f t="shared" ca="1" si="43"/>
        <v>481.75</v>
      </c>
      <c r="L268" t="b">
        <f t="shared" ca="1" si="44"/>
        <v>1</v>
      </c>
      <c r="M268">
        <f t="shared" ca="1" si="45"/>
        <v>3.25</v>
      </c>
      <c r="N268" t="b">
        <f t="shared" ca="1" si="46"/>
        <v>0</v>
      </c>
      <c r="T268">
        <f t="shared" ca="1" si="47"/>
        <v>828</v>
      </c>
      <c r="U268" t="b">
        <f t="shared" ca="1" si="48"/>
        <v>1</v>
      </c>
      <c r="V268">
        <f t="shared" ca="1" si="49"/>
        <v>6.7000000000000099</v>
      </c>
      <c r="W268" t="b">
        <f t="shared" ca="1" si="40"/>
        <v>0</v>
      </c>
    </row>
    <row r="269" spans="1:23" x14ac:dyDescent="0.25">
      <c r="A269" s="9">
        <v>45307.503900462965</v>
      </c>
      <c r="B269" s="7">
        <v>109</v>
      </c>
      <c r="C269" s="7">
        <v>14</v>
      </c>
      <c r="D269">
        <f t="shared" ca="1" si="41"/>
        <v>19131</v>
      </c>
      <c r="E269">
        <f t="shared" ca="1" si="42"/>
        <v>117</v>
      </c>
      <c r="K269">
        <f t="shared" ca="1" si="43"/>
        <v>478.27499999999998</v>
      </c>
      <c r="L269" t="b">
        <f t="shared" ca="1" si="44"/>
        <v>1</v>
      </c>
      <c r="M269">
        <f t="shared" ca="1" si="45"/>
        <v>2.9249999999999998</v>
      </c>
      <c r="N269" t="b">
        <f t="shared" ca="1" si="46"/>
        <v>0</v>
      </c>
      <c r="T269">
        <f t="shared" ca="1" si="47"/>
        <v>828</v>
      </c>
      <c r="U269" t="b">
        <f t="shared" ca="1" si="48"/>
        <v>1</v>
      </c>
      <c r="V269">
        <f t="shared" ca="1" si="49"/>
        <v>6</v>
      </c>
      <c r="W269" t="b">
        <f t="shared" ca="1" si="40"/>
        <v>0</v>
      </c>
    </row>
    <row r="270" spans="1:23" x14ac:dyDescent="0.25">
      <c r="A270" s="10">
        <v>45307.503958333335</v>
      </c>
      <c r="B270" s="8">
        <v>665</v>
      </c>
      <c r="C270" s="8">
        <v>0</v>
      </c>
      <c r="D270">
        <f t="shared" ca="1" si="41"/>
        <v>19070</v>
      </c>
      <c r="E270">
        <f t="shared" ca="1" si="42"/>
        <v>105</v>
      </c>
      <c r="K270">
        <f t="shared" ca="1" si="43"/>
        <v>476.75</v>
      </c>
      <c r="L270" t="b">
        <f t="shared" ca="1" si="44"/>
        <v>1</v>
      </c>
      <c r="M270">
        <f t="shared" ca="1" si="45"/>
        <v>2.625</v>
      </c>
      <c r="N270" t="b">
        <f t="shared" ca="1" si="46"/>
        <v>0</v>
      </c>
      <c r="T270">
        <f t="shared" ca="1" si="47"/>
        <v>828</v>
      </c>
      <c r="U270" t="b">
        <f t="shared" ca="1" si="48"/>
        <v>1</v>
      </c>
      <c r="V270">
        <f t="shared" ca="1" si="49"/>
        <v>5.1000000000000014</v>
      </c>
      <c r="W270" t="b">
        <f t="shared" ca="1" si="40"/>
        <v>0</v>
      </c>
    </row>
    <row r="271" spans="1:23" x14ac:dyDescent="0.25">
      <c r="A271" s="9">
        <v>45307.504016203704</v>
      </c>
      <c r="B271" s="7">
        <v>439</v>
      </c>
      <c r="C271" s="7">
        <v>0</v>
      </c>
      <c r="D271">
        <f t="shared" ca="1" si="41"/>
        <v>18556</v>
      </c>
      <c r="E271">
        <f t="shared" ca="1" si="42"/>
        <v>105</v>
      </c>
      <c r="K271">
        <f t="shared" ca="1" si="43"/>
        <v>463.9</v>
      </c>
      <c r="L271" t="b">
        <f t="shared" ca="1" si="44"/>
        <v>1</v>
      </c>
      <c r="M271">
        <f t="shared" ca="1" si="45"/>
        <v>2.625</v>
      </c>
      <c r="N271" t="b">
        <f t="shared" ca="1" si="46"/>
        <v>0</v>
      </c>
      <c r="T271">
        <f t="shared" ca="1" si="47"/>
        <v>828</v>
      </c>
      <c r="U271" t="b">
        <f t="shared" ca="1" si="48"/>
        <v>1</v>
      </c>
      <c r="V271">
        <f t="shared" ca="1" si="49"/>
        <v>5.1000000000000014</v>
      </c>
      <c r="W271" t="b">
        <f t="shared" ca="1" si="40"/>
        <v>0</v>
      </c>
    </row>
    <row r="272" spans="1:23" x14ac:dyDescent="0.25">
      <c r="A272" s="10">
        <v>45307.504074074073</v>
      </c>
      <c r="B272" s="8">
        <v>564</v>
      </c>
      <c r="C272" s="8">
        <v>2</v>
      </c>
      <c r="D272">
        <f t="shared" ca="1" si="41"/>
        <v>18514</v>
      </c>
      <c r="E272">
        <f t="shared" ca="1" si="42"/>
        <v>105</v>
      </c>
      <c r="K272">
        <f t="shared" ca="1" si="43"/>
        <v>462.85</v>
      </c>
      <c r="L272" t="b">
        <f t="shared" ca="1" si="44"/>
        <v>1</v>
      </c>
      <c r="M272">
        <f t="shared" ca="1" si="45"/>
        <v>2.625</v>
      </c>
      <c r="N272" t="b">
        <f t="shared" ca="1" si="46"/>
        <v>0</v>
      </c>
      <c r="T272">
        <f t="shared" ca="1" si="47"/>
        <v>828</v>
      </c>
      <c r="U272" t="b">
        <f t="shared" ca="1" si="48"/>
        <v>1</v>
      </c>
      <c r="V272">
        <f t="shared" ca="1" si="49"/>
        <v>5.1000000000000014</v>
      </c>
      <c r="W272" t="b">
        <f t="shared" ca="1" si="40"/>
        <v>0</v>
      </c>
    </row>
    <row r="273" spans="1:23" x14ac:dyDescent="0.25">
      <c r="A273" s="9">
        <v>45307.504131944443</v>
      </c>
      <c r="B273" s="7">
        <v>867</v>
      </c>
      <c r="C273" s="7">
        <v>5</v>
      </c>
      <c r="D273">
        <f t="shared" ca="1" si="41"/>
        <v>18182</v>
      </c>
      <c r="E273">
        <f t="shared" ca="1" si="42"/>
        <v>105</v>
      </c>
      <c r="K273">
        <f t="shared" ca="1" si="43"/>
        <v>454.55</v>
      </c>
      <c r="L273" t="b">
        <f t="shared" ca="1" si="44"/>
        <v>1</v>
      </c>
      <c r="M273">
        <f t="shared" ca="1" si="45"/>
        <v>2.625</v>
      </c>
      <c r="N273" t="b">
        <f t="shared" ca="1" si="46"/>
        <v>0</v>
      </c>
      <c r="T273">
        <f t="shared" ca="1" si="47"/>
        <v>828</v>
      </c>
      <c r="U273" t="b">
        <f t="shared" ca="1" si="48"/>
        <v>1</v>
      </c>
      <c r="V273">
        <f t="shared" ca="1" si="49"/>
        <v>5.1000000000000014</v>
      </c>
      <c r="W273" t="b">
        <f t="shared" ca="1" si="40"/>
        <v>0</v>
      </c>
    </row>
    <row r="274" spans="1:23" x14ac:dyDescent="0.25">
      <c r="A274" s="10">
        <v>45307.504189814812</v>
      </c>
      <c r="B274" s="8">
        <v>645</v>
      </c>
      <c r="C274" s="8">
        <v>1</v>
      </c>
      <c r="D274">
        <f t="shared" ca="1" si="41"/>
        <v>17884</v>
      </c>
      <c r="E274">
        <f t="shared" ca="1" si="42"/>
        <v>102</v>
      </c>
      <c r="K274">
        <f t="shared" ca="1" si="43"/>
        <v>447.1</v>
      </c>
      <c r="L274" t="b">
        <f t="shared" ca="1" si="44"/>
        <v>1</v>
      </c>
      <c r="M274">
        <f t="shared" ca="1" si="45"/>
        <v>2.5499999999999998</v>
      </c>
      <c r="N274" t="b">
        <f t="shared" ca="1" si="46"/>
        <v>0</v>
      </c>
      <c r="T274">
        <f t="shared" ca="1" si="47"/>
        <v>816.30000000000007</v>
      </c>
      <c r="U274" t="b">
        <f t="shared" ca="1" si="48"/>
        <v>1</v>
      </c>
      <c r="V274">
        <f t="shared" ca="1" si="49"/>
        <v>5.1000000000000014</v>
      </c>
      <c r="W274" t="b">
        <f t="shared" ca="1" si="40"/>
        <v>0</v>
      </c>
    </row>
    <row r="275" spans="1:23" x14ac:dyDescent="0.25">
      <c r="A275" s="9">
        <v>45307.504247685189</v>
      </c>
      <c r="B275" s="7">
        <v>631</v>
      </c>
      <c r="C275" s="7">
        <v>3</v>
      </c>
      <c r="D275">
        <f t="shared" ca="1" si="41"/>
        <v>17879</v>
      </c>
      <c r="E275">
        <f t="shared" ca="1" si="42"/>
        <v>102</v>
      </c>
      <c r="K275">
        <f t="shared" ca="1" si="43"/>
        <v>446.97500000000002</v>
      </c>
      <c r="L275" t="b">
        <f t="shared" ca="1" si="44"/>
        <v>1</v>
      </c>
      <c r="M275">
        <f t="shared" ca="1" si="45"/>
        <v>2.5499999999999998</v>
      </c>
      <c r="N275" t="b">
        <f t="shared" ca="1" si="46"/>
        <v>0</v>
      </c>
      <c r="T275">
        <f t="shared" ca="1" si="47"/>
        <v>816.30000000000007</v>
      </c>
      <c r="U275" t="b">
        <f t="shared" ca="1" si="48"/>
        <v>1</v>
      </c>
      <c r="V275">
        <f t="shared" ca="1" si="49"/>
        <v>5.1000000000000014</v>
      </c>
      <c r="W275" t="b">
        <f t="shared" ca="1" si="40"/>
        <v>0</v>
      </c>
    </row>
    <row r="276" spans="1:23" x14ac:dyDescent="0.25">
      <c r="A276" s="10">
        <v>45307.504317129627</v>
      </c>
      <c r="B276" s="8">
        <v>608</v>
      </c>
      <c r="C276" s="8">
        <v>2</v>
      </c>
      <c r="D276">
        <f t="shared" ca="1" si="41"/>
        <v>18000</v>
      </c>
      <c r="E276">
        <f t="shared" ca="1" si="42"/>
        <v>102</v>
      </c>
      <c r="K276">
        <f t="shared" ca="1" si="43"/>
        <v>450</v>
      </c>
      <c r="L276" t="b">
        <f t="shared" ca="1" si="44"/>
        <v>1</v>
      </c>
      <c r="M276">
        <f t="shared" ca="1" si="45"/>
        <v>2.5499999999999998</v>
      </c>
      <c r="N276" t="b">
        <f t="shared" ca="1" si="46"/>
        <v>0</v>
      </c>
      <c r="T276">
        <f t="shared" ca="1" si="47"/>
        <v>816.30000000000007</v>
      </c>
      <c r="U276" t="b">
        <f t="shared" ca="1" si="48"/>
        <v>1</v>
      </c>
      <c r="V276">
        <f t="shared" ca="1" si="49"/>
        <v>5.1000000000000014</v>
      </c>
      <c r="W276" t="b">
        <f t="shared" ca="1" si="40"/>
        <v>0</v>
      </c>
    </row>
    <row r="277" spans="1:23" x14ac:dyDescent="0.25">
      <c r="A277" s="9">
        <v>45307.504374999997</v>
      </c>
      <c r="B277" s="7">
        <v>828</v>
      </c>
      <c r="C277" s="7">
        <v>3</v>
      </c>
      <c r="D277">
        <f t="shared" ca="1" si="41"/>
        <v>18014</v>
      </c>
      <c r="E277">
        <f t="shared" ca="1" si="42"/>
        <v>103</v>
      </c>
      <c r="K277">
        <f t="shared" ca="1" si="43"/>
        <v>450.35</v>
      </c>
      <c r="L277" t="b">
        <f t="shared" ca="1" si="44"/>
        <v>1</v>
      </c>
      <c r="M277">
        <f t="shared" ca="1" si="45"/>
        <v>2.5750000000000002</v>
      </c>
      <c r="N277" t="b">
        <f t="shared" ca="1" si="46"/>
        <v>0</v>
      </c>
      <c r="T277">
        <f t="shared" ca="1" si="47"/>
        <v>816.30000000000007</v>
      </c>
      <c r="U277" t="b">
        <f t="shared" ca="1" si="48"/>
        <v>1</v>
      </c>
      <c r="V277">
        <f t="shared" ca="1" si="49"/>
        <v>5.1000000000000014</v>
      </c>
      <c r="W277" t="b">
        <f t="shared" ca="1" si="40"/>
        <v>0</v>
      </c>
    </row>
    <row r="278" spans="1:23" x14ac:dyDescent="0.25">
      <c r="A278" s="10">
        <v>45307.504432870373</v>
      </c>
      <c r="B278" s="8">
        <v>678</v>
      </c>
      <c r="C278" s="8">
        <v>0</v>
      </c>
      <c r="D278">
        <f t="shared" ca="1" si="41"/>
        <v>17594</v>
      </c>
      <c r="E278">
        <f t="shared" ca="1" si="42"/>
        <v>106</v>
      </c>
      <c r="K278">
        <f t="shared" ca="1" si="43"/>
        <v>439.85</v>
      </c>
      <c r="L278" t="b">
        <f t="shared" ca="1" si="44"/>
        <v>1</v>
      </c>
      <c r="M278">
        <f t="shared" ca="1" si="45"/>
        <v>2.65</v>
      </c>
      <c r="N278" t="b">
        <f t="shared" ca="1" si="46"/>
        <v>0</v>
      </c>
      <c r="T278">
        <f t="shared" ca="1" si="47"/>
        <v>758.30000000000007</v>
      </c>
      <c r="U278" t="b">
        <f t="shared" ca="1" si="48"/>
        <v>1</v>
      </c>
      <c r="V278">
        <f t="shared" ca="1" si="49"/>
        <v>6</v>
      </c>
      <c r="W278" t="b">
        <f t="shared" ca="1" si="40"/>
        <v>0</v>
      </c>
    </row>
    <row r="279" spans="1:23" x14ac:dyDescent="0.25">
      <c r="A279" s="9">
        <v>45307.504490740743</v>
      </c>
      <c r="B279" s="7">
        <v>17</v>
      </c>
      <c r="C279" s="7">
        <v>4</v>
      </c>
      <c r="D279">
        <f t="shared" ca="1" si="41"/>
        <v>16916</v>
      </c>
      <c r="E279">
        <f t="shared" ca="1" si="42"/>
        <v>110</v>
      </c>
      <c r="K279">
        <f t="shared" ca="1" si="43"/>
        <v>422.9</v>
      </c>
      <c r="L279" t="b">
        <f t="shared" ca="1" si="44"/>
        <v>1</v>
      </c>
      <c r="M279">
        <f t="shared" ca="1" si="45"/>
        <v>2.75</v>
      </c>
      <c r="N279" t="b">
        <f t="shared" ca="1" si="46"/>
        <v>0</v>
      </c>
      <c r="T279">
        <f t="shared" ca="1" si="47"/>
        <v>758.30000000000007</v>
      </c>
      <c r="U279" t="b">
        <f t="shared" ca="1" si="48"/>
        <v>1</v>
      </c>
      <c r="V279">
        <f t="shared" ca="1" si="49"/>
        <v>6</v>
      </c>
      <c r="W279" t="b">
        <f t="shared" ca="1" si="40"/>
        <v>0</v>
      </c>
    </row>
    <row r="280" spans="1:23" x14ac:dyDescent="0.25">
      <c r="A280" s="10">
        <v>45307.504548611112</v>
      </c>
      <c r="B280" s="8">
        <v>0</v>
      </c>
      <c r="C280" s="8">
        <v>0</v>
      </c>
      <c r="D280">
        <f t="shared" ca="1" si="41"/>
        <v>17164</v>
      </c>
      <c r="E280">
        <f t="shared" ca="1" si="42"/>
        <v>106</v>
      </c>
      <c r="K280">
        <f t="shared" ca="1" si="43"/>
        <v>429.1</v>
      </c>
      <c r="L280" t="b">
        <f t="shared" ca="1" si="44"/>
        <v>1</v>
      </c>
      <c r="M280">
        <f t="shared" ca="1" si="45"/>
        <v>2.65</v>
      </c>
      <c r="N280" t="b">
        <f t="shared" ca="1" si="46"/>
        <v>0</v>
      </c>
      <c r="T280">
        <f t="shared" ca="1" si="47"/>
        <v>758.30000000000007</v>
      </c>
      <c r="U280" t="b">
        <f t="shared" ca="1" si="48"/>
        <v>1</v>
      </c>
      <c r="V280">
        <f t="shared" ca="1" si="49"/>
        <v>6</v>
      </c>
      <c r="W280" t="b">
        <f t="shared" ca="1" si="40"/>
        <v>0</v>
      </c>
    </row>
    <row r="281" spans="1:23" x14ac:dyDescent="0.25">
      <c r="A281" s="9">
        <v>45307.504606481481</v>
      </c>
      <c r="B281" s="7">
        <v>624</v>
      </c>
      <c r="C281" s="7">
        <v>3</v>
      </c>
      <c r="D281">
        <f t="shared" ca="1" si="41"/>
        <v>17940</v>
      </c>
      <c r="E281">
        <f t="shared" ca="1" si="42"/>
        <v>106</v>
      </c>
      <c r="K281">
        <f t="shared" ca="1" si="43"/>
        <v>448.5</v>
      </c>
      <c r="L281" t="b">
        <f t="shared" ca="1" si="44"/>
        <v>1</v>
      </c>
      <c r="M281">
        <f t="shared" ca="1" si="45"/>
        <v>2.65</v>
      </c>
      <c r="N281" t="b">
        <f t="shared" ca="1" si="46"/>
        <v>0</v>
      </c>
      <c r="T281">
        <f t="shared" ca="1" si="47"/>
        <v>779.90000000000009</v>
      </c>
      <c r="U281" t="b">
        <f t="shared" ca="1" si="48"/>
        <v>1</v>
      </c>
      <c r="V281">
        <f t="shared" ca="1" si="49"/>
        <v>6</v>
      </c>
      <c r="W281" t="b">
        <f t="shared" ca="1" si="40"/>
        <v>0</v>
      </c>
    </row>
    <row r="282" spans="1:23" x14ac:dyDescent="0.25">
      <c r="A282" s="10">
        <v>45307.504664351851</v>
      </c>
      <c r="B282" s="8">
        <v>68</v>
      </c>
      <c r="C282" s="8">
        <v>1</v>
      </c>
      <c r="D282">
        <f t="shared" ca="1" si="41"/>
        <v>17964</v>
      </c>
      <c r="E282">
        <f t="shared" ca="1" si="42"/>
        <v>103</v>
      </c>
      <c r="K282">
        <f t="shared" ca="1" si="43"/>
        <v>449.1</v>
      </c>
      <c r="L282" t="b">
        <f t="shared" ca="1" si="44"/>
        <v>1</v>
      </c>
      <c r="M282">
        <f t="shared" ca="1" si="45"/>
        <v>2.5750000000000002</v>
      </c>
      <c r="N282" t="b">
        <f t="shared" ca="1" si="46"/>
        <v>0</v>
      </c>
      <c r="T282">
        <f t="shared" ca="1" si="47"/>
        <v>779.90000000000009</v>
      </c>
      <c r="U282" t="b">
        <f t="shared" ca="1" si="48"/>
        <v>1</v>
      </c>
      <c r="V282">
        <f t="shared" ca="1" si="49"/>
        <v>6</v>
      </c>
      <c r="W282" t="b">
        <f t="shared" ca="1" si="40"/>
        <v>0</v>
      </c>
    </row>
    <row r="283" spans="1:23" x14ac:dyDescent="0.25">
      <c r="A283" s="9">
        <v>45307.50472222222</v>
      </c>
      <c r="B283" s="7">
        <v>53</v>
      </c>
      <c r="C283" s="7">
        <v>0</v>
      </c>
      <c r="D283">
        <f t="shared" ca="1" si="41"/>
        <v>18383</v>
      </c>
      <c r="E283">
        <f t="shared" ca="1" si="42"/>
        <v>110</v>
      </c>
      <c r="K283">
        <f t="shared" ca="1" si="43"/>
        <v>459.57499999999999</v>
      </c>
      <c r="L283" t="b">
        <f t="shared" ca="1" si="44"/>
        <v>1</v>
      </c>
      <c r="M283">
        <f t="shared" ca="1" si="45"/>
        <v>2.75</v>
      </c>
      <c r="N283" t="b">
        <f t="shared" ca="1" si="46"/>
        <v>0</v>
      </c>
      <c r="T283">
        <f t="shared" ca="1" si="47"/>
        <v>779.90000000000009</v>
      </c>
      <c r="U283" t="b">
        <f t="shared" ca="1" si="48"/>
        <v>1</v>
      </c>
      <c r="V283">
        <f t="shared" ca="1" si="49"/>
        <v>6</v>
      </c>
      <c r="W283" t="b">
        <f t="shared" ca="1" si="40"/>
        <v>0</v>
      </c>
    </row>
    <row r="284" spans="1:23" x14ac:dyDescent="0.25">
      <c r="A284" s="10">
        <v>45307.504791666666</v>
      </c>
      <c r="B284" s="8">
        <v>0</v>
      </c>
      <c r="C284" s="8">
        <v>0</v>
      </c>
      <c r="D284">
        <f t="shared" ca="1" si="41"/>
        <v>18618</v>
      </c>
      <c r="E284">
        <f t="shared" ca="1" si="42"/>
        <v>127</v>
      </c>
      <c r="K284">
        <f t="shared" ca="1" si="43"/>
        <v>465.45</v>
      </c>
      <c r="L284" t="b">
        <f t="shared" ca="1" si="44"/>
        <v>1</v>
      </c>
      <c r="M284">
        <f t="shared" ca="1" si="45"/>
        <v>3.1749999999999998</v>
      </c>
      <c r="N284" t="b">
        <f t="shared" ca="1" si="46"/>
        <v>0</v>
      </c>
      <c r="T284">
        <f t="shared" ca="1" si="47"/>
        <v>779.90000000000009</v>
      </c>
      <c r="U284" t="b">
        <f t="shared" ca="1" si="48"/>
        <v>1</v>
      </c>
      <c r="V284">
        <f t="shared" ca="1" si="49"/>
        <v>6.2000000000000028</v>
      </c>
      <c r="W284" t="b">
        <f t="shared" ca="1" si="40"/>
        <v>0</v>
      </c>
    </row>
    <row r="285" spans="1:23" x14ac:dyDescent="0.25">
      <c r="A285" s="9">
        <v>45307.504849537036</v>
      </c>
      <c r="B285" s="7">
        <v>329</v>
      </c>
      <c r="C285" s="7">
        <v>3</v>
      </c>
      <c r="D285">
        <f t="shared" ca="1" si="41"/>
        <v>18694</v>
      </c>
      <c r="E285">
        <f t="shared" ca="1" si="42"/>
        <v>142</v>
      </c>
      <c r="K285">
        <f t="shared" ca="1" si="43"/>
        <v>467.35</v>
      </c>
      <c r="L285" t="b">
        <f t="shared" ca="1" si="44"/>
        <v>1</v>
      </c>
      <c r="M285">
        <f t="shared" ca="1" si="45"/>
        <v>3.55</v>
      </c>
      <c r="N285" t="b">
        <f t="shared" ca="1" si="46"/>
        <v>0</v>
      </c>
      <c r="T285">
        <f t="shared" ca="1" si="47"/>
        <v>779.90000000000009</v>
      </c>
      <c r="U285" t="b">
        <f t="shared" ca="1" si="48"/>
        <v>1</v>
      </c>
      <c r="V285">
        <f t="shared" ca="1" si="49"/>
        <v>8.7000000000000099</v>
      </c>
      <c r="W285" t="b">
        <f t="shared" ca="1" si="40"/>
        <v>0</v>
      </c>
    </row>
    <row r="286" spans="1:23" x14ac:dyDescent="0.25">
      <c r="A286" s="10">
        <v>45307.504907407405</v>
      </c>
      <c r="B286" s="8">
        <v>0</v>
      </c>
      <c r="C286" s="8">
        <v>3</v>
      </c>
      <c r="D286">
        <f t="shared" ca="1" si="41"/>
        <v>18365</v>
      </c>
      <c r="E286">
        <f t="shared" ca="1" si="42"/>
        <v>140</v>
      </c>
      <c r="K286">
        <f t="shared" ca="1" si="43"/>
        <v>459.125</v>
      </c>
      <c r="L286" t="b">
        <f t="shared" ca="1" si="44"/>
        <v>1</v>
      </c>
      <c r="M286">
        <f t="shared" ca="1" si="45"/>
        <v>3.5</v>
      </c>
      <c r="N286" t="b">
        <f t="shared" ca="1" si="46"/>
        <v>0</v>
      </c>
      <c r="T286">
        <f t="shared" ca="1" si="47"/>
        <v>779.90000000000009</v>
      </c>
      <c r="U286" t="b">
        <f t="shared" ca="1" si="48"/>
        <v>1</v>
      </c>
      <c r="V286">
        <f t="shared" ca="1" si="49"/>
        <v>8.7000000000000099</v>
      </c>
      <c r="W286" t="b">
        <f t="shared" ca="1" si="40"/>
        <v>0</v>
      </c>
    </row>
    <row r="287" spans="1:23" x14ac:dyDescent="0.25">
      <c r="A287" s="9">
        <v>45307.504965277774</v>
      </c>
      <c r="B287" s="7">
        <v>815</v>
      </c>
      <c r="C287" s="7">
        <v>3</v>
      </c>
      <c r="D287">
        <f t="shared" ca="1" si="41"/>
        <v>18375</v>
      </c>
      <c r="E287">
        <f t="shared" ca="1" si="42"/>
        <v>138</v>
      </c>
      <c r="K287">
        <f t="shared" ca="1" si="43"/>
        <v>459.375</v>
      </c>
      <c r="L287" t="b">
        <f t="shared" ca="1" si="44"/>
        <v>1</v>
      </c>
      <c r="M287">
        <f t="shared" ca="1" si="45"/>
        <v>3.45</v>
      </c>
      <c r="N287" t="b">
        <f t="shared" ca="1" si="46"/>
        <v>0</v>
      </c>
      <c r="T287">
        <f t="shared" ca="1" si="47"/>
        <v>779.90000000000009</v>
      </c>
      <c r="U287" t="b">
        <f t="shared" ca="1" si="48"/>
        <v>1</v>
      </c>
      <c r="V287">
        <f t="shared" ca="1" si="49"/>
        <v>8.7000000000000099</v>
      </c>
      <c r="W287" t="b">
        <f t="shared" ca="1" si="40"/>
        <v>0</v>
      </c>
    </row>
    <row r="288" spans="1:23" x14ac:dyDescent="0.25">
      <c r="A288" s="10">
        <v>45307.505023148151</v>
      </c>
      <c r="B288" s="8">
        <v>581</v>
      </c>
      <c r="C288" s="8">
        <v>5</v>
      </c>
      <c r="D288">
        <f t="shared" ca="1" si="41"/>
        <v>17964</v>
      </c>
      <c r="E288">
        <f t="shared" ca="1" si="42"/>
        <v>156</v>
      </c>
      <c r="K288">
        <f t="shared" ca="1" si="43"/>
        <v>449.1</v>
      </c>
      <c r="L288" t="b">
        <f t="shared" ca="1" si="44"/>
        <v>1</v>
      </c>
      <c r="M288">
        <f t="shared" ca="1" si="45"/>
        <v>3.9</v>
      </c>
      <c r="N288" t="b">
        <f t="shared" ca="1" si="46"/>
        <v>0</v>
      </c>
      <c r="T288">
        <f t="shared" ca="1" si="47"/>
        <v>754.40000000000009</v>
      </c>
      <c r="U288" t="b">
        <f t="shared" ca="1" si="48"/>
        <v>1</v>
      </c>
      <c r="V288">
        <f t="shared" ca="1" si="49"/>
        <v>15.100000000000001</v>
      </c>
      <c r="W288" t="b">
        <f t="shared" ca="1" si="40"/>
        <v>1</v>
      </c>
    </row>
    <row r="289" spans="1:23" x14ac:dyDescent="0.25">
      <c r="A289" s="9">
        <v>45307.50508101852</v>
      </c>
      <c r="B289" s="7">
        <v>663</v>
      </c>
      <c r="C289" s="7">
        <v>1</v>
      </c>
      <c r="D289">
        <f t="shared" ca="1" si="41"/>
        <v>17383</v>
      </c>
      <c r="E289">
        <f t="shared" ca="1" si="42"/>
        <v>152</v>
      </c>
      <c r="K289">
        <f t="shared" ca="1" si="43"/>
        <v>434.57499999999999</v>
      </c>
      <c r="L289" t="b">
        <f t="shared" ca="1" si="44"/>
        <v>1</v>
      </c>
      <c r="M289">
        <f t="shared" ca="1" si="45"/>
        <v>3.8</v>
      </c>
      <c r="N289" t="b">
        <f t="shared" ca="1" si="46"/>
        <v>0</v>
      </c>
      <c r="T289">
        <f t="shared" ca="1" si="47"/>
        <v>754.40000000000009</v>
      </c>
      <c r="U289" t="b">
        <f t="shared" ca="1" si="48"/>
        <v>1</v>
      </c>
      <c r="V289">
        <f t="shared" ca="1" si="49"/>
        <v>15.100000000000001</v>
      </c>
      <c r="W289" t="b">
        <f t="shared" ca="1" si="40"/>
        <v>1</v>
      </c>
    </row>
    <row r="290" spans="1:23" x14ac:dyDescent="0.25">
      <c r="A290" s="10">
        <v>45307.50513888889</v>
      </c>
      <c r="B290" s="8">
        <v>572</v>
      </c>
      <c r="C290" s="8">
        <v>0</v>
      </c>
      <c r="D290">
        <f t="shared" ca="1" si="41"/>
        <v>16838</v>
      </c>
      <c r="E290">
        <f t="shared" ca="1" si="42"/>
        <v>156</v>
      </c>
      <c r="K290">
        <f t="shared" ca="1" si="43"/>
        <v>420.95</v>
      </c>
      <c r="L290" t="b">
        <f t="shared" ca="1" si="44"/>
        <v>1</v>
      </c>
      <c r="M290">
        <f t="shared" ca="1" si="45"/>
        <v>3.9</v>
      </c>
      <c r="N290" t="b">
        <f t="shared" ca="1" si="46"/>
        <v>0</v>
      </c>
      <c r="T290">
        <f t="shared" ca="1" si="47"/>
        <v>754.40000000000009</v>
      </c>
      <c r="U290" t="b">
        <f t="shared" ca="1" si="48"/>
        <v>1</v>
      </c>
      <c r="V290">
        <f t="shared" ca="1" si="49"/>
        <v>15.100000000000001</v>
      </c>
      <c r="W290" t="b">
        <f t="shared" ca="1" si="40"/>
        <v>1</v>
      </c>
    </row>
    <row r="291" spans="1:23" x14ac:dyDescent="0.25">
      <c r="A291" s="9">
        <v>45307.505208333336</v>
      </c>
      <c r="B291" s="7">
        <v>836</v>
      </c>
      <c r="C291" s="7">
        <v>0</v>
      </c>
      <c r="D291">
        <f t="shared" ca="1" si="41"/>
        <v>16266</v>
      </c>
      <c r="E291">
        <f t="shared" ca="1" si="42"/>
        <v>157</v>
      </c>
      <c r="K291">
        <f t="shared" ca="1" si="43"/>
        <v>406.65</v>
      </c>
      <c r="L291" t="b">
        <f t="shared" ca="1" si="44"/>
        <v>1</v>
      </c>
      <c r="M291">
        <f t="shared" ca="1" si="45"/>
        <v>3.9249999999999998</v>
      </c>
      <c r="N291" t="b">
        <f t="shared" ca="1" si="46"/>
        <v>0</v>
      </c>
      <c r="T291">
        <f t="shared" ca="1" si="47"/>
        <v>754.40000000000009</v>
      </c>
      <c r="U291" t="b">
        <f t="shared" ca="1" si="48"/>
        <v>1</v>
      </c>
      <c r="V291">
        <f t="shared" ca="1" si="49"/>
        <v>15.100000000000001</v>
      </c>
      <c r="W291" t="b">
        <f t="shared" ca="1" si="40"/>
        <v>1</v>
      </c>
    </row>
    <row r="292" spans="1:23" x14ac:dyDescent="0.25">
      <c r="A292" s="10">
        <v>45307.505266203705</v>
      </c>
      <c r="B292" s="8">
        <v>849</v>
      </c>
      <c r="C292" s="8">
        <v>0</v>
      </c>
      <c r="D292">
        <f t="shared" ca="1" si="41"/>
        <v>15806</v>
      </c>
      <c r="E292">
        <f t="shared" ca="1" si="42"/>
        <v>160</v>
      </c>
      <c r="K292">
        <f t="shared" ca="1" si="43"/>
        <v>395.15</v>
      </c>
      <c r="L292" t="b">
        <f t="shared" ca="1" si="44"/>
        <v>1</v>
      </c>
      <c r="M292">
        <f t="shared" ca="1" si="45"/>
        <v>4</v>
      </c>
      <c r="N292" t="b">
        <f t="shared" ca="1" si="46"/>
        <v>0</v>
      </c>
      <c r="T292">
        <f t="shared" ca="1" si="47"/>
        <v>694.40000000000009</v>
      </c>
      <c r="U292" t="b">
        <f t="shared" ca="1" si="48"/>
        <v>1</v>
      </c>
      <c r="V292">
        <f t="shared" ca="1" si="49"/>
        <v>15.100000000000001</v>
      </c>
      <c r="W292" t="b">
        <f t="shared" ca="1" si="40"/>
        <v>1</v>
      </c>
    </row>
    <row r="293" spans="1:23" x14ac:dyDescent="0.25">
      <c r="A293" s="9">
        <v>45307.505324074074</v>
      </c>
      <c r="B293" s="7">
        <v>0</v>
      </c>
      <c r="C293" s="7">
        <v>0</v>
      </c>
      <c r="D293">
        <f t="shared" ca="1" si="41"/>
        <v>15431</v>
      </c>
      <c r="E293">
        <f t="shared" ca="1" si="42"/>
        <v>164</v>
      </c>
      <c r="K293">
        <f t="shared" ca="1" si="43"/>
        <v>385.77499999999998</v>
      </c>
      <c r="L293" t="b">
        <f t="shared" ca="1" si="44"/>
        <v>1</v>
      </c>
      <c r="M293">
        <f t="shared" ca="1" si="45"/>
        <v>4.0999999999999996</v>
      </c>
      <c r="N293" t="b">
        <f t="shared" ca="1" si="46"/>
        <v>0</v>
      </c>
      <c r="T293">
        <f t="shared" ca="1" si="47"/>
        <v>664.6</v>
      </c>
      <c r="U293" t="b">
        <f t="shared" ca="1" si="48"/>
        <v>1</v>
      </c>
      <c r="V293">
        <f t="shared" ca="1" si="49"/>
        <v>15.100000000000001</v>
      </c>
      <c r="W293" t="b">
        <f t="shared" ca="1" si="40"/>
        <v>1</v>
      </c>
    </row>
    <row r="294" spans="1:23" x14ac:dyDescent="0.25">
      <c r="A294" s="10">
        <v>45307.505381944444</v>
      </c>
      <c r="B294" s="8">
        <v>640</v>
      </c>
      <c r="C294" s="8">
        <v>1</v>
      </c>
      <c r="D294">
        <f t="shared" ca="1" si="41"/>
        <v>15491</v>
      </c>
      <c r="E294">
        <f t="shared" ca="1" si="42"/>
        <v>170</v>
      </c>
      <c r="K294">
        <f t="shared" ca="1" si="43"/>
        <v>387.27499999999998</v>
      </c>
      <c r="L294" t="b">
        <f t="shared" ca="1" si="44"/>
        <v>1</v>
      </c>
      <c r="M294">
        <f t="shared" ca="1" si="45"/>
        <v>4.25</v>
      </c>
      <c r="N294" t="b">
        <f t="shared" ca="1" si="46"/>
        <v>0</v>
      </c>
      <c r="T294">
        <f t="shared" ca="1" si="47"/>
        <v>664.6</v>
      </c>
      <c r="U294" t="b">
        <f t="shared" ca="1" si="48"/>
        <v>1</v>
      </c>
      <c r="V294">
        <f t="shared" ca="1" si="49"/>
        <v>15.100000000000001</v>
      </c>
      <c r="W294" t="b">
        <f t="shared" ca="1" si="40"/>
        <v>1</v>
      </c>
    </row>
    <row r="295" spans="1:23" x14ac:dyDescent="0.25">
      <c r="A295" s="9">
        <v>45307.505439814813</v>
      </c>
      <c r="B295" s="7">
        <v>633</v>
      </c>
      <c r="C295" s="7">
        <v>0</v>
      </c>
      <c r="D295">
        <f t="shared" ca="1" si="41"/>
        <v>15397</v>
      </c>
      <c r="E295">
        <f t="shared" ca="1" si="42"/>
        <v>174</v>
      </c>
      <c r="K295">
        <f t="shared" ca="1" si="43"/>
        <v>384.92500000000001</v>
      </c>
      <c r="L295" t="b">
        <f t="shared" ca="1" si="44"/>
        <v>1</v>
      </c>
      <c r="M295">
        <f t="shared" ca="1" si="45"/>
        <v>4.3499999999999996</v>
      </c>
      <c r="N295" t="b">
        <f t="shared" ca="1" si="46"/>
        <v>0</v>
      </c>
      <c r="T295">
        <f t="shared" ca="1" si="47"/>
        <v>664.6</v>
      </c>
      <c r="U295" t="b">
        <f t="shared" ca="1" si="48"/>
        <v>1</v>
      </c>
      <c r="V295">
        <f t="shared" ca="1" si="49"/>
        <v>15.100000000000001</v>
      </c>
      <c r="W295" t="b">
        <f t="shared" ca="1" si="40"/>
        <v>1</v>
      </c>
    </row>
    <row r="296" spans="1:23" x14ac:dyDescent="0.25">
      <c r="A296" s="10">
        <v>45307.505497685182</v>
      </c>
      <c r="B296" s="8">
        <v>255</v>
      </c>
      <c r="C296" s="8">
        <v>0</v>
      </c>
      <c r="D296">
        <f t="shared" ca="1" si="41"/>
        <v>14764</v>
      </c>
      <c r="E296">
        <f t="shared" ca="1" si="42"/>
        <v>174</v>
      </c>
      <c r="K296">
        <f t="shared" ca="1" si="43"/>
        <v>369.1</v>
      </c>
      <c r="L296" t="b">
        <f t="shared" ca="1" si="44"/>
        <v>1</v>
      </c>
      <c r="M296">
        <f t="shared" ca="1" si="45"/>
        <v>4.3499999999999996</v>
      </c>
      <c r="N296" t="b">
        <f t="shared" ca="1" si="46"/>
        <v>0</v>
      </c>
      <c r="T296">
        <f t="shared" ca="1" si="47"/>
        <v>664.6</v>
      </c>
      <c r="U296" t="b">
        <f t="shared" ca="1" si="48"/>
        <v>1</v>
      </c>
      <c r="V296">
        <f t="shared" ca="1" si="49"/>
        <v>15.100000000000001</v>
      </c>
      <c r="W296" t="b">
        <f t="shared" ca="1" si="40"/>
        <v>1</v>
      </c>
    </row>
    <row r="297" spans="1:23" x14ac:dyDescent="0.25">
      <c r="A297" s="9">
        <v>45307.505555555559</v>
      </c>
      <c r="B297" s="7">
        <v>490</v>
      </c>
      <c r="C297" s="7">
        <v>0</v>
      </c>
      <c r="D297">
        <f t="shared" ca="1" si="41"/>
        <v>14509</v>
      </c>
      <c r="E297">
        <f t="shared" ca="1" si="42"/>
        <v>176</v>
      </c>
      <c r="K297">
        <f t="shared" ca="1" si="43"/>
        <v>362.72500000000002</v>
      </c>
      <c r="L297" t="b">
        <f t="shared" ca="1" si="44"/>
        <v>1</v>
      </c>
      <c r="M297">
        <f t="shared" ca="1" si="45"/>
        <v>4.4000000000000004</v>
      </c>
      <c r="N297" t="b">
        <f t="shared" ca="1" si="46"/>
        <v>0</v>
      </c>
      <c r="T297">
        <f t="shared" ca="1" si="47"/>
        <v>664.6</v>
      </c>
      <c r="U297" t="b">
        <f t="shared" ca="1" si="48"/>
        <v>1</v>
      </c>
      <c r="V297">
        <f t="shared" ca="1" si="49"/>
        <v>15.100000000000001</v>
      </c>
      <c r="W297" t="b">
        <f t="shared" ca="1" si="40"/>
        <v>1</v>
      </c>
    </row>
    <row r="298" spans="1:23" x14ac:dyDescent="0.25">
      <c r="A298" s="10">
        <v>45307.505613425928</v>
      </c>
      <c r="B298" s="8">
        <v>0</v>
      </c>
      <c r="C298" s="8">
        <v>4</v>
      </c>
      <c r="D298">
        <f t="shared" ca="1" si="41"/>
        <v>14644</v>
      </c>
      <c r="E298">
        <f t="shared" ca="1" si="42"/>
        <v>176</v>
      </c>
      <c r="K298">
        <f t="shared" ca="1" si="43"/>
        <v>366.1</v>
      </c>
      <c r="L298" t="b">
        <f t="shared" ca="1" si="44"/>
        <v>1</v>
      </c>
      <c r="M298">
        <f t="shared" ca="1" si="45"/>
        <v>4.4000000000000004</v>
      </c>
      <c r="N298" t="b">
        <f t="shared" ca="1" si="46"/>
        <v>0</v>
      </c>
      <c r="T298">
        <f t="shared" ca="1" si="47"/>
        <v>664.6</v>
      </c>
      <c r="U298" t="b">
        <f t="shared" ca="1" si="48"/>
        <v>1</v>
      </c>
      <c r="V298">
        <f t="shared" ca="1" si="49"/>
        <v>15.100000000000001</v>
      </c>
      <c r="W298" t="b">
        <f t="shared" ref="W298:W361" ca="1" si="50">V298&gt;$S$2</f>
        <v>1</v>
      </c>
    </row>
    <row r="299" spans="1:23" x14ac:dyDescent="0.25">
      <c r="A299" s="9">
        <v>45307.505682870367</v>
      </c>
      <c r="B299" s="7">
        <v>0</v>
      </c>
      <c r="C299" s="7">
        <v>6</v>
      </c>
      <c r="D299">
        <f t="shared" ca="1" si="41"/>
        <v>15300</v>
      </c>
      <c r="E299">
        <f t="shared" ca="1" si="42"/>
        <v>175</v>
      </c>
      <c r="K299">
        <f t="shared" ca="1" si="43"/>
        <v>382.5</v>
      </c>
      <c r="L299" t="b">
        <f t="shared" ca="1" si="44"/>
        <v>1</v>
      </c>
      <c r="M299">
        <f t="shared" ca="1" si="45"/>
        <v>4.375</v>
      </c>
      <c r="N299" t="b">
        <f t="shared" ca="1" si="46"/>
        <v>0</v>
      </c>
      <c r="T299">
        <f t="shared" ca="1" si="47"/>
        <v>664.6</v>
      </c>
      <c r="U299" t="b">
        <f t="shared" ca="1" si="48"/>
        <v>1</v>
      </c>
      <c r="V299">
        <f t="shared" ca="1" si="49"/>
        <v>15.100000000000001</v>
      </c>
      <c r="W299" t="b">
        <f t="shared" ca="1" si="50"/>
        <v>1</v>
      </c>
    </row>
    <row r="300" spans="1:23" x14ac:dyDescent="0.25">
      <c r="A300" s="10">
        <v>45307.505740740744</v>
      </c>
      <c r="B300" s="8">
        <v>688</v>
      </c>
      <c r="C300" s="8">
        <v>2</v>
      </c>
      <c r="D300">
        <f t="shared" ca="1" si="41"/>
        <v>15956</v>
      </c>
      <c r="E300">
        <f t="shared" ca="1" si="42"/>
        <v>169</v>
      </c>
      <c r="K300">
        <f t="shared" ca="1" si="43"/>
        <v>398.9</v>
      </c>
      <c r="L300" t="b">
        <f t="shared" ca="1" si="44"/>
        <v>1</v>
      </c>
      <c r="M300">
        <f t="shared" ca="1" si="45"/>
        <v>4.2249999999999996</v>
      </c>
      <c r="N300" t="b">
        <f t="shared" ca="1" si="46"/>
        <v>0</v>
      </c>
      <c r="T300">
        <f t="shared" ca="1" si="47"/>
        <v>664.6</v>
      </c>
      <c r="U300" t="b">
        <f t="shared" ca="1" si="48"/>
        <v>1</v>
      </c>
      <c r="V300">
        <f t="shared" ca="1" si="49"/>
        <v>15.100000000000001</v>
      </c>
      <c r="W300" t="b">
        <f t="shared" ca="1" si="50"/>
        <v>1</v>
      </c>
    </row>
    <row r="301" spans="1:23" x14ac:dyDescent="0.25">
      <c r="A301" s="9">
        <v>45307.505798611113</v>
      </c>
      <c r="B301" s="7">
        <v>441</v>
      </c>
      <c r="C301" s="7">
        <v>0</v>
      </c>
      <c r="D301">
        <f t="shared" ca="1" si="41"/>
        <v>15933</v>
      </c>
      <c r="E301">
        <f t="shared" ca="1" si="42"/>
        <v>167</v>
      </c>
      <c r="K301">
        <f t="shared" ca="1" si="43"/>
        <v>398.32499999999999</v>
      </c>
      <c r="L301" t="b">
        <f t="shared" ca="1" si="44"/>
        <v>1</v>
      </c>
      <c r="M301">
        <f t="shared" ca="1" si="45"/>
        <v>4.1749999999999998</v>
      </c>
      <c r="N301" t="b">
        <f t="shared" ca="1" si="46"/>
        <v>0</v>
      </c>
      <c r="T301">
        <f t="shared" ca="1" si="47"/>
        <v>662.3</v>
      </c>
      <c r="U301" t="b">
        <f t="shared" ca="1" si="48"/>
        <v>1</v>
      </c>
      <c r="V301">
        <f t="shared" ca="1" si="49"/>
        <v>15.100000000000001</v>
      </c>
      <c r="W301" t="b">
        <f t="shared" ca="1" si="50"/>
        <v>1</v>
      </c>
    </row>
    <row r="302" spans="1:23" x14ac:dyDescent="0.25">
      <c r="A302" s="10">
        <v>45307.505856481483</v>
      </c>
      <c r="B302" s="8">
        <v>604</v>
      </c>
      <c r="C302" s="8">
        <v>16</v>
      </c>
      <c r="D302">
        <f t="shared" ca="1" si="41"/>
        <v>16017</v>
      </c>
      <c r="E302">
        <f t="shared" ca="1" si="42"/>
        <v>180</v>
      </c>
      <c r="K302">
        <f t="shared" ca="1" si="43"/>
        <v>400.42500000000001</v>
      </c>
      <c r="L302" t="b">
        <f t="shared" ca="1" si="44"/>
        <v>1</v>
      </c>
      <c r="M302">
        <f t="shared" ca="1" si="45"/>
        <v>4.5</v>
      </c>
      <c r="N302" t="b">
        <f t="shared" ca="1" si="46"/>
        <v>0</v>
      </c>
      <c r="T302">
        <f t="shared" ca="1" si="47"/>
        <v>662.3</v>
      </c>
      <c r="U302" t="b">
        <f t="shared" ca="1" si="48"/>
        <v>1</v>
      </c>
      <c r="V302">
        <f t="shared" ca="1" si="49"/>
        <v>15.100000000000001</v>
      </c>
      <c r="W302" t="b">
        <f t="shared" ca="1" si="50"/>
        <v>1</v>
      </c>
    </row>
    <row r="303" spans="1:23" x14ac:dyDescent="0.25">
      <c r="A303" s="9">
        <v>45307.505914351852</v>
      </c>
      <c r="B303" s="7">
        <v>630</v>
      </c>
      <c r="C303" s="7">
        <v>0</v>
      </c>
      <c r="D303">
        <f t="shared" ca="1" si="41"/>
        <v>16050</v>
      </c>
      <c r="E303">
        <f t="shared" ca="1" si="42"/>
        <v>164</v>
      </c>
      <c r="K303">
        <f t="shared" ca="1" si="43"/>
        <v>401.25</v>
      </c>
      <c r="L303" t="b">
        <f t="shared" ca="1" si="44"/>
        <v>1</v>
      </c>
      <c r="M303">
        <f t="shared" ca="1" si="45"/>
        <v>4.0999999999999996</v>
      </c>
      <c r="N303" t="b">
        <f t="shared" ca="1" si="46"/>
        <v>0</v>
      </c>
      <c r="T303">
        <f t="shared" ca="1" si="47"/>
        <v>662.3</v>
      </c>
      <c r="U303" t="b">
        <f t="shared" ca="1" si="48"/>
        <v>1</v>
      </c>
      <c r="V303">
        <f t="shared" ca="1" si="49"/>
        <v>13.200000000000003</v>
      </c>
      <c r="W303" t="b">
        <f t="shared" ca="1" si="50"/>
        <v>1</v>
      </c>
    </row>
    <row r="304" spans="1:23" x14ac:dyDescent="0.25">
      <c r="A304" s="10">
        <v>45307.505972222221</v>
      </c>
      <c r="B304" s="8">
        <v>612</v>
      </c>
      <c r="C304" s="8">
        <v>0</v>
      </c>
      <c r="D304">
        <f t="shared" ca="1" si="41"/>
        <v>15770</v>
      </c>
      <c r="E304">
        <f t="shared" ca="1" si="42"/>
        <v>164</v>
      </c>
      <c r="K304">
        <f t="shared" ca="1" si="43"/>
        <v>394.25</v>
      </c>
      <c r="L304" t="b">
        <f t="shared" ca="1" si="44"/>
        <v>1</v>
      </c>
      <c r="M304">
        <f t="shared" ca="1" si="45"/>
        <v>4.0999999999999996</v>
      </c>
      <c r="N304" t="b">
        <f t="shared" ca="1" si="46"/>
        <v>0</v>
      </c>
      <c r="T304">
        <f t="shared" ca="1" si="47"/>
        <v>662.3</v>
      </c>
      <c r="U304" t="b">
        <f t="shared" ca="1" si="48"/>
        <v>1</v>
      </c>
      <c r="V304">
        <f t="shared" ca="1" si="49"/>
        <v>13.200000000000003</v>
      </c>
      <c r="W304" t="b">
        <f t="shared" ca="1" si="50"/>
        <v>1</v>
      </c>
    </row>
    <row r="305" spans="1:23" x14ac:dyDescent="0.25">
      <c r="A305" s="9">
        <v>45307.506030092591</v>
      </c>
      <c r="B305" s="7">
        <v>828</v>
      </c>
      <c r="C305" s="7">
        <v>0</v>
      </c>
      <c r="D305">
        <f t="shared" ca="1" si="41"/>
        <v>15376</v>
      </c>
      <c r="E305">
        <f t="shared" ca="1" si="42"/>
        <v>166</v>
      </c>
      <c r="K305">
        <f t="shared" ca="1" si="43"/>
        <v>384.4</v>
      </c>
      <c r="L305" t="b">
        <f t="shared" ca="1" si="44"/>
        <v>1</v>
      </c>
      <c r="M305">
        <f t="shared" ca="1" si="45"/>
        <v>4.1500000000000004</v>
      </c>
      <c r="N305" t="b">
        <f t="shared" ca="1" si="46"/>
        <v>0</v>
      </c>
      <c r="T305">
        <f t="shared" ca="1" si="47"/>
        <v>662.3</v>
      </c>
      <c r="U305" t="b">
        <f t="shared" ca="1" si="48"/>
        <v>1</v>
      </c>
      <c r="V305">
        <f t="shared" ca="1" si="49"/>
        <v>13.200000000000003</v>
      </c>
      <c r="W305" t="b">
        <f t="shared" ca="1" si="50"/>
        <v>1</v>
      </c>
    </row>
    <row r="306" spans="1:23" x14ac:dyDescent="0.25">
      <c r="A306" s="10">
        <v>45307.506099537037</v>
      </c>
      <c r="B306" s="8">
        <v>591</v>
      </c>
      <c r="C306" s="8">
        <v>6</v>
      </c>
      <c r="D306">
        <f t="shared" ca="1" si="41"/>
        <v>14841</v>
      </c>
      <c r="E306">
        <f t="shared" ca="1" si="42"/>
        <v>172</v>
      </c>
      <c r="K306">
        <f t="shared" ca="1" si="43"/>
        <v>371.02499999999998</v>
      </c>
      <c r="L306" t="b">
        <f t="shared" ca="1" si="44"/>
        <v>1</v>
      </c>
      <c r="M306">
        <f t="shared" ca="1" si="45"/>
        <v>4.3</v>
      </c>
      <c r="N306" t="b">
        <f t="shared" ca="1" si="46"/>
        <v>0</v>
      </c>
      <c r="T306">
        <f t="shared" ca="1" si="47"/>
        <v>656.6</v>
      </c>
      <c r="U306" t="b">
        <f t="shared" ca="1" si="48"/>
        <v>1</v>
      </c>
      <c r="V306">
        <f t="shared" ca="1" si="49"/>
        <v>13.200000000000003</v>
      </c>
      <c r="W306" t="b">
        <f t="shared" ca="1" si="50"/>
        <v>1</v>
      </c>
    </row>
    <row r="307" spans="1:23" x14ac:dyDescent="0.25">
      <c r="A307" s="9">
        <v>45307.506157407406</v>
      </c>
      <c r="B307" s="7">
        <v>616</v>
      </c>
      <c r="C307" s="7">
        <v>29</v>
      </c>
      <c r="D307">
        <f t="shared" ca="1" si="41"/>
        <v>14897</v>
      </c>
      <c r="E307">
        <f t="shared" ca="1" si="42"/>
        <v>166</v>
      </c>
      <c r="K307">
        <f t="shared" ca="1" si="43"/>
        <v>372.42500000000001</v>
      </c>
      <c r="L307" t="b">
        <f t="shared" ca="1" si="44"/>
        <v>1</v>
      </c>
      <c r="M307">
        <f t="shared" ca="1" si="45"/>
        <v>4.1500000000000004</v>
      </c>
      <c r="N307" t="b">
        <f t="shared" ca="1" si="46"/>
        <v>0</v>
      </c>
      <c r="T307">
        <f t="shared" ca="1" si="47"/>
        <v>656.6</v>
      </c>
      <c r="U307" t="b">
        <f t="shared" ca="1" si="48"/>
        <v>1</v>
      </c>
      <c r="V307">
        <f t="shared" ca="1" si="49"/>
        <v>13.200000000000003</v>
      </c>
      <c r="W307" t="b">
        <f t="shared" ca="1" si="50"/>
        <v>1</v>
      </c>
    </row>
    <row r="308" spans="1:23" x14ac:dyDescent="0.25">
      <c r="A308" s="10">
        <v>45307.506215277775</v>
      </c>
      <c r="B308" s="8">
        <v>662</v>
      </c>
      <c r="C308" s="8">
        <v>0</v>
      </c>
      <c r="D308">
        <f t="shared" ca="1" si="41"/>
        <v>14960</v>
      </c>
      <c r="E308">
        <f t="shared" ca="1" si="42"/>
        <v>137</v>
      </c>
      <c r="K308">
        <f t="shared" ca="1" si="43"/>
        <v>374</v>
      </c>
      <c r="L308" t="b">
        <f t="shared" ca="1" si="44"/>
        <v>1</v>
      </c>
      <c r="M308">
        <f t="shared" ca="1" si="45"/>
        <v>3.4249999999999998</v>
      </c>
      <c r="N308" t="b">
        <f t="shared" ca="1" si="46"/>
        <v>0</v>
      </c>
      <c r="T308">
        <f t="shared" ca="1" si="47"/>
        <v>662.3</v>
      </c>
      <c r="U308" t="b">
        <f t="shared" ca="1" si="48"/>
        <v>1</v>
      </c>
      <c r="V308">
        <f t="shared" ca="1" si="49"/>
        <v>8.5000000000000071</v>
      </c>
      <c r="W308" t="b">
        <f t="shared" ca="1" si="50"/>
        <v>0</v>
      </c>
    </row>
    <row r="309" spans="1:23" x14ac:dyDescent="0.25">
      <c r="A309" s="9">
        <v>45307.506273148145</v>
      </c>
      <c r="B309" s="7">
        <v>48</v>
      </c>
      <c r="C309" s="7">
        <v>2</v>
      </c>
      <c r="D309">
        <f t="shared" ca="1" si="41"/>
        <v>14695</v>
      </c>
      <c r="E309">
        <f t="shared" ca="1" si="42"/>
        <v>143</v>
      </c>
      <c r="K309">
        <f t="shared" ca="1" si="43"/>
        <v>367.375</v>
      </c>
      <c r="L309" t="b">
        <f t="shared" ca="1" si="44"/>
        <v>1</v>
      </c>
      <c r="M309">
        <f t="shared" ca="1" si="45"/>
        <v>3.5750000000000002</v>
      </c>
      <c r="N309" t="b">
        <f t="shared" ca="1" si="46"/>
        <v>0</v>
      </c>
      <c r="T309">
        <f t="shared" ca="1" si="47"/>
        <v>656.9</v>
      </c>
      <c r="U309" t="b">
        <f t="shared" ca="1" si="48"/>
        <v>1</v>
      </c>
      <c r="V309">
        <f t="shared" ca="1" si="49"/>
        <v>8.5000000000000071</v>
      </c>
      <c r="W309" t="b">
        <f t="shared" ca="1" si="50"/>
        <v>0</v>
      </c>
    </row>
    <row r="310" spans="1:23" x14ac:dyDescent="0.25">
      <c r="A310" s="10">
        <v>45307.506331018521</v>
      </c>
      <c r="B310" s="8">
        <v>151</v>
      </c>
      <c r="C310" s="8">
        <v>0</v>
      </c>
      <c r="D310">
        <f t="shared" ca="1" si="41"/>
        <v>15031</v>
      </c>
      <c r="E310">
        <f t="shared" ca="1" si="42"/>
        <v>147</v>
      </c>
      <c r="K310">
        <f t="shared" ca="1" si="43"/>
        <v>375.77499999999998</v>
      </c>
      <c r="L310" t="b">
        <f t="shared" ca="1" si="44"/>
        <v>1</v>
      </c>
      <c r="M310">
        <f t="shared" ca="1" si="45"/>
        <v>3.6749999999999998</v>
      </c>
      <c r="N310" t="b">
        <f t="shared" ca="1" si="46"/>
        <v>0</v>
      </c>
      <c r="T310">
        <f t="shared" ca="1" si="47"/>
        <v>656.9</v>
      </c>
      <c r="U310" t="b">
        <f t="shared" ca="1" si="48"/>
        <v>1</v>
      </c>
      <c r="V310">
        <f t="shared" ca="1" si="49"/>
        <v>8.5000000000000071</v>
      </c>
      <c r="W310" t="b">
        <f t="shared" ca="1" si="50"/>
        <v>0</v>
      </c>
    </row>
    <row r="311" spans="1:23" x14ac:dyDescent="0.25">
      <c r="A311" s="9">
        <v>45307.506388888891</v>
      </c>
      <c r="B311" s="7">
        <v>397</v>
      </c>
      <c r="C311" s="7">
        <v>0</v>
      </c>
      <c r="D311">
        <f t="shared" ca="1" si="41"/>
        <v>15258</v>
      </c>
      <c r="E311">
        <f t="shared" ca="1" si="42"/>
        <v>147</v>
      </c>
      <c r="K311">
        <f t="shared" ca="1" si="43"/>
        <v>381.45</v>
      </c>
      <c r="L311" t="b">
        <f t="shared" ca="1" si="44"/>
        <v>1</v>
      </c>
      <c r="M311">
        <f t="shared" ca="1" si="45"/>
        <v>3.6749999999999998</v>
      </c>
      <c r="N311" t="b">
        <f t="shared" ca="1" si="46"/>
        <v>0</v>
      </c>
      <c r="T311">
        <f t="shared" ca="1" si="47"/>
        <v>656.9</v>
      </c>
      <c r="U311" t="b">
        <f t="shared" ca="1" si="48"/>
        <v>1</v>
      </c>
      <c r="V311">
        <f t="shared" ca="1" si="49"/>
        <v>8.5000000000000071</v>
      </c>
      <c r="W311" t="b">
        <f t="shared" ca="1" si="50"/>
        <v>0</v>
      </c>
    </row>
    <row r="312" spans="1:23" x14ac:dyDescent="0.25">
      <c r="A312" s="10">
        <v>45307.50644675926</v>
      </c>
      <c r="B312" s="8">
        <v>232</v>
      </c>
      <c r="C312" s="8">
        <v>2</v>
      </c>
      <c r="D312">
        <f t="shared" ca="1" si="41"/>
        <v>15271</v>
      </c>
      <c r="E312">
        <f t="shared" ca="1" si="42"/>
        <v>147</v>
      </c>
      <c r="K312">
        <f t="shared" ca="1" si="43"/>
        <v>381.77499999999998</v>
      </c>
      <c r="L312" t="b">
        <f t="shared" ca="1" si="44"/>
        <v>1</v>
      </c>
      <c r="M312">
        <f t="shared" ca="1" si="45"/>
        <v>3.6749999999999998</v>
      </c>
      <c r="N312" t="b">
        <f t="shared" ca="1" si="46"/>
        <v>0</v>
      </c>
      <c r="T312">
        <f t="shared" ca="1" si="47"/>
        <v>656.9</v>
      </c>
      <c r="U312" t="b">
        <f t="shared" ca="1" si="48"/>
        <v>1</v>
      </c>
      <c r="V312">
        <f t="shared" ca="1" si="49"/>
        <v>8.5000000000000071</v>
      </c>
      <c r="W312" t="b">
        <f t="shared" ca="1" si="50"/>
        <v>0</v>
      </c>
    </row>
    <row r="313" spans="1:23" x14ac:dyDescent="0.25">
      <c r="A313" s="9">
        <v>45307.506504629629</v>
      </c>
      <c r="B313" s="7">
        <v>569</v>
      </c>
      <c r="C313" s="7">
        <v>2</v>
      </c>
      <c r="D313">
        <f t="shared" ca="1" si="41"/>
        <v>15174</v>
      </c>
      <c r="E313">
        <f t="shared" ca="1" si="42"/>
        <v>151</v>
      </c>
      <c r="K313">
        <f t="shared" ca="1" si="43"/>
        <v>379.35</v>
      </c>
      <c r="L313" t="b">
        <f t="shared" ca="1" si="44"/>
        <v>1</v>
      </c>
      <c r="M313">
        <f t="shared" ca="1" si="45"/>
        <v>3.7749999999999999</v>
      </c>
      <c r="N313" t="b">
        <f t="shared" ca="1" si="46"/>
        <v>0</v>
      </c>
      <c r="T313">
        <f t="shared" ca="1" si="47"/>
        <v>656.9</v>
      </c>
      <c r="U313" t="b">
        <f t="shared" ca="1" si="48"/>
        <v>1</v>
      </c>
      <c r="V313">
        <f t="shared" ca="1" si="49"/>
        <v>8.5000000000000071</v>
      </c>
      <c r="W313" t="b">
        <f t="shared" ca="1" si="50"/>
        <v>0</v>
      </c>
    </row>
    <row r="314" spans="1:23" x14ac:dyDescent="0.25">
      <c r="A314" s="10">
        <v>45307.506574074076</v>
      </c>
      <c r="B314" s="8">
        <v>640</v>
      </c>
      <c r="C314" s="8">
        <v>1</v>
      </c>
      <c r="D314">
        <f t="shared" ca="1" si="41"/>
        <v>14605</v>
      </c>
      <c r="E314">
        <f t="shared" ca="1" si="42"/>
        <v>155</v>
      </c>
      <c r="K314">
        <f t="shared" ca="1" si="43"/>
        <v>365.125</v>
      </c>
      <c r="L314" t="b">
        <f t="shared" ca="1" si="44"/>
        <v>1</v>
      </c>
      <c r="M314">
        <f t="shared" ca="1" si="45"/>
        <v>3.875</v>
      </c>
      <c r="N314" t="b">
        <f t="shared" ca="1" si="46"/>
        <v>0</v>
      </c>
      <c r="T314">
        <f t="shared" ca="1" si="47"/>
        <v>656.9</v>
      </c>
      <c r="U314" t="b">
        <f t="shared" ca="1" si="48"/>
        <v>1</v>
      </c>
      <c r="V314">
        <f t="shared" ca="1" si="49"/>
        <v>8.5000000000000071</v>
      </c>
      <c r="W314" t="b">
        <f t="shared" ca="1" si="50"/>
        <v>0</v>
      </c>
    </row>
    <row r="315" spans="1:23" x14ac:dyDescent="0.25">
      <c r="A315" s="9">
        <v>45307.506631944445</v>
      </c>
      <c r="B315" s="7">
        <v>752</v>
      </c>
      <c r="C315" s="7">
        <v>3</v>
      </c>
      <c r="D315">
        <f t="shared" ca="1" si="41"/>
        <v>13965</v>
      </c>
      <c r="E315">
        <f t="shared" ca="1" si="42"/>
        <v>158</v>
      </c>
      <c r="K315">
        <f t="shared" ca="1" si="43"/>
        <v>349.125</v>
      </c>
      <c r="L315" t="b">
        <f t="shared" ca="1" si="44"/>
        <v>1</v>
      </c>
      <c r="M315">
        <f t="shared" ca="1" si="45"/>
        <v>3.95</v>
      </c>
      <c r="N315" t="b">
        <f t="shared" ca="1" si="46"/>
        <v>0</v>
      </c>
      <c r="T315">
        <f t="shared" ca="1" si="47"/>
        <v>656.9</v>
      </c>
      <c r="U315" t="b">
        <f t="shared" ca="1" si="48"/>
        <v>1</v>
      </c>
      <c r="V315">
        <f t="shared" ca="1" si="49"/>
        <v>8.5000000000000071</v>
      </c>
      <c r="W315" t="b">
        <f t="shared" ca="1" si="50"/>
        <v>0</v>
      </c>
    </row>
    <row r="316" spans="1:23" x14ac:dyDescent="0.25">
      <c r="A316" s="10">
        <v>45307.506689814814</v>
      </c>
      <c r="B316" s="8">
        <v>622</v>
      </c>
      <c r="C316" s="8">
        <v>3</v>
      </c>
      <c r="D316">
        <f t="shared" ca="1" si="41"/>
        <v>13660</v>
      </c>
      <c r="E316">
        <f t="shared" ca="1" si="42"/>
        <v>160</v>
      </c>
      <c r="K316">
        <f t="shared" ca="1" si="43"/>
        <v>341.5</v>
      </c>
      <c r="L316" t="b">
        <f t="shared" ca="1" si="44"/>
        <v>1</v>
      </c>
      <c r="M316">
        <f t="shared" ca="1" si="45"/>
        <v>4</v>
      </c>
      <c r="N316" t="b">
        <f t="shared" ca="1" si="46"/>
        <v>0</v>
      </c>
      <c r="T316">
        <f t="shared" ca="1" si="47"/>
        <v>656</v>
      </c>
      <c r="U316" t="b">
        <f t="shared" ca="1" si="48"/>
        <v>1</v>
      </c>
      <c r="V316">
        <f t="shared" ca="1" si="49"/>
        <v>8.5000000000000071</v>
      </c>
      <c r="W316" t="b">
        <f t="shared" ca="1" si="50"/>
        <v>0</v>
      </c>
    </row>
    <row r="317" spans="1:23" x14ac:dyDescent="0.25">
      <c r="A317" s="9">
        <v>45307.506747685184</v>
      </c>
      <c r="B317" s="7">
        <v>408</v>
      </c>
      <c r="C317" s="7">
        <v>6</v>
      </c>
      <c r="D317">
        <f t="shared" ca="1" si="41"/>
        <v>13610</v>
      </c>
      <c r="E317">
        <f t="shared" ca="1" si="42"/>
        <v>157</v>
      </c>
      <c r="K317">
        <f t="shared" ca="1" si="43"/>
        <v>340.25</v>
      </c>
      <c r="L317" t="b">
        <f t="shared" ca="1" si="44"/>
        <v>1</v>
      </c>
      <c r="M317">
        <f t="shared" ca="1" si="45"/>
        <v>3.9249999999999998</v>
      </c>
      <c r="N317" t="b">
        <f t="shared" ca="1" si="46"/>
        <v>0</v>
      </c>
      <c r="T317">
        <f t="shared" ca="1" si="47"/>
        <v>656</v>
      </c>
      <c r="U317" t="b">
        <f t="shared" ca="1" si="48"/>
        <v>1</v>
      </c>
      <c r="V317">
        <f t="shared" ca="1" si="49"/>
        <v>8.5000000000000071</v>
      </c>
      <c r="W317" t="b">
        <f t="shared" ca="1" si="50"/>
        <v>0</v>
      </c>
    </row>
    <row r="318" spans="1:23" x14ac:dyDescent="0.25">
      <c r="A318" s="10">
        <v>45307.506805555553</v>
      </c>
      <c r="B318" s="8">
        <v>0</v>
      </c>
      <c r="C318" s="8">
        <v>4</v>
      </c>
      <c r="D318">
        <f t="shared" ca="1" si="41"/>
        <v>13202</v>
      </c>
      <c r="E318">
        <f t="shared" ca="1" si="42"/>
        <v>166</v>
      </c>
      <c r="K318">
        <f t="shared" ca="1" si="43"/>
        <v>330.05</v>
      </c>
      <c r="L318" t="b">
        <f t="shared" ca="1" si="44"/>
        <v>1</v>
      </c>
      <c r="M318">
        <f t="shared" ca="1" si="45"/>
        <v>4.1500000000000004</v>
      </c>
      <c r="N318" t="b">
        <f t="shared" ca="1" si="46"/>
        <v>0</v>
      </c>
      <c r="T318">
        <f t="shared" ca="1" si="47"/>
        <v>656</v>
      </c>
      <c r="U318" t="b">
        <f t="shared" ca="1" si="48"/>
        <v>1</v>
      </c>
      <c r="V318">
        <f t="shared" ca="1" si="49"/>
        <v>13.200000000000003</v>
      </c>
      <c r="W318" t="b">
        <f t="shared" ca="1" si="50"/>
        <v>1</v>
      </c>
    </row>
    <row r="319" spans="1:23" x14ac:dyDescent="0.25">
      <c r="A319" s="9">
        <v>45307.506863425922</v>
      </c>
      <c r="B319" s="7">
        <v>265</v>
      </c>
      <c r="C319" s="7">
        <v>0</v>
      </c>
      <c r="D319">
        <f t="shared" ca="1" si="41"/>
        <v>13202</v>
      </c>
      <c r="E319">
        <f t="shared" ca="1" si="42"/>
        <v>164</v>
      </c>
      <c r="K319">
        <f t="shared" ca="1" si="43"/>
        <v>330.05</v>
      </c>
      <c r="L319" t="b">
        <f t="shared" ca="1" si="44"/>
        <v>1</v>
      </c>
      <c r="M319">
        <f t="shared" ca="1" si="45"/>
        <v>4.0999999999999996</v>
      </c>
      <c r="N319" t="b">
        <f t="shared" ca="1" si="46"/>
        <v>0</v>
      </c>
      <c r="T319">
        <f t="shared" ca="1" si="47"/>
        <v>656</v>
      </c>
      <c r="U319" t="b">
        <f t="shared" ca="1" si="48"/>
        <v>1</v>
      </c>
      <c r="V319">
        <f t="shared" ca="1" si="49"/>
        <v>13.200000000000003</v>
      </c>
      <c r="W319" t="b">
        <f t="shared" ca="1" si="50"/>
        <v>1</v>
      </c>
    </row>
    <row r="320" spans="1:23" x14ac:dyDescent="0.25">
      <c r="A320" s="10">
        <v>45307.506921296299</v>
      </c>
      <c r="B320" s="8">
        <v>776</v>
      </c>
      <c r="C320" s="8">
        <v>0</v>
      </c>
      <c r="D320">
        <f t="shared" ca="1" si="41"/>
        <v>13591</v>
      </c>
      <c r="E320">
        <f t="shared" ca="1" si="42"/>
        <v>167</v>
      </c>
      <c r="K320">
        <f t="shared" ca="1" si="43"/>
        <v>339.77499999999998</v>
      </c>
      <c r="L320" t="b">
        <f t="shared" ca="1" si="44"/>
        <v>1</v>
      </c>
      <c r="M320">
        <f t="shared" ca="1" si="45"/>
        <v>4.1749999999999998</v>
      </c>
      <c r="N320" t="b">
        <f t="shared" ca="1" si="46"/>
        <v>0</v>
      </c>
      <c r="T320">
        <f t="shared" ca="1" si="47"/>
        <v>656</v>
      </c>
      <c r="U320" t="b">
        <f t="shared" ca="1" si="48"/>
        <v>1</v>
      </c>
      <c r="V320">
        <f t="shared" ca="1" si="49"/>
        <v>13.200000000000003</v>
      </c>
      <c r="W320" t="b">
        <f t="shared" ca="1" si="50"/>
        <v>1</v>
      </c>
    </row>
    <row r="321" spans="1:23" x14ac:dyDescent="0.25">
      <c r="A321" s="9">
        <v>45307.506990740738</v>
      </c>
      <c r="B321" s="7">
        <v>648</v>
      </c>
      <c r="C321" s="7">
        <v>0</v>
      </c>
      <c r="D321">
        <f t="shared" ca="1" si="41"/>
        <v>13476</v>
      </c>
      <c r="E321">
        <f t="shared" ca="1" si="42"/>
        <v>168</v>
      </c>
      <c r="K321">
        <f t="shared" ca="1" si="43"/>
        <v>336.9</v>
      </c>
      <c r="L321" t="b">
        <f t="shared" ca="1" si="44"/>
        <v>1</v>
      </c>
      <c r="M321">
        <f t="shared" ca="1" si="45"/>
        <v>4.2</v>
      </c>
      <c r="N321" t="b">
        <f t="shared" ca="1" si="46"/>
        <v>0</v>
      </c>
      <c r="T321">
        <f t="shared" ca="1" si="47"/>
        <v>656</v>
      </c>
      <c r="U321" t="b">
        <f t="shared" ca="1" si="48"/>
        <v>1</v>
      </c>
      <c r="V321">
        <f t="shared" ca="1" si="49"/>
        <v>13.200000000000003</v>
      </c>
      <c r="W321" t="b">
        <f t="shared" ca="1" si="50"/>
        <v>1</v>
      </c>
    </row>
    <row r="322" spans="1:23" x14ac:dyDescent="0.25">
      <c r="A322" s="10">
        <v>45307.507048611114</v>
      </c>
      <c r="B322" s="8">
        <v>487</v>
      </c>
      <c r="C322" s="8">
        <v>8</v>
      </c>
      <c r="D322">
        <f t="shared" ca="1" si="41"/>
        <v>13578</v>
      </c>
      <c r="E322">
        <f t="shared" ca="1" si="42"/>
        <v>171</v>
      </c>
      <c r="K322">
        <f t="shared" ca="1" si="43"/>
        <v>339.45</v>
      </c>
      <c r="L322" t="b">
        <f t="shared" ca="1" si="44"/>
        <v>1</v>
      </c>
      <c r="M322">
        <f t="shared" ca="1" si="45"/>
        <v>4.2750000000000004</v>
      </c>
      <c r="N322" t="b">
        <f t="shared" ca="1" si="46"/>
        <v>0</v>
      </c>
      <c r="T322">
        <f t="shared" ca="1" si="47"/>
        <v>656.5</v>
      </c>
      <c r="U322" t="b">
        <f t="shared" ca="1" si="48"/>
        <v>1</v>
      </c>
      <c r="V322">
        <f t="shared" ca="1" si="49"/>
        <v>13.200000000000003</v>
      </c>
      <c r="W322" t="b">
        <f t="shared" ca="1" si="50"/>
        <v>1</v>
      </c>
    </row>
    <row r="323" spans="1:23" x14ac:dyDescent="0.25">
      <c r="A323" s="9">
        <v>45307.507106481484</v>
      </c>
      <c r="B323" s="7">
        <v>288</v>
      </c>
      <c r="C323" s="7">
        <v>17</v>
      </c>
      <c r="D323">
        <f t="shared" ref="D323:D386" ca="1" si="51">SUM(OFFSET(B323,,,$F$2,))</f>
        <v>13828</v>
      </c>
      <c r="E323">
        <f t="shared" ref="E323:E386" ca="1" si="52">SUM(OFFSET(C323,,,$G$2,))</f>
        <v>163</v>
      </c>
      <c r="K323">
        <f t="shared" ref="K323:K386" ca="1" si="53">D323/F$2</f>
        <v>345.7</v>
      </c>
      <c r="L323" t="b">
        <f t="shared" ref="L323:L386" ca="1" si="54">IF(N323, K323*$J$2 &gt;$H$2, K323 &gt; $H$2)</f>
        <v>1</v>
      </c>
      <c r="M323">
        <f t="shared" ref="M323:M386" ca="1" si="55">E323/G$2</f>
        <v>4.0750000000000002</v>
      </c>
      <c r="N323" t="b">
        <f t="shared" ref="N323:N386" ca="1" si="56">M323&gt;$I$2</f>
        <v>0</v>
      </c>
      <c r="T323">
        <f t="shared" ref="T323:T386" ca="1" si="57">_xlfn.PERCENTILE.INC(OFFSET(B323,,,$F$2,), $P$2)</f>
        <v>661.4</v>
      </c>
      <c r="U323" t="b">
        <f t="shared" ref="U323:U386" ca="1" si="58">IF(W323, T323*$J$2 &gt;$R$2, T323 &gt; $R$2)</f>
        <v>1</v>
      </c>
      <c r="V323">
        <f t="shared" ref="V323:V386" ca="1" si="59">_xlfn.PERCENTILE.INC(OFFSET(C323,,,$G$2,), $Q$2)</f>
        <v>13.200000000000003</v>
      </c>
      <c r="W323" t="b">
        <f t="shared" ca="1" si="50"/>
        <v>1</v>
      </c>
    </row>
    <row r="324" spans="1:23" x14ac:dyDescent="0.25">
      <c r="A324" s="10">
        <v>45307.507164351853</v>
      </c>
      <c r="B324" s="8">
        <v>76</v>
      </c>
      <c r="C324" s="8">
        <v>15</v>
      </c>
      <c r="D324">
        <f t="shared" ca="1" si="51"/>
        <v>14167</v>
      </c>
      <c r="E324">
        <f t="shared" ca="1" si="52"/>
        <v>149</v>
      </c>
      <c r="K324">
        <f t="shared" ca="1" si="53"/>
        <v>354.17500000000001</v>
      </c>
      <c r="L324" t="b">
        <f t="shared" ca="1" si="54"/>
        <v>1</v>
      </c>
      <c r="M324">
        <f t="shared" ca="1" si="55"/>
        <v>3.7250000000000001</v>
      </c>
      <c r="N324" t="b">
        <f t="shared" ca="1" si="56"/>
        <v>0</v>
      </c>
      <c r="T324">
        <f t="shared" ca="1" si="57"/>
        <v>661.4</v>
      </c>
      <c r="U324" t="b">
        <f t="shared" ca="1" si="58"/>
        <v>1</v>
      </c>
      <c r="V324">
        <f t="shared" ca="1" si="59"/>
        <v>6.7000000000000099</v>
      </c>
      <c r="W324" t="b">
        <f t="shared" ca="1" si="50"/>
        <v>0</v>
      </c>
    </row>
    <row r="325" spans="1:23" x14ac:dyDescent="0.25">
      <c r="A325" s="9">
        <v>45307.507222222222</v>
      </c>
      <c r="B325" s="7">
        <v>0</v>
      </c>
      <c r="C325" s="7">
        <v>1</v>
      </c>
      <c r="D325">
        <f t="shared" ca="1" si="51"/>
        <v>14699</v>
      </c>
      <c r="E325">
        <f t="shared" ca="1" si="52"/>
        <v>138</v>
      </c>
      <c r="K325">
        <f t="shared" ca="1" si="53"/>
        <v>367.47500000000002</v>
      </c>
      <c r="L325" t="b">
        <f t="shared" ca="1" si="54"/>
        <v>1</v>
      </c>
      <c r="M325">
        <f t="shared" ca="1" si="55"/>
        <v>3.45</v>
      </c>
      <c r="N325" t="b">
        <f t="shared" ca="1" si="56"/>
        <v>0</v>
      </c>
      <c r="T325">
        <f t="shared" ca="1" si="57"/>
        <v>661.4</v>
      </c>
      <c r="U325" t="b">
        <f t="shared" ca="1" si="58"/>
        <v>1</v>
      </c>
      <c r="V325">
        <f t="shared" ca="1" si="59"/>
        <v>6</v>
      </c>
      <c r="W325" t="b">
        <f t="shared" ca="1" si="50"/>
        <v>0</v>
      </c>
    </row>
    <row r="326" spans="1:23" x14ac:dyDescent="0.25">
      <c r="A326" s="10">
        <v>45307.507280092592</v>
      </c>
      <c r="B326" s="8">
        <v>10</v>
      </c>
      <c r="C326" s="8">
        <v>1</v>
      </c>
      <c r="D326">
        <f t="shared" ca="1" si="51"/>
        <v>14738</v>
      </c>
      <c r="E326">
        <f t="shared" ca="1" si="52"/>
        <v>141</v>
      </c>
      <c r="K326">
        <f t="shared" ca="1" si="53"/>
        <v>368.45</v>
      </c>
      <c r="L326" t="b">
        <f t="shared" ca="1" si="54"/>
        <v>1</v>
      </c>
      <c r="M326">
        <f t="shared" ca="1" si="55"/>
        <v>3.5249999999999999</v>
      </c>
      <c r="N326" t="b">
        <f t="shared" ca="1" si="56"/>
        <v>0</v>
      </c>
      <c r="T326">
        <f t="shared" ca="1" si="57"/>
        <v>661.4</v>
      </c>
      <c r="U326" t="b">
        <f t="shared" ca="1" si="58"/>
        <v>1</v>
      </c>
      <c r="V326">
        <f t="shared" ca="1" si="59"/>
        <v>6</v>
      </c>
      <c r="W326" t="b">
        <f t="shared" ca="1" si="50"/>
        <v>0</v>
      </c>
    </row>
    <row r="327" spans="1:23" x14ac:dyDescent="0.25">
      <c r="A327" s="9">
        <v>45307.507337962961</v>
      </c>
      <c r="B327" s="7">
        <v>404</v>
      </c>
      <c r="C327" s="7">
        <v>21</v>
      </c>
      <c r="D327">
        <f t="shared" ca="1" si="51"/>
        <v>15366</v>
      </c>
      <c r="E327">
        <f t="shared" ca="1" si="52"/>
        <v>140</v>
      </c>
      <c r="K327">
        <f t="shared" ca="1" si="53"/>
        <v>384.15</v>
      </c>
      <c r="L327" t="b">
        <f t="shared" ca="1" si="54"/>
        <v>1</v>
      </c>
      <c r="M327">
        <f t="shared" ca="1" si="55"/>
        <v>3.5</v>
      </c>
      <c r="N327" t="b">
        <f t="shared" ca="1" si="56"/>
        <v>0</v>
      </c>
      <c r="T327">
        <f t="shared" ca="1" si="57"/>
        <v>661.4</v>
      </c>
      <c r="U327" t="b">
        <f t="shared" ca="1" si="58"/>
        <v>1</v>
      </c>
      <c r="V327">
        <f t="shared" ca="1" si="59"/>
        <v>6</v>
      </c>
      <c r="W327" t="b">
        <f t="shared" ca="1" si="50"/>
        <v>0</v>
      </c>
    </row>
    <row r="328" spans="1:23" x14ac:dyDescent="0.25">
      <c r="A328" s="10">
        <v>45307.507395833331</v>
      </c>
      <c r="B328" s="8">
        <v>0</v>
      </c>
      <c r="C328" s="8">
        <v>1</v>
      </c>
      <c r="D328">
        <f t="shared" ca="1" si="51"/>
        <v>15596</v>
      </c>
      <c r="E328">
        <f t="shared" ca="1" si="52"/>
        <v>122</v>
      </c>
      <c r="K328">
        <f t="shared" ca="1" si="53"/>
        <v>389.9</v>
      </c>
      <c r="L328" t="b">
        <f t="shared" ca="1" si="54"/>
        <v>1</v>
      </c>
      <c r="M328">
        <f t="shared" ca="1" si="55"/>
        <v>3.05</v>
      </c>
      <c r="N328" t="b">
        <f t="shared" ca="1" si="56"/>
        <v>0</v>
      </c>
      <c r="T328">
        <f t="shared" ca="1" si="57"/>
        <v>661.4</v>
      </c>
      <c r="U328" t="b">
        <f t="shared" ca="1" si="58"/>
        <v>1</v>
      </c>
      <c r="V328">
        <f t="shared" ca="1" si="59"/>
        <v>6</v>
      </c>
      <c r="W328" t="b">
        <f t="shared" ca="1" si="50"/>
        <v>0</v>
      </c>
    </row>
    <row r="329" spans="1:23" x14ac:dyDescent="0.25">
      <c r="A329" s="9">
        <v>45307.507465277777</v>
      </c>
      <c r="B329" s="7">
        <v>118</v>
      </c>
      <c r="C329" s="7">
        <v>5</v>
      </c>
      <c r="D329">
        <f t="shared" ca="1" si="51"/>
        <v>16166</v>
      </c>
      <c r="E329">
        <f t="shared" ca="1" si="52"/>
        <v>132</v>
      </c>
      <c r="K329">
        <f t="shared" ca="1" si="53"/>
        <v>404.15</v>
      </c>
      <c r="L329" t="b">
        <f t="shared" ca="1" si="54"/>
        <v>1</v>
      </c>
      <c r="M329">
        <f t="shared" ca="1" si="55"/>
        <v>3.3</v>
      </c>
      <c r="N329" t="b">
        <f t="shared" ca="1" si="56"/>
        <v>0</v>
      </c>
      <c r="T329">
        <f t="shared" ca="1" si="57"/>
        <v>661.4</v>
      </c>
      <c r="U329" t="b">
        <f t="shared" ca="1" si="58"/>
        <v>1</v>
      </c>
      <c r="V329">
        <f t="shared" ca="1" si="59"/>
        <v>6</v>
      </c>
      <c r="W329" t="b">
        <f t="shared" ca="1" si="50"/>
        <v>0</v>
      </c>
    </row>
    <row r="330" spans="1:23" x14ac:dyDescent="0.25">
      <c r="A330" s="10">
        <v>45307.507523148146</v>
      </c>
      <c r="B330" s="8">
        <v>0</v>
      </c>
      <c r="C330" s="8">
        <v>1</v>
      </c>
      <c r="D330">
        <f t="shared" ca="1" si="51"/>
        <v>16654</v>
      </c>
      <c r="E330">
        <f t="shared" ca="1" si="52"/>
        <v>128</v>
      </c>
      <c r="K330">
        <f t="shared" ca="1" si="53"/>
        <v>416.35</v>
      </c>
      <c r="L330" t="b">
        <f t="shared" ca="1" si="54"/>
        <v>1</v>
      </c>
      <c r="M330">
        <f t="shared" ca="1" si="55"/>
        <v>3.2</v>
      </c>
      <c r="N330" t="b">
        <f t="shared" ca="1" si="56"/>
        <v>0</v>
      </c>
      <c r="T330">
        <f t="shared" ca="1" si="57"/>
        <v>661.4</v>
      </c>
      <c r="U330" t="b">
        <f t="shared" ca="1" si="58"/>
        <v>1</v>
      </c>
      <c r="V330">
        <f t="shared" ca="1" si="59"/>
        <v>6</v>
      </c>
      <c r="W330" t="b">
        <f t="shared" ca="1" si="50"/>
        <v>0</v>
      </c>
    </row>
    <row r="331" spans="1:23" x14ac:dyDescent="0.25">
      <c r="A331" s="9">
        <v>45307.507581018515</v>
      </c>
      <c r="B331" s="7">
        <v>376</v>
      </c>
      <c r="C331" s="7">
        <v>3</v>
      </c>
      <c r="D331">
        <f t="shared" ca="1" si="51"/>
        <v>17401</v>
      </c>
      <c r="E331">
        <f t="shared" ca="1" si="52"/>
        <v>139</v>
      </c>
      <c r="K331">
        <f t="shared" ca="1" si="53"/>
        <v>435.02499999999998</v>
      </c>
      <c r="L331" t="b">
        <f t="shared" ca="1" si="54"/>
        <v>1</v>
      </c>
      <c r="M331">
        <f t="shared" ca="1" si="55"/>
        <v>3.4750000000000001</v>
      </c>
      <c r="N331" t="b">
        <f t="shared" ca="1" si="56"/>
        <v>0</v>
      </c>
      <c r="T331">
        <f t="shared" ca="1" si="57"/>
        <v>666.4</v>
      </c>
      <c r="U331" t="b">
        <f t="shared" ca="1" si="58"/>
        <v>1</v>
      </c>
      <c r="V331">
        <f t="shared" ca="1" si="59"/>
        <v>6.5000000000000071</v>
      </c>
      <c r="W331" t="b">
        <f t="shared" ca="1" si="50"/>
        <v>0</v>
      </c>
    </row>
    <row r="332" spans="1:23" x14ac:dyDescent="0.25">
      <c r="A332" s="10">
        <v>45307.507638888892</v>
      </c>
      <c r="B332" s="8">
        <v>474</v>
      </c>
      <c r="C332" s="8">
        <v>4</v>
      </c>
      <c r="D332">
        <f t="shared" ca="1" si="51"/>
        <v>17741</v>
      </c>
      <c r="E332">
        <f t="shared" ca="1" si="52"/>
        <v>137</v>
      </c>
      <c r="K332">
        <f t="shared" ca="1" si="53"/>
        <v>443.52499999999998</v>
      </c>
      <c r="L332" t="b">
        <f t="shared" ca="1" si="54"/>
        <v>1</v>
      </c>
      <c r="M332">
        <f t="shared" ca="1" si="55"/>
        <v>3.4249999999999998</v>
      </c>
      <c r="N332" t="b">
        <f t="shared" ca="1" si="56"/>
        <v>0</v>
      </c>
      <c r="T332">
        <f t="shared" ca="1" si="57"/>
        <v>682.7</v>
      </c>
      <c r="U332" t="b">
        <f t="shared" ca="1" si="58"/>
        <v>1</v>
      </c>
      <c r="V332">
        <f t="shared" ca="1" si="59"/>
        <v>6.5000000000000071</v>
      </c>
      <c r="W332" t="b">
        <f t="shared" ca="1" si="50"/>
        <v>0</v>
      </c>
    </row>
    <row r="333" spans="1:23" x14ac:dyDescent="0.25">
      <c r="A333" s="9">
        <v>45307.507696759261</v>
      </c>
      <c r="B333" s="7">
        <v>60</v>
      </c>
      <c r="C333" s="7">
        <v>6</v>
      </c>
      <c r="D333">
        <f t="shared" ca="1" si="51"/>
        <v>17481</v>
      </c>
      <c r="E333">
        <f t="shared" ca="1" si="52"/>
        <v>140</v>
      </c>
      <c r="K333">
        <f t="shared" ca="1" si="53"/>
        <v>437.02499999999998</v>
      </c>
      <c r="L333" t="b">
        <f t="shared" ca="1" si="54"/>
        <v>1</v>
      </c>
      <c r="M333">
        <f t="shared" ca="1" si="55"/>
        <v>3.5</v>
      </c>
      <c r="N333" t="b">
        <f t="shared" ca="1" si="56"/>
        <v>0</v>
      </c>
      <c r="T333">
        <f t="shared" ca="1" si="57"/>
        <v>682.7</v>
      </c>
      <c r="U333" t="b">
        <f t="shared" ca="1" si="58"/>
        <v>1</v>
      </c>
      <c r="V333">
        <f t="shared" ca="1" si="59"/>
        <v>7.4000000000000057</v>
      </c>
      <c r="W333" t="b">
        <f t="shared" ca="1" si="50"/>
        <v>0</v>
      </c>
    </row>
    <row r="334" spans="1:23" x14ac:dyDescent="0.25">
      <c r="A334" s="10">
        <v>45307.507754629631</v>
      </c>
      <c r="B334" s="8">
        <v>546</v>
      </c>
      <c r="C334" s="8">
        <v>5</v>
      </c>
      <c r="D334">
        <f t="shared" ca="1" si="51"/>
        <v>17875</v>
      </c>
      <c r="E334">
        <f t="shared" ca="1" si="52"/>
        <v>139</v>
      </c>
      <c r="K334">
        <f t="shared" ca="1" si="53"/>
        <v>446.875</v>
      </c>
      <c r="L334" t="b">
        <f t="shared" ca="1" si="54"/>
        <v>1</v>
      </c>
      <c r="M334">
        <f t="shared" ca="1" si="55"/>
        <v>3.4750000000000001</v>
      </c>
      <c r="N334" t="b">
        <f t="shared" ca="1" si="56"/>
        <v>0</v>
      </c>
      <c r="T334">
        <f t="shared" ca="1" si="57"/>
        <v>682.7</v>
      </c>
      <c r="U334" t="b">
        <f t="shared" ca="1" si="58"/>
        <v>1</v>
      </c>
      <c r="V334">
        <f t="shared" ca="1" si="59"/>
        <v>7.4000000000000057</v>
      </c>
      <c r="W334" t="b">
        <f t="shared" ca="1" si="50"/>
        <v>0</v>
      </c>
    </row>
    <row r="335" spans="1:23" x14ac:dyDescent="0.25">
      <c r="A335" s="9">
        <v>45307.5078125</v>
      </c>
      <c r="B335" s="7">
        <v>0</v>
      </c>
      <c r="C335" s="7">
        <v>0</v>
      </c>
      <c r="D335">
        <f t="shared" ca="1" si="51"/>
        <v>17329</v>
      </c>
      <c r="E335">
        <f t="shared" ca="1" si="52"/>
        <v>135</v>
      </c>
      <c r="K335">
        <f t="shared" ca="1" si="53"/>
        <v>433.22500000000002</v>
      </c>
      <c r="L335" t="b">
        <f t="shared" ca="1" si="54"/>
        <v>1</v>
      </c>
      <c r="M335">
        <f t="shared" ca="1" si="55"/>
        <v>3.375</v>
      </c>
      <c r="N335" t="b">
        <f t="shared" ca="1" si="56"/>
        <v>0</v>
      </c>
      <c r="T335">
        <f t="shared" ca="1" si="57"/>
        <v>682.7</v>
      </c>
      <c r="U335" t="b">
        <f t="shared" ca="1" si="58"/>
        <v>1</v>
      </c>
      <c r="V335">
        <f t="shared" ca="1" si="59"/>
        <v>7.4000000000000057</v>
      </c>
      <c r="W335" t="b">
        <f t="shared" ca="1" si="50"/>
        <v>0</v>
      </c>
    </row>
    <row r="336" spans="1:23" x14ac:dyDescent="0.25">
      <c r="A336" s="10">
        <v>45307.507881944446</v>
      </c>
      <c r="B336" s="8">
        <v>0</v>
      </c>
      <c r="C336" s="8">
        <v>2</v>
      </c>
      <c r="D336">
        <f t="shared" ca="1" si="51"/>
        <v>17329</v>
      </c>
      <c r="E336">
        <f t="shared" ca="1" si="52"/>
        <v>136</v>
      </c>
      <c r="K336">
        <f t="shared" ca="1" si="53"/>
        <v>433.22500000000002</v>
      </c>
      <c r="L336" t="b">
        <f t="shared" ca="1" si="54"/>
        <v>1</v>
      </c>
      <c r="M336">
        <f t="shared" ca="1" si="55"/>
        <v>3.4</v>
      </c>
      <c r="N336" t="b">
        <f t="shared" ca="1" si="56"/>
        <v>0</v>
      </c>
      <c r="T336">
        <f t="shared" ca="1" si="57"/>
        <v>682.7</v>
      </c>
      <c r="U336" t="b">
        <f t="shared" ca="1" si="58"/>
        <v>1</v>
      </c>
      <c r="V336">
        <f t="shared" ca="1" si="59"/>
        <v>7.4000000000000057</v>
      </c>
      <c r="W336" t="b">
        <f t="shared" ca="1" si="50"/>
        <v>0</v>
      </c>
    </row>
    <row r="337" spans="1:23" x14ac:dyDescent="0.25">
      <c r="A337" s="9">
        <v>45307.507939814815</v>
      </c>
      <c r="B337" s="7">
        <v>625</v>
      </c>
      <c r="C337" s="7">
        <v>0</v>
      </c>
      <c r="D337">
        <f t="shared" ca="1" si="51"/>
        <v>17792</v>
      </c>
      <c r="E337">
        <f t="shared" ca="1" si="52"/>
        <v>142</v>
      </c>
      <c r="K337">
        <f t="shared" ca="1" si="53"/>
        <v>444.8</v>
      </c>
      <c r="L337" t="b">
        <f t="shared" ca="1" si="54"/>
        <v>1</v>
      </c>
      <c r="M337">
        <f t="shared" ca="1" si="55"/>
        <v>3.55</v>
      </c>
      <c r="N337" t="b">
        <f t="shared" ca="1" si="56"/>
        <v>0</v>
      </c>
      <c r="T337">
        <f t="shared" ca="1" si="57"/>
        <v>682.7</v>
      </c>
      <c r="U337" t="b">
        <f t="shared" ca="1" si="58"/>
        <v>1</v>
      </c>
      <c r="V337">
        <f t="shared" ca="1" si="59"/>
        <v>8.3000000000000043</v>
      </c>
      <c r="W337" t="b">
        <f t="shared" ca="1" si="50"/>
        <v>0</v>
      </c>
    </row>
    <row r="338" spans="1:23" x14ac:dyDescent="0.25">
      <c r="A338" s="10">
        <v>45307.507997685185</v>
      </c>
      <c r="B338" s="8">
        <v>656</v>
      </c>
      <c r="C338" s="8">
        <v>3</v>
      </c>
      <c r="D338">
        <f t="shared" ca="1" si="51"/>
        <v>17334</v>
      </c>
      <c r="E338">
        <f t="shared" ca="1" si="52"/>
        <v>153</v>
      </c>
      <c r="K338">
        <f t="shared" ca="1" si="53"/>
        <v>433.35</v>
      </c>
      <c r="L338" t="b">
        <f t="shared" ca="1" si="54"/>
        <v>1</v>
      </c>
      <c r="M338">
        <f t="shared" ca="1" si="55"/>
        <v>3.8250000000000002</v>
      </c>
      <c r="N338" t="b">
        <f t="shared" ca="1" si="56"/>
        <v>0</v>
      </c>
      <c r="T338">
        <f t="shared" ca="1" si="57"/>
        <v>682.7</v>
      </c>
      <c r="U338" t="b">
        <f t="shared" ca="1" si="58"/>
        <v>1</v>
      </c>
      <c r="V338">
        <f t="shared" ca="1" si="59"/>
        <v>11</v>
      </c>
      <c r="W338" t="b">
        <f t="shared" ca="1" si="50"/>
        <v>0</v>
      </c>
    </row>
    <row r="339" spans="1:23" x14ac:dyDescent="0.25">
      <c r="A339" s="9">
        <v>45307.508055555554</v>
      </c>
      <c r="B339" s="7">
        <v>656</v>
      </c>
      <c r="C339" s="7">
        <v>0</v>
      </c>
      <c r="D339">
        <f t="shared" ca="1" si="51"/>
        <v>17280</v>
      </c>
      <c r="E339">
        <f t="shared" ca="1" si="52"/>
        <v>151</v>
      </c>
      <c r="K339">
        <f t="shared" ca="1" si="53"/>
        <v>432</v>
      </c>
      <c r="L339" t="b">
        <f t="shared" ca="1" si="54"/>
        <v>1</v>
      </c>
      <c r="M339">
        <f t="shared" ca="1" si="55"/>
        <v>3.7749999999999999</v>
      </c>
      <c r="N339" t="b">
        <f t="shared" ca="1" si="56"/>
        <v>0</v>
      </c>
      <c r="T339">
        <f t="shared" ca="1" si="57"/>
        <v>682.7</v>
      </c>
      <c r="U339" t="b">
        <f t="shared" ca="1" si="58"/>
        <v>1</v>
      </c>
      <c r="V339">
        <f t="shared" ca="1" si="59"/>
        <v>11</v>
      </c>
      <c r="W339" t="b">
        <f t="shared" ca="1" si="50"/>
        <v>0</v>
      </c>
    </row>
    <row r="340" spans="1:23" x14ac:dyDescent="0.25">
      <c r="A340" s="10">
        <v>45307.508113425924</v>
      </c>
      <c r="B340" s="8">
        <v>665</v>
      </c>
      <c r="C340" s="8">
        <v>0</v>
      </c>
      <c r="D340">
        <f t="shared" ca="1" si="51"/>
        <v>17277</v>
      </c>
      <c r="E340">
        <f t="shared" ca="1" si="52"/>
        <v>152</v>
      </c>
      <c r="K340">
        <f t="shared" ca="1" si="53"/>
        <v>431.92500000000001</v>
      </c>
      <c r="L340" t="b">
        <f t="shared" ca="1" si="54"/>
        <v>1</v>
      </c>
      <c r="M340">
        <f t="shared" ca="1" si="55"/>
        <v>3.8</v>
      </c>
      <c r="N340" t="b">
        <f t="shared" ca="1" si="56"/>
        <v>0</v>
      </c>
      <c r="T340">
        <f t="shared" ca="1" si="57"/>
        <v>682.7</v>
      </c>
      <c r="U340" t="b">
        <f t="shared" ca="1" si="58"/>
        <v>1</v>
      </c>
      <c r="V340">
        <f t="shared" ca="1" si="59"/>
        <v>11</v>
      </c>
      <c r="W340" t="b">
        <f t="shared" ca="1" si="50"/>
        <v>0</v>
      </c>
    </row>
    <row r="341" spans="1:23" x14ac:dyDescent="0.25">
      <c r="A341" s="9">
        <v>45307.508171296293</v>
      </c>
      <c r="B341" s="7">
        <v>525</v>
      </c>
      <c r="C341" s="7">
        <v>13</v>
      </c>
      <c r="D341">
        <f t="shared" ca="1" si="51"/>
        <v>17224</v>
      </c>
      <c r="E341">
        <f t="shared" ca="1" si="52"/>
        <v>154</v>
      </c>
      <c r="K341">
        <f t="shared" ca="1" si="53"/>
        <v>430.6</v>
      </c>
      <c r="L341" t="b">
        <f t="shared" ca="1" si="54"/>
        <v>1</v>
      </c>
      <c r="M341">
        <f t="shared" ca="1" si="55"/>
        <v>3.85</v>
      </c>
      <c r="N341" t="b">
        <f t="shared" ca="1" si="56"/>
        <v>0</v>
      </c>
      <c r="T341">
        <f t="shared" ca="1" si="57"/>
        <v>682.7</v>
      </c>
      <c r="U341" t="b">
        <f t="shared" ca="1" si="58"/>
        <v>1</v>
      </c>
      <c r="V341">
        <f t="shared" ca="1" si="59"/>
        <v>11</v>
      </c>
      <c r="W341" t="b">
        <f t="shared" ca="1" si="50"/>
        <v>0</v>
      </c>
    </row>
    <row r="342" spans="1:23" x14ac:dyDescent="0.25">
      <c r="A342" s="10">
        <v>45307.508229166669</v>
      </c>
      <c r="B342" s="8">
        <v>637</v>
      </c>
      <c r="C342" s="8">
        <v>0</v>
      </c>
      <c r="D342">
        <f t="shared" ca="1" si="51"/>
        <v>17243</v>
      </c>
      <c r="E342">
        <f t="shared" ca="1" si="52"/>
        <v>147</v>
      </c>
      <c r="K342">
        <f t="shared" ca="1" si="53"/>
        <v>431.07499999999999</v>
      </c>
      <c r="L342" t="b">
        <f t="shared" ca="1" si="54"/>
        <v>1</v>
      </c>
      <c r="M342">
        <f t="shared" ca="1" si="55"/>
        <v>3.6749999999999998</v>
      </c>
      <c r="N342" t="b">
        <f t="shared" ca="1" si="56"/>
        <v>0</v>
      </c>
      <c r="T342">
        <f t="shared" ca="1" si="57"/>
        <v>682.7</v>
      </c>
      <c r="U342" t="b">
        <f t="shared" ca="1" si="58"/>
        <v>1</v>
      </c>
      <c r="V342">
        <f t="shared" ca="1" si="59"/>
        <v>8.3000000000000043</v>
      </c>
      <c r="W342" t="b">
        <f t="shared" ca="1" si="50"/>
        <v>0</v>
      </c>
    </row>
    <row r="343" spans="1:23" x14ac:dyDescent="0.25">
      <c r="A343" s="9">
        <v>45307.508287037039</v>
      </c>
      <c r="B343" s="7">
        <v>350</v>
      </c>
      <c r="C343" s="7">
        <v>0</v>
      </c>
      <c r="D343">
        <f t="shared" ca="1" si="51"/>
        <v>17223</v>
      </c>
      <c r="E343">
        <f t="shared" ca="1" si="52"/>
        <v>153</v>
      </c>
      <c r="K343">
        <f t="shared" ca="1" si="53"/>
        <v>430.57499999999999</v>
      </c>
      <c r="L343" t="b">
        <f t="shared" ca="1" si="54"/>
        <v>1</v>
      </c>
      <c r="M343">
        <f t="shared" ca="1" si="55"/>
        <v>3.8250000000000002</v>
      </c>
      <c r="N343" t="b">
        <f t="shared" ca="1" si="56"/>
        <v>0</v>
      </c>
      <c r="T343">
        <f t="shared" ca="1" si="57"/>
        <v>682.7</v>
      </c>
      <c r="U343" t="b">
        <f t="shared" ca="1" si="58"/>
        <v>1</v>
      </c>
      <c r="V343">
        <f t="shared" ca="1" si="59"/>
        <v>8.3000000000000043</v>
      </c>
      <c r="W343" t="b">
        <f t="shared" ca="1" si="50"/>
        <v>0</v>
      </c>
    </row>
    <row r="344" spans="1:23" x14ac:dyDescent="0.25">
      <c r="A344" s="10">
        <v>45307.508356481485</v>
      </c>
      <c r="B344" s="8">
        <v>218</v>
      </c>
      <c r="C344" s="8">
        <v>2</v>
      </c>
      <c r="D344">
        <f t="shared" ca="1" si="51"/>
        <v>17537</v>
      </c>
      <c r="E344">
        <f t="shared" ca="1" si="52"/>
        <v>158</v>
      </c>
      <c r="K344">
        <f t="shared" ca="1" si="53"/>
        <v>438.42500000000001</v>
      </c>
      <c r="L344" t="b">
        <f t="shared" ca="1" si="54"/>
        <v>1</v>
      </c>
      <c r="M344">
        <f t="shared" ca="1" si="55"/>
        <v>3.95</v>
      </c>
      <c r="N344" t="b">
        <f t="shared" ca="1" si="56"/>
        <v>0</v>
      </c>
      <c r="T344">
        <f t="shared" ca="1" si="57"/>
        <v>682.7</v>
      </c>
      <c r="U344" t="b">
        <f t="shared" ca="1" si="58"/>
        <v>1</v>
      </c>
      <c r="V344">
        <f t="shared" ca="1" si="59"/>
        <v>8.3000000000000043</v>
      </c>
      <c r="W344" t="b">
        <f t="shared" ca="1" si="50"/>
        <v>0</v>
      </c>
    </row>
    <row r="345" spans="1:23" x14ac:dyDescent="0.25">
      <c r="A345" s="9">
        <v>45307.508414351854</v>
      </c>
      <c r="B345" s="7">
        <v>293</v>
      </c>
      <c r="C345" s="7">
        <v>6</v>
      </c>
      <c r="D345">
        <f t="shared" ca="1" si="51"/>
        <v>17962</v>
      </c>
      <c r="E345">
        <f t="shared" ca="1" si="52"/>
        <v>156</v>
      </c>
      <c r="K345">
        <f t="shared" ca="1" si="53"/>
        <v>449.05</v>
      </c>
      <c r="L345" t="b">
        <f t="shared" ca="1" si="54"/>
        <v>1</v>
      </c>
      <c r="M345">
        <f t="shared" ca="1" si="55"/>
        <v>3.9</v>
      </c>
      <c r="N345" t="b">
        <f t="shared" ca="1" si="56"/>
        <v>0</v>
      </c>
      <c r="T345">
        <f t="shared" ca="1" si="57"/>
        <v>682.7</v>
      </c>
      <c r="U345" t="b">
        <f t="shared" ca="1" si="58"/>
        <v>1</v>
      </c>
      <c r="V345">
        <f t="shared" ca="1" si="59"/>
        <v>8.3000000000000043</v>
      </c>
      <c r="W345" t="b">
        <f t="shared" ca="1" si="50"/>
        <v>0</v>
      </c>
    </row>
    <row r="346" spans="1:23" x14ac:dyDescent="0.25">
      <c r="A346" s="10">
        <v>45307.508472222224</v>
      </c>
      <c r="B346" s="8">
        <v>647</v>
      </c>
      <c r="C346" s="8">
        <v>0</v>
      </c>
      <c r="D346">
        <f t="shared" ca="1" si="51"/>
        <v>18159</v>
      </c>
      <c r="E346">
        <f t="shared" ca="1" si="52"/>
        <v>157</v>
      </c>
      <c r="K346">
        <f t="shared" ca="1" si="53"/>
        <v>453.97500000000002</v>
      </c>
      <c r="L346" t="b">
        <f t="shared" ca="1" si="54"/>
        <v>1</v>
      </c>
      <c r="M346">
        <f t="shared" ca="1" si="55"/>
        <v>3.9249999999999998</v>
      </c>
      <c r="N346" t="b">
        <f t="shared" ca="1" si="56"/>
        <v>0</v>
      </c>
      <c r="T346">
        <f t="shared" ca="1" si="57"/>
        <v>682.7</v>
      </c>
      <c r="U346" t="b">
        <f t="shared" ca="1" si="58"/>
        <v>1</v>
      </c>
      <c r="V346">
        <f t="shared" ca="1" si="59"/>
        <v>8.3000000000000043</v>
      </c>
      <c r="W346" t="b">
        <f t="shared" ca="1" si="50"/>
        <v>0</v>
      </c>
    </row>
    <row r="347" spans="1:23" x14ac:dyDescent="0.25">
      <c r="A347" s="9">
        <v>45307.508530092593</v>
      </c>
      <c r="B347" s="7">
        <v>679</v>
      </c>
      <c r="C347" s="7">
        <v>0</v>
      </c>
      <c r="D347">
        <f t="shared" ca="1" si="51"/>
        <v>18156</v>
      </c>
      <c r="E347">
        <f t="shared" ca="1" si="52"/>
        <v>160</v>
      </c>
      <c r="K347">
        <f t="shared" ca="1" si="53"/>
        <v>453.9</v>
      </c>
      <c r="L347" t="b">
        <f t="shared" ca="1" si="54"/>
        <v>1</v>
      </c>
      <c r="M347">
        <f t="shared" ca="1" si="55"/>
        <v>4</v>
      </c>
      <c r="N347" t="b">
        <f t="shared" ca="1" si="56"/>
        <v>0</v>
      </c>
      <c r="T347">
        <f t="shared" ca="1" si="57"/>
        <v>682.7</v>
      </c>
      <c r="U347" t="b">
        <f t="shared" ca="1" si="58"/>
        <v>1</v>
      </c>
      <c r="V347">
        <f t="shared" ca="1" si="59"/>
        <v>8.3000000000000043</v>
      </c>
      <c r="W347" t="b">
        <f t="shared" ca="1" si="50"/>
        <v>0</v>
      </c>
    </row>
    <row r="348" spans="1:23" x14ac:dyDescent="0.25">
      <c r="A348" s="10">
        <v>45307.508587962962</v>
      </c>
      <c r="B348" s="8">
        <v>397</v>
      </c>
      <c r="C348" s="8">
        <v>6</v>
      </c>
      <c r="D348">
        <f t="shared" ca="1" si="51"/>
        <v>17695</v>
      </c>
      <c r="E348">
        <f t="shared" ca="1" si="52"/>
        <v>164</v>
      </c>
      <c r="K348">
        <f t="shared" ca="1" si="53"/>
        <v>442.375</v>
      </c>
      <c r="L348" t="b">
        <f t="shared" ca="1" si="54"/>
        <v>1</v>
      </c>
      <c r="M348">
        <f t="shared" ca="1" si="55"/>
        <v>4.0999999999999996</v>
      </c>
      <c r="N348" t="b">
        <f t="shared" ca="1" si="56"/>
        <v>0</v>
      </c>
      <c r="T348">
        <f t="shared" ca="1" si="57"/>
        <v>669.2</v>
      </c>
      <c r="U348" t="b">
        <f t="shared" ca="1" si="58"/>
        <v>1</v>
      </c>
      <c r="V348">
        <f t="shared" ca="1" si="59"/>
        <v>8.3000000000000043</v>
      </c>
      <c r="W348" t="b">
        <f t="shared" ca="1" si="50"/>
        <v>0</v>
      </c>
    </row>
    <row r="349" spans="1:23" x14ac:dyDescent="0.25">
      <c r="A349" s="9">
        <v>45307.508645833332</v>
      </c>
      <c r="B349" s="7">
        <v>384</v>
      </c>
      <c r="C349" s="7">
        <v>6</v>
      </c>
      <c r="D349">
        <f t="shared" ca="1" si="51"/>
        <v>17855</v>
      </c>
      <c r="E349">
        <f t="shared" ca="1" si="52"/>
        <v>160</v>
      </c>
      <c r="K349">
        <f t="shared" ca="1" si="53"/>
        <v>446.375</v>
      </c>
      <c r="L349" t="b">
        <f t="shared" ca="1" si="54"/>
        <v>1</v>
      </c>
      <c r="M349">
        <f t="shared" ca="1" si="55"/>
        <v>4</v>
      </c>
      <c r="N349" t="b">
        <f t="shared" ca="1" si="56"/>
        <v>0</v>
      </c>
      <c r="T349">
        <f t="shared" ca="1" si="57"/>
        <v>669.2</v>
      </c>
      <c r="U349" t="b">
        <f t="shared" ca="1" si="58"/>
        <v>1</v>
      </c>
      <c r="V349">
        <f t="shared" ca="1" si="59"/>
        <v>8.3000000000000043</v>
      </c>
      <c r="W349" t="b">
        <f t="shared" ca="1" si="50"/>
        <v>0</v>
      </c>
    </row>
    <row r="350" spans="1:23" x14ac:dyDescent="0.25">
      <c r="A350" s="10">
        <v>45307.508703703701</v>
      </c>
      <c r="B350" s="8">
        <v>378</v>
      </c>
      <c r="C350" s="8">
        <v>0</v>
      </c>
      <c r="D350">
        <f t="shared" ca="1" si="51"/>
        <v>18179</v>
      </c>
      <c r="E350">
        <f t="shared" ca="1" si="52"/>
        <v>154</v>
      </c>
      <c r="K350">
        <f t="shared" ca="1" si="53"/>
        <v>454.47500000000002</v>
      </c>
      <c r="L350" t="b">
        <f t="shared" ca="1" si="54"/>
        <v>1</v>
      </c>
      <c r="M350">
        <f t="shared" ca="1" si="55"/>
        <v>3.85</v>
      </c>
      <c r="N350" t="b">
        <f t="shared" ca="1" si="56"/>
        <v>0</v>
      </c>
      <c r="T350">
        <f t="shared" ca="1" si="57"/>
        <v>708.8</v>
      </c>
      <c r="U350" t="b">
        <f t="shared" ca="1" si="58"/>
        <v>1</v>
      </c>
      <c r="V350">
        <f t="shared" ca="1" si="59"/>
        <v>8.3000000000000043</v>
      </c>
      <c r="W350" t="b">
        <f t="shared" ca="1" si="50"/>
        <v>0</v>
      </c>
    </row>
    <row r="351" spans="1:23" x14ac:dyDescent="0.25">
      <c r="A351" s="9">
        <v>45307.508773148147</v>
      </c>
      <c r="B351" s="7">
        <v>410</v>
      </c>
      <c r="C351" s="7">
        <v>0</v>
      </c>
      <c r="D351">
        <f t="shared" ca="1" si="51"/>
        <v>18397</v>
      </c>
      <c r="E351">
        <f t="shared" ca="1" si="52"/>
        <v>154</v>
      </c>
      <c r="K351">
        <f t="shared" ca="1" si="53"/>
        <v>459.92500000000001</v>
      </c>
      <c r="L351" t="b">
        <f t="shared" ca="1" si="54"/>
        <v>1</v>
      </c>
      <c r="M351">
        <f t="shared" ca="1" si="55"/>
        <v>3.85</v>
      </c>
      <c r="N351" t="b">
        <f t="shared" ca="1" si="56"/>
        <v>0</v>
      </c>
      <c r="T351">
        <f t="shared" ca="1" si="57"/>
        <v>708.8</v>
      </c>
      <c r="U351" t="b">
        <f t="shared" ca="1" si="58"/>
        <v>1</v>
      </c>
      <c r="V351">
        <f t="shared" ca="1" si="59"/>
        <v>8.3000000000000043</v>
      </c>
      <c r="W351" t="b">
        <f t="shared" ca="1" si="50"/>
        <v>0</v>
      </c>
    </row>
    <row r="352" spans="1:23" x14ac:dyDescent="0.25">
      <c r="A352" s="10">
        <v>45307.508831018517</v>
      </c>
      <c r="B352" s="8">
        <v>135</v>
      </c>
      <c r="C352" s="8">
        <v>6</v>
      </c>
      <c r="D352">
        <f t="shared" ca="1" si="51"/>
        <v>18649</v>
      </c>
      <c r="E352">
        <f t="shared" ca="1" si="52"/>
        <v>154</v>
      </c>
      <c r="K352">
        <f t="shared" ca="1" si="53"/>
        <v>466.22500000000002</v>
      </c>
      <c r="L352" t="b">
        <f t="shared" ca="1" si="54"/>
        <v>1</v>
      </c>
      <c r="M352">
        <f t="shared" ca="1" si="55"/>
        <v>3.85</v>
      </c>
      <c r="N352" t="b">
        <f t="shared" ca="1" si="56"/>
        <v>0</v>
      </c>
      <c r="T352">
        <f t="shared" ca="1" si="57"/>
        <v>708.8</v>
      </c>
      <c r="U352" t="b">
        <f t="shared" ca="1" si="58"/>
        <v>1</v>
      </c>
      <c r="V352">
        <f t="shared" ca="1" si="59"/>
        <v>8.3000000000000043</v>
      </c>
      <c r="W352" t="b">
        <f t="shared" ca="1" si="50"/>
        <v>0</v>
      </c>
    </row>
    <row r="353" spans="1:23" x14ac:dyDescent="0.25">
      <c r="A353" s="9">
        <v>45307.508888888886</v>
      </c>
      <c r="B353" s="7">
        <v>0</v>
      </c>
      <c r="C353" s="7">
        <v>6</v>
      </c>
      <c r="D353">
        <f t="shared" ca="1" si="51"/>
        <v>18514</v>
      </c>
      <c r="E353">
        <f t="shared" ca="1" si="52"/>
        <v>150</v>
      </c>
      <c r="K353">
        <f t="shared" ca="1" si="53"/>
        <v>462.85</v>
      </c>
      <c r="L353" t="b">
        <f t="shared" ca="1" si="54"/>
        <v>1</v>
      </c>
      <c r="M353">
        <f t="shared" ca="1" si="55"/>
        <v>3.75</v>
      </c>
      <c r="N353" t="b">
        <f t="shared" ca="1" si="56"/>
        <v>0</v>
      </c>
      <c r="T353">
        <f t="shared" ca="1" si="57"/>
        <v>708.8</v>
      </c>
      <c r="U353" t="b">
        <f t="shared" ca="1" si="58"/>
        <v>1</v>
      </c>
      <c r="V353">
        <f t="shared" ca="1" si="59"/>
        <v>8.3000000000000043</v>
      </c>
      <c r="W353" t="b">
        <f t="shared" ca="1" si="50"/>
        <v>0</v>
      </c>
    </row>
    <row r="354" spans="1:23" x14ac:dyDescent="0.25">
      <c r="A354" s="10">
        <v>45307.508946759262</v>
      </c>
      <c r="B354" s="8">
        <v>0</v>
      </c>
      <c r="C354" s="8">
        <v>4</v>
      </c>
      <c r="D354">
        <f t="shared" ca="1" si="51"/>
        <v>18987</v>
      </c>
      <c r="E354">
        <f t="shared" ca="1" si="52"/>
        <v>152</v>
      </c>
      <c r="K354">
        <f t="shared" ca="1" si="53"/>
        <v>474.67500000000001</v>
      </c>
      <c r="L354" t="b">
        <f t="shared" ca="1" si="54"/>
        <v>1</v>
      </c>
      <c r="M354">
        <f t="shared" ca="1" si="55"/>
        <v>3.8</v>
      </c>
      <c r="N354" t="b">
        <f t="shared" ca="1" si="56"/>
        <v>0</v>
      </c>
      <c r="T354">
        <f t="shared" ca="1" si="57"/>
        <v>708.8</v>
      </c>
      <c r="U354" t="b">
        <f t="shared" ca="1" si="58"/>
        <v>1</v>
      </c>
      <c r="V354">
        <f t="shared" ca="1" si="59"/>
        <v>8.3000000000000043</v>
      </c>
      <c r="W354" t="b">
        <f t="shared" ca="1" si="50"/>
        <v>0</v>
      </c>
    </row>
    <row r="355" spans="1:23" x14ac:dyDescent="0.25">
      <c r="A355" s="9">
        <v>45307.509004629632</v>
      </c>
      <c r="B355" s="7">
        <v>447</v>
      </c>
      <c r="C355" s="7">
        <v>5</v>
      </c>
      <c r="D355">
        <f t="shared" ca="1" si="51"/>
        <v>19598</v>
      </c>
      <c r="E355">
        <f t="shared" ca="1" si="52"/>
        <v>149</v>
      </c>
      <c r="K355">
        <f t="shared" ca="1" si="53"/>
        <v>489.95</v>
      </c>
      <c r="L355" t="b">
        <f t="shared" ca="1" si="54"/>
        <v>1</v>
      </c>
      <c r="M355">
        <f t="shared" ca="1" si="55"/>
        <v>3.7250000000000001</v>
      </c>
      <c r="N355" t="b">
        <f t="shared" ca="1" si="56"/>
        <v>0</v>
      </c>
      <c r="T355">
        <f t="shared" ca="1" si="57"/>
        <v>708.8</v>
      </c>
      <c r="U355" t="b">
        <f t="shared" ca="1" si="58"/>
        <v>1</v>
      </c>
      <c r="V355">
        <f t="shared" ca="1" si="59"/>
        <v>8.3000000000000043</v>
      </c>
      <c r="W355" t="b">
        <f t="shared" ca="1" si="50"/>
        <v>0</v>
      </c>
    </row>
    <row r="356" spans="1:23" x14ac:dyDescent="0.25">
      <c r="A356" s="10">
        <v>45307.509062500001</v>
      </c>
      <c r="B356" s="8">
        <v>572</v>
      </c>
      <c r="C356" s="8">
        <v>0</v>
      </c>
      <c r="D356">
        <f t="shared" ca="1" si="51"/>
        <v>19775</v>
      </c>
      <c r="E356">
        <f t="shared" ca="1" si="52"/>
        <v>154</v>
      </c>
      <c r="K356">
        <f t="shared" ca="1" si="53"/>
        <v>494.375</v>
      </c>
      <c r="L356" t="b">
        <f t="shared" ca="1" si="54"/>
        <v>1</v>
      </c>
      <c r="M356">
        <f t="shared" ca="1" si="55"/>
        <v>3.85</v>
      </c>
      <c r="N356" t="b">
        <f t="shared" ca="1" si="56"/>
        <v>0</v>
      </c>
      <c r="T356">
        <f t="shared" ca="1" si="57"/>
        <v>708.8</v>
      </c>
      <c r="U356" t="b">
        <f t="shared" ca="1" si="58"/>
        <v>1</v>
      </c>
      <c r="V356">
        <f t="shared" ca="1" si="59"/>
        <v>10.100000000000001</v>
      </c>
      <c r="W356" t="b">
        <f t="shared" ca="1" si="50"/>
        <v>0</v>
      </c>
    </row>
    <row r="357" spans="1:23" x14ac:dyDescent="0.25">
      <c r="A357" s="9">
        <v>45307.509120370371</v>
      </c>
      <c r="B357" s="7">
        <v>0</v>
      </c>
      <c r="C357" s="7">
        <v>15</v>
      </c>
      <c r="D357">
        <f t="shared" ca="1" si="51"/>
        <v>19783</v>
      </c>
      <c r="E357">
        <f t="shared" ca="1" si="52"/>
        <v>163</v>
      </c>
      <c r="K357">
        <f t="shared" ca="1" si="53"/>
        <v>494.57499999999999</v>
      </c>
      <c r="L357" t="b">
        <f t="shared" ca="1" si="54"/>
        <v>1</v>
      </c>
      <c r="M357">
        <f t="shared" ca="1" si="55"/>
        <v>4.0750000000000002</v>
      </c>
      <c r="N357" t="b">
        <f t="shared" ca="1" si="56"/>
        <v>0</v>
      </c>
      <c r="T357">
        <f t="shared" ca="1" si="57"/>
        <v>708.8</v>
      </c>
      <c r="U357" t="b">
        <f t="shared" ca="1" si="58"/>
        <v>1</v>
      </c>
      <c r="V357">
        <f t="shared" ca="1" si="59"/>
        <v>10.100000000000001</v>
      </c>
      <c r="W357" t="b">
        <f t="shared" ca="1" si="50"/>
        <v>0</v>
      </c>
    </row>
    <row r="358" spans="1:23" x14ac:dyDescent="0.25">
      <c r="A358" s="10">
        <v>45307.50917824074</v>
      </c>
      <c r="B358" s="8">
        <v>0</v>
      </c>
      <c r="C358" s="8">
        <v>2</v>
      </c>
      <c r="D358">
        <f t="shared" ca="1" si="51"/>
        <v>20412</v>
      </c>
      <c r="E358">
        <f t="shared" ca="1" si="52"/>
        <v>148</v>
      </c>
      <c r="K358">
        <f t="shared" ca="1" si="53"/>
        <v>510.3</v>
      </c>
      <c r="L358" t="b">
        <f t="shared" ca="1" si="54"/>
        <v>1</v>
      </c>
      <c r="M358">
        <f t="shared" ca="1" si="55"/>
        <v>3.7</v>
      </c>
      <c r="N358" t="b">
        <f t="shared" ca="1" si="56"/>
        <v>0</v>
      </c>
      <c r="T358">
        <f t="shared" ca="1" si="57"/>
        <v>708.8</v>
      </c>
      <c r="U358" t="b">
        <f t="shared" ca="1" si="58"/>
        <v>1</v>
      </c>
      <c r="V358">
        <f t="shared" ca="1" si="59"/>
        <v>9.1000000000000014</v>
      </c>
      <c r="W358" t="b">
        <f t="shared" ca="1" si="50"/>
        <v>0</v>
      </c>
    </row>
    <row r="359" spans="1:23" x14ac:dyDescent="0.25">
      <c r="A359" s="9">
        <v>45307.509247685186</v>
      </c>
      <c r="B359" s="7">
        <v>654</v>
      </c>
      <c r="C359" s="7">
        <v>3</v>
      </c>
      <c r="D359">
        <f t="shared" ca="1" si="51"/>
        <v>21022</v>
      </c>
      <c r="E359">
        <f t="shared" ca="1" si="52"/>
        <v>151</v>
      </c>
      <c r="K359">
        <f t="shared" ca="1" si="53"/>
        <v>525.54999999999995</v>
      </c>
      <c r="L359" t="b">
        <f t="shared" ca="1" si="54"/>
        <v>1</v>
      </c>
      <c r="M359">
        <f t="shared" ca="1" si="55"/>
        <v>3.7749999999999999</v>
      </c>
      <c r="N359" t="b">
        <f t="shared" ca="1" si="56"/>
        <v>0</v>
      </c>
      <c r="T359">
        <f t="shared" ca="1" si="57"/>
        <v>708.8</v>
      </c>
      <c r="U359" t="b">
        <f t="shared" ca="1" si="58"/>
        <v>1</v>
      </c>
      <c r="V359">
        <f t="shared" ca="1" si="59"/>
        <v>9.1000000000000014</v>
      </c>
      <c r="W359" t="b">
        <f t="shared" ca="1" si="50"/>
        <v>0</v>
      </c>
    </row>
    <row r="360" spans="1:23" x14ac:dyDescent="0.25">
      <c r="A360" s="10">
        <v>45307.509305555555</v>
      </c>
      <c r="B360" s="8">
        <v>661</v>
      </c>
      <c r="C360" s="8">
        <v>1</v>
      </c>
      <c r="D360">
        <f t="shared" ca="1" si="51"/>
        <v>21254</v>
      </c>
      <c r="E360">
        <f t="shared" ca="1" si="52"/>
        <v>158</v>
      </c>
      <c r="K360">
        <f t="shared" ca="1" si="53"/>
        <v>531.35</v>
      </c>
      <c r="L360" t="b">
        <f t="shared" ca="1" si="54"/>
        <v>1</v>
      </c>
      <c r="M360">
        <f t="shared" ca="1" si="55"/>
        <v>3.95</v>
      </c>
      <c r="N360" t="b">
        <f t="shared" ca="1" si="56"/>
        <v>0</v>
      </c>
      <c r="T360">
        <f t="shared" ca="1" si="57"/>
        <v>718.1</v>
      </c>
      <c r="U360" t="b">
        <f t="shared" ca="1" si="58"/>
        <v>1</v>
      </c>
      <c r="V360">
        <f t="shared" ca="1" si="59"/>
        <v>10</v>
      </c>
      <c r="W360" t="b">
        <f t="shared" ca="1" si="50"/>
        <v>0</v>
      </c>
    </row>
    <row r="361" spans="1:23" x14ac:dyDescent="0.25">
      <c r="A361" s="9">
        <v>45307.509363425925</v>
      </c>
      <c r="B361" s="7">
        <v>750</v>
      </c>
      <c r="C361" s="7">
        <v>3</v>
      </c>
      <c r="D361">
        <f t="shared" ca="1" si="51"/>
        <v>21242</v>
      </c>
      <c r="E361">
        <f t="shared" ca="1" si="52"/>
        <v>162</v>
      </c>
      <c r="K361">
        <f t="shared" ca="1" si="53"/>
        <v>531.04999999999995</v>
      </c>
      <c r="L361" t="b">
        <f t="shared" ca="1" si="54"/>
        <v>1</v>
      </c>
      <c r="M361">
        <f t="shared" ca="1" si="55"/>
        <v>4.05</v>
      </c>
      <c r="N361" t="b">
        <f t="shared" ca="1" si="56"/>
        <v>0</v>
      </c>
      <c r="T361">
        <f t="shared" ca="1" si="57"/>
        <v>718.1</v>
      </c>
      <c r="U361" t="b">
        <f t="shared" ca="1" si="58"/>
        <v>1</v>
      </c>
      <c r="V361">
        <f t="shared" ca="1" si="59"/>
        <v>10</v>
      </c>
      <c r="W361" t="b">
        <f t="shared" ca="1" si="50"/>
        <v>0</v>
      </c>
    </row>
    <row r="362" spans="1:23" x14ac:dyDescent="0.25">
      <c r="A362" s="10">
        <v>45307.509421296294</v>
      </c>
      <c r="B362" s="8">
        <v>737</v>
      </c>
      <c r="C362" s="8">
        <v>0</v>
      </c>
      <c r="D362">
        <f t="shared" ca="1" si="51"/>
        <v>21118</v>
      </c>
      <c r="E362">
        <f t="shared" ca="1" si="52"/>
        <v>159</v>
      </c>
      <c r="K362">
        <f t="shared" ca="1" si="53"/>
        <v>527.95000000000005</v>
      </c>
      <c r="L362" t="b">
        <f t="shared" ca="1" si="54"/>
        <v>1</v>
      </c>
      <c r="M362">
        <f t="shared" ca="1" si="55"/>
        <v>3.9750000000000001</v>
      </c>
      <c r="N362" t="b">
        <f t="shared" ca="1" si="56"/>
        <v>0</v>
      </c>
      <c r="T362">
        <f t="shared" ca="1" si="57"/>
        <v>708.8</v>
      </c>
      <c r="U362" t="b">
        <f t="shared" ca="1" si="58"/>
        <v>1</v>
      </c>
      <c r="V362">
        <f t="shared" ca="1" si="59"/>
        <v>10</v>
      </c>
      <c r="W362" t="b">
        <f t="shared" ref="W362:W425" ca="1" si="60">V362&gt;$S$2</f>
        <v>0</v>
      </c>
    </row>
    <row r="363" spans="1:23" x14ac:dyDescent="0.25">
      <c r="A363" s="9">
        <v>45307.509479166663</v>
      </c>
      <c r="B363" s="7">
        <v>627</v>
      </c>
      <c r="C363" s="7">
        <v>3</v>
      </c>
      <c r="D363">
        <f t="shared" ca="1" si="51"/>
        <v>20713</v>
      </c>
      <c r="E363">
        <f t="shared" ca="1" si="52"/>
        <v>159</v>
      </c>
      <c r="K363">
        <f t="shared" ca="1" si="53"/>
        <v>517.82500000000005</v>
      </c>
      <c r="L363" t="b">
        <f t="shared" ca="1" si="54"/>
        <v>1</v>
      </c>
      <c r="M363">
        <f t="shared" ca="1" si="55"/>
        <v>3.9750000000000001</v>
      </c>
      <c r="N363" t="b">
        <f t="shared" ca="1" si="56"/>
        <v>0</v>
      </c>
      <c r="T363">
        <f t="shared" ca="1" si="57"/>
        <v>668.40000000000009</v>
      </c>
      <c r="U363" t="b">
        <f t="shared" ca="1" si="58"/>
        <v>1</v>
      </c>
      <c r="V363">
        <f t="shared" ca="1" si="59"/>
        <v>10</v>
      </c>
      <c r="W363" t="b">
        <f t="shared" ca="1" si="60"/>
        <v>0</v>
      </c>
    </row>
    <row r="364" spans="1:23" x14ac:dyDescent="0.25">
      <c r="A364" s="10">
        <v>45307.50953703704</v>
      </c>
      <c r="B364" s="8">
        <v>608</v>
      </c>
      <c r="C364" s="8">
        <v>4</v>
      </c>
      <c r="D364">
        <f t="shared" ca="1" si="51"/>
        <v>20525</v>
      </c>
      <c r="E364">
        <f t="shared" ca="1" si="52"/>
        <v>160</v>
      </c>
      <c r="K364">
        <f t="shared" ca="1" si="53"/>
        <v>513.125</v>
      </c>
      <c r="L364" t="b">
        <f t="shared" ca="1" si="54"/>
        <v>1</v>
      </c>
      <c r="M364">
        <f t="shared" ca="1" si="55"/>
        <v>4</v>
      </c>
      <c r="N364" t="b">
        <f t="shared" ca="1" si="56"/>
        <v>0</v>
      </c>
      <c r="T364">
        <f t="shared" ca="1" si="57"/>
        <v>668.40000000000009</v>
      </c>
      <c r="U364" t="b">
        <f t="shared" ca="1" si="58"/>
        <v>1</v>
      </c>
      <c r="V364">
        <f t="shared" ca="1" si="59"/>
        <v>10</v>
      </c>
      <c r="W364" t="b">
        <f t="shared" ca="1" si="60"/>
        <v>0</v>
      </c>
    </row>
    <row r="365" spans="1:23" x14ac:dyDescent="0.25">
      <c r="A365" s="9">
        <v>45307.509594907409</v>
      </c>
      <c r="B365" s="7">
        <v>39</v>
      </c>
      <c r="C365" s="7">
        <v>4</v>
      </c>
      <c r="D365">
        <f t="shared" ca="1" si="51"/>
        <v>19940</v>
      </c>
      <c r="E365">
        <f t="shared" ca="1" si="52"/>
        <v>158</v>
      </c>
      <c r="K365">
        <f t="shared" ca="1" si="53"/>
        <v>498.5</v>
      </c>
      <c r="L365" t="b">
        <f t="shared" ca="1" si="54"/>
        <v>1</v>
      </c>
      <c r="M365">
        <f t="shared" ca="1" si="55"/>
        <v>3.95</v>
      </c>
      <c r="N365" t="b">
        <f t="shared" ca="1" si="56"/>
        <v>0</v>
      </c>
      <c r="T365">
        <f t="shared" ca="1" si="57"/>
        <v>668.40000000000009</v>
      </c>
      <c r="U365" t="b">
        <f t="shared" ca="1" si="58"/>
        <v>1</v>
      </c>
      <c r="V365">
        <f t="shared" ca="1" si="59"/>
        <v>10</v>
      </c>
      <c r="W365" t="b">
        <f t="shared" ca="1" si="60"/>
        <v>0</v>
      </c>
    </row>
    <row r="366" spans="1:23" x14ac:dyDescent="0.25">
      <c r="A366" s="10">
        <v>45307.509664351855</v>
      </c>
      <c r="B366" s="8">
        <v>638</v>
      </c>
      <c r="C366" s="8">
        <v>0</v>
      </c>
      <c r="D366">
        <f t="shared" ca="1" si="51"/>
        <v>20182</v>
      </c>
      <c r="E366">
        <f t="shared" ca="1" si="52"/>
        <v>154</v>
      </c>
      <c r="K366">
        <f t="shared" ca="1" si="53"/>
        <v>504.55</v>
      </c>
      <c r="L366" t="b">
        <f t="shared" ca="1" si="54"/>
        <v>1</v>
      </c>
      <c r="M366">
        <f t="shared" ca="1" si="55"/>
        <v>3.85</v>
      </c>
      <c r="N366" t="b">
        <f t="shared" ca="1" si="56"/>
        <v>0</v>
      </c>
      <c r="T366">
        <f t="shared" ca="1" si="57"/>
        <v>668.40000000000009</v>
      </c>
      <c r="U366" t="b">
        <f t="shared" ca="1" si="58"/>
        <v>1</v>
      </c>
      <c r="V366">
        <f t="shared" ca="1" si="59"/>
        <v>10</v>
      </c>
      <c r="W366" t="b">
        <f t="shared" ca="1" si="60"/>
        <v>0</v>
      </c>
    </row>
    <row r="367" spans="1:23" x14ac:dyDescent="0.25">
      <c r="A367" s="9">
        <v>45307.509722222225</v>
      </c>
      <c r="B367" s="7">
        <v>634</v>
      </c>
      <c r="C367" s="7">
        <v>3</v>
      </c>
      <c r="D367">
        <f t="shared" ca="1" si="51"/>
        <v>20077</v>
      </c>
      <c r="E367">
        <f t="shared" ca="1" si="52"/>
        <v>160</v>
      </c>
      <c r="K367">
        <f t="shared" ca="1" si="53"/>
        <v>501.92500000000001</v>
      </c>
      <c r="L367" t="b">
        <f t="shared" ca="1" si="54"/>
        <v>1</v>
      </c>
      <c r="M367">
        <f t="shared" ca="1" si="55"/>
        <v>4</v>
      </c>
      <c r="N367" t="b">
        <f t="shared" ca="1" si="56"/>
        <v>0</v>
      </c>
      <c r="T367">
        <f t="shared" ca="1" si="57"/>
        <v>668.40000000000009</v>
      </c>
      <c r="U367" t="b">
        <f t="shared" ca="1" si="58"/>
        <v>1</v>
      </c>
      <c r="V367">
        <f t="shared" ca="1" si="59"/>
        <v>10</v>
      </c>
      <c r="W367" t="b">
        <f t="shared" ca="1" si="60"/>
        <v>0</v>
      </c>
    </row>
    <row r="368" spans="1:23" x14ac:dyDescent="0.25">
      <c r="A368" s="10">
        <v>45307.509780092594</v>
      </c>
      <c r="B368" s="8">
        <v>570</v>
      </c>
      <c r="C368" s="8">
        <v>11</v>
      </c>
      <c r="D368">
        <f t="shared" ca="1" si="51"/>
        <v>19443</v>
      </c>
      <c r="E368">
        <f t="shared" ca="1" si="52"/>
        <v>159</v>
      </c>
      <c r="K368">
        <f t="shared" ca="1" si="53"/>
        <v>486.07499999999999</v>
      </c>
      <c r="L368" t="b">
        <f t="shared" ca="1" si="54"/>
        <v>1</v>
      </c>
      <c r="M368">
        <f t="shared" ca="1" si="55"/>
        <v>3.9750000000000001</v>
      </c>
      <c r="N368" t="b">
        <f t="shared" ca="1" si="56"/>
        <v>0</v>
      </c>
      <c r="T368">
        <f t="shared" ca="1" si="57"/>
        <v>668.40000000000009</v>
      </c>
      <c r="U368" t="b">
        <f t="shared" ca="1" si="58"/>
        <v>1</v>
      </c>
      <c r="V368">
        <f t="shared" ca="1" si="59"/>
        <v>10</v>
      </c>
      <c r="W368" t="b">
        <f t="shared" ca="1" si="60"/>
        <v>0</v>
      </c>
    </row>
    <row r="369" spans="1:23" x14ac:dyDescent="0.25">
      <c r="A369" s="9">
        <v>45307.509837962964</v>
      </c>
      <c r="B369" s="7">
        <v>606</v>
      </c>
      <c r="C369" s="7">
        <v>1</v>
      </c>
      <c r="D369">
        <f t="shared" ca="1" si="51"/>
        <v>19297</v>
      </c>
      <c r="E369">
        <f t="shared" ca="1" si="52"/>
        <v>150</v>
      </c>
      <c r="K369">
        <f t="shared" ca="1" si="53"/>
        <v>482.42500000000001</v>
      </c>
      <c r="L369" t="b">
        <f t="shared" ca="1" si="54"/>
        <v>1</v>
      </c>
      <c r="M369">
        <f t="shared" ca="1" si="55"/>
        <v>3.75</v>
      </c>
      <c r="N369" t="b">
        <f t="shared" ca="1" si="56"/>
        <v>0</v>
      </c>
      <c r="T369">
        <f t="shared" ca="1" si="57"/>
        <v>668.40000000000009</v>
      </c>
      <c r="U369" t="b">
        <f t="shared" ca="1" si="58"/>
        <v>1</v>
      </c>
      <c r="V369">
        <f t="shared" ca="1" si="59"/>
        <v>9.1000000000000014</v>
      </c>
      <c r="W369" t="b">
        <f t="shared" ca="1" si="60"/>
        <v>0</v>
      </c>
    </row>
    <row r="370" spans="1:23" x14ac:dyDescent="0.25">
      <c r="A370" s="10">
        <v>45307.509895833333</v>
      </c>
      <c r="B370" s="8">
        <v>747</v>
      </c>
      <c r="C370" s="8">
        <v>12</v>
      </c>
      <c r="D370">
        <f t="shared" ca="1" si="51"/>
        <v>18691</v>
      </c>
      <c r="E370">
        <f t="shared" ca="1" si="52"/>
        <v>151</v>
      </c>
      <c r="K370">
        <f t="shared" ca="1" si="53"/>
        <v>467.27499999999998</v>
      </c>
      <c r="L370" t="b">
        <f t="shared" ca="1" si="54"/>
        <v>1</v>
      </c>
      <c r="M370">
        <f t="shared" ca="1" si="55"/>
        <v>3.7749999999999999</v>
      </c>
      <c r="N370" t="b">
        <f t="shared" ca="1" si="56"/>
        <v>0</v>
      </c>
      <c r="T370">
        <f t="shared" ca="1" si="57"/>
        <v>668.40000000000009</v>
      </c>
      <c r="U370" t="b">
        <f t="shared" ca="1" si="58"/>
        <v>1</v>
      </c>
      <c r="V370">
        <f t="shared" ca="1" si="59"/>
        <v>9.1000000000000014</v>
      </c>
      <c r="W370" t="b">
        <f t="shared" ca="1" si="60"/>
        <v>0</v>
      </c>
    </row>
    <row r="371" spans="1:23" x14ac:dyDescent="0.25">
      <c r="A371" s="9">
        <v>45307.509953703702</v>
      </c>
      <c r="B371" s="7">
        <v>716</v>
      </c>
      <c r="C371" s="7">
        <v>1</v>
      </c>
      <c r="D371">
        <f t="shared" ca="1" si="51"/>
        <v>18505</v>
      </c>
      <c r="E371">
        <f t="shared" ca="1" si="52"/>
        <v>142</v>
      </c>
      <c r="K371">
        <f t="shared" ca="1" si="53"/>
        <v>462.625</v>
      </c>
      <c r="L371" t="b">
        <f t="shared" ca="1" si="54"/>
        <v>1</v>
      </c>
      <c r="M371">
        <f t="shared" ca="1" si="55"/>
        <v>3.55</v>
      </c>
      <c r="N371" t="b">
        <f t="shared" ca="1" si="56"/>
        <v>0</v>
      </c>
      <c r="T371">
        <f t="shared" ca="1" si="57"/>
        <v>662.2</v>
      </c>
      <c r="U371" t="b">
        <f t="shared" ca="1" si="58"/>
        <v>1</v>
      </c>
      <c r="V371">
        <f t="shared" ca="1" si="59"/>
        <v>8.1000000000000014</v>
      </c>
      <c r="W371" t="b">
        <f t="shared" ca="1" si="60"/>
        <v>0</v>
      </c>
    </row>
    <row r="372" spans="1:23" x14ac:dyDescent="0.25">
      <c r="A372" s="10">
        <v>45307.510011574072</v>
      </c>
      <c r="B372" s="8">
        <v>214</v>
      </c>
      <c r="C372" s="8">
        <v>7</v>
      </c>
      <c r="D372">
        <f t="shared" ca="1" si="51"/>
        <v>18449</v>
      </c>
      <c r="E372">
        <f t="shared" ca="1" si="52"/>
        <v>143</v>
      </c>
      <c r="K372">
        <f t="shared" ca="1" si="53"/>
        <v>461.22500000000002</v>
      </c>
      <c r="L372" t="b">
        <f t="shared" ca="1" si="54"/>
        <v>1</v>
      </c>
      <c r="M372">
        <f t="shared" ca="1" si="55"/>
        <v>3.5750000000000002</v>
      </c>
      <c r="N372" t="b">
        <f t="shared" ca="1" si="56"/>
        <v>0</v>
      </c>
      <c r="T372">
        <f t="shared" ca="1" si="57"/>
        <v>660.2</v>
      </c>
      <c r="U372" t="b">
        <f t="shared" ca="1" si="58"/>
        <v>1</v>
      </c>
      <c r="V372">
        <f t="shared" ca="1" si="59"/>
        <v>8.1000000000000014</v>
      </c>
      <c r="W372" t="b">
        <f t="shared" ca="1" si="60"/>
        <v>0</v>
      </c>
    </row>
    <row r="373" spans="1:23" x14ac:dyDescent="0.25">
      <c r="A373" s="9">
        <v>45307.510069444441</v>
      </c>
      <c r="B373" s="7">
        <v>454</v>
      </c>
      <c r="C373" s="7">
        <v>5</v>
      </c>
      <c r="D373">
        <f t="shared" ca="1" si="51"/>
        <v>18961</v>
      </c>
      <c r="E373">
        <f t="shared" ca="1" si="52"/>
        <v>136</v>
      </c>
      <c r="K373">
        <f t="shared" ca="1" si="53"/>
        <v>474.02499999999998</v>
      </c>
      <c r="L373" t="b">
        <f t="shared" ca="1" si="54"/>
        <v>1</v>
      </c>
      <c r="M373">
        <f t="shared" ca="1" si="55"/>
        <v>3.4</v>
      </c>
      <c r="N373" t="b">
        <f t="shared" ca="1" si="56"/>
        <v>0</v>
      </c>
      <c r="T373">
        <f t="shared" ca="1" si="57"/>
        <v>662.2</v>
      </c>
      <c r="U373" t="b">
        <f t="shared" ca="1" si="58"/>
        <v>1</v>
      </c>
      <c r="V373">
        <f t="shared" ca="1" si="59"/>
        <v>8.1000000000000014</v>
      </c>
      <c r="W373" t="b">
        <f t="shared" ca="1" si="60"/>
        <v>0</v>
      </c>
    </row>
    <row r="374" spans="1:23" x14ac:dyDescent="0.25">
      <c r="A374" s="10">
        <v>45307.510138888887</v>
      </c>
      <c r="B374" s="8">
        <v>0</v>
      </c>
      <c r="C374" s="8">
        <v>1</v>
      </c>
      <c r="D374">
        <f t="shared" ca="1" si="51"/>
        <v>19068</v>
      </c>
      <c r="E374">
        <f t="shared" ca="1" si="52"/>
        <v>134</v>
      </c>
      <c r="K374">
        <f t="shared" ca="1" si="53"/>
        <v>476.7</v>
      </c>
      <c r="L374" t="b">
        <f t="shared" ca="1" si="54"/>
        <v>1</v>
      </c>
      <c r="M374">
        <f t="shared" ca="1" si="55"/>
        <v>3.35</v>
      </c>
      <c r="N374" t="b">
        <f t="shared" ca="1" si="56"/>
        <v>0</v>
      </c>
      <c r="T374">
        <f t="shared" ca="1" si="57"/>
        <v>662.2</v>
      </c>
      <c r="U374" t="b">
        <f t="shared" ca="1" si="58"/>
        <v>1</v>
      </c>
      <c r="V374">
        <f t="shared" ca="1" si="59"/>
        <v>8.1000000000000014</v>
      </c>
      <c r="W374" t="b">
        <f t="shared" ca="1" si="60"/>
        <v>0</v>
      </c>
    </row>
    <row r="375" spans="1:23" x14ac:dyDescent="0.25">
      <c r="A375" s="9">
        <v>45307.510196759256</v>
      </c>
      <c r="B375" s="7">
        <v>0</v>
      </c>
      <c r="C375" s="7">
        <v>1</v>
      </c>
      <c r="D375">
        <f t="shared" ca="1" si="51"/>
        <v>19597</v>
      </c>
      <c r="E375">
        <f t="shared" ca="1" si="52"/>
        <v>136</v>
      </c>
      <c r="K375">
        <f t="shared" ca="1" si="53"/>
        <v>489.92500000000001</v>
      </c>
      <c r="L375" t="b">
        <f t="shared" ca="1" si="54"/>
        <v>1</v>
      </c>
      <c r="M375">
        <f t="shared" ca="1" si="55"/>
        <v>3.4</v>
      </c>
      <c r="N375" t="b">
        <f t="shared" ca="1" si="56"/>
        <v>0</v>
      </c>
      <c r="T375">
        <f t="shared" ca="1" si="57"/>
        <v>662.2</v>
      </c>
      <c r="U375" t="b">
        <f t="shared" ca="1" si="58"/>
        <v>1</v>
      </c>
      <c r="V375">
        <f t="shared" ca="1" si="59"/>
        <v>8.1000000000000014</v>
      </c>
      <c r="W375" t="b">
        <f t="shared" ca="1" si="60"/>
        <v>0</v>
      </c>
    </row>
    <row r="376" spans="1:23" x14ac:dyDescent="0.25">
      <c r="A376" s="10">
        <v>45307.510254629633</v>
      </c>
      <c r="B376" s="8">
        <v>463</v>
      </c>
      <c r="C376" s="8">
        <v>8</v>
      </c>
      <c r="D376">
        <f t="shared" ca="1" si="51"/>
        <v>20166</v>
      </c>
      <c r="E376">
        <f t="shared" ca="1" si="52"/>
        <v>135</v>
      </c>
      <c r="K376">
        <f t="shared" ca="1" si="53"/>
        <v>504.15</v>
      </c>
      <c r="L376" t="b">
        <f t="shared" ca="1" si="54"/>
        <v>1</v>
      </c>
      <c r="M376">
        <f t="shared" ca="1" si="55"/>
        <v>3.375</v>
      </c>
      <c r="N376" t="b">
        <f t="shared" ca="1" si="56"/>
        <v>0</v>
      </c>
      <c r="T376">
        <f t="shared" ca="1" si="57"/>
        <v>662.2</v>
      </c>
      <c r="U376" t="b">
        <f t="shared" ca="1" si="58"/>
        <v>1</v>
      </c>
      <c r="V376">
        <f t="shared" ca="1" si="59"/>
        <v>8.1000000000000014</v>
      </c>
      <c r="W376" t="b">
        <f t="shared" ca="1" si="60"/>
        <v>0</v>
      </c>
    </row>
    <row r="377" spans="1:23" x14ac:dyDescent="0.25">
      <c r="A377" s="9">
        <v>45307.510312500002</v>
      </c>
      <c r="B377" s="7">
        <v>167</v>
      </c>
      <c r="C377" s="7">
        <v>11</v>
      </c>
      <c r="D377">
        <f t="shared" ca="1" si="51"/>
        <v>20351</v>
      </c>
      <c r="E377">
        <f t="shared" ca="1" si="52"/>
        <v>129</v>
      </c>
      <c r="K377">
        <f t="shared" ca="1" si="53"/>
        <v>508.77499999999998</v>
      </c>
      <c r="L377" t="b">
        <f t="shared" ca="1" si="54"/>
        <v>1</v>
      </c>
      <c r="M377">
        <f t="shared" ca="1" si="55"/>
        <v>3.2250000000000001</v>
      </c>
      <c r="N377" t="b">
        <f t="shared" ca="1" si="56"/>
        <v>0</v>
      </c>
      <c r="T377">
        <f t="shared" ca="1" si="57"/>
        <v>662.2</v>
      </c>
      <c r="U377" t="b">
        <f t="shared" ca="1" si="58"/>
        <v>1</v>
      </c>
      <c r="V377">
        <f t="shared" ca="1" si="59"/>
        <v>8.1000000000000014</v>
      </c>
      <c r="W377" t="b">
        <f t="shared" ca="1" si="60"/>
        <v>0</v>
      </c>
    </row>
    <row r="378" spans="1:23" x14ac:dyDescent="0.25">
      <c r="A378" s="10">
        <v>45307.510370370372</v>
      </c>
      <c r="B378" s="8">
        <v>602</v>
      </c>
      <c r="C378" s="8">
        <v>1</v>
      </c>
      <c r="D378">
        <f t="shared" ca="1" si="51"/>
        <v>21046</v>
      </c>
      <c r="E378">
        <f t="shared" ca="1" si="52"/>
        <v>118</v>
      </c>
      <c r="K378">
        <f t="shared" ca="1" si="53"/>
        <v>526.15</v>
      </c>
      <c r="L378" t="b">
        <f t="shared" ca="1" si="54"/>
        <v>1</v>
      </c>
      <c r="M378">
        <f t="shared" ca="1" si="55"/>
        <v>2.95</v>
      </c>
      <c r="N378" t="b">
        <f t="shared" ca="1" si="56"/>
        <v>0</v>
      </c>
      <c r="T378">
        <f t="shared" ca="1" si="57"/>
        <v>668.40000000000009</v>
      </c>
      <c r="U378" t="b">
        <f t="shared" ca="1" si="58"/>
        <v>1</v>
      </c>
      <c r="V378">
        <f t="shared" ca="1" si="59"/>
        <v>7.1000000000000014</v>
      </c>
      <c r="W378" t="b">
        <f t="shared" ca="1" si="60"/>
        <v>0</v>
      </c>
    </row>
    <row r="379" spans="1:23" x14ac:dyDescent="0.25">
      <c r="A379" s="9">
        <v>45307.510428240741</v>
      </c>
      <c r="B379" s="7">
        <v>653</v>
      </c>
      <c r="C379" s="7">
        <v>1</v>
      </c>
      <c r="D379">
        <f t="shared" ca="1" si="51"/>
        <v>20990</v>
      </c>
      <c r="E379">
        <f t="shared" ca="1" si="52"/>
        <v>125</v>
      </c>
      <c r="K379">
        <f t="shared" ca="1" si="53"/>
        <v>524.75</v>
      </c>
      <c r="L379" t="b">
        <f t="shared" ca="1" si="54"/>
        <v>1</v>
      </c>
      <c r="M379">
        <f t="shared" ca="1" si="55"/>
        <v>3.125</v>
      </c>
      <c r="N379" t="b">
        <f t="shared" ca="1" si="56"/>
        <v>0</v>
      </c>
      <c r="T379">
        <f t="shared" ca="1" si="57"/>
        <v>668.40000000000009</v>
      </c>
      <c r="U379" t="b">
        <f t="shared" ca="1" si="58"/>
        <v>1</v>
      </c>
      <c r="V379">
        <f t="shared" ca="1" si="59"/>
        <v>8</v>
      </c>
      <c r="W379" t="b">
        <f t="shared" ca="1" si="60"/>
        <v>0</v>
      </c>
    </row>
    <row r="380" spans="1:23" x14ac:dyDescent="0.25">
      <c r="A380" s="10">
        <v>45307.51048611111</v>
      </c>
      <c r="B380" s="8">
        <v>612</v>
      </c>
      <c r="C380" s="8">
        <v>2</v>
      </c>
      <c r="D380">
        <f t="shared" ca="1" si="51"/>
        <v>20894</v>
      </c>
      <c r="E380">
        <f t="shared" ca="1" si="52"/>
        <v>124</v>
      </c>
      <c r="K380">
        <f t="shared" ca="1" si="53"/>
        <v>522.35</v>
      </c>
      <c r="L380" t="b">
        <f t="shared" ca="1" si="54"/>
        <v>1</v>
      </c>
      <c r="M380">
        <f t="shared" ca="1" si="55"/>
        <v>3.1</v>
      </c>
      <c r="N380" t="b">
        <f t="shared" ca="1" si="56"/>
        <v>0</v>
      </c>
      <c r="T380">
        <f t="shared" ca="1" si="57"/>
        <v>668.40000000000009</v>
      </c>
      <c r="U380" t="b">
        <f t="shared" ca="1" si="58"/>
        <v>1</v>
      </c>
      <c r="V380">
        <f t="shared" ca="1" si="59"/>
        <v>8</v>
      </c>
      <c r="W380" t="b">
        <f t="shared" ca="1" si="60"/>
        <v>0</v>
      </c>
    </row>
    <row r="381" spans="1:23" x14ac:dyDescent="0.25">
      <c r="A381" s="9">
        <v>45307.510555555556</v>
      </c>
      <c r="B381" s="7">
        <v>544</v>
      </c>
      <c r="C381" s="7">
        <v>6</v>
      </c>
      <c r="D381">
        <f t="shared" ca="1" si="51"/>
        <v>20913</v>
      </c>
      <c r="E381">
        <f t="shared" ca="1" si="52"/>
        <v>125</v>
      </c>
      <c r="K381">
        <f t="shared" ca="1" si="53"/>
        <v>522.82500000000005</v>
      </c>
      <c r="L381" t="b">
        <f t="shared" ca="1" si="54"/>
        <v>1</v>
      </c>
      <c r="M381">
        <f t="shared" ca="1" si="55"/>
        <v>3.125</v>
      </c>
      <c r="N381" t="b">
        <f t="shared" ca="1" si="56"/>
        <v>0</v>
      </c>
      <c r="T381">
        <f t="shared" ca="1" si="57"/>
        <v>668.40000000000009</v>
      </c>
      <c r="U381" t="b">
        <f t="shared" ca="1" si="58"/>
        <v>1</v>
      </c>
      <c r="V381">
        <f t="shared" ca="1" si="59"/>
        <v>8</v>
      </c>
      <c r="W381" t="b">
        <f t="shared" ca="1" si="60"/>
        <v>0</v>
      </c>
    </row>
    <row r="382" spans="1:23" x14ac:dyDescent="0.25">
      <c r="A382" s="10">
        <v>45307.510613425926</v>
      </c>
      <c r="B382" s="8">
        <v>617</v>
      </c>
      <c r="C382" s="8">
        <v>6</v>
      </c>
      <c r="D382">
        <f t="shared" ca="1" si="51"/>
        <v>20823</v>
      </c>
      <c r="E382">
        <f t="shared" ca="1" si="52"/>
        <v>121</v>
      </c>
      <c r="K382">
        <f t="shared" ca="1" si="53"/>
        <v>520.57500000000005</v>
      </c>
      <c r="L382" t="b">
        <f t="shared" ca="1" si="54"/>
        <v>1</v>
      </c>
      <c r="M382">
        <f t="shared" ca="1" si="55"/>
        <v>3.0249999999999999</v>
      </c>
      <c r="N382" t="b">
        <f t="shared" ca="1" si="56"/>
        <v>0</v>
      </c>
      <c r="T382">
        <f t="shared" ca="1" si="57"/>
        <v>668.40000000000009</v>
      </c>
      <c r="U382" t="b">
        <f t="shared" ca="1" si="58"/>
        <v>1</v>
      </c>
      <c r="V382">
        <f t="shared" ca="1" si="59"/>
        <v>8</v>
      </c>
      <c r="W382" t="b">
        <f t="shared" ca="1" si="60"/>
        <v>0</v>
      </c>
    </row>
    <row r="383" spans="1:23" x14ac:dyDescent="0.25">
      <c r="A383" s="9">
        <v>45307.510671296295</v>
      </c>
      <c r="B383" s="7">
        <v>664</v>
      </c>
      <c r="C383" s="7">
        <v>5</v>
      </c>
      <c r="D383">
        <f t="shared" ca="1" si="51"/>
        <v>20791</v>
      </c>
      <c r="E383">
        <f t="shared" ca="1" si="52"/>
        <v>115</v>
      </c>
      <c r="K383">
        <f t="shared" ca="1" si="53"/>
        <v>519.77499999999998</v>
      </c>
      <c r="L383" t="b">
        <f t="shared" ca="1" si="54"/>
        <v>1</v>
      </c>
      <c r="M383">
        <f t="shared" ca="1" si="55"/>
        <v>2.875</v>
      </c>
      <c r="N383" t="b">
        <f t="shared" ca="1" si="56"/>
        <v>0</v>
      </c>
      <c r="T383">
        <f t="shared" ca="1" si="57"/>
        <v>668.40000000000009</v>
      </c>
      <c r="U383" t="b">
        <f t="shared" ca="1" si="58"/>
        <v>1</v>
      </c>
      <c r="V383">
        <f t="shared" ca="1" si="59"/>
        <v>8</v>
      </c>
      <c r="W383" t="b">
        <f t="shared" ca="1" si="60"/>
        <v>0</v>
      </c>
    </row>
    <row r="384" spans="1:23" x14ac:dyDescent="0.25">
      <c r="A384" s="10">
        <v>45307.510729166665</v>
      </c>
      <c r="B384" s="8">
        <v>643</v>
      </c>
      <c r="C384" s="8">
        <v>0</v>
      </c>
      <c r="D384">
        <f t="shared" ca="1" si="51"/>
        <v>20922</v>
      </c>
      <c r="E384">
        <f t="shared" ca="1" si="52"/>
        <v>110</v>
      </c>
      <c r="K384">
        <f t="shared" ca="1" si="53"/>
        <v>523.04999999999995</v>
      </c>
      <c r="L384" t="b">
        <f t="shared" ca="1" si="54"/>
        <v>1</v>
      </c>
      <c r="M384">
        <f t="shared" ca="1" si="55"/>
        <v>2.75</v>
      </c>
      <c r="N384" t="b">
        <f t="shared" ca="1" si="56"/>
        <v>0</v>
      </c>
      <c r="T384">
        <f t="shared" ca="1" si="57"/>
        <v>709.80000000000007</v>
      </c>
      <c r="U384" t="b">
        <f t="shared" ca="1" si="58"/>
        <v>1</v>
      </c>
      <c r="V384">
        <f t="shared" ca="1" si="59"/>
        <v>8</v>
      </c>
      <c r="W384" t="b">
        <f t="shared" ca="1" si="60"/>
        <v>0</v>
      </c>
    </row>
    <row r="385" spans="1:23" x14ac:dyDescent="0.25">
      <c r="A385" s="9">
        <v>45307.510787037034</v>
      </c>
      <c r="B385" s="7">
        <v>490</v>
      </c>
      <c r="C385" s="7">
        <v>7</v>
      </c>
      <c r="D385">
        <f t="shared" ca="1" si="51"/>
        <v>20926</v>
      </c>
      <c r="E385">
        <f t="shared" ca="1" si="52"/>
        <v>136</v>
      </c>
      <c r="K385">
        <f t="shared" ca="1" si="53"/>
        <v>523.15</v>
      </c>
      <c r="L385" t="b">
        <f t="shared" ca="1" si="54"/>
        <v>1</v>
      </c>
      <c r="M385">
        <f t="shared" ca="1" si="55"/>
        <v>3.4</v>
      </c>
      <c r="N385" t="b">
        <f t="shared" ca="1" si="56"/>
        <v>0</v>
      </c>
      <c r="T385">
        <f t="shared" ca="1" si="57"/>
        <v>709.80000000000007</v>
      </c>
      <c r="U385" t="b">
        <f t="shared" ca="1" si="58"/>
        <v>1</v>
      </c>
      <c r="V385">
        <f t="shared" ca="1" si="59"/>
        <v>8.1000000000000014</v>
      </c>
      <c r="W385" t="b">
        <f t="shared" ca="1" si="60"/>
        <v>0</v>
      </c>
    </row>
    <row r="386" spans="1:23" x14ac:dyDescent="0.25">
      <c r="A386" s="10">
        <v>45307.510844907411</v>
      </c>
      <c r="B386" s="8">
        <v>644</v>
      </c>
      <c r="C386" s="8">
        <v>3</v>
      </c>
      <c r="D386">
        <f t="shared" ca="1" si="51"/>
        <v>21088</v>
      </c>
      <c r="E386">
        <f t="shared" ca="1" si="52"/>
        <v>129</v>
      </c>
      <c r="K386">
        <f t="shared" ca="1" si="53"/>
        <v>527.20000000000005</v>
      </c>
      <c r="L386" t="b">
        <f t="shared" ca="1" si="54"/>
        <v>1</v>
      </c>
      <c r="M386">
        <f t="shared" ca="1" si="55"/>
        <v>3.2250000000000001</v>
      </c>
      <c r="N386" t="b">
        <f t="shared" ca="1" si="56"/>
        <v>0</v>
      </c>
      <c r="T386">
        <f t="shared" ca="1" si="57"/>
        <v>709.80000000000007</v>
      </c>
      <c r="U386" t="b">
        <f t="shared" ca="1" si="58"/>
        <v>1</v>
      </c>
      <c r="V386">
        <f t="shared" ca="1" si="59"/>
        <v>8.1000000000000014</v>
      </c>
      <c r="W386" t="b">
        <f t="shared" ca="1" si="60"/>
        <v>0</v>
      </c>
    </row>
    <row r="387" spans="1:23" x14ac:dyDescent="0.25">
      <c r="A387" s="9">
        <v>45307.51090277778</v>
      </c>
      <c r="B387" s="7">
        <v>218</v>
      </c>
      <c r="C387" s="7">
        <v>4</v>
      </c>
      <c r="D387">
        <f t="shared" ref="D387:D450" ca="1" si="61">SUM(OFFSET(B387,,,$F$2,))</f>
        <v>20944</v>
      </c>
      <c r="E387">
        <f t="shared" ref="E387:E450" ca="1" si="62">SUM(OFFSET(C387,,,$G$2,))</f>
        <v>147</v>
      </c>
      <c r="K387">
        <f t="shared" ref="K387:K450" ca="1" si="63">D387/F$2</f>
        <v>523.6</v>
      </c>
      <c r="L387" t="b">
        <f t="shared" ref="L387:L450" ca="1" si="64">IF(N387, K387*$J$2 &gt;$H$2, K387 &gt; $H$2)</f>
        <v>1</v>
      </c>
      <c r="M387">
        <f t="shared" ref="M387:M450" ca="1" si="65">E387/G$2</f>
        <v>3.6749999999999998</v>
      </c>
      <c r="N387" t="b">
        <f t="shared" ref="N387:N450" ca="1" si="66">M387&gt;$I$2</f>
        <v>0</v>
      </c>
      <c r="T387">
        <f t="shared" ref="T387:T450" ca="1" si="67">_xlfn.PERCENTILE.INC(OFFSET(B387,,,$F$2,), $P$2)</f>
        <v>709.80000000000007</v>
      </c>
      <c r="U387" t="b">
        <f t="shared" ref="U387:U450" ca="1" si="68">IF(W387, T387*$J$2 &gt;$R$2, T387 &gt; $R$2)</f>
        <v>1</v>
      </c>
      <c r="V387">
        <f t="shared" ref="V387:V450" ca="1" si="69">_xlfn.PERCENTILE.INC(OFFSET(C387,,,$G$2,), $Q$2)</f>
        <v>9.1000000000000014</v>
      </c>
      <c r="W387" t="b">
        <f t="shared" ca="1" si="60"/>
        <v>0</v>
      </c>
    </row>
    <row r="388" spans="1:23" x14ac:dyDescent="0.25">
      <c r="A388" s="10">
        <v>45307.510960648149</v>
      </c>
      <c r="B388" s="8">
        <v>557</v>
      </c>
      <c r="C388" s="8">
        <v>2</v>
      </c>
      <c r="D388">
        <f t="shared" ca="1" si="61"/>
        <v>21272</v>
      </c>
      <c r="E388">
        <f t="shared" ca="1" si="62"/>
        <v>155</v>
      </c>
      <c r="K388">
        <f t="shared" ca="1" si="63"/>
        <v>531.79999999999995</v>
      </c>
      <c r="L388" t="b">
        <f t="shared" ca="1" si="64"/>
        <v>1</v>
      </c>
      <c r="M388">
        <f t="shared" ca="1" si="65"/>
        <v>3.875</v>
      </c>
      <c r="N388" t="b">
        <f t="shared" ca="1" si="66"/>
        <v>0</v>
      </c>
      <c r="T388">
        <f t="shared" ca="1" si="67"/>
        <v>709.80000000000007</v>
      </c>
      <c r="U388" t="b">
        <f t="shared" ca="1" si="68"/>
        <v>1</v>
      </c>
      <c r="V388">
        <f t="shared" ca="1" si="69"/>
        <v>10</v>
      </c>
      <c r="W388" t="b">
        <f t="shared" ca="1" si="60"/>
        <v>0</v>
      </c>
    </row>
    <row r="389" spans="1:23" x14ac:dyDescent="0.25">
      <c r="A389" s="9">
        <v>45307.511030092595</v>
      </c>
      <c r="B389" s="7">
        <v>708</v>
      </c>
      <c r="C389" s="7">
        <v>0</v>
      </c>
      <c r="D389">
        <f t="shared" ca="1" si="61"/>
        <v>20715</v>
      </c>
      <c r="E389">
        <f t="shared" ca="1" si="62"/>
        <v>154</v>
      </c>
      <c r="K389">
        <f t="shared" ca="1" si="63"/>
        <v>517.875</v>
      </c>
      <c r="L389" t="b">
        <f t="shared" ca="1" si="64"/>
        <v>1</v>
      </c>
      <c r="M389">
        <f t="shared" ca="1" si="65"/>
        <v>3.85</v>
      </c>
      <c r="N389" t="b">
        <f t="shared" ca="1" si="66"/>
        <v>0</v>
      </c>
      <c r="T389">
        <f t="shared" ca="1" si="67"/>
        <v>709.80000000000007</v>
      </c>
      <c r="U389" t="b">
        <f t="shared" ca="1" si="68"/>
        <v>1</v>
      </c>
      <c r="V389">
        <f t="shared" ca="1" si="69"/>
        <v>10</v>
      </c>
      <c r="W389" t="b">
        <f t="shared" ca="1" si="60"/>
        <v>0</v>
      </c>
    </row>
    <row r="390" spans="1:23" x14ac:dyDescent="0.25">
      <c r="A390" s="10">
        <v>45307.511087962965</v>
      </c>
      <c r="B390" s="8">
        <v>596</v>
      </c>
      <c r="C390" s="8">
        <v>0</v>
      </c>
      <c r="D390">
        <f t="shared" ca="1" si="61"/>
        <v>20327</v>
      </c>
      <c r="E390">
        <f t="shared" ca="1" si="62"/>
        <v>156</v>
      </c>
      <c r="K390">
        <f t="shared" ca="1" si="63"/>
        <v>508.17500000000001</v>
      </c>
      <c r="L390" t="b">
        <f t="shared" ca="1" si="64"/>
        <v>1</v>
      </c>
      <c r="M390">
        <f t="shared" ca="1" si="65"/>
        <v>3.9</v>
      </c>
      <c r="N390" t="b">
        <f t="shared" ca="1" si="66"/>
        <v>0</v>
      </c>
      <c r="T390">
        <f t="shared" ca="1" si="67"/>
        <v>668.40000000000009</v>
      </c>
      <c r="U390" t="b">
        <f t="shared" ca="1" si="68"/>
        <v>1</v>
      </c>
      <c r="V390">
        <f t="shared" ca="1" si="69"/>
        <v>10</v>
      </c>
      <c r="W390" t="b">
        <f t="shared" ca="1" si="60"/>
        <v>0</v>
      </c>
    </row>
    <row r="391" spans="1:23" x14ac:dyDescent="0.25">
      <c r="A391" s="9">
        <v>45307.511145833334</v>
      </c>
      <c r="B391" s="7">
        <v>662</v>
      </c>
      <c r="C391" s="7">
        <v>0</v>
      </c>
      <c r="D391">
        <f t="shared" ca="1" si="61"/>
        <v>19795</v>
      </c>
      <c r="E391">
        <f t="shared" ca="1" si="62"/>
        <v>173</v>
      </c>
      <c r="K391">
        <f t="shared" ca="1" si="63"/>
        <v>494.875</v>
      </c>
      <c r="L391" t="b">
        <f t="shared" ca="1" si="64"/>
        <v>1</v>
      </c>
      <c r="M391">
        <f t="shared" ca="1" si="65"/>
        <v>4.3250000000000002</v>
      </c>
      <c r="N391" t="b">
        <f t="shared" ca="1" si="66"/>
        <v>0</v>
      </c>
      <c r="T391">
        <f t="shared" ca="1" si="67"/>
        <v>668.40000000000009</v>
      </c>
      <c r="U391" t="b">
        <f t="shared" ca="1" si="68"/>
        <v>1</v>
      </c>
      <c r="V391">
        <f t="shared" ca="1" si="69"/>
        <v>10.200000000000003</v>
      </c>
      <c r="W391" t="b">
        <f t="shared" ca="1" si="60"/>
        <v>0</v>
      </c>
    </row>
    <row r="392" spans="1:23" x14ac:dyDescent="0.25">
      <c r="A392" s="10">
        <v>45307.511203703703</v>
      </c>
      <c r="B392" s="8">
        <v>0</v>
      </c>
      <c r="C392" s="8">
        <v>2</v>
      </c>
      <c r="D392">
        <f t="shared" ca="1" si="61"/>
        <v>20056</v>
      </c>
      <c r="E392">
        <f t="shared" ca="1" si="62"/>
        <v>173</v>
      </c>
      <c r="K392">
        <f t="shared" ca="1" si="63"/>
        <v>501.4</v>
      </c>
      <c r="L392" t="b">
        <f t="shared" ca="1" si="64"/>
        <v>1</v>
      </c>
      <c r="M392">
        <f t="shared" ca="1" si="65"/>
        <v>4.3250000000000002</v>
      </c>
      <c r="N392" t="b">
        <f t="shared" ca="1" si="66"/>
        <v>0</v>
      </c>
      <c r="T392">
        <f t="shared" ca="1" si="67"/>
        <v>732.90000000000009</v>
      </c>
      <c r="U392" t="b">
        <f t="shared" ca="1" si="68"/>
        <v>1</v>
      </c>
      <c r="V392">
        <f t="shared" ca="1" si="69"/>
        <v>10.200000000000003</v>
      </c>
      <c r="W392" t="b">
        <f t="shared" ca="1" si="60"/>
        <v>0</v>
      </c>
    </row>
    <row r="393" spans="1:23" x14ac:dyDescent="0.25">
      <c r="A393" s="9">
        <v>45307.511261574073</v>
      </c>
      <c r="B393" s="7">
        <v>473</v>
      </c>
      <c r="C393" s="7">
        <v>8</v>
      </c>
      <c r="D393">
        <f t="shared" ca="1" si="61"/>
        <v>20763</v>
      </c>
      <c r="E393">
        <f t="shared" ca="1" si="62"/>
        <v>175</v>
      </c>
      <c r="K393">
        <f t="shared" ca="1" si="63"/>
        <v>519.07500000000005</v>
      </c>
      <c r="L393" t="b">
        <f t="shared" ca="1" si="64"/>
        <v>1</v>
      </c>
      <c r="M393">
        <f t="shared" ca="1" si="65"/>
        <v>4.375</v>
      </c>
      <c r="N393" t="b">
        <f t="shared" ca="1" si="66"/>
        <v>0</v>
      </c>
      <c r="T393">
        <f t="shared" ca="1" si="67"/>
        <v>732.90000000000009</v>
      </c>
      <c r="U393" t="b">
        <f t="shared" ca="1" si="68"/>
        <v>1</v>
      </c>
      <c r="V393">
        <f t="shared" ca="1" si="69"/>
        <v>10.200000000000003</v>
      </c>
      <c r="W393" t="b">
        <f t="shared" ca="1" si="60"/>
        <v>0</v>
      </c>
    </row>
    <row r="394" spans="1:23" x14ac:dyDescent="0.25">
      <c r="A394" s="10">
        <v>45307.511319444442</v>
      </c>
      <c r="B394" s="8">
        <v>611</v>
      </c>
      <c r="C394" s="8">
        <v>1</v>
      </c>
      <c r="D394">
        <f t="shared" ca="1" si="61"/>
        <v>20952</v>
      </c>
      <c r="E394">
        <f t="shared" ca="1" si="62"/>
        <v>169</v>
      </c>
      <c r="K394">
        <f t="shared" ca="1" si="63"/>
        <v>523.79999999999995</v>
      </c>
      <c r="L394" t="b">
        <f t="shared" ca="1" si="64"/>
        <v>1</v>
      </c>
      <c r="M394">
        <f t="shared" ca="1" si="65"/>
        <v>4.2249999999999996</v>
      </c>
      <c r="N394" t="b">
        <f t="shared" ca="1" si="66"/>
        <v>0</v>
      </c>
      <c r="T394">
        <f t="shared" ca="1" si="67"/>
        <v>732.90000000000009</v>
      </c>
      <c r="U394" t="b">
        <f t="shared" ca="1" si="68"/>
        <v>1</v>
      </c>
      <c r="V394">
        <f t="shared" ca="1" si="69"/>
        <v>10.200000000000003</v>
      </c>
      <c r="W394" t="b">
        <f t="shared" ca="1" si="60"/>
        <v>0</v>
      </c>
    </row>
    <row r="395" spans="1:23" x14ac:dyDescent="0.25">
      <c r="A395" s="9">
        <v>45307.511377314811</v>
      </c>
      <c r="B395" s="7">
        <v>624</v>
      </c>
      <c r="C395" s="7">
        <v>10</v>
      </c>
      <c r="D395">
        <f t="shared" ca="1" si="61"/>
        <v>20924</v>
      </c>
      <c r="E395">
        <f t="shared" ca="1" si="62"/>
        <v>168</v>
      </c>
      <c r="K395">
        <f t="shared" ca="1" si="63"/>
        <v>523.1</v>
      </c>
      <c r="L395" t="b">
        <f t="shared" ca="1" si="64"/>
        <v>1</v>
      </c>
      <c r="M395">
        <f t="shared" ca="1" si="65"/>
        <v>4.2</v>
      </c>
      <c r="N395" t="b">
        <f t="shared" ca="1" si="66"/>
        <v>0</v>
      </c>
      <c r="T395">
        <f t="shared" ca="1" si="67"/>
        <v>732.90000000000009</v>
      </c>
      <c r="U395" t="b">
        <f t="shared" ca="1" si="68"/>
        <v>1</v>
      </c>
      <c r="V395">
        <f t="shared" ca="1" si="69"/>
        <v>10.200000000000003</v>
      </c>
      <c r="W395" t="b">
        <f t="shared" ca="1" si="60"/>
        <v>0</v>
      </c>
    </row>
    <row r="396" spans="1:23" x14ac:dyDescent="0.25">
      <c r="A396" s="10">
        <v>45307.511446759258</v>
      </c>
      <c r="B396" s="8">
        <v>580</v>
      </c>
      <c r="C396" s="8">
        <v>9</v>
      </c>
      <c r="D396">
        <f t="shared" ca="1" si="61"/>
        <v>20939</v>
      </c>
      <c r="E396">
        <f t="shared" ca="1" si="62"/>
        <v>158</v>
      </c>
      <c r="K396">
        <f t="shared" ca="1" si="63"/>
        <v>523.47500000000002</v>
      </c>
      <c r="L396" t="b">
        <f t="shared" ca="1" si="64"/>
        <v>1</v>
      </c>
      <c r="M396">
        <f t="shared" ca="1" si="65"/>
        <v>3.95</v>
      </c>
      <c r="N396" t="b">
        <f t="shared" ca="1" si="66"/>
        <v>0</v>
      </c>
      <c r="T396">
        <f t="shared" ca="1" si="67"/>
        <v>732.90000000000009</v>
      </c>
      <c r="U396" t="b">
        <f t="shared" ca="1" si="68"/>
        <v>1</v>
      </c>
      <c r="V396">
        <f t="shared" ca="1" si="69"/>
        <v>10.200000000000003</v>
      </c>
      <c r="W396" t="b">
        <f t="shared" ca="1" si="60"/>
        <v>0</v>
      </c>
    </row>
    <row r="397" spans="1:23" x14ac:dyDescent="0.25">
      <c r="A397" s="9">
        <v>45307.511504629627</v>
      </c>
      <c r="B397" s="7">
        <v>629</v>
      </c>
      <c r="C397" s="7">
        <v>0</v>
      </c>
      <c r="D397">
        <f t="shared" ca="1" si="61"/>
        <v>21028</v>
      </c>
      <c r="E397">
        <f t="shared" ca="1" si="62"/>
        <v>167</v>
      </c>
      <c r="K397">
        <f t="shared" ca="1" si="63"/>
        <v>525.70000000000005</v>
      </c>
      <c r="L397" t="b">
        <f t="shared" ca="1" si="64"/>
        <v>1</v>
      </c>
      <c r="M397">
        <f t="shared" ca="1" si="65"/>
        <v>4.1749999999999998</v>
      </c>
      <c r="N397" t="b">
        <f t="shared" ca="1" si="66"/>
        <v>0</v>
      </c>
      <c r="T397">
        <f t="shared" ca="1" si="67"/>
        <v>732.90000000000009</v>
      </c>
      <c r="U397" t="b">
        <f t="shared" ca="1" si="68"/>
        <v>1</v>
      </c>
      <c r="V397">
        <f t="shared" ca="1" si="69"/>
        <v>12.500000000000007</v>
      </c>
      <c r="W397" t="b">
        <f t="shared" ca="1" si="60"/>
        <v>1</v>
      </c>
    </row>
    <row r="398" spans="1:23" x14ac:dyDescent="0.25">
      <c r="A398" s="10">
        <v>45307.511562500003</v>
      </c>
      <c r="B398" s="8">
        <v>610</v>
      </c>
      <c r="C398" s="8">
        <v>5</v>
      </c>
      <c r="D398">
        <f t="shared" ca="1" si="61"/>
        <v>20895</v>
      </c>
      <c r="E398">
        <f t="shared" ca="1" si="62"/>
        <v>169</v>
      </c>
      <c r="K398">
        <f t="shared" ca="1" si="63"/>
        <v>522.375</v>
      </c>
      <c r="L398" t="b">
        <f t="shared" ca="1" si="64"/>
        <v>1</v>
      </c>
      <c r="M398">
        <f t="shared" ca="1" si="65"/>
        <v>4.2249999999999996</v>
      </c>
      <c r="N398" t="b">
        <f t="shared" ca="1" si="66"/>
        <v>0</v>
      </c>
      <c r="T398">
        <f t="shared" ca="1" si="67"/>
        <v>732.90000000000009</v>
      </c>
      <c r="U398" t="b">
        <f t="shared" ca="1" si="68"/>
        <v>1</v>
      </c>
      <c r="V398">
        <f t="shared" ca="1" si="69"/>
        <v>12.500000000000007</v>
      </c>
      <c r="W398" t="b">
        <f t="shared" ca="1" si="60"/>
        <v>1</v>
      </c>
    </row>
    <row r="399" spans="1:23" x14ac:dyDescent="0.25">
      <c r="A399" s="9">
        <v>45307.511620370373</v>
      </c>
      <c r="B399" s="7">
        <v>886</v>
      </c>
      <c r="C399" s="7">
        <v>10</v>
      </c>
      <c r="D399">
        <f t="shared" ca="1" si="61"/>
        <v>20931</v>
      </c>
      <c r="E399">
        <f t="shared" ca="1" si="62"/>
        <v>165</v>
      </c>
      <c r="K399">
        <f t="shared" ca="1" si="63"/>
        <v>523.27499999999998</v>
      </c>
      <c r="L399" t="b">
        <f t="shared" ca="1" si="64"/>
        <v>1</v>
      </c>
      <c r="M399">
        <f t="shared" ca="1" si="65"/>
        <v>4.125</v>
      </c>
      <c r="N399" t="b">
        <f t="shared" ca="1" si="66"/>
        <v>0</v>
      </c>
      <c r="T399">
        <f t="shared" ca="1" si="67"/>
        <v>732.90000000000009</v>
      </c>
      <c r="U399" t="b">
        <f t="shared" ca="1" si="68"/>
        <v>1</v>
      </c>
      <c r="V399">
        <f t="shared" ca="1" si="69"/>
        <v>12.500000000000007</v>
      </c>
      <c r="W399" t="b">
        <f t="shared" ca="1" si="60"/>
        <v>1</v>
      </c>
    </row>
    <row r="400" spans="1:23" x14ac:dyDescent="0.25">
      <c r="A400" s="10">
        <v>45307.511678240742</v>
      </c>
      <c r="B400" s="8">
        <v>649</v>
      </c>
      <c r="C400" s="8">
        <v>5</v>
      </c>
      <c r="D400">
        <f t="shared" ca="1" si="61"/>
        <v>20649</v>
      </c>
      <c r="E400">
        <f t="shared" ca="1" si="62"/>
        <v>162</v>
      </c>
      <c r="K400">
        <f t="shared" ca="1" si="63"/>
        <v>516.22500000000002</v>
      </c>
      <c r="L400" t="b">
        <f t="shared" ca="1" si="64"/>
        <v>1</v>
      </c>
      <c r="M400">
        <f t="shared" ca="1" si="65"/>
        <v>4.05</v>
      </c>
      <c r="N400" t="b">
        <f t="shared" ca="1" si="66"/>
        <v>0</v>
      </c>
      <c r="T400">
        <f t="shared" ca="1" si="67"/>
        <v>708.9</v>
      </c>
      <c r="U400" t="b">
        <f t="shared" ca="1" si="68"/>
        <v>1</v>
      </c>
      <c r="V400">
        <f t="shared" ca="1" si="69"/>
        <v>12.500000000000007</v>
      </c>
      <c r="W400" t="b">
        <f t="shared" ca="1" si="60"/>
        <v>1</v>
      </c>
    </row>
    <row r="401" spans="1:23" x14ac:dyDescent="0.25">
      <c r="A401" s="9">
        <v>45307.511736111112</v>
      </c>
      <c r="B401" s="7">
        <v>626</v>
      </c>
      <c r="C401" s="7">
        <v>0</v>
      </c>
      <c r="D401">
        <f t="shared" ca="1" si="61"/>
        <v>20658</v>
      </c>
      <c r="E401">
        <f t="shared" ca="1" si="62"/>
        <v>178</v>
      </c>
      <c r="K401">
        <f t="shared" ca="1" si="63"/>
        <v>516.45000000000005</v>
      </c>
      <c r="L401" t="b">
        <f t="shared" ca="1" si="64"/>
        <v>1</v>
      </c>
      <c r="M401">
        <f t="shared" ca="1" si="65"/>
        <v>4.45</v>
      </c>
      <c r="N401" t="b">
        <f t="shared" ca="1" si="66"/>
        <v>0</v>
      </c>
      <c r="T401">
        <f t="shared" ca="1" si="67"/>
        <v>708.9</v>
      </c>
      <c r="U401" t="b">
        <f t="shared" ca="1" si="68"/>
        <v>1</v>
      </c>
      <c r="V401">
        <f t="shared" ca="1" si="69"/>
        <v>17.100000000000001</v>
      </c>
      <c r="W401" t="b">
        <f t="shared" ca="1" si="60"/>
        <v>1</v>
      </c>
    </row>
    <row r="402" spans="1:23" x14ac:dyDescent="0.25">
      <c r="A402" s="10">
        <v>45307.511793981481</v>
      </c>
      <c r="B402" s="8">
        <v>332</v>
      </c>
      <c r="C402" s="8">
        <v>0</v>
      </c>
      <c r="D402">
        <f t="shared" ca="1" si="61"/>
        <v>20649</v>
      </c>
      <c r="E402">
        <f t="shared" ca="1" si="62"/>
        <v>181</v>
      </c>
      <c r="K402">
        <f t="shared" ca="1" si="63"/>
        <v>516.22500000000002</v>
      </c>
      <c r="L402" t="b">
        <f t="shared" ca="1" si="64"/>
        <v>1</v>
      </c>
      <c r="M402">
        <f t="shared" ca="1" si="65"/>
        <v>4.5250000000000004</v>
      </c>
      <c r="N402" t="b">
        <f t="shared" ca="1" si="66"/>
        <v>0</v>
      </c>
      <c r="T402">
        <f t="shared" ca="1" si="67"/>
        <v>708.9</v>
      </c>
      <c r="U402" t="b">
        <f t="shared" ca="1" si="68"/>
        <v>1</v>
      </c>
      <c r="V402">
        <f t="shared" ca="1" si="69"/>
        <v>17.100000000000001</v>
      </c>
      <c r="W402" t="b">
        <f t="shared" ca="1" si="60"/>
        <v>1</v>
      </c>
    </row>
    <row r="403" spans="1:23" x14ac:dyDescent="0.25">
      <c r="A403" s="9">
        <v>45307.51185185185</v>
      </c>
      <c r="B403" s="7">
        <v>439</v>
      </c>
      <c r="C403" s="7">
        <v>4</v>
      </c>
      <c r="D403">
        <f t="shared" ca="1" si="61"/>
        <v>20893</v>
      </c>
      <c r="E403">
        <f t="shared" ca="1" si="62"/>
        <v>183</v>
      </c>
      <c r="K403">
        <f t="shared" ca="1" si="63"/>
        <v>522.32500000000005</v>
      </c>
      <c r="L403" t="b">
        <f t="shared" ca="1" si="64"/>
        <v>1</v>
      </c>
      <c r="M403">
        <f t="shared" ca="1" si="65"/>
        <v>4.5750000000000002</v>
      </c>
      <c r="N403" t="b">
        <f t="shared" ca="1" si="66"/>
        <v>0</v>
      </c>
      <c r="T403">
        <f t="shared" ca="1" si="67"/>
        <v>708.9</v>
      </c>
      <c r="U403" t="b">
        <f t="shared" ca="1" si="68"/>
        <v>1</v>
      </c>
      <c r="V403">
        <f t="shared" ca="1" si="69"/>
        <v>17.100000000000001</v>
      </c>
      <c r="W403" t="b">
        <f t="shared" ca="1" si="60"/>
        <v>1</v>
      </c>
    </row>
    <row r="404" spans="1:23" x14ac:dyDescent="0.25">
      <c r="A404" s="10">
        <v>45307.511921296296</v>
      </c>
      <c r="B404" s="8">
        <v>23</v>
      </c>
      <c r="C404" s="8">
        <v>2</v>
      </c>
      <c r="D404">
        <f t="shared" ca="1" si="61"/>
        <v>21100</v>
      </c>
      <c r="E404">
        <f t="shared" ca="1" si="62"/>
        <v>182</v>
      </c>
      <c r="K404">
        <f t="shared" ca="1" si="63"/>
        <v>527.5</v>
      </c>
      <c r="L404" t="b">
        <f t="shared" ca="1" si="64"/>
        <v>1</v>
      </c>
      <c r="M404">
        <f t="shared" ca="1" si="65"/>
        <v>4.55</v>
      </c>
      <c r="N404" t="b">
        <f t="shared" ca="1" si="66"/>
        <v>0</v>
      </c>
      <c r="T404">
        <f t="shared" ca="1" si="67"/>
        <v>708.9</v>
      </c>
      <c r="U404" t="b">
        <f t="shared" ca="1" si="68"/>
        <v>1</v>
      </c>
      <c r="V404">
        <f t="shared" ca="1" si="69"/>
        <v>17.100000000000001</v>
      </c>
      <c r="W404" t="b">
        <f t="shared" ca="1" si="60"/>
        <v>1</v>
      </c>
    </row>
    <row r="405" spans="1:23" x14ac:dyDescent="0.25">
      <c r="A405" s="9">
        <v>45307.511979166666</v>
      </c>
      <c r="B405" s="7">
        <v>281</v>
      </c>
      <c r="C405" s="7">
        <v>0</v>
      </c>
      <c r="D405">
        <f t="shared" ca="1" si="61"/>
        <v>21742</v>
      </c>
      <c r="E405">
        <f t="shared" ca="1" si="62"/>
        <v>193</v>
      </c>
      <c r="K405">
        <f t="shared" ca="1" si="63"/>
        <v>543.54999999999995</v>
      </c>
      <c r="L405" t="b">
        <f t="shared" ca="1" si="64"/>
        <v>1</v>
      </c>
      <c r="M405">
        <f t="shared" ca="1" si="65"/>
        <v>4.8250000000000002</v>
      </c>
      <c r="N405" t="b">
        <f t="shared" ca="1" si="66"/>
        <v>0</v>
      </c>
      <c r="T405">
        <f t="shared" ca="1" si="67"/>
        <v>708.9</v>
      </c>
      <c r="U405" t="b">
        <f t="shared" ca="1" si="68"/>
        <v>1</v>
      </c>
      <c r="V405">
        <f t="shared" ca="1" si="69"/>
        <v>17.100000000000001</v>
      </c>
      <c r="W405" t="b">
        <f t="shared" ca="1" si="60"/>
        <v>1</v>
      </c>
    </row>
    <row r="406" spans="1:23" x14ac:dyDescent="0.25">
      <c r="A406" s="10">
        <v>45307.512037037035</v>
      </c>
      <c r="B406" s="8">
        <v>533</v>
      </c>
      <c r="C406" s="8">
        <v>6</v>
      </c>
      <c r="D406">
        <f t="shared" ca="1" si="61"/>
        <v>22061</v>
      </c>
      <c r="E406">
        <f t="shared" ca="1" si="62"/>
        <v>194</v>
      </c>
      <c r="K406">
        <f t="shared" ca="1" si="63"/>
        <v>551.52499999999998</v>
      </c>
      <c r="L406" t="b">
        <f t="shared" ca="1" si="64"/>
        <v>1</v>
      </c>
      <c r="M406">
        <f t="shared" ca="1" si="65"/>
        <v>4.8499999999999996</v>
      </c>
      <c r="N406" t="b">
        <f t="shared" ca="1" si="66"/>
        <v>0</v>
      </c>
      <c r="T406">
        <f t="shared" ca="1" si="67"/>
        <v>708.9</v>
      </c>
      <c r="U406" t="b">
        <f t="shared" ca="1" si="68"/>
        <v>1</v>
      </c>
      <c r="V406">
        <f t="shared" ca="1" si="69"/>
        <v>17.100000000000001</v>
      </c>
      <c r="W406" t="b">
        <f t="shared" ca="1" si="60"/>
        <v>1</v>
      </c>
    </row>
    <row r="407" spans="1:23" x14ac:dyDescent="0.25">
      <c r="A407" s="9">
        <v>45307.512094907404</v>
      </c>
      <c r="B407" s="7">
        <v>0</v>
      </c>
      <c r="C407" s="7">
        <v>2</v>
      </c>
      <c r="D407">
        <f t="shared" ca="1" si="61"/>
        <v>22184</v>
      </c>
      <c r="E407">
        <f t="shared" ca="1" si="62"/>
        <v>189</v>
      </c>
      <c r="K407">
        <f t="shared" ca="1" si="63"/>
        <v>554.6</v>
      </c>
      <c r="L407" t="b">
        <f t="shared" ca="1" si="64"/>
        <v>1</v>
      </c>
      <c r="M407">
        <f t="shared" ca="1" si="65"/>
        <v>4.7249999999999996</v>
      </c>
      <c r="N407" t="b">
        <f t="shared" ca="1" si="66"/>
        <v>0</v>
      </c>
      <c r="T407">
        <f t="shared" ca="1" si="67"/>
        <v>708.9</v>
      </c>
      <c r="U407" t="b">
        <f t="shared" ca="1" si="68"/>
        <v>1</v>
      </c>
      <c r="V407">
        <f t="shared" ca="1" si="69"/>
        <v>17.100000000000001</v>
      </c>
      <c r="W407" t="b">
        <f t="shared" ca="1" si="60"/>
        <v>1</v>
      </c>
    </row>
    <row r="408" spans="1:23" x14ac:dyDescent="0.25">
      <c r="A408" s="10">
        <v>45307.512152777781</v>
      </c>
      <c r="B408" s="8">
        <v>424</v>
      </c>
      <c r="C408" s="8">
        <v>2</v>
      </c>
      <c r="D408">
        <f t="shared" ca="1" si="61"/>
        <v>22722</v>
      </c>
      <c r="E408">
        <f t="shared" ca="1" si="62"/>
        <v>188</v>
      </c>
      <c r="K408">
        <f t="shared" ca="1" si="63"/>
        <v>568.04999999999995</v>
      </c>
      <c r="L408" t="b">
        <f t="shared" ca="1" si="64"/>
        <v>1</v>
      </c>
      <c r="M408">
        <f t="shared" ca="1" si="65"/>
        <v>4.7</v>
      </c>
      <c r="N408" t="b">
        <f t="shared" ca="1" si="66"/>
        <v>0</v>
      </c>
      <c r="T408">
        <f t="shared" ca="1" si="67"/>
        <v>708.9</v>
      </c>
      <c r="U408" t="b">
        <f t="shared" ca="1" si="68"/>
        <v>1</v>
      </c>
      <c r="V408">
        <f t="shared" ca="1" si="69"/>
        <v>17.100000000000001</v>
      </c>
      <c r="W408" t="b">
        <f t="shared" ca="1" si="60"/>
        <v>1</v>
      </c>
    </row>
    <row r="409" spans="1:23" x14ac:dyDescent="0.25">
      <c r="A409" s="9">
        <v>45307.51221064815</v>
      </c>
      <c r="B409" s="7">
        <v>0</v>
      </c>
      <c r="C409" s="7">
        <v>2</v>
      </c>
      <c r="D409">
        <f t="shared" ca="1" si="61"/>
        <v>22941</v>
      </c>
      <c r="E409">
        <f t="shared" ca="1" si="62"/>
        <v>210</v>
      </c>
      <c r="K409">
        <f t="shared" ca="1" si="63"/>
        <v>573.52499999999998</v>
      </c>
      <c r="L409" t="b">
        <f t="shared" ca="1" si="64"/>
        <v>1</v>
      </c>
      <c r="M409">
        <f t="shared" ca="1" si="65"/>
        <v>5.25</v>
      </c>
      <c r="N409" t="b">
        <f t="shared" ca="1" si="66"/>
        <v>0</v>
      </c>
      <c r="T409">
        <f t="shared" ca="1" si="67"/>
        <v>708.9</v>
      </c>
      <c r="U409" t="b">
        <f t="shared" ca="1" si="68"/>
        <v>1</v>
      </c>
      <c r="V409">
        <f t="shared" ca="1" si="69"/>
        <v>18.300000000000004</v>
      </c>
      <c r="W409" t="b">
        <f t="shared" ca="1" si="60"/>
        <v>1</v>
      </c>
    </row>
    <row r="410" spans="1:23" x14ac:dyDescent="0.25">
      <c r="A410" s="10">
        <v>45307.51226851852</v>
      </c>
      <c r="B410" s="8">
        <v>561</v>
      </c>
      <c r="C410" s="8">
        <v>3</v>
      </c>
      <c r="D410">
        <f t="shared" ca="1" si="61"/>
        <v>23081</v>
      </c>
      <c r="E410">
        <f t="shared" ca="1" si="62"/>
        <v>212</v>
      </c>
      <c r="K410">
        <f t="shared" ca="1" si="63"/>
        <v>577.02499999999998</v>
      </c>
      <c r="L410" t="b">
        <f t="shared" ca="1" si="64"/>
        <v>1</v>
      </c>
      <c r="M410">
        <f t="shared" ca="1" si="65"/>
        <v>5.3</v>
      </c>
      <c r="N410" t="b">
        <f t="shared" ca="1" si="66"/>
        <v>0</v>
      </c>
      <c r="T410">
        <f t="shared" ca="1" si="67"/>
        <v>708.9</v>
      </c>
      <c r="U410" t="b">
        <f t="shared" ca="1" si="68"/>
        <v>1</v>
      </c>
      <c r="V410">
        <f t="shared" ca="1" si="69"/>
        <v>18.300000000000004</v>
      </c>
      <c r="W410" t="b">
        <f t="shared" ca="1" si="60"/>
        <v>1</v>
      </c>
    </row>
    <row r="411" spans="1:23" x14ac:dyDescent="0.25">
      <c r="A411" s="9">
        <v>45307.512337962966</v>
      </c>
      <c r="B411" s="7">
        <v>660</v>
      </c>
      <c r="C411" s="7">
        <v>2</v>
      </c>
      <c r="D411">
        <f t="shared" ca="1" si="61"/>
        <v>22520</v>
      </c>
      <c r="E411">
        <f t="shared" ca="1" si="62"/>
        <v>209</v>
      </c>
      <c r="K411">
        <f t="shared" ca="1" si="63"/>
        <v>563</v>
      </c>
      <c r="L411" t="b">
        <f t="shared" ca="1" si="64"/>
        <v>1</v>
      </c>
      <c r="M411">
        <f t="shared" ca="1" si="65"/>
        <v>5.2249999999999996</v>
      </c>
      <c r="N411" t="b">
        <f t="shared" ca="1" si="66"/>
        <v>0</v>
      </c>
      <c r="T411">
        <f t="shared" ca="1" si="67"/>
        <v>708.9</v>
      </c>
      <c r="U411" t="b">
        <f t="shared" ca="1" si="68"/>
        <v>1</v>
      </c>
      <c r="V411">
        <f t="shared" ca="1" si="69"/>
        <v>18.300000000000004</v>
      </c>
      <c r="W411" t="b">
        <f t="shared" ca="1" si="60"/>
        <v>1</v>
      </c>
    </row>
    <row r="412" spans="1:23" x14ac:dyDescent="0.25">
      <c r="A412" s="10">
        <v>45307.512395833335</v>
      </c>
      <c r="B412" s="8">
        <v>726</v>
      </c>
      <c r="C412" s="8">
        <v>0</v>
      </c>
      <c r="D412">
        <f t="shared" ca="1" si="61"/>
        <v>22012</v>
      </c>
      <c r="E412">
        <f t="shared" ca="1" si="62"/>
        <v>216</v>
      </c>
      <c r="K412">
        <f t="shared" ca="1" si="63"/>
        <v>550.29999999999995</v>
      </c>
      <c r="L412" t="b">
        <f t="shared" ca="1" si="64"/>
        <v>1</v>
      </c>
      <c r="M412">
        <f t="shared" ca="1" si="65"/>
        <v>5.4</v>
      </c>
      <c r="N412" t="b">
        <f t="shared" ca="1" si="66"/>
        <v>0</v>
      </c>
      <c r="T412">
        <f t="shared" ca="1" si="67"/>
        <v>708.9</v>
      </c>
      <c r="U412" t="b">
        <f t="shared" ca="1" si="68"/>
        <v>1</v>
      </c>
      <c r="V412">
        <f t="shared" ca="1" si="69"/>
        <v>18.300000000000004</v>
      </c>
      <c r="W412" t="b">
        <f t="shared" ca="1" si="60"/>
        <v>1</v>
      </c>
    </row>
    <row r="413" spans="1:23" x14ac:dyDescent="0.25">
      <c r="A413" s="9">
        <v>45307.512453703705</v>
      </c>
      <c r="B413" s="7">
        <v>561</v>
      </c>
      <c r="C413" s="7">
        <v>3</v>
      </c>
      <c r="D413">
        <f t="shared" ca="1" si="61"/>
        <v>21560</v>
      </c>
      <c r="E413">
        <f t="shared" ca="1" si="62"/>
        <v>217</v>
      </c>
      <c r="K413">
        <f t="shared" ca="1" si="63"/>
        <v>539</v>
      </c>
      <c r="L413" t="b">
        <f t="shared" ca="1" si="64"/>
        <v>1</v>
      </c>
      <c r="M413">
        <f t="shared" ca="1" si="65"/>
        <v>5.4249999999999998</v>
      </c>
      <c r="N413" t="b">
        <f t="shared" ca="1" si="66"/>
        <v>0</v>
      </c>
      <c r="T413">
        <f t="shared" ca="1" si="67"/>
        <v>672.80000000000007</v>
      </c>
      <c r="U413" t="b">
        <f t="shared" ca="1" si="68"/>
        <v>1</v>
      </c>
      <c r="V413">
        <f t="shared" ca="1" si="69"/>
        <v>18.300000000000004</v>
      </c>
      <c r="W413" t="b">
        <f t="shared" ca="1" si="60"/>
        <v>1</v>
      </c>
    </row>
    <row r="414" spans="1:23" x14ac:dyDescent="0.25">
      <c r="A414" s="10">
        <v>45307.512511574074</v>
      </c>
      <c r="B414" s="8">
        <v>529</v>
      </c>
      <c r="C414" s="8">
        <v>3</v>
      </c>
      <c r="D414">
        <f t="shared" ca="1" si="61"/>
        <v>21162</v>
      </c>
      <c r="E414">
        <f t="shared" ca="1" si="62"/>
        <v>214</v>
      </c>
      <c r="K414">
        <f t="shared" ca="1" si="63"/>
        <v>529.04999999999995</v>
      </c>
      <c r="L414" t="b">
        <f t="shared" ca="1" si="64"/>
        <v>1</v>
      </c>
      <c r="M414">
        <f t="shared" ca="1" si="65"/>
        <v>5.35</v>
      </c>
      <c r="N414" t="b">
        <f t="shared" ca="1" si="66"/>
        <v>0</v>
      </c>
      <c r="T414">
        <f t="shared" ca="1" si="67"/>
        <v>672.80000000000007</v>
      </c>
      <c r="U414" t="b">
        <f t="shared" ca="1" si="68"/>
        <v>1</v>
      </c>
      <c r="V414">
        <f t="shared" ca="1" si="69"/>
        <v>18.300000000000004</v>
      </c>
      <c r="W414" t="b">
        <f t="shared" ca="1" si="60"/>
        <v>1</v>
      </c>
    </row>
    <row r="415" spans="1:23" x14ac:dyDescent="0.25">
      <c r="A415" s="9">
        <v>45307.512569444443</v>
      </c>
      <c r="B415" s="7">
        <v>569</v>
      </c>
      <c r="C415" s="7">
        <v>0</v>
      </c>
      <c r="D415">
        <f t="shared" ca="1" si="61"/>
        <v>21321</v>
      </c>
      <c r="E415">
        <f t="shared" ca="1" si="62"/>
        <v>211</v>
      </c>
      <c r="K415">
        <f t="shared" ca="1" si="63"/>
        <v>533.02499999999998</v>
      </c>
      <c r="L415" t="b">
        <f t="shared" ca="1" si="64"/>
        <v>1</v>
      </c>
      <c r="M415">
        <f t="shared" ca="1" si="65"/>
        <v>5.2750000000000004</v>
      </c>
      <c r="N415" t="b">
        <f t="shared" ca="1" si="66"/>
        <v>0</v>
      </c>
      <c r="T415">
        <f t="shared" ca="1" si="67"/>
        <v>689.9</v>
      </c>
      <c r="U415" t="b">
        <f t="shared" ca="1" si="68"/>
        <v>1</v>
      </c>
      <c r="V415">
        <f t="shared" ca="1" si="69"/>
        <v>18.300000000000004</v>
      </c>
      <c r="W415" t="b">
        <f t="shared" ca="1" si="60"/>
        <v>1</v>
      </c>
    </row>
    <row r="416" spans="1:23" x14ac:dyDescent="0.25">
      <c r="A416" s="10">
        <v>45307.512627314813</v>
      </c>
      <c r="B416" s="8">
        <v>648</v>
      </c>
      <c r="C416" s="8">
        <v>2</v>
      </c>
      <c r="D416">
        <f t="shared" ca="1" si="61"/>
        <v>21494</v>
      </c>
      <c r="E416">
        <f t="shared" ca="1" si="62"/>
        <v>213</v>
      </c>
      <c r="K416">
        <f t="shared" ca="1" si="63"/>
        <v>537.35</v>
      </c>
      <c r="L416" t="b">
        <f t="shared" ca="1" si="64"/>
        <v>1</v>
      </c>
      <c r="M416">
        <f t="shared" ca="1" si="65"/>
        <v>5.3250000000000002</v>
      </c>
      <c r="N416" t="b">
        <f t="shared" ca="1" si="66"/>
        <v>0</v>
      </c>
      <c r="T416">
        <f t="shared" ca="1" si="67"/>
        <v>710.5</v>
      </c>
      <c r="U416" t="b">
        <f t="shared" ca="1" si="68"/>
        <v>1</v>
      </c>
      <c r="V416">
        <f t="shared" ca="1" si="69"/>
        <v>18.300000000000004</v>
      </c>
      <c r="W416" t="b">
        <f t="shared" ca="1" si="60"/>
        <v>1</v>
      </c>
    </row>
    <row r="417" spans="1:23" x14ac:dyDescent="0.25">
      <c r="A417" s="9">
        <v>45307.512685185182</v>
      </c>
      <c r="B417" s="7">
        <v>862</v>
      </c>
      <c r="C417" s="7">
        <v>0</v>
      </c>
      <c r="D417">
        <f t="shared" ca="1" si="61"/>
        <v>21512</v>
      </c>
      <c r="E417">
        <f t="shared" ca="1" si="62"/>
        <v>219</v>
      </c>
      <c r="K417">
        <f t="shared" ca="1" si="63"/>
        <v>537.79999999999995</v>
      </c>
      <c r="L417" t="b">
        <f t="shared" ca="1" si="64"/>
        <v>1</v>
      </c>
      <c r="M417">
        <f t="shared" ca="1" si="65"/>
        <v>5.4749999999999996</v>
      </c>
      <c r="N417" t="b">
        <f t="shared" ca="1" si="66"/>
        <v>0</v>
      </c>
      <c r="T417">
        <f t="shared" ca="1" si="67"/>
        <v>710.5</v>
      </c>
      <c r="U417" t="b">
        <f t="shared" ca="1" si="68"/>
        <v>1</v>
      </c>
      <c r="V417">
        <f t="shared" ca="1" si="69"/>
        <v>18.300000000000004</v>
      </c>
      <c r="W417" t="b">
        <f t="shared" ca="1" si="60"/>
        <v>1</v>
      </c>
    </row>
    <row r="418" spans="1:23" x14ac:dyDescent="0.25">
      <c r="A418" s="10">
        <v>45307.512743055559</v>
      </c>
      <c r="B418" s="8">
        <v>546</v>
      </c>
      <c r="C418" s="8">
        <v>8</v>
      </c>
      <c r="D418">
        <f t="shared" ca="1" si="61"/>
        <v>21289</v>
      </c>
      <c r="E418">
        <f t="shared" ca="1" si="62"/>
        <v>219</v>
      </c>
      <c r="K418">
        <f t="shared" ca="1" si="63"/>
        <v>532.22500000000002</v>
      </c>
      <c r="L418" t="b">
        <f t="shared" ca="1" si="64"/>
        <v>1</v>
      </c>
      <c r="M418">
        <f t="shared" ca="1" si="65"/>
        <v>5.4749999999999996</v>
      </c>
      <c r="N418" t="b">
        <f t="shared" ca="1" si="66"/>
        <v>0</v>
      </c>
      <c r="T418">
        <f t="shared" ca="1" si="67"/>
        <v>689.9</v>
      </c>
      <c r="U418" t="b">
        <f t="shared" ca="1" si="68"/>
        <v>1</v>
      </c>
      <c r="V418">
        <f t="shared" ca="1" si="69"/>
        <v>18.300000000000004</v>
      </c>
      <c r="W418" t="b">
        <f t="shared" ca="1" si="60"/>
        <v>1</v>
      </c>
    </row>
    <row r="419" spans="1:23" x14ac:dyDescent="0.25">
      <c r="A419" s="9">
        <v>45307.512812499997</v>
      </c>
      <c r="B419" s="7">
        <v>557</v>
      </c>
      <c r="C419" s="7">
        <v>0</v>
      </c>
      <c r="D419">
        <f t="shared" ca="1" si="61"/>
        <v>21391</v>
      </c>
      <c r="E419">
        <f t="shared" ca="1" si="62"/>
        <v>211</v>
      </c>
      <c r="K419">
        <f t="shared" ca="1" si="63"/>
        <v>534.77499999999998</v>
      </c>
      <c r="L419" t="b">
        <f t="shared" ca="1" si="64"/>
        <v>1</v>
      </c>
      <c r="M419">
        <f t="shared" ca="1" si="65"/>
        <v>5.2750000000000004</v>
      </c>
      <c r="N419" t="b">
        <f t="shared" ca="1" si="66"/>
        <v>0</v>
      </c>
      <c r="T419">
        <f t="shared" ca="1" si="67"/>
        <v>689.9</v>
      </c>
      <c r="U419" t="b">
        <f t="shared" ca="1" si="68"/>
        <v>1</v>
      </c>
      <c r="V419">
        <f t="shared" ca="1" si="69"/>
        <v>18.300000000000004</v>
      </c>
      <c r="W419" t="b">
        <f t="shared" ca="1" si="60"/>
        <v>1</v>
      </c>
    </row>
    <row r="420" spans="1:23" x14ac:dyDescent="0.25">
      <c r="A420" s="10">
        <v>45307.512870370374</v>
      </c>
      <c r="B420" s="8">
        <v>631</v>
      </c>
      <c r="C420" s="8">
        <v>3</v>
      </c>
      <c r="D420">
        <f t="shared" ca="1" si="61"/>
        <v>20834</v>
      </c>
      <c r="E420">
        <f t="shared" ca="1" si="62"/>
        <v>214</v>
      </c>
      <c r="K420">
        <f t="shared" ca="1" si="63"/>
        <v>520.85</v>
      </c>
      <c r="L420" t="b">
        <f t="shared" ca="1" si="64"/>
        <v>1</v>
      </c>
      <c r="M420">
        <f t="shared" ca="1" si="65"/>
        <v>5.35</v>
      </c>
      <c r="N420" t="b">
        <f t="shared" ca="1" si="66"/>
        <v>0</v>
      </c>
      <c r="T420">
        <f t="shared" ca="1" si="67"/>
        <v>689.9</v>
      </c>
      <c r="U420" t="b">
        <f t="shared" ca="1" si="68"/>
        <v>1</v>
      </c>
      <c r="V420">
        <f t="shared" ca="1" si="69"/>
        <v>18.300000000000004</v>
      </c>
      <c r="W420" t="b">
        <f t="shared" ca="1" si="60"/>
        <v>1</v>
      </c>
    </row>
    <row r="421" spans="1:23" x14ac:dyDescent="0.25">
      <c r="A421" s="9">
        <v>45307.512928240743</v>
      </c>
      <c r="B421" s="7">
        <v>454</v>
      </c>
      <c r="C421" s="7">
        <v>2</v>
      </c>
      <c r="D421">
        <f t="shared" ca="1" si="61"/>
        <v>20833</v>
      </c>
      <c r="E421">
        <f t="shared" ca="1" si="62"/>
        <v>214</v>
      </c>
      <c r="K421">
        <f t="shared" ca="1" si="63"/>
        <v>520.82500000000005</v>
      </c>
      <c r="L421" t="b">
        <f t="shared" ca="1" si="64"/>
        <v>1</v>
      </c>
      <c r="M421">
        <f t="shared" ca="1" si="65"/>
        <v>5.35</v>
      </c>
      <c r="N421" t="b">
        <f t="shared" ca="1" si="66"/>
        <v>0</v>
      </c>
      <c r="T421">
        <f t="shared" ca="1" si="67"/>
        <v>689.9</v>
      </c>
      <c r="U421" t="b">
        <f t="shared" ca="1" si="68"/>
        <v>1</v>
      </c>
      <c r="V421">
        <f t="shared" ca="1" si="69"/>
        <v>18.300000000000004</v>
      </c>
      <c r="W421" t="b">
        <f t="shared" ca="1" si="60"/>
        <v>1</v>
      </c>
    </row>
    <row r="422" spans="1:23" x14ac:dyDescent="0.25">
      <c r="A422" s="10">
        <v>45307.512986111113</v>
      </c>
      <c r="B422" s="8">
        <v>585</v>
      </c>
      <c r="C422" s="8">
        <v>0</v>
      </c>
      <c r="D422">
        <f t="shared" ca="1" si="61"/>
        <v>20784</v>
      </c>
      <c r="E422">
        <f t="shared" ca="1" si="62"/>
        <v>222</v>
      </c>
      <c r="K422">
        <f t="shared" ca="1" si="63"/>
        <v>519.6</v>
      </c>
      <c r="L422" t="b">
        <f t="shared" ca="1" si="64"/>
        <v>1</v>
      </c>
      <c r="M422">
        <f t="shared" ca="1" si="65"/>
        <v>5.55</v>
      </c>
      <c r="N422" t="b">
        <f t="shared" ca="1" si="66"/>
        <v>0</v>
      </c>
      <c r="T422">
        <f t="shared" ca="1" si="67"/>
        <v>689.9</v>
      </c>
      <c r="U422" t="b">
        <f t="shared" ca="1" si="68"/>
        <v>1</v>
      </c>
      <c r="V422">
        <f t="shared" ca="1" si="69"/>
        <v>18.300000000000004</v>
      </c>
      <c r="W422" t="b">
        <f t="shared" ca="1" si="60"/>
        <v>1</v>
      </c>
    </row>
    <row r="423" spans="1:23" x14ac:dyDescent="0.25">
      <c r="A423" s="9">
        <v>45307.513043981482</v>
      </c>
      <c r="B423" s="7">
        <v>795</v>
      </c>
      <c r="C423" s="7">
        <v>0</v>
      </c>
      <c r="D423">
        <f t="shared" ca="1" si="61"/>
        <v>20782</v>
      </c>
      <c r="E423">
        <f t="shared" ca="1" si="62"/>
        <v>225</v>
      </c>
      <c r="K423">
        <f t="shared" ca="1" si="63"/>
        <v>519.54999999999995</v>
      </c>
      <c r="L423" t="b">
        <f t="shared" ca="1" si="64"/>
        <v>1</v>
      </c>
      <c r="M423">
        <f t="shared" ca="1" si="65"/>
        <v>5.625</v>
      </c>
      <c r="N423" t="b">
        <f t="shared" ca="1" si="66"/>
        <v>0</v>
      </c>
      <c r="T423">
        <f t="shared" ca="1" si="67"/>
        <v>689.9</v>
      </c>
      <c r="U423" t="b">
        <f t="shared" ca="1" si="68"/>
        <v>1</v>
      </c>
      <c r="V423">
        <f t="shared" ca="1" si="69"/>
        <v>18.300000000000004</v>
      </c>
      <c r="W423" t="b">
        <f t="shared" ca="1" si="60"/>
        <v>1</v>
      </c>
    </row>
    <row r="424" spans="1:23" x14ac:dyDescent="0.25">
      <c r="A424" s="10">
        <v>45307.513101851851</v>
      </c>
      <c r="B424" s="8">
        <v>647</v>
      </c>
      <c r="C424" s="8">
        <v>26</v>
      </c>
      <c r="D424">
        <f t="shared" ca="1" si="61"/>
        <v>19987</v>
      </c>
      <c r="E424">
        <f t="shared" ca="1" si="62"/>
        <v>234</v>
      </c>
      <c r="K424">
        <f t="shared" ca="1" si="63"/>
        <v>499.67500000000001</v>
      </c>
      <c r="L424" t="b">
        <f t="shared" ca="1" si="64"/>
        <v>1</v>
      </c>
      <c r="M424">
        <f t="shared" ca="1" si="65"/>
        <v>5.85</v>
      </c>
      <c r="N424" t="b">
        <f t="shared" ca="1" si="66"/>
        <v>0</v>
      </c>
      <c r="T424">
        <f t="shared" ca="1" si="67"/>
        <v>670.9</v>
      </c>
      <c r="U424" t="b">
        <f t="shared" ca="1" si="68"/>
        <v>1</v>
      </c>
      <c r="V424">
        <f t="shared" ca="1" si="69"/>
        <v>18.300000000000004</v>
      </c>
      <c r="W424" t="b">
        <f t="shared" ca="1" si="60"/>
        <v>1</v>
      </c>
    </row>
    <row r="425" spans="1:23" x14ac:dyDescent="0.25">
      <c r="A425" s="9">
        <v>45307.513159722221</v>
      </c>
      <c r="B425" s="7">
        <v>652</v>
      </c>
      <c r="C425" s="7">
        <v>0</v>
      </c>
      <c r="D425">
        <f t="shared" ca="1" si="61"/>
        <v>19629</v>
      </c>
      <c r="E425">
        <f t="shared" ca="1" si="62"/>
        <v>214</v>
      </c>
      <c r="K425">
        <f t="shared" ca="1" si="63"/>
        <v>490.72500000000002</v>
      </c>
      <c r="L425" t="b">
        <f t="shared" ca="1" si="64"/>
        <v>1</v>
      </c>
      <c r="M425">
        <f t="shared" ca="1" si="65"/>
        <v>5.35</v>
      </c>
      <c r="N425" t="b">
        <f t="shared" ca="1" si="66"/>
        <v>0</v>
      </c>
      <c r="T425">
        <f t="shared" ca="1" si="67"/>
        <v>670.9</v>
      </c>
      <c r="U425" t="b">
        <f t="shared" ca="1" si="68"/>
        <v>1</v>
      </c>
      <c r="V425">
        <f t="shared" ca="1" si="69"/>
        <v>17.100000000000001</v>
      </c>
      <c r="W425" t="b">
        <f t="shared" ca="1" si="60"/>
        <v>1</v>
      </c>
    </row>
    <row r="426" spans="1:23" x14ac:dyDescent="0.25">
      <c r="A426" s="10">
        <v>45307.513229166667</v>
      </c>
      <c r="B426" s="8">
        <v>500</v>
      </c>
      <c r="C426" s="8">
        <v>21</v>
      </c>
      <c r="D426">
        <f t="shared" ca="1" si="61"/>
        <v>18977</v>
      </c>
      <c r="E426">
        <f t="shared" ca="1" si="62"/>
        <v>214</v>
      </c>
      <c r="K426">
        <f t="shared" ca="1" si="63"/>
        <v>474.42500000000001</v>
      </c>
      <c r="L426" t="b">
        <f t="shared" ca="1" si="64"/>
        <v>1</v>
      </c>
      <c r="M426">
        <f t="shared" ca="1" si="65"/>
        <v>5.35</v>
      </c>
      <c r="N426" t="b">
        <f t="shared" ca="1" si="66"/>
        <v>0</v>
      </c>
      <c r="T426">
        <f t="shared" ca="1" si="67"/>
        <v>670.9</v>
      </c>
      <c r="U426" t="b">
        <f t="shared" ca="1" si="68"/>
        <v>1</v>
      </c>
      <c r="V426">
        <f t="shared" ca="1" si="69"/>
        <v>17.100000000000001</v>
      </c>
      <c r="W426" t="b">
        <f t="shared" ref="W426:W489" ca="1" si="70">V426&gt;$S$2</f>
        <v>1</v>
      </c>
    </row>
    <row r="427" spans="1:23" x14ac:dyDescent="0.25">
      <c r="A427" s="9">
        <v>45307.513287037036</v>
      </c>
      <c r="B427" s="7">
        <v>546</v>
      </c>
      <c r="C427" s="7">
        <v>12</v>
      </c>
      <c r="D427">
        <f t="shared" ca="1" si="61"/>
        <v>18870</v>
      </c>
      <c r="E427">
        <f t="shared" ca="1" si="62"/>
        <v>229</v>
      </c>
      <c r="K427">
        <f t="shared" ca="1" si="63"/>
        <v>471.75</v>
      </c>
      <c r="L427" t="b">
        <f t="shared" ca="1" si="64"/>
        <v>1</v>
      </c>
      <c r="M427">
        <f t="shared" ca="1" si="65"/>
        <v>5.7249999999999996</v>
      </c>
      <c r="N427" t="b">
        <f t="shared" ca="1" si="66"/>
        <v>0</v>
      </c>
      <c r="T427">
        <f t="shared" ca="1" si="67"/>
        <v>670.9</v>
      </c>
      <c r="U427" t="b">
        <f t="shared" ca="1" si="68"/>
        <v>1</v>
      </c>
      <c r="V427">
        <f t="shared" ca="1" si="69"/>
        <v>17.100000000000001</v>
      </c>
      <c r="W427" t="b">
        <f t="shared" ca="1" si="70"/>
        <v>1</v>
      </c>
    </row>
    <row r="428" spans="1:23" x14ac:dyDescent="0.25">
      <c r="A428" s="10">
        <v>45307.513344907406</v>
      </c>
      <c r="B428" s="8">
        <v>0</v>
      </c>
      <c r="C428" s="8">
        <v>1</v>
      </c>
      <c r="D428">
        <f t="shared" ca="1" si="61"/>
        <v>18888</v>
      </c>
      <c r="E428">
        <f t="shared" ca="1" si="62"/>
        <v>217</v>
      </c>
      <c r="K428">
        <f t="shared" ca="1" si="63"/>
        <v>472.2</v>
      </c>
      <c r="L428" t="b">
        <f t="shared" ca="1" si="64"/>
        <v>1</v>
      </c>
      <c r="M428">
        <f t="shared" ca="1" si="65"/>
        <v>5.4249999999999998</v>
      </c>
      <c r="N428" t="b">
        <f t="shared" ca="1" si="66"/>
        <v>0</v>
      </c>
      <c r="T428">
        <f t="shared" ca="1" si="67"/>
        <v>670.9</v>
      </c>
      <c r="U428" t="b">
        <f t="shared" ca="1" si="68"/>
        <v>1</v>
      </c>
      <c r="V428">
        <f t="shared" ca="1" si="69"/>
        <v>17.100000000000001</v>
      </c>
      <c r="W428" t="b">
        <f t="shared" ca="1" si="70"/>
        <v>1</v>
      </c>
    </row>
    <row r="429" spans="1:23" x14ac:dyDescent="0.25">
      <c r="A429" s="9">
        <v>45307.513402777775</v>
      </c>
      <c r="B429" s="7">
        <v>320</v>
      </c>
      <c r="C429" s="7">
        <v>2</v>
      </c>
      <c r="D429">
        <f t="shared" ca="1" si="61"/>
        <v>19539</v>
      </c>
      <c r="E429">
        <f t="shared" ca="1" si="62"/>
        <v>217</v>
      </c>
      <c r="K429">
        <f t="shared" ca="1" si="63"/>
        <v>488.47500000000002</v>
      </c>
      <c r="L429" t="b">
        <f t="shared" ca="1" si="64"/>
        <v>1</v>
      </c>
      <c r="M429">
        <f t="shared" ca="1" si="65"/>
        <v>5.4249999999999998</v>
      </c>
      <c r="N429" t="b">
        <f t="shared" ca="1" si="66"/>
        <v>0</v>
      </c>
      <c r="T429">
        <f t="shared" ca="1" si="67"/>
        <v>670.9</v>
      </c>
      <c r="U429" t="b">
        <f t="shared" ca="1" si="68"/>
        <v>1</v>
      </c>
      <c r="V429">
        <f t="shared" ca="1" si="69"/>
        <v>17.100000000000001</v>
      </c>
      <c r="W429" t="b">
        <f t="shared" ca="1" si="70"/>
        <v>1</v>
      </c>
    </row>
    <row r="430" spans="1:23" x14ac:dyDescent="0.25">
      <c r="A430" s="10">
        <v>45307.513460648152</v>
      </c>
      <c r="B430" s="8">
        <v>64</v>
      </c>
      <c r="C430" s="8">
        <v>17</v>
      </c>
      <c r="D430">
        <f t="shared" ca="1" si="61"/>
        <v>20095</v>
      </c>
      <c r="E430">
        <f t="shared" ca="1" si="62"/>
        <v>215</v>
      </c>
      <c r="K430">
        <f t="shared" ca="1" si="63"/>
        <v>502.375</v>
      </c>
      <c r="L430" t="b">
        <f t="shared" ca="1" si="64"/>
        <v>1</v>
      </c>
      <c r="M430">
        <f t="shared" ca="1" si="65"/>
        <v>5.375</v>
      </c>
      <c r="N430" t="b">
        <f t="shared" ca="1" si="66"/>
        <v>0</v>
      </c>
      <c r="T430">
        <f t="shared" ca="1" si="67"/>
        <v>689.9</v>
      </c>
      <c r="U430" t="b">
        <f t="shared" ca="1" si="68"/>
        <v>1</v>
      </c>
      <c r="V430">
        <f t="shared" ca="1" si="69"/>
        <v>17.100000000000001</v>
      </c>
      <c r="W430" t="b">
        <f t="shared" ca="1" si="70"/>
        <v>1</v>
      </c>
    </row>
    <row r="431" spans="1:23" x14ac:dyDescent="0.25">
      <c r="A431" s="9">
        <v>45307.513518518521</v>
      </c>
      <c r="B431" s="7">
        <v>923</v>
      </c>
      <c r="C431" s="7">
        <v>0</v>
      </c>
      <c r="D431">
        <f t="shared" ca="1" si="61"/>
        <v>20689</v>
      </c>
      <c r="E431">
        <f t="shared" ca="1" si="62"/>
        <v>200</v>
      </c>
      <c r="K431">
        <f t="shared" ca="1" si="63"/>
        <v>517.22500000000002</v>
      </c>
      <c r="L431" t="b">
        <f t="shared" ca="1" si="64"/>
        <v>1</v>
      </c>
      <c r="M431">
        <f t="shared" ca="1" si="65"/>
        <v>5</v>
      </c>
      <c r="N431" t="b">
        <f t="shared" ca="1" si="66"/>
        <v>0</v>
      </c>
      <c r="T431">
        <f t="shared" ca="1" si="67"/>
        <v>689.9</v>
      </c>
      <c r="U431" t="b">
        <f t="shared" ca="1" si="68"/>
        <v>1</v>
      </c>
      <c r="V431">
        <f t="shared" ca="1" si="69"/>
        <v>13.500000000000007</v>
      </c>
      <c r="W431" t="b">
        <f t="shared" ca="1" si="70"/>
        <v>1</v>
      </c>
    </row>
    <row r="432" spans="1:23" x14ac:dyDescent="0.25">
      <c r="A432" s="10">
        <v>45307.51357638889</v>
      </c>
      <c r="B432" s="8">
        <v>707</v>
      </c>
      <c r="C432" s="8">
        <v>4</v>
      </c>
      <c r="D432">
        <f t="shared" ca="1" si="61"/>
        <v>20417</v>
      </c>
      <c r="E432">
        <f t="shared" ca="1" si="62"/>
        <v>202</v>
      </c>
      <c r="K432">
        <f t="shared" ca="1" si="63"/>
        <v>510.42500000000001</v>
      </c>
      <c r="L432" t="b">
        <f t="shared" ca="1" si="64"/>
        <v>1</v>
      </c>
      <c r="M432">
        <f t="shared" ca="1" si="65"/>
        <v>5.05</v>
      </c>
      <c r="N432" t="b">
        <f t="shared" ca="1" si="66"/>
        <v>0</v>
      </c>
      <c r="T432">
        <f t="shared" ca="1" si="67"/>
        <v>670.9</v>
      </c>
      <c r="U432" t="b">
        <f t="shared" ca="1" si="68"/>
        <v>1</v>
      </c>
      <c r="V432">
        <f t="shared" ca="1" si="69"/>
        <v>13.500000000000007</v>
      </c>
      <c r="W432" t="b">
        <f t="shared" ca="1" si="70"/>
        <v>1</v>
      </c>
    </row>
    <row r="433" spans="1:23" x14ac:dyDescent="0.25">
      <c r="A433" s="9">
        <v>45307.51363425926</v>
      </c>
      <c r="B433" s="7">
        <v>662</v>
      </c>
      <c r="C433" s="7">
        <v>2</v>
      </c>
      <c r="D433">
        <f t="shared" ca="1" si="61"/>
        <v>20350</v>
      </c>
      <c r="E433">
        <f t="shared" ca="1" si="62"/>
        <v>198</v>
      </c>
      <c r="K433">
        <f t="shared" ca="1" si="63"/>
        <v>508.75</v>
      </c>
      <c r="L433" t="b">
        <f t="shared" ca="1" si="64"/>
        <v>1</v>
      </c>
      <c r="M433">
        <f t="shared" ca="1" si="65"/>
        <v>4.95</v>
      </c>
      <c r="N433" t="b">
        <f t="shared" ca="1" si="66"/>
        <v>0</v>
      </c>
      <c r="T433">
        <f t="shared" ca="1" si="67"/>
        <v>666.3</v>
      </c>
      <c r="U433" t="b">
        <f t="shared" ca="1" si="68"/>
        <v>1</v>
      </c>
      <c r="V433">
        <f t="shared" ca="1" si="69"/>
        <v>13.500000000000007</v>
      </c>
      <c r="W433" t="b">
        <f t="shared" ca="1" si="70"/>
        <v>1</v>
      </c>
    </row>
    <row r="434" spans="1:23" x14ac:dyDescent="0.25">
      <c r="A434" s="10">
        <v>45307.513703703706</v>
      </c>
      <c r="B434" s="8">
        <v>583</v>
      </c>
      <c r="C434" s="8">
        <v>0</v>
      </c>
      <c r="D434">
        <f t="shared" ca="1" si="61"/>
        <v>20287</v>
      </c>
      <c r="E434">
        <f t="shared" ca="1" si="62"/>
        <v>198</v>
      </c>
      <c r="K434">
        <f t="shared" ca="1" si="63"/>
        <v>507.17500000000001</v>
      </c>
      <c r="L434" t="b">
        <f t="shared" ca="1" si="64"/>
        <v>1</v>
      </c>
      <c r="M434">
        <f t="shared" ca="1" si="65"/>
        <v>4.95</v>
      </c>
      <c r="N434" t="b">
        <f t="shared" ca="1" si="66"/>
        <v>0</v>
      </c>
      <c r="T434">
        <f t="shared" ca="1" si="67"/>
        <v>666.3</v>
      </c>
      <c r="U434" t="b">
        <f t="shared" ca="1" si="68"/>
        <v>1</v>
      </c>
      <c r="V434">
        <f t="shared" ca="1" si="69"/>
        <v>13.500000000000007</v>
      </c>
      <c r="W434" t="b">
        <f t="shared" ca="1" si="70"/>
        <v>1</v>
      </c>
    </row>
    <row r="435" spans="1:23" x14ac:dyDescent="0.25">
      <c r="A435" s="9">
        <v>45307.513761574075</v>
      </c>
      <c r="B435" s="7">
        <v>639</v>
      </c>
      <c r="C435" s="7">
        <v>0</v>
      </c>
      <c r="D435">
        <f t="shared" ca="1" si="61"/>
        <v>19704</v>
      </c>
      <c r="E435">
        <f t="shared" ca="1" si="62"/>
        <v>200</v>
      </c>
      <c r="K435">
        <f t="shared" ca="1" si="63"/>
        <v>492.6</v>
      </c>
      <c r="L435" t="b">
        <f t="shared" ca="1" si="64"/>
        <v>1</v>
      </c>
      <c r="M435">
        <f t="shared" ca="1" si="65"/>
        <v>5</v>
      </c>
      <c r="N435" t="b">
        <f t="shared" ca="1" si="66"/>
        <v>0</v>
      </c>
      <c r="T435">
        <f t="shared" ca="1" si="67"/>
        <v>666.3</v>
      </c>
      <c r="U435" t="b">
        <f t="shared" ca="1" si="68"/>
        <v>1</v>
      </c>
      <c r="V435">
        <f t="shared" ca="1" si="69"/>
        <v>13.500000000000007</v>
      </c>
      <c r="W435" t="b">
        <f t="shared" ca="1" si="70"/>
        <v>1</v>
      </c>
    </row>
    <row r="436" spans="1:23" x14ac:dyDescent="0.25">
      <c r="A436" s="10">
        <v>45307.513819444444</v>
      </c>
      <c r="B436" s="8">
        <v>669</v>
      </c>
      <c r="C436" s="8">
        <v>18</v>
      </c>
      <c r="D436">
        <f t="shared" ca="1" si="61"/>
        <v>19095</v>
      </c>
      <c r="E436">
        <f t="shared" ca="1" si="62"/>
        <v>206</v>
      </c>
      <c r="K436">
        <f t="shared" ca="1" si="63"/>
        <v>477.375</v>
      </c>
      <c r="L436" t="b">
        <f t="shared" ca="1" si="64"/>
        <v>1</v>
      </c>
      <c r="M436">
        <f t="shared" ca="1" si="65"/>
        <v>5.15</v>
      </c>
      <c r="N436" t="b">
        <f t="shared" ca="1" si="66"/>
        <v>0</v>
      </c>
      <c r="T436">
        <f t="shared" ca="1" si="67"/>
        <v>666.3</v>
      </c>
      <c r="U436" t="b">
        <f t="shared" ca="1" si="68"/>
        <v>1</v>
      </c>
      <c r="V436">
        <f t="shared" ca="1" si="69"/>
        <v>13.500000000000007</v>
      </c>
      <c r="W436" t="b">
        <f t="shared" ca="1" si="70"/>
        <v>1</v>
      </c>
    </row>
    <row r="437" spans="1:23" x14ac:dyDescent="0.25">
      <c r="A437" s="9">
        <v>45307.513877314814</v>
      </c>
      <c r="B437" s="7">
        <v>496</v>
      </c>
      <c r="C437" s="7">
        <v>2</v>
      </c>
      <c r="D437">
        <f t="shared" ca="1" si="61"/>
        <v>18978</v>
      </c>
      <c r="E437">
        <f t="shared" ca="1" si="62"/>
        <v>190</v>
      </c>
      <c r="K437">
        <f t="shared" ca="1" si="63"/>
        <v>474.45</v>
      </c>
      <c r="L437" t="b">
        <f t="shared" ca="1" si="64"/>
        <v>1</v>
      </c>
      <c r="M437">
        <f t="shared" ca="1" si="65"/>
        <v>4.75</v>
      </c>
      <c r="N437" t="b">
        <f t="shared" ca="1" si="66"/>
        <v>0</v>
      </c>
      <c r="T437">
        <f t="shared" ca="1" si="67"/>
        <v>665.1</v>
      </c>
      <c r="U437" t="b">
        <f t="shared" ca="1" si="68"/>
        <v>1</v>
      </c>
      <c r="V437">
        <f t="shared" ca="1" si="69"/>
        <v>10.300000000000004</v>
      </c>
      <c r="W437" t="b">
        <f t="shared" ca="1" si="70"/>
        <v>0</v>
      </c>
    </row>
    <row r="438" spans="1:23" x14ac:dyDescent="0.25">
      <c r="A438" s="10">
        <v>45307.513935185183</v>
      </c>
      <c r="B438" s="8">
        <v>646</v>
      </c>
      <c r="C438" s="8">
        <v>1</v>
      </c>
      <c r="D438">
        <f t="shared" ca="1" si="61"/>
        <v>19058</v>
      </c>
      <c r="E438">
        <f t="shared" ca="1" si="62"/>
        <v>190</v>
      </c>
      <c r="K438">
        <f t="shared" ca="1" si="63"/>
        <v>476.45</v>
      </c>
      <c r="L438" t="b">
        <f t="shared" ca="1" si="64"/>
        <v>1</v>
      </c>
      <c r="M438">
        <f t="shared" ca="1" si="65"/>
        <v>4.75</v>
      </c>
      <c r="N438" t="b">
        <f t="shared" ca="1" si="66"/>
        <v>0</v>
      </c>
      <c r="T438">
        <f t="shared" ca="1" si="67"/>
        <v>665.1</v>
      </c>
      <c r="U438" t="b">
        <f t="shared" ca="1" si="68"/>
        <v>1</v>
      </c>
      <c r="V438">
        <f t="shared" ca="1" si="69"/>
        <v>10.300000000000004</v>
      </c>
      <c r="W438" t="b">
        <f t="shared" ca="1" si="70"/>
        <v>0</v>
      </c>
    </row>
    <row r="439" spans="1:23" x14ac:dyDescent="0.25">
      <c r="A439" s="9">
        <v>45307.513993055552</v>
      </c>
      <c r="B439" s="7">
        <v>604</v>
      </c>
      <c r="C439" s="7">
        <v>7</v>
      </c>
      <c r="D439">
        <f t="shared" ca="1" si="61"/>
        <v>19195</v>
      </c>
      <c r="E439">
        <f t="shared" ca="1" si="62"/>
        <v>209</v>
      </c>
      <c r="K439">
        <f t="shared" ca="1" si="63"/>
        <v>479.875</v>
      </c>
      <c r="L439" t="b">
        <f t="shared" ca="1" si="64"/>
        <v>1</v>
      </c>
      <c r="M439">
        <f t="shared" ca="1" si="65"/>
        <v>5.2249999999999996</v>
      </c>
      <c r="N439" t="b">
        <f t="shared" ca="1" si="66"/>
        <v>0</v>
      </c>
      <c r="T439">
        <f t="shared" ca="1" si="67"/>
        <v>668.2</v>
      </c>
      <c r="U439" t="b">
        <f t="shared" ca="1" si="68"/>
        <v>1</v>
      </c>
      <c r="V439">
        <f t="shared" ca="1" si="69"/>
        <v>13.70000000000001</v>
      </c>
      <c r="W439" t="b">
        <f t="shared" ca="1" si="70"/>
        <v>1</v>
      </c>
    </row>
    <row r="440" spans="1:23" x14ac:dyDescent="0.25">
      <c r="A440" s="10">
        <v>45307.514050925929</v>
      </c>
      <c r="B440" s="8">
        <v>658</v>
      </c>
      <c r="C440" s="8">
        <v>21</v>
      </c>
      <c r="D440">
        <f t="shared" ca="1" si="61"/>
        <v>19255</v>
      </c>
      <c r="E440">
        <f t="shared" ca="1" si="62"/>
        <v>202</v>
      </c>
      <c r="K440">
        <f t="shared" ca="1" si="63"/>
        <v>481.375</v>
      </c>
      <c r="L440" t="b">
        <f t="shared" ca="1" si="64"/>
        <v>1</v>
      </c>
      <c r="M440">
        <f t="shared" ca="1" si="65"/>
        <v>5.05</v>
      </c>
      <c r="N440" t="b">
        <f t="shared" ca="1" si="66"/>
        <v>0</v>
      </c>
      <c r="T440">
        <f t="shared" ca="1" si="67"/>
        <v>668.2</v>
      </c>
      <c r="U440" t="b">
        <f t="shared" ca="1" si="68"/>
        <v>1</v>
      </c>
      <c r="V440">
        <f t="shared" ca="1" si="69"/>
        <v>13.70000000000001</v>
      </c>
      <c r="W440" t="b">
        <f t="shared" ca="1" si="70"/>
        <v>1</v>
      </c>
    </row>
    <row r="441" spans="1:23" x14ac:dyDescent="0.25">
      <c r="A441" s="9">
        <v>45307.514120370368</v>
      </c>
      <c r="B441" s="7">
        <v>617</v>
      </c>
      <c r="C441" s="7">
        <v>3</v>
      </c>
      <c r="D441">
        <f t="shared" ca="1" si="61"/>
        <v>19234</v>
      </c>
      <c r="E441">
        <f t="shared" ca="1" si="62"/>
        <v>181</v>
      </c>
      <c r="K441">
        <f t="shared" ca="1" si="63"/>
        <v>480.85</v>
      </c>
      <c r="L441" t="b">
        <f t="shared" ca="1" si="64"/>
        <v>1</v>
      </c>
      <c r="M441">
        <f t="shared" ca="1" si="65"/>
        <v>4.5250000000000004</v>
      </c>
      <c r="N441" t="b">
        <f t="shared" ca="1" si="66"/>
        <v>0</v>
      </c>
      <c r="T441">
        <f t="shared" ca="1" si="67"/>
        <v>668.2</v>
      </c>
      <c r="U441" t="b">
        <f t="shared" ca="1" si="68"/>
        <v>1</v>
      </c>
      <c r="V441">
        <f t="shared" ca="1" si="69"/>
        <v>10.300000000000004</v>
      </c>
      <c r="W441" t="b">
        <f t="shared" ca="1" si="70"/>
        <v>0</v>
      </c>
    </row>
    <row r="442" spans="1:23" x14ac:dyDescent="0.25">
      <c r="A442" s="10">
        <v>45307.514178240737</v>
      </c>
      <c r="B442" s="8">
        <v>576</v>
      </c>
      <c r="C442" s="8">
        <v>2</v>
      </c>
      <c r="D442">
        <f t="shared" ca="1" si="61"/>
        <v>19092</v>
      </c>
      <c r="E442">
        <f t="shared" ca="1" si="62"/>
        <v>178</v>
      </c>
      <c r="K442">
        <f t="shared" ca="1" si="63"/>
        <v>477.3</v>
      </c>
      <c r="L442" t="b">
        <f t="shared" ca="1" si="64"/>
        <v>1</v>
      </c>
      <c r="M442">
        <f t="shared" ca="1" si="65"/>
        <v>4.45</v>
      </c>
      <c r="N442" t="b">
        <f t="shared" ca="1" si="66"/>
        <v>0</v>
      </c>
      <c r="T442">
        <f t="shared" ca="1" si="67"/>
        <v>668.2</v>
      </c>
      <c r="U442" t="b">
        <f t="shared" ca="1" si="68"/>
        <v>1</v>
      </c>
      <c r="V442">
        <f t="shared" ca="1" si="69"/>
        <v>10.300000000000004</v>
      </c>
      <c r="W442" t="b">
        <f t="shared" ca="1" si="70"/>
        <v>0</v>
      </c>
    </row>
    <row r="443" spans="1:23" x14ac:dyDescent="0.25">
      <c r="A443" s="9">
        <v>45307.514236111114</v>
      </c>
      <c r="B443" s="7">
        <v>646</v>
      </c>
      <c r="C443" s="7">
        <v>3</v>
      </c>
      <c r="D443">
        <f t="shared" ca="1" si="61"/>
        <v>18998</v>
      </c>
      <c r="E443">
        <f t="shared" ca="1" si="62"/>
        <v>176</v>
      </c>
      <c r="K443">
        <f t="shared" ca="1" si="63"/>
        <v>474.95</v>
      </c>
      <c r="L443" t="b">
        <f t="shared" ca="1" si="64"/>
        <v>1</v>
      </c>
      <c r="M443">
        <f t="shared" ca="1" si="65"/>
        <v>4.4000000000000004</v>
      </c>
      <c r="N443" t="b">
        <f t="shared" ca="1" si="66"/>
        <v>0</v>
      </c>
      <c r="T443">
        <f t="shared" ca="1" si="67"/>
        <v>668.2</v>
      </c>
      <c r="U443" t="b">
        <f t="shared" ca="1" si="68"/>
        <v>1</v>
      </c>
      <c r="V443">
        <f t="shared" ca="1" si="69"/>
        <v>10.300000000000004</v>
      </c>
      <c r="W443" t="b">
        <f t="shared" ca="1" si="70"/>
        <v>0</v>
      </c>
    </row>
    <row r="444" spans="1:23" x14ac:dyDescent="0.25">
      <c r="A444" s="10">
        <v>45307.514293981483</v>
      </c>
      <c r="B444" s="8">
        <v>665</v>
      </c>
      <c r="C444" s="8">
        <v>13</v>
      </c>
      <c r="D444">
        <f t="shared" ca="1" si="61"/>
        <v>18514</v>
      </c>
      <c r="E444">
        <f t="shared" ca="1" si="62"/>
        <v>173</v>
      </c>
      <c r="K444">
        <f t="shared" ca="1" si="63"/>
        <v>462.85</v>
      </c>
      <c r="L444" t="b">
        <f t="shared" ca="1" si="64"/>
        <v>1</v>
      </c>
      <c r="M444">
        <f t="shared" ca="1" si="65"/>
        <v>4.3250000000000002</v>
      </c>
      <c r="N444" t="b">
        <f t="shared" ca="1" si="66"/>
        <v>0</v>
      </c>
      <c r="T444">
        <f t="shared" ca="1" si="67"/>
        <v>668.2</v>
      </c>
      <c r="U444" t="b">
        <f t="shared" ca="1" si="68"/>
        <v>1</v>
      </c>
      <c r="V444">
        <f t="shared" ca="1" si="69"/>
        <v>10.300000000000004</v>
      </c>
      <c r="W444" t="b">
        <f t="shared" ca="1" si="70"/>
        <v>0</v>
      </c>
    </row>
    <row r="445" spans="1:23" x14ac:dyDescent="0.25">
      <c r="A445" s="9">
        <v>45307.514351851853</v>
      </c>
      <c r="B445" s="7">
        <v>600</v>
      </c>
      <c r="C445" s="7">
        <v>1</v>
      </c>
      <c r="D445">
        <f t="shared" ca="1" si="61"/>
        <v>18111</v>
      </c>
      <c r="E445">
        <f t="shared" ca="1" si="62"/>
        <v>166</v>
      </c>
      <c r="K445">
        <f t="shared" ca="1" si="63"/>
        <v>452.77499999999998</v>
      </c>
      <c r="L445" t="b">
        <f t="shared" ca="1" si="64"/>
        <v>1</v>
      </c>
      <c r="M445">
        <f t="shared" ca="1" si="65"/>
        <v>4.1500000000000004</v>
      </c>
      <c r="N445" t="b">
        <f t="shared" ca="1" si="66"/>
        <v>0</v>
      </c>
      <c r="T445">
        <f t="shared" ca="1" si="67"/>
        <v>668.2</v>
      </c>
      <c r="U445" t="b">
        <f t="shared" ca="1" si="68"/>
        <v>1</v>
      </c>
      <c r="V445">
        <f t="shared" ca="1" si="69"/>
        <v>9.1000000000000014</v>
      </c>
      <c r="W445" t="b">
        <f t="shared" ca="1" si="70"/>
        <v>0</v>
      </c>
    </row>
    <row r="446" spans="1:23" x14ac:dyDescent="0.25">
      <c r="A446" s="10">
        <v>45307.514409722222</v>
      </c>
      <c r="B446" s="8">
        <v>656</v>
      </c>
      <c r="C446" s="8">
        <v>1</v>
      </c>
      <c r="D446">
        <f t="shared" ca="1" si="61"/>
        <v>17889</v>
      </c>
      <c r="E446">
        <f t="shared" ca="1" si="62"/>
        <v>168</v>
      </c>
      <c r="K446">
        <f t="shared" ca="1" si="63"/>
        <v>447.22500000000002</v>
      </c>
      <c r="L446" t="b">
        <f t="shared" ca="1" si="64"/>
        <v>1</v>
      </c>
      <c r="M446">
        <f t="shared" ca="1" si="65"/>
        <v>4.2</v>
      </c>
      <c r="N446" t="b">
        <f t="shared" ca="1" si="66"/>
        <v>0</v>
      </c>
      <c r="T446">
        <f t="shared" ca="1" si="67"/>
        <v>668.2</v>
      </c>
      <c r="U446" t="b">
        <f t="shared" ca="1" si="68"/>
        <v>1</v>
      </c>
      <c r="V446">
        <f t="shared" ca="1" si="69"/>
        <v>9.1000000000000014</v>
      </c>
      <c r="W446" t="b">
        <f t="shared" ca="1" si="70"/>
        <v>0</v>
      </c>
    </row>
    <row r="447" spans="1:23" x14ac:dyDescent="0.25">
      <c r="A447" s="9">
        <v>45307.514467592591</v>
      </c>
      <c r="B447" s="7">
        <v>538</v>
      </c>
      <c r="C447" s="7">
        <v>1</v>
      </c>
      <c r="D447">
        <f t="shared" ca="1" si="61"/>
        <v>17412</v>
      </c>
      <c r="E447">
        <f t="shared" ca="1" si="62"/>
        <v>168</v>
      </c>
      <c r="K447">
        <f t="shared" ca="1" si="63"/>
        <v>435.3</v>
      </c>
      <c r="L447" t="b">
        <f t="shared" ca="1" si="64"/>
        <v>1</v>
      </c>
      <c r="M447">
        <f t="shared" ca="1" si="65"/>
        <v>4.2</v>
      </c>
      <c r="N447" t="b">
        <f t="shared" ca="1" si="66"/>
        <v>0</v>
      </c>
      <c r="T447">
        <f t="shared" ca="1" si="67"/>
        <v>668.2</v>
      </c>
      <c r="U447" t="b">
        <f t="shared" ca="1" si="68"/>
        <v>1</v>
      </c>
      <c r="V447">
        <f t="shared" ca="1" si="69"/>
        <v>9.1000000000000014</v>
      </c>
      <c r="W447" t="b">
        <f t="shared" ca="1" si="70"/>
        <v>0</v>
      </c>
    </row>
    <row r="448" spans="1:23" x14ac:dyDescent="0.25">
      <c r="A448" s="10">
        <v>45307.514525462961</v>
      </c>
      <c r="B448" s="8">
        <v>643</v>
      </c>
      <c r="C448" s="8">
        <v>24</v>
      </c>
      <c r="D448">
        <f t="shared" ca="1" si="61"/>
        <v>17536</v>
      </c>
      <c r="E448">
        <f t="shared" ca="1" si="62"/>
        <v>173</v>
      </c>
      <c r="K448">
        <f t="shared" ca="1" si="63"/>
        <v>438.4</v>
      </c>
      <c r="L448" t="b">
        <f t="shared" ca="1" si="64"/>
        <v>1</v>
      </c>
      <c r="M448">
        <f t="shared" ca="1" si="65"/>
        <v>4.3250000000000002</v>
      </c>
      <c r="N448" t="b">
        <f t="shared" ca="1" si="66"/>
        <v>0</v>
      </c>
      <c r="T448">
        <f t="shared" ca="1" si="67"/>
        <v>668.2</v>
      </c>
      <c r="U448" t="b">
        <f t="shared" ca="1" si="68"/>
        <v>1</v>
      </c>
      <c r="V448">
        <f t="shared" ca="1" si="69"/>
        <v>9.1000000000000014</v>
      </c>
      <c r="W448" t="b">
        <f t="shared" ca="1" si="70"/>
        <v>0</v>
      </c>
    </row>
    <row r="449" spans="1:23" x14ac:dyDescent="0.25">
      <c r="A449" s="9">
        <v>45307.514594907407</v>
      </c>
      <c r="B449" s="7">
        <v>140</v>
      </c>
      <c r="C449" s="7">
        <v>4</v>
      </c>
      <c r="D449">
        <f t="shared" ca="1" si="61"/>
        <v>17583</v>
      </c>
      <c r="E449">
        <f t="shared" ca="1" si="62"/>
        <v>149</v>
      </c>
      <c r="K449">
        <f t="shared" ca="1" si="63"/>
        <v>439.57499999999999</v>
      </c>
      <c r="L449" t="b">
        <f t="shared" ca="1" si="64"/>
        <v>1</v>
      </c>
      <c r="M449">
        <f t="shared" ca="1" si="65"/>
        <v>3.7250000000000001</v>
      </c>
      <c r="N449" t="b">
        <f t="shared" ca="1" si="66"/>
        <v>0</v>
      </c>
      <c r="T449">
        <f t="shared" ca="1" si="67"/>
        <v>688.2</v>
      </c>
      <c r="U449" t="b">
        <f t="shared" ca="1" si="68"/>
        <v>1</v>
      </c>
      <c r="V449">
        <f t="shared" ca="1" si="69"/>
        <v>9</v>
      </c>
      <c r="W449" t="b">
        <f t="shared" ca="1" si="70"/>
        <v>0</v>
      </c>
    </row>
    <row r="450" spans="1:23" x14ac:dyDescent="0.25">
      <c r="A450" s="10">
        <v>45307.514652777776</v>
      </c>
      <c r="B450" s="8">
        <v>0</v>
      </c>
      <c r="C450" s="8">
        <v>0</v>
      </c>
      <c r="D450">
        <f t="shared" ca="1" si="61"/>
        <v>18039</v>
      </c>
      <c r="E450">
        <f t="shared" ca="1" si="62"/>
        <v>147</v>
      </c>
      <c r="K450">
        <f t="shared" ca="1" si="63"/>
        <v>450.97500000000002</v>
      </c>
      <c r="L450" t="b">
        <f t="shared" ca="1" si="64"/>
        <v>1</v>
      </c>
      <c r="M450">
        <f t="shared" ca="1" si="65"/>
        <v>3.6749999999999998</v>
      </c>
      <c r="N450" t="b">
        <f t="shared" ca="1" si="66"/>
        <v>0</v>
      </c>
      <c r="T450">
        <f t="shared" ca="1" si="67"/>
        <v>688.2</v>
      </c>
      <c r="U450" t="b">
        <f t="shared" ca="1" si="68"/>
        <v>1</v>
      </c>
      <c r="V450">
        <f t="shared" ca="1" si="69"/>
        <v>9</v>
      </c>
      <c r="W450" t="b">
        <f t="shared" ca="1" si="70"/>
        <v>0</v>
      </c>
    </row>
    <row r="451" spans="1:23" x14ac:dyDescent="0.25">
      <c r="A451" s="9">
        <v>45307.514710648145</v>
      </c>
      <c r="B451" s="7">
        <v>152</v>
      </c>
      <c r="C451" s="7">
        <v>9</v>
      </c>
      <c r="D451">
        <f t="shared" ref="D451:D514" ca="1" si="71">SUM(OFFSET(B451,,,$F$2,))</f>
        <v>18649</v>
      </c>
      <c r="E451">
        <f t="shared" ref="E451:E514" ca="1" si="72">SUM(OFFSET(C451,,,$G$2,))</f>
        <v>149</v>
      </c>
      <c r="K451">
        <f t="shared" ref="K451:K514" ca="1" si="73">D451/F$2</f>
        <v>466.22500000000002</v>
      </c>
      <c r="L451" t="b">
        <f t="shared" ref="L451:L514" ca="1" si="74">IF(N451, K451*$J$2 &gt;$H$2, K451 &gt; $H$2)</f>
        <v>1</v>
      </c>
      <c r="M451">
        <f t="shared" ref="M451:M514" ca="1" si="75">E451/G$2</f>
        <v>3.7250000000000001</v>
      </c>
      <c r="N451" t="b">
        <f t="shared" ref="N451:N514" ca="1" si="76">M451&gt;$I$2</f>
        <v>0</v>
      </c>
      <c r="T451">
        <f t="shared" ref="T451:T514" ca="1" si="77">_xlfn.PERCENTILE.INC(OFFSET(B451,,,$F$2,), $P$2)</f>
        <v>688.2</v>
      </c>
      <c r="U451" t="b">
        <f t="shared" ref="U451:U514" ca="1" si="78">IF(W451, T451*$J$2 &gt;$R$2, T451 &gt; $R$2)</f>
        <v>1</v>
      </c>
      <c r="V451">
        <f t="shared" ref="V451:V514" ca="1" si="79">_xlfn.PERCENTILE.INC(OFFSET(C451,,,$G$2,), $Q$2)</f>
        <v>9</v>
      </c>
      <c r="W451" t="b">
        <f t="shared" ca="1" si="70"/>
        <v>0</v>
      </c>
    </row>
    <row r="452" spans="1:23" x14ac:dyDescent="0.25">
      <c r="A452" s="10">
        <v>45307.514768518522</v>
      </c>
      <c r="B452" s="8">
        <v>274</v>
      </c>
      <c r="C452" s="8">
        <v>1</v>
      </c>
      <c r="D452">
        <f t="shared" ca="1" si="71"/>
        <v>19092</v>
      </c>
      <c r="E452">
        <f t="shared" ca="1" si="72"/>
        <v>140</v>
      </c>
      <c r="K452">
        <f t="shared" ca="1" si="73"/>
        <v>477.3</v>
      </c>
      <c r="L452" t="b">
        <f t="shared" ca="1" si="74"/>
        <v>1</v>
      </c>
      <c r="M452">
        <f t="shared" ca="1" si="75"/>
        <v>3.5</v>
      </c>
      <c r="N452" t="b">
        <f t="shared" ca="1" si="76"/>
        <v>0</v>
      </c>
      <c r="T452">
        <f t="shared" ca="1" si="77"/>
        <v>688.2</v>
      </c>
      <c r="U452" t="b">
        <f t="shared" ca="1" si="78"/>
        <v>1</v>
      </c>
      <c r="V452">
        <f t="shared" ca="1" si="79"/>
        <v>8.1000000000000014</v>
      </c>
      <c r="W452" t="b">
        <f t="shared" ca="1" si="70"/>
        <v>0</v>
      </c>
    </row>
    <row r="453" spans="1:23" x14ac:dyDescent="0.25">
      <c r="A453" s="9">
        <v>45307.514826388891</v>
      </c>
      <c r="B453" s="7">
        <v>163</v>
      </c>
      <c r="C453" s="7">
        <v>0</v>
      </c>
      <c r="D453">
        <f t="shared" ca="1" si="71"/>
        <v>18818</v>
      </c>
      <c r="E453">
        <f t="shared" ca="1" si="72"/>
        <v>153</v>
      </c>
      <c r="K453">
        <f t="shared" ca="1" si="73"/>
        <v>470.45</v>
      </c>
      <c r="L453" t="b">
        <f t="shared" ca="1" si="74"/>
        <v>1</v>
      </c>
      <c r="M453">
        <f t="shared" ca="1" si="75"/>
        <v>3.8250000000000002</v>
      </c>
      <c r="N453" t="b">
        <f t="shared" ca="1" si="76"/>
        <v>0</v>
      </c>
      <c r="T453">
        <f t="shared" ca="1" si="77"/>
        <v>688.2</v>
      </c>
      <c r="U453" t="b">
        <f t="shared" ca="1" si="78"/>
        <v>1</v>
      </c>
      <c r="V453">
        <f t="shared" ca="1" si="79"/>
        <v>9.1000000000000014</v>
      </c>
      <c r="W453" t="b">
        <f t="shared" ca="1" si="70"/>
        <v>0</v>
      </c>
    </row>
    <row r="454" spans="1:23" x14ac:dyDescent="0.25">
      <c r="A454" s="10">
        <v>45307.514884259261</v>
      </c>
      <c r="B454" s="8">
        <v>688</v>
      </c>
      <c r="C454" s="8">
        <v>0</v>
      </c>
      <c r="D454">
        <f t="shared" ca="1" si="71"/>
        <v>19276</v>
      </c>
      <c r="E454">
        <f t="shared" ca="1" si="72"/>
        <v>157</v>
      </c>
      <c r="K454">
        <f t="shared" ca="1" si="73"/>
        <v>481.9</v>
      </c>
      <c r="L454" t="b">
        <f t="shared" ca="1" si="74"/>
        <v>1</v>
      </c>
      <c r="M454">
        <f t="shared" ca="1" si="75"/>
        <v>3.9249999999999998</v>
      </c>
      <c r="N454" t="b">
        <f t="shared" ca="1" si="76"/>
        <v>0</v>
      </c>
      <c r="T454">
        <f t="shared" ca="1" si="77"/>
        <v>688.2</v>
      </c>
      <c r="U454" t="b">
        <f t="shared" ca="1" si="78"/>
        <v>1</v>
      </c>
      <c r="V454">
        <f t="shared" ca="1" si="79"/>
        <v>9.1000000000000014</v>
      </c>
      <c r="W454" t="b">
        <f t="shared" ca="1" si="70"/>
        <v>0</v>
      </c>
    </row>
    <row r="455" spans="1:23" x14ac:dyDescent="0.25">
      <c r="A455" s="9">
        <v>45307.51494212963</v>
      </c>
      <c r="B455" s="7">
        <v>742</v>
      </c>
      <c r="C455" s="7">
        <v>2</v>
      </c>
      <c r="D455">
        <f t="shared" ca="1" si="71"/>
        <v>18588</v>
      </c>
      <c r="E455">
        <f t="shared" ca="1" si="72"/>
        <v>168</v>
      </c>
      <c r="K455">
        <f t="shared" ca="1" si="73"/>
        <v>464.7</v>
      </c>
      <c r="L455" t="b">
        <f t="shared" ca="1" si="74"/>
        <v>1</v>
      </c>
      <c r="M455">
        <f t="shared" ca="1" si="75"/>
        <v>4.2</v>
      </c>
      <c r="N455" t="b">
        <f t="shared" ca="1" si="76"/>
        <v>0</v>
      </c>
      <c r="T455">
        <f t="shared" ca="1" si="77"/>
        <v>668.40000000000009</v>
      </c>
      <c r="U455" t="b">
        <f t="shared" ca="1" si="78"/>
        <v>1</v>
      </c>
      <c r="V455">
        <f t="shared" ca="1" si="79"/>
        <v>10.100000000000001</v>
      </c>
      <c r="W455" t="b">
        <f t="shared" ca="1" si="70"/>
        <v>0</v>
      </c>
    </row>
    <row r="456" spans="1:23" x14ac:dyDescent="0.25">
      <c r="A456" s="10">
        <v>45307.515011574076</v>
      </c>
      <c r="B456" s="8">
        <v>666</v>
      </c>
      <c r="C456" s="8">
        <v>8</v>
      </c>
      <c r="D456">
        <f t="shared" ca="1" si="71"/>
        <v>18474</v>
      </c>
      <c r="E456">
        <f t="shared" ca="1" si="72"/>
        <v>166</v>
      </c>
      <c r="K456">
        <f t="shared" ca="1" si="73"/>
        <v>461.85</v>
      </c>
      <c r="L456" t="b">
        <f t="shared" ca="1" si="74"/>
        <v>1</v>
      </c>
      <c r="M456">
        <f t="shared" ca="1" si="75"/>
        <v>4.1500000000000004</v>
      </c>
      <c r="N456" t="b">
        <f t="shared" ca="1" si="76"/>
        <v>0</v>
      </c>
      <c r="T456">
        <f t="shared" ca="1" si="77"/>
        <v>664.2</v>
      </c>
      <c r="U456" t="b">
        <f t="shared" ca="1" si="78"/>
        <v>1</v>
      </c>
      <c r="V456">
        <f t="shared" ca="1" si="79"/>
        <v>10.100000000000001</v>
      </c>
      <c r="W456" t="b">
        <f t="shared" ca="1" si="70"/>
        <v>0</v>
      </c>
    </row>
    <row r="457" spans="1:23" x14ac:dyDescent="0.25">
      <c r="A457" s="9">
        <v>45307.515069444446</v>
      </c>
      <c r="B457" s="7">
        <v>639</v>
      </c>
      <c r="C457" s="7">
        <v>0</v>
      </c>
      <c r="D457">
        <f t="shared" ca="1" si="71"/>
        <v>17808</v>
      </c>
      <c r="E457">
        <f t="shared" ca="1" si="72"/>
        <v>171</v>
      </c>
      <c r="K457">
        <f t="shared" ca="1" si="73"/>
        <v>445.2</v>
      </c>
      <c r="L457" t="b">
        <f t="shared" ca="1" si="74"/>
        <v>1</v>
      </c>
      <c r="M457">
        <f t="shared" ca="1" si="75"/>
        <v>4.2750000000000004</v>
      </c>
      <c r="N457" t="b">
        <f t="shared" ca="1" si="76"/>
        <v>0</v>
      </c>
      <c r="T457">
        <f t="shared" ca="1" si="77"/>
        <v>662.2</v>
      </c>
      <c r="U457" t="b">
        <f t="shared" ca="1" si="78"/>
        <v>1</v>
      </c>
      <c r="V457">
        <f t="shared" ca="1" si="79"/>
        <v>11.200000000000003</v>
      </c>
      <c r="W457" t="b">
        <f t="shared" ca="1" si="70"/>
        <v>0</v>
      </c>
    </row>
    <row r="458" spans="1:23" x14ac:dyDescent="0.25">
      <c r="A458" s="10">
        <v>45307.515127314815</v>
      </c>
      <c r="B458" s="8">
        <v>648</v>
      </c>
      <c r="C458" s="8">
        <v>0</v>
      </c>
      <c r="D458">
        <f t="shared" ca="1" si="71"/>
        <v>17169</v>
      </c>
      <c r="E458">
        <f t="shared" ca="1" si="72"/>
        <v>171</v>
      </c>
      <c r="K458">
        <f t="shared" ca="1" si="73"/>
        <v>429.22500000000002</v>
      </c>
      <c r="L458" t="b">
        <f t="shared" ca="1" si="74"/>
        <v>1</v>
      </c>
      <c r="M458">
        <f t="shared" ca="1" si="75"/>
        <v>4.2750000000000004</v>
      </c>
      <c r="N458" t="b">
        <f t="shared" ca="1" si="76"/>
        <v>0</v>
      </c>
      <c r="T458">
        <f t="shared" ca="1" si="77"/>
        <v>662.2</v>
      </c>
      <c r="U458" t="b">
        <f t="shared" ca="1" si="78"/>
        <v>1</v>
      </c>
      <c r="V458">
        <f t="shared" ca="1" si="79"/>
        <v>11.200000000000003</v>
      </c>
      <c r="W458" t="b">
        <f t="shared" ca="1" si="70"/>
        <v>0</v>
      </c>
    </row>
    <row r="459" spans="1:23" x14ac:dyDescent="0.25">
      <c r="A459" s="9">
        <v>45307.515185185184</v>
      </c>
      <c r="B459" s="7">
        <v>0</v>
      </c>
      <c r="C459" s="7">
        <v>3</v>
      </c>
      <c r="D459">
        <f t="shared" ca="1" si="71"/>
        <v>17120</v>
      </c>
      <c r="E459">
        <f t="shared" ca="1" si="72"/>
        <v>171</v>
      </c>
      <c r="K459">
        <f t="shared" ca="1" si="73"/>
        <v>428</v>
      </c>
      <c r="L459" t="b">
        <f t="shared" ca="1" si="74"/>
        <v>1</v>
      </c>
      <c r="M459">
        <f t="shared" ca="1" si="75"/>
        <v>4.2750000000000004</v>
      </c>
      <c r="N459" t="b">
        <f t="shared" ca="1" si="76"/>
        <v>0</v>
      </c>
      <c r="T459">
        <f t="shared" ca="1" si="77"/>
        <v>662.2</v>
      </c>
      <c r="U459" t="b">
        <f t="shared" ca="1" si="78"/>
        <v>1</v>
      </c>
      <c r="V459">
        <f t="shared" ca="1" si="79"/>
        <v>11.200000000000003</v>
      </c>
      <c r="W459" t="b">
        <f t="shared" ca="1" si="70"/>
        <v>0</v>
      </c>
    </row>
    <row r="460" spans="1:23" x14ac:dyDescent="0.25">
      <c r="A460" s="10">
        <v>45307.515243055554</v>
      </c>
      <c r="B460" s="8">
        <v>630</v>
      </c>
      <c r="C460" s="8">
        <v>3</v>
      </c>
      <c r="D460">
        <f t="shared" ca="1" si="71"/>
        <v>17781</v>
      </c>
      <c r="E460">
        <f t="shared" ca="1" si="72"/>
        <v>170</v>
      </c>
      <c r="K460">
        <f t="shared" ca="1" si="73"/>
        <v>444.52499999999998</v>
      </c>
      <c r="L460" t="b">
        <f t="shared" ca="1" si="74"/>
        <v>1</v>
      </c>
      <c r="M460">
        <f t="shared" ca="1" si="75"/>
        <v>4.25</v>
      </c>
      <c r="N460" t="b">
        <f t="shared" ca="1" si="76"/>
        <v>0</v>
      </c>
      <c r="T460">
        <f t="shared" ca="1" si="77"/>
        <v>662.2</v>
      </c>
      <c r="U460" t="b">
        <f t="shared" ca="1" si="78"/>
        <v>1</v>
      </c>
      <c r="V460">
        <f t="shared" ca="1" si="79"/>
        <v>11.200000000000003</v>
      </c>
      <c r="W460" t="b">
        <f t="shared" ca="1" si="70"/>
        <v>0</v>
      </c>
    </row>
    <row r="461" spans="1:23" x14ac:dyDescent="0.25">
      <c r="A461" s="9">
        <v>45307.515300925923</v>
      </c>
      <c r="B461" s="7">
        <v>405</v>
      </c>
      <c r="C461" s="7">
        <v>10</v>
      </c>
      <c r="D461">
        <f t="shared" ca="1" si="71"/>
        <v>17419</v>
      </c>
      <c r="E461">
        <f t="shared" ca="1" si="72"/>
        <v>167</v>
      </c>
      <c r="K461">
        <f t="shared" ca="1" si="73"/>
        <v>435.47500000000002</v>
      </c>
      <c r="L461" t="b">
        <f t="shared" ca="1" si="74"/>
        <v>1</v>
      </c>
      <c r="M461">
        <f t="shared" ca="1" si="75"/>
        <v>4.1749999999999998</v>
      </c>
      <c r="N461" t="b">
        <f t="shared" ca="1" si="76"/>
        <v>0</v>
      </c>
      <c r="T461">
        <f t="shared" ca="1" si="77"/>
        <v>662.2</v>
      </c>
      <c r="U461" t="b">
        <f t="shared" ca="1" si="78"/>
        <v>1</v>
      </c>
      <c r="V461">
        <f t="shared" ca="1" si="79"/>
        <v>11.200000000000003</v>
      </c>
      <c r="W461" t="b">
        <f t="shared" ca="1" si="70"/>
        <v>0</v>
      </c>
    </row>
    <row r="462" spans="1:23" x14ac:dyDescent="0.25">
      <c r="A462" s="10">
        <v>45307.5153587963</v>
      </c>
      <c r="B462" s="8">
        <v>583</v>
      </c>
      <c r="C462" s="8">
        <v>3</v>
      </c>
      <c r="D462">
        <f t="shared" ca="1" si="71"/>
        <v>17165</v>
      </c>
      <c r="E462">
        <f t="shared" ca="1" si="72"/>
        <v>162</v>
      </c>
      <c r="K462">
        <f t="shared" ca="1" si="73"/>
        <v>429.125</v>
      </c>
      <c r="L462" t="b">
        <f t="shared" ca="1" si="74"/>
        <v>1</v>
      </c>
      <c r="M462">
        <f t="shared" ca="1" si="75"/>
        <v>4.05</v>
      </c>
      <c r="N462" t="b">
        <f t="shared" ca="1" si="76"/>
        <v>0</v>
      </c>
      <c r="T462">
        <f t="shared" ca="1" si="77"/>
        <v>662.2</v>
      </c>
      <c r="U462" t="b">
        <f t="shared" ca="1" si="78"/>
        <v>1</v>
      </c>
      <c r="V462">
        <f t="shared" ca="1" si="79"/>
        <v>11.200000000000003</v>
      </c>
      <c r="W462" t="b">
        <f t="shared" ca="1" si="70"/>
        <v>0</v>
      </c>
    </row>
    <row r="463" spans="1:23" x14ac:dyDescent="0.25">
      <c r="A463" s="9">
        <v>45307.515416666669</v>
      </c>
      <c r="B463" s="7">
        <v>0</v>
      </c>
      <c r="C463" s="7">
        <v>9</v>
      </c>
      <c r="D463">
        <f t="shared" ca="1" si="71"/>
        <v>17225</v>
      </c>
      <c r="E463">
        <f t="shared" ca="1" si="72"/>
        <v>160</v>
      </c>
      <c r="K463">
        <f t="shared" ca="1" si="73"/>
        <v>430.625</v>
      </c>
      <c r="L463" t="b">
        <f t="shared" ca="1" si="74"/>
        <v>1</v>
      </c>
      <c r="M463">
        <f t="shared" ca="1" si="75"/>
        <v>4</v>
      </c>
      <c r="N463" t="b">
        <f t="shared" ca="1" si="76"/>
        <v>0</v>
      </c>
      <c r="T463">
        <f t="shared" ca="1" si="77"/>
        <v>662.2</v>
      </c>
      <c r="U463" t="b">
        <f t="shared" ca="1" si="78"/>
        <v>1</v>
      </c>
      <c r="V463">
        <f t="shared" ca="1" si="79"/>
        <v>11.200000000000003</v>
      </c>
      <c r="W463" t="b">
        <f t="shared" ca="1" si="70"/>
        <v>0</v>
      </c>
    </row>
    <row r="464" spans="1:23" x14ac:dyDescent="0.25">
      <c r="A464" s="10">
        <v>45307.515486111108</v>
      </c>
      <c r="B464" s="8">
        <v>289</v>
      </c>
      <c r="C464" s="8">
        <v>6</v>
      </c>
      <c r="D464">
        <f t="shared" ca="1" si="71"/>
        <v>17628</v>
      </c>
      <c r="E464">
        <f t="shared" ca="1" si="72"/>
        <v>155</v>
      </c>
      <c r="K464">
        <f t="shared" ca="1" si="73"/>
        <v>440.7</v>
      </c>
      <c r="L464" t="b">
        <f t="shared" ca="1" si="74"/>
        <v>1</v>
      </c>
      <c r="M464">
        <f t="shared" ca="1" si="75"/>
        <v>3.875</v>
      </c>
      <c r="N464" t="b">
        <f t="shared" ca="1" si="76"/>
        <v>0</v>
      </c>
      <c r="T464">
        <f t="shared" ca="1" si="77"/>
        <v>662.2</v>
      </c>
      <c r="U464" t="b">
        <f t="shared" ca="1" si="78"/>
        <v>1</v>
      </c>
      <c r="V464">
        <f t="shared" ca="1" si="79"/>
        <v>11.200000000000003</v>
      </c>
      <c r="W464" t="b">
        <f t="shared" ca="1" si="70"/>
        <v>0</v>
      </c>
    </row>
    <row r="465" spans="1:23" x14ac:dyDescent="0.25">
      <c r="A465" s="9">
        <v>45307.515543981484</v>
      </c>
      <c r="B465" s="7">
        <v>0</v>
      </c>
      <c r="C465" s="7">
        <v>0</v>
      </c>
      <c r="D465">
        <f t="shared" ca="1" si="71"/>
        <v>17777</v>
      </c>
      <c r="E465">
        <f t="shared" ca="1" si="72"/>
        <v>150</v>
      </c>
      <c r="K465">
        <f t="shared" ca="1" si="73"/>
        <v>444.42500000000001</v>
      </c>
      <c r="L465" t="b">
        <f t="shared" ca="1" si="74"/>
        <v>1</v>
      </c>
      <c r="M465">
        <f t="shared" ca="1" si="75"/>
        <v>3.75</v>
      </c>
      <c r="N465" t="b">
        <f t="shared" ca="1" si="76"/>
        <v>0</v>
      </c>
      <c r="T465">
        <f t="shared" ca="1" si="77"/>
        <v>662.2</v>
      </c>
      <c r="U465" t="b">
        <f t="shared" ca="1" si="78"/>
        <v>1</v>
      </c>
      <c r="V465">
        <f t="shared" ca="1" si="79"/>
        <v>11.200000000000003</v>
      </c>
      <c r="W465" t="b">
        <f t="shared" ca="1" si="70"/>
        <v>0</v>
      </c>
    </row>
    <row r="466" spans="1:23" x14ac:dyDescent="0.25">
      <c r="A466" s="10">
        <v>45307.515601851854</v>
      </c>
      <c r="B466" s="8">
        <v>393</v>
      </c>
      <c r="C466" s="8">
        <v>36</v>
      </c>
      <c r="D466">
        <f t="shared" ca="1" si="71"/>
        <v>18406</v>
      </c>
      <c r="E466">
        <f t="shared" ca="1" si="72"/>
        <v>160</v>
      </c>
      <c r="K466">
        <f t="shared" ca="1" si="73"/>
        <v>460.15</v>
      </c>
      <c r="L466" t="b">
        <f t="shared" ca="1" si="74"/>
        <v>1</v>
      </c>
      <c r="M466">
        <f t="shared" ca="1" si="75"/>
        <v>4</v>
      </c>
      <c r="N466" t="b">
        <f t="shared" ca="1" si="76"/>
        <v>0</v>
      </c>
      <c r="T466">
        <f t="shared" ca="1" si="77"/>
        <v>662.2</v>
      </c>
      <c r="U466" t="b">
        <f t="shared" ca="1" si="78"/>
        <v>1</v>
      </c>
      <c r="V466">
        <f t="shared" ca="1" si="79"/>
        <v>11.200000000000003</v>
      </c>
      <c r="W466" t="b">
        <f t="shared" ca="1" si="70"/>
        <v>0</v>
      </c>
    </row>
    <row r="467" spans="1:23" x14ac:dyDescent="0.25">
      <c r="A467" s="9">
        <v>45307.515659722223</v>
      </c>
      <c r="B467" s="7">
        <v>564</v>
      </c>
      <c r="C467" s="7">
        <v>0</v>
      </c>
      <c r="D467">
        <f t="shared" ca="1" si="71"/>
        <v>18770</v>
      </c>
      <c r="E467">
        <f t="shared" ca="1" si="72"/>
        <v>124</v>
      </c>
      <c r="K467">
        <f t="shared" ca="1" si="73"/>
        <v>469.25</v>
      </c>
      <c r="L467" t="b">
        <f t="shared" ca="1" si="74"/>
        <v>1</v>
      </c>
      <c r="M467">
        <f t="shared" ca="1" si="75"/>
        <v>3.1</v>
      </c>
      <c r="N467" t="b">
        <f t="shared" ca="1" si="76"/>
        <v>0</v>
      </c>
      <c r="T467">
        <f t="shared" ca="1" si="77"/>
        <v>666.6</v>
      </c>
      <c r="U467" t="b">
        <f t="shared" ca="1" si="78"/>
        <v>1</v>
      </c>
      <c r="V467">
        <f t="shared" ca="1" si="79"/>
        <v>10.100000000000001</v>
      </c>
      <c r="W467" t="b">
        <f t="shared" ca="1" si="70"/>
        <v>0</v>
      </c>
    </row>
    <row r="468" spans="1:23" x14ac:dyDescent="0.25">
      <c r="A468" s="10">
        <v>45307.515717592592</v>
      </c>
      <c r="B468" s="8">
        <v>651</v>
      </c>
      <c r="C468" s="8">
        <v>1</v>
      </c>
      <c r="D468">
        <f t="shared" ca="1" si="71"/>
        <v>18206</v>
      </c>
      <c r="E468">
        <f t="shared" ca="1" si="72"/>
        <v>124</v>
      </c>
      <c r="K468">
        <f t="shared" ca="1" si="73"/>
        <v>455.15</v>
      </c>
      <c r="L468" t="b">
        <f t="shared" ca="1" si="74"/>
        <v>1</v>
      </c>
      <c r="M468">
        <f t="shared" ca="1" si="75"/>
        <v>3.1</v>
      </c>
      <c r="N468" t="b">
        <f t="shared" ca="1" si="76"/>
        <v>0</v>
      </c>
      <c r="T468">
        <f t="shared" ca="1" si="77"/>
        <v>666.6</v>
      </c>
      <c r="U468" t="b">
        <f t="shared" ca="1" si="78"/>
        <v>1</v>
      </c>
      <c r="V468">
        <f t="shared" ca="1" si="79"/>
        <v>10.100000000000001</v>
      </c>
      <c r="W468" t="b">
        <f t="shared" ca="1" si="70"/>
        <v>0</v>
      </c>
    </row>
    <row r="469" spans="1:23" x14ac:dyDescent="0.25">
      <c r="A469" s="9">
        <v>45307.515775462962</v>
      </c>
      <c r="B469" s="7">
        <v>876</v>
      </c>
      <c r="C469" s="7">
        <v>0</v>
      </c>
      <c r="D469">
        <f t="shared" ca="1" si="71"/>
        <v>17555</v>
      </c>
      <c r="E469">
        <f t="shared" ca="1" si="72"/>
        <v>124</v>
      </c>
      <c r="K469">
        <f t="shared" ca="1" si="73"/>
        <v>438.875</v>
      </c>
      <c r="L469" t="b">
        <f t="shared" ca="1" si="74"/>
        <v>1</v>
      </c>
      <c r="M469">
        <f t="shared" ca="1" si="75"/>
        <v>3.1</v>
      </c>
      <c r="N469" t="b">
        <f t="shared" ca="1" si="76"/>
        <v>0</v>
      </c>
      <c r="T469">
        <f t="shared" ca="1" si="77"/>
        <v>666.6</v>
      </c>
      <c r="U469" t="b">
        <f t="shared" ca="1" si="78"/>
        <v>1</v>
      </c>
      <c r="V469">
        <f t="shared" ca="1" si="79"/>
        <v>10.100000000000001</v>
      </c>
      <c r="W469" t="b">
        <f t="shared" ca="1" si="70"/>
        <v>0</v>
      </c>
    </row>
    <row r="470" spans="1:23" x14ac:dyDescent="0.25">
      <c r="A470" s="10">
        <v>45307.515833333331</v>
      </c>
      <c r="B470" s="8">
        <v>658</v>
      </c>
      <c r="C470" s="8">
        <v>2</v>
      </c>
      <c r="D470">
        <f t="shared" ca="1" si="71"/>
        <v>17310</v>
      </c>
      <c r="E470">
        <f t="shared" ca="1" si="72"/>
        <v>124</v>
      </c>
      <c r="K470">
        <f t="shared" ca="1" si="73"/>
        <v>432.75</v>
      </c>
      <c r="L470" t="b">
        <f t="shared" ca="1" si="74"/>
        <v>1</v>
      </c>
      <c r="M470">
        <f t="shared" ca="1" si="75"/>
        <v>3.1</v>
      </c>
      <c r="N470" t="b">
        <f t="shared" ca="1" si="76"/>
        <v>0</v>
      </c>
      <c r="T470">
        <f t="shared" ca="1" si="77"/>
        <v>662.2</v>
      </c>
      <c r="U470" t="b">
        <f t="shared" ca="1" si="78"/>
        <v>1</v>
      </c>
      <c r="V470">
        <f t="shared" ca="1" si="79"/>
        <v>10.100000000000001</v>
      </c>
      <c r="W470" t="b">
        <f t="shared" ca="1" si="70"/>
        <v>0</v>
      </c>
    </row>
    <row r="471" spans="1:23" x14ac:dyDescent="0.25">
      <c r="A471" s="9">
        <v>45307.515902777777</v>
      </c>
      <c r="B471" s="7">
        <v>651</v>
      </c>
      <c r="C471" s="7">
        <v>2</v>
      </c>
      <c r="D471">
        <f t="shared" ca="1" si="71"/>
        <v>17235</v>
      </c>
      <c r="E471">
        <f t="shared" ca="1" si="72"/>
        <v>122</v>
      </c>
      <c r="K471">
        <f t="shared" ca="1" si="73"/>
        <v>430.875</v>
      </c>
      <c r="L471" t="b">
        <f t="shared" ca="1" si="74"/>
        <v>1</v>
      </c>
      <c r="M471">
        <f t="shared" ca="1" si="75"/>
        <v>3.05</v>
      </c>
      <c r="N471" t="b">
        <f t="shared" ca="1" si="76"/>
        <v>0</v>
      </c>
      <c r="T471">
        <f t="shared" ca="1" si="77"/>
        <v>662.2</v>
      </c>
      <c r="U471" t="b">
        <f t="shared" ca="1" si="78"/>
        <v>1</v>
      </c>
      <c r="V471">
        <f t="shared" ca="1" si="79"/>
        <v>10.100000000000001</v>
      </c>
      <c r="W471" t="b">
        <f t="shared" ca="1" si="70"/>
        <v>0</v>
      </c>
    </row>
    <row r="472" spans="1:23" x14ac:dyDescent="0.25">
      <c r="A472" s="10">
        <v>45307.515960648147</v>
      </c>
      <c r="B472" s="8">
        <v>640</v>
      </c>
      <c r="C472" s="8">
        <v>0</v>
      </c>
      <c r="D472">
        <f t="shared" ca="1" si="71"/>
        <v>17123</v>
      </c>
      <c r="E472">
        <f t="shared" ca="1" si="72"/>
        <v>123</v>
      </c>
      <c r="K472">
        <f t="shared" ca="1" si="73"/>
        <v>428.07499999999999</v>
      </c>
      <c r="L472" t="b">
        <f t="shared" ca="1" si="74"/>
        <v>1</v>
      </c>
      <c r="M472">
        <f t="shared" ca="1" si="75"/>
        <v>3.0750000000000002</v>
      </c>
      <c r="N472" t="b">
        <f t="shared" ca="1" si="76"/>
        <v>0</v>
      </c>
      <c r="T472">
        <f t="shared" ca="1" si="77"/>
        <v>662.2</v>
      </c>
      <c r="U472" t="b">
        <f t="shared" ca="1" si="78"/>
        <v>1</v>
      </c>
      <c r="V472">
        <f t="shared" ca="1" si="79"/>
        <v>10.100000000000001</v>
      </c>
      <c r="W472" t="b">
        <f t="shared" ca="1" si="70"/>
        <v>0</v>
      </c>
    </row>
    <row r="473" spans="1:23" x14ac:dyDescent="0.25">
      <c r="A473" s="9">
        <v>45307.516018518516</v>
      </c>
      <c r="B473" s="7">
        <v>599</v>
      </c>
      <c r="C473" s="7">
        <v>2</v>
      </c>
      <c r="D473">
        <f t="shared" ca="1" si="71"/>
        <v>16867</v>
      </c>
      <c r="E473">
        <f t="shared" ca="1" si="72"/>
        <v>124</v>
      </c>
      <c r="K473">
        <f t="shared" ca="1" si="73"/>
        <v>421.67500000000001</v>
      </c>
      <c r="L473" t="b">
        <f t="shared" ca="1" si="74"/>
        <v>1</v>
      </c>
      <c r="M473">
        <f t="shared" ca="1" si="75"/>
        <v>3.1</v>
      </c>
      <c r="N473" t="b">
        <f t="shared" ca="1" si="76"/>
        <v>0</v>
      </c>
      <c r="T473">
        <f t="shared" ca="1" si="77"/>
        <v>662.2</v>
      </c>
      <c r="U473" t="b">
        <f t="shared" ca="1" si="78"/>
        <v>1</v>
      </c>
      <c r="V473">
        <f t="shared" ca="1" si="79"/>
        <v>10.100000000000001</v>
      </c>
      <c r="W473" t="b">
        <f t="shared" ca="1" si="70"/>
        <v>0</v>
      </c>
    </row>
    <row r="474" spans="1:23" x14ac:dyDescent="0.25">
      <c r="A474" s="10">
        <v>45307.516076388885</v>
      </c>
      <c r="B474" s="8">
        <v>0</v>
      </c>
      <c r="C474" s="8">
        <v>2</v>
      </c>
      <c r="D474">
        <f t="shared" ca="1" si="71"/>
        <v>16676</v>
      </c>
      <c r="E474">
        <f t="shared" ca="1" si="72"/>
        <v>122</v>
      </c>
      <c r="K474">
        <f t="shared" ca="1" si="73"/>
        <v>416.9</v>
      </c>
      <c r="L474" t="b">
        <f t="shared" ca="1" si="74"/>
        <v>1</v>
      </c>
      <c r="M474">
        <f t="shared" ca="1" si="75"/>
        <v>3.05</v>
      </c>
      <c r="N474" t="b">
        <f t="shared" ca="1" si="76"/>
        <v>0</v>
      </c>
      <c r="T474">
        <f t="shared" ca="1" si="77"/>
        <v>662.2</v>
      </c>
      <c r="U474" t="b">
        <f t="shared" ca="1" si="78"/>
        <v>1</v>
      </c>
      <c r="V474">
        <f t="shared" ca="1" si="79"/>
        <v>10.100000000000001</v>
      </c>
      <c r="W474" t="b">
        <f t="shared" ca="1" si="70"/>
        <v>0</v>
      </c>
    </row>
    <row r="475" spans="1:23" x14ac:dyDescent="0.25">
      <c r="A475" s="9">
        <v>45307.516134259262</v>
      </c>
      <c r="B475" s="7">
        <v>30</v>
      </c>
      <c r="C475" s="7">
        <v>6</v>
      </c>
      <c r="D475">
        <f t="shared" ca="1" si="71"/>
        <v>17092</v>
      </c>
      <c r="E475">
        <f t="shared" ca="1" si="72"/>
        <v>124</v>
      </c>
      <c r="K475">
        <f t="shared" ca="1" si="73"/>
        <v>427.3</v>
      </c>
      <c r="L475" t="b">
        <f t="shared" ca="1" si="74"/>
        <v>1</v>
      </c>
      <c r="M475">
        <f t="shared" ca="1" si="75"/>
        <v>3.1</v>
      </c>
      <c r="N475" t="b">
        <f t="shared" ca="1" si="76"/>
        <v>0</v>
      </c>
      <c r="T475">
        <f t="shared" ca="1" si="77"/>
        <v>662.2</v>
      </c>
      <c r="U475" t="b">
        <f t="shared" ca="1" si="78"/>
        <v>1</v>
      </c>
      <c r="V475">
        <f t="shared" ca="1" si="79"/>
        <v>10.100000000000001</v>
      </c>
      <c r="W475" t="b">
        <f t="shared" ca="1" si="70"/>
        <v>0</v>
      </c>
    </row>
    <row r="476" spans="1:23" x14ac:dyDescent="0.25">
      <c r="A476" s="10">
        <v>45307.516192129631</v>
      </c>
      <c r="B476" s="8">
        <v>552</v>
      </c>
      <c r="C476" s="8">
        <v>2</v>
      </c>
      <c r="D476">
        <f t="shared" ca="1" si="71"/>
        <v>17747</v>
      </c>
      <c r="E476">
        <f t="shared" ca="1" si="72"/>
        <v>122</v>
      </c>
      <c r="K476">
        <f t="shared" ca="1" si="73"/>
        <v>443.67500000000001</v>
      </c>
      <c r="L476" t="b">
        <f t="shared" ca="1" si="74"/>
        <v>1</v>
      </c>
      <c r="M476">
        <f t="shared" ca="1" si="75"/>
        <v>3.05</v>
      </c>
      <c r="N476" t="b">
        <f t="shared" ca="1" si="76"/>
        <v>0</v>
      </c>
      <c r="T476">
        <f t="shared" ca="1" si="77"/>
        <v>666.1</v>
      </c>
      <c r="U476" t="b">
        <f t="shared" ca="1" si="78"/>
        <v>1</v>
      </c>
      <c r="V476">
        <f t="shared" ca="1" si="79"/>
        <v>10.100000000000001</v>
      </c>
      <c r="W476" t="b">
        <f t="shared" ca="1" si="70"/>
        <v>0</v>
      </c>
    </row>
    <row r="477" spans="1:23" x14ac:dyDescent="0.25">
      <c r="A477" s="9">
        <v>45307.516250000001</v>
      </c>
      <c r="B477" s="7">
        <v>576</v>
      </c>
      <c r="C477" s="7">
        <v>2</v>
      </c>
      <c r="D477">
        <f t="shared" ca="1" si="71"/>
        <v>17858</v>
      </c>
      <c r="E477">
        <f t="shared" ca="1" si="72"/>
        <v>120</v>
      </c>
      <c r="K477">
        <f t="shared" ca="1" si="73"/>
        <v>446.45</v>
      </c>
      <c r="L477" t="b">
        <f t="shared" ca="1" si="74"/>
        <v>1</v>
      </c>
      <c r="M477">
        <f t="shared" ca="1" si="75"/>
        <v>3</v>
      </c>
      <c r="N477" t="b">
        <f t="shared" ca="1" si="76"/>
        <v>0</v>
      </c>
      <c r="T477">
        <f t="shared" ca="1" si="77"/>
        <v>666.1</v>
      </c>
      <c r="U477" t="b">
        <f t="shared" ca="1" si="78"/>
        <v>1</v>
      </c>
      <c r="V477">
        <f t="shared" ca="1" si="79"/>
        <v>10.100000000000001</v>
      </c>
      <c r="W477" t="b">
        <f t="shared" ca="1" si="70"/>
        <v>0</v>
      </c>
    </row>
    <row r="478" spans="1:23" x14ac:dyDescent="0.25">
      <c r="A478" s="10">
        <v>45307.51630787037</v>
      </c>
      <c r="B478" s="8">
        <v>783</v>
      </c>
      <c r="C478" s="8">
        <v>20</v>
      </c>
      <c r="D478">
        <f t="shared" ca="1" si="71"/>
        <v>17721</v>
      </c>
      <c r="E478">
        <f t="shared" ca="1" si="72"/>
        <v>118</v>
      </c>
      <c r="K478">
        <f t="shared" ca="1" si="73"/>
        <v>443.02499999999998</v>
      </c>
      <c r="L478" t="b">
        <f t="shared" ca="1" si="74"/>
        <v>1</v>
      </c>
      <c r="M478">
        <f t="shared" ca="1" si="75"/>
        <v>2.95</v>
      </c>
      <c r="N478" t="b">
        <f t="shared" ca="1" si="76"/>
        <v>0</v>
      </c>
      <c r="T478">
        <f t="shared" ca="1" si="77"/>
        <v>666.1</v>
      </c>
      <c r="U478" t="b">
        <f t="shared" ca="1" si="78"/>
        <v>1</v>
      </c>
      <c r="V478">
        <f t="shared" ca="1" si="79"/>
        <v>10.100000000000001</v>
      </c>
      <c r="W478" t="b">
        <f t="shared" ca="1" si="70"/>
        <v>0</v>
      </c>
    </row>
    <row r="479" spans="1:23" x14ac:dyDescent="0.25">
      <c r="A479" s="9">
        <v>45307.516377314816</v>
      </c>
      <c r="B479" s="7">
        <v>664</v>
      </c>
      <c r="C479" s="7">
        <v>0</v>
      </c>
      <c r="D479">
        <f t="shared" ca="1" si="71"/>
        <v>17554</v>
      </c>
      <c r="E479">
        <f t="shared" ca="1" si="72"/>
        <v>99</v>
      </c>
      <c r="K479">
        <f t="shared" ca="1" si="73"/>
        <v>438.85</v>
      </c>
      <c r="L479" t="b">
        <f t="shared" ca="1" si="74"/>
        <v>1</v>
      </c>
      <c r="M479">
        <f t="shared" ca="1" si="75"/>
        <v>2.4750000000000001</v>
      </c>
      <c r="N479" t="b">
        <f t="shared" ca="1" si="76"/>
        <v>0</v>
      </c>
      <c r="T479">
        <f t="shared" ca="1" si="77"/>
        <v>663.1</v>
      </c>
      <c r="U479" t="b">
        <f t="shared" ca="1" si="78"/>
        <v>1</v>
      </c>
      <c r="V479">
        <f t="shared" ca="1" si="79"/>
        <v>6.4000000000000057</v>
      </c>
      <c r="W479" t="b">
        <f t="shared" ca="1" si="70"/>
        <v>0</v>
      </c>
    </row>
    <row r="480" spans="1:23" x14ac:dyDescent="0.25">
      <c r="A480" s="10">
        <v>45307.516435185185</v>
      </c>
      <c r="B480" s="8">
        <v>637</v>
      </c>
      <c r="C480" s="8">
        <v>0</v>
      </c>
      <c r="D480">
        <f t="shared" ca="1" si="71"/>
        <v>17459</v>
      </c>
      <c r="E480">
        <f t="shared" ca="1" si="72"/>
        <v>118</v>
      </c>
      <c r="K480">
        <f t="shared" ca="1" si="73"/>
        <v>436.47500000000002</v>
      </c>
      <c r="L480" t="b">
        <f t="shared" ca="1" si="74"/>
        <v>1</v>
      </c>
      <c r="M480">
        <f t="shared" ca="1" si="75"/>
        <v>2.95</v>
      </c>
      <c r="N480" t="b">
        <f t="shared" ca="1" si="76"/>
        <v>0</v>
      </c>
      <c r="T480">
        <f t="shared" ca="1" si="77"/>
        <v>662.1</v>
      </c>
      <c r="U480" t="b">
        <f t="shared" ca="1" si="78"/>
        <v>1</v>
      </c>
      <c r="V480">
        <f t="shared" ca="1" si="79"/>
        <v>10.100000000000001</v>
      </c>
      <c r="W480" t="b">
        <f t="shared" ca="1" si="70"/>
        <v>0</v>
      </c>
    </row>
    <row r="481" spans="1:23" x14ac:dyDescent="0.25">
      <c r="A481" s="9">
        <v>45307.516493055555</v>
      </c>
      <c r="B481" s="7">
        <v>475</v>
      </c>
      <c r="C481" s="7">
        <v>0</v>
      </c>
      <c r="D481">
        <f t="shared" ca="1" si="71"/>
        <v>17342</v>
      </c>
      <c r="E481">
        <f t="shared" ca="1" si="72"/>
        <v>120</v>
      </c>
      <c r="K481">
        <f t="shared" ca="1" si="73"/>
        <v>433.55</v>
      </c>
      <c r="L481" t="b">
        <f t="shared" ca="1" si="74"/>
        <v>1</v>
      </c>
      <c r="M481">
        <f t="shared" ca="1" si="75"/>
        <v>3</v>
      </c>
      <c r="N481" t="b">
        <f t="shared" ca="1" si="76"/>
        <v>0</v>
      </c>
      <c r="T481">
        <f t="shared" ca="1" si="77"/>
        <v>662.1</v>
      </c>
      <c r="U481" t="b">
        <f t="shared" ca="1" si="78"/>
        <v>1</v>
      </c>
      <c r="V481">
        <f t="shared" ca="1" si="79"/>
        <v>10.100000000000001</v>
      </c>
      <c r="W481" t="b">
        <f t="shared" ca="1" si="70"/>
        <v>0</v>
      </c>
    </row>
    <row r="482" spans="1:23" x14ac:dyDescent="0.25">
      <c r="A482" s="10">
        <v>45307.516550925924</v>
      </c>
      <c r="B482" s="8">
        <v>482</v>
      </c>
      <c r="C482" s="8">
        <v>0</v>
      </c>
      <c r="D482">
        <f t="shared" ca="1" si="71"/>
        <v>17386</v>
      </c>
      <c r="E482">
        <f t="shared" ca="1" si="72"/>
        <v>122</v>
      </c>
      <c r="K482">
        <f t="shared" ca="1" si="73"/>
        <v>434.65</v>
      </c>
      <c r="L482" t="b">
        <f t="shared" ca="1" si="74"/>
        <v>1</v>
      </c>
      <c r="M482">
        <f t="shared" ca="1" si="75"/>
        <v>3.05</v>
      </c>
      <c r="N482" t="b">
        <f t="shared" ca="1" si="76"/>
        <v>0</v>
      </c>
      <c r="T482">
        <f t="shared" ca="1" si="77"/>
        <v>662.1</v>
      </c>
      <c r="U482" t="b">
        <f t="shared" ca="1" si="78"/>
        <v>1</v>
      </c>
      <c r="V482">
        <f t="shared" ca="1" si="79"/>
        <v>10.100000000000001</v>
      </c>
      <c r="W482" t="b">
        <f t="shared" ca="1" si="70"/>
        <v>0</v>
      </c>
    </row>
    <row r="483" spans="1:23" x14ac:dyDescent="0.25">
      <c r="A483" s="9">
        <v>45307.516608796293</v>
      </c>
      <c r="B483" s="7">
        <v>162</v>
      </c>
      <c r="C483" s="7">
        <v>0</v>
      </c>
      <c r="D483">
        <f t="shared" ca="1" si="71"/>
        <v>16940</v>
      </c>
      <c r="E483">
        <f t="shared" ca="1" si="72"/>
        <v>130</v>
      </c>
      <c r="K483">
        <f t="shared" ca="1" si="73"/>
        <v>423.5</v>
      </c>
      <c r="L483" t="b">
        <f t="shared" ca="1" si="74"/>
        <v>1</v>
      </c>
      <c r="M483">
        <f t="shared" ca="1" si="75"/>
        <v>3.25</v>
      </c>
      <c r="N483" t="b">
        <f t="shared" ca="1" si="76"/>
        <v>0</v>
      </c>
      <c r="T483">
        <f t="shared" ca="1" si="77"/>
        <v>662.1</v>
      </c>
      <c r="U483" t="b">
        <f t="shared" ca="1" si="78"/>
        <v>1</v>
      </c>
      <c r="V483">
        <f t="shared" ca="1" si="79"/>
        <v>10.100000000000001</v>
      </c>
      <c r="W483" t="b">
        <f t="shared" ca="1" si="70"/>
        <v>0</v>
      </c>
    </row>
    <row r="484" spans="1:23" x14ac:dyDescent="0.25">
      <c r="A484" s="10">
        <v>45307.51666666667</v>
      </c>
      <c r="B484" s="8">
        <v>262</v>
      </c>
      <c r="C484" s="8">
        <v>6</v>
      </c>
      <c r="D484">
        <f t="shared" ca="1" si="71"/>
        <v>16809</v>
      </c>
      <c r="E484">
        <f t="shared" ca="1" si="72"/>
        <v>140</v>
      </c>
      <c r="K484">
        <f t="shared" ca="1" si="73"/>
        <v>420.22500000000002</v>
      </c>
      <c r="L484" t="b">
        <f t="shared" ca="1" si="74"/>
        <v>1</v>
      </c>
      <c r="M484">
        <f t="shared" ca="1" si="75"/>
        <v>3.5</v>
      </c>
      <c r="N484" t="b">
        <f t="shared" ca="1" si="76"/>
        <v>0</v>
      </c>
      <c r="T484">
        <f t="shared" ca="1" si="77"/>
        <v>662.1</v>
      </c>
      <c r="U484" t="b">
        <f t="shared" ca="1" si="78"/>
        <v>1</v>
      </c>
      <c r="V484">
        <f t="shared" ca="1" si="79"/>
        <v>10.100000000000001</v>
      </c>
      <c r="W484" t="b">
        <f t="shared" ca="1" si="70"/>
        <v>0</v>
      </c>
    </row>
    <row r="485" spans="1:23" x14ac:dyDescent="0.25">
      <c r="A485" s="9">
        <v>45307.516724537039</v>
      </c>
      <c r="B485" s="7">
        <v>378</v>
      </c>
      <c r="C485" s="7">
        <v>3</v>
      </c>
      <c r="D485">
        <f t="shared" ca="1" si="71"/>
        <v>17113</v>
      </c>
      <c r="E485">
        <f t="shared" ca="1" si="72"/>
        <v>134</v>
      </c>
      <c r="K485">
        <f t="shared" ca="1" si="73"/>
        <v>427.82499999999999</v>
      </c>
      <c r="L485" t="b">
        <f t="shared" ca="1" si="74"/>
        <v>1</v>
      </c>
      <c r="M485">
        <f t="shared" ca="1" si="75"/>
        <v>3.35</v>
      </c>
      <c r="N485" t="b">
        <f t="shared" ca="1" si="76"/>
        <v>0</v>
      </c>
      <c r="T485">
        <f t="shared" ca="1" si="77"/>
        <v>662.1</v>
      </c>
      <c r="U485" t="b">
        <f t="shared" ca="1" si="78"/>
        <v>1</v>
      </c>
      <c r="V485">
        <f t="shared" ca="1" si="79"/>
        <v>10.100000000000001</v>
      </c>
      <c r="W485" t="b">
        <f t="shared" ca="1" si="70"/>
        <v>0</v>
      </c>
    </row>
    <row r="486" spans="1:23" x14ac:dyDescent="0.25">
      <c r="A486" s="10">
        <v>45307.516793981478</v>
      </c>
      <c r="B486" s="8">
        <v>179</v>
      </c>
      <c r="C486" s="8">
        <v>1</v>
      </c>
      <c r="D486">
        <f t="shared" ca="1" si="71"/>
        <v>17348</v>
      </c>
      <c r="E486">
        <f t="shared" ca="1" si="72"/>
        <v>133</v>
      </c>
      <c r="K486">
        <f t="shared" ca="1" si="73"/>
        <v>433.7</v>
      </c>
      <c r="L486" t="b">
        <f t="shared" ca="1" si="74"/>
        <v>1</v>
      </c>
      <c r="M486">
        <f t="shared" ca="1" si="75"/>
        <v>3.3250000000000002</v>
      </c>
      <c r="N486" t="b">
        <f t="shared" ca="1" si="76"/>
        <v>0</v>
      </c>
      <c r="T486">
        <f t="shared" ca="1" si="77"/>
        <v>662.1</v>
      </c>
      <c r="U486" t="b">
        <f t="shared" ca="1" si="78"/>
        <v>1</v>
      </c>
      <c r="V486">
        <f t="shared" ca="1" si="79"/>
        <v>10.100000000000001</v>
      </c>
      <c r="W486" t="b">
        <f t="shared" ca="1" si="70"/>
        <v>0</v>
      </c>
    </row>
    <row r="487" spans="1:23" x14ac:dyDescent="0.25">
      <c r="A487" s="9">
        <v>45307.516851851855</v>
      </c>
      <c r="B487" s="7">
        <v>662</v>
      </c>
      <c r="C487" s="7">
        <v>6</v>
      </c>
      <c r="D487">
        <f t="shared" ca="1" si="71"/>
        <v>17798</v>
      </c>
      <c r="E487">
        <f t="shared" ca="1" si="72"/>
        <v>136</v>
      </c>
      <c r="K487">
        <f t="shared" ca="1" si="73"/>
        <v>444.95</v>
      </c>
      <c r="L487" t="b">
        <f t="shared" ca="1" si="74"/>
        <v>1</v>
      </c>
      <c r="M487">
        <f t="shared" ca="1" si="75"/>
        <v>3.4</v>
      </c>
      <c r="N487" t="b">
        <f t="shared" ca="1" si="76"/>
        <v>0</v>
      </c>
      <c r="T487">
        <f t="shared" ca="1" si="77"/>
        <v>662.1</v>
      </c>
      <c r="U487" t="b">
        <f t="shared" ca="1" si="78"/>
        <v>1</v>
      </c>
      <c r="V487">
        <f t="shared" ca="1" si="79"/>
        <v>10.100000000000001</v>
      </c>
      <c r="W487" t="b">
        <f t="shared" ca="1" si="70"/>
        <v>0</v>
      </c>
    </row>
    <row r="488" spans="1:23" x14ac:dyDescent="0.25">
      <c r="A488" s="10">
        <v>45307.516909722224</v>
      </c>
      <c r="B488" s="8">
        <v>690</v>
      </c>
      <c r="C488" s="8">
        <v>0</v>
      </c>
      <c r="D488">
        <f t="shared" ca="1" si="71"/>
        <v>17778</v>
      </c>
      <c r="E488">
        <f t="shared" ca="1" si="72"/>
        <v>131</v>
      </c>
      <c r="K488">
        <f t="shared" ca="1" si="73"/>
        <v>444.45</v>
      </c>
      <c r="L488" t="b">
        <f t="shared" ca="1" si="74"/>
        <v>1</v>
      </c>
      <c r="M488">
        <f t="shared" ca="1" si="75"/>
        <v>3.2749999999999999</v>
      </c>
      <c r="N488" t="b">
        <f t="shared" ca="1" si="76"/>
        <v>0</v>
      </c>
      <c r="T488">
        <f t="shared" ca="1" si="77"/>
        <v>661.2</v>
      </c>
      <c r="U488" t="b">
        <f t="shared" ca="1" si="78"/>
        <v>1</v>
      </c>
      <c r="V488">
        <f t="shared" ca="1" si="79"/>
        <v>10.100000000000001</v>
      </c>
      <c r="W488" t="b">
        <f t="shared" ca="1" si="70"/>
        <v>0</v>
      </c>
    </row>
    <row r="489" spans="1:23" x14ac:dyDescent="0.25">
      <c r="A489" s="9">
        <v>45307.516967592594</v>
      </c>
      <c r="B489" s="7">
        <v>596</v>
      </c>
      <c r="C489" s="7">
        <v>2</v>
      </c>
      <c r="D489">
        <f t="shared" ca="1" si="71"/>
        <v>17463</v>
      </c>
      <c r="E489">
        <f t="shared" ca="1" si="72"/>
        <v>150</v>
      </c>
      <c r="K489">
        <f t="shared" ca="1" si="73"/>
        <v>436.57499999999999</v>
      </c>
      <c r="L489" t="b">
        <f t="shared" ca="1" si="74"/>
        <v>1</v>
      </c>
      <c r="M489">
        <f t="shared" ca="1" si="75"/>
        <v>3.75</v>
      </c>
      <c r="N489" t="b">
        <f t="shared" ca="1" si="76"/>
        <v>0</v>
      </c>
      <c r="T489">
        <f t="shared" ca="1" si="77"/>
        <v>644.80000000000007</v>
      </c>
      <c r="U489" t="b">
        <f t="shared" ca="1" si="78"/>
        <v>1</v>
      </c>
      <c r="V489">
        <f t="shared" ca="1" si="79"/>
        <v>11.200000000000003</v>
      </c>
      <c r="W489" t="b">
        <f t="shared" ca="1" si="70"/>
        <v>0</v>
      </c>
    </row>
    <row r="490" spans="1:23" x14ac:dyDescent="0.25">
      <c r="A490" s="10">
        <v>45307.517025462963</v>
      </c>
      <c r="B490" s="8">
        <v>610</v>
      </c>
      <c r="C490" s="8">
        <v>2</v>
      </c>
      <c r="D490">
        <f t="shared" ca="1" si="71"/>
        <v>17078</v>
      </c>
      <c r="E490">
        <f t="shared" ca="1" si="72"/>
        <v>148</v>
      </c>
      <c r="K490">
        <f t="shared" ca="1" si="73"/>
        <v>426.95</v>
      </c>
      <c r="L490" t="b">
        <f t="shared" ca="1" si="74"/>
        <v>1</v>
      </c>
      <c r="M490">
        <f t="shared" ca="1" si="75"/>
        <v>3.7</v>
      </c>
      <c r="N490" t="b">
        <f t="shared" ca="1" si="76"/>
        <v>0</v>
      </c>
      <c r="T490">
        <f t="shared" ca="1" si="77"/>
        <v>644.80000000000007</v>
      </c>
      <c r="U490" t="b">
        <f t="shared" ca="1" si="78"/>
        <v>1</v>
      </c>
      <c r="V490">
        <f t="shared" ca="1" si="79"/>
        <v>11.200000000000003</v>
      </c>
      <c r="W490" t="b">
        <f t="shared" ref="W490:W553" ca="1" si="80">V490&gt;$S$2</f>
        <v>0</v>
      </c>
    </row>
    <row r="491" spans="1:23" x14ac:dyDescent="0.25">
      <c r="A491" s="9">
        <v>45307.517083333332</v>
      </c>
      <c r="B491" s="7">
        <v>595</v>
      </c>
      <c r="C491" s="7">
        <v>0</v>
      </c>
      <c r="D491">
        <f t="shared" ca="1" si="71"/>
        <v>16468</v>
      </c>
      <c r="E491">
        <f t="shared" ca="1" si="72"/>
        <v>148</v>
      </c>
      <c r="K491">
        <f t="shared" ca="1" si="73"/>
        <v>411.7</v>
      </c>
      <c r="L491" t="b">
        <f t="shared" ca="1" si="74"/>
        <v>1</v>
      </c>
      <c r="M491">
        <f t="shared" ca="1" si="75"/>
        <v>3.7</v>
      </c>
      <c r="N491" t="b">
        <f t="shared" ca="1" si="76"/>
        <v>0</v>
      </c>
      <c r="T491">
        <f t="shared" ca="1" si="77"/>
        <v>644.80000000000007</v>
      </c>
      <c r="U491" t="b">
        <f t="shared" ca="1" si="78"/>
        <v>1</v>
      </c>
      <c r="V491">
        <f t="shared" ca="1" si="79"/>
        <v>11.200000000000003</v>
      </c>
      <c r="W491" t="b">
        <f t="shared" ca="1" si="80"/>
        <v>0</v>
      </c>
    </row>
    <row r="492" spans="1:23" x14ac:dyDescent="0.25">
      <c r="A492" s="10">
        <v>45307.517141203702</v>
      </c>
      <c r="B492" s="8">
        <v>0</v>
      </c>
      <c r="C492" s="8">
        <v>14</v>
      </c>
      <c r="D492">
        <f t="shared" ca="1" si="71"/>
        <v>16508</v>
      </c>
      <c r="E492">
        <f t="shared" ca="1" si="72"/>
        <v>151</v>
      </c>
      <c r="K492">
        <f t="shared" ca="1" si="73"/>
        <v>412.7</v>
      </c>
      <c r="L492" t="b">
        <f t="shared" ca="1" si="74"/>
        <v>1</v>
      </c>
      <c r="M492">
        <f t="shared" ca="1" si="75"/>
        <v>3.7749999999999999</v>
      </c>
      <c r="N492" t="b">
        <f t="shared" ca="1" si="76"/>
        <v>0</v>
      </c>
      <c r="T492">
        <f t="shared" ca="1" si="77"/>
        <v>644.80000000000007</v>
      </c>
      <c r="U492" t="b">
        <f t="shared" ca="1" si="78"/>
        <v>1</v>
      </c>
      <c r="V492">
        <f t="shared" ca="1" si="79"/>
        <v>11.200000000000003</v>
      </c>
      <c r="W492" t="b">
        <f t="shared" ca="1" si="80"/>
        <v>0</v>
      </c>
    </row>
    <row r="493" spans="1:23" x14ac:dyDescent="0.25">
      <c r="A493" s="9">
        <v>45307.517199074071</v>
      </c>
      <c r="B493" s="7">
        <v>621</v>
      </c>
      <c r="C493" s="7">
        <v>4</v>
      </c>
      <c r="D493">
        <f t="shared" ca="1" si="71"/>
        <v>17175</v>
      </c>
      <c r="E493">
        <f t="shared" ca="1" si="72"/>
        <v>139</v>
      </c>
      <c r="K493">
        <f t="shared" ca="1" si="73"/>
        <v>429.375</v>
      </c>
      <c r="L493" t="b">
        <f t="shared" ca="1" si="74"/>
        <v>1</v>
      </c>
      <c r="M493">
        <f t="shared" ca="1" si="75"/>
        <v>3.4750000000000001</v>
      </c>
      <c r="N493" t="b">
        <f t="shared" ca="1" si="76"/>
        <v>0</v>
      </c>
      <c r="T493">
        <f t="shared" ca="1" si="77"/>
        <v>661.2</v>
      </c>
      <c r="U493" t="b">
        <f t="shared" ca="1" si="78"/>
        <v>1</v>
      </c>
      <c r="V493">
        <f t="shared" ca="1" si="79"/>
        <v>10.100000000000001</v>
      </c>
      <c r="W493" t="b">
        <f t="shared" ca="1" si="80"/>
        <v>0</v>
      </c>
    </row>
    <row r="494" spans="1:23" x14ac:dyDescent="0.25">
      <c r="A494" s="10">
        <v>45307.517268518517</v>
      </c>
      <c r="B494" s="8">
        <v>0</v>
      </c>
      <c r="C494" s="8">
        <v>11</v>
      </c>
      <c r="D494">
        <f t="shared" ca="1" si="71"/>
        <v>17189</v>
      </c>
      <c r="E494">
        <f t="shared" ca="1" si="72"/>
        <v>135</v>
      </c>
      <c r="K494">
        <f t="shared" ca="1" si="73"/>
        <v>429.72500000000002</v>
      </c>
      <c r="L494" t="b">
        <f t="shared" ca="1" si="74"/>
        <v>1</v>
      </c>
      <c r="M494">
        <f t="shared" ca="1" si="75"/>
        <v>3.375</v>
      </c>
      <c r="N494" t="b">
        <f t="shared" ca="1" si="76"/>
        <v>0</v>
      </c>
      <c r="T494">
        <f t="shared" ca="1" si="77"/>
        <v>661.2</v>
      </c>
      <c r="U494" t="b">
        <f t="shared" ca="1" si="78"/>
        <v>1</v>
      </c>
      <c r="V494">
        <f t="shared" ca="1" si="79"/>
        <v>10.100000000000001</v>
      </c>
      <c r="W494" t="b">
        <f t="shared" ca="1" si="80"/>
        <v>0</v>
      </c>
    </row>
    <row r="495" spans="1:23" x14ac:dyDescent="0.25">
      <c r="A495" s="9">
        <v>45307.517326388886</v>
      </c>
      <c r="B495" s="7">
        <v>628</v>
      </c>
      <c r="C495" s="7">
        <v>0</v>
      </c>
      <c r="D495">
        <f t="shared" ca="1" si="71"/>
        <v>17875</v>
      </c>
      <c r="E495">
        <f t="shared" ca="1" si="72"/>
        <v>124</v>
      </c>
      <c r="K495">
        <f t="shared" ca="1" si="73"/>
        <v>446.875</v>
      </c>
      <c r="L495" t="b">
        <f t="shared" ca="1" si="74"/>
        <v>1</v>
      </c>
      <c r="M495">
        <f t="shared" ca="1" si="75"/>
        <v>3.1</v>
      </c>
      <c r="N495" t="b">
        <f t="shared" ca="1" si="76"/>
        <v>0</v>
      </c>
      <c r="T495">
        <f t="shared" ca="1" si="77"/>
        <v>663.4</v>
      </c>
      <c r="U495" t="b">
        <f t="shared" ca="1" si="78"/>
        <v>1</v>
      </c>
      <c r="V495">
        <f t="shared" ca="1" si="79"/>
        <v>10</v>
      </c>
      <c r="W495" t="b">
        <f t="shared" ca="1" si="80"/>
        <v>0</v>
      </c>
    </row>
    <row r="496" spans="1:23" x14ac:dyDescent="0.25">
      <c r="A496" s="10">
        <v>45307.517384259256</v>
      </c>
      <c r="B496" s="8">
        <v>0</v>
      </c>
      <c r="C496" s="8">
        <v>13</v>
      </c>
      <c r="D496">
        <f t="shared" ca="1" si="71"/>
        <v>17781</v>
      </c>
      <c r="E496">
        <f t="shared" ca="1" si="72"/>
        <v>124</v>
      </c>
      <c r="K496">
        <f t="shared" ca="1" si="73"/>
        <v>444.52499999999998</v>
      </c>
      <c r="L496" t="b">
        <f t="shared" ca="1" si="74"/>
        <v>1</v>
      </c>
      <c r="M496">
        <f t="shared" ca="1" si="75"/>
        <v>3.1</v>
      </c>
      <c r="N496" t="b">
        <f t="shared" ca="1" si="76"/>
        <v>0</v>
      </c>
      <c r="T496">
        <f t="shared" ca="1" si="77"/>
        <v>663.4</v>
      </c>
      <c r="U496" t="b">
        <f t="shared" ca="1" si="78"/>
        <v>1</v>
      </c>
      <c r="V496">
        <f t="shared" ca="1" si="79"/>
        <v>10</v>
      </c>
      <c r="W496" t="b">
        <f t="shared" ca="1" si="80"/>
        <v>0</v>
      </c>
    </row>
    <row r="497" spans="1:23" x14ac:dyDescent="0.25">
      <c r="A497" s="9">
        <v>45307.517442129632</v>
      </c>
      <c r="B497" s="7">
        <v>0</v>
      </c>
      <c r="C497" s="7">
        <v>0</v>
      </c>
      <c r="D497">
        <f t="shared" ca="1" si="71"/>
        <v>18401</v>
      </c>
      <c r="E497">
        <f t="shared" ca="1" si="72"/>
        <v>111</v>
      </c>
      <c r="K497">
        <f t="shared" ca="1" si="73"/>
        <v>460.02499999999998</v>
      </c>
      <c r="L497" t="b">
        <f t="shared" ca="1" si="74"/>
        <v>1</v>
      </c>
      <c r="M497">
        <f t="shared" ca="1" si="75"/>
        <v>2.7749999999999999</v>
      </c>
      <c r="N497" t="b">
        <f t="shared" ca="1" si="76"/>
        <v>0</v>
      </c>
      <c r="T497">
        <f t="shared" ca="1" si="77"/>
        <v>663.4</v>
      </c>
      <c r="U497" t="b">
        <f t="shared" ca="1" si="78"/>
        <v>1</v>
      </c>
      <c r="V497">
        <f t="shared" ca="1" si="79"/>
        <v>8.2000000000000028</v>
      </c>
      <c r="W497" t="b">
        <f t="shared" ca="1" si="80"/>
        <v>0</v>
      </c>
    </row>
    <row r="498" spans="1:23" x14ac:dyDescent="0.25">
      <c r="A498" s="10">
        <v>45307.517500000002</v>
      </c>
      <c r="B498" s="8">
        <v>599</v>
      </c>
      <c r="C498" s="8">
        <v>0</v>
      </c>
      <c r="D498">
        <f t="shared" ca="1" si="71"/>
        <v>18401</v>
      </c>
      <c r="E498">
        <f t="shared" ca="1" si="72"/>
        <v>116</v>
      </c>
      <c r="K498">
        <f t="shared" ca="1" si="73"/>
        <v>460.02499999999998</v>
      </c>
      <c r="L498" t="b">
        <f t="shared" ca="1" si="74"/>
        <v>1</v>
      </c>
      <c r="M498">
        <f t="shared" ca="1" si="75"/>
        <v>2.9</v>
      </c>
      <c r="N498" t="b">
        <f t="shared" ca="1" si="76"/>
        <v>0</v>
      </c>
      <c r="T498">
        <f t="shared" ca="1" si="77"/>
        <v>663.4</v>
      </c>
      <c r="U498" t="b">
        <f t="shared" ca="1" si="78"/>
        <v>1</v>
      </c>
      <c r="V498">
        <f t="shared" ca="1" si="79"/>
        <v>8.2000000000000028</v>
      </c>
      <c r="W498" t="b">
        <f t="shared" ca="1" si="80"/>
        <v>0</v>
      </c>
    </row>
    <row r="499" spans="1:23" x14ac:dyDescent="0.25">
      <c r="A499" s="9">
        <v>45307.517557870371</v>
      </c>
      <c r="B499" s="7">
        <v>661</v>
      </c>
      <c r="C499" s="7">
        <v>2</v>
      </c>
      <c r="D499">
        <f t="shared" ca="1" si="71"/>
        <v>18066</v>
      </c>
      <c r="E499">
        <f t="shared" ca="1" si="72"/>
        <v>126</v>
      </c>
      <c r="K499">
        <f t="shared" ca="1" si="73"/>
        <v>451.65</v>
      </c>
      <c r="L499" t="b">
        <f t="shared" ca="1" si="74"/>
        <v>1</v>
      </c>
      <c r="M499">
        <f t="shared" ca="1" si="75"/>
        <v>3.15</v>
      </c>
      <c r="N499" t="b">
        <f t="shared" ca="1" si="76"/>
        <v>0</v>
      </c>
      <c r="T499">
        <f t="shared" ca="1" si="77"/>
        <v>663.4</v>
      </c>
      <c r="U499" t="b">
        <f t="shared" ca="1" si="78"/>
        <v>1</v>
      </c>
      <c r="V499">
        <f t="shared" ca="1" si="79"/>
        <v>10</v>
      </c>
      <c r="W499" t="b">
        <f t="shared" ca="1" si="80"/>
        <v>0</v>
      </c>
    </row>
    <row r="500" spans="1:23" x14ac:dyDescent="0.25">
      <c r="A500" s="10">
        <v>45307.51761574074</v>
      </c>
      <c r="B500" s="8">
        <v>268</v>
      </c>
      <c r="C500" s="8">
        <v>0</v>
      </c>
      <c r="D500">
        <f t="shared" ca="1" si="71"/>
        <v>17405</v>
      </c>
      <c r="E500">
        <f t="shared" ca="1" si="72"/>
        <v>136</v>
      </c>
      <c r="K500">
        <f t="shared" ca="1" si="73"/>
        <v>435.125</v>
      </c>
      <c r="L500" t="b">
        <f t="shared" ca="1" si="74"/>
        <v>1</v>
      </c>
      <c r="M500">
        <f t="shared" ca="1" si="75"/>
        <v>3.4</v>
      </c>
      <c r="N500" t="b">
        <f t="shared" ca="1" si="76"/>
        <v>0</v>
      </c>
      <c r="T500">
        <f t="shared" ca="1" si="77"/>
        <v>663.4</v>
      </c>
      <c r="U500" t="b">
        <f t="shared" ca="1" si="78"/>
        <v>1</v>
      </c>
      <c r="V500">
        <f t="shared" ca="1" si="79"/>
        <v>10</v>
      </c>
      <c r="W500" t="b">
        <f t="shared" ca="1" si="80"/>
        <v>0</v>
      </c>
    </row>
    <row r="501" spans="1:23" x14ac:dyDescent="0.25">
      <c r="A501" s="9">
        <v>45307.517685185187</v>
      </c>
      <c r="B501" s="7">
        <v>151</v>
      </c>
      <c r="C501" s="7">
        <v>5</v>
      </c>
      <c r="D501">
        <f t="shared" ca="1" si="71"/>
        <v>17510</v>
      </c>
      <c r="E501">
        <f t="shared" ca="1" si="72"/>
        <v>137</v>
      </c>
      <c r="K501">
        <f t="shared" ca="1" si="73"/>
        <v>437.75</v>
      </c>
      <c r="L501" t="b">
        <f t="shared" ca="1" si="74"/>
        <v>1</v>
      </c>
      <c r="M501">
        <f t="shared" ca="1" si="75"/>
        <v>3.4249999999999998</v>
      </c>
      <c r="N501" t="b">
        <f t="shared" ca="1" si="76"/>
        <v>0</v>
      </c>
      <c r="T501">
        <f t="shared" ca="1" si="77"/>
        <v>663.4</v>
      </c>
      <c r="U501" t="b">
        <f t="shared" ca="1" si="78"/>
        <v>1</v>
      </c>
      <c r="V501">
        <f t="shared" ca="1" si="79"/>
        <v>10</v>
      </c>
      <c r="W501" t="b">
        <f t="shared" ca="1" si="80"/>
        <v>0</v>
      </c>
    </row>
    <row r="502" spans="1:23" x14ac:dyDescent="0.25">
      <c r="A502" s="10">
        <v>45307.517743055556</v>
      </c>
      <c r="B502" s="8">
        <v>643</v>
      </c>
      <c r="C502" s="8">
        <v>1</v>
      </c>
      <c r="D502">
        <f t="shared" ca="1" si="71"/>
        <v>17978</v>
      </c>
      <c r="E502">
        <f t="shared" ca="1" si="72"/>
        <v>134</v>
      </c>
      <c r="K502">
        <f t="shared" ca="1" si="73"/>
        <v>449.45</v>
      </c>
      <c r="L502" t="b">
        <f t="shared" ca="1" si="74"/>
        <v>1</v>
      </c>
      <c r="M502">
        <f t="shared" ca="1" si="75"/>
        <v>3.35</v>
      </c>
      <c r="N502" t="b">
        <f t="shared" ca="1" si="76"/>
        <v>0</v>
      </c>
      <c r="T502">
        <f t="shared" ca="1" si="77"/>
        <v>663.4</v>
      </c>
      <c r="U502" t="b">
        <f t="shared" ca="1" si="78"/>
        <v>1</v>
      </c>
      <c r="V502">
        <f t="shared" ca="1" si="79"/>
        <v>10</v>
      </c>
      <c r="W502" t="b">
        <f t="shared" ca="1" si="80"/>
        <v>0</v>
      </c>
    </row>
    <row r="503" spans="1:23" x14ac:dyDescent="0.25">
      <c r="A503" s="9">
        <v>45307.517800925925</v>
      </c>
      <c r="B503" s="7">
        <v>403</v>
      </c>
      <c r="C503" s="7">
        <v>4</v>
      </c>
      <c r="D503">
        <f t="shared" ca="1" si="71"/>
        <v>17335</v>
      </c>
      <c r="E503">
        <f t="shared" ca="1" si="72"/>
        <v>137</v>
      </c>
      <c r="K503">
        <f t="shared" ca="1" si="73"/>
        <v>433.375</v>
      </c>
      <c r="L503" t="b">
        <f t="shared" ca="1" si="74"/>
        <v>1</v>
      </c>
      <c r="M503">
        <f t="shared" ca="1" si="75"/>
        <v>3.4249999999999998</v>
      </c>
      <c r="N503" t="b">
        <f t="shared" ca="1" si="76"/>
        <v>0</v>
      </c>
      <c r="T503">
        <f t="shared" ca="1" si="77"/>
        <v>663.4</v>
      </c>
      <c r="U503" t="b">
        <f t="shared" ca="1" si="78"/>
        <v>1</v>
      </c>
      <c r="V503">
        <f t="shared" ca="1" si="79"/>
        <v>10</v>
      </c>
      <c r="W503" t="b">
        <f t="shared" ca="1" si="80"/>
        <v>0</v>
      </c>
    </row>
    <row r="504" spans="1:23" x14ac:dyDescent="0.25">
      <c r="A504" s="10">
        <v>45307.517858796295</v>
      </c>
      <c r="B504" s="8">
        <v>438</v>
      </c>
      <c r="C504" s="8">
        <v>1</v>
      </c>
      <c r="D504">
        <f t="shared" ca="1" si="71"/>
        <v>16932</v>
      </c>
      <c r="E504">
        <f t="shared" ca="1" si="72"/>
        <v>135</v>
      </c>
      <c r="K504">
        <f t="shared" ca="1" si="73"/>
        <v>423.3</v>
      </c>
      <c r="L504" t="b">
        <f t="shared" ca="1" si="74"/>
        <v>1</v>
      </c>
      <c r="M504">
        <f t="shared" ca="1" si="75"/>
        <v>3.375</v>
      </c>
      <c r="N504" t="b">
        <f t="shared" ca="1" si="76"/>
        <v>0</v>
      </c>
      <c r="T504">
        <f t="shared" ca="1" si="77"/>
        <v>663.4</v>
      </c>
      <c r="U504" t="b">
        <f t="shared" ca="1" si="78"/>
        <v>1</v>
      </c>
      <c r="V504">
        <f t="shared" ca="1" si="79"/>
        <v>10</v>
      </c>
      <c r="W504" t="b">
        <f t="shared" ca="1" si="80"/>
        <v>0</v>
      </c>
    </row>
    <row r="505" spans="1:23" x14ac:dyDescent="0.25">
      <c r="A505" s="9">
        <v>45307.517916666664</v>
      </c>
      <c r="B505" s="7">
        <v>629</v>
      </c>
      <c r="C505" s="7">
        <v>10</v>
      </c>
      <c r="D505">
        <f t="shared" ca="1" si="71"/>
        <v>17302</v>
      </c>
      <c r="E505">
        <f t="shared" ca="1" si="72"/>
        <v>134</v>
      </c>
      <c r="K505">
        <f t="shared" ca="1" si="73"/>
        <v>432.55</v>
      </c>
      <c r="L505" t="b">
        <f t="shared" ca="1" si="74"/>
        <v>1</v>
      </c>
      <c r="M505">
        <f t="shared" ca="1" si="75"/>
        <v>3.35</v>
      </c>
      <c r="N505" t="b">
        <f t="shared" ca="1" si="76"/>
        <v>0</v>
      </c>
      <c r="T505">
        <f t="shared" ca="1" si="77"/>
        <v>668.80000000000007</v>
      </c>
      <c r="U505" t="b">
        <f t="shared" ca="1" si="78"/>
        <v>1</v>
      </c>
      <c r="V505">
        <f t="shared" ca="1" si="79"/>
        <v>10</v>
      </c>
      <c r="W505" t="b">
        <f t="shared" ca="1" si="80"/>
        <v>0</v>
      </c>
    </row>
    <row r="506" spans="1:23" x14ac:dyDescent="0.25">
      <c r="A506" s="10">
        <v>45307.517974537041</v>
      </c>
      <c r="B506" s="8">
        <v>757</v>
      </c>
      <c r="C506" s="8">
        <v>0</v>
      </c>
      <c r="D506">
        <f t="shared" ca="1" si="71"/>
        <v>16673</v>
      </c>
      <c r="E506">
        <f t="shared" ca="1" si="72"/>
        <v>124</v>
      </c>
      <c r="K506">
        <f t="shared" ca="1" si="73"/>
        <v>416.82499999999999</v>
      </c>
      <c r="L506" t="b">
        <f t="shared" ca="1" si="74"/>
        <v>1</v>
      </c>
      <c r="M506">
        <f t="shared" ca="1" si="75"/>
        <v>3.1</v>
      </c>
      <c r="N506" t="b">
        <f t="shared" ca="1" si="76"/>
        <v>0</v>
      </c>
      <c r="T506">
        <f t="shared" ca="1" si="77"/>
        <v>668.80000000000007</v>
      </c>
      <c r="U506" t="b">
        <f t="shared" ca="1" si="78"/>
        <v>1</v>
      </c>
      <c r="V506">
        <f t="shared" ca="1" si="79"/>
        <v>10</v>
      </c>
      <c r="W506" t="b">
        <f t="shared" ca="1" si="80"/>
        <v>0</v>
      </c>
    </row>
    <row r="507" spans="1:23" x14ac:dyDescent="0.25">
      <c r="A507" s="9">
        <v>45307.51803240741</v>
      </c>
      <c r="B507" s="7">
        <v>0</v>
      </c>
      <c r="C507" s="7">
        <v>0</v>
      </c>
      <c r="D507">
        <f t="shared" ca="1" si="71"/>
        <v>16525</v>
      </c>
      <c r="E507">
        <f t="shared" ca="1" si="72"/>
        <v>124</v>
      </c>
      <c r="K507">
        <f t="shared" ca="1" si="73"/>
        <v>413.125</v>
      </c>
      <c r="L507" t="b">
        <f t="shared" ca="1" si="74"/>
        <v>1</v>
      </c>
      <c r="M507">
        <f t="shared" ca="1" si="75"/>
        <v>3.1</v>
      </c>
      <c r="N507" t="b">
        <f t="shared" ca="1" si="76"/>
        <v>0</v>
      </c>
      <c r="T507">
        <f t="shared" ca="1" si="77"/>
        <v>663.4</v>
      </c>
      <c r="U507" t="b">
        <f t="shared" ca="1" si="78"/>
        <v>1</v>
      </c>
      <c r="V507">
        <f t="shared" ca="1" si="79"/>
        <v>10</v>
      </c>
      <c r="W507" t="b">
        <f t="shared" ca="1" si="80"/>
        <v>0</v>
      </c>
    </row>
    <row r="508" spans="1:23" x14ac:dyDescent="0.25">
      <c r="A508" s="10">
        <v>45307.518090277779</v>
      </c>
      <c r="B508" s="8">
        <v>0</v>
      </c>
      <c r="C508" s="8">
        <v>1</v>
      </c>
      <c r="D508">
        <f t="shared" ca="1" si="71"/>
        <v>17107</v>
      </c>
      <c r="E508">
        <f t="shared" ca="1" si="72"/>
        <v>127</v>
      </c>
      <c r="K508">
        <f t="shared" ca="1" si="73"/>
        <v>427.67500000000001</v>
      </c>
      <c r="L508" t="b">
        <f t="shared" ca="1" si="74"/>
        <v>1</v>
      </c>
      <c r="M508">
        <f t="shared" ca="1" si="75"/>
        <v>3.1749999999999998</v>
      </c>
      <c r="N508" t="b">
        <f t="shared" ca="1" si="76"/>
        <v>0</v>
      </c>
      <c r="T508">
        <f t="shared" ca="1" si="77"/>
        <v>663.4</v>
      </c>
      <c r="U508" t="b">
        <f t="shared" ca="1" si="78"/>
        <v>1</v>
      </c>
      <c r="V508">
        <f t="shared" ca="1" si="79"/>
        <v>10</v>
      </c>
      <c r="W508" t="b">
        <f t="shared" ca="1" si="80"/>
        <v>0</v>
      </c>
    </row>
    <row r="509" spans="1:23" x14ac:dyDescent="0.25">
      <c r="A509" s="9">
        <v>45307.518159722225</v>
      </c>
      <c r="B509" s="7">
        <v>631</v>
      </c>
      <c r="C509" s="7">
        <v>0</v>
      </c>
      <c r="D509">
        <f t="shared" ca="1" si="71"/>
        <v>17742</v>
      </c>
      <c r="E509">
        <f t="shared" ca="1" si="72"/>
        <v>127</v>
      </c>
      <c r="K509">
        <f t="shared" ca="1" si="73"/>
        <v>443.55</v>
      </c>
      <c r="L509" t="b">
        <f t="shared" ca="1" si="74"/>
        <v>1</v>
      </c>
      <c r="M509">
        <f t="shared" ca="1" si="75"/>
        <v>3.1749999999999998</v>
      </c>
      <c r="N509" t="b">
        <f t="shared" ca="1" si="76"/>
        <v>0</v>
      </c>
      <c r="T509">
        <f t="shared" ca="1" si="77"/>
        <v>663.4</v>
      </c>
      <c r="U509" t="b">
        <f t="shared" ca="1" si="78"/>
        <v>1</v>
      </c>
      <c r="V509">
        <f t="shared" ca="1" si="79"/>
        <v>10</v>
      </c>
      <c r="W509" t="b">
        <f t="shared" ca="1" si="80"/>
        <v>0</v>
      </c>
    </row>
    <row r="510" spans="1:23" x14ac:dyDescent="0.25">
      <c r="A510" s="10">
        <v>45307.518217592595</v>
      </c>
      <c r="B510" s="8">
        <v>583</v>
      </c>
      <c r="C510" s="8">
        <v>0</v>
      </c>
      <c r="D510">
        <f t="shared" ca="1" si="71"/>
        <v>17909</v>
      </c>
      <c r="E510">
        <f t="shared" ca="1" si="72"/>
        <v>127</v>
      </c>
      <c r="K510">
        <f t="shared" ca="1" si="73"/>
        <v>447.72500000000002</v>
      </c>
      <c r="L510" t="b">
        <f t="shared" ca="1" si="74"/>
        <v>1</v>
      </c>
      <c r="M510">
        <f t="shared" ca="1" si="75"/>
        <v>3.1749999999999998</v>
      </c>
      <c r="N510" t="b">
        <f t="shared" ca="1" si="76"/>
        <v>0</v>
      </c>
      <c r="T510">
        <f t="shared" ca="1" si="77"/>
        <v>668.80000000000007</v>
      </c>
      <c r="U510" t="b">
        <f t="shared" ca="1" si="78"/>
        <v>1</v>
      </c>
      <c r="V510">
        <f t="shared" ca="1" si="79"/>
        <v>10</v>
      </c>
      <c r="W510" t="b">
        <f t="shared" ca="1" si="80"/>
        <v>0</v>
      </c>
    </row>
    <row r="511" spans="1:23" x14ac:dyDescent="0.25">
      <c r="A511" s="9">
        <v>45307.518275462964</v>
      </c>
      <c r="B511" s="7">
        <v>539</v>
      </c>
      <c r="C511" s="7">
        <v>3</v>
      </c>
      <c r="D511">
        <f t="shared" ca="1" si="71"/>
        <v>17326</v>
      </c>
      <c r="E511">
        <f t="shared" ca="1" si="72"/>
        <v>127</v>
      </c>
      <c r="K511">
        <f t="shared" ca="1" si="73"/>
        <v>433.15</v>
      </c>
      <c r="L511" t="b">
        <f t="shared" ca="1" si="74"/>
        <v>1</v>
      </c>
      <c r="M511">
        <f t="shared" ca="1" si="75"/>
        <v>3.1749999999999998</v>
      </c>
      <c r="N511" t="b">
        <f t="shared" ca="1" si="76"/>
        <v>0</v>
      </c>
      <c r="T511">
        <f t="shared" ca="1" si="77"/>
        <v>668.80000000000007</v>
      </c>
      <c r="U511" t="b">
        <f t="shared" ca="1" si="78"/>
        <v>1</v>
      </c>
      <c r="V511">
        <f t="shared" ca="1" si="79"/>
        <v>10</v>
      </c>
      <c r="W511" t="b">
        <f t="shared" ca="1" si="80"/>
        <v>0</v>
      </c>
    </row>
    <row r="512" spans="1:23" x14ac:dyDescent="0.25">
      <c r="A512" s="10">
        <v>45307.518333333333</v>
      </c>
      <c r="B512" s="8">
        <v>384</v>
      </c>
      <c r="C512" s="8">
        <v>1</v>
      </c>
      <c r="D512">
        <f t="shared" ca="1" si="71"/>
        <v>17443</v>
      </c>
      <c r="E512">
        <f t="shared" ca="1" si="72"/>
        <v>124</v>
      </c>
      <c r="K512">
        <f t="shared" ca="1" si="73"/>
        <v>436.07499999999999</v>
      </c>
      <c r="L512" t="b">
        <f t="shared" ca="1" si="74"/>
        <v>1</v>
      </c>
      <c r="M512">
        <f t="shared" ca="1" si="75"/>
        <v>3.1</v>
      </c>
      <c r="N512" t="b">
        <f t="shared" ca="1" si="76"/>
        <v>0</v>
      </c>
      <c r="T512">
        <f t="shared" ca="1" si="77"/>
        <v>668.80000000000007</v>
      </c>
      <c r="U512" t="b">
        <f t="shared" ca="1" si="78"/>
        <v>1</v>
      </c>
      <c r="V512">
        <f t="shared" ca="1" si="79"/>
        <v>10</v>
      </c>
      <c r="W512" t="b">
        <f t="shared" ca="1" si="80"/>
        <v>0</v>
      </c>
    </row>
    <row r="513" spans="1:23" x14ac:dyDescent="0.25">
      <c r="A513" s="9">
        <v>45307.518391203703</v>
      </c>
      <c r="B513" s="7">
        <v>408</v>
      </c>
      <c r="C513" s="7">
        <v>0</v>
      </c>
      <c r="D513">
        <f t="shared" ca="1" si="71"/>
        <v>17274</v>
      </c>
      <c r="E513">
        <f t="shared" ca="1" si="72"/>
        <v>123</v>
      </c>
      <c r="K513">
        <f t="shared" ca="1" si="73"/>
        <v>431.85</v>
      </c>
      <c r="L513" t="b">
        <f t="shared" ca="1" si="74"/>
        <v>1</v>
      </c>
      <c r="M513">
        <f t="shared" ca="1" si="75"/>
        <v>3.0750000000000002</v>
      </c>
      <c r="N513" t="b">
        <f t="shared" ca="1" si="76"/>
        <v>0</v>
      </c>
      <c r="T513">
        <f t="shared" ca="1" si="77"/>
        <v>668.80000000000007</v>
      </c>
      <c r="U513" t="b">
        <f t="shared" ca="1" si="78"/>
        <v>1</v>
      </c>
      <c r="V513">
        <f t="shared" ca="1" si="79"/>
        <v>10</v>
      </c>
      <c r="W513" t="b">
        <f t="shared" ca="1" si="80"/>
        <v>0</v>
      </c>
    </row>
    <row r="514" spans="1:23" x14ac:dyDescent="0.25">
      <c r="A514" s="10">
        <v>45307.518449074072</v>
      </c>
      <c r="B514" s="8">
        <v>416</v>
      </c>
      <c r="C514" s="8">
        <v>4</v>
      </c>
      <c r="D514">
        <f t="shared" ca="1" si="71"/>
        <v>17583</v>
      </c>
      <c r="E514">
        <f t="shared" ca="1" si="72"/>
        <v>126</v>
      </c>
      <c r="K514">
        <f t="shared" ca="1" si="73"/>
        <v>439.57499999999999</v>
      </c>
      <c r="L514" t="b">
        <f t="shared" ca="1" si="74"/>
        <v>1</v>
      </c>
      <c r="M514">
        <f t="shared" ca="1" si="75"/>
        <v>3.15</v>
      </c>
      <c r="N514" t="b">
        <f t="shared" ca="1" si="76"/>
        <v>0</v>
      </c>
      <c r="T514">
        <f t="shared" ca="1" si="77"/>
        <v>685.1</v>
      </c>
      <c r="U514" t="b">
        <f t="shared" ca="1" si="78"/>
        <v>1</v>
      </c>
      <c r="V514">
        <f t="shared" ca="1" si="79"/>
        <v>10</v>
      </c>
      <c r="W514" t="b">
        <f t="shared" ca="1" si="80"/>
        <v>0</v>
      </c>
    </row>
    <row r="515" spans="1:23" x14ac:dyDescent="0.25">
      <c r="A515" s="9">
        <v>45307.518506944441</v>
      </c>
      <c r="B515" s="7">
        <v>685</v>
      </c>
      <c r="C515" s="7">
        <v>4</v>
      </c>
      <c r="D515">
        <f t="shared" ref="D515:D578" ca="1" si="81">SUM(OFFSET(B515,,,$F$2,))</f>
        <v>17821</v>
      </c>
      <c r="E515">
        <f t="shared" ref="E515:E578" ca="1" si="82">SUM(OFFSET(C515,,,$G$2,))</f>
        <v>122</v>
      </c>
      <c r="K515">
        <f t="shared" ref="K515:K578" ca="1" si="83">D515/F$2</f>
        <v>445.52499999999998</v>
      </c>
      <c r="L515" t="b">
        <f t="shared" ref="L515:L578" ca="1" si="84">IF(N515, K515*$J$2 &gt;$H$2, K515 &gt; $H$2)</f>
        <v>1</v>
      </c>
      <c r="M515">
        <f t="shared" ref="M515:M578" ca="1" si="85">E515/G$2</f>
        <v>3.05</v>
      </c>
      <c r="N515" t="b">
        <f t="shared" ref="N515:N578" ca="1" si="86">M515&gt;$I$2</f>
        <v>0</v>
      </c>
      <c r="T515">
        <f t="shared" ref="T515:T578" ca="1" si="87">_xlfn.PERCENTILE.INC(OFFSET(B515,,,$F$2,), $P$2)</f>
        <v>685.1</v>
      </c>
      <c r="U515" t="b">
        <f t="shared" ref="U515:U578" ca="1" si="88">IF(W515, T515*$J$2 &gt;$R$2, T515 &gt; $R$2)</f>
        <v>1</v>
      </c>
      <c r="V515">
        <f t="shared" ref="V515:V578" ca="1" si="89">_xlfn.PERCENTILE.INC(OFFSET(C515,,,$G$2,), $Q$2)</f>
        <v>10</v>
      </c>
      <c r="W515" t="b">
        <f t="shared" ca="1" si="80"/>
        <v>0</v>
      </c>
    </row>
    <row r="516" spans="1:23" x14ac:dyDescent="0.25">
      <c r="A516" s="10">
        <v>45307.518576388888</v>
      </c>
      <c r="B516" s="8">
        <v>663</v>
      </c>
      <c r="C516" s="8">
        <v>0</v>
      </c>
      <c r="D516">
        <f t="shared" ca="1" si="81"/>
        <v>17720</v>
      </c>
      <c r="E516">
        <f t="shared" ca="1" si="82"/>
        <v>118</v>
      </c>
      <c r="K516">
        <f t="shared" ca="1" si="83"/>
        <v>443</v>
      </c>
      <c r="L516" t="b">
        <f t="shared" ca="1" si="84"/>
        <v>1</v>
      </c>
      <c r="M516">
        <f t="shared" ca="1" si="85"/>
        <v>2.95</v>
      </c>
      <c r="N516" t="b">
        <f t="shared" ca="1" si="86"/>
        <v>0</v>
      </c>
      <c r="T516">
        <f t="shared" ca="1" si="87"/>
        <v>668.9</v>
      </c>
      <c r="U516" t="b">
        <f t="shared" ca="1" si="88"/>
        <v>1</v>
      </c>
      <c r="V516">
        <f t="shared" ca="1" si="89"/>
        <v>10</v>
      </c>
      <c r="W516" t="b">
        <f t="shared" ca="1" si="80"/>
        <v>0</v>
      </c>
    </row>
    <row r="517" spans="1:23" x14ac:dyDescent="0.25">
      <c r="A517" s="9">
        <v>45307.518634259257</v>
      </c>
      <c r="B517" s="7">
        <v>439</v>
      </c>
      <c r="C517" s="7">
        <v>0</v>
      </c>
      <c r="D517">
        <f t="shared" ca="1" si="81"/>
        <v>17694</v>
      </c>
      <c r="E517">
        <f t="shared" ca="1" si="82"/>
        <v>118</v>
      </c>
      <c r="K517">
        <f t="shared" ca="1" si="83"/>
        <v>442.35</v>
      </c>
      <c r="L517" t="b">
        <f t="shared" ca="1" si="84"/>
        <v>1</v>
      </c>
      <c r="M517">
        <f t="shared" ca="1" si="85"/>
        <v>2.95</v>
      </c>
      <c r="N517" t="b">
        <f t="shared" ca="1" si="86"/>
        <v>0</v>
      </c>
      <c r="T517">
        <f t="shared" ca="1" si="87"/>
        <v>668.9</v>
      </c>
      <c r="U517" t="b">
        <f t="shared" ca="1" si="88"/>
        <v>1</v>
      </c>
      <c r="V517">
        <f t="shared" ca="1" si="89"/>
        <v>10</v>
      </c>
      <c r="W517" t="b">
        <f t="shared" ca="1" si="80"/>
        <v>0</v>
      </c>
    </row>
    <row r="518" spans="1:23" x14ac:dyDescent="0.25">
      <c r="A518" s="10">
        <v>45307.518692129626</v>
      </c>
      <c r="B518" s="8">
        <v>616</v>
      </c>
      <c r="C518" s="8">
        <v>1</v>
      </c>
      <c r="D518">
        <f t="shared" ca="1" si="81"/>
        <v>17255</v>
      </c>
      <c r="E518">
        <f t="shared" ca="1" si="82"/>
        <v>119</v>
      </c>
      <c r="K518">
        <f t="shared" ca="1" si="83"/>
        <v>431.375</v>
      </c>
      <c r="L518" t="b">
        <f t="shared" ca="1" si="84"/>
        <v>1</v>
      </c>
      <c r="M518">
        <f t="shared" ca="1" si="85"/>
        <v>2.9750000000000001</v>
      </c>
      <c r="N518" t="b">
        <f t="shared" ca="1" si="86"/>
        <v>0</v>
      </c>
      <c r="T518">
        <f t="shared" ca="1" si="87"/>
        <v>668.9</v>
      </c>
      <c r="U518" t="b">
        <f t="shared" ca="1" si="88"/>
        <v>1</v>
      </c>
      <c r="V518">
        <f t="shared" ca="1" si="89"/>
        <v>10</v>
      </c>
      <c r="W518" t="b">
        <f t="shared" ca="1" si="80"/>
        <v>0</v>
      </c>
    </row>
    <row r="519" spans="1:23" x14ac:dyDescent="0.25">
      <c r="A519" s="9">
        <v>45307.518750000003</v>
      </c>
      <c r="B519" s="7">
        <v>569</v>
      </c>
      <c r="C519" s="7">
        <v>19</v>
      </c>
      <c r="D519">
        <f t="shared" ca="1" si="81"/>
        <v>16752</v>
      </c>
      <c r="E519">
        <f t="shared" ca="1" si="82"/>
        <v>121</v>
      </c>
      <c r="K519">
        <f t="shared" ca="1" si="83"/>
        <v>418.8</v>
      </c>
      <c r="L519" t="b">
        <f t="shared" ca="1" si="84"/>
        <v>1</v>
      </c>
      <c r="M519">
        <f t="shared" ca="1" si="85"/>
        <v>3.0249999999999999</v>
      </c>
      <c r="N519" t="b">
        <f t="shared" ca="1" si="86"/>
        <v>0</v>
      </c>
      <c r="T519">
        <f t="shared" ca="1" si="87"/>
        <v>668.9</v>
      </c>
      <c r="U519" t="b">
        <f t="shared" ca="1" si="88"/>
        <v>1</v>
      </c>
      <c r="V519">
        <f t="shared" ca="1" si="89"/>
        <v>10</v>
      </c>
      <c r="W519" t="b">
        <f t="shared" ca="1" si="80"/>
        <v>0</v>
      </c>
    </row>
    <row r="520" spans="1:23" x14ac:dyDescent="0.25">
      <c r="A520" s="10">
        <v>45307.518807870372</v>
      </c>
      <c r="B520" s="8">
        <v>520</v>
      </c>
      <c r="C520" s="8">
        <v>2</v>
      </c>
      <c r="D520">
        <f t="shared" ca="1" si="81"/>
        <v>16432</v>
      </c>
      <c r="E520">
        <f t="shared" ca="1" si="82"/>
        <v>103</v>
      </c>
      <c r="K520">
        <f t="shared" ca="1" si="83"/>
        <v>410.8</v>
      </c>
      <c r="L520" t="b">
        <f t="shared" ca="1" si="84"/>
        <v>1</v>
      </c>
      <c r="M520">
        <f t="shared" ca="1" si="85"/>
        <v>2.5750000000000002</v>
      </c>
      <c r="N520" t="b">
        <f t="shared" ca="1" si="86"/>
        <v>0</v>
      </c>
      <c r="T520">
        <f t="shared" ca="1" si="87"/>
        <v>668.9</v>
      </c>
      <c r="U520" t="b">
        <f t="shared" ca="1" si="88"/>
        <v>1</v>
      </c>
      <c r="V520">
        <f t="shared" ca="1" si="89"/>
        <v>8.2000000000000028</v>
      </c>
      <c r="W520" t="b">
        <f t="shared" ca="1" si="80"/>
        <v>0</v>
      </c>
    </row>
    <row r="521" spans="1:23" x14ac:dyDescent="0.25">
      <c r="A521" s="9">
        <v>45307.518865740742</v>
      </c>
      <c r="B521" s="7">
        <v>519</v>
      </c>
      <c r="C521" s="7">
        <v>2</v>
      </c>
      <c r="D521">
        <f t="shared" ca="1" si="81"/>
        <v>15912</v>
      </c>
      <c r="E521">
        <f t="shared" ca="1" si="82"/>
        <v>101</v>
      </c>
      <c r="K521">
        <f t="shared" ca="1" si="83"/>
        <v>397.8</v>
      </c>
      <c r="L521" t="b">
        <f t="shared" ca="1" si="84"/>
        <v>1</v>
      </c>
      <c r="M521">
        <f t="shared" ca="1" si="85"/>
        <v>2.5249999999999999</v>
      </c>
      <c r="N521" t="b">
        <f t="shared" ca="1" si="86"/>
        <v>0</v>
      </c>
      <c r="T521">
        <f t="shared" ca="1" si="87"/>
        <v>668.9</v>
      </c>
      <c r="U521" t="b">
        <f t="shared" ca="1" si="88"/>
        <v>1</v>
      </c>
      <c r="V521">
        <f t="shared" ca="1" si="89"/>
        <v>8.2000000000000028</v>
      </c>
      <c r="W521" t="b">
        <f t="shared" ca="1" si="80"/>
        <v>0</v>
      </c>
    </row>
    <row r="522" spans="1:23" x14ac:dyDescent="0.25">
      <c r="A522" s="10">
        <v>45307.518923611111</v>
      </c>
      <c r="B522" s="8">
        <v>36</v>
      </c>
      <c r="C522" s="8">
        <v>8</v>
      </c>
      <c r="D522">
        <f t="shared" ca="1" si="81"/>
        <v>16055</v>
      </c>
      <c r="E522">
        <f t="shared" ca="1" si="82"/>
        <v>101</v>
      </c>
      <c r="K522">
        <f t="shared" ca="1" si="83"/>
        <v>401.375</v>
      </c>
      <c r="L522" t="b">
        <f t="shared" ca="1" si="84"/>
        <v>1</v>
      </c>
      <c r="M522">
        <f t="shared" ca="1" si="85"/>
        <v>2.5249999999999999</v>
      </c>
      <c r="N522" t="b">
        <f t="shared" ca="1" si="86"/>
        <v>0</v>
      </c>
      <c r="T522">
        <f t="shared" ca="1" si="87"/>
        <v>668.9</v>
      </c>
      <c r="U522" t="b">
        <f t="shared" ca="1" si="88"/>
        <v>1</v>
      </c>
      <c r="V522">
        <f t="shared" ca="1" si="89"/>
        <v>8.2000000000000028</v>
      </c>
      <c r="W522" t="b">
        <f t="shared" ca="1" si="80"/>
        <v>0</v>
      </c>
    </row>
    <row r="523" spans="1:23" x14ac:dyDescent="0.25">
      <c r="A523" s="9">
        <v>45307.51898148148</v>
      </c>
      <c r="B523" s="7">
        <v>31</v>
      </c>
      <c r="C523" s="7">
        <v>10</v>
      </c>
      <c r="D523">
        <f t="shared" ca="1" si="81"/>
        <v>16478</v>
      </c>
      <c r="E523">
        <f t="shared" ca="1" si="82"/>
        <v>94</v>
      </c>
      <c r="K523">
        <f t="shared" ca="1" si="83"/>
        <v>411.95</v>
      </c>
      <c r="L523" t="b">
        <f t="shared" ca="1" si="84"/>
        <v>1</v>
      </c>
      <c r="M523">
        <f t="shared" ca="1" si="85"/>
        <v>2.35</v>
      </c>
      <c r="N523" t="b">
        <f t="shared" ca="1" si="86"/>
        <v>0</v>
      </c>
      <c r="T523">
        <f t="shared" ca="1" si="87"/>
        <v>668.9</v>
      </c>
      <c r="U523" t="b">
        <f t="shared" ca="1" si="88"/>
        <v>1</v>
      </c>
      <c r="V523">
        <f t="shared" ca="1" si="89"/>
        <v>5.5000000000000071</v>
      </c>
      <c r="W523" t="b">
        <f t="shared" ca="1" si="80"/>
        <v>0</v>
      </c>
    </row>
    <row r="524" spans="1:23" x14ac:dyDescent="0.25">
      <c r="A524" s="10">
        <v>45307.519050925926</v>
      </c>
      <c r="B524" s="8">
        <v>566</v>
      </c>
      <c r="C524" s="8">
        <v>0</v>
      </c>
      <c r="D524">
        <f t="shared" ca="1" si="81"/>
        <v>17014</v>
      </c>
      <c r="E524">
        <f t="shared" ca="1" si="82"/>
        <v>84</v>
      </c>
      <c r="K524">
        <f t="shared" ca="1" si="83"/>
        <v>425.35</v>
      </c>
      <c r="L524" t="b">
        <f t="shared" ca="1" si="84"/>
        <v>1</v>
      </c>
      <c r="M524">
        <f t="shared" ca="1" si="85"/>
        <v>2.1</v>
      </c>
      <c r="N524" t="b">
        <f t="shared" ca="1" si="86"/>
        <v>0</v>
      </c>
      <c r="T524">
        <f t="shared" ca="1" si="87"/>
        <v>668.9</v>
      </c>
      <c r="U524" t="b">
        <f t="shared" ca="1" si="88"/>
        <v>1</v>
      </c>
      <c r="V524">
        <f t="shared" ca="1" si="89"/>
        <v>4.1000000000000014</v>
      </c>
      <c r="W524" t="b">
        <f t="shared" ca="1" si="80"/>
        <v>0</v>
      </c>
    </row>
    <row r="525" spans="1:23" x14ac:dyDescent="0.25">
      <c r="A525" s="9">
        <v>45307.519108796296</v>
      </c>
      <c r="B525" s="7">
        <v>613</v>
      </c>
      <c r="C525" s="7">
        <v>2</v>
      </c>
      <c r="D525">
        <f t="shared" ca="1" si="81"/>
        <v>17104</v>
      </c>
      <c r="E525">
        <f t="shared" ca="1" si="82"/>
        <v>103</v>
      </c>
      <c r="K525">
        <f t="shared" ca="1" si="83"/>
        <v>427.6</v>
      </c>
      <c r="L525" t="b">
        <f t="shared" ca="1" si="84"/>
        <v>1</v>
      </c>
      <c r="M525">
        <f t="shared" ca="1" si="85"/>
        <v>2.5750000000000002</v>
      </c>
      <c r="N525" t="b">
        <f t="shared" ca="1" si="86"/>
        <v>0</v>
      </c>
      <c r="T525">
        <f t="shared" ca="1" si="87"/>
        <v>668.9</v>
      </c>
      <c r="U525" t="b">
        <f t="shared" ca="1" si="88"/>
        <v>1</v>
      </c>
      <c r="V525">
        <f t="shared" ca="1" si="89"/>
        <v>5.5000000000000071</v>
      </c>
      <c r="W525" t="b">
        <f t="shared" ca="1" si="80"/>
        <v>0</v>
      </c>
    </row>
    <row r="526" spans="1:23" x14ac:dyDescent="0.25">
      <c r="A526" s="10">
        <v>45307.519166666665</v>
      </c>
      <c r="B526" s="8">
        <v>629</v>
      </c>
      <c r="C526" s="8">
        <v>4</v>
      </c>
      <c r="D526">
        <f t="shared" ca="1" si="81"/>
        <v>17008</v>
      </c>
      <c r="E526">
        <f t="shared" ca="1" si="82"/>
        <v>101</v>
      </c>
      <c r="K526">
        <f t="shared" ca="1" si="83"/>
        <v>425.2</v>
      </c>
      <c r="L526" t="b">
        <f t="shared" ca="1" si="84"/>
        <v>1</v>
      </c>
      <c r="M526">
        <f t="shared" ca="1" si="85"/>
        <v>2.5249999999999999</v>
      </c>
      <c r="N526" t="b">
        <f t="shared" ca="1" si="86"/>
        <v>0</v>
      </c>
      <c r="T526">
        <f t="shared" ca="1" si="87"/>
        <v>668.9</v>
      </c>
      <c r="U526" t="b">
        <f t="shared" ca="1" si="88"/>
        <v>1</v>
      </c>
      <c r="V526">
        <f t="shared" ca="1" si="89"/>
        <v>5.5000000000000071</v>
      </c>
      <c r="W526" t="b">
        <f t="shared" ca="1" si="80"/>
        <v>0</v>
      </c>
    </row>
    <row r="527" spans="1:23" x14ac:dyDescent="0.25">
      <c r="A527" s="9">
        <v>45307.519224537034</v>
      </c>
      <c r="B527" s="7">
        <v>642</v>
      </c>
      <c r="C527" s="7">
        <v>1</v>
      </c>
      <c r="D527">
        <f t="shared" ca="1" si="81"/>
        <v>17054</v>
      </c>
      <c r="E527">
        <f t="shared" ca="1" si="82"/>
        <v>104</v>
      </c>
      <c r="K527">
        <f t="shared" ca="1" si="83"/>
        <v>426.35</v>
      </c>
      <c r="L527" t="b">
        <f t="shared" ca="1" si="84"/>
        <v>1</v>
      </c>
      <c r="M527">
        <f t="shared" ca="1" si="85"/>
        <v>2.6</v>
      </c>
      <c r="N527" t="b">
        <f t="shared" ca="1" si="86"/>
        <v>0</v>
      </c>
      <c r="T527">
        <f t="shared" ca="1" si="87"/>
        <v>676.1</v>
      </c>
      <c r="U527" t="b">
        <f t="shared" ca="1" si="88"/>
        <v>1</v>
      </c>
      <c r="V527">
        <f t="shared" ca="1" si="89"/>
        <v>7.3000000000000043</v>
      </c>
      <c r="W527" t="b">
        <f t="shared" ca="1" si="80"/>
        <v>0</v>
      </c>
    </row>
    <row r="528" spans="1:23" x14ac:dyDescent="0.25">
      <c r="A528" s="10">
        <v>45307.519282407404</v>
      </c>
      <c r="B528" s="8">
        <v>375</v>
      </c>
      <c r="C528" s="8">
        <v>19</v>
      </c>
      <c r="D528">
        <f t="shared" ca="1" si="81"/>
        <v>17222</v>
      </c>
      <c r="E528">
        <f t="shared" ca="1" si="82"/>
        <v>113</v>
      </c>
      <c r="K528">
        <f t="shared" ca="1" si="83"/>
        <v>430.55</v>
      </c>
      <c r="L528" t="b">
        <f t="shared" ca="1" si="84"/>
        <v>1</v>
      </c>
      <c r="M528">
        <f t="shared" ca="1" si="85"/>
        <v>2.8250000000000002</v>
      </c>
      <c r="N528" t="b">
        <f t="shared" ca="1" si="86"/>
        <v>0</v>
      </c>
      <c r="T528">
        <f t="shared" ca="1" si="87"/>
        <v>689.1</v>
      </c>
      <c r="U528" t="b">
        <f t="shared" ca="1" si="88"/>
        <v>1</v>
      </c>
      <c r="V528">
        <f t="shared" ca="1" si="89"/>
        <v>10</v>
      </c>
      <c r="W528" t="b">
        <f t="shared" ca="1" si="80"/>
        <v>0</v>
      </c>
    </row>
    <row r="529" spans="1:23" x14ac:dyDescent="0.25">
      <c r="A529" s="9">
        <v>45307.51934027778</v>
      </c>
      <c r="B529" s="7">
        <v>211</v>
      </c>
      <c r="C529" s="7">
        <v>0</v>
      </c>
      <c r="D529">
        <f t="shared" ca="1" si="81"/>
        <v>16847</v>
      </c>
      <c r="E529">
        <f t="shared" ca="1" si="82"/>
        <v>96</v>
      </c>
      <c r="K529">
        <f t="shared" ca="1" si="83"/>
        <v>421.17500000000001</v>
      </c>
      <c r="L529" t="b">
        <f t="shared" ca="1" si="84"/>
        <v>1</v>
      </c>
      <c r="M529">
        <f t="shared" ca="1" si="85"/>
        <v>2.4</v>
      </c>
      <c r="N529" t="b">
        <f t="shared" ca="1" si="86"/>
        <v>0</v>
      </c>
      <c r="T529">
        <f t="shared" ca="1" si="87"/>
        <v>689.1</v>
      </c>
      <c r="U529" t="b">
        <f t="shared" ca="1" si="88"/>
        <v>1</v>
      </c>
      <c r="V529">
        <f t="shared" ca="1" si="89"/>
        <v>7.3000000000000043</v>
      </c>
      <c r="W529" t="b">
        <f t="shared" ca="1" si="80"/>
        <v>0</v>
      </c>
    </row>
    <row r="530" spans="1:23" x14ac:dyDescent="0.25">
      <c r="A530" s="10">
        <v>45307.51939814815</v>
      </c>
      <c r="B530" s="8">
        <v>0</v>
      </c>
      <c r="C530" s="8">
        <v>2</v>
      </c>
      <c r="D530">
        <f t="shared" ca="1" si="81"/>
        <v>16671</v>
      </c>
      <c r="E530">
        <f t="shared" ca="1" si="82"/>
        <v>99</v>
      </c>
      <c r="K530">
        <f t="shared" ca="1" si="83"/>
        <v>416.77499999999998</v>
      </c>
      <c r="L530" t="b">
        <f t="shared" ca="1" si="84"/>
        <v>1</v>
      </c>
      <c r="M530">
        <f t="shared" ca="1" si="85"/>
        <v>2.4750000000000001</v>
      </c>
      <c r="N530" t="b">
        <f t="shared" ca="1" si="86"/>
        <v>0</v>
      </c>
      <c r="T530">
        <f t="shared" ca="1" si="87"/>
        <v>689.1</v>
      </c>
      <c r="U530" t="b">
        <f t="shared" ca="1" si="88"/>
        <v>1</v>
      </c>
      <c r="V530">
        <f t="shared" ca="1" si="89"/>
        <v>7.3000000000000043</v>
      </c>
      <c r="W530" t="b">
        <f t="shared" ca="1" si="80"/>
        <v>0</v>
      </c>
    </row>
    <row r="531" spans="1:23" x14ac:dyDescent="0.25">
      <c r="A531" s="9">
        <v>45307.519467592596</v>
      </c>
      <c r="B531" s="7">
        <v>635</v>
      </c>
      <c r="C531" s="7">
        <v>3</v>
      </c>
      <c r="D531">
        <f t="shared" ca="1" si="81"/>
        <v>17119</v>
      </c>
      <c r="E531">
        <f t="shared" ca="1" si="82"/>
        <v>97</v>
      </c>
      <c r="K531">
        <f t="shared" ca="1" si="83"/>
        <v>427.97500000000002</v>
      </c>
      <c r="L531" t="b">
        <f t="shared" ca="1" si="84"/>
        <v>1</v>
      </c>
      <c r="M531">
        <f t="shared" ca="1" si="85"/>
        <v>2.4249999999999998</v>
      </c>
      <c r="N531" t="b">
        <f t="shared" ca="1" si="86"/>
        <v>0</v>
      </c>
      <c r="T531">
        <f t="shared" ca="1" si="87"/>
        <v>689.1</v>
      </c>
      <c r="U531" t="b">
        <f t="shared" ca="1" si="88"/>
        <v>1</v>
      </c>
      <c r="V531">
        <f t="shared" ca="1" si="89"/>
        <v>7.3000000000000043</v>
      </c>
      <c r="W531" t="b">
        <f t="shared" ca="1" si="80"/>
        <v>0</v>
      </c>
    </row>
    <row r="532" spans="1:23" x14ac:dyDescent="0.25">
      <c r="A532" s="10">
        <v>45307.519525462965</v>
      </c>
      <c r="B532" s="8">
        <v>667</v>
      </c>
      <c r="C532" s="8">
        <v>2</v>
      </c>
      <c r="D532">
        <f t="shared" ca="1" si="81"/>
        <v>16885</v>
      </c>
      <c r="E532">
        <f t="shared" ca="1" si="82"/>
        <v>102</v>
      </c>
      <c r="K532">
        <f t="shared" ca="1" si="83"/>
        <v>422.125</v>
      </c>
      <c r="L532" t="b">
        <f t="shared" ca="1" si="84"/>
        <v>1</v>
      </c>
      <c r="M532">
        <f t="shared" ca="1" si="85"/>
        <v>2.5499999999999998</v>
      </c>
      <c r="N532" t="b">
        <f t="shared" ca="1" si="86"/>
        <v>0</v>
      </c>
      <c r="T532">
        <f t="shared" ca="1" si="87"/>
        <v>689.1</v>
      </c>
      <c r="U532" t="b">
        <f t="shared" ca="1" si="88"/>
        <v>1</v>
      </c>
      <c r="V532">
        <f t="shared" ca="1" si="89"/>
        <v>8.2000000000000028</v>
      </c>
      <c r="W532" t="b">
        <f t="shared" ca="1" si="80"/>
        <v>0</v>
      </c>
    </row>
    <row r="533" spans="1:23" x14ac:dyDescent="0.25">
      <c r="A533" s="9">
        <v>45307.519583333335</v>
      </c>
      <c r="B533" s="7">
        <v>635</v>
      </c>
      <c r="C533" s="7">
        <v>0</v>
      </c>
      <c r="D533">
        <f t="shared" ca="1" si="81"/>
        <v>16218</v>
      </c>
      <c r="E533">
        <f t="shared" ca="1" si="82"/>
        <v>104</v>
      </c>
      <c r="K533">
        <f t="shared" ca="1" si="83"/>
        <v>405.45</v>
      </c>
      <c r="L533" t="b">
        <f t="shared" ca="1" si="84"/>
        <v>1</v>
      </c>
      <c r="M533">
        <f t="shared" ca="1" si="85"/>
        <v>2.6</v>
      </c>
      <c r="N533" t="b">
        <f t="shared" ca="1" si="86"/>
        <v>0</v>
      </c>
      <c r="T533">
        <f t="shared" ca="1" si="87"/>
        <v>689.1</v>
      </c>
      <c r="U533" t="b">
        <f t="shared" ca="1" si="88"/>
        <v>1</v>
      </c>
      <c r="V533">
        <f t="shared" ca="1" si="89"/>
        <v>8.2000000000000028</v>
      </c>
      <c r="W533" t="b">
        <f t="shared" ca="1" si="80"/>
        <v>0</v>
      </c>
    </row>
    <row r="534" spans="1:23" x14ac:dyDescent="0.25">
      <c r="A534" s="10">
        <v>45307.519641203704</v>
      </c>
      <c r="B534" s="8">
        <v>686</v>
      </c>
      <c r="C534" s="8">
        <v>0</v>
      </c>
      <c r="D534">
        <f t="shared" ca="1" si="81"/>
        <v>15583</v>
      </c>
      <c r="E534">
        <f t="shared" ca="1" si="82"/>
        <v>112</v>
      </c>
      <c r="K534">
        <f t="shared" ca="1" si="83"/>
        <v>389.57499999999999</v>
      </c>
      <c r="L534" t="b">
        <f t="shared" ca="1" si="84"/>
        <v>1</v>
      </c>
      <c r="M534">
        <f t="shared" ca="1" si="85"/>
        <v>2.8</v>
      </c>
      <c r="N534" t="b">
        <f t="shared" ca="1" si="86"/>
        <v>0</v>
      </c>
      <c r="T534">
        <f t="shared" ca="1" si="87"/>
        <v>689.1</v>
      </c>
      <c r="U534" t="b">
        <f t="shared" ca="1" si="88"/>
        <v>1</v>
      </c>
      <c r="V534">
        <f t="shared" ca="1" si="89"/>
        <v>8.2000000000000028</v>
      </c>
      <c r="W534" t="b">
        <f t="shared" ca="1" si="80"/>
        <v>0</v>
      </c>
    </row>
    <row r="535" spans="1:23" x14ac:dyDescent="0.25">
      <c r="A535" s="9">
        <v>45307.519699074073</v>
      </c>
      <c r="B535" s="7">
        <v>534</v>
      </c>
      <c r="C535" s="7">
        <v>0</v>
      </c>
      <c r="D535">
        <f t="shared" ca="1" si="81"/>
        <v>15307</v>
      </c>
      <c r="E535">
        <f t="shared" ca="1" si="82"/>
        <v>113</v>
      </c>
      <c r="K535">
        <f t="shared" ca="1" si="83"/>
        <v>382.67500000000001</v>
      </c>
      <c r="L535" t="b">
        <f t="shared" ca="1" si="84"/>
        <v>1</v>
      </c>
      <c r="M535">
        <f t="shared" ca="1" si="85"/>
        <v>2.8250000000000002</v>
      </c>
      <c r="N535" t="b">
        <f t="shared" ca="1" si="86"/>
        <v>0</v>
      </c>
      <c r="T535">
        <f t="shared" ca="1" si="87"/>
        <v>679.2</v>
      </c>
      <c r="U535" t="b">
        <f t="shared" ca="1" si="88"/>
        <v>1</v>
      </c>
      <c r="V535">
        <f t="shared" ca="1" si="89"/>
        <v>8.2000000000000028</v>
      </c>
      <c r="W535" t="b">
        <f t="shared" ca="1" si="80"/>
        <v>0</v>
      </c>
    </row>
    <row r="536" spans="1:23" x14ac:dyDescent="0.25">
      <c r="A536" s="10">
        <v>45307.519756944443</v>
      </c>
      <c r="B536" s="8">
        <v>620</v>
      </c>
      <c r="C536" s="8">
        <v>0</v>
      </c>
      <c r="D536">
        <f t="shared" ca="1" si="81"/>
        <v>14773</v>
      </c>
      <c r="E536">
        <f t="shared" ca="1" si="82"/>
        <v>118</v>
      </c>
      <c r="K536">
        <f t="shared" ca="1" si="83"/>
        <v>369.32499999999999</v>
      </c>
      <c r="L536" t="b">
        <f t="shared" ca="1" si="84"/>
        <v>1</v>
      </c>
      <c r="M536">
        <f t="shared" ca="1" si="85"/>
        <v>2.95</v>
      </c>
      <c r="N536" t="b">
        <f t="shared" ca="1" si="86"/>
        <v>0</v>
      </c>
      <c r="T536">
        <f t="shared" ca="1" si="87"/>
        <v>679.2</v>
      </c>
      <c r="U536" t="b">
        <f t="shared" ca="1" si="88"/>
        <v>1</v>
      </c>
      <c r="V536">
        <f t="shared" ca="1" si="89"/>
        <v>8.2000000000000028</v>
      </c>
      <c r="W536" t="b">
        <f t="shared" ca="1" si="80"/>
        <v>0</v>
      </c>
    </row>
    <row r="537" spans="1:23" x14ac:dyDescent="0.25">
      <c r="A537" s="9">
        <v>45307.519814814812</v>
      </c>
      <c r="B537" s="7">
        <v>0</v>
      </c>
      <c r="C537" s="7">
        <v>5</v>
      </c>
      <c r="D537">
        <f t="shared" ca="1" si="81"/>
        <v>14875</v>
      </c>
      <c r="E537">
        <f t="shared" ca="1" si="82"/>
        <v>121</v>
      </c>
      <c r="K537">
        <f t="shared" ca="1" si="83"/>
        <v>371.875</v>
      </c>
      <c r="L537" t="b">
        <f t="shared" ca="1" si="84"/>
        <v>1</v>
      </c>
      <c r="M537">
        <f t="shared" ca="1" si="85"/>
        <v>3.0249999999999999</v>
      </c>
      <c r="N537" t="b">
        <f t="shared" ca="1" si="86"/>
        <v>0</v>
      </c>
      <c r="T537">
        <f t="shared" ca="1" si="87"/>
        <v>717.5</v>
      </c>
      <c r="U537" t="b">
        <f t="shared" ca="1" si="88"/>
        <v>1</v>
      </c>
      <c r="V537">
        <f t="shared" ca="1" si="89"/>
        <v>8.2000000000000028</v>
      </c>
      <c r="W537" t="b">
        <f t="shared" ca="1" si="80"/>
        <v>0</v>
      </c>
    </row>
    <row r="538" spans="1:23" x14ac:dyDescent="0.25">
      <c r="A538" s="10">
        <v>45307.519872685189</v>
      </c>
      <c r="B538" s="8">
        <v>264</v>
      </c>
      <c r="C538" s="8">
        <v>10</v>
      </c>
      <c r="D538">
        <f t="shared" ca="1" si="81"/>
        <v>14875</v>
      </c>
      <c r="E538">
        <f t="shared" ca="1" si="82"/>
        <v>116</v>
      </c>
      <c r="K538">
        <f t="shared" ca="1" si="83"/>
        <v>371.875</v>
      </c>
      <c r="L538" t="b">
        <f t="shared" ca="1" si="84"/>
        <v>1</v>
      </c>
      <c r="M538">
        <f t="shared" ca="1" si="85"/>
        <v>2.9</v>
      </c>
      <c r="N538" t="b">
        <f t="shared" ca="1" si="86"/>
        <v>0</v>
      </c>
      <c r="T538">
        <f t="shared" ca="1" si="87"/>
        <v>717.5</v>
      </c>
      <c r="U538" t="b">
        <f t="shared" ca="1" si="88"/>
        <v>1</v>
      </c>
      <c r="V538">
        <f t="shared" ca="1" si="89"/>
        <v>8.2000000000000028</v>
      </c>
      <c r="W538" t="b">
        <f t="shared" ca="1" si="80"/>
        <v>0</v>
      </c>
    </row>
    <row r="539" spans="1:23" x14ac:dyDescent="0.25">
      <c r="A539" s="9">
        <v>45307.519942129627</v>
      </c>
      <c r="B539" s="7">
        <v>0</v>
      </c>
      <c r="C539" s="7">
        <v>12</v>
      </c>
      <c r="D539">
        <f t="shared" ca="1" si="81"/>
        <v>15129</v>
      </c>
      <c r="E539">
        <f t="shared" ca="1" si="82"/>
        <v>106</v>
      </c>
      <c r="K539">
        <f t="shared" ca="1" si="83"/>
        <v>378.22500000000002</v>
      </c>
      <c r="L539" t="b">
        <f t="shared" ca="1" si="84"/>
        <v>1</v>
      </c>
      <c r="M539">
        <f t="shared" ca="1" si="85"/>
        <v>2.65</v>
      </c>
      <c r="N539" t="b">
        <f t="shared" ca="1" si="86"/>
        <v>0</v>
      </c>
      <c r="T539">
        <f t="shared" ca="1" si="87"/>
        <v>717.5</v>
      </c>
      <c r="U539" t="b">
        <f t="shared" ca="1" si="88"/>
        <v>1</v>
      </c>
      <c r="V539">
        <f t="shared" ca="1" si="89"/>
        <v>8</v>
      </c>
      <c r="W539" t="b">
        <f t="shared" ca="1" si="80"/>
        <v>0</v>
      </c>
    </row>
    <row r="540" spans="1:23" x14ac:dyDescent="0.25">
      <c r="A540" s="10">
        <v>45307.519999999997</v>
      </c>
      <c r="B540" s="8">
        <v>373</v>
      </c>
      <c r="C540" s="8">
        <v>1</v>
      </c>
      <c r="D540">
        <f t="shared" ca="1" si="81"/>
        <v>15741</v>
      </c>
      <c r="E540">
        <f t="shared" ca="1" si="82"/>
        <v>103</v>
      </c>
      <c r="K540">
        <f t="shared" ca="1" si="83"/>
        <v>393.52499999999998</v>
      </c>
      <c r="L540" t="b">
        <f t="shared" ca="1" si="84"/>
        <v>1</v>
      </c>
      <c r="M540">
        <f t="shared" ca="1" si="85"/>
        <v>2.5750000000000002</v>
      </c>
      <c r="N540" t="b">
        <f t="shared" ca="1" si="86"/>
        <v>0</v>
      </c>
      <c r="T540">
        <f t="shared" ca="1" si="87"/>
        <v>717.5</v>
      </c>
      <c r="U540" t="b">
        <f t="shared" ca="1" si="88"/>
        <v>1</v>
      </c>
      <c r="V540">
        <f t="shared" ca="1" si="89"/>
        <v>8</v>
      </c>
      <c r="W540" t="b">
        <f t="shared" ca="1" si="80"/>
        <v>0</v>
      </c>
    </row>
    <row r="541" spans="1:23" x14ac:dyDescent="0.25">
      <c r="A541" s="9">
        <v>45307.520057870373</v>
      </c>
      <c r="B541" s="7">
        <v>619</v>
      </c>
      <c r="C541" s="7">
        <v>2</v>
      </c>
      <c r="D541">
        <f t="shared" ca="1" si="81"/>
        <v>15936</v>
      </c>
      <c r="E541">
        <f t="shared" ca="1" si="82"/>
        <v>108</v>
      </c>
      <c r="K541">
        <f t="shared" ca="1" si="83"/>
        <v>398.4</v>
      </c>
      <c r="L541" t="b">
        <f t="shared" ca="1" si="84"/>
        <v>1</v>
      </c>
      <c r="M541">
        <f t="shared" ca="1" si="85"/>
        <v>2.7</v>
      </c>
      <c r="N541" t="b">
        <f t="shared" ca="1" si="86"/>
        <v>0</v>
      </c>
      <c r="T541">
        <f t="shared" ca="1" si="87"/>
        <v>717.5</v>
      </c>
      <c r="U541" t="b">
        <f t="shared" ca="1" si="88"/>
        <v>1</v>
      </c>
      <c r="V541">
        <f t="shared" ca="1" si="89"/>
        <v>8</v>
      </c>
      <c r="W541" t="b">
        <f t="shared" ca="1" si="80"/>
        <v>0</v>
      </c>
    </row>
    <row r="542" spans="1:23" x14ac:dyDescent="0.25">
      <c r="A542" s="10">
        <v>45307.520115740743</v>
      </c>
      <c r="B542" s="8">
        <v>0</v>
      </c>
      <c r="C542" s="8">
        <v>4</v>
      </c>
      <c r="D542">
        <f t="shared" ca="1" si="81"/>
        <v>16227</v>
      </c>
      <c r="E542">
        <f t="shared" ca="1" si="82"/>
        <v>107</v>
      </c>
      <c r="K542">
        <f t="shared" ca="1" si="83"/>
        <v>405.67500000000001</v>
      </c>
      <c r="L542" t="b">
        <f t="shared" ca="1" si="84"/>
        <v>1</v>
      </c>
      <c r="M542">
        <f t="shared" ca="1" si="85"/>
        <v>2.6749999999999998</v>
      </c>
      <c r="N542" t="b">
        <f t="shared" ca="1" si="86"/>
        <v>0</v>
      </c>
      <c r="T542">
        <f t="shared" ca="1" si="87"/>
        <v>729.60000000000014</v>
      </c>
      <c r="U542" t="b">
        <f t="shared" ca="1" si="88"/>
        <v>1</v>
      </c>
      <c r="V542">
        <f t="shared" ca="1" si="89"/>
        <v>8</v>
      </c>
      <c r="W542" t="b">
        <f t="shared" ca="1" si="80"/>
        <v>0</v>
      </c>
    </row>
    <row r="543" spans="1:23" x14ac:dyDescent="0.25">
      <c r="A543" s="9">
        <v>45307.520173611112</v>
      </c>
      <c r="B543" s="7">
        <v>0</v>
      </c>
      <c r="C543" s="7">
        <v>2</v>
      </c>
      <c r="D543">
        <f t="shared" ca="1" si="81"/>
        <v>16884</v>
      </c>
      <c r="E543">
        <f t="shared" ca="1" si="82"/>
        <v>103</v>
      </c>
      <c r="K543">
        <f t="shared" ca="1" si="83"/>
        <v>422.1</v>
      </c>
      <c r="L543" t="b">
        <f t="shared" ca="1" si="84"/>
        <v>1</v>
      </c>
      <c r="M543">
        <f t="shared" ca="1" si="85"/>
        <v>2.5750000000000002</v>
      </c>
      <c r="N543" t="b">
        <f t="shared" ca="1" si="86"/>
        <v>0</v>
      </c>
      <c r="T543">
        <f t="shared" ca="1" si="87"/>
        <v>729.60000000000014</v>
      </c>
      <c r="U543" t="b">
        <f t="shared" ca="1" si="88"/>
        <v>1</v>
      </c>
      <c r="V543">
        <f t="shared" ca="1" si="89"/>
        <v>8</v>
      </c>
      <c r="W543" t="b">
        <f t="shared" ca="1" si="80"/>
        <v>0</v>
      </c>
    </row>
    <row r="544" spans="1:23" x14ac:dyDescent="0.25">
      <c r="A544" s="10">
        <v>45307.520231481481</v>
      </c>
      <c r="B544" s="8">
        <v>808</v>
      </c>
      <c r="C544" s="8">
        <v>0</v>
      </c>
      <c r="D544">
        <f t="shared" ca="1" si="81"/>
        <v>16997</v>
      </c>
      <c r="E544">
        <f t="shared" ca="1" si="82"/>
        <v>103</v>
      </c>
      <c r="K544">
        <f t="shared" ca="1" si="83"/>
        <v>424.92500000000001</v>
      </c>
      <c r="L544" t="b">
        <f t="shared" ca="1" si="84"/>
        <v>1</v>
      </c>
      <c r="M544">
        <f t="shared" ca="1" si="85"/>
        <v>2.5750000000000002</v>
      </c>
      <c r="N544" t="b">
        <f t="shared" ca="1" si="86"/>
        <v>0</v>
      </c>
      <c r="T544">
        <f t="shared" ca="1" si="87"/>
        <v>729.60000000000014</v>
      </c>
      <c r="U544" t="b">
        <f t="shared" ca="1" si="88"/>
        <v>1</v>
      </c>
      <c r="V544">
        <f t="shared" ca="1" si="89"/>
        <v>8</v>
      </c>
      <c r="W544" t="b">
        <f t="shared" ca="1" si="80"/>
        <v>0</v>
      </c>
    </row>
    <row r="545" spans="1:23" x14ac:dyDescent="0.25">
      <c r="A545" s="9">
        <v>45307.520289351851</v>
      </c>
      <c r="B545" s="7">
        <v>0</v>
      </c>
      <c r="C545" s="7">
        <v>0</v>
      </c>
      <c r="D545">
        <f t="shared" ca="1" si="81"/>
        <v>16525</v>
      </c>
      <c r="E545">
        <f t="shared" ca="1" si="82"/>
        <v>108</v>
      </c>
      <c r="K545">
        <f t="shared" ca="1" si="83"/>
        <v>413.125</v>
      </c>
      <c r="L545" t="b">
        <f t="shared" ca="1" si="84"/>
        <v>1</v>
      </c>
      <c r="M545">
        <f t="shared" ca="1" si="85"/>
        <v>2.7</v>
      </c>
      <c r="N545" t="b">
        <f t="shared" ca="1" si="86"/>
        <v>0</v>
      </c>
      <c r="T545">
        <f t="shared" ca="1" si="87"/>
        <v>717.5</v>
      </c>
      <c r="U545" t="b">
        <f t="shared" ca="1" si="88"/>
        <v>1</v>
      </c>
      <c r="V545">
        <f t="shared" ca="1" si="89"/>
        <v>8</v>
      </c>
      <c r="W545" t="b">
        <f t="shared" ca="1" si="80"/>
        <v>0</v>
      </c>
    </row>
    <row r="546" spans="1:23" x14ac:dyDescent="0.25">
      <c r="A546" s="10">
        <v>45307.520358796297</v>
      </c>
      <c r="B546" s="8">
        <v>609</v>
      </c>
      <c r="C546" s="8">
        <v>0</v>
      </c>
      <c r="D546">
        <f t="shared" ca="1" si="81"/>
        <v>16659</v>
      </c>
      <c r="E546">
        <f t="shared" ca="1" si="82"/>
        <v>109</v>
      </c>
      <c r="K546">
        <f t="shared" ca="1" si="83"/>
        <v>416.47500000000002</v>
      </c>
      <c r="L546" t="b">
        <f t="shared" ca="1" si="84"/>
        <v>1</v>
      </c>
      <c r="M546">
        <f t="shared" ca="1" si="85"/>
        <v>2.7250000000000001</v>
      </c>
      <c r="N546" t="b">
        <f t="shared" ca="1" si="86"/>
        <v>0</v>
      </c>
      <c r="T546">
        <f t="shared" ca="1" si="87"/>
        <v>717.5</v>
      </c>
      <c r="U546" t="b">
        <f t="shared" ca="1" si="88"/>
        <v>1</v>
      </c>
      <c r="V546">
        <f t="shared" ca="1" si="89"/>
        <v>8</v>
      </c>
      <c r="W546" t="b">
        <f t="shared" ca="1" si="80"/>
        <v>0</v>
      </c>
    </row>
    <row r="547" spans="1:23" x14ac:dyDescent="0.25">
      <c r="A547" s="9">
        <v>45307.520416666666</v>
      </c>
      <c r="B547" s="7">
        <v>582</v>
      </c>
      <c r="C547" s="7">
        <v>3</v>
      </c>
      <c r="D547">
        <f t="shared" ca="1" si="81"/>
        <v>16050</v>
      </c>
      <c r="E547">
        <f t="shared" ca="1" si="82"/>
        <v>110</v>
      </c>
      <c r="K547">
        <f t="shared" ca="1" si="83"/>
        <v>401.25</v>
      </c>
      <c r="L547" t="b">
        <f t="shared" ca="1" si="84"/>
        <v>1</v>
      </c>
      <c r="M547">
        <f t="shared" ca="1" si="85"/>
        <v>2.75</v>
      </c>
      <c r="N547" t="b">
        <f t="shared" ca="1" si="86"/>
        <v>0</v>
      </c>
      <c r="T547">
        <f t="shared" ca="1" si="87"/>
        <v>717.5</v>
      </c>
      <c r="U547" t="b">
        <f t="shared" ca="1" si="88"/>
        <v>1</v>
      </c>
      <c r="V547">
        <f t="shared" ca="1" si="89"/>
        <v>8</v>
      </c>
      <c r="W547" t="b">
        <f t="shared" ca="1" si="80"/>
        <v>0</v>
      </c>
    </row>
    <row r="548" spans="1:23" x14ac:dyDescent="0.25">
      <c r="A548" s="10">
        <v>45307.520474537036</v>
      </c>
      <c r="B548" s="8">
        <v>635</v>
      </c>
      <c r="C548" s="8">
        <v>1</v>
      </c>
      <c r="D548">
        <f t="shared" ca="1" si="81"/>
        <v>15468</v>
      </c>
      <c r="E548">
        <f t="shared" ca="1" si="82"/>
        <v>109</v>
      </c>
      <c r="K548">
        <f t="shared" ca="1" si="83"/>
        <v>386.7</v>
      </c>
      <c r="L548" t="b">
        <f t="shared" ca="1" si="84"/>
        <v>1</v>
      </c>
      <c r="M548">
        <f t="shared" ca="1" si="85"/>
        <v>2.7250000000000001</v>
      </c>
      <c r="N548" t="b">
        <f t="shared" ca="1" si="86"/>
        <v>0</v>
      </c>
      <c r="T548">
        <f t="shared" ca="1" si="87"/>
        <v>717.5</v>
      </c>
      <c r="U548" t="b">
        <f t="shared" ca="1" si="88"/>
        <v>1</v>
      </c>
      <c r="V548">
        <f t="shared" ca="1" si="89"/>
        <v>8</v>
      </c>
      <c r="W548" t="b">
        <f t="shared" ca="1" si="80"/>
        <v>0</v>
      </c>
    </row>
    <row r="549" spans="1:23" x14ac:dyDescent="0.25">
      <c r="A549" s="9">
        <v>45307.520532407405</v>
      </c>
      <c r="B549" s="7">
        <v>798</v>
      </c>
      <c r="C549" s="7">
        <v>0</v>
      </c>
      <c r="D549">
        <f t="shared" ca="1" si="81"/>
        <v>14833</v>
      </c>
      <c r="E549">
        <f t="shared" ca="1" si="82"/>
        <v>127</v>
      </c>
      <c r="K549">
        <f t="shared" ca="1" si="83"/>
        <v>370.82499999999999</v>
      </c>
      <c r="L549" t="b">
        <f t="shared" ca="1" si="84"/>
        <v>1</v>
      </c>
      <c r="M549">
        <f t="shared" ca="1" si="85"/>
        <v>3.1749999999999998</v>
      </c>
      <c r="N549" t="b">
        <f t="shared" ca="1" si="86"/>
        <v>0</v>
      </c>
      <c r="T549">
        <f t="shared" ca="1" si="87"/>
        <v>717.5</v>
      </c>
      <c r="U549" t="b">
        <f t="shared" ca="1" si="88"/>
        <v>1</v>
      </c>
      <c r="V549">
        <f t="shared" ca="1" si="89"/>
        <v>8.1000000000000014</v>
      </c>
      <c r="W549" t="b">
        <f t="shared" ca="1" si="80"/>
        <v>0</v>
      </c>
    </row>
    <row r="550" spans="1:23" x14ac:dyDescent="0.25">
      <c r="A550" s="10">
        <v>45307.520590277774</v>
      </c>
      <c r="B550" s="8">
        <v>0</v>
      </c>
      <c r="C550" s="8">
        <v>0</v>
      </c>
      <c r="D550">
        <f t="shared" ca="1" si="81"/>
        <v>14728</v>
      </c>
      <c r="E550">
        <f t="shared" ca="1" si="82"/>
        <v>129</v>
      </c>
      <c r="K550">
        <f t="shared" ca="1" si="83"/>
        <v>368.2</v>
      </c>
      <c r="L550" t="b">
        <f t="shared" ca="1" si="84"/>
        <v>1</v>
      </c>
      <c r="M550">
        <f t="shared" ca="1" si="85"/>
        <v>3.2250000000000001</v>
      </c>
      <c r="N550" t="b">
        <f t="shared" ca="1" si="86"/>
        <v>0</v>
      </c>
      <c r="T550">
        <f t="shared" ca="1" si="87"/>
        <v>695.40000000000009</v>
      </c>
      <c r="U550" t="b">
        <f t="shared" ca="1" si="88"/>
        <v>1</v>
      </c>
      <c r="V550">
        <f t="shared" ca="1" si="89"/>
        <v>8.1000000000000014</v>
      </c>
      <c r="W550" t="b">
        <f t="shared" ca="1" si="80"/>
        <v>0</v>
      </c>
    </row>
    <row r="551" spans="1:23" x14ac:dyDescent="0.25">
      <c r="A551" s="9">
        <v>45307.520648148151</v>
      </c>
      <c r="B551" s="7">
        <v>656</v>
      </c>
      <c r="C551" s="7">
        <v>0</v>
      </c>
      <c r="D551">
        <f t="shared" ca="1" si="81"/>
        <v>14835</v>
      </c>
      <c r="E551">
        <f t="shared" ca="1" si="82"/>
        <v>131</v>
      </c>
      <c r="K551">
        <f t="shared" ca="1" si="83"/>
        <v>370.875</v>
      </c>
      <c r="L551" t="b">
        <f t="shared" ca="1" si="84"/>
        <v>1</v>
      </c>
      <c r="M551">
        <f t="shared" ca="1" si="85"/>
        <v>3.2749999999999999</v>
      </c>
      <c r="N551" t="b">
        <f t="shared" ca="1" si="86"/>
        <v>0</v>
      </c>
      <c r="T551">
        <f t="shared" ca="1" si="87"/>
        <v>695.40000000000009</v>
      </c>
      <c r="U551" t="b">
        <f t="shared" ca="1" si="88"/>
        <v>1</v>
      </c>
      <c r="V551">
        <f t="shared" ca="1" si="89"/>
        <v>8.1000000000000014</v>
      </c>
      <c r="W551" t="b">
        <f t="shared" ca="1" si="80"/>
        <v>0</v>
      </c>
    </row>
    <row r="552" spans="1:23" x14ac:dyDescent="0.25">
      <c r="A552" s="10">
        <v>45307.52070601852</v>
      </c>
      <c r="B552" s="8">
        <v>215</v>
      </c>
      <c r="C552" s="8">
        <v>0</v>
      </c>
      <c r="D552">
        <f t="shared" ca="1" si="81"/>
        <v>14179</v>
      </c>
      <c r="E552">
        <f t="shared" ca="1" si="82"/>
        <v>131</v>
      </c>
      <c r="K552">
        <f t="shared" ca="1" si="83"/>
        <v>354.47500000000002</v>
      </c>
      <c r="L552" t="b">
        <f t="shared" ca="1" si="84"/>
        <v>1</v>
      </c>
      <c r="M552">
        <f t="shared" ca="1" si="85"/>
        <v>3.2749999999999999</v>
      </c>
      <c r="N552" t="b">
        <f t="shared" ca="1" si="86"/>
        <v>0</v>
      </c>
      <c r="T552">
        <f t="shared" ca="1" si="87"/>
        <v>695.40000000000009</v>
      </c>
      <c r="U552" t="b">
        <f t="shared" ca="1" si="88"/>
        <v>1</v>
      </c>
      <c r="V552">
        <f t="shared" ca="1" si="89"/>
        <v>8.1000000000000014</v>
      </c>
      <c r="W552" t="b">
        <f t="shared" ca="1" si="80"/>
        <v>0</v>
      </c>
    </row>
    <row r="553" spans="1:23" x14ac:dyDescent="0.25">
      <c r="A553" s="9">
        <v>45307.52076388889</v>
      </c>
      <c r="B553" s="7">
        <v>717</v>
      </c>
      <c r="C553" s="7">
        <v>3</v>
      </c>
      <c r="D553">
        <f t="shared" ca="1" si="81"/>
        <v>14546</v>
      </c>
      <c r="E553">
        <f t="shared" ca="1" si="82"/>
        <v>131</v>
      </c>
      <c r="K553">
        <f t="shared" ca="1" si="83"/>
        <v>363.65</v>
      </c>
      <c r="L553" t="b">
        <f t="shared" ca="1" si="84"/>
        <v>1</v>
      </c>
      <c r="M553">
        <f t="shared" ca="1" si="85"/>
        <v>3.2749999999999999</v>
      </c>
      <c r="N553" t="b">
        <f t="shared" ca="1" si="86"/>
        <v>0</v>
      </c>
      <c r="T553">
        <f t="shared" ca="1" si="87"/>
        <v>695.40000000000009</v>
      </c>
      <c r="U553" t="b">
        <f t="shared" ca="1" si="88"/>
        <v>1</v>
      </c>
      <c r="V553">
        <f t="shared" ca="1" si="89"/>
        <v>8.1000000000000014</v>
      </c>
      <c r="W553" t="b">
        <f t="shared" ca="1" si="80"/>
        <v>0</v>
      </c>
    </row>
    <row r="554" spans="1:23" x14ac:dyDescent="0.25">
      <c r="A554" s="10">
        <v>45307.520833333336</v>
      </c>
      <c r="B554" s="8">
        <v>654</v>
      </c>
      <c r="C554" s="8">
        <v>0</v>
      </c>
      <c r="D554">
        <f t="shared" ca="1" si="81"/>
        <v>13955</v>
      </c>
      <c r="E554">
        <f t="shared" ca="1" si="82"/>
        <v>128</v>
      </c>
      <c r="K554">
        <f t="shared" ca="1" si="83"/>
        <v>348.875</v>
      </c>
      <c r="L554" t="b">
        <f t="shared" ca="1" si="84"/>
        <v>1</v>
      </c>
      <c r="M554">
        <f t="shared" ca="1" si="85"/>
        <v>3.2</v>
      </c>
      <c r="N554" t="b">
        <f t="shared" ca="1" si="86"/>
        <v>0</v>
      </c>
      <c r="T554">
        <f t="shared" ca="1" si="87"/>
        <v>676.80000000000007</v>
      </c>
      <c r="U554" t="b">
        <f t="shared" ca="1" si="88"/>
        <v>1</v>
      </c>
      <c r="V554">
        <f t="shared" ca="1" si="89"/>
        <v>8.1000000000000014</v>
      </c>
      <c r="W554" t="b">
        <f t="shared" ref="W554:W617" ca="1" si="90">V554&gt;$S$2</f>
        <v>0</v>
      </c>
    </row>
    <row r="555" spans="1:23" x14ac:dyDescent="0.25">
      <c r="A555" s="9">
        <v>45307.520891203705</v>
      </c>
      <c r="B555" s="7">
        <v>584</v>
      </c>
      <c r="C555" s="7">
        <v>0</v>
      </c>
      <c r="D555">
        <f t="shared" ca="1" si="81"/>
        <v>14013</v>
      </c>
      <c r="E555">
        <f t="shared" ca="1" si="82"/>
        <v>134</v>
      </c>
      <c r="K555">
        <f t="shared" ca="1" si="83"/>
        <v>350.32499999999999</v>
      </c>
      <c r="L555" t="b">
        <f t="shared" ca="1" si="84"/>
        <v>1</v>
      </c>
      <c r="M555">
        <f t="shared" ca="1" si="85"/>
        <v>3.35</v>
      </c>
      <c r="N555" t="b">
        <f t="shared" ca="1" si="86"/>
        <v>0</v>
      </c>
      <c r="T555">
        <f t="shared" ca="1" si="87"/>
        <v>694.9</v>
      </c>
      <c r="U555" t="b">
        <f t="shared" ca="1" si="88"/>
        <v>1</v>
      </c>
      <c r="V555">
        <f t="shared" ca="1" si="89"/>
        <v>8.1000000000000014</v>
      </c>
      <c r="W555" t="b">
        <f t="shared" ca="1" si="90"/>
        <v>0</v>
      </c>
    </row>
    <row r="556" spans="1:23" x14ac:dyDescent="0.25">
      <c r="A556" s="10">
        <v>45307.520949074074</v>
      </c>
      <c r="B556" s="8">
        <v>637</v>
      </c>
      <c r="C556" s="8">
        <v>0</v>
      </c>
      <c r="D556">
        <f t="shared" ca="1" si="81"/>
        <v>13628</v>
      </c>
      <c r="E556">
        <f t="shared" ca="1" si="82"/>
        <v>134</v>
      </c>
      <c r="K556">
        <f t="shared" ca="1" si="83"/>
        <v>340.7</v>
      </c>
      <c r="L556" t="b">
        <f t="shared" ca="1" si="84"/>
        <v>1</v>
      </c>
      <c r="M556">
        <f t="shared" ca="1" si="85"/>
        <v>3.35</v>
      </c>
      <c r="N556" t="b">
        <f t="shared" ca="1" si="86"/>
        <v>0</v>
      </c>
      <c r="T556">
        <f t="shared" ca="1" si="87"/>
        <v>694.9</v>
      </c>
      <c r="U556" t="b">
        <f t="shared" ca="1" si="88"/>
        <v>1</v>
      </c>
      <c r="V556">
        <f t="shared" ca="1" si="89"/>
        <v>8.1000000000000014</v>
      </c>
      <c r="W556" t="b">
        <f t="shared" ca="1" si="90"/>
        <v>0</v>
      </c>
    </row>
    <row r="557" spans="1:23" x14ac:dyDescent="0.25">
      <c r="A557" s="9">
        <v>45307.521006944444</v>
      </c>
      <c r="B557" s="7">
        <v>0</v>
      </c>
      <c r="C557" s="7">
        <v>1</v>
      </c>
      <c r="D557">
        <f t="shared" ca="1" si="81"/>
        <v>13655</v>
      </c>
      <c r="E557">
        <f t="shared" ca="1" si="82"/>
        <v>137</v>
      </c>
      <c r="K557">
        <f t="shared" ca="1" si="83"/>
        <v>341.375</v>
      </c>
      <c r="L557" t="b">
        <f t="shared" ca="1" si="84"/>
        <v>1</v>
      </c>
      <c r="M557">
        <f t="shared" ca="1" si="85"/>
        <v>3.4249999999999998</v>
      </c>
      <c r="N557" t="b">
        <f t="shared" ca="1" si="86"/>
        <v>0</v>
      </c>
      <c r="T557">
        <f t="shared" ca="1" si="87"/>
        <v>694.9</v>
      </c>
      <c r="U557" t="b">
        <f t="shared" ca="1" si="88"/>
        <v>1</v>
      </c>
      <c r="V557">
        <f t="shared" ca="1" si="89"/>
        <v>8.1000000000000014</v>
      </c>
      <c r="W557" t="b">
        <f t="shared" ca="1" si="90"/>
        <v>0</v>
      </c>
    </row>
    <row r="558" spans="1:23" x14ac:dyDescent="0.25">
      <c r="A558" s="10">
        <v>45307.521064814813</v>
      </c>
      <c r="B558" s="8">
        <v>113</v>
      </c>
      <c r="C558" s="8">
        <v>3</v>
      </c>
      <c r="D558">
        <f t="shared" ca="1" si="81"/>
        <v>13954</v>
      </c>
      <c r="E558">
        <f t="shared" ca="1" si="82"/>
        <v>136</v>
      </c>
      <c r="K558">
        <f t="shared" ca="1" si="83"/>
        <v>348.85</v>
      </c>
      <c r="L558" t="b">
        <f t="shared" ca="1" si="84"/>
        <v>1</v>
      </c>
      <c r="M558">
        <f t="shared" ca="1" si="85"/>
        <v>3.4</v>
      </c>
      <c r="N558" t="b">
        <f t="shared" ca="1" si="86"/>
        <v>0</v>
      </c>
      <c r="T558">
        <f t="shared" ca="1" si="87"/>
        <v>694.9</v>
      </c>
      <c r="U558" t="b">
        <f t="shared" ca="1" si="88"/>
        <v>1</v>
      </c>
      <c r="V558">
        <f t="shared" ca="1" si="89"/>
        <v>8.1000000000000014</v>
      </c>
      <c r="W558" t="b">
        <f t="shared" ca="1" si="90"/>
        <v>0</v>
      </c>
    </row>
    <row r="559" spans="1:23" x14ac:dyDescent="0.25">
      <c r="A559" s="9">
        <v>45307.521122685182</v>
      </c>
      <c r="B559" s="7">
        <v>249</v>
      </c>
      <c r="C559" s="7">
        <v>1</v>
      </c>
      <c r="D559">
        <f t="shared" ca="1" si="81"/>
        <v>14423</v>
      </c>
      <c r="E559">
        <f t="shared" ca="1" si="82"/>
        <v>139</v>
      </c>
      <c r="K559">
        <f t="shared" ca="1" si="83"/>
        <v>360.57499999999999</v>
      </c>
      <c r="L559" t="b">
        <f t="shared" ca="1" si="84"/>
        <v>1</v>
      </c>
      <c r="M559">
        <f t="shared" ca="1" si="85"/>
        <v>3.4750000000000001</v>
      </c>
      <c r="N559" t="b">
        <f t="shared" ca="1" si="86"/>
        <v>0</v>
      </c>
      <c r="T559">
        <f t="shared" ca="1" si="87"/>
        <v>694.9</v>
      </c>
      <c r="U559" t="b">
        <f t="shared" ca="1" si="88"/>
        <v>1</v>
      </c>
      <c r="V559">
        <f t="shared" ca="1" si="89"/>
        <v>8.1000000000000014</v>
      </c>
      <c r="W559" t="b">
        <f t="shared" ca="1" si="90"/>
        <v>0</v>
      </c>
    </row>
    <row r="560" spans="1:23" x14ac:dyDescent="0.25">
      <c r="A560" s="10">
        <v>45307.521180555559</v>
      </c>
      <c r="B560" s="8">
        <v>0</v>
      </c>
      <c r="C560" s="8">
        <v>0</v>
      </c>
      <c r="D560">
        <f t="shared" ca="1" si="81"/>
        <v>15121</v>
      </c>
      <c r="E560">
        <f t="shared" ca="1" si="82"/>
        <v>138</v>
      </c>
      <c r="K560">
        <f t="shared" ca="1" si="83"/>
        <v>378.02499999999998</v>
      </c>
      <c r="L560" t="b">
        <f t="shared" ca="1" si="84"/>
        <v>1</v>
      </c>
      <c r="M560">
        <f t="shared" ca="1" si="85"/>
        <v>3.45</v>
      </c>
      <c r="N560" t="b">
        <f t="shared" ca="1" si="86"/>
        <v>0</v>
      </c>
      <c r="T560">
        <f t="shared" ca="1" si="87"/>
        <v>713</v>
      </c>
      <c r="U560" t="b">
        <f t="shared" ca="1" si="88"/>
        <v>1</v>
      </c>
      <c r="V560">
        <f t="shared" ca="1" si="89"/>
        <v>8.1000000000000014</v>
      </c>
      <c r="W560" t="b">
        <f t="shared" ca="1" si="90"/>
        <v>0</v>
      </c>
    </row>
    <row r="561" spans="1:23" x14ac:dyDescent="0.25">
      <c r="A561" s="9">
        <v>45307.521238425928</v>
      </c>
      <c r="B561" s="7">
        <v>662</v>
      </c>
      <c r="C561" s="7">
        <v>2</v>
      </c>
      <c r="D561">
        <f t="shared" ca="1" si="81"/>
        <v>15980</v>
      </c>
      <c r="E561">
        <f t="shared" ca="1" si="82"/>
        <v>141</v>
      </c>
      <c r="K561">
        <f t="shared" ca="1" si="83"/>
        <v>399.5</v>
      </c>
      <c r="L561" t="b">
        <f t="shared" ca="1" si="84"/>
        <v>1</v>
      </c>
      <c r="M561">
        <f t="shared" ca="1" si="85"/>
        <v>3.5249999999999999</v>
      </c>
      <c r="N561" t="b">
        <f t="shared" ca="1" si="86"/>
        <v>0</v>
      </c>
      <c r="T561">
        <f t="shared" ca="1" si="87"/>
        <v>730.80000000000018</v>
      </c>
      <c r="U561" t="b">
        <f t="shared" ca="1" si="88"/>
        <v>1</v>
      </c>
      <c r="V561">
        <f t="shared" ca="1" si="89"/>
        <v>8.1000000000000014</v>
      </c>
      <c r="W561" t="b">
        <f t="shared" ca="1" si="90"/>
        <v>0</v>
      </c>
    </row>
    <row r="562" spans="1:23" x14ac:dyDescent="0.25">
      <c r="A562" s="10">
        <v>45307.521307870367</v>
      </c>
      <c r="B562" s="8">
        <v>459</v>
      </c>
      <c r="C562" s="8">
        <v>1</v>
      </c>
      <c r="D562">
        <f t="shared" ca="1" si="81"/>
        <v>15980</v>
      </c>
      <c r="E562">
        <f t="shared" ca="1" si="82"/>
        <v>145</v>
      </c>
      <c r="K562">
        <f t="shared" ca="1" si="83"/>
        <v>399.5</v>
      </c>
      <c r="L562" t="b">
        <f t="shared" ca="1" si="84"/>
        <v>1</v>
      </c>
      <c r="M562">
        <f t="shared" ca="1" si="85"/>
        <v>3.625</v>
      </c>
      <c r="N562" t="b">
        <f t="shared" ca="1" si="86"/>
        <v>0</v>
      </c>
      <c r="T562">
        <f t="shared" ca="1" si="87"/>
        <v>730.80000000000018</v>
      </c>
      <c r="U562" t="b">
        <f t="shared" ca="1" si="88"/>
        <v>1</v>
      </c>
      <c r="V562">
        <f t="shared" ca="1" si="89"/>
        <v>8.1000000000000014</v>
      </c>
      <c r="W562" t="b">
        <f t="shared" ca="1" si="90"/>
        <v>0</v>
      </c>
    </row>
    <row r="563" spans="1:23" x14ac:dyDescent="0.25">
      <c r="A563" s="9">
        <v>45307.521365740744</v>
      </c>
      <c r="B563" s="7">
        <v>567</v>
      </c>
      <c r="C563" s="7">
        <v>0</v>
      </c>
      <c r="D563">
        <f t="shared" ca="1" si="81"/>
        <v>15922</v>
      </c>
      <c r="E563">
        <f t="shared" ca="1" si="82"/>
        <v>170</v>
      </c>
      <c r="K563">
        <f t="shared" ca="1" si="83"/>
        <v>398.05</v>
      </c>
      <c r="L563" t="b">
        <f t="shared" ca="1" si="84"/>
        <v>1</v>
      </c>
      <c r="M563">
        <f t="shared" ca="1" si="85"/>
        <v>4.25</v>
      </c>
      <c r="N563" t="b">
        <f t="shared" ca="1" si="86"/>
        <v>0</v>
      </c>
      <c r="T563">
        <f t="shared" ca="1" si="87"/>
        <v>730.80000000000018</v>
      </c>
      <c r="U563" t="b">
        <f t="shared" ca="1" si="88"/>
        <v>1</v>
      </c>
      <c r="V563">
        <f t="shared" ca="1" si="89"/>
        <v>9.1000000000000014</v>
      </c>
      <c r="W563" t="b">
        <f t="shared" ca="1" si="90"/>
        <v>0</v>
      </c>
    </row>
    <row r="564" spans="1:23" x14ac:dyDescent="0.25">
      <c r="A564" s="10">
        <v>45307.521423611113</v>
      </c>
      <c r="B564" s="8">
        <v>656</v>
      </c>
      <c r="C564" s="8">
        <v>19</v>
      </c>
      <c r="D564">
        <f t="shared" ca="1" si="81"/>
        <v>15430</v>
      </c>
      <c r="E564">
        <f t="shared" ca="1" si="82"/>
        <v>171</v>
      </c>
      <c r="K564">
        <f t="shared" ca="1" si="83"/>
        <v>385.75</v>
      </c>
      <c r="L564" t="b">
        <f t="shared" ca="1" si="84"/>
        <v>1</v>
      </c>
      <c r="M564">
        <f t="shared" ca="1" si="85"/>
        <v>4.2750000000000004</v>
      </c>
      <c r="N564" t="b">
        <f t="shared" ca="1" si="86"/>
        <v>0</v>
      </c>
      <c r="T564">
        <f t="shared" ca="1" si="87"/>
        <v>730.80000000000018</v>
      </c>
      <c r="U564" t="b">
        <f t="shared" ca="1" si="88"/>
        <v>1</v>
      </c>
      <c r="V564">
        <f t="shared" ca="1" si="89"/>
        <v>9.1000000000000014</v>
      </c>
      <c r="W564" t="b">
        <f t="shared" ca="1" si="90"/>
        <v>0</v>
      </c>
    </row>
    <row r="565" spans="1:23" x14ac:dyDescent="0.25">
      <c r="A565" s="9">
        <v>45307.521481481483</v>
      </c>
      <c r="B565" s="7">
        <v>517</v>
      </c>
      <c r="C565" s="7">
        <v>0</v>
      </c>
      <c r="D565">
        <f t="shared" ca="1" si="81"/>
        <v>14774</v>
      </c>
      <c r="E565">
        <f t="shared" ca="1" si="82"/>
        <v>152</v>
      </c>
      <c r="K565">
        <f t="shared" ca="1" si="83"/>
        <v>369.35</v>
      </c>
      <c r="L565" t="b">
        <f t="shared" ca="1" si="84"/>
        <v>1</v>
      </c>
      <c r="M565">
        <f t="shared" ca="1" si="85"/>
        <v>3.8</v>
      </c>
      <c r="N565" t="b">
        <f t="shared" ca="1" si="86"/>
        <v>0</v>
      </c>
      <c r="T565">
        <f t="shared" ca="1" si="87"/>
        <v>730.80000000000018</v>
      </c>
      <c r="U565" t="b">
        <f t="shared" ca="1" si="88"/>
        <v>1</v>
      </c>
      <c r="V565">
        <f t="shared" ca="1" si="89"/>
        <v>8.1000000000000014</v>
      </c>
      <c r="W565" t="b">
        <f t="shared" ca="1" si="90"/>
        <v>0</v>
      </c>
    </row>
    <row r="566" spans="1:23" x14ac:dyDescent="0.25">
      <c r="A566" s="10">
        <v>45307.521539351852</v>
      </c>
      <c r="B566" s="8">
        <v>675</v>
      </c>
      <c r="C566" s="8">
        <v>7</v>
      </c>
      <c r="D566">
        <f t="shared" ca="1" si="81"/>
        <v>14950</v>
      </c>
      <c r="E566">
        <f t="shared" ca="1" si="82"/>
        <v>158</v>
      </c>
      <c r="K566">
        <f t="shared" ca="1" si="83"/>
        <v>373.75</v>
      </c>
      <c r="L566" t="b">
        <f t="shared" ca="1" si="84"/>
        <v>1</v>
      </c>
      <c r="M566">
        <f t="shared" ca="1" si="85"/>
        <v>3.95</v>
      </c>
      <c r="N566" t="b">
        <f t="shared" ca="1" si="86"/>
        <v>0</v>
      </c>
      <c r="T566">
        <f t="shared" ca="1" si="87"/>
        <v>730.80000000000018</v>
      </c>
      <c r="U566" t="b">
        <f t="shared" ca="1" si="88"/>
        <v>1</v>
      </c>
      <c r="V566">
        <f t="shared" ca="1" si="89"/>
        <v>8.1000000000000014</v>
      </c>
      <c r="W566" t="b">
        <f t="shared" ca="1" si="90"/>
        <v>0</v>
      </c>
    </row>
    <row r="567" spans="1:23" x14ac:dyDescent="0.25">
      <c r="A567" s="9">
        <v>45307.521597222221</v>
      </c>
      <c r="B567" s="7">
        <v>810</v>
      </c>
      <c r="C567" s="7">
        <v>10</v>
      </c>
      <c r="D567">
        <f t="shared" ca="1" si="81"/>
        <v>14501</v>
      </c>
      <c r="E567">
        <f t="shared" ca="1" si="82"/>
        <v>153</v>
      </c>
      <c r="K567">
        <f t="shared" ca="1" si="83"/>
        <v>362.52499999999998</v>
      </c>
      <c r="L567" t="b">
        <f t="shared" ca="1" si="84"/>
        <v>1</v>
      </c>
      <c r="M567">
        <f t="shared" ca="1" si="85"/>
        <v>3.8250000000000002</v>
      </c>
      <c r="N567" t="b">
        <f t="shared" ca="1" si="86"/>
        <v>0</v>
      </c>
      <c r="T567">
        <f t="shared" ca="1" si="87"/>
        <v>730.80000000000018</v>
      </c>
      <c r="U567" t="b">
        <f t="shared" ca="1" si="88"/>
        <v>1</v>
      </c>
      <c r="V567">
        <f t="shared" ca="1" si="89"/>
        <v>8.1000000000000014</v>
      </c>
      <c r="W567" t="b">
        <f t="shared" ca="1" si="90"/>
        <v>0</v>
      </c>
    </row>
    <row r="568" spans="1:23" x14ac:dyDescent="0.25">
      <c r="A568" s="10">
        <v>45307.521655092591</v>
      </c>
      <c r="B568" s="8">
        <v>0</v>
      </c>
      <c r="C568" s="8">
        <v>2</v>
      </c>
      <c r="D568">
        <f t="shared" ca="1" si="81"/>
        <v>13691</v>
      </c>
      <c r="E568">
        <f t="shared" ca="1" si="82"/>
        <v>144</v>
      </c>
      <c r="K568">
        <f t="shared" ca="1" si="83"/>
        <v>342.27499999999998</v>
      </c>
      <c r="L568" t="b">
        <f t="shared" ca="1" si="84"/>
        <v>1</v>
      </c>
      <c r="M568">
        <f t="shared" ca="1" si="85"/>
        <v>3.6</v>
      </c>
      <c r="N568" t="b">
        <f t="shared" ca="1" si="86"/>
        <v>0</v>
      </c>
      <c r="T568">
        <f t="shared" ca="1" si="87"/>
        <v>713</v>
      </c>
      <c r="U568" t="b">
        <f t="shared" ca="1" si="88"/>
        <v>1</v>
      </c>
      <c r="V568">
        <f t="shared" ca="1" si="89"/>
        <v>8</v>
      </c>
      <c r="W568" t="b">
        <f t="shared" ca="1" si="90"/>
        <v>0</v>
      </c>
    </row>
    <row r="569" spans="1:23" x14ac:dyDescent="0.25">
      <c r="A569" s="9">
        <v>45307.521724537037</v>
      </c>
      <c r="B569" s="7">
        <v>35</v>
      </c>
      <c r="C569" s="7">
        <v>3</v>
      </c>
      <c r="D569">
        <f t="shared" ca="1" si="81"/>
        <v>13969</v>
      </c>
      <c r="E569">
        <f t="shared" ca="1" si="82"/>
        <v>148</v>
      </c>
      <c r="K569">
        <f t="shared" ca="1" si="83"/>
        <v>349.22500000000002</v>
      </c>
      <c r="L569" t="b">
        <f t="shared" ca="1" si="84"/>
        <v>1</v>
      </c>
      <c r="M569">
        <f t="shared" ca="1" si="85"/>
        <v>3.7</v>
      </c>
      <c r="N569" t="b">
        <f t="shared" ca="1" si="86"/>
        <v>0</v>
      </c>
      <c r="T569">
        <f t="shared" ca="1" si="87"/>
        <v>713</v>
      </c>
      <c r="U569" t="b">
        <f t="shared" ca="1" si="88"/>
        <v>1</v>
      </c>
      <c r="V569">
        <f t="shared" ca="1" si="89"/>
        <v>8</v>
      </c>
      <c r="W569" t="b">
        <f t="shared" ca="1" si="90"/>
        <v>0</v>
      </c>
    </row>
    <row r="570" spans="1:23" x14ac:dyDescent="0.25">
      <c r="A570" s="10">
        <v>45307.521782407406</v>
      </c>
      <c r="B570" s="8">
        <v>448</v>
      </c>
      <c r="C570" s="8">
        <v>0</v>
      </c>
      <c r="D570">
        <f t="shared" ca="1" si="81"/>
        <v>13934</v>
      </c>
      <c r="E570">
        <f t="shared" ca="1" si="82"/>
        <v>145</v>
      </c>
      <c r="K570">
        <f t="shared" ca="1" si="83"/>
        <v>348.35</v>
      </c>
      <c r="L570" t="b">
        <f t="shared" ca="1" si="84"/>
        <v>1</v>
      </c>
      <c r="M570">
        <f t="shared" ca="1" si="85"/>
        <v>3.625</v>
      </c>
      <c r="N570" t="b">
        <f t="shared" ca="1" si="86"/>
        <v>0</v>
      </c>
      <c r="T570">
        <f t="shared" ca="1" si="87"/>
        <v>713</v>
      </c>
      <c r="U570" t="b">
        <f t="shared" ca="1" si="88"/>
        <v>1</v>
      </c>
      <c r="V570">
        <f t="shared" ca="1" si="89"/>
        <v>8</v>
      </c>
      <c r="W570" t="b">
        <f t="shared" ca="1" si="90"/>
        <v>0</v>
      </c>
    </row>
    <row r="571" spans="1:23" x14ac:dyDescent="0.25">
      <c r="A571" s="9">
        <v>45307.521840277775</v>
      </c>
      <c r="B571" s="7">
        <v>401</v>
      </c>
      <c r="C571" s="7">
        <v>8</v>
      </c>
      <c r="D571">
        <f t="shared" ca="1" si="81"/>
        <v>13486</v>
      </c>
      <c r="E571">
        <f t="shared" ca="1" si="82"/>
        <v>152</v>
      </c>
      <c r="K571">
        <f t="shared" ca="1" si="83"/>
        <v>337.15</v>
      </c>
      <c r="L571" t="b">
        <f t="shared" ca="1" si="84"/>
        <v>1</v>
      </c>
      <c r="M571">
        <f t="shared" ca="1" si="85"/>
        <v>3.8</v>
      </c>
      <c r="N571" t="b">
        <f t="shared" ca="1" si="86"/>
        <v>0</v>
      </c>
      <c r="T571">
        <f t="shared" ca="1" si="87"/>
        <v>713</v>
      </c>
      <c r="U571" t="b">
        <f t="shared" ca="1" si="88"/>
        <v>1</v>
      </c>
      <c r="V571">
        <f t="shared" ca="1" si="89"/>
        <v>8</v>
      </c>
      <c r="W571" t="b">
        <f t="shared" ca="1" si="90"/>
        <v>0</v>
      </c>
    </row>
    <row r="572" spans="1:23" x14ac:dyDescent="0.25">
      <c r="A572" s="10">
        <v>45307.521898148145</v>
      </c>
      <c r="B572" s="8">
        <v>0</v>
      </c>
      <c r="C572" s="8">
        <v>4</v>
      </c>
      <c r="D572">
        <f t="shared" ca="1" si="81"/>
        <v>13518</v>
      </c>
      <c r="E572">
        <f t="shared" ca="1" si="82"/>
        <v>144</v>
      </c>
      <c r="K572">
        <f t="shared" ca="1" si="83"/>
        <v>337.95</v>
      </c>
      <c r="L572" t="b">
        <f t="shared" ca="1" si="84"/>
        <v>1</v>
      </c>
      <c r="M572">
        <f t="shared" ca="1" si="85"/>
        <v>3.6</v>
      </c>
      <c r="N572" t="b">
        <f t="shared" ca="1" si="86"/>
        <v>0</v>
      </c>
      <c r="T572">
        <f t="shared" ca="1" si="87"/>
        <v>713</v>
      </c>
      <c r="U572" t="b">
        <f t="shared" ca="1" si="88"/>
        <v>1</v>
      </c>
      <c r="V572">
        <f t="shared" ca="1" si="89"/>
        <v>7.1000000000000014</v>
      </c>
      <c r="W572" t="b">
        <f t="shared" ca="1" si="90"/>
        <v>0</v>
      </c>
    </row>
    <row r="573" spans="1:23" x14ac:dyDescent="0.25">
      <c r="A573" s="9">
        <v>45307.521956018521</v>
      </c>
      <c r="B573" s="7">
        <v>0</v>
      </c>
      <c r="C573" s="7">
        <v>8</v>
      </c>
      <c r="D573">
        <f t="shared" ca="1" si="81"/>
        <v>13863</v>
      </c>
      <c r="E573">
        <f t="shared" ca="1" si="82"/>
        <v>142</v>
      </c>
      <c r="K573">
        <f t="shared" ca="1" si="83"/>
        <v>346.57499999999999</v>
      </c>
      <c r="L573" t="b">
        <f t="shared" ca="1" si="84"/>
        <v>1</v>
      </c>
      <c r="M573">
        <f t="shared" ca="1" si="85"/>
        <v>3.55</v>
      </c>
      <c r="N573" t="b">
        <f t="shared" ca="1" si="86"/>
        <v>0</v>
      </c>
      <c r="T573">
        <f t="shared" ca="1" si="87"/>
        <v>713</v>
      </c>
      <c r="U573" t="b">
        <f t="shared" ca="1" si="88"/>
        <v>1</v>
      </c>
      <c r="V573">
        <f t="shared" ca="1" si="89"/>
        <v>7.1000000000000014</v>
      </c>
      <c r="W573" t="b">
        <f t="shared" ca="1" si="90"/>
        <v>0</v>
      </c>
    </row>
    <row r="574" spans="1:23" x14ac:dyDescent="0.25">
      <c r="A574" s="10">
        <v>45307.522013888891</v>
      </c>
      <c r="B574" s="8">
        <v>410</v>
      </c>
      <c r="C574" s="8">
        <v>1</v>
      </c>
      <c r="D574">
        <f t="shared" ca="1" si="81"/>
        <v>14198</v>
      </c>
      <c r="E574">
        <f t="shared" ca="1" si="82"/>
        <v>139</v>
      </c>
      <c r="K574">
        <f t="shared" ca="1" si="83"/>
        <v>354.95</v>
      </c>
      <c r="L574" t="b">
        <f t="shared" ca="1" si="84"/>
        <v>1</v>
      </c>
      <c r="M574">
        <f t="shared" ca="1" si="85"/>
        <v>3.4750000000000001</v>
      </c>
      <c r="N574" t="b">
        <f t="shared" ca="1" si="86"/>
        <v>0</v>
      </c>
      <c r="T574">
        <f t="shared" ca="1" si="87"/>
        <v>713</v>
      </c>
      <c r="U574" t="b">
        <f t="shared" ca="1" si="88"/>
        <v>1</v>
      </c>
      <c r="V574">
        <f t="shared" ca="1" si="89"/>
        <v>6.1000000000000014</v>
      </c>
      <c r="W574" t="b">
        <f t="shared" ca="1" si="90"/>
        <v>0</v>
      </c>
    </row>
    <row r="575" spans="1:23" x14ac:dyDescent="0.25">
      <c r="A575" s="9">
        <v>45307.52207175926</v>
      </c>
      <c r="B575" s="7">
        <v>0</v>
      </c>
      <c r="C575" s="7">
        <v>5</v>
      </c>
      <c r="D575">
        <f t="shared" ca="1" si="81"/>
        <v>13788</v>
      </c>
      <c r="E575">
        <f t="shared" ca="1" si="82"/>
        <v>140</v>
      </c>
      <c r="K575">
        <f t="shared" ca="1" si="83"/>
        <v>344.7</v>
      </c>
      <c r="L575" t="b">
        <f t="shared" ca="1" si="84"/>
        <v>1</v>
      </c>
      <c r="M575">
        <f t="shared" ca="1" si="85"/>
        <v>3.5</v>
      </c>
      <c r="N575" t="b">
        <f t="shared" ca="1" si="86"/>
        <v>0</v>
      </c>
      <c r="T575">
        <f t="shared" ca="1" si="87"/>
        <v>713</v>
      </c>
      <c r="U575" t="b">
        <f t="shared" ca="1" si="88"/>
        <v>1</v>
      </c>
      <c r="V575">
        <f t="shared" ca="1" si="89"/>
        <v>6.1000000000000014</v>
      </c>
      <c r="W575" t="b">
        <f t="shared" ca="1" si="90"/>
        <v>0</v>
      </c>
    </row>
    <row r="576" spans="1:23" x14ac:dyDescent="0.25">
      <c r="A576" s="10">
        <v>45307.522141203706</v>
      </c>
      <c r="B576" s="8">
        <v>722</v>
      </c>
      <c r="C576" s="8">
        <v>3</v>
      </c>
      <c r="D576">
        <f t="shared" ca="1" si="81"/>
        <v>14442</v>
      </c>
      <c r="E576">
        <f t="shared" ca="1" si="82"/>
        <v>137</v>
      </c>
      <c r="K576">
        <f t="shared" ca="1" si="83"/>
        <v>361.05</v>
      </c>
      <c r="L576" t="b">
        <f t="shared" ca="1" si="84"/>
        <v>1</v>
      </c>
      <c r="M576">
        <f t="shared" ca="1" si="85"/>
        <v>3.4249999999999998</v>
      </c>
      <c r="N576" t="b">
        <f t="shared" ca="1" si="86"/>
        <v>0</v>
      </c>
      <c r="T576">
        <f t="shared" ca="1" si="87"/>
        <v>713</v>
      </c>
      <c r="U576" t="b">
        <f t="shared" ca="1" si="88"/>
        <v>1</v>
      </c>
      <c r="V576">
        <f t="shared" ca="1" si="89"/>
        <v>6.1000000000000014</v>
      </c>
      <c r="W576" t="b">
        <f t="shared" ca="1" si="90"/>
        <v>0</v>
      </c>
    </row>
    <row r="577" spans="1:23" x14ac:dyDescent="0.25">
      <c r="A577" s="9">
        <v>45307.522199074076</v>
      </c>
      <c r="B577" s="7">
        <v>0</v>
      </c>
      <c r="C577" s="7">
        <v>0</v>
      </c>
      <c r="D577">
        <f t="shared" ca="1" si="81"/>
        <v>14358</v>
      </c>
      <c r="E577">
        <f t="shared" ca="1" si="82"/>
        <v>135</v>
      </c>
      <c r="K577">
        <f t="shared" ca="1" si="83"/>
        <v>358.95</v>
      </c>
      <c r="L577" t="b">
        <f t="shared" ca="1" si="84"/>
        <v>1</v>
      </c>
      <c r="M577">
        <f t="shared" ca="1" si="85"/>
        <v>3.375</v>
      </c>
      <c r="N577" t="b">
        <f t="shared" ca="1" si="86"/>
        <v>0</v>
      </c>
      <c r="T577">
        <f t="shared" ca="1" si="87"/>
        <v>694.9</v>
      </c>
      <c r="U577" t="b">
        <f t="shared" ca="1" si="88"/>
        <v>1</v>
      </c>
      <c r="V577">
        <f t="shared" ca="1" si="89"/>
        <v>6.1000000000000014</v>
      </c>
      <c r="W577" t="b">
        <f t="shared" ca="1" si="90"/>
        <v>0</v>
      </c>
    </row>
    <row r="578" spans="1:23" x14ac:dyDescent="0.25">
      <c r="A578" s="10">
        <v>45307.522256944445</v>
      </c>
      <c r="B578" s="8">
        <v>518</v>
      </c>
      <c r="C578" s="8">
        <v>0</v>
      </c>
      <c r="D578">
        <f t="shared" ca="1" si="81"/>
        <v>14945</v>
      </c>
      <c r="E578">
        <f t="shared" ca="1" si="82"/>
        <v>135</v>
      </c>
      <c r="K578">
        <f t="shared" ca="1" si="83"/>
        <v>373.625</v>
      </c>
      <c r="L578" t="b">
        <f t="shared" ca="1" si="84"/>
        <v>1</v>
      </c>
      <c r="M578">
        <f t="shared" ca="1" si="85"/>
        <v>3.375</v>
      </c>
      <c r="N578" t="b">
        <f t="shared" ca="1" si="86"/>
        <v>0</v>
      </c>
      <c r="T578">
        <f t="shared" ca="1" si="87"/>
        <v>694.9</v>
      </c>
      <c r="U578" t="b">
        <f t="shared" ca="1" si="88"/>
        <v>1</v>
      </c>
      <c r="V578">
        <f t="shared" ca="1" si="89"/>
        <v>6.1000000000000014</v>
      </c>
      <c r="W578" t="b">
        <f t="shared" ca="1" si="90"/>
        <v>0</v>
      </c>
    </row>
    <row r="579" spans="1:23" x14ac:dyDescent="0.25">
      <c r="A579" s="9">
        <v>45307.522314814814</v>
      </c>
      <c r="B579" s="7">
        <v>612</v>
      </c>
      <c r="C579" s="7">
        <v>9</v>
      </c>
      <c r="D579">
        <f t="shared" ref="D579:D642" ca="1" si="91">SUM(OFFSET(B579,,,$F$2,))</f>
        <v>14775</v>
      </c>
      <c r="E579">
        <f t="shared" ref="E579:E642" ca="1" si="92">SUM(OFFSET(C579,,,$G$2,))</f>
        <v>144</v>
      </c>
      <c r="K579">
        <f t="shared" ref="K579:K642" ca="1" si="93">D579/F$2</f>
        <v>369.375</v>
      </c>
      <c r="L579" t="b">
        <f t="shared" ref="L579:L642" ca="1" si="94">IF(N579, K579*$J$2 &gt;$H$2, K579 &gt; $H$2)</f>
        <v>1</v>
      </c>
      <c r="M579">
        <f t="shared" ref="M579:M642" ca="1" si="95">E579/G$2</f>
        <v>3.6</v>
      </c>
      <c r="N579" t="b">
        <f t="shared" ref="N579:N642" ca="1" si="96">M579&gt;$I$2</f>
        <v>0</v>
      </c>
      <c r="T579">
        <f t="shared" ref="T579:T642" ca="1" si="97">_xlfn.PERCENTILE.INC(OFFSET(B579,,,$F$2,), $P$2)</f>
        <v>694.9</v>
      </c>
      <c r="U579" t="b">
        <f t="shared" ref="U579:U642" ca="1" si="98">IF(W579, T579*$J$2 &gt;$R$2, T579 &gt; $R$2)</f>
        <v>1</v>
      </c>
      <c r="V579">
        <f t="shared" ref="V579:V642" ca="1" si="99">_xlfn.PERCENTILE.INC(OFFSET(C579,,,$G$2,), $Q$2)</f>
        <v>7.2000000000000028</v>
      </c>
      <c r="W579" t="b">
        <f t="shared" ca="1" si="90"/>
        <v>0</v>
      </c>
    </row>
    <row r="580" spans="1:23" x14ac:dyDescent="0.25">
      <c r="A580" s="10">
        <v>45307.522372685184</v>
      </c>
      <c r="B580" s="8">
        <v>568</v>
      </c>
      <c r="C580" s="8">
        <v>6</v>
      </c>
      <c r="D580">
        <f t="shared" ca="1" si="91"/>
        <v>14163</v>
      </c>
      <c r="E580">
        <f t="shared" ca="1" si="92"/>
        <v>155</v>
      </c>
      <c r="K580">
        <f t="shared" ca="1" si="93"/>
        <v>354.07499999999999</v>
      </c>
      <c r="L580" t="b">
        <f t="shared" ca="1" si="94"/>
        <v>1</v>
      </c>
      <c r="M580">
        <f t="shared" ca="1" si="95"/>
        <v>3.875</v>
      </c>
      <c r="N580" t="b">
        <f t="shared" ca="1" si="96"/>
        <v>0</v>
      </c>
      <c r="T580">
        <f t="shared" ca="1" si="97"/>
        <v>694.9</v>
      </c>
      <c r="U580" t="b">
        <f t="shared" ca="1" si="98"/>
        <v>1</v>
      </c>
      <c r="V580">
        <f t="shared" ca="1" si="99"/>
        <v>7.2000000000000028</v>
      </c>
      <c r="W580" t="b">
        <f t="shared" ca="1" si="90"/>
        <v>0</v>
      </c>
    </row>
    <row r="581" spans="1:23" x14ac:dyDescent="0.25">
      <c r="A581" s="9">
        <v>45307.522430555553</v>
      </c>
      <c r="B581" s="7">
        <v>910</v>
      </c>
      <c r="C581" s="7">
        <v>1</v>
      </c>
      <c r="D581">
        <f t="shared" ca="1" si="91"/>
        <v>13703</v>
      </c>
      <c r="E581">
        <f t="shared" ca="1" si="92"/>
        <v>149</v>
      </c>
      <c r="K581">
        <f t="shared" ca="1" si="93"/>
        <v>342.57499999999999</v>
      </c>
      <c r="L581" t="b">
        <f t="shared" ca="1" si="94"/>
        <v>1</v>
      </c>
      <c r="M581">
        <f t="shared" ca="1" si="95"/>
        <v>3.7250000000000001</v>
      </c>
      <c r="N581" t="b">
        <f t="shared" ca="1" si="96"/>
        <v>0</v>
      </c>
      <c r="T581">
        <f t="shared" ca="1" si="97"/>
        <v>694.9</v>
      </c>
      <c r="U581" t="b">
        <f t="shared" ca="1" si="98"/>
        <v>1</v>
      </c>
      <c r="V581">
        <f t="shared" ca="1" si="99"/>
        <v>7.2000000000000028</v>
      </c>
      <c r="W581" t="b">
        <f t="shared" ca="1" si="90"/>
        <v>0</v>
      </c>
    </row>
    <row r="582" spans="1:23" x14ac:dyDescent="0.25">
      <c r="A582" s="10">
        <v>45307.522488425922</v>
      </c>
      <c r="B582" s="8">
        <v>657</v>
      </c>
      <c r="C582" s="8">
        <v>0</v>
      </c>
      <c r="D582">
        <f t="shared" ca="1" si="91"/>
        <v>13325</v>
      </c>
      <c r="E582">
        <f t="shared" ca="1" si="92"/>
        <v>149</v>
      </c>
      <c r="K582">
        <f t="shared" ca="1" si="93"/>
        <v>333.125</v>
      </c>
      <c r="L582" t="b">
        <f t="shared" ca="1" si="94"/>
        <v>1</v>
      </c>
      <c r="M582">
        <f t="shared" ca="1" si="95"/>
        <v>3.7250000000000001</v>
      </c>
      <c r="N582" t="b">
        <f t="shared" ca="1" si="96"/>
        <v>0</v>
      </c>
      <c r="T582">
        <f t="shared" ca="1" si="97"/>
        <v>693</v>
      </c>
      <c r="U582" t="b">
        <f t="shared" ca="1" si="98"/>
        <v>1</v>
      </c>
      <c r="V582">
        <f t="shared" ca="1" si="99"/>
        <v>7.2000000000000028</v>
      </c>
      <c r="W582" t="b">
        <f t="shared" ca="1" si="90"/>
        <v>0</v>
      </c>
    </row>
    <row r="583" spans="1:23" x14ac:dyDescent="0.25">
      <c r="A583" s="9">
        <v>45307.522546296299</v>
      </c>
      <c r="B583" s="7">
        <v>113</v>
      </c>
      <c r="C583" s="7">
        <v>2</v>
      </c>
      <c r="D583">
        <f t="shared" ca="1" si="91"/>
        <v>12668</v>
      </c>
      <c r="E583">
        <f t="shared" ca="1" si="92"/>
        <v>150</v>
      </c>
      <c r="K583">
        <f t="shared" ca="1" si="93"/>
        <v>316.7</v>
      </c>
      <c r="L583" t="b">
        <f t="shared" ca="1" si="94"/>
        <v>1</v>
      </c>
      <c r="M583">
        <f t="shared" ca="1" si="95"/>
        <v>3.75</v>
      </c>
      <c r="N583" t="b">
        <f t="shared" ca="1" si="96"/>
        <v>0</v>
      </c>
      <c r="T583">
        <f t="shared" ca="1" si="97"/>
        <v>693</v>
      </c>
      <c r="U583" t="b">
        <f t="shared" ca="1" si="98"/>
        <v>1</v>
      </c>
      <c r="V583">
        <f t="shared" ca="1" si="99"/>
        <v>7.2000000000000028</v>
      </c>
      <c r="W583" t="b">
        <f t="shared" ca="1" si="90"/>
        <v>0</v>
      </c>
    </row>
    <row r="584" spans="1:23" x14ac:dyDescent="0.25">
      <c r="A584" s="10">
        <v>45307.522615740738</v>
      </c>
      <c r="B584" s="8">
        <v>336</v>
      </c>
      <c r="C584" s="8">
        <v>5</v>
      </c>
      <c r="D584">
        <f t="shared" ca="1" si="91"/>
        <v>12966</v>
      </c>
      <c r="E584">
        <f t="shared" ca="1" si="92"/>
        <v>151</v>
      </c>
      <c r="K584">
        <f t="shared" ca="1" si="93"/>
        <v>324.14999999999998</v>
      </c>
      <c r="L584" t="b">
        <f t="shared" ca="1" si="94"/>
        <v>1</v>
      </c>
      <c r="M584">
        <f t="shared" ca="1" si="95"/>
        <v>3.7749999999999999</v>
      </c>
      <c r="N584" t="b">
        <f t="shared" ca="1" si="96"/>
        <v>0</v>
      </c>
      <c r="T584">
        <f t="shared" ca="1" si="97"/>
        <v>693</v>
      </c>
      <c r="U584" t="b">
        <f t="shared" ca="1" si="98"/>
        <v>1</v>
      </c>
      <c r="V584">
        <f t="shared" ca="1" si="99"/>
        <v>7.2000000000000028</v>
      </c>
      <c r="W584" t="b">
        <f t="shared" ca="1" si="90"/>
        <v>0</v>
      </c>
    </row>
    <row r="585" spans="1:23" x14ac:dyDescent="0.25">
      <c r="A585" s="9">
        <v>45307.522673611114</v>
      </c>
      <c r="B585" s="7">
        <v>134</v>
      </c>
      <c r="C585" s="7">
        <v>1</v>
      </c>
      <c r="D585">
        <f t="shared" ca="1" si="91"/>
        <v>12630</v>
      </c>
      <c r="E585">
        <f t="shared" ca="1" si="92"/>
        <v>146</v>
      </c>
      <c r="K585">
        <f t="shared" ca="1" si="93"/>
        <v>315.75</v>
      </c>
      <c r="L585" t="b">
        <f t="shared" ca="1" si="94"/>
        <v>1</v>
      </c>
      <c r="M585">
        <f t="shared" ca="1" si="95"/>
        <v>3.65</v>
      </c>
      <c r="N585" t="b">
        <f t="shared" ca="1" si="96"/>
        <v>0</v>
      </c>
      <c r="T585">
        <f t="shared" ca="1" si="97"/>
        <v>693</v>
      </c>
      <c r="U585" t="b">
        <f t="shared" ca="1" si="98"/>
        <v>1</v>
      </c>
      <c r="V585">
        <f t="shared" ca="1" si="99"/>
        <v>7.2000000000000028</v>
      </c>
      <c r="W585" t="b">
        <f t="shared" ca="1" si="90"/>
        <v>0</v>
      </c>
    </row>
    <row r="586" spans="1:23" x14ac:dyDescent="0.25">
      <c r="A586" s="10">
        <v>45307.522731481484</v>
      </c>
      <c r="B586" s="8">
        <v>0</v>
      </c>
      <c r="C586" s="8">
        <v>1</v>
      </c>
      <c r="D586">
        <f t="shared" ca="1" si="91"/>
        <v>12496</v>
      </c>
      <c r="E586">
        <f t="shared" ca="1" si="92"/>
        <v>145</v>
      </c>
      <c r="K586">
        <f t="shared" ca="1" si="93"/>
        <v>312.39999999999998</v>
      </c>
      <c r="L586" t="b">
        <f t="shared" ca="1" si="94"/>
        <v>1</v>
      </c>
      <c r="M586">
        <f t="shared" ca="1" si="95"/>
        <v>3.625</v>
      </c>
      <c r="N586" t="b">
        <f t="shared" ca="1" si="96"/>
        <v>0</v>
      </c>
      <c r="T586">
        <f t="shared" ca="1" si="97"/>
        <v>693</v>
      </c>
      <c r="U586" t="b">
        <f t="shared" ca="1" si="98"/>
        <v>1</v>
      </c>
      <c r="V586">
        <f t="shared" ca="1" si="99"/>
        <v>7.2000000000000028</v>
      </c>
      <c r="W586" t="b">
        <f t="shared" ca="1" si="90"/>
        <v>0</v>
      </c>
    </row>
    <row r="587" spans="1:23" x14ac:dyDescent="0.25">
      <c r="A587" s="9">
        <v>45307.522789351853</v>
      </c>
      <c r="B587" s="7">
        <v>0</v>
      </c>
      <c r="C587" s="7">
        <v>2</v>
      </c>
      <c r="D587">
        <f t="shared" ca="1" si="91"/>
        <v>13128</v>
      </c>
      <c r="E587">
        <f t="shared" ca="1" si="92"/>
        <v>147</v>
      </c>
      <c r="K587">
        <f t="shared" ca="1" si="93"/>
        <v>328.2</v>
      </c>
      <c r="L587" t="b">
        <f t="shared" ca="1" si="94"/>
        <v>1</v>
      </c>
      <c r="M587">
        <f t="shared" ca="1" si="95"/>
        <v>3.6749999999999998</v>
      </c>
      <c r="N587" t="b">
        <f t="shared" ca="1" si="96"/>
        <v>0</v>
      </c>
      <c r="T587">
        <f t="shared" ca="1" si="97"/>
        <v>693</v>
      </c>
      <c r="U587" t="b">
        <f t="shared" ca="1" si="98"/>
        <v>1</v>
      </c>
      <c r="V587">
        <f t="shared" ca="1" si="99"/>
        <v>7.2000000000000028</v>
      </c>
      <c r="W587" t="b">
        <f t="shared" ca="1" si="90"/>
        <v>0</v>
      </c>
    </row>
    <row r="588" spans="1:23" x14ac:dyDescent="0.25">
      <c r="A588" s="10">
        <v>45307.522847222222</v>
      </c>
      <c r="B588" s="8">
        <v>0</v>
      </c>
      <c r="C588" s="8">
        <v>19</v>
      </c>
      <c r="D588">
        <f t="shared" ca="1" si="91"/>
        <v>13621</v>
      </c>
      <c r="E588">
        <f t="shared" ca="1" si="92"/>
        <v>153</v>
      </c>
      <c r="K588">
        <f t="shared" ca="1" si="93"/>
        <v>340.52499999999998</v>
      </c>
      <c r="L588" t="b">
        <f t="shared" ca="1" si="94"/>
        <v>1</v>
      </c>
      <c r="M588">
        <f t="shared" ca="1" si="95"/>
        <v>3.8250000000000002</v>
      </c>
      <c r="N588" t="b">
        <f t="shared" ca="1" si="96"/>
        <v>0</v>
      </c>
      <c r="T588">
        <f t="shared" ca="1" si="97"/>
        <v>693</v>
      </c>
      <c r="U588" t="b">
        <f t="shared" ca="1" si="98"/>
        <v>1</v>
      </c>
      <c r="V588">
        <f t="shared" ca="1" si="99"/>
        <v>8.1000000000000014</v>
      </c>
      <c r="W588" t="b">
        <f t="shared" ca="1" si="90"/>
        <v>0</v>
      </c>
    </row>
    <row r="589" spans="1:23" x14ac:dyDescent="0.25">
      <c r="A589" s="9">
        <v>45307.522905092592</v>
      </c>
      <c r="B589" s="7">
        <v>693</v>
      </c>
      <c r="C589" s="7">
        <v>2</v>
      </c>
      <c r="D589">
        <f t="shared" ca="1" si="91"/>
        <v>14142</v>
      </c>
      <c r="E589">
        <f t="shared" ca="1" si="92"/>
        <v>142</v>
      </c>
      <c r="K589">
        <f t="shared" ca="1" si="93"/>
        <v>353.55</v>
      </c>
      <c r="L589" t="b">
        <f t="shared" ca="1" si="94"/>
        <v>1</v>
      </c>
      <c r="M589">
        <f t="shared" ca="1" si="95"/>
        <v>3.55</v>
      </c>
      <c r="N589" t="b">
        <f t="shared" ca="1" si="96"/>
        <v>0</v>
      </c>
      <c r="T589">
        <f t="shared" ca="1" si="97"/>
        <v>693</v>
      </c>
      <c r="U589" t="b">
        <f t="shared" ca="1" si="98"/>
        <v>1</v>
      </c>
      <c r="V589">
        <f t="shared" ca="1" si="99"/>
        <v>8</v>
      </c>
      <c r="W589" t="b">
        <f t="shared" ca="1" si="90"/>
        <v>0</v>
      </c>
    </row>
    <row r="590" spans="1:23" x14ac:dyDescent="0.25">
      <c r="A590" s="10">
        <v>45307.522962962961</v>
      </c>
      <c r="B590" s="8">
        <v>107</v>
      </c>
      <c r="C590" s="8">
        <v>2</v>
      </c>
      <c r="D590">
        <f t="shared" ca="1" si="91"/>
        <v>13978</v>
      </c>
      <c r="E590">
        <f t="shared" ca="1" si="92"/>
        <v>141</v>
      </c>
      <c r="K590">
        <f t="shared" ca="1" si="93"/>
        <v>349.45</v>
      </c>
      <c r="L590" t="b">
        <f t="shared" ca="1" si="94"/>
        <v>1</v>
      </c>
      <c r="M590">
        <f t="shared" ca="1" si="95"/>
        <v>3.5249999999999999</v>
      </c>
      <c r="N590" t="b">
        <f t="shared" ca="1" si="96"/>
        <v>0</v>
      </c>
      <c r="T590">
        <f t="shared" ca="1" si="97"/>
        <v>666.90000000000009</v>
      </c>
      <c r="U590" t="b">
        <f t="shared" ca="1" si="98"/>
        <v>1</v>
      </c>
      <c r="V590">
        <f t="shared" ca="1" si="99"/>
        <v>8</v>
      </c>
      <c r="W590" t="b">
        <f t="shared" ca="1" si="90"/>
        <v>0</v>
      </c>
    </row>
    <row r="591" spans="1:23" x14ac:dyDescent="0.25">
      <c r="A591" s="9">
        <v>45307.523020833331</v>
      </c>
      <c r="B591" s="7">
        <v>0</v>
      </c>
      <c r="C591" s="7">
        <v>0</v>
      </c>
      <c r="D591">
        <f t="shared" ca="1" si="91"/>
        <v>14410</v>
      </c>
      <c r="E591">
        <f t="shared" ca="1" si="92"/>
        <v>139</v>
      </c>
      <c r="K591">
        <f t="shared" ca="1" si="93"/>
        <v>360.25</v>
      </c>
      <c r="L591" t="b">
        <f t="shared" ca="1" si="94"/>
        <v>1</v>
      </c>
      <c r="M591">
        <f t="shared" ca="1" si="95"/>
        <v>3.4750000000000001</v>
      </c>
      <c r="N591" t="b">
        <f t="shared" ca="1" si="96"/>
        <v>0</v>
      </c>
      <c r="T591">
        <f t="shared" ca="1" si="97"/>
        <v>666.90000000000009</v>
      </c>
      <c r="U591" t="b">
        <f t="shared" ca="1" si="98"/>
        <v>1</v>
      </c>
      <c r="V591">
        <f t="shared" ca="1" si="99"/>
        <v>8</v>
      </c>
      <c r="W591" t="b">
        <f t="shared" ca="1" si="90"/>
        <v>0</v>
      </c>
    </row>
    <row r="592" spans="1:23" x14ac:dyDescent="0.25">
      <c r="A592" s="10">
        <v>45307.523090277777</v>
      </c>
      <c r="B592" s="8">
        <v>582</v>
      </c>
      <c r="C592" s="8">
        <v>0</v>
      </c>
      <c r="D592">
        <f t="shared" ca="1" si="91"/>
        <v>15077</v>
      </c>
      <c r="E592">
        <f t="shared" ca="1" si="92"/>
        <v>143</v>
      </c>
      <c r="K592">
        <f t="shared" ca="1" si="93"/>
        <v>376.92500000000001</v>
      </c>
      <c r="L592" t="b">
        <f t="shared" ca="1" si="94"/>
        <v>1</v>
      </c>
      <c r="M592">
        <f t="shared" ca="1" si="95"/>
        <v>3.5750000000000002</v>
      </c>
      <c r="N592" t="b">
        <f t="shared" ca="1" si="96"/>
        <v>0</v>
      </c>
      <c r="T592">
        <f t="shared" ca="1" si="97"/>
        <v>669.6</v>
      </c>
      <c r="U592" t="b">
        <f t="shared" ca="1" si="98"/>
        <v>1</v>
      </c>
      <c r="V592">
        <f t="shared" ca="1" si="99"/>
        <v>8</v>
      </c>
      <c r="W592" t="b">
        <f t="shared" ca="1" si="90"/>
        <v>0</v>
      </c>
    </row>
    <row r="593" spans="1:23" x14ac:dyDescent="0.25">
      <c r="A593" s="9">
        <v>45307.523148148146</v>
      </c>
      <c r="B593" s="7">
        <v>126</v>
      </c>
      <c r="C593" s="7">
        <v>0</v>
      </c>
      <c r="D593">
        <f t="shared" ca="1" si="91"/>
        <v>15168</v>
      </c>
      <c r="E593">
        <f t="shared" ca="1" si="92"/>
        <v>147</v>
      </c>
      <c r="K593">
        <f t="shared" ca="1" si="93"/>
        <v>379.2</v>
      </c>
      <c r="L593" t="b">
        <f t="shared" ca="1" si="94"/>
        <v>1</v>
      </c>
      <c r="M593">
        <f t="shared" ca="1" si="95"/>
        <v>3.6749999999999998</v>
      </c>
      <c r="N593" t="b">
        <f t="shared" ca="1" si="96"/>
        <v>0</v>
      </c>
      <c r="T593">
        <f t="shared" ca="1" si="97"/>
        <v>675</v>
      </c>
      <c r="U593" t="b">
        <f t="shared" ca="1" si="98"/>
        <v>1</v>
      </c>
      <c r="V593">
        <f t="shared" ca="1" si="99"/>
        <v>8</v>
      </c>
      <c r="W593" t="b">
        <f t="shared" ca="1" si="90"/>
        <v>0</v>
      </c>
    </row>
    <row r="594" spans="1:23" x14ac:dyDescent="0.25">
      <c r="A594" s="10">
        <v>45307.523206018515</v>
      </c>
      <c r="B594" s="8">
        <v>712</v>
      </c>
      <c r="C594" s="8">
        <v>6</v>
      </c>
      <c r="D594">
        <f t="shared" ca="1" si="91"/>
        <v>15634</v>
      </c>
      <c r="E594">
        <f t="shared" ca="1" si="92"/>
        <v>149</v>
      </c>
      <c r="K594">
        <f t="shared" ca="1" si="93"/>
        <v>390.85</v>
      </c>
      <c r="L594" t="b">
        <f t="shared" ca="1" si="94"/>
        <v>1</v>
      </c>
      <c r="M594">
        <f t="shared" ca="1" si="95"/>
        <v>3.7250000000000001</v>
      </c>
      <c r="N594" t="b">
        <f t="shared" ca="1" si="96"/>
        <v>0</v>
      </c>
      <c r="T594">
        <f t="shared" ca="1" si="97"/>
        <v>675</v>
      </c>
      <c r="U594" t="b">
        <f t="shared" ca="1" si="98"/>
        <v>1</v>
      </c>
      <c r="V594">
        <f t="shared" ca="1" si="99"/>
        <v>8</v>
      </c>
      <c r="W594" t="b">
        <f t="shared" ca="1" si="90"/>
        <v>0</v>
      </c>
    </row>
    <row r="595" spans="1:23" x14ac:dyDescent="0.25">
      <c r="A595" s="9">
        <v>45307.523263888892</v>
      </c>
      <c r="B595" s="7">
        <v>199</v>
      </c>
      <c r="C595" s="7">
        <v>0</v>
      </c>
      <c r="D595">
        <f t="shared" ca="1" si="91"/>
        <v>15586</v>
      </c>
      <c r="E595">
        <f t="shared" ca="1" si="92"/>
        <v>147</v>
      </c>
      <c r="K595">
        <f t="shared" ca="1" si="93"/>
        <v>389.65</v>
      </c>
      <c r="L595" t="b">
        <f t="shared" ca="1" si="94"/>
        <v>1</v>
      </c>
      <c r="M595">
        <f t="shared" ca="1" si="95"/>
        <v>3.6749999999999998</v>
      </c>
      <c r="N595" t="b">
        <f t="shared" ca="1" si="96"/>
        <v>0</v>
      </c>
      <c r="T595">
        <f t="shared" ca="1" si="97"/>
        <v>667.6</v>
      </c>
      <c r="U595" t="b">
        <f t="shared" ca="1" si="98"/>
        <v>1</v>
      </c>
      <c r="V595">
        <f t="shared" ca="1" si="99"/>
        <v>8</v>
      </c>
      <c r="W595" t="b">
        <f t="shared" ca="1" si="90"/>
        <v>0</v>
      </c>
    </row>
    <row r="596" spans="1:23" x14ac:dyDescent="0.25">
      <c r="A596" s="10">
        <v>45307.523321759261</v>
      </c>
      <c r="B596" s="8">
        <v>664</v>
      </c>
      <c r="C596" s="8">
        <v>3</v>
      </c>
      <c r="D596">
        <f t="shared" ca="1" si="91"/>
        <v>15494</v>
      </c>
      <c r="E596">
        <f t="shared" ca="1" si="92"/>
        <v>147</v>
      </c>
      <c r="K596">
        <f t="shared" ca="1" si="93"/>
        <v>387.35</v>
      </c>
      <c r="L596" t="b">
        <f t="shared" ca="1" si="94"/>
        <v>1</v>
      </c>
      <c r="M596">
        <f t="shared" ca="1" si="95"/>
        <v>3.6749999999999998</v>
      </c>
      <c r="N596" t="b">
        <f t="shared" ca="1" si="96"/>
        <v>0</v>
      </c>
      <c r="T596">
        <f t="shared" ca="1" si="97"/>
        <v>667.6</v>
      </c>
      <c r="U596" t="b">
        <f t="shared" ca="1" si="98"/>
        <v>1</v>
      </c>
      <c r="V596">
        <f t="shared" ca="1" si="99"/>
        <v>8</v>
      </c>
      <c r="W596" t="b">
        <f t="shared" ca="1" si="90"/>
        <v>0</v>
      </c>
    </row>
    <row r="597" spans="1:23" x14ac:dyDescent="0.25">
      <c r="A597" s="9">
        <v>45307.523379629631</v>
      </c>
      <c r="B597" s="7">
        <v>299</v>
      </c>
      <c r="C597" s="7">
        <v>0</v>
      </c>
      <c r="D597">
        <f t="shared" ca="1" si="91"/>
        <v>15235</v>
      </c>
      <c r="E597">
        <f t="shared" ca="1" si="92"/>
        <v>150</v>
      </c>
      <c r="K597">
        <f t="shared" ca="1" si="93"/>
        <v>380.875</v>
      </c>
      <c r="L597" t="b">
        <f t="shared" ca="1" si="94"/>
        <v>1</v>
      </c>
      <c r="M597">
        <f t="shared" ca="1" si="95"/>
        <v>3.75</v>
      </c>
      <c r="N597" t="b">
        <f t="shared" ca="1" si="96"/>
        <v>0</v>
      </c>
      <c r="T597">
        <f t="shared" ca="1" si="97"/>
        <v>667.6</v>
      </c>
      <c r="U597" t="b">
        <f t="shared" ca="1" si="98"/>
        <v>1</v>
      </c>
      <c r="V597">
        <f t="shared" ca="1" si="99"/>
        <v>8</v>
      </c>
      <c r="W597" t="b">
        <f t="shared" ca="1" si="90"/>
        <v>0</v>
      </c>
    </row>
    <row r="598" spans="1:23" x14ac:dyDescent="0.25">
      <c r="A598" s="10">
        <v>45307.5234375</v>
      </c>
      <c r="B598" s="8">
        <v>582</v>
      </c>
      <c r="C598" s="8">
        <v>6</v>
      </c>
      <c r="D598">
        <f t="shared" ca="1" si="91"/>
        <v>14936</v>
      </c>
      <c r="E598">
        <f t="shared" ca="1" si="92"/>
        <v>150</v>
      </c>
      <c r="K598">
        <f t="shared" ca="1" si="93"/>
        <v>373.4</v>
      </c>
      <c r="L598" t="b">
        <f t="shared" ca="1" si="94"/>
        <v>1</v>
      </c>
      <c r="M598">
        <f t="shared" ca="1" si="95"/>
        <v>3.75</v>
      </c>
      <c r="N598" t="b">
        <f t="shared" ca="1" si="96"/>
        <v>0</v>
      </c>
      <c r="T598">
        <f t="shared" ca="1" si="97"/>
        <v>667.6</v>
      </c>
      <c r="U598" t="b">
        <f t="shared" ca="1" si="98"/>
        <v>1</v>
      </c>
      <c r="V598">
        <f t="shared" ca="1" si="99"/>
        <v>8</v>
      </c>
      <c r="W598" t="b">
        <f t="shared" ca="1" si="90"/>
        <v>0</v>
      </c>
    </row>
    <row r="599" spans="1:23" x14ac:dyDescent="0.25">
      <c r="A599" s="9">
        <v>45307.523506944446</v>
      </c>
      <c r="B599" s="7">
        <v>947</v>
      </c>
      <c r="C599" s="7">
        <v>0</v>
      </c>
      <c r="D599">
        <f t="shared" ca="1" si="91"/>
        <v>14397</v>
      </c>
      <c r="E599">
        <f t="shared" ca="1" si="92"/>
        <v>152</v>
      </c>
      <c r="K599">
        <f t="shared" ca="1" si="93"/>
        <v>359.92500000000001</v>
      </c>
      <c r="L599" t="b">
        <f t="shared" ca="1" si="94"/>
        <v>1</v>
      </c>
      <c r="M599">
        <f t="shared" ca="1" si="95"/>
        <v>3.8</v>
      </c>
      <c r="N599" t="b">
        <f t="shared" ca="1" si="96"/>
        <v>0</v>
      </c>
      <c r="T599">
        <f t="shared" ca="1" si="97"/>
        <v>667.6</v>
      </c>
      <c r="U599" t="b">
        <f t="shared" ca="1" si="98"/>
        <v>1</v>
      </c>
      <c r="V599">
        <f t="shared" ca="1" si="99"/>
        <v>8</v>
      </c>
      <c r="W599" t="b">
        <f t="shared" ca="1" si="90"/>
        <v>0</v>
      </c>
    </row>
    <row r="600" spans="1:23" x14ac:dyDescent="0.25">
      <c r="A600" s="10">
        <v>45307.523564814815</v>
      </c>
      <c r="B600" s="8">
        <v>859</v>
      </c>
      <c r="C600" s="8">
        <v>3</v>
      </c>
      <c r="D600">
        <f t="shared" ca="1" si="91"/>
        <v>13450</v>
      </c>
      <c r="E600">
        <f t="shared" ca="1" si="92"/>
        <v>153</v>
      </c>
      <c r="K600">
        <f t="shared" ca="1" si="93"/>
        <v>336.25</v>
      </c>
      <c r="L600" t="b">
        <f t="shared" ca="1" si="94"/>
        <v>1</v>
      </c>
      <c r="M600">
        <f t="shared" ca="1" si="95"/>
        <v>3.8250000000000002</v>
      </c>
      <c r="N600" t="b">
        <f t="shared" ca="1" si="96"/>
        <v>0</v>
      </c>
      <c r="T600">
        <f t="shared" ca="1" si="97"/>
        <v>664.3</v>
      </c>
      <c r="U600" t="b">
        <f t="shared" ca="1" si="98"/>
        <v>1</v>
      </c>
      <c r="V600">
        <f t="shared" ca="1" si="99"/>
        <v>8</v>
      </c>
      <c r="W600" t="b">
        <f t="shared" ca="1" si="90"/>
        <v>0</v>
      </c>
    </row>
    <row r="601" spans="1:23" x14ac:dyDescent="0.25">
      <c r="A601" s="9">
        <v>45307.523622685185</v>
      </c>
      <c r="B601" s="7">
        <v>662</v>
      </c>
      <c r="C601" s="7">
        <v>6</v>
      </c>
      <c r="D601">
        <f t="shared" ca="1" si="91"/>
        <v>12674</v>
      </c>
      <c r="E601">
        <f t="shared" ca="1" si="92"/>
        <v>160</v>
      </c>
      <c r="K601">
        <f t="shared" ca="1" si="93"/>
        <v>316.85000000000002</v>
      </c>
      <c r="L601" t="b">
        <f t="shared" ca="1" si="94"/>
        <v>1</v>
      </c>
      <c r="M601">
        <f t="shared" ca="1" si="95"/>
        <v>4</v>
      </c>
      <c r="N601" t="b">
        <f t="shared" ca="1" si="96"/>
        <v>0</v>
      </c>
      <c r="T601">
        <f t="shared" ca="1" si="97"/>
        <v>662.2</v>
      </c>
      <c r="U601" t="b">
        <f t="shared" ca="1" si="98"/>
        <v>1</v>
      </c>
      <c r="V601">
        <f t="shared" ca="1" si="99"/>
        <v>8.1000000000000014</v>
      </c>
      <c r="W601" t="b">
        <f t="shared" ca="1" si="90"/>
        <v>0</v>
      </c>
    </row>
    <row r="602" spans="1:23" x14ac:dyDescent="0.25">
      <c r="A602" s="10">
        <v>45307.523680555554</v>
      </c>
      <c r="B602" s="8">
        <v>401</v>
      </c>
      <c r="C602" s="8">
        <v>26</v>
      </c>
      <c r="D602">
        <f t="shared" ca="1" si="91"/>
        <v>12065</v>
      </c>
      <c r="E602">
        <f t="shared" ca="1" si="92"/>
        <v>154</v>
      </c>
      <c r="K602">
        <f t="shared" ca="1" si="93"/>
        <v>301.625</v>
      </c>
      <c r="L602" t="b">
        <f t="shared" ca="1" si="94"/>
        <v>1</v>
      </c>
      <c r="M602">
        <f t="shared" ca="1" si="95"/>
        <v>3.85</v>
      </c>
      <c r="N602" t="b">
        <f t="shared" ca="1" si="96"/>
        <v>0</v>
      </c>
      <c r="T602">
        <f t="shared" ca="1" si="97"/>
        <v>655</v>
      </c>
      <c r="U602" t="b">
        <f t="shared" ca="1" si="98"/>
        <v>1</v>
      </c>
      <c r="V602">
        <f t="shared" ca="1" si="99"/>
        <v>8.1000000000000014</v>
      </c>
      <c r="W602" t="b">
        <f t="shared" ca="1" si="90"/>
        <v>0</v>
      </c>
    </row>
    <row r="603" spans="1:23" x14ac:dyDescent="0.25">
      <c r="A603" s="9">
        <v>45307.523738425924</v>
      </c>
      <c r="B603" s="7">
        <v>75</v>
      </c>
      <c r="C603" s="7">
        <v>1</v>
      </c>
      <c r="D603">
        <f t="shared" ca="1" si="91"/>
        <v>11757</v>
      </c>
      <c r="E603">
        <f t="shared" ca="1" si="92"/>
        <v>131</v>
      </c>
      <c r="K603">
        <f t="shared" ca="1" si="93"/>
        <v>293.92500000000001</v>
      </c>
      <c r="L603" t="b">
        <f t="shared" ca="1" si="94"/>
        <v>1</v>
      </c>
      <c r="M603">
        <f t="shared" ca="1" si="95"/>
        <v>3.2749999999999999</v>
      </c>
      <c r="N603" t="b">
        <f t="shared" ca="1" si="96"/>
        <v>0</v>
      </c>
      <c r="T603">
        <f t="shared" ca="1" si="97"/>
        <v>655</v>
      </c>
      <c r="U603" t="b">
        <f t="shared" ca="1" si="98"/>
        <v>1</v>
      </c>
      <c r="V603">
        <f t="shared" ca="1" si="99"/>
        <v>8</v>
      </c>
      <c r="W603" t="b">
        <f t="shared" ca="1" si="90"/>
        <v>0</v>
      </c>
    </row>
    <row r="604" spans="1:23" x14ac:dyDescent="0.25">
      <c r="A604" s="10">
        <v>45307.523796296293</v>
      </c>
      <c r="B604" s="8">
        <v>0</v>
      </c>
      <c r="C604" s="8">
        <v>0</v>
      </c>
      <c r="D604">
        <f t="shared" ca="1" si="91"/>
        <v>11688</v>
      </c>
      <c r="E604">
        <f t="shared" ca="1" si="92"/>
        <v>132</v>
      </c>
      <c r="K604">
        <f t="shared" ca="1" si="93"/>
        <v>292.2</v>
      </c>
      <c r="L604" t="b">
        <f t="shared" ca="1" si="94"/>
        <v>1</v>
      </c>
      <c r="M604">
        <f t="shared" ca="1" si="95"/>
        <v>3.3</v>
      </c>
      <c r="N604" t="b">
        <f t="shared" ca="1" si="96"/>
        <v>0</v>
      </c>
      <c r="T604">
        <f t="shared" ca="1" si="97"/>
        <v>655</v>
      </c>
      <c r="U604" t="b">
        <f t="shared" ca="1" si="98"/>
        <v>1</v>
      </c>
      <c r="V604">
        <f t="shared" ca="1" si="99"/>
        <v>8</v>
      </c>
      <c r="W604" t="b">
        <f t="shared" ca="1" si="90"/>
        <v>0</v>
      </c>
    </row>
    <row r="605" spans="1:23" x14ac:dyDescent="0.25">
      <c r="A605" s="9">
        <v>45307.523854166669</v>
      </c>
      <c r="B605" s="7">
        <v>693</v>
      </c>
      <c r="C605" s="7">
        <v>6</v>
      </c>
      <c r="D605">
        <f t="shared" ca="1" si="91"/>
        <v>11879</v>
      </c>
      <c r="E605">
        <f t="shared" ca="1" si="92"/>
        <v>140</v>
      </c>
      <c r="K605">
        <f t="shared" ca="1" si="93"/>
        <v>296.97500000000002</v>
      </c>
      <c r="L605" t="b">
        <f t="shared" ca="1" si="94"/>
        <v>1</v>
      </c>
      <c r="M605">
        <f t="shared" ca="1" si="95"/>
        <v>3.5</v>
      </c>
      <c r="N605" t="b">
        <f t="shared" ca="1" si="96"/>
        <v>0</v>
      </c>
      <c r="T605">
        <f t="shared" ca="1" si="97"/>
        <v>655</v>
      </c>
      <c r="U605" t="b">
        <f t="shared" ca="1" si="98"/>
        <v>1</v>
      </c>
      <c r="V605">
        <f t="shared" ca="1" si="99"/>
        <v>8</v>
      </c>
      <c r="W605" t="b">
        <f t="shared" ca="1" si="90"/>
        <v>0</v>
      </c>
    </row>
    <row r="606" spans="1:23" x14ac:dyDescent="0.25">
      <c r="A606" s="10">
        <v>45307.523923611108</v>
      </c>
      <c r="B606" s="8">
        <v>226</v>
      </c>
      <c r="C606" s="8">
        <v>2</v>
      </c>
      <c r="D606">
        <f t="shared" ca="1" si="91"/>
        <v>11202</v>
      </c>
      <c r="E606">
        <f t="shared" ca="1" si="92"/>
        <v>136</v>
      </c>
      <c r="K606">
        <f t="shared" ca="1" si="93"/>
        <v>280.05</v>
      </c>
      <c r="L606" t="b">
        <f t="shared" ca="1" si="94"/>
        <v>1</v>
      </c>
      <c r="M606">
        <f t="shared" ca="1" si="95"/>
        <v>3.4</v>
      </c>
      <c r="N606" t="b">
        <f t="shared" ca="1" si="96"/>
        <v>0</v>
      </c>
      <c r="T606">
        <f t="shared" ca="1" si="97"/>
        <v>639.6</v>
      </c>
      <c r="U606" t="b">
        <f t="shared" ca="1" si="98"/>
        <v>1</v>
      </c>
      <c r="V606">
        <f t="shared" ca="1" si="99"/>
        <v>8</v>
      </c>
      <c r="W606" t="b">
        <f t="shared" ca="1" si="90"/>
        <v>0</v>
      </c>
    </row>
    <row r="607" spans="1:23" x14ac:dyDescent="0.25">
      <c r="A607" s="9">
        <v>45307.523981481485</v>
      </c>
      <c r="B607" s="7">
        <v>0</v>
      </c>
      <c r="C607" s="7">
        <v>1</v>
      </c>
      <c r="D607">
        <f t="shared" ca="1" si="91"/>
        <v>11218</v>
      </c>
      <c r="E607">
        <f t="shared" ca="1" si="92"/>
        <v>158</v>
      </c>
      <c r="K607">
        <f t="shared" ca="1" si="93"/>
        <v>280.45</v>
      </c>
      <c r="L607" t="b">
        <f t="shared" ca="1" si="94"/>
        <v>1</v>
      </c>
      <c r="M607">
        <f t="shared" ca="1" si="95"/>
        <v>3.95</v>
      </c>
      <c r="N607" t="b">
        <f t="shared" ca="1" si="96"/>
        <v>0</v>
      </c>
      <c r="T607">
        <f t="shared" ca="1" si="97"/>
        <v>639.6</v>
      </c>
      <c r="U607" t="b">
        <f t="shared" ca="1" si="98"/>
        <v>1</v>
      </c>
      <c r="V607">
        <f t="shared" ca="1" si="99"/>
        <v>8.1000000000000014</v>
      </c>
      <c r="W607" t="b">
        <f t="shared" ca="1" si="90"/>
        <v>0</v>
      </c>
    </row>
    <row r="608" spans="1:23" x14ac:dyDescent="0.25">
      <c r="A608" s="10">
        <v>45307.524039351854</v>
      </c>
      <c r="B608" s="8">
        <v>278</v>
      </c>
      <c r="C608" s="8">
        <v>6</v>
      </c>
      <c r="D608">
        <f t="shared" ca="1" si="91"/>
        <v>11227</v>
      </c>
      <c r="E608">
        <f t="shared" ca="1" si="92"/>
        <v>173</v>
      </c>
      <c r="K608">
        <f t="shared" ca="1" si="93"/>
        <v>280.67500000000001</v>
      </c>
      <c r="L608" t="b">
        <f t="shared" ca="1" si="94"/>
        <v>1</v>
      </c>
      <c r="M608">
        <f t="shared" ca="1" si="95"/>
        <v>4.3250000000000002</v>
      </c>
      <c r="N608" t="b">
        <f t="shared" ca="1" si="96"/>
        <v>0</v>
      </c>
      <c r="T608">
        <f t="shared" ca="1" si="97"/>
        <v>639.6</v>
      </c>
      <c r="U608" t="b">
        <f t="shared" ca="1" si="98"/>
        <v>1</v>
      </c>
      <c r="V608">
        <f t="shared" ca="1" si="99"/>
        <v>9.1000000000000014</v>
      </c>
      <c r="W608" t="b">
        <f t="shared" ca="1" si="90"/>
        <v>0</v>
      </c>
    </row>
    <row r="609" spans="1:23" x14ac:dyDescent="0.25">
      <c r="A609" s="9">
        <v>45307.524097222224</v>
      </c>
      <c r="B609" s="7">
        <v>0</v>
      </c>
      <c r="C609" s="7">
        <v>0</v>
      </c>
      <c r="D609">
        <f t="shared" ca="1" si="91"/>
        <v>10956</v>
      </c>
      <c r="E609">
        <f t="shared" ca="1" si="92"/>
        <v>167</v>
      </c>
      <c r="K609">
        <f t="shared" ca="1" si="93"/>
        <v>273.89999999999998</v>
      </c>
      <c r="L609" t="b">
        <f t="shared" ca="1" si="94"/>
        <v>1</v>
      </c>
      <c r="M609">
        <f t="shared" ca="1" si="95"/>
        <v>4.1749999999999998</v>
      </c>
      <c r="N609" t="b">
        <f t="shared" ca="1" si="96"/>
        <v>0</v>
      </c>
      <c r="T609">
        <f t="shared" ca="1" si="97"/>
        <v>639.6</v>
      </c>
      <c r="U609" t="b">
        <f t="shared" ca="1" si="98"/>
        <v>1</v>
      </c>
      <c r="V609">
        <f t="shared" ca="1" si="99"/>
        <v>9.1000000000000014</v>
      </c>
      <c r="W609" t="b">
        <f t="shared" ca="1" si="90"/>
        <v>0</v>
      </c>
    </row>
    <row r="610" spans="1:23" x14ac:dyDescent="0.25">
      <c r="A610" s="10">
        <v>45307.524155092593</v>
      </c>
      <c r="B610" s="8">
        <v>0</v>
      </c>
      <c r="C610" s="8">
        <v>7</v>
      </c>
      <c r="D610">
        <f t="shared" ca="1" si="91"/>
        <v>11031</v>
      </c>
      <c r="E610">
        <f t="shared" ca="1" si="92"/>
        <v>178</v>
      </c>
      <c r="K610">
        <f t="shared" ca="1" si="93"/>
        <v>275.77499999999998</v>
      </c>
      <c r="L610" t="b">
        <f t="shared" ca="1" si="94"/>
        <v>1</v>
      </c>
      <c r="M610">
        <f t="shared" ca="1" si="95"/>
        <v>4.45</v>
      </c>
      <c r="N610" t="b">
        <f t="shared" ca="1" si="96"/>
        <v>0</v>
      </c>
      <c r="T610">
        <f t="shared" ca="1" si="97"/>
        <v>639.6</v>
      </c>
      <c r="U610" t="b">
        <f t="shared" ca="1" si="98"/>
        <v>1</v>
      </c>
      <c r="V610">
        <f t="shared" ca="1" si="99"/>
        <v>10.100000000000001</v>
      </c>
      <c r="W610" t="b">
        <f t="shared" ca="1" si="90"/>
        <v>0</v>
      </c>
    </row>
    <row r="611" spans="1:23" x14ac:dyDescent="0.25">
      <c r="A611" s="9">
        <v>45307.524212962962</v>
      </c>
      <c r="B611" s="7">
        <v>433</v>
      </c>
      <c r="C611" s="7">
        <v>0</v>
      </c>
      <c r="D611">
        <f t="shared" ca="1" si="91"/>
        <v>11051</v>
      </c>
      <c r="E611">
        <f t="shared" ca="1" si="92"/>
        <v>171</v>
      </c>
      <c r="K611">
        <f t="shared" ca="1" si="93"/>
        <v>276.27499999999998</v>
      </c>
      <c r="L611" t="b">
        <f t="shared" ca="1" si="94"/>
        <v>1</v>
      </c>
      <c r="M611">
        <f t="shared" ca="1" si="95"/>
        <v>4.2750000000000004</v>
      </c>
      <c r="N611" t="b">
        <f t="shared" ca="1" si="96"/>
        <v>0</v>
      </c>
      <c r="T611">
        <f t="shared" ca="1" si="97"/>
        <v>639.6</v>
      </c>
      <c r="U611" t="b">
        <f t="shared" ca="1" si="98"/>
        <v>1</v>
      </c>
      <c r="V611">
        <f t="shared" ca="1" si="99"/>
        <v>10.100000000000001</v>
      </c>
      <c r="W611" t="b">
        <f t="shared" ca="1" si="90"/>
        <v>0</v>
      </c>
    </row>
    <row r="612" spans="1:23" x14ac:dyDescent="0.25">
      <c r="A612" s="10">
        <v>45307.524270833332</v>
      </c>
      <c r="B612" s="8">
        <v>345</v>
      </c>
      <c r="C612" s="8">
        <v>2</v>
      </c>
      <c r="D612">
        <f t="shared" ca="1" si="91"/>
        <v>10625</v>
      </c>
      <c r="E612">
        <f t="shared" ca="1" si="92"/>
        <v>171</v>
      </c>
      <c r="K612">
        <f t="shared" ca="1" si="93"/>
        <v>265.625</v>
      </c>
      <c r="L612" t="b">
        <f t="shared" ca="1" si="94"/>
        <v>1</v>
      </c>
      <c r="M612">
        <f t="shared" ca="1" si="95"/>
        <v>4.2750000000000004</v>
      </c>
      <c r="N612" t="b">
        <f t="shared" ca="1" si="96"/>
        <v>0</v>
      </c>
      <c r="T612">
        <f t="shared" ca="1" si="97"/>
        <v>639.6</v>
      </c>
      <c r="U612" t="b">
        <f t="shared" ca="1" si="98"/>
        <v>1</v>
      </c>
      <c r="V612">
        <f t="shared" ca="1" si="99"/>
        <v>10.100000000000001</v>
      </c>
      <c r="W612" t="b">
        <f t="shared" ca="1" si="90"/>
        <v>0</v>
      </c>
    </row>
    <row r="613" spans="1:23" x14ac:dyDescent="0.25">
      <c r="A613" s="9">
        <v>45307.524328703701</v>
      </c>
      <c r="B613" s="7">
        <v>335</v>
      </c>
      <c r="C613" s="7">
        <v>5</v>
      </c>
      <c r="D613">
        <f t="shared" ca="1" si="91"/>
        <v>10286</v>
      </c>
      <c r="E613">
        <f t="shared" ca="1" si="92"/>
        <v>170</v>
      </c>
      <c r="K613">
        <f t="shared" ca="1" si="93"/>
        <v>257.14999999999998</v>
      </c>
      <c r="L613" t="b">
        <f t="shared" ca="1" si="94"/>
        <v>1</v>
      </c>
      <c r="M613">
        <f t="shared" ca="1" si="95"/>
        <v>4.25</v>
      </c>
      <c r="N613" t="b">
        <f t="shared" ca="1" si="96"/>
        <v>0</v>
      </c>
      <c r="T613">
        <f t="shared" ca="1" si="97"/>
        <v>639.6</v>
      </c>
      <c r="U613" t="b">
        <f t="shared" ca="1" si="98"/>
        <v>1</v>
      </c>
      <c r="V613">
        <f t="shared" ca="1" si="99"/>
        <v>10.100000000000001</v>
      </c>
      <c r="W613" t="b">
        <f t="shared" ca="1" si="90"/>
        <v>0</v>
      </c>
    </row>
    <row r="614" spans="1:23" x14ac:dyDescent="0.25">
      <c r="A614" s="10">
        <v>45307.524398148147</v>
      </c>
      <c r="B614" s="8">
        <v>0</v>
      </c>
      <c r="C614" s="8">
        <v>2</v>
      </c>
      <c r="D614">
        <f t="shared" ca="1" si="91"/>
        <v>9993</v>
      </c>
      <c r="E614">
        <f t="shared" ca="1" si="92"/>
        <v>166</v>
      </c>
      <c r="K614">
        <f t="shared" ca="1" si="93"/>
        <v>249.82499999999999</v>
      </c>
      <c r="L614" t="b">
        <f t="shared" ca="1" si="94"/>
        <v>1</v>
      </c>
      <c r="M614">
        <f t="shared" ca="1" si="95"/>
        <v>4.1500000000000004</v>
      </c>
      <c r="N614" t="b">
        <f t="shared" ca="1" si="96"/>
        <v>0</v>
      </c>
      <c r="T614">
        <f t="shared" ca="1" si="97"/>
        <v>639.6</v>
      </c>
      <c r="U614" t="b">
        <f t="shared" ca="1" si="98"/>
        <v>1</v>
      </c>
      <c r="V614">
        <f t="shared" ca="1" si="99"/>
        <v>10.100000000000001</v>
      </c>
      <c r="W614" t="b">
        <f t="shared" ca="1" si="90"/>
        <v>0</v>
      </c>
    </row>
    <row r="615" spans="1:23" x14ac:dyDescent="0.25">
      <c r="A615" s="9">
        <v>45307.524456018517</v>
      </c>
      <c r="B615" s="7">
        <v>654</v>
      </c>
      <c r="C615" s="7">
        <v>2</v>
      </c>
      <c r="D615">
        <f t="shared" ca="1" si="91"/>
        <v>9997</v>
      </c>
      <c r="E615">
        <f t="shared" ca="1" si="92"/>
        <v>164</v>
      </c>
      <c r="K615">
        <f t="shared" ca="1" si="93"/>
        <v>249.92500000000001</v>
      </c>
      <c r="L615" t="b">
        <f t="shared" ca="1" si="94"/>
        <v>1</v>
      </c>
      <c r="M615">
        <f t="shared" ca="1" si="95"/>
        <v>4.0999999999999996</v>
      </c>
      <c r="N615" t="b">
        <f t="shared" ca="1" si="96"/>
        <v>0</v>
      </c>
      <c r="T615">
        <f t="shared" ca="1" si="97"/>
        <v>639.6</v>
      </c>
      <c r="U615" t="b">
        <f t="shared" ca="1" si="98"/>
        <v>1</v>
      </c>
      <c r="V615">
        <f t="shared" ca="1" si="99"/>
        <v>10.100000000000001</v>
      </c>
      <c r="W615" t="b">
        <f t="shared" ca="1" si="90"/>
        <v>0</v>
      </c>
    </row>
    <row r="616" spans="1:23" x14ac:dyDescent="0.25">
      <c r="A616" s="10">
        <v>45307.524513888886</v>
      </c>
      <c r="B616" s="8">
        <v>638</v>
      </c>
      <c r="C616" s="8">
        <v>1</v>
      </c>
      <c r="D616">
        <f t="shared" ca="1" si="91"/>
        <v>9355</v>
      </c>
      <c r="E616">
        <f t="shared" ca="1" si="92"/>
        <v>164</v>
      </c>
      <c r="K616">
        <f t="shared" ca="1" si="93"/>
        <v>233.875</v>
      </c>
      <c r="L616" t="b">
        <f t="shared" ca="1" si="94"/>
        <v>1</v>
      </c>
      <c r="M616">
        <f t="shared" ca="1" si="95"/>
        <v>4.0999999999999996</v>
      </c>
      <c r="N616" t="b">
        <f t="shared" ca="1" si="96"/>
        <v>0</v>
      </c>
      <c r="T616">
        <f t="shared" ca="1" si="97"/>
        <v>632.6</v>
      </c>
      <c r="U616" t="b">
        <f t="shared" ca="1" si="98"/>
        <v>1</v>
      </c>
      <c r="V616">
        <f t="shared" ca="1" si="99"/>
        <v>10.100000000000001</v>
      </c>
      <c r="W616" t="b">
        <f t="shared" ca="1" si="90"/>
        <v>0</v>
      </c>
    </row>
    <row r="617" spans="1:23" x14ac:dyDescent="0.25">
      <c r="A617" s="9">
        <v>45307.524571759262</v>
      </c>
      <c r="B617" s="7">
        <v>587</v>
      </c>
      <c r="C617" s="7">
        <v>0</v>
      </c>
      <c r="D617">
        <f t="shared" ca="1" si="91"/>
        <v>8726</v>
      </c>
      <c r="E617">
        <f t="shared" ca="1" si="92"/>
        <v>164</v>
      </c>
      <c r="K617">
        <f t="shared" ca="1" si="93"/>
        <v>218.15</v>
      </c>
      <c r="L617" t="b">
        <f t="shared" ca="1" si="94"/>
        <v>1</v>
      </c>
      <c r="M617">
        <f t="shared" ca="1" si="95"/>
        <v>4.0999999999999996</v>
      </c>
      <c r="N617" t="b">
        <f t="shared" ca="1" si="96"/>
        <v>0</v>
      </c>
      <c r="T617">
        <f t="shared" ca="1" si="97"/>
        <v>596</v>
      </c>
      <c r="U617" t="b">
        <f t="shared" ca="1" si="98"/>
        <v>1</v>
      </c>
      <c r="V617">
        <f t="shared" ca="1" si="99"/>
        <v>10.100000000000001</v>
      </c>
      <c r="W617" t="b">
        <f t="shared" ca="1" si="90"/>
        <v>0</v>
      </c>
    </row>
    <row r="618" spans="1:23" x14ac:dyDescent="0.25">
      <c r="A618" s="10">
        <v>45307.524629629632</v>
      </c>
      <c r="B618" s="8">
        <v>348</v>
      </c>
      <c r="C618" s="8">
        <v>9</v>
      </c>
      <c r="D618">
        <f t="shared" ca="1" si="91"/>
        <v>8139</v>
      </c>
      <c r="E618">
        <f t="shared" ca="1" si="92"/>
        <v>164</v>
      </c>
      <c r="K618">
        <f t="shared" ca="1" si="93"/>
        <v>203.47499999999999</v>
      </c>
      <c r="L618" t="b">
        <f t="shared" ca="1" si="94"/>
        <v>1</v>
      </c>
      <c r="M618">
        <f t="shared" ca="1" si="95"/>
        <v>4.0999999999999996</v>
      </c>
      <c r="N618" t="b">
        <f t="shared" ca="1" si="96"/>
        <v>0</v>
      </c>
      <c r="T618">
        <f t="shared" ca="1" si="97"/>
        <v>596</v>
      </c>
      <c r="U618" t="b">
        <f t="shared" ca="1" si="98"/>
        <v>1</v>
      </c>
      <c r="V618">
        <f t="shared" ca="1" si="99"/>
        <v>10.100000000000001</v>
      </c>
      <c r="W618" t="b">
        <f t="shared" ref="W618:W681" ca="1" si="100">V618&gt;$S$2</f>
        <v>0</v>
      </c>
    </row>
    <row r="619" spans="1:23" x14ac:dyDescent="0.25">
      <c r="A619" s="9">
        <v>45307.524687500001</v>
      </c>
      <c r="B619" s="7">
        <v>0</v>
      </c>
      <c r="C619" s="7">
        <v>20</v>
      </c>
      <c r="D619">
        <f t="shared" ca="1" si="91"/>
        <v>7793</v>
      </c>
      <c r="E619">
        <f t="shared" ca="1" si="92"/>
        <v>157</v>
      </c>
      <c r="K619">
        <f t="shared" ca="1" si="93"/>
        <v>194.82499999999999</v>
      </c>
      <c r="L619" t="b">
        <f t="shared" ca="1" si="94"/>
        <v>1</v>
      </c>
      <c r="M619">
        <f t="shared" ca="1" si="95"/>
        <v>3.9249999999999998</v>
      </c>
      <c r="N619" t="b">
        <f t="shared" ca="1" si="96"/>
        <v>0</v>
      </c>
      <c r="T619">
        <f t="shared" ca="1" si="97"/>
        <v>596</v>
      </c>
      <c r="U619" t="b">
        <f t="shared" ca="1" si="98"/>
        <v>1</v>
      </c>
      <c r="V619">
        <f t="shared" ca="1" si="99"/>
        <v>10.100000000000001</v>
      </c>
      <c r="W619" t="b">
        <f t="shared" ca="1" si="100"/>
        <v>0</v>
      </c>
    </row>
    <row r="620" spans="1:23" x14ac:dyDescent="0.25">
      <c r="A620" s="10">
        <v>45307.524745370371</v>
      </c>
      <c r="B620" s="8">
        <v>108</v>
      </c>
      <c r="C620" s="8">
        <v>0</v>
      </c>
      <c r="D620">
        <f t="shared" ca="1" si="91"/>
        <v>7880</v>
      </c>
      <c r="E620">
        <f t="shared" ca="1" si="92"/>
        <v>138</v>
      </c>
      <c r="K620">
        <f t="shared" ca="1" si="93"/>
        <v>197</v>
      </c>
      <c r="L620" t="b">
        <f t="shared" ca="1" si="94"/>
        <v>1</v>
      </c>
      <c r="M620">
        <f t="shared" ca="1" si="95"/>
        <v>3.45</v>
      </c>
      <c r="N620" t="b">
        <f t="shared" ca="1" si="96"/>
        <v>0</v>
      </c>
      <c r="T620">
        <f t="shared" ca="1" si="97"/>
        <v>596</v>
      </c>
      <c r="U620" t="b">
        <f t="shared" ca="1" si="98"/>
        <v>1</v>
      </c>
      <c r="V620">
        <f t="shared" ca="1" si="99"/>
        <v>8.2000000000000028</v>
      </c>
      <c r="W620" t="b">
        <f t="shared" ca="1" si="100"/>
        <v>0</v>
      </c>
    </row>
    <row r="621" spans="1:23" x14ac:dyDescent="0.25">
      <c r="A621" s="9">
        <v>45307.52480324074</v>
      </c>
      <c r="B621" s="7">
        <v>532</v>
      </c>
      <c r="C621" s="7">
        <v>1</v>
      </c>
      <c r="D621">
        <f t="shared" ca="1" si="91"/>
        <v>7862</v>
      </c>
      <c r="E621">
        <f t="shared" ca="1" si="92"/>
        <v>139</v>
      </c>
      <c r="K621">
        <f t="shared" ca="1" si="93"/>
        <v>196.55</v>
      </c>
      <c r="L621" t="b">
        <f t="shared" ca="1" si="94"/>
        <v>1</v>
      </c>
      <c r="M621">
        <f t="shared" ca="1" si="95"/>
        <v>3.4750000000000001</v>
      </c>
      <c r="N621" t="b">
        <f t="shared" ca="1" si="96"/>
        <v>0</v>
      </c>
      <c r="T621">
        <f t="shared" ca="1" si="97"/>
        <v>596</v>
      </c>
      <c r="U621" t="b">
        <f t="shared" ca="1" si="98"/>
        <v>1</v>
      </c>
      <c r="V621">
        <f t="shared" ca="1" si="99"/>
        <v>8.2000000000000028</v>
      </c>
      <c r="W621" t="b">
        <f t="shared" ca="1" si="100"/>
        <v>0</v>
      </c>
    </row>
    <row r="622" spans="1:23" x14ac:dyDescent="0.25">
      <c r="A622" s="10">
        <v>45307.524872685186</v>
      </c>
      <c r="B622" s="8">
        <v>0</v>
      </c>
      <c r="C622" s="8">
        <v>1</v>
      </c>
      <c r="D622">
        <f t="shared" ca="1" si="91"/>
        <v>7407</v>
      </c>
      <c r="E622">
        <f t="shared" ca="1" si="92"/>
        <v>141</v>
      </c>
      <c r="K622">
        <f t="shared" ca="1" si="93"/>
        <v>185.17500000000001</v>
      </c>
      <c r="L622" t="b">
        <f t="shared" ca="1" si="94"/>
        <v>1</v>
      </c>
      <c r="M622">
        <f t="shared" ca="1" si="95"/>
        <v>3.5249999999999999</v>
      </c>
      <c r="N622" t="b">
        <f t="shared" ca="1" si="96"/>
        <v>0</v>
      </c>
      <c r="T622">
        <f t="shared" ca="1" si="97"/>
        <v>596</v>
      </c>
      <c r="U622" t="b">
        <f t="shared" ca="1" si="98"/>
        <v>1</v>
      </c>
      <c r="V622">
        <f t="shared" ca="1" si="99"/>
        <v>8.2000000000000028</v>
      </c>
      <c r="W622" t="b">
        <f t="shared" ca="1" si="100"/>
        <v>0</v>
      </c>
    </row>
    <row r="623" spans="1:23" x14ac:dyDescent="0.25">
      <c r="A623" s="9">
        <v>45307.524930555555</v>
      </c>
      <c r="B623" s="7">
        <v>411</v>
      </c>
      <c r="C623" s="7">
        <v>3</v>
      </c>
      <c r="D623">
        <f t="shared" ca="1" si="91"/>
        <v>7422</v>
      </c>
      <c r="E623">
        <f t="shared" ca="1" si="92"/>
        <v>144</v>
      </c>
      <c r="K623">
        <f t="shared" ca="1" si="93"/>
        <v>185.55</v>
      </c>
      <c r="L623" t="b">
        <f t="shared" ca="1" si="94"/>
        <v>1</v>
      </c>
      <c r="M623">
        <f t="shared" ca="1" si="95"/>
        <v>3.6</v>
      </c>
      <c r="N623" t="b">
        <f t="shared" ca="1" si="96"/>
        <v>0</v>
      </c>
      <c r="T623">
        <f t="shared" ca="1" si="97"/>
        <v>596</v>
      </c>
      <c r="U623" t="b">
        <f t="shared" ca="1" si="98"/>
        <v>1</v>
      </c>
      <c r="V623">
        <f t="shared" ca="1" si="99"/>
        <v>8.2000000000000028</v>
      </c>
      <c r="W623" t="b">
        <f t="shared" ca="1" si="100"/>
        <v>0</v>
      </c>
    </row>
    <row r="624" spans="1:23" x14ac:dyDescent="0.25">
      <c r="A624" s="10">
        <v>45307.524988425925</v>
      </c>
      <c r="B624" s="8">
        <v>0</v>
      </c>
      <c r="C624" s="8">
        <v>0</v>
      </c>
      <c r="D624">
        <f t="shared" ca="1" si="91"/>
        <v>7011</v>
      </c>
      <c r="E624">
        <f t="shared" ca="1" si="92"/>
        <v>149</v>
      </c>
      <c r="K624">
        <f t="shared" ca="1" si="93"/>
        <v>175.27500000000001</v>
      </c>
      <c r="L624" t="b">
        <f t="shared" ca="1" si="94"/>
        <v>1</v>
      </c>
      <c r="M624">
        <f t="shared" ca="1" si="95"/>
        <v>3.7250000000000001</v>
      </c>
      <c r="N624" t="b">
        <f t="shared" ca="1" si="96"/>
        <v>0</v>
      </c>
      <c r="T624">
        <f t="shared" ca="1" si="97"/>
        <v>596</v>
      </c>
      <c r="U624" t="b">
        <f t="shared" ca="1" si="98"/>
        <v>1</v>
      </c>
      <c r="V624">
        <f t="shared" ca="1" si="99"/>
        <v>8.2000000000000028</v>
      </c>
      <c r="W624" t="b">
        <f t="shared" ca="1" si="100"/>
        <v>0</v>
      </c>
    </row>
    <row r="625" spans="1:23" x14ac:dyDescent="0.25">
      <c r="A625" s="9">
        <v>45307.525046296294</v>
      </c>
      <c r="B625" s="7">
        <v>0</v>
      </c>
      <c r="C625" s="7">
        <v>0</v>
      </c>
      <c r="D625">
        <f t="shared" ca="1" si="91"/>
        <v>7014</v>
      </c>
      <c r="E625">
        <f t="shared" ca="1" si="92"/>
        <v>159</v>
      </c>
      <c r="K625">
        <f t="shared" ca="1" si="93"/>
        <v>175.35</v>
      </c>
      <c r="L625" t="b">
        <f t="shared" ca="1" si="94"/>
        <v>1</v>
      </c>
      <c r="M625">
        <f t="shared" ca="1" si="95"/>
        <v>3.9750000000000001</v>
      </c>
      <c r="N625" t="b">
        <f t="shared" ca="1" si="96"/>
        <v>0</v>
      </c>
      <c r="T625">
        <f t="shared" ca="1" si="97"/>
        <v>596</v>
      </c>
      <c r="U625" t="b">
        <f t="shared" ca="1" si="98"/>
        <v>1</v>
      </c>
      <c r="V625">
        <f t="shared" ca="1" si="99"/>
        <v>10</v>
      </c>
      <c r="W625" t="b">
        <f t="shared" ca="1" si="100"/>
        <v>0</v>
      </c>
    </row>
    <row r="626" spans="1:23" x14ac:dyDescent="0.25">
      <c r="A626" s="10">
        <v>45307.525104166663</v>
      </c>
      <c r="B626" s="8">
        <v>632</v>
      </c>
      <c r="C626" s="8">
        <v>3</v>
      </c>
      <c r="D626">
        <f t="shared" ca="1" si="91"/>
        <v>7118</v>
      </c>
      <c r="E626">
        <f t="shared" ca="1" si="92"/>
        <v>164</v>
      </c>
      <c r="K626">
        <f t="shared" ca="1" si="93"/>
        <v>177.95</v>
      </c>
      <c r="L626" t="b">
        <f t="shared" ca="1" si="94"/>
        <v>1</v>
      </c>
      <c r="M626">
        <f t="shared" ca="1" si="95"/>
        <v>4.0999999999999996</v>
      </c>
      <c r="N626" t="b">
        <f t="shared" ca="1" si="96"/>
        <v>0</v>
      </c>
      <c r="T626">
        <f t="shared" ca="1" si="97"/>
        <v>596</v>
      </c>
      <c r="U626" t="b">
        <f t="shared" ca="1" si="98"/>
        <v>1</v>
      </c>
      <c r="V626">
        <f t="shared" ca="1" si="99"/>
        <v>10</v>
      </c>
      <c r="W626" t="b">
        <f t="shared" ca="1" si="100"/>
        <v>0</v>
      </c>
    </row>
    <row r="627" spans="1:23" x14ac:dyDescent="0.25">
      <c r="A627" s="9">
        <v>45307.52516203704</v>
      </c>
      <c r="B627" s="7">
        <v>493</v>
      </c>
      <c r="C627" s="7">
        <v>8</v>
      </c>
      <c r="D627">
        <f t="shared" ca="1" si="91"/>
        <v>6580</v>
      </c>
      <c r="E627">
        <f t="shared" ca="1" si="92"/>
        <v>162</v>
      </c>
      <c r="K627">
        <f t="shared" ca="1" si="93"/>
        <v>164.5</v>
      </c>
      <c r="L627" t="b">
        <f t="shared" ca="1" si="94"/>
        <v>1</v>
      </c>
      <c r="M627">
        <f t="shared" ca="1" si="95"/>
        <v>4.05</v>
      </c>
      <c r="N627" t="b">
        <f t="shared" ca="1" si="96"/>
        <v>0</v>
      </c>
      <c r="T627">
        <f t="shared" ca="1" si="97"/>
        <v>544.30000000000007</v>
      </c>
      <c r="U627" t="b">
        <f t="shared" ca="1" si="98"/>
        <v>1</v>
      </c>
      <c r="V627">
        <f t="shared" ca="1" si="99"/>
        <v>10</v>
      </c>
      <c r="W627" t="b">
        <f t="shared" ca="1" si="100"/>
        <v>0</v>
      </c>
    </row>
    <row r="628" spans="1:23" x14ac:dyDescent="0.25">
      <c r="A628" s="10">
        <v>45307.525219907409</v>
      </c>
      <c r="B628" s="8">
        <v>521</v>
      </c>
      <c r="C628" s="8">
        <v>8</v>
      </c>
      <c r="D628">
        <f t="shared" ca="1" si="91"/>
        <v>6177</v>
      </c>
      <c r="E628">
        <f t="shared" ca="1" si="92"/>
        <v>158</v>
      </c>
      <c r="K628">
        <f t="shared" ca="1" si="93"/>
        <v>154.42500000000001</v>
      </c>
      <c r="L628" t="b">
        <f t="shared" ca="1" si="94"/>
        <v>1</v>
      </c>
      <c r="M628">
        <f t="shared" ca="1" si="95"/>
        <v>3.95</v>
      </c>
      <c r="N628" t="b">
        <f t="shared" ca="1" si="96"/>
        <v>0</v>
      </c>
      <c r="T628">
        <f t="shared" ca="1" si="97"/>
        <v>544.30000000000007</v>
      </c>
      <c r="U628" t="b">
        <f t="shared" ca="1" si="98"/>
        <v>1</v>
      </c>
      <c r="V628">
        <f t="shared" ca="1" si="99"/>
        <v>10</v>
      </c>
      <c r="W628" t="b">
        <f t="shared" ca="1" si="100"/>
        <v>0</v>
      </c>
    </row>
    <row r="629" spans="1:23" x14ac:dyDescent="0.25">
      <c r="A629" s="9">
        <v>45307.525289351855</v>
      </c>
      <c r="B629" s="7">
        <v>529</v>
      </c>
      <c r="C629" s="7">
        <v>1</v>
      </c>
      <c r="D629">
        <f t="shared" ca="1" si="91"/>
        <v>5902</v>
      </c>
      <c r="E629">
        <f t="shared" ca="1" si="92"/>
        <v>153</v>
      </c>
      <c r="K629">
        <f t="shared" ca="1" si="93"/>
        <v>147.55000000000001</v>
      </c>
      <c r="L629" t="b">
        <f t="shared" ca="1" si="94"/>
        <v>1</v>
      </c>
      <c r="M629">
        <f t="shared" ca="1" si="95"/>
        <v>3.8250000000000002</v>
      </c>
      <c r="N629" t="b">
        <f t="shared" ca="1" si="96"/>
        <v>0</v>
      </c>
      <c r="T629">
        <f t="shared" ca="1" si="97"/>
        <v>544.30000000000007</v>
      </c>
      <c r="U629" t="b">
        <f t="shared" ca="1" si="98"/>
        <v>1</v>
      </c>
      <c r="V629">
        <f t="shared" ca="1" si="99"/>
        <v>10</v>
      </c>
      <c r="W629" t="b">
        <f t="shared" ca="1" si="100"/>
        <v>0</v>
      </c>
    </row>
    <row r="630" spans="1:23" x14ac:dyDescent="0.25">
      <c r="A630" s="10">
        <v>45307.525347222225</v>
      </c>
      <c r="B630" s="8">
        <v>539</v>
      </c>
      <c r="C630" s="8">
        <v>0</v>
      </c>
      <c r="D630">
        <f t="shared" ca="1" si="91"/>
        <v>5600</v>
      </c>
      <c r="E630">
        <f t="shared" ca="1" si="92"/>
        <v>169</v>
      </c>
      <c r="K630">
        <f t="shared" ca="1" si="93"/>
        <v>140</v>
      </c>
      <c r="L630" t="b">
        <f t="shared" ca="1" si="94"/>
        <v>1</v>
      </c>
      <c r="M630">
        <f t="shared" ca="1" si="95"/>
        <v>4.2249999999999996</v>
      </c>
      <c r="N630" t="b">
        <f t="shared" ca="1" si="96"/>
        <v>0</v>
      </c>
      <c r="T630">
        <f t="shared" ca="1" si="97"/>
        <v>544.30000000000007</v>
      </c>
      <c r="U630" t="b">
        <f t="shared" ca="1" si="98"/>
        <v>1</v>
      </c>
      <c r="V630">
        <f t="shared" ca="1" si="99"/>
        <v>10.100000000000001</v>
      </c>
      <c r="W630" t="b">
        <f t="shared" ca="1" si="100"/>
        <v>0</v>
      </c>
    </row>
    <row r="631" spans="1:23" x14ac:dyDescent="0.25">
      <c r="A631" s="9">
        <v>45307.525405092594</v>
      </c>
      <c r="B631" s="7">
        <v>667</v>
      </c>
      <c r="C631" s="7">
        <v>4</v>
      </c>
      <c r="D631">
        <f t="shared" ca="1" si="91"/>
        <v>5188</v>
      </c>
      <c r="E631">
        <f t="shared" ca="1" si="92"/>
        <v>175</v>
      </c>
      <c r="K631">
        <f t="shared" ca="1" si="93"/>
        <v>129.69999999999999</v>
      </c>
      <c r="L631" t="b">
        <f t="shared" ca="1" si="94"/>
        <v>1</v>
      </c>
      <c r="M631">
        <f t="shared" ca="1" si="95"/>
        <v>4.375</v>
      </c>
      <c r="N631" t="b">
        <f t="shared" ca="1" si="96"/>
        <v>0</v>
      </c>
      <c r="T631">
        <f t="shared" ca="1" si="97"/>
        <v>423.70000000000027</v>
      </c>
      <c r="U631" t="b">
        <f t="shared" ca="1" si="98"/>
        <v>1</v>
      </c>
      <c r="V631">
        <f t="shared" ca="1" si="99"/>
        <v>10.100000000000001</v>
      </c>
      <c r="W631" t="b">
        <f t="shared" ca="1" si="100"/>
        <v>0</v>
      </c>
    </row>
    <row r="632" spans="1:23" x14ac:dyDescent="0.25">
      <c r="A632" s="10">
        <v>45307.525462962964</v>
      </c>
      <c r="B632" s="8">
        <v>673</v>
      </c>
      <c r="C632" s="8">
        <v>4</v>
      </c>
      <c r="D632">
        <f t="shared" ca="1" si="91"/>
        <v>4635</v>
      </c>
      <c r="E632">
        <f t="shared" ca="1" si="92"/>
        <v>171</v>
      </c>
      <c r="K632">
        <f t="shared" ca="1" si="93"/>
        <v>115.875</v>
      </c>
      <c r="L632" t="b">
        <f t="shared" ca="1" si="94"/>
        <v>1</v>
      </c>
      <c r="M632">
        <f t="shared" ca="1" si="95"/>
        <v>4.2750000000000004</v>
      </c>
      <c r="N632" t="b">
        <f t="shared" ca="1" si="96"/>
        <v>0</v>
      </c>
      <c r="T632">
        <f t="shared" ca="1" si="97"/>
        <v>261.9000000000002</v>
      </c>
      <c r="U632" t="b">
        <f t="shared" ca="1" si="98"/>
        <v>1</v>
      </c>
      <c r="V632">
        <f t="shared" ca="1" si="99"/>
        <v>10.100000000000001</v>
      </c>
      <c r="W632" t="b">
        <f t="shared" ca="1" si="100"/>
        <v>0</v>
      </c>
    </row>
    <row r="633" spans="1:23" x14ac:dyDescent="0.25">
      <c r="A633" s="9">
        <v>45307.525520833333</v>
      </c>
      <c r="B633" s="7">
        <v>592</v>
      </c>
      <c r="C633" s="7">
        <v>2</v>
      </c>
      <c r="D633">
        <f t="shared" ca="1" si="91"/>
        <v>3962</v>
      </c>
      <c r="E633">
        <f t="shared" ca="1" si="92"/>
        <v>179</v>
      </c>
      <c r="K633">
        <f t="shared" ca="1" si="93"/>
        <v>99.05</v>
      </c>
      <c r="L633" t="b">
        <f t="shared" ca="1" si="94"/>
        <v>1</v>
      </c>
      <c r="M633">
        <f t="shared" ca="1" si="95"/>
        <v>4.4749999999999996</v>
      </c>
      <c r="N633" t="b">
        <f t="shared" ca="1" si="96"/>
        <v>0</v>
      </c>
      <c r="T633">
        <f t="shared" ca="1" si="97"/>
        <v>242.4</v>
      </c>
      <c r="U633" t="b">
        <f t="shared" ca="1" si="98"/>
        <v>1</v>
      </c>
      <c r="V633">
        <f t="shared" ca="1" si="99"/>
        <v>11.100000000000001</v>
      </c>
      <c r="W633" t="b">
        <f t="shared" ca="1" si="100"/>
        <v>0</v>
      </c>
    </row>
    <row r="634" spans="1:23" x14ac:dyDescent="0.25">
      <c r="A634" s="10">
        <v>45307.525578703702</v>
      </c>
      <c r="B634" s="8">
        <v>664</v>
      </c>
      <c r="C634" s="8">
        <v>4</v>
      </c>
      <c r="D634">
        <f t="shared" ca="1" si="91"/>
        <v>3370</v>
      </c>
      <c r="E634">
        <f t="shared" ca="1" si="92"/>
        <v>177</v>
      </c>
      <c r="K634">
        <f t="shared" ca="1" si="93"/>
        <v>84.25</v>
      </c>
      <c r="L634" t="b">
        <f t="shared" ca="1" si="94"/>
        <v>1</v>
      </c>
      <c r="M634">
        <f t="shared" ca="1" si="95"/>
        <v>4.4249999999999998</v>
      </c>
      <c r="N634" t="b">
        <f t="shared" ca="1" si="96"/>
        <v>0</v>
      </c>
      <c r="T634">
        <f t="shared" ca="1" si="97"/>
        <v>228.50000000000003</v>
      </c>
      <c r="U634" t="b">
        <f t="shared" ca="1" si="98"/>
        <v>1</v>
      </c>
      <c r="V634">
        <f t="shared" ca="1" si="99"/>
        <v>11.100000000000001</v>
      </c>
      <c r="W634" t="b">
        <f t="shared" ca="1" si="100"/>
        <v>0</v>
      </c>
    </row>
    <row r="635" spans="1:23" x14ac:dyDescent="0.25">
      <c r="A635" s="9">
        <v>45307.525636574072</v>
      </c>
      <c r="B635" s="7">
        <v>107</v>
      </c>
      <c r="C635" s="7">
        <v>0</v>
      </c>
      <c r="D635">
        <f t="shared" ca="1" si="91"/>
        <v>2771</v>
      </c>
      <c r="E635">
        <f t="shared" ca="1" si="92"/>
        <v>178</v>
      </c>
      <c r="K635">
        <f t="shared" ca="1" si="93"/>
        <v>69.275000000000006</v>
      </c>
      <c r="L635" t="b">
        <f t="shared" ca="1" si="94"/>
        <v>1</v>
      </c>
      <c r="M635">
        <f t="shared" ca="1" si="95"/>
        <v>4.45</v>
      </c>
      <c r="N635" t="b">
        <f t="shared" ca="1" si="96"/>
        <v>0</v>
      </c>
      <c r="T635">
        <f t="shared" ca="1" si="97"/>
        <v>194.60000000000005</v>
      </c>
      <c r="U635" t="b">
        <f t="shared" ca="1" si="98"/>
        <v>1</v>
      </c>
      <c r="V635">
        <f t="shared" ca="1" si="99"/>
        <v>11.100000000000001</v>
      </c>
      <c r="W635" t="b">
        <f t="shared" ca="1" si="100"/>
        <v>0</v>
      </c>
    </row>
    <row r="636" spans="1:23" x14ac:dyDescent="0.25">
      <c r="A636" s="10">
        <v>45307.525694444441</v>
      </c>
      <c r="B636" s="8">
        <v>405</v>
      </c>
      <c r="C636" s="8">
        <v>6</v>
      </c>
      <c r="D636">
        <f t="shared" ca="1" si="91"/>
        <v>2664</v>
      </c>
      <c r="E636">
        <f t="shared" ca="1" si="92"/>
        <v>179</v>
      </c>
      <c r="K636">
        <f t="shared" ca="1" si="93"/>
        <v>66.599999999999994</v>
      </c>
      <c r="L636" t="b">
        <f t="shared" ca="1" si="94"/>
        <v>1</v>
      </c>
      <c r="M636">
        <f t="shared" ca="1" si="95"/>
        <v>4.4749999999999996</v>
      </c>
      <c r="N636" t="b">
        <f t="shared" ca="1" si="96"/>
        <v>0</v>
      </c>
      <c r="T636">
        <f t="shared" ca="1" si="97"/>
        <v>194.60000000000005</v>
      </c>
      <c r="U636" t="b">
        <f t="shared" ca="1" si="98"/>
        <v>1</v>
      </c>
      <c r="V636">
        <f t="shared" ca="1" si="99"/>
        <v>11.100000000000001</v>
      </c>
      <c r="W636" t="b">
        <f t="shared" ca="1" si="100"/>
        <v>0</v>
      </c>
    </row>
    <row r="637" spans="1:23" x14ac:dyDescent="0.25">
      <c r="A637" s="9">
        <v>45307.525763888887</v>
      </c>
      <c r="B637" s="7">
        <v>0</v>
      </c>
      <c r="C637" s="7">
        <v>0</v>
      </c>
      <c r="D637">
        <f t="shared" ca="1" si="91"/>
        <v>2284</v>
      </c>
      <c r="E637">
        <f t="shared" ca="1" si="92"/>
        <v>174</v>
      </c>
      <c r="K637">
        <f t="shared" ca="1" si="93"/>
        <v>57.1</v>
      </c>
      <c r="L637" t="b">
        <f t="shared" ca="1" si="94"/>
        <v>1</v>
      </c>
      <c r="M637">
        <f t="shared" ca="1" si="95"/>
        <v>4.3499999999999996</v>
      </c>
      <c r="N637" t="b">
        <f t="shared" ca="1" si="96"/>
        <v>0</v>
      </c>
      <c r="T637">
        <f t="shared" ca="1" si="97"/>
        <v>133.40000000000009</v>
      </c>
      <c r="U637" t="b">
        <f t="shared" ca="1" si="98"/>
        <v>1</v>
      </c>
      <c r="V637">
        <f t="shared" ca="1" si="99"/>
        <v>11.100000000000001</v>
      </c>
      <c r="W637" t="b">
        <f t="shared" ca="1" si="100"/>
        <v>0</v>
      </c>
    </row>
    <row r="638" spans="1:23" x14ac:dyDescent="0.25">
      <c r="A638" s="10">
        <v>45307.525821759256</v>
      </c>
      <c r="B638" s="8">
        <v>43</v>
      </c>
      <c r="C638" s="8">
        <v>8</v>
      </c>
      <c r="D638">
        <f t="shared" ca="1" si="91"/>
        <v>2301</v>
      </c>
      <c r="E638">
        <f t="shared" ca="1" si="92"/>
        <v>175</v>
      </c>
      <c r="K638">
        <f t="shared" ca="1" si="93"/>
        <v>57.524999999999999</v>
      </c>
      <c r="L638" t="b">
        <f t="shared" ca="1" si="94"/>
        <v>1</v>
      </c>
      <c r="M638">
        <f t="shared" ca="1" si="95"/>
        <v>4.375</v>
      </c>
      <c r="N638" t="b">
        <f t="shared" ca="1" si="96"/>
        <v>0</v>
      </c>
      <c r="T638">
        <f t="shared" ca="1" si="97"/>
        <v>133.40000000000009</v>
      </c>
      <c r="U638" t="b">
        <f t="shared" ca="1" si="98"/>
        <v>1</v>
      </c>
      <c r="V638">
        <f t="shared" ca="1" si="99"/>
        <v>11.100000000000001</v>
      </c>
      <c r="W638" t="b">
        <f t="shared" ca="1" si="100"/>
        <v>0</v>
      </c>
    </row>
    <row r="639" spans="1:23" x14ac:dyDescent="0.25">
      <c r="A639" s="9">
        <v>45307.525879629633</v>
      </c>
      <c r="B639" s="7">
        <v>0</v>
      </c>
      <c r="C639" s="7">
        <v>1</v>
      </c>
      <c r="D639">
        <f t="shared" ca="1" si="91"/>
        <v>2267</v>
      </c>
      <c r="E639">
        <f t="shared" ca="1" si="92"/>
        <v>177</v>
      </c>
      <c r="K639">
        <f t="shared" ca="1" si="93"/>
        <v>56.674999999999997</v>
      </c>
      <c r="L639" t="b">
        <f t="shared" ca="1" si="94"/>
        <v>1</v>
      </c>
      <c r="M639">
        <f t="shared" ca="1" si="95"/>
        <v>4.4249999999999998</v>
      </c>
      <c r="N639" t="b">
        <f t="shared" ca="1" si="96"/>
        <v>0</v>
      </c>
      <c r="T639">
        <f t="shared" ca="1" si="97"/>
        <v>133.40000000000009</v>
      </c>
      <c r="U639" t="b">
        <f t="shared" ca="1" si="98"/>
        <v>1</v>
      </c>
      <c r="V639">
        <f t="shared" ca="1" si="99"/>
        <v>11.100000000000001</v>
      </c>
      <c r="W639" t="b">
        <f t="shared" ca="1" si="100"/>
        <v>0</v>
      </c>
    </row>
    <row r="640" spans="1:23" x14ac:dyDescent="0.25">
      <c r="A640" s="10">
        <v>45307.525937500002</v>
      </c>
      <c r="B640" s="8">
        <v>83</v>
      </c>
      <c r="C640" s="8">
        <v>10</v>
      </c>
      <c r="D640">
        <f t="shared" ca="1" si="91"/>
        <v>2275</v>
      </c>
      <c r="E640">
        <f t="shared" ca="1" si="92"/>
        <v>182</v>
      </c>
      <c r="K640">
        <f t="shared" ca="1" si="93"/>
        <v>56.875</v>
      </c>
      <c r="L640" t="b">
        <f t="shared" ca="1" si="94"/>
        <v>1</v>
      </c>
      <c r="M640">
        <f t="shared" ca="1" si="95"/>
        <v>4.55</v>
      </c>
      <c r="N640" t="b">
        <f t="shared" ca="1" si="96"/>
        <v>0</v>
      </c>
      <c r="T640">
        <f t="shared" ca="1" si="97"/>
        <v>133.40000000000009</v>
      </c>
      <c r="U640" t="b">
        <f t="shared" ca="1" si="98"/>
        <v>1</v>
      </c>
      <c r="V640">
        <f t="shared" ca="1" si="99"/>
        <v>11.100000000000001</v>
      </c>
      <c r="W640" t="b">
        <f t="shared" ca="1" si="100"/>
        <v>0</v>
      </c>
    </row>
    <row r="641" spans="1:23" x14ac:dyDescent="0.25">
      <c r="A641" s="9">
        <v>45307.525995370372</v>
      </c>
      <c r="B641" s="7">
        <v>53</v>
      </c>
      <c r="C641" s="7">
        <v>0</v>
      </c>
      <c r="D641">
        <f t="shared" ca="1" si="91"/>
        <v>2226</v>
      </c>
      <c r="E641">
        <f t="shared" ca="1" si="92"/>
        <v>181</v>
      </c>
      <c r="K641">
        <f t="shared" ca="1" si="93"/>
        <v>55.65</v>
      </c>
      <c r="L641" t="b">
        <f t="shared" ca="1" si="94"/>
        <v>1</v>
      </c>
      <c r="M641">
        <f t="shared" ca="1" si="95"/>
        <v>4.5250000000000004</v>
      </c>
      <c r="N641" t="b">
        <f t="shared" ca="1" si="96"/>
        <v>0</v>
      </c>
      <c r="T641">
        <f t="shared" ca="1" si="97"/>
        <v>133.40000000000009</v>
      </c>
      <c r="U641" t="b">
        <f t="shared" ca="1" si="98"/>
        <v>1</v>
      </c>
      <c r="V641">
        <f t="shared" ca="1" si="99"/>
        <v>11.100000000000001</v>
      </c>
      <c r="W641" t="b">
        <f t="shared" ca="1" si="100"/>
        <v>0</v>
      </c>
    </row>
    <row r="642" spans="1:23" x14ac:dyDescent="0.25">
      <c r="A642" s="10">
        <v>45307.526053240741</v>
      </c>
      <c r="B642" s="8">
        <v>93</v>
      </c>
      <c r="C642" s="8">
        <v>3</v>
      </c>
      <c r="D642">
        <f t="shared" ca="1" si="91"/>
        <v>2173</v>
      </c>
      <c r="E642">
        <f t="shared" ca="1" si="92"/>
        <v>185</v>
      </c>
      <c r="K642">
        <f t="shared" ca="1" si="93"/>
        <v>54.325000000000003</v>
      </c>
      <c r="L642" t="b">
        <f t="shared" ca="1" si="94"/>
        <v>1</v>
      </c>
      <c r="M642">
        <f t="shared" ca="1" si="95"/>
        <v>4.625</v>
      </c>
      <c r="N642" t="b">
        <f t="shared" ca="1" si="96"/>
        <v>0</v>
      </c>
      <c r="T642">
        <f t="shared" ca="1" si="97"/>
        <v>133.40000000000009</v>
      </c>
      <c r="U642" t="b">
        <f t="shared" ca="1" si="98"/>
        <v>1</v>
      </c>
      <c r="V642">
        <f t="shared" ca="1" si="99"/>
        <v>11.100000000000001</v>
      </c>
      <c r="W642" t="b">
        <f t="shared" ca="1" si="100"/>
        <v>0</v>
      </c>
    </row>
    <row r="643" spans="1:23" x14ac:dyDescent="0.25">
      <c r="A643" s="9">
        <v>45307.52611111111</v>
      </c>
      <c r="B643" s="7">
        <v>6</v>
      </c>
      <c r="C643" s="7">
        <v>2</v>
      </c>
      <c r="D643">
        <f t="shared" ref="D643:D706" ca="1" si="101">SUM(OFFSET(B643,,,$F$2,))</f>
        <v>2080</v>
      </c>
      <c r="E643">
        <f t="shared" ref="E643:E706" ca="1" si="102">SUM(OFFSET(C643,,,$G$2,))</f>
        <v>200</v>
      </c>
      <c r="K643">
        <f t="shared" ref="K643:K706" ca="1" si="103">D643/F$2</f>
        <v>52</v>
      </c>
      <c r="L643" t="b">
        <f t="shared" ref="L643:L706" ca="1" si="104">IF(N643, K643*$J$2 &gt;$H$2, K643 &gt; $H$2)</f>
        <v>1</v>
      </c>
      <c r="M643">
        <f t="shared" ref="M643:M706" ca="1" si="105">E643/G$2</f>
        <v>5</v>
      </c>
      <c r="N643" t="b">
        <f t="shared" ref="N643:N706" ca="1" si="106">M643&gt;$I$2</f>
        <v>0</v>
      </c>
      <c r="T643">
        <f t="shared" ref="T643:T706" ca="1" si="107">_xlfn.PERCENTILE.INC(OFFSET(B643,,,$F$2,), $P$2)</f>
        <v>133.40000000000009</v>
      </c>
      <c r="U643" t="b">
        <f t="shared" ref="U643:U706" ca="1" si="108">IF(W643, T643*$J$2 &gt;$R$2, T643 &gt; $R$2)</f>
        <v>1</v>
      </c>
      <c r="V643">
        <f t="shared" ref="V643:V706" ca="1" si="109">_xlfn.PERCENTILE.INC(OFFSET(C643,,,$G$2,), $Q$2)</f>
        <v>12.400000000000006</v>
      </c>
      <c r="W643" t="b">
        <f t="shared" ca="1" si="100"/>
        <v>1</v>
      </c>
    </row>
    <row r="644" spans="1:23" x14ac:dyDescent="0.25">
      <c r="A644" s="10">
        <v>45307.526180555556</v>
      </c>
      <c r="B644" s="8">
        <v>191</v>
      </c>
      <c r="C644" s="8">
        <v>8</v>
      </c>
      <c r="D644">
        <f t="shared" ca="1" si="101"/>
        <v>2246</v>
      </c>
      <c r="E644">
        <f t="shared" ca="1" si="102"/>
        <v>198</v>
      </c>
      <c r="K644">
        <f t="shared" ca="1" si="103"/>
        <v>56.15</v>
      </c>
      <c r="L644" t="b">
        <f t="shared" ca="1" si="104"/>
        <v>1</v>
      </c>
      <c r="M644">
        <f t="shared" ca="1" si="105"/>
        <v>4.95</v>
      </c>
      <c r="N644" t="b">
        <f t="shared" ca="1" si="106"/>
        <v>0</v>
      </c>
      <c r="T644">
        <f t="shared" ca="1" si="107"/>
        <v>173.90000000000003</v>
      </c>
      <c r="U644" t="b">
        <f t="shared" ca="1" si="108"/>
        <v>1</v>
      </c>
      <c r="V644">
        <f t="shared" ca="1" si="109"/>
        <v>12.400000000000006</v>
      </c>
      <c r="W644" t="b">
        <f t="shared" ca="1" si="100"/>
        <v>1</v>
      </c>
    </row>
    <row r="645" spans="1:23" x14ac:dyDescent="0.25">
      <c r="A645" s="9">
        <v>45307.526238425926</v>
      </c>
      <c r="B645" s="7">
        <v>16</v>
      </c>
      <c r="C645" s="7">
        <v>2</v>
      </c>
      <c r="D645">
        <f t="shared" ca="1" si="101"/>
        <v>2058</v>
      </c>
      <c r="E645">
        <f t="shared" ca="1" si="102"/>
        <v>190</v>
      </c>
      <c r="K645">
        <f t="shared" ca="1" si="103"/>
        <v>51.45</v>
      </c>
      <c r="L645" t="b">
        <f t="shared" ca="1" si="104"/>
        <v>1</v>
      </c>
      <c r="M645">
        <f t="shared" ca="1" si="105"/>
        <v>4.75</v>
      </c>
      <c r="N645" t="b">
        <f t="shared" ca="1" si="106"/>
        <v>0</v>
      </c>
      <c r="T645">
        <f t="shared" ca="1" si="107"/>
        <v>131.50000000000006</v>
      </c>
      <c r="U645" t="b">
        <f t="shared" ca="1" si="108"/>
        <v>1</v>
      </c>
      <c r="V645">
        <f t="shared" ca="1" si="109"/>
        <v>12.400000000000006</v>
      </c>
      <c r="W645" t="b">
        <f t="shared" ca="1" si="100"/>
        <v>1</v>
      </c>
    </row>
    <row r="646" spans="1:23" x14ac:dyDescent="0.25">
      <c r="A646" s="10">
        <v>45307.526296296295</v>
      </c>
      <c r="B646" s="8">
        <v>242</v>
      </c>
      <c r="C646" s="8">
        <v>24</v>
      </c>
      <c r="D646">
        <f t="shared" ca="1" si="101"/>
        <v>2084</v>
      </c>
      <c r="E646">
        <f t="shared" ca="1" si="102"/>
        <v>201</v>
      </c>
      <c r="K646">
        <f t="shared" ca="1" si="103"/>
        <v>52.1</v>
      </c>
      <c r="L646" t="b">
        <f t="shared" ca="1" si="104"/>
        <v>1</v>
      </c>
      <c r="M646">
        <f t="shared" ca="1" si="105"/>
        <v>5.0250000000000004</v>
      </c>
      <c r="N646" t="b">
        <f t="shared" ca="1" si="106"/>
        <v>0</v>
      </c>
      <c r="T646">
        <f t="shared" ca="1" si="107"/>
        <v>131.50000000000006</v>
      </c>
      <c r="U646" t="b">
        <f t="shared" ca="1" si="108"/>
        <v>1</v>
      </c>
      <c r="V646">
        <f t="shared" ca="1" si="109"/>
        <v>13.300000000000004</v>
      </c>
      <c r="W646" t="b">
        <f t="shared" ca="1" si="100"/>
        <v>1</v>
      </c>
    </row>
    <row r="647" spans="1:23" x14ac:dyDescent="0.25">
      <c r="A647" s="9">
        <v>45307.526354166665</v>
      </c>
      <c r="B647" s="7">
        <v>9</v>
      </c>
      <c r="C647" s="7">
        <v>16</v>
      </c>
      <c r="D647">
        <f t="shared" ca="1" si="101"/>
        <v>1856</v>
      </c>
      <c r="E647">
        <f t="shared" ca="1" si="102"/>
        <v>191</v>
      </c>
      <c r="K647">
        <f t="shared" ca="1" si="103"/>
        <v>46.4</v>
      </c>
      <c r="L647" t="b">
        <f t="shared" ca="1" si="104"/>
        <v>1</v>
      </c>
      <c r="M647">
        <f t="shared" ca="1" si="105"/>
        <v>4.7750000000000004</v>
      </c>
      <c r="N647" t="b">
        <f t="shared" ca="1" si="106"/>
        <v>0</v>
      </c>
      <c r="T647">
        <f t="shared" ca="1" si="107"/>
        <v>115.30000000000001</v>
      </c>
      <c r="U647" t="b">
        <f t="shared" ca="1" si="108"/>
        <v>1</v>
      </c>
      <c r="V647">
        <f t="shared" ca="1" si="109"/>
        <v>13.100000000000001</v>
      </c>
      <c r="W647" t="b">
        <f t="shared" ca="1" si="100"/>
        <v>1</v>
      </c>
    </row>
    <row r="648" spans="1:23" x14ac:dyDescent="0.25">
      <c r="A648" s="10">
        <v>45307.526412037034</v>
      </c>
      <c r="B648" s="8">
        <v>7</v>
      </c>
      <c r="C648" s="8">
        <v>0</v>
      </c>
      <c r="D648">
        <f t="shared" ca="1" si="101"/>
        <v>1855</v>
      </c>
      <c r="E648">
        <f t="shared" ca="1" si="102"/>
        <v>175</v>
      </c>
      <c r="K648">
        <f t="shared" ca="1" si="103"/>
        <v>46.375</v>
      </c>
      <c r="L648" t="b">
        <f t="shared" ca="1" si="104"/>
        <v>1</v>
      </c>
      <c r="M648">
        <f t="shared" ca="1" si="105"/>
        <v>4.375</v>
      </c>
      <c r="N648" t="b">
        <f t="shared" ca="1" si="106"/>
        <v>0</v>
      </c>
      <c r="T648">
        <f t="shared" ca="1" si="107"/>
        <v>115.30000000000001</v>
      </c>
      <c r="U648" t="b">
        <f t="shared" ca="1" si="108"/>
        <v>1</v>
      </c>
      <c r="V648">
        <f t="shared" ca="1" si="109"/>
        <v>12.100000000000001</v>
      </c>
      <c r="W648" t="b">
        <f t="shared" ca="1" si="100"/>
        <v>0</v>
      </c>
    </row>
    <row r="649" spans="1:23" x14ac:dyDescent="0.25">
      <c r="A649" s="9">
        <v>45307.526469907411</v>
      </c>
      <c r="B649" s="7">
        <v>75</v>
      </c>
      <c r="C649" s="7">
        <v>11</v>
      </c>
      <c r="D649">
        <f t="shared" ca="1" si="101"/>
        <v>1862</v>
      </c>
      <c r="E649">
        <f t="shared" ca="1" si="102"/>
        <v>180</v>
      </c>
      <c r="K649">
        <f t="shared" ca="1" si="103"/>
        <v>46.55</v>
      </c>
      <c r="L649" t="b">
        <f t="shared" ca="1" si="104"/>
        <v>1</v>
      </c>
      <c r="M649">
        <f t="shared" ca="1" si="105"/>
        <v>4.5</v>
      </c>
      <c r="N649" t="b">
        <f t="shared" ca="1" si="106"/>
        <v>0</v>
      </c>
      <c r="T649">
        <f t="shared" ca="1" si="107"/>
        <v>115.30000000000001</v>
      </c>
      <c r="U649" t="b">
        <f t="shared" ca="1" si="108"/>
        <v>1</v>
      </c>
      <c r="V649">
        <f t="shared" ca="1" si="109"/>
        <v>12.100000000000001</v>
      </c>
      <c r="W649" t="b">
        <f t="shared" ca="1" si="100"/>
        <v>0</v>
      </c>
    </row>
    <row r="650" spans="1:23" x14ac:dyDescent="0.25">
      <c r="A650" s="10">
        <v>45307.52652777778</v>
      </c>
      <c r="B650" s="8">
        <v>20</v>
      </c>
      <c r="C650" s="8">
        <v>0</v>
      </c>
      <c r="D650">
        <f t="shared" ca="1" si="101"/>
        <v>1787</v>
      </c>
      <c r="E650">
        <f t="shared" ca="1" si="102"/>
        <v>172</v>
      </c>
      <c r="K650">
        <f t="shared" ca="1" si="103"/>
        <v>44.674999999999997</v>
      </c>
      <c r="L650" t="b">
        <f t="shared" ca="1" si="104"/>
        <v>1</v>
      </c>
      <c r="M650">
        <f t="shared" ca="1" si="105"/>
        <v>4.3</v>
      </c>
      <c r="N650" t="b">
        <f t="shared" ca="1" si="106"/>
        <v>0</v>
      </c>
      <c r="T650">
        <f t="shared" ca="1" si="107"/>
        <v>115.30000000000001</v>
      </c>
      <c r="U650" t="b">
        <f t="shared" ca="1" si="108"/>
        <v>1</v>
      </c>
      <c r="V650">
        <f t="shared" ca="1" si="109"/>
        <v>12.100000000000001</v>
      </c>
      <c r="W650" t="b">
        <f t="shared" ca="1" si="100"/>
        <v>0</v>
      </c>
    </row>
    <row r="651" spans="1:23" x14ac:dyDescent="0.25">
      <c r="A651" s="9">
        <v>45307.526597222219</v>
      </c>
      <c r="B651" s="7">
        <v>7</v>
      </c>
      <c r="C651" s="7">
        <v>0</v>
      </c>
      <c r="D651">
        <f t="shared" ca="1" si="101"/>
        <v>1773</v>
      </c>
      <c r="E651">
        <f t="shared" ca="1" si="102"/>
        <v>172</v>
      </c>
      <c r="K651">
        <f t="shared" ca="1" si="103"/>
        <v>44.325000000000003</v>
      </c>
      <c r="L651" t="b">
        <f t="shared" ca="1" si="104"/>
        <v>1</v>
      </c>
      <c r="M651">
        <f t="shared" ca="1" si="105"/>
        <v>4.3</v>
      </c>
      <c r="N651" t="b">
        <f t="shared" ca="1" si="106"/>
        <v>0</v>
      </c>
      <c r="T651">
        <f t="shared" ca="1" si="107"/>
        <v>115.30000000000001</v>
      </c>
      <c r="U651" t="b">
        <f t="shared" ca="1" si="108"/>
        <v>1</v>
      </c>
      <c r="V651">
        <f t="shared" ca="1" si="109"/>
        <v>12.100000000000001</v>
      </c>
      <c r="W651" t="b">
        <f t="shared" ca="1" si="100"/>
        <v>0</v>
      </c>
    </row>
    <row r="652" spans="1:23" x14ac:dyDescent="0.25">
      <c r="A652" s="10">
        <v>45307.526655092595</v>
      </c>
      <c r="B652" s="8">
        <v>6</v>
      </c>
      <c r="C652" s="8">
        <v>1</v>
      </c>
      <c r="D652">
        <f t="shared" ca="1" si="101"/>
        <v>1766</v>
      </c>
      <c r="E652">
        <f t="shared" ca="1" si="102"/>
        <v>172</v>
      </c>
      <c r="K652">
        <f t="shared" ca="1" si="103"/>
        <v>44.15</v>
      </c>
      <c r="L652" t="b">
        <f t="shared" ca="1" si="104"/>
        <v>1</v>
      </c>
      <c r="M652">
        <f t="shared" ca="1" si="105"/>
        <v>4.3</v>
      </c>
      <c r="N652" t="b">
        <f t="shared" ca="1" si="106"/>
        <v>0</v>
      </c>
      <c r="T652">
        <f t="shared" ca="1" si="107"/>
        <v>115.30000000000001</v>
      </c>
      <c r="U652" t="b">
        <f t="shared" ca="1" si="108"/>
        <v>1</v>
      </c>
      <c r="V652">
        <f t="shared" ca="1" si="109"/>
        <v>12.100000000000001</v>
      </c>
      <c r="W652" t="b">
        <f t="shared" ca="1" si="100"/>
        <v>0</v>
      </c>
    </row>
    <row r="653" spans="1:23" x14ac:dyDescent="0.25">
      <c r="A653" s="9">
        <v>45307.526712962965</v>
      </c>
      <c r="B653" s="7">
        <v>42</v>
      </c>
      <c r="C653" s="7">
        <v>1</v>
      </c>
      <c r="D653">
        <f t="shared" ca="1" si="101"/>
        <v>1797</v>
      </c>
      <c r="E653">
        <f t="shared" ca="1" si="102"/>
        <v>173</v>
      </c>
      <c r="K653">
        <f t="shared" ca="1" si="103"/>
        <v>44.924999999999997</v>
      </c>
      <c r="L653" t="b">
        <f t="shared" ca="1" si="104"/>
        <v>1</v>
      </c>
      <c r="M653">
        <f t="shared" ca="1" si="105"/>
        <v>4.3250000000000002</v>
      </c>
      <c r="N653" t="b">
        <f t="shared" ca="1" si="106"/>
        <v>0</v>
      </c>
      <c r="T653">
        <f t="shared" ca="1" si="107"/>
        <v>115.30000000000001</v>
      </c>
      <c r="U653" t="b">
        <f t="shared" ca="1" si="108"/>
        <v>1</v>
      </c>
      <c r="V653">
        <f t="shared" ca="1" si="109"/>
        <v>12.100000000000001</v>
      </c>
      <c r="W653" t="b">
        <f t="shared" ca="1" si="100"/>
        <v>0</v>
      </c>
    </row>
    <row r="654" spans="1:23" x14ac:dyDescent="0.25">
      <c r="A654" s="10">
        <v>45307.526770833334</v>
      </c>
      <c r="B654" s="8">
        <v>4</v>
      </c>
      <c r="C654" s="8">
        <v>0</v>
      </c>
      <c r="D654">
        <f t="shared" ca="1" si="101"/>
        <v>1755</v>
      </c>
      <c r="E654">
        <f t="shared" ca="1" si="102"/>
        <v>174</v>
      </c>
      <c r="K654">
        <f t="shared" ca="1" si="103"/>
        <v>43.875</v>
      </c>
      <c r="L654" t="b">
        <f t="shared" ca="1" si="104"/>
        <v>1</v>
      </c>
      <c r="M654">
        <f t="shared" ca="1" si="105"/>
        <v>4.3499999999999996</v>
      </c>
      <c r="N654" t="b">
        <f t="shared" ca="1" si="106"/>
        <v>0</v>
      </c>
      <c r="T654">
        <f t="shared" ca="1" si="107"/>
        <v>115.30000000000001</v>
      </c>
      <c r="U654" t="b">
        <f t="shared" ca="1" si="108"/>
        <v>1</v>
      </c>
      <c r="V654">
        <f t="shared" ca="1" si="109"/>
        <v>12.100000000000001</v>
      </c>
      <c r="W654" t="b">
        <f t="shared" ca="1" si="100"/>
        <v>0</v>
      </c>
    </row>
    <row r="655" spans="1:23" x14ac:dyDescent="0.25">
      <c r="A655" s="9">
        <v>45307.526828703703</v>
      </c>
      <c r="B655" s="7">
        <v>12</v>
      </c>
      <c r="C655" s="7">
        <v>2</v>
      </c>
      <c r="D655">
        <f t="shared" ca="1" si="101"/>
        <v>1762</v>
      </c>
      <c r="E655">
        <f t="shared" ca="1" si="102"/>
        <v>174</v>
      </c>
      <c r="K655">
        <f t="shared" ca="1" si="103"/>
        <v>44.05</v>
      </c>
      <c r="L655" t="b">
        <f t="shared" ca="1" si="104"/>
        <v>1</v>
      </c>
      <c r="M655">
        <f t="shared" ca="1" si="105"/>
        <v>4.3499999999999996</v>
      </c>
      <c r="N655" t="b">
        <f t="shared" ca="1" si="106"/>
        <v>0</v>
      </c>
      <c r="T655">
        <f t="shared" ca="1" si="107"/>
        <v>115.30000000000001</v>
      </c>
      <c r="U655" t="b">
        <f t="shared" ca="1" si="108"/>
        <v>1</v>
      </c>
      <c r="V655">
        <f t="shared" ca="1" si="109"/>
        <v>12.100000000000001</v>
      </c>
      <c r="W655" t="b">
        <f t="shared" ca="1" si="100"/>
        <v>0</v>
      </c>
    </row>
    <row r="656" spans="1:23" x14ac:dyDescent="0.25">
      <c r="A656" s="10">
        <v>45307.526886574073</v>
      </c>
      <c r="B656" s="8">
        <v>9</v>
      </c>
      <c r="C656" s="8">
        <v>1</v>
      </c>
      <c r="D656">
        <f t="shared" ca="1" si="101"/>
        <v>1760</v>
      </c>
      <c r="E656">
        <f t="shared" ca="1" si="102"/>
        <v>189</v>
      </c>
      <c r="K656">
        <f t="shared" ca="1" si="103"/>
        <v>44</v>
      </c>
      <c r="L656" t="b">
        <f t="shared" ca="1" si="104"/>
        <v>1</v>
      </c>
      <c r="M656">
        <f t="shared" ca="1" si="105"/>
        <v>4.7249999999999996</v>
      </c>
      <c r="N656" t="b">
        <f t="shared" ca="1" si="106"/>
        <v>0</v>
      </c>
      <c r="T656">
        <f t="shared" ca="1" si="107"/>
        <v>115.30000000000001</v>
      </c>
      <c r="U656" t="b">
        <f t="shared" ca="1" si="108"/>
        <v>1</v>
      </c>
      <c r="V656">
        <f t="shared" ca="1" si="109"/>
        <v>13.100000000000001</v>
      </c>
      <c r="W656" t="b">
        <f t="shared" ca="1" si="100"/>
        <v>1</v>
      </c>
    </row>
    <row r="657" spans="1:23" x14ac:dyDescent="0.25">
      <c r="A657" s="9">
        <v>45307.526944444442</v>
      </c>
      <c r="B657" s="7">
        <v>0</v>
      </c>
      <c r="C657" s="7">
        <v>0</v>
      </c>
      <c r="D657">
        <f t="shared" ca="1" si="101"/>
        <v>1751</v>
      </c>
      <c r="E657">
        <f t="shared" ca="1" si="102"/>
        <v>193</v>
      </c>
      <c r="K657">
        <f t="shared" ca="1" si="103"/>
        <v>43.774999999999999</v>
      </c>
      <c r="L657" t="b">
        <f t="shared" ca="1" si="104"/>
        <v>1</v>
      </c>
      <c r="M657">
        <f t="shared" ca="1" si="105"/>
        <v>4.8250000000000002</v>
      </c>
      <c r="N657" t="b">
        <f t="shared" ca="1" si="106"/>
        <v>0</v>
      </c>
      <c r="T657">
        <f t="shared" ca="1" si="107"/>
        <v>115.30000000000001</v>
      </c>
      <c r="U657" t="b">
        <f t="shared" ca="1" si="108"/>
        <v>1</v>
      </c>
      <c r="V657">
        <f t="shared" ca="1" si="109"/>
        <v>13.100000000000001</v>
      </c>
      <c r="W657" t="b">
        <f t="shared" ca="1" si="100"/>
        <v>1</v>
      </c>
    </row>
    <row r="658" spans="1:23" x14ac:dyDescent="0.25">
      <c r="A658" s="10">
        <v>45307.527002314811</v>
      </c>
      <c r="B658" s="8">
        <v>2</v>
      </c>
      <c r="C658" s="8">
        <v>2</v>
      </c>
      <c r="D658">
        <f t="shared" ca="1" si="101"/>
        <v>1751</v>
      </c>
      <c r="E658">
        <f t="shared" ca="1" si="102"/>
        <v>198</v>
      </c>
      <c r="K658">
        <f t="shared" ca="1" si="103"/>
        <v>43.774999999999999</v>
      </c>
      <c r="L658" t="b">
        <f t="shared" ca="1" si="104"/>
        <v>1</v>
      </c>
      <c r="M658">
        <f t="shared" ca="1" si="105"/>
        <v>4.95</v>
      </c>
      <c r="N658" t="b">
        <f t="shared" ca="1" si="106"/>
        <v>0</v>
      </c>
      <c r="T658">
        <f t="shared" ca="1" si="107"/>
        <v>115.30000000000001</v>
      </c>
      <c r="U658" t="b">
        <f t="shared" ca="1" si="108"/>
        <v>1</v>
      </c>
      <c r="V658">
        <f t="shared" ca="1" si="109"/>
        <v>13.100000000000001</v>
      </c>
      <c r="W658" t="b">
        <f t="shared" ca="1" si="100"/>
        <v>1</v>
      </c>
    </row>
    <row r="659" spans="1:23" x14ac:dyDescent="0.25">
      <c r="A659" s="9">
        <v>45307.527071759258</v>
      </c>
      <c r="B659" s="7">
        <v>87</v>
      </c>
      <c r="C659" s="7">
        <v>1</v>
      </c>
      <c r="D659">
        <f t="shared" ca="1" si="101"/>
        <v>2133</v>
      </c>
      <c r="E659">
        <f t="shared" ca="1" si="102"/>
        <v>203</v>
      </c>
      <c r="K659">
        <f t="shared" ca="1" si="103"/>
        <v>53.325000000000003</v>
      </c>
      <c r="L659" t="b">
        <f t="shared" ca="1" si="104"/>
        <v>1</v>
      </c>
      <c r="M659">
        <f t="shared" ca="1" si="105"/>
        <v>5.0750000000000002</v>
      </c>
      <c r="N659" t="b">
        <f t="shared" ca="1" si="106"/>
        <v>0</v>
      </c>
      <c r="T659">
        <f t="shared" ca="1" si="107"/>
        <v>131.50000000000006</v>
      </c>
      <c r="U659" t="b">
        <f t="shared" ca="1" si="108"/>
        <v>1</v>
      </c>
      <c r="V659">
        <f t="shared" ca="1" si="109"/>
        <v>13.100000000000001</v>
      </c>
      <c r="W659" t="b">
        <f t="shared" ca="1" si="100"/>
        <v>1</v>
      </c>
    </row>
    <row r="660" spans="1:23" x14ac:dyDescent="0.25">
      <c r="A660" s="10">
        <v>45307.527129629627</v>
      </c>
      <c r="B660" s="8">
        <v>90</v>
      </c>
      <c r="C660" s="8">
        <v>1</v>
      </c>
      <c r="D660">
        <f t="shared" ca="1" si="101"/>
        <v>2446</v>
      </c>
      <c r="E660">
        <f t="shared" ca="1" si="102"/>
        <v>203</v>
      </c>
      <c r="K660">
        <f t="shared" ca="1" si="103"/>
        <v>61.15</v>
      </c>
      <c r="L660" t="b">
        <f t="shared" ca="1" si="104"/>
        <v>1</v>
      </c>
      <c r="M660">
        <f t="shared" ca="1" si="105"/>
        <v>5.0750000000000002</v>
      </c>
      <c r="N660" t="b">
        <f t="shared" ca="1" si="106"/>
        <v>0</v>
      </c>
      <c r="T660">
        <f t="shared" ca="1" si="107"/>
        <v>177.50000000000009</v>
      </c>
      <c r="U660" t="b">
        <f t="shared" ca="1" si="108"/>
        <v>1</v>
      </c>
      <c r="V660">
        <f t="shared" ca="1" si="109"/>
        <v>13.100000000000001</v>
      </c>
      <c r="W660" t="b">
        <f t="shared" ca="1" si="100"/>
        <v>1</v>
      </c>
    </row>
    <row r="661" spans="1:23" x14ac:dyDescent="0.25">
      <c r="A661" s="9">
        <v>45307.527187500003</v>
      </c>
      <c r="B661" s="7">
        <v>77</v>
      </c>
      <c r="C661" s="7">
        <v>3</v>
      </c>
      <c r="D661">
        <f t="shared" ca="1" si="101"/>
        <v>2823</v>
      </c>
      <c r="E661">
        <f t="shared" ca="1" si="102"/>
        <v>207</v>
      </c>
      <c r="K661">
        <f t="shared" ca="1" si="103"/>
        <v>70.575000000000003</v>
      </c>
      <c r="L661" t="b">
        <f t="shared" ca="1" si="104"/>
        <v>1</v>
      </c>
      <c r="M661">
        <f t="shared" ca="1" si="105"/>
        <v>5.1749999999999998</v>
      </c>
      <c r="N661" t="b">
        <f t="shared" ca="1" si="106"/>
        <v>0</v>
      </c>
      <c r="T661">
        <f t="shared" ca="1" si="107"/>
        <v>228.90000000000003</v>
      </c>
      <c r="U661" t="b">
        <f t="shared" ca="1" si="108"/>
        <v>1</v>
      </c>
      <c r="V661">
        <f t="shared" ca="1" si="109"/>
        <v>13.100000000000001</v>
      </c>
      <c r="W661" t="b">
        <f t="shared" ca="1" si="100"/>
        <v>1</v>
      </c>
    </row>
    <row r="662" spans="1:23" x14ac:dyDescent="0.25">
      <c r="A662" s="10">
        <v>45307.527245370373</v>
      </c>
      <c r="B662" s="8">
        <v>15</v>
      </c>
      <c r="C662" s="8">
        <v>4</v>
      </c>
      <c r="D662">
        <f t="shared" ca="1" si="101"/>
        <v>2792</v>
      </c>
      <c r="E662">
        <f t="shared" ca="1" si="102"/>
        <v>208</v>
      </c>
      <c r="K662">
        <f t="shared" ca="1" si="103"/>
        <v>69.8</v>
      </c>
      <c r="L662" t="b">
        <f t="shared" ca="1" si="104"/>
        <v>1</v>
      </c>
      <c r="M662">
        <f t="shared" ca="1" si="105"/>
        <v>5.2</v>
      </c>
      <c r="N662" t="b">
        <f t="shared" ca="1" si="106"/>
        <v>0</v>
      </c>
      <c r="T662">
        <f t="shared" ca="1" si="107"/>
        <v>228.90000000000003</v>
      </c>
      <c r="U662" t="b">
        <f t="shared" ca="1" si="108"/>
        <v>1</v>
      </c>
      <c r="V662">
        <f t="shared" ca="1" si="109"/>
        <v>13.100000000000001</v>
      </c>
      <c r="W662" t="b">
        <f t="shared" ca="1" si="100"/>
        <v>1</v>
      </c>
    </row>
    <row r="663" spans="1:23" x14ac:dyDescent="0.25">
      <c r="A663" s="9">
        <v>45307.527303240742</v>
      </c>
      <c r="B663" s="7">
        <v>0</v>
      </c>
      <c r="C663" s="7">
        <v>8</v>
      </c>
      <c r="D663">
        <f t="shared" ca="1" si="101"/>
        <v>2817</v>
      </c>
      <c r="E663">
        <f t="shared" ca="1" si="102"/>
        <v>230</v>
      </c>
      <c r="K663">
        <f t="shared" ca="1" si="103"/>
        <v>70.424999999999997</v>
      </c>
      <c r="L663" t="b">
        <f t="shared" ca="1" si="104"/>
        <v>1</v>
      </c>
      <c r="M663">
        <f t="shared" ca="1" si="105"/>
        <v>5.75</v>
      </c>
      <c r="N663" t="b">
        <f t="shared" ca="1" si="106"/>
        <v>0</v>
      </c>
      <c r="T663">
        <f t="shared" ca="1" si="107"/>
        <v>228.90000000000003</v>
      </c>
      <c r="U663" t="b">
        <f t="shared" ca="1" si="108"/>
        <v>1</v>
      </c>
      <c r="V663">
        <f t="shared" ca="1" si="109"/>
        <v>14.300000000000004</v>
      </c>
      <c r="W663" t="b">
        <f t="shared" ca="1" si="100"/>
        <v>1</v>
      </c>
    </row>
    <row r="664" spans="1:23" x14ac:dyDescent="0.25">
      <c r="A664" s="10">
        <v>45307.527361111112</v>
      </c>
      <c r="B664" s="8">
        <v>3</v>
      </c>
      <c r="C664" s="8">
        <v>10</v>
      </c>
      <c r="D664">
        <f t="shared" ca="1" si="101"/>
        <v>2878</v>
      </c>
      <c r="E664">
        <f t="shared" ca="1" si="102"/>
        <v>258</v>
      </c>
      <c r="K664">
        <f t="shared" ca="1" si="103"/>
        <v>71.95</v>
      </c>
      <c r="L664" t="b">
        <f t="shared" ca="1" si="104"/>
        <v>1</v>
      </c>
      <c r="M664">
        <f t="shared" ca="1" si="105"/>
        <v>6.45</v>
      </c>
      <c r="N664" t="b">
        <f t="shared" ca="1" si="106"/>
        <v>0</v>
      </c>
      <c r="T664">
        <f t="shared" ca="1" si="107"/>
        <v>228.90000000000003</v>
      </c>
      <c r="U664" t="b">
        <f t="shared" ca="1" si="108"/>
        <v>1</v>
      </c>
      <c r="V664">
        <f t="shared" ca="1" si="109"/>
        <v>17</v>
      </c>
      <c r="W664" t="b">
        <f t="shared" ca="1" si="100"/>
        <v>1</v>
      </c>
    </row>
    <row r="665" spans="1:23" x14ac:dyDescent="0.25">
      <c r="A665" s="9">
        <v>45307.527418981481</v>
      </c>
      <c r="B665" s="7">
        <v>104</v>
      </c>
      <c r="C665" s="7">
        <v>5</v>
      </c>
      <c r="D665">
        <f t="shared" ca="1" si="101"/>
        <v>2881</v>
      </c>
      <c r="E665">
        <f t="shared" ca="1" si="102"/>
        <v>270</v>
      </c>
      <c r="K665">
        <f t="shared" ca="1" si="103"/>
        <v>72.025000000000006</v>
      </c>
      <c r="L665" t="b">
        <f t="shared" ca="1" si="104"/>
        <v>1</v>
      </c>
      <c r="M665">
        <f t="shared" ca="1" si="105"/>
        <v>6.75</v>
      </c>
      <c r="N665" t="b">
        <f t="shared" ca="1" si="106"/>
        <v>0</v>
      </c>
      <c r="T665">
        <f t="shared" ca="1" si="107"/>
        <v>228.90000000000003</v>
      </c>
      <c r="U665" t="b">
        <f t="shared" ca="1" si="108"/>
        <v>1</v>
      </c>
      <c r="V665">
        <f t="shared" ca="1" si="109"/>
        <v>17.100000000000001</v>
      </c>
      <c r="W665" t="b">
        <f t="shared" ca="1" si="100"/>
        <v>1</v>
      </c>
    </row>
    <row r="666" spans="1:23" x14ac:dyDescent="0.25">
      <c r="A666" s="10">
        <v>45307.527488425927</v>
      </c>
      <c r="B666" s="8">
        <v>94</v>
      </c>
      <c r="C666" s="8">
        <v>1</v>
      </c>
      <c r="D666">
        <f t="shared" ca="1" si="101"/>
        <v>2897</v>
      </c>
      <c r="E666">
        <f t="shared" ca="1" si="102"/>
        <v>265</v>
      </c>
      <c r="K666">
        <f t="shared" ca="1" si="103"/>
        <v>72.424999999999997</v>
      </c>
      <c r="L666" t="b">
        <f t="shared" ca="1" si="104"/>
        <v>1</v>
      </c>
      <c r="M666">
        <f t="shared" ca="1" si="105"/>
        <v>6.625</v>
      </c>
      <c r="N666" t="b">
        <f t="shared" ca="1" si="106"/>
        <v>0</v>
      </c>
      <c r="T666">
        <f t="shared" ca="1" si="107"/>
        <v>228.90000000000003</v>
      </c>
      <c r="U666" t="b">
        <f t="shared" ca="1" si="108"/>
        <v>1</v>
      </c>
      <c r="V666">
        <f t="shared" ca="1" si="109"/>
        <v>17.100000000000001</v>
      </c>
      <c r="W666" t="b">
        <f t="shared" ca="1" si="100"/>
        <v>1</v>
      </c>
    </row>
    <row r="667" spans="1:23" x14ac:dyDescent="0.25">
      <c r="A667" s="9">
        <v>45307.527546296296</v>
      </c>
      <c r="B667" s="7">
        <v>90</v>
      </c>
      <c r="C667" s="7">
        <v>4</v>
      </c>
      <c r="D667">
        <f t="shared" ca="1" si="101"/>
        <v>3091</v>
      </c>
      <c r="E667">
        <f t="shared" ca="1" si="102"/>
        <v>264</v>
      </c>
      <c r="K667">
        <f t="shared" ca="1" si="103"/>
        <v>77.275000000000006</v>
      </c>
      <c r="L667" t="b">
        <f t="shared" ca="1" si="104"/>
        <v>1</v>
      </c>
      <c r="M667">
        <f t="shared" ca="1" si="105"/>
        <v>6.6</v>
      </c>
      <c r="N667" t="b">
        <f t="shared" ca="1" si="106"/>
        <v>0</v>
      </c>
      <c r="T667">
        <f t="shared" ca="1" si="107"/>
        <v>250.20000000000005</v>
      </c>
      <c r="U667" t="b">
        <f t="shared" ca="1" si="108"/>
        <v>1</v>
      </c>
      <c r="V667">
        <f t="shared" ca="1" si="109"/>
        <v>17.100000000000001</v>
      </c>
      <c r="W667" t="b">
        <f t="shared" ca="1" si="100"/>
        <v>1</v>
      </c>
    </row>
    <row r="668" spans="1:23" x14ac:dyDescent="0.25">
      <c r="A668" s="10">
        <v>45307.527604166666</v>
      </c>
      <c r="B668" s="8">
        <v>246</v>
      </c>
      <c r="C668" s="8">
        <v>3</v>
      </c>
      <c r="D668">
        <f t="shared" ca="1" si="101"/>
        <v>3250</v>
      </c>
      <c r="E668">
        <f t="shared" ca="1" si="102"/>
        <v>260</v>
      </c>
      <c r="K668">
        <f t="shared" ca="1" si="103"/>
        <v>81.25</v>
      </c>
      <c r="L668" t="b">
        <f t="shared" ca="1" si="104"/>
        <v>1</v>
      </c>
      <c r="M668">
        <f t="shared" ca="1" si="105"/>
        <v>6.5</v>
      </c>
      <c r="N668" t="b">
        <f t="shared" ca="1" si="106"/>
        <v>0</v>
      </c>
      <c r="T668">
        <f t="shared" ca="1" si="107"/>
        <v>252.90000000000006</v>
      </c>
      <c r="U668" t="b">
        <f t="shared" ca="1" si="108"/>
        <v>1</v>
      </c>
      <c r="V668">
        <f t="shared" ca="1" si="109"/>
        <v>17.100000000000001</v>
      </c>
      <c r="W668" t="b">
        <f t="shared" ca="1" si="100"/>
        <v>1</v>
      </c>
    </row>
    <row r="669" spans="1:23" x14ac:dyDescent="0.25">
      <c r="A669" s="9">
        <v>45307.527662037035</v>
      </c>
      <c r="B669" s="7">
        <v>227</v>
      </c>
      <c r="C669" s="7">
        <v>17</v>
      </c>
      <c r="D669">
        <f t="shared" ca="1" si="101"/>
        <v>3224</v>
      </c>
      <c r="E669">
        <f t="shared" ca="1" si="102"/>
        <v>259</v>
      </c>
      <c r="K669">
        <f t="shared" ca="1" si="103"/>
        <v>80.599999999999994</v>
      </c>
      <c r="L669" t="b">
        <f t="shared" ca="1" si="104"/>
        <v>1</v>
      </c>
      <c r="M669">
        <f t="shared" ca="1" si="105"/>
        <v>6.4749999999999996</v>
      </c>
      <c r="N669" t="b">
        <f t="shared" ca="1" si="106"/>
        <v>0</v>
      </c>
      <c r="T669">
        <f t="shared" ca="1" si="107"/>
        <v>252.90000000000006</v>
      </c>
      <c r="U669" t="b">
        <f t="shared" ca="1" si="108"/>
        <v>1</v>
      </c>
      <c r="V669">
        <f t="shared" ca="1" si="109"/>
        <v>17.100000000000001</v>
      </c>
      <c r="W669" t="b">
        <f t="shared" ca="1" si="100"/>
        <v>1</v>
      </c>
    </row>
    <row r="670" spans="1:23" x14ac:dyDescent="0.25">
      <c r="A670" s="10">
        <v>45307.527719907404</v>
      </c>
      <c r="B670" s="8">
        <v>127</v>
      </c>
      <c r="C670" s="8">
        <v>6</v>
      </c>
      <c r="D670">
        <f t="shared" ca="1" si="101"/>
        <v>3278</v>
      </c>
      <c r="E670">
        <f t="shared" ca="1" si="102"/>
        <v>242</v>
      </c>
      <c r="K670">
        <f t="shared" ca="1" si="103"/>
        <v>81.95</v>
      </c>
      <c r="L670" t="b">
        <f t="shared" ca="1" si="104"/>
        <v>1</v>
      </c>
      <c r="M670">
        <f t="shared" ca="1" si="105"/>
        <v>6.05</v>
      </c>
      <c r="N670" t="b">
        <f t="shared" ca="1" si="106"/>
        <v>0</v>
      </c>
      <c r="T670">
        <f t="shared" ca="1" si="107"/>
        <v>281.7</v>
      </c>
      <c r="U670" t="b">
        <f t="shared" ca="1" si="108"/>
        <v>1</v>
      </c>
      <c r="V670">
        <f t="shared" ca="1" si="109"/>
        <v>17.100000000000001</v>
      </c>
      <c r="W670" t="b">
        <f t="shared" ca="1" si="100"/>
        <v>1</v>
      </c>
    </row>
    <row r="671" spans="1:23" x14ac:dyDescent="0.25">
      <c r="A671" s="9">
        <v>45307.527777777781</v>
      </c>
      <c r="B671" s="7">
        <v>114</v>
      </c>
      <c r="C671" s="7">
        <v>0</v>
      </c>
      <c r="D671">
        <f t="shared" ca="1" si="101"/>
        <v>3446</v>
      </c>
      <c r="E671">
        <f t="shared" ca="1" si="102"/>
        <v>236</v>
      </c>
      <c r="K671">
        <f t="shared" ca="1" si="103"/>
        <v>86.15</v>
      </c>
      <c r="L671" t="b">
        <f t="shared" ca="1" si="104"/>
        <v>1</v>
      </c>
      <c r="M671">
        <f t="shared" ca="1" si="105"/>
        <v>5.9</v>
      </c>
      <c r="N671" t="b">
        <f t="shared" ca="1" si="106"/>
        <v>0</v>
      </c>
      <c r="T671">
        <f t="shared" ca="1" si="107"/>
        <v>288.7</v>
      </c>
      <c r="U671" t="b">
        <f t="shared" ca="1" si="108"/>
        <v>1</v>
      </c>
      <c r="V671">
        <f t="shared" ca="1" si="109"/>
        <v>17.100000000000001</v>
      </c>
      <c r="W671" t="b">
        <f t="shared" ca="1" si="100"/>
        <v>1</v>
      </c>
    </row>
    <row r="672" spans="1:23" x14ac:dyDescent="0.25">
      <c r="A672" s="10">
        <v>45307.52783564815</v>
      </c>
      <c r="B672" s="8">
        <v>0</v>
      </c>
      <c r="C672" s="8">
        <v>12</v>
      </c>
      <c r="D672">
        <f t="shared" ca="1" si="101"/>
        <v>3332</v>
      </c>
      <c r="E672">
        <f t="shared" ca="1" si="102"/>
        <v>238</v>
      </c>
      <c r="K672">
        <f t="shared" ca="1" si="103"/>
        <v>83.3</v>
      </c>
      <c r="L672" t="b">
        <f t="shared" ca="1" si="104"/>
        <v>1</v>
      </c>
      <c r="M672">
        <f t="shared" ca="1" si="105"/>
        <v>5.95</v>
      </c>
      <c r="N672" t="b">
        <f t="shared" ca="1" si="106"/>
        <v>0</v>
      </c>
      <c r="T672">
        <f t="shared" ca="1" si="107"/>
        <v>288.7</v>
      </c>
      <c r="U672" t="b">
        <f t="shared" ca="1" si="108"/>
        <v>1</v>
      </c>
      <c r="V672">
        <f t="shared" ca="1" si="109"/>
        <v>17.100000000000001</v>
      </c>
      <c r="W672" t="b">
        <f t="shared" ca="1" si="100"/>
        <v>1</v>
      </c>
    </row>
    <row r="673" spans="1:23" x14ac:dyDescent="0.25">
      <c r="A673" s="9">
        <v>45307.52789351852</v>
      </c>
      <c r="B673" s="7">
        <v>0</v>
      </c>
      <c r="C673" s="7">
        <v>0</v>
      </c>
      <c r="D673">
        <f t="shared" ca="1" si="101"/>
        <v>3335</v>
      </c>
      <c r="E673">
        <f t="shared" ca="1" si="102"/>
        <v>229</v>
      </c>
      <c r="K673">
        <f t="shared" ca="1" si="103"/>
        <v>83.375</v>
      </c>
      <c r="L673" t="b">
        <f t="shared" ca="1" si="104"/>
        <v>1</v>
      </c>
      <c r="M673">
        <f t="shared" ca="1" si="105"/>
        <v>5.7249999999999996</v>
      </c>
      <c r="N673" t="b">
        <f t="shared" ca="1" si="106"/>
        <v>0</v>
      </c>
      <c r="T673">
        <f t="shared" ca="1" si="107"/>
        <v>288.7</v>
      </c>
      <c r="U673" t="b">
        <f t="shared" ca="1" si="108"/>
        <v>1</v>
      </c>
      <c r="V673">
        <f t="shared" ca="1" si="109"/>
        <v>17.100000000000001</v>
      </c>
      <c r="W673" t="b">
        <f t="shared" ca="1" si="100"/>
        <v>1</v>
      </c>
    </row>
    <row r="674" spans="1:23" x14ac:dyDescent="0.25">
      <c r="A674" s="10">
        <v>45307.527962962966</v>
      </c>
      <c r="B674" s="8">
        <v>65</v>
      </c>
      <c r="C674" s="8">
        <v>5</v>
      </c>
      <c r="D674">
        <f t="shared" ca="1" si="101"/>
        <v>3372</v>
      </c>
      <c r="E674">
        <f t="shared" ca="1" si="102"/>
        <v>234</v>
      </c>
      <c r="K674">
        <f t="shared" ca="1" si="103"/>
        <v>84.3</v>
      </c>
      <c r="L674" t="b">
        <f t="shared" ca="1" si="104"/>
        <v>1</v>
      </c>
      <c r="M674">
        <f t="shared" ca="1" si="105"/>
        <v>5.85</v>
      </c>
      <c r="N674" t="b">
        <f t="shared" ca="1" si="106"/>
        <v>0</v>
      </c>
      <c r="T674">
        <f t="shared" ca="1" si="107"/>
        <v>288.7</v>
      </c>
      <c r="U674" t="b">
        <f t="shared" ca="1" si="108"/>
        <v>1</v>
      </c>
      <c r="V674">
        <f t="shared" ca="1" si="109"/>
        <v>17.100000000000001</v>
      </c>
      <c r="W674" t="b">
        <f t="shared" ca="1" si="100"/>
        <v>1</v>
      </c>
    </row>
    <row r="675" spans="1:23" x14ac:dyDescent="0.25">
      <c r="A675" s="9">
        <v>45307.528020833335</v>
      </c>
      <c r="B675" s="7">
        <v>0</v>
      </c>
      <c r="C675" s="7">
        <v>1</v>
      </c>
      <c r="D675">
        <f t="shared" ca="1" si="101"/>
        <v>3378</v>
      </c>
      <c r="E675">
        <f t="shared" ca="1" si="102"/>
        <v>229</v>
      </c>
      <c r="K675">
        <f t="shared" ca="1" si="103"/>
        <v>84.45</v>
      </c>
      <c r="L675" t="b">
        <f t="shared" ca="1" si="104"/>
        <v>1</v>
      </c>
      <c r="M675">
        <f t="shared" ca="1" si="105"/>
        <v>5.7249999999999996</v>
      </c>
      <c r="N675" t="b">
        <f t="shared" ca="1" si="106"/>
        <v>0</v>
      </c>
      <c r="T675">
        <f t="shared" ca="1" si="107"/>
        <v>288.7</v>
      </c>
      <c r="U675" t="b">
        <f t="shared" ca="1" si="108"/>
        <v>1</v>
      </c>
      <c r="V675">
        <f t="shared" ca="1" si="109"/>
        <v>17.100000000000001</v>
      </c>
      <c r="W675" t="b">
        <f t="shared" ca="1" si="100"/>
        <v>1</v>
      </c>
    </row>
    <row r="676" spans="1:23" x14ac:dyDescent="0.25">
      <c r="A676" s="10">
        <v>45307.528078703705</v>
      </c>
      <c r="B676" s="8">
        <v>25</v>
      </c>
      <c r="C676" s="8">
        <v>1</v>
      </c>
      <c r="D676">
        <f t="shared" ca="1" si="101"/>
        <v>3804</v>
      </c>
      <c r="E676">
        <f t="shared" ca="1" si="102"/>
        <v>228</v>
      </c>
      <c r="K676">
        <f t="shared" ca="1" si="103"/>
        <v>95.1</v>
      </c>
      <c r="L676" t="b">
        <f t="shared" ca="1" si="104"/>
        <v>1</v>
      </c>
      <c r="M676">
        <f t="shared" ca="1" si="105"/>
        <v>5.7</v>
      </c>
      <c r="N676" t="b">
        <f t="shared" ca="1" si="106"/>
        <v>0</v>
      </c>
      <c r="T676">
        <f t="shared" ca="1" si="107"/>
        <v>303.90000000000015</v>
      </c>
      <c r="U676" t="b">
        <f t="shared" ca="1" si="108"/>
        <v>1</v>
      </c>
      <c r="V676">
        <f t="shared" ca="1" si="109"/>
        <v>17.100000000000001</v>
      </c>
      <c r="W676" t="b">
        <f t="shared" ca="1" si="100"/>
        <v>1</v>
      </c>
    </row>
    <row r="677" spans="1:23" x14ac:dyDescent="0.25">
      <c r="A677" s="9">
        <v>45307.528136574074</v>
      </c>
      <c r="B677" s="7">
        <v>17</v>
      </c>
      <c r="C677" s="7">
        <v>1</v>
      </c>
      <c r="D677">
        <f t="shared" ca="1" si="101"/>
        <v>3790</v>
      </c>
      <c r="E677">
        <f t="shared" ca="1" si="102"/>
        <v>242</v>
      </c>
      <c r="K677">
        <f t="shared" ca="1" si="103"/>
        <v>94.75</v>
      </c>
      <c r="L677" t="b">
        <f t="shared" ca="1" si="104"/>
        <v>1</v>
      </c>
      <c r="M677">
        <f t="shared" ca="1" si="105"/>
        <v>6.05</v>
      </c>
      <c r="N677" t="b">
        <f t="shared" ca="1" si="106"/>
        <v>0</v>
      </c>
      <c r="T677">
        <f t="shared" ca="1" si="107"/>
        <v>303.90000000000015</v>
      </c>
      <c r="U677" t="b">
        <f t="shared" ca="1" si="108"/>
        <v>1</v>
      </c>
      <c r="V677">
        <f t="shared" ca="1" si="109"/>
        <v>17.100000000000001</v>
      </c>
      <c r="W677" t="b">
        <f t="shared" ca="1" si="100"/>
        <v>1</v>
      </c>
    </row>
    <row r="678" spans="1:23" x14ac:dyDescent="0.25">
      <c r="A678" s="10">
        <v>45307.528194444443</v>
      </c>
      <c r="B678" s="8">
        <v>9</v>
      </c>
      <c r="C678" s="8">
        <v>10</v>
      </c>
      <c r="D678">
        <f t="shared" ca="1" si="101"/>
        <v>3912</v>
      </c>
      <c r="E678">
        <f t="shared" ca="1" si="102"/>
        <v>275</v>
      </c>
      <c r="K678">
        <f t="shared" ca="1" si="103"/>
        <v>97.8</v>
      </c>
      <c r="L678" t="b">
        <f t="shared" ca="1" si="104"/>
        <v>1</v>
      </c>
      <c r="M678">
        <f t="shared" ca="1" si="105"/>
        <v>6.875</v>
      </c>
      <c r="N678" t="b">
        <f t="shared" ca="1" si="106"/>
        <v>0</v>
      </c>
      <c r="T678">
        <f t="shared" ca="1" si="107"/>
        <v>303.90000000000015</v>
      </c>
      <c r="U678" t="b">
        <f t="shared" ca="1" si="108"/>
        <v>1</v>
      </c>
      <c r="V678">
        <f t="shared" ca="1" si="109"/>
        <v>18.400000000000006</v>
      </c>
      <c r="W678" t="b">
        <f t="shared" ca="1" si="100"/>
        <v>1</v>
      </c>
    </row>
    <row r="679" spans="1:23" x14ac:dyDescent="0.25">
      <c r="A679" s="9">
        <v>45307.528252314813</v>
      </c>
      <c r="B679" s="7">
        <v>8</v>
      </c>
      <c r="C679" s="7">
        <v>6</v>
      </c>
      <c r="D679">
        <f t="shared" ca="1" si="101"/>
        <v>4349</v>
      </c>
      <c r="E679">
        <f t="shared" ca="1" si="102"/>
        <v>267</v>
      </c>
      <c r="K679">
        <f t="shared" ca="1" si="103"/>
        <v>108.72499999999999</v>
      </c>
      <c r="L679" t="b">
        <f t="shared" ca="1" si="104"/>
        <v>1</v>
      </c>
      <c r="M679">
        <f t="shared" ca="1" si="105"/>
        <v>6.6749999999999998</v>
      </c>
      <c r="N679" t="b">
        <f t="shared" ca="1" si="106"/>
        <v>0</v>
      </c>
      <c r="T679">
        <f t="shared" ca="1" si="107"/>
        <v>385.6</v>
      </c>
      <c r="U679" t="b">
        <f t="shared" ca="1" si="108"/>
        <v>1</v>
      </c>
      <c r="V679">
        <f t="shared" ca="1" si="109"/>
        <v>18.400000000000006</v>
      </c>
      <c r="W679" t="b">
        <f t="shared" ca="1" si="100"/>
        <v>1</v>
      </c>
    </row>
    <row r="680" spans="1:23" x14ac:dyDescent="0.25">
      <c r="A680" s="10">
        <v>45307.528310185182</v>
      </c>
      <c r="B680" s="8">
        <v>34</v>
      </c>
      <c r="C680" s="8">
        <v>9</v>
      </c>
      <c r="D680">
        <f t="shared" ca="1" si="101"/>
        <v>4354</v>
      </c>
      <c r="E680">
        <f t="shared" ca="1" si="102"/>
        <v>271</v>
      </c>
      <c r="K680">
        <f t="shared" ca="1" si="103"/>
        <v>108.85</v>
      </c>
      <c r="L680" t="b">
        <f t="shared" ca="1" si="104"/>
        <v>1</v>
      </c>
      <c r="M680">
        <f t="shared" ca="1" si="105"/>
        <v>6.7750000000000004</v>
      </c>
      <c r="N680" t="b">
        <f t="shared" ca="1" si="106"/>
        <v>0</v>
      </c>
      <c r="T680">
        <f t="shared" ca="1" si="107"/>
        <v>385.6</v>
      </c>
      <c r="U680" t="b">
        <f t="shared" ca="1" si="108"/>
        <v>1</v>
      </c>
      <c r="V680">
        <f t="shared" ca="1" si="109"/>
        <v>18.400000000000006</v>
      </c>
      <c r="W680" t="b">
        <f t="shared" ca="1" si="100"/>
        <v>1</v>
      </c>
    </row>
    <row r="681" spans="1:23" x14ac:dyDescent="0.25">
      <c r="A681" s="9">
        <v>45307.528379629628</v>
      </c>
      <c r="B681" s="7">
        <v>0</v>
      </c>
      <c r="C681" s="7">
        <v>4</v>
      </c>
      <c r="D681">
        <f t="shared" ca="1" si="101"/>
        <v>4320</v>
      </c>
      <c r="E681">
        <f t="shared" ca="1" si="102"/>
        <v>266</v>
      </c>
      <c r="K681">
        <f t="shared" ca="1" si="103"/>
        <v>108</v>
      </c>
      <c r="L681" t="b">
        <f t="shared" ca="1" si="104"/>
        <v>1</v>
      </c>
      <c r="M681">
        <f t="shared" ca="1" si="105"/>
        <v>6.65</v>
      </c>
      <c r="N681" t="b">
        <f t="shared" ca="1" si="106"/>
        <v>0</v>
      </c>
      <c r="T681">
        <f t="shared" ca="1" si="107"/>
        <v>385.6</v>
      </c>
      <c r="U681" t="b">
        <f t="shared" ca="1" si="108"/>
        <v>1</v>
      </c>
      <c r="V681">
        <f t="shared" ca="1" si="109"/>
        <v>18.400000000000006</v>
      </c>
      <c r="W681" t="b">
        <f t="shared" ca="1" si="100"/>
        <v>1</v>
      </c>
    </row>
    <row r="682" spans="1:23" x14ac:dyDescent="0.25">
      <c r="A682" s="10">
        <v>45307.528437499997</v>
      </c>
      <c r="B682" s="8">
        <v>0</v>
      </c>
      <c r="C682" s="8">
        <v>18</v>
      </c>
      <c r="D682">
        <f t="shared" ca="1" si="101"/>
        <v>4320</v>
      </c>
      <c r="E682">
        <f t="shared" ca="1" si="102"/>
        <v>266</v>
      </c>
      <c r="K682">
        <f t="shared" ca="1" si="103"/>
        <v>108</v>
      </c>
      <c r="L682" t="b">
        <f t="shared" ca="1" si="104"/>
        <v>1</v>
      </c>
      <c r="M682">
        <f t="shared" ca="1" si="105"/>
        <v>6.65</v>
      </c>
      <c r="N682" t="b">
        <f t="shared" ca="1" si="106"/>
        <v>0</v>
      </c>
      <c r="T682">
        <f t="shared" ca="1" si="107"/>
        <v>385.6</v>
      </c>
      <c r="U682" t="b">
        <f t="shared" ca="1" si="108"/>
        <v>1</v>
      </c>
      <c r="V682">
        <f t="shared" ca="1" si="109"/>
        <v>18.400000000000006</v>
      </c>
      <c r="W682" t="b">
        <f t="shared" ref="W682:W745" ca="1" si="110">V682&gt;$S$2</f>
        <v>1</v>
      </c>
    </row>
    <row r="683" spans="1:23" x14ac:dyDescent="0.25">
      <c r="A683" s="9">
        <v>45307.528495370374</v>
      </c>
      <c r="B683" s="7">
        <v>172</v>
      </c>
      <c r="C683" s="7">
        <v>0</v>
      </c>
      <c r="D683">
        <f t="shared" ca="1" si="101"/>
        <v>4394</v>
      </c>
      <c r="E683">
        <f t="shared" ca="1" si="102"/>
        <v>248</v>
      </c>
      <c r="K683">
        <f t="shared" ca="1" si="103"/>
        <v>109.85</v>
      </c>
      <c r="L683" t="b">
        <f t="shared" ca="1" si="104"/>
        <v>1</v>
      </c>
      <c r="M683">
        <f t="shared" ca="1" si="105"/>
        <v>6.2</v>
      </c>
      <c r="N683" t="b">
        <f t="shared" ca="1" si="106"/>
        <v>0</v>
      </c>
      <c r="T683">
        <f t="shared" ca="1" si="107"/>
        <v>385.6</v>
      </c>
      <c r="U683" t="b">
        <f t="shared" ca="1" si="108"/>
        <v>1</v>
      </c>
      <c r="V683">
        <f t="shared" ca="1" si="109"/>
        <v>17.500000000000007</v>
      </c>
      <c r="W683" t="b">
        <f t="shared" ca="1" si="110"/>
        <v>1</v>
      </c>
    </row>
    <row r="684" spans="1:23" x14ac:dyDescent="0.25">
      <c r="A684" s="10">
        <v>45307.528553240743</v>
      </c>
      <c r="B684" s="8">
        <v>3</v>
      </c>
      <c r="C684" s="8">
        <v>0</v>
      </c>
      <c r="D684">
        <f t="shared" ca="1" si="101"/>
        <v>4243</v>
      </c>
      <c r="E684">
        <f t="shared" ca="1" si="102"/>
        <v>248</v>
      </c>
      <c r="K684">
        <f t="shared" ca="1" si="103"/>
        <v>106.075</v>
      </c>
      <c r="L684" t="b">
        <f t="shared" ca="1" si="104"/>
        <v>1</v>
      </c>
      <c r="M684">
        <f t="shared" ca="1" si="105"/>
        <v>6.2</v>
      </c>
      <c r="N684" t="b">
        <f t="shared" ca="1" si="106"/>
        <v>0</v>
      </c>
      <c r="T684">
        <f t="shared" ca="1" si="107"/>
        <v>385.6</v>
      </c>
      <c r="U684" t="b">
        <f t="shared" ca="1" si="108"/>
        <v>1</v>
      </c>
      <c r="V684">
        <f t="shared" ca="1" si="109"/>
        <v>17.500000000000007</v>
      </c>
      <c r="W684" t="b">
        <f t="shared" ca="1" si="110"/>
        <v>1</v>
      </c>
    </row>
    <row r="685" spans="1:23" x14ac:dyDescent="0.25">
      <c r="A685" s="9">
        <v>45307.528611111113</v>
      </c>
      <c r="B685" s="7">
        <v>42</v>
      </c>
      <c r="C685" s="7">
        <v>13</v>
      </c>
      <c r="D685">
        <f t="shared" ca="1" si="101"/>
        <v>4255</v>
      </c>
      <c r="E685">
        <f t="shared" ca="1" si="102"/>
        <v>252</v>
      </c>
      <c r="K685">
        <f t="shared" ca="1" si="103"/>
        <v>106.375</v>
      </c>
      <c r="L685" t="b">
        <f t="shared" ca="1" si="104"/>
        <v>1</v>
      </c>
      <c r="M685">
        <f t="shared" ca="1" si="105"/>
        <v>6.3</v>
      </c>
      <c r="N685" t="b">
        <f t="shared" ca="1" si="106"/>
        <v>0</v>
      </c>
      <c r="T685">
        <f t="shared" ca="1" si="107"/>
        <v>385.6</v>
      </c>
      <c r="U685" t="b">
        <f t="shared" ca="1" si="108"/>
        <v>1</v>
      </c>
      <c r="V685">
        <f t="shared" ca="1" si="109"/>
        <v>17.500000000000007</v>
      </c>
      <c r="W685" t="b">
        <f t="shared" ca="1" si="110"/>
        <v>1</v>
      </c>
    </row>
    <row r="686" spans="1:23" x14ac:dyDescent="0.25">
      <c r="A686" s="10">
        <v>45307.528668981482</v>
      </c>
      <c r="B686" s="8">
        <v>14</v>
      </c>
      <c r="C686" s="8">
        <v>14</v>
      </c>
      <c r="D686">
        <f t="shared" ca="1" si="101"/>
        <v>4266</v>
      </c>
      <c r="E686">
        <f t="shared" ca="1" si="102"/>
        <v>243</v>
      </c>
      <c r="K686">
        <f t="shared" ca="1" si="103"/>
        <v>106.65</v>
      </c>
      <c r="L686" t="b">
        <f t="shared" ca="1" si="104"/>
        <v>1</v>
      </c>
      <c r="M686">
        <f t="shared" ca="1" si="105"/>
        <v>6.0750000000000002</v>
      </c>
      <c r="N686" t="b">
        <f t="shared" ca="1" si="106"/>
        <v>0</v>
      </c>
      <c r="T686">
        <f t="shared" ca="1" si="107"/>
        <v>385.6</v>
      </c>
      <c r="U686" t="b">
        <f t="shared" ca="1" si="108"/>
        <v>1</v>
      </c>
      <c r="V686">
        <f t="shared" ca="1" si="109"/>
        <v>17.500000000000007</v>
      </c>
      <c r="W686" t="b">
        <f t="shared" ca="1" si="110"/>
        <v>1</v>
      </c>
    </row>
    <row r="687" spans="1:23" x14ac:dyDescent="0.25">
      <c r="A687" s="9">
        <v>45307.528726851851</v>
      </c>
      <c r="B687" s="7">
        <v>8</v>
      </c>
      <c r="C687" s="7">
        <v>0</v>
      </c>
      <c r="D687">
        <f t="shared" ca="1" si="101"/>
        <v>4252</v>
      </c>
      <c r="E687">
        <f t="shared" ca="1" si="102"/>
        <v>229</v>
      </c>
      <c r="K687">
        <f t="shared" ca="1" si="103"/>
        <v>106.3</v>
      </c>
      <c r="L687" t="b">
        <f t="shared" ca="1" si="104"/>
        <v>1</v>
      </c>
      <c r="M687">
        <f t="shared" ca="1" si="105"/>
        <v>5.7249999999999996</v>
      </c>
      <c r="N687" t="b">
        <f t="shared" ca="1" si="106"/>
        <v>0</v>
      </c>
      <c r="T687">
        <f t="shared" ca="1" si="107"/>
        <v>385.6</v>
      </c>
      <c r="U687" t="b">
        <f t="shared" ca="1" si="108"/>
        <v>1</v>
      </c>
      <c r="V687">
        <f t="shared" ca="1" si="109"/>
        <v>17.500000000000007</v>
      </c>
      <c r="W687" t="b">
        <f t="shared" ca="1" si="110"/>
        <v>1</v>
      </c>
    </row>
    <row r="688" spans="1:23" x14ac:dyDescent="0.25">
      <c r="A688" s="10">
        <v>45307.528784722221</v>
      </c>
      <c r="B688" s="8">
        <v>14</v>
      </c>
      <c r="C688" s="8">
        <v>5</v>
      </c>
      <c r="D688">
        <f t="shared" ca="1" si="101"/>
        <v>4244</v>
      </c>
      <c r="E688">
        <f t="shared" ca="1" si="102"/>
        <v>244</v>
      </c>
      <c r="K688">
        <f t="shared" ca="1" si="103"/>
        <v>106.1</v>
      </c>
      <c r="L688" t="b">
        <f t="shared" ca="1" si="104"/>
        <v>1</v>
      </c>
      <c r="M688">
        <f t="shared" ca="1" si="105"/>
        <v>6.1</v>
      </c>
      <c r="N688" t="b">
        <f t="shared" ca="1" si="106"/>
        <v>0</v>
      </c>
      <c r="T688">
        <f t="shared" ca="1" si="107"/>
        <v>385.6</v>
      </c>
      <c r="U688" t="b">
        <f t="shared" ca="1" si="108"/>
        <v>1</v>
      </c>
      <c r="V688">
        <f t="shared" ca="1" si="109"/>
        <v>17.500000000000007</v>
      </c>
      <c r="W688" t="b">
        <f t="shared" ca="1" si="110"/>
        <v>1</v>
      </c>
    </row>
    <row r="689" spans="1:23" x14ac:dyDescent="0.25">
      <c r="A689" s="9">
        <v>45307.528854166667</v>
      </c>
      <c r="B689" s="7">
        <v>0</v>
      </c>
      <c r="C689" s="7">
        <v>3</v>
      </c>
      <c r="D689">
        <f t="shared" ca="1" si="101"/>
        <v>4315</v>
      </c>
      <c r="E689">
        <f t="shared" ca="1" si="102"/>
        <v>240</v>
      </c>
      <c r="K689">
        <f t="shared" ca="1" si="103"/>
        <v>107.875</v>
      </c>
      <c r="L689" t="b">
        <f t="shared" ca="1" si="104"/>
        <v>1</v>
      </c>
      <c r="M689">
        <f t="shared" ca="1" si="105"/>
        <v>6</v>
      </c>
      <c r="N689" t="b">
        <f t="shared" ca="1" si="106"/>
        <v>0</v>
      </c>
      <c r="T689">
        <f t="shared" ca="1" si="107"/>
        <v>385.6</v>
      </c>
      <c r="U689" t="b">
        <f t="shared" ca="1" si="108"/>
        <v>1</v>
      </c>
      <c r="V689">
        <f t="shared" ca="1" si="109"/>
        <v>17.500000000000007</v>
      </c>
      <c r="W689" t="b">
        <f t="shared" ca="1" si="110"/>
        <v>1</v>
      </c>
    </row>
    <row r="690" spans="1:23" x14ac:dyDescent="0.25">
      <c r="A690" s="10">
        <v>45307.528912037036</v>
      </c>
      <c r="B690" s="8">
        <v>6</v>
      </c>
      <c r="C690" s="8">
        <v>0</v>
      </c>
      <c r="D690">
        <f t="shared" ca="1" si="101"/>
        <v>4327</v>
      </c>
      <c r="E690">
        <f t="shared" ca="1" si="102"/>
        <v>237</v>
      </c>
      <c r="K690">
        <f t="shared" ca="1" si="103"/>
        <v>108.175</v>
      </c>
      <c r="L690" t="b">
        <f t="shared" ca="1" si="104"/>
        <v>1</v>
      </c>
      <c r="M690">
        <f t="shared" ca="1" si="105"/>
        <v>5.9249999999999998</v>
      </c>
      <c r="N690" t="b">
        <f t="shared" ca="1" si="106"/>
        <v>0</v>
      </c>
      <c r="T690">
        <f t="shared" ca="1" si="107"/>
        <v>385.6</v>
      </c>
      <c r="U690" t="b">
        <f t="shared" ca="1" si="108"/>
        <v>1</v>
      </c>
      <c r="V690">
        <f t="shared" ca="1" si="109"/>
        <v>17.500000000000007</v>
      </c>
      <c r="W690" t="b">
        <f t="shared" ca="1" si="110"/>
        <v>1</v>
      </c>
    </row>
    <row r="691" spans="1:23" x14ac:dyDescent="0.25">
      <c r="A691" s="9">
        <v>45307.528969907406</v>
      </c>
      <c r="B691" s="7">
        <v>0</v>
      </c>
      <c r="C691" s="7">
        <v>0</v>
      </c>
      <c r="D691">
        <f t="shared" ca="1" si="101"/>
        <v>4321</v>
      </c>
      <c r="E691">
        <f t="shared" ca="1" si="102"/>
        <v>237</v>
      </c>
      <c r="K691">
        <f t="shared" ca="1" si="103"/>
        <v>108.02500000000001</v>
      </c>
      <c r="L691" t="b">
        <f t="shared" ca="1" si="104"/>
        <v>1</v>
      </c>
      <c r="M691">
        <f t="shared" ca="1" si="105"/>
        <v>5.9249999999999998</v>
      </c>
      <c r="N691" t="b">
        <f t="shared" ca="1" si="106"/>
        <v>0</v>
      </c>
      <c r="T691">
        <f t="shared" ca="1" si="107"/>
        <v>385.6</v>
      </c>
      <c r="U691" t="b">
        <f t="shared" ca="1" si="108"/>
        <v>1</v>
      </c>
      <c r="V691">
        <f t="shared" ca="1" si="109"/>
        <v>17.500000000000007</v>
      </c>
      <c r="W691" t="b">
        <f t="shared" ca="1" si="110"/>
        <v>1</v>
      </c>
    </row>
    <row r="692" spans="1:23" x14ac:dyDescent="0.25">
      <c r="A692" s="10">
        <v>45307.529027777775</v>
      </c>
      <c r="B692" s="8">
        <v>37</v>
      </c>
      <c r="C692" s="8">
        <v>2</v>
      </c>
      <c r="D692">
        <f t="shared" ca="1" si="101"/>
        <v>4412</v>
      </c>
      <c r="E692">
        <f t="shared" ca="1" si="102"/>
        <v>238</v>
      </c>
      <c r="K692">
        <f t="shared" ca="1" si="103"/>
        <v>110.3</v>
      </c>
      <c r="L692" t="b">
        <f t="shared" ca="1" si="104"/>
        <v>1</v>
      </c>
      <c r="M692">
        <f t="shared" ca="1" si="105"/>
        <v>5.95</v>
      </c>
      <c r="N692" t="b">
        <f t="shared" ca="1" si="106"/>
        <v>0</v>
      </c>
      <c r="T692">
        <f t="shared" ca="1" si="107"/>
        <v>385.6</v>
      </c>
      <c r="U692" t="b">
        <f t="shared" ca="1" si="108"/>
        <v>1</v>
      </c>
      <c r="V692">
        <f t="shared" ca="1" si="109"/>
        <v>17.500000000000007</v>
      </c>
      <c r="W692" t="b">
        <f t="shared" ca="1" si="110"/>
        <v>1</v>
      </c>
    </row>
    <row r="693" spans="1:23" x14ac:dyDescent="0.25">
      <c r="A693" s="9">
        <v>45307.529085648152</v>
      </c>
      <c r="B693" s="7">
        <v>0</v>
      </c>
      <c r="C693" s="7">
        <v>2</v>
      </c>
      <c r="D693">
        <f t="shared" ca="1" si="101"/>
        <v>4466</v>
      </c>
      <c r="E693">
        <f t="shared" ca="1" si="102"/>
        <v>237</v>
      </c>
      <c r="K693">
        <f t="shared" ca="1" si="103"/>
        <v>111.65</v>
      </c>
      <c r="L693" t="b">
        <f t="shared" ca="1" si="104"/>
        <v>1</v>
      </c>
      <c r="M693">
        <f t="shared" ca="1" si="105"/>
        <v>5.9249999999999998</v>
      </c>
      <c r="N693" t="b">
        <f t="shared" ca="1" si="106"/>
        <v>0</v>
      </c>
      <c r="T693">
        <f t="shared" ca="1" si="107"/>
        <v>385.6</v>
      </c>
      <c r="U693" t="b">
        <f t="shared" ca="1" si="108"/>
        <v>1</v>
      </c>
      <c r="V693">
        <f t="shared" ca="1" si="109"/>
        <v>17.500000000000007</v>
      </c>
      <c r="W693" t="b">
        <f t="shared" ca="1" si="110"/>
        <v>1</v>
      </c>
    </row>
    <row r="694" spans="1:23" x14ac:dyDescent="0.25">
      <c r="A694" s="10">
        <v>45307.529143518521</v>
      </c>
      <c r="B694" s="8">
        <v>11</v>
      </c>
      <c r="C694" s="8">
        <v>0</v>
      </c>
      <c r="D694">
        <f t="shared" ca="1" si="101"/>
        <v>4576</v>
      </c>
      <c r="E694">
        <f t="shared" ca="1" si="102"/>
        <v>238</v>
      </c>
      <c r="K694">
        <f t="shared" ca="1" si="103"/>
        <v>114.4</v>
      </c>
      <c r="L694" t="b">
        <f t="shared" ca="1" si="104"/>
        <v>1</v>
      </c>
      <c r="M694">
        <f t="shared" ca="1" si="105"/>
        <v>5.95</v>
      </c>
      <c r="N694" t="b">
        <f t="shared" ca="1" si="106"/>
        <v>0</v>
      </c>
      <c r="T694">
        <f t="shared" ca="1" si="107"/>
        <v>385.6</v>
      </c>
      <c r="U694" t="b">
        <f t="shared" ca="1" si="108"/>
        <v>1</v>
      </c>
      <c r="V694">
        <f t="shared" ca="1" si="109"/>
        <v>17.500000000000007</v>
      </c>
      <c r="W694" t="b">
        <f t="shared" ca="1" si="110"/>
        <v>1</v>
      </c>
    </row>
    <row r="695" spans="1:23" x14ac:dyDescent="0.25">
      <c r="A695" s="9">
        <v>45307.52920138889</v>
      </c>
      <c r="B695" s="7">
        <v>10</v>
      </c>
      <c r="C695" s="7">
        <v>17</v>
      </c>
      <c r="D695">
        <f t="shared" ca="1" si="101"/>
        <v>4648</v>
      </c>
      <c r="E695">
        <f t="shared" ca="1" si="102"/>
        <v>238</v>
      </c>
      <c r="K695">
        <f t="shared" ca="1" si="103"/>
        <v>116.2</v>
      </c>
      <c r="L695" t="b">
        <f t="shared" ca="1" si="104"/>
        <v>1</v>
      </c>
      <c r="M695">
        <f t="shared" ca="1" si="105"/>
        <v>5.95</v>
      </c>
      <c r="N695" t="b">
        <f t="shared" ca="1" si="106"/>
        <v>0</v>
      </c>
      <c r="T695">
        <f t="shared" ca="1" si="107"/>
        <v>385.6</v>
      </c>
      <c r="U695" t="b">
        <f t="shared" ca="1" si="108"/>
        <v>1</v>
      </c>
      <c r="V695">
        <f t="shared" ca="1" si="109"/>
        <v>17.500000000000007</v>
      </c>
      <c r="W695" t="b">
        <f t="shared" ca="1" si="110"/>
        <v>1</v>
      </c>
    </row>
    <row r="696" spans="1:23" x14ac:dyDescent="0.25">
      <c r="A696" s="10">
        <v>45307.529270833336</v>
      </c>
      <c r="B696" s="8">
        <v>0</v>
      </c>
      <c r="C696" s="8">
        <v>5</v>
      </c>
      <c r="D696">
        <f t="shared" ca="1" si="101"/>
        <v>4654</v>
      </c>
      <c r="E696">
        <f t="shared" ca="1" si="102"/>
        <v>223</v>
      </c>
      <c r="K696">
        <f t="shared" ca="1" si="103"/>
        <v>116.35</v>
      </c>
      <c r="L696" t="b">
        <f t="shared" ca="1" si="104"/>
        <v>1</v>
      </c>
      <c r="M696">
        <f t="shared" ca="1" si="105"/>
        <v>5.5750000000000002</v>
      </c>
      <c r="N696" t="b">
        <f t="shared" ca="1" si="106"/>
        <v>0</v>
      </c>
      <c r="T696">
        <f t="shared" ca="1" si="107"/>
        <v>385.6</v>
      </c>
      <c r="U696" t="b">
        <f t="shared" ca="1" si="108"/>
        <v>1</v>
      </c>
      <c r="V696">
        <f t="shared" ca="1" si="109"/>
        <v>15.70000000000001</v>
      </c>
      <c r="W696" t="b">
        <f t="shared" ca="1" si="110"/>
        <v>1</v>
      </c>
    </row>
    <row r="697" spans="1:23" x14ac:dyDescent="0.25">
      <c r="A697" s="9">
        <v>45307.529328703706</v>
      </c>
      <c r="B697" s="7">
        <v>0</v>
      </c>
      <c r="C697" s="7">
        <v>5</v>
      </c>
      <c r="D697">
        <f t="shared" ca="1" si="101"/>
        <v>4723</v>
      </c>
      <c r="E697">
        <f t="shared" ca="1" si="102"/>
        <v>236</v>
      </c>
      <c r="K697">
        <f t="shared" ca="1" si="103"/>
        <v>118.075</v>
      </c>
      <c r="L697" t="b">
        <f t="shared" ca="1" si="104"/>
        <v>1</v>
      </c>
      <c r="M697">
        <f t="shared" ca="1" si="105"/>
        <v>5.9</v>
      </c>
      <c r="N697" t="b">
        <f t="shared" ca="1" si="106"/>
        <v>0</v>
      </c>
      <c r="T697">
        <f t="shared" ca="1" si="107"/>
        <v>385.6</v>
      </c>
      <c r="U697" t="b">
        <f t="shared" ca="1" si="108"/>
        <v>1</v>
      </c>
      <c r="V697">
        <f t="shared" ca="1" si="109"/>
        <v>18.400000000000006</v>
      </c>
      <c r="W697" t="b">
        <f t="shared" ca="1" si="110"/>
        <v>1</v>
      </c>
    </row>
    <row r="698" spans="1:23" x14ac:dyDescent="0.25">
      <c r="A698" s="10">
        <v>45307.529386574075</v>
      </c>
      <c r="B698" s="8">
        <v>384</v>
      </c>
      <c r="C698" s="8">
        <v>7</v>
      </c>
      <c r="D698">
        <f t="shared" ca="1" si="101"/>
        <v>4725</v>
      </c>
      <c r="E698">
        <f t="shared" ca="1" si="102"/>
        <v>232</v>
      </c>
      <c r="K698">
        <f t="shared" ca="1" si="103"/>
        <v>118.125</v>
      </c>
      <c r="L698" t="b">
        <f t="shared" ca="1" si="104"/>
        <v>1</v>
      </c>
      <c r="M698">
        <f t="shared" ca="1" si="105"/>
        <v>5.8</v>
      </c>
      <c r="N698" t="b">
        <f t="shared" ca="1" si="106"/>
        <v>0</v>
      </c>
      <c r="T698">
        <f t="shared" ca="1" si="107"/>
        <v>385.6</v>
      </c>
      <c r="U698" t="b">
        <f t="shared" ca="1" si="108"/>
        <v>1</v>
      </c>
      <c r="V698">
        <f t="shared" ca="1" si="109"/>
        <v>18.400000000000006</v>
      </c>
      <c r="W698" t="b">
        <f t="shared" ca="1" si="110"/>
        <v>1</v>
      </c>
    </row>
    <row r="699" spans="1:23" x14ac:dyDescent="0.25">
      <c r="A699" s="9">
        <v>45307.529444444444</v>
      </c>
      <c r="B699" s="7">
        <v>400</v>
      </c>
      <c r="C699" s="7">
        <v>1</v>
      </c>
      <c r="D699">
        <f t="shared" ca="1" si="101"/>
        <v>4383</v>
      </c>
      <c r="E699">
        <f t="shared" ca="1" si="102"/>
        <v>230</v>
      </c>
      <c r="K699">
        <f t="shared" ca="1" si="103"/>
        <v>109.575</v>
      </c>
      <c r="L699" t="b">
        <f t="shared" ca="1" si="104"/>
        <v>1</v>
      </c>
      <c r="M699">
        <f t="shared" ca="1" si="105"/>
        <v>5.75</v>
      </c>
      <c r="N699" t="b">
        <f t="shared" ca="1" si="106"/>
        <v>0</v>
      </c>
      <c r="T699">
        <f t="shared" ca="1" si="107"/>
        <v>305.50000000000017</v>
      </c>
      <c r="U699" t="b">
        <f t="shared" ca="1" si="108"/>
        <v>1</v>
      </c>
      <c r="V699">
        <f t="shared" ca="1" si="109"/>
        <v>18.400000000000006</v>
      </c>
      <c r="W699" t="b">
        <f t="shared" ca="1" si="110"/>
        <v>1</v>
      </c>
    </row>
    <row r="700" spans="1:23" x14ac:dyDescent="0.25">
      <c r="A700" s="10">
        <v>45307.529502314814</v>
      </c>
      <c r="B700" s="8">
        <v>467</v>
      </c>
      <c r="C700" s="8">
        <v>5</v>
      </c>
      <c r="D700">
        <f t="shared" ca="1" si="101"/>
        <v>3995</v>
      </c>
      <c r="E700">
        <f t="shared" ca="1" si="102"/>
        <v>233</v>
      </c>
      <c r="K700">
        <f t="shared" ca="1" si="103"/>
        <v>99.875</v>
      </c>
      <c r="L700" t="b">
        <f t="shared" ca="1" si="104"/>
        <v>1</v>
      </c>
      <c r="M700">
        <f t="shared" ca="1" si="105"/>
        <v>5.8250000000000002</v>
      </c>
      <c r="N700" t="b">
        <f t="shared" ca="1" si="106"/>
        <v>0</v>
      </c>
      <c r="T700">
        <f t="shared" ca="1" si="107"/>
        <v>288.7</v>
      </c>
      <c r="U700" t="b">
        <f t="shared" ca="1" si="108"/>
        <v>1</v>
      </c>
      <c r="V700">
        <f t="shared" ca="1" si="109"/>
        <v>18.400000000000006</v>
      </c>
      <c r="W700" t="b">
        <f t="shared" ca="1" si="110"/>
        <v>1</v>
      </c>
    </row>
    <row r="701" spans="1:23" x14ac:dyDescent="0.25">
      <c r="A701" s="9">
        <v>45307.529560185183</v>
      </c>
      <c r="B701" s="7">
        <v>46</v>
      </c>
      <c r="C701" s="7">
        <v>4</v>
      </c>
      <c r="D701">
        <f t="shared" ca="1" si="101"/>
        <v>3528</v>
      </c>
      <c r="E701">
        <f t="shared" ca="1" si="102"/>
        <v>228</v>
      </c>
      <c r="K701">
        <f t="shared" ca="1" si="103"/>
        <v>88.2</v>
      </c>
      <c r="L701" t="b">
        <f t="shared" ca="1" si="104"/>
        <v>1</v>
      </c>
      <c r="M701">
        <f t="shared" ca="1" si="105"/>
        <v>5.7</v>
      </c>
      <c r="N701" t="b">
        <f t="shared" ca="1" si="106"/>
        <v>0</v>
      </c>
      <c r="T701">
        <f t="shared" ca="1" si="107"/>
        <v>281.7</v>
      </c>
      <c r="U701" t="b">
        <f t="shared" ca="1" si="108"/>
        <v>1</v>
      </c>
      <c r="V701">
        <f t="shared" ca="1" si="109"/>
        <v>18.400000000000006</v>
      </c>
      <c r="W701" t="b">
        <f t="shared" ca="1" si="110"/>
        <v>1</v>
      </c>
    </row>
    <row r="702" spans="1:23" x14ac:dyDescent="0.25">
      <c r="A702" s="10">
        <v>45307.529618055552</v>
      </c>
      <c r="B702" s="8">
        <v>40</v>
      </c>
      <c r="C702" s="8">
        <v>26</v>
      </c>
      <c r="D702">
        <f t="shared" ca="1" si="101"/>
        <v>3535</v>
      </c>
      <c r="E702">
        <f t="shared" ca="1" si="102"/>
        <v>228</v>
      </c>
      <c r="K702">
        <f t="shared" ca="1" si="103"/>
        <v>88.375</v>
      </c>
      <c r="L702" t="b">
        <f t="shared" ca="1" si="104"/>
        <v>1</v>
      </c>
      <c r="M702">
        <f t="shared" ca="1" si="105"/>
        <v>5.7</v>
      </c>
      <c r="N702" t="b">
        <f t="shared" ca="1" si="106"/>
        <v>0</v>
      </c>
      <c r="T702">
        <f t="shared" ca="1" si="107"/>
        <v>281.7</v>
      </c>
      <c r="U702" t="b">
        <f t="shared" ca="1" si="108"/>
        <v>1</v>
      </c>
      <c r="V702">
        <f t="shared" ca="1" si="109"/>
        <v>18.400000000000006</v>
      </c>
      <c r="W702" t="b">
        <f t="shared" ca="1" si="110"/>
        <v>1</v>
      </c>
    </row>
    <row r="703" spans="1:23" x14ac:dyDescent="0.25">
      <c r="A703" s="9">
        <v>45307.529675925929</v>
      </c>
      <c r="B703" s="7">
        <v>61</v>
      </c>
      <c r="C703" s="7">
        <v>36</v>
      </c>
      <c r="D703">
        <f t="shared" ca="1" si="101"/>
        <v>3502</v>
      </c>
      <c r="E703">
        <f t="shared" ca="1" si="102"/>
        <v>208</v>
      </c>
      <c r="K703">
        <f t="shared" ca="1" si="103"/>
        <v>87.55</v>
      </c>
      <c r="L703" t="b">
        <f t="shared" ca="1" si="104"/>
        <v>1</v>
      </c>
      <c r="M703">
        <f t="shared" ca="1" si="105"/>
        <v>5.2</v>
      </c>
      <c r="N703" t="b">
        <f t="shared" ca="1" si="106"/>
        <v>0</v>
      </c>
      <c r="T703">
        <f t="shared" ca="1" si="107"/>
        <v>281.7</v>
      </c>
      <c r="U703" t="b">
        <f t="shared" ca="1" si="108"/>
        <v>1</v>
      </c>
      <c r="V703">
        <f t="shared" ca="1" si="109"/>
        <v>15.300000000000004</v>
      </c>
      <c r="W703" t="b">
        <f t="shared" ca="1" si="110"/>
        <v>1</v>
      </c>
    </row>
    <row r="704" spans="1:23" x14ac:dyDescent="0.25">
      <c r="A704" s="10">
        <v>45307.529745370368</v>
      </c>
      <c r="B704" s="8">
        <v>6</v>
      </c>
      <c r="C704" s="8">
        <v>22</v>
      </c>
      <c r="D704">
        <f t="shared" ca="1" si="101"/>
        <v>3441</v>
      </c>
      <c r="E704">
        <f t="shared" ca="1" si="102"/>
        <v>172</v>
      </c>
      <c r="K704">
        <f t="shared" ca="1" si="103"/>
        <v>86.025000000000006</v>
      </c>
      <c r="L704" t="b">
        <f t="shared" ca="1" si="104"/>
        <v>1</v>
      </c>
      <c r="M704">
        <f t="shared" ca="1" si="105"/>
        <v>4.3</v>
      </c>
      <c r="N704" t="b">
        <f t="shared" ca="1" si="106"/>
        <v>0</v>
      </c>
      <c r="T704">
        <f t="shared" ca="1" si="107"/>
        <v>281.7</v>
      </c>
      <c r="U704" t="b">
        <f t="shared" ca="1" si="108"/>
        <v>1</v>
      </c>
      <c r="V704">
        <f t="shared" ca="1" si="109"/>
        <v>15</v>
      </c>
      <c r="W704" t="b">
        <f t="shared" ca="1" si="110"/>
        <v>1</v>
      </c>
    </row>
    <row r="705" spans="1:23" x14ac:dyDescent="0.25">
      <c r="A705" s="9">
        <v>45307.529803240737</v>
      </c>
      <c r="B705" s="7">
        <v>120</v>
      </c>
      <c r="C705" s="7">
        <v>0</v>
      </c>
      <c r="D705">
        <f t="shared" ca="1" si="101"/>
        <v>3452</v>
      </c>
      <c r="E705">
        <f t="shared" ca="1" si="102"/>
        <v>151</v>
      </c>
      <c r="K705">
        <f t="shared" ca="1" si="103"/>
        <v>86.3</v>
      </c>
      <c r="L705" t="b">
        <f t="shared" ca="1" si="104"/>
        <v>1</v>
      </c>
      <c r="M705">
        <f t="shared" ca="1" si="105"/>
        <v>3.7749999999999999</v>
      </c>
      <c r="N705" t="b">
        <f t="shared" ca="1" si="106"/>
        <v>0</v>
      </c>
      <c r="T705">
        <f t="shared" ca="1" si="107"/>
        <v>281.7</v>
      </c>
      <c r="U705" t="b">
        <f t="shared" ca="1" si="108"/>
        <v>1</v>
      </c>
      <c r="V705">
        <f t="shared" ca="1" si="109"/>
        <v>10.500000000000007</v>
      </c>
      <c r="W705" t="b">
        <f t="shared" ca="1" si="110"/>
        <v>0</v>
      </c>
    </row>
    <row r="706" spans="1:23" x14ac:dyDescent="0.25">
      <c r="A706" s="10">
        <v>45307.529861111114</v>
      </c>
      <c r="B706" s="8">
        <v>288</v>
      </c>
      <c r="C706" s="8">
        <v>0</v>
      </c>
      <c r="D706">
        <f t="shared" ca="1" si="101"/>
        <v>3332</v>
      </c>
      <c r="E706">
        <f t="shared" ca="1" si="102"/>
        <v>151</v>
      </c>
      <c r="K706">
        <f t="shared" ca="1" si="103"/>
        <v>83.3</v>
      </c>
      <c r="L706" t="b">
        <f t="shared" ca="1" si="104"/>
        <v>1</v>
      </c>
      <c r="M706">
        <f t="shared" ca="1" si="105"/>
        <v>3.7749999999999999</v>
      </c>
      <c r="N706" t="b">
        <f t="shared" ca="1" si="106"/>
        <v>0</v>
      </c>
      <c r="T706">
        <f t="shared" ca="1" si="107"/>
        <v>281.7</v>
      </c>
      <c r="U706" t="b">
        <f t="shared" ca="1" si="108"/>
        <v>1</v>
      </c>
      <c r="V706">
        <f t="shared" ca="1" si="109"/>
        <v>10.500000000000007</v>
      </c>
      <c r="W706" t="b">
        <f t="shared" ca="1" si="110"/>
        <v>0</v>
      </c>
    </row>
    <row r="707" spans="1:23" x14ac:dyDescent="0.25">
      <c r="A707" s="9">
        <v>45307.529918981483</v>
      </c>
      <c r="B707" s="7">
        <v>249</v>
      </c>
      <c r="C707" s="7">
        <v>0</v>
      </c>
      <c r="D707">
        <f t="shared" ref="D707:D770" ca="1" si="111">SUM(OFFSET(B707,,,$F$2,))</f>
        <v>3109</v>
      </c>
      <c r="E707">
        <f t="shared" ref="E707:E770" ca="1" si="112">SUM(OFFSET(C707,,,$G$2,))</f>
        <v>165</v>
      </c>
      <c r="K707">
        <f t="shared" ref="K707:K770" ca="1" si="113">D707/F$2</f>
        <v>77.724999999999994</v>
      </c>
      <c r="L707" t="b">
        <f t="shared" ref="L707:L770" ca="1" si="114">IF(N707, K707*$J$2 &gt;$H$2, K707 &gt; $H$2)</f>
        <v>1</v>
      </c>
      <c r="M707">
        <f t="shared" ref="M707:M770" ca="1" si="115">E707/G$2</f>
        <v>4.125</v>
      </c>
      <c r="N707" t="b">
        <f t="shared" ref="N707:N770" ca="1" si="116">M707&gt;$I$2</f>
        <v>0</v>
      </c>
      <c r="T707">
        <f t="shared" ref="T707:T770" ca="1" si="117">_xlfn.PERCENTILE.INC(OFFSET(B707,,,$F$2,), $P$2)</f>
        <v>252.20000000000005</v>
      </c>
      <c r="U707" t="b">
        <f t="shared" ref="U707:U770" ca="1" si="118">IF(W707, T707*$J$2 &gt;$R$2, T707 &gt; $R$2)</f>
        <v>1</v>
      </c>
      <c r="V707">
        <f t="shared" ref="V707:V770" ca="1" si="119">_xlfn.PERCENTILE.INC(OFFSET(C707,,,$G$2,), $Q$2)</f>
        <v>14.100000000000001</v>
      </c>
      <c r="W707" t="b">
        <f t="shared" ca="1" si="110"/>
        <v>1</v>
      </c>
    </row>
    <row r="708" spans="1:23" x14ac:dyDescent="0.25">
      <c r="A708" s="10">
        <v>45307.529976851853</v>
      </c>
      <c r="B708" s="8">
        <v>220</v>
      </c>
      <c r="C708" s="8">
        <v>2</v>
      </c>
      <c r="D708">
        <f t="shared" ca="1" si="111"/>
        <v>3084</v>
      </c>
      <c r="E708">
        <f t="shared" ca="1" si="112"/>
        <v>169</v>
      </c>
      <c r="K708">
        <f t="shared" ca="1" si="113"/>
        <v>77.099999999999994</v>
      </c>
      <c r="L708" t="b">
        <f t="shared" ca="1" si="114"/>
        <v>1</v>
      </c>
      <c r="M708">
        <f t="shared" ca="1" si="115"/>
        <v>4.2249999999999996</v>
      </c>
      <c r="N708" t="b">
        <f t="shared" ca="1" si="116"/>
        <v>0</v>
      </c>
      <c r="T708">
        <f t="shared" ca="1" si="117"/>
        <v>229.70000000000007</v>
      </c>
      <c r="U708" t="b">
        <f t="shared" ca="1" si="118"/>
        <v>1</v>
      </c>
      <c r="V708">
        <f t="shared" ca="1" si="119"/>
        <v>14.100000000000001</v>
      </c>
      <c r="W708" t="b">
        <f t="shared" ca="1" si="110"/>
        <v>1</v>
      </c>
    </row>
    <row r="709" spans="1:23" x14ac:dyDescent="0.25">
      <c r="A709" s="9">
        <v>45307.530034722222</v>
      </c>
      <c r="B709" s="7">
        <v>281</v>
      </c>
      <c r="C709" s="7">
        <v>0</v>
      </c>
      <c r="D709">
        <f t="shared" ca="1" si="111"/>
        <v>2991</v>
      </c>
      <c r="E709">
        <f t="shared" ca="1" si="112"/>
        <v>168</v>
      </c>
      <c r="K709">
        <f t="shared" ca="1" si="113"/>
        <v>74.775000000000006</v>
      </c>
      <c r="L709" t="b">
        <f t="shared" ca="1" si="114"/>
        <v>1</v>
      </c>
      <c r="M709">
        <f t="shared" ca="1" si="115"/>
        <v>4.2</v>
      </c>
      <c r="N709" t="b">
        <f t="shared" ca="1" si="116"/>
        <v>0</v>
      </c>
      <c r="T709">
        <f t="shared" ca="1" si="117"/>
        <v>229.70000000000007</v>
      </c>
      <c r="U709" t="b">
        <f t="shared" ca="1" si="118"/>
        <v>1</v>
      </c>
      <c r="V709">
        <f t="shared" ca="1" si="119"/>
        <v>14.100000000000001</v>
      </c>
      <c r="W709" t="b">
        <f t="shared" ca="1" si="110"/>
        <v>1</v>
      </c>
    </row>
    <row r="710" spans="1:23" x14ac:dyDescent="0.25">
      <c r="A710" s="10">
        <v>45307.530092592591</v>
      </c>
      <c r="B710" s="8">
        <v>295</v>
      </c>
      <c r="C710" s="8">
        <v>0</v>
      </c>
      <c r="D710">
        <f t="shared" ca="1" si="111"/>
        <v>2811</v>
      </c>
      <c r="E710">
        <f t="shared" ca="1" si="112"/>
        <v>174</v>
      </c>
      <c r="K710">
        <f t="shared" ca="1" si="113"/>
        <v>70.275000000000006</v>
      </c>
      <c r="L710" t="b">
        <f t="shared" ca="1" si="114"/>
        <v>1</v>
      </c>
      <c r="M710">
        <f t="shared" ca="1" si="115"/>
        <v>4.3499999999999996</v>
      </c>
      <c r="N710" t="b">
        <f t="shared" ca="1" si="116"/>
        <v>0</v>
      </c>
      <c r="T710">
        <f t="shared" ca="1" si="117"/>
        <v>147.50000000000011</v>
      </c>
      <c r="U710" t="b">
        <f t="shared" ca="1" si="118"/>
        <v>1</v>
      </c>
      <c r="V710">
        <f t="shared" ca="1" si="119"/>
        <v>14.100000000000001</v>
      </c>
      <c r="W710" t="b">
        <f t="shared" ca="1" si="110"/>
        <v>1</v>
      </c>
    </row>
    <row r="711" spans="1:23" x14ac:dyDescent="0.25">
      <c r="A711" s="9">
        <v>45307.530162037037</v>
      </c>
      <c r="B711" s="7">
        <v>0</v>
      </c>
      <c r="C711" s="7">
        <v>2</v>
      </c>
      <c r="D711">
        <f t="shared" ca="1" si="111"/>
        <v>2691</v>
      </c>
      <c r="E711">
        <f t="shared" ca="1" si="112"/>
        <v>176</v>
      </c>
      <c r="K711">
        <f t="shared" ca="1" si="113"/>
        <v>67.275000000000006</v>
      </c>
      <c r="L711" t="b">
        <f t="shared" ca="1" si="114"/>
        <v>1</v>
      </c>
      <c r="M711">
        <f t="shared" ca="1" si="115"/>
        <v>4.4000000000000004</v>
      </c>
      <c r="N711" t="b">
        <f t="shared" ca="1" si="116"/>
        <v>0</v>
      </c>
      <c r="T711">
        <f t="shared" ca="1" si="117"/>
        <v>142.60000000000005</v>
      </c>
      <c r="U711" t="b">
        <f t="shared" ca="1" si="118"/>
        <v>1</v>
      </c>
      <c r="V711">
        <f t="shared" ca="1" si="119"/>
        <v>14.100000000000001</v>
      </c>
      <c r="W711" t="b">
        <f t="shared" ca="1" si="110"/>
        <v>1</v>
      </c>
    </row>
    <row r="712" spans="1:23" x14ac:dyDescent="0.25">
      <c r="A712" s="10">
        <v>45307.530219907407</v>
      </c>
      <c r="B712" s="8">
        <v>3</v>
      </c>
      <c r="C712" s="8">
        <v>3</v>
      </c>
      <c r="D712">
        <f t="shared" ca="1" si="111"/>
        <v>2776</v>
      </c>
      <c r="E712">
        <f t="shared" ca="1" si="112"/>
        <v>176</v>
      </c>
      <c r="K712">
        <f t="shared" ca="1" si="113"/>
        <v>69.400000000000006</v>
      </c>
      <c r="L712" t="b">
        <f t="shared" ca="1" si="114"/>
        <v>1</v>
      </c>
      <c r="M712">
        <f t="shared" ca="1" si="115"/>
        <v>4.4000000000000004</v>
      </c>
      <c r="N712" t="b">
        <f t="shared" ca="1" si="116"/>
        <v>0</v>
      </c>
      <c r="T712">
        <f t="shared" ca="1" si="117"/>
        <v>142.60000000000005</v>
      </c>
      <c r="U712" t="b">
        <f t="shared" ca="1" si="118"/>
        <v>1</v>
      </c>
      <c r="V712">
        <f t="shared" ca="1" si="119"/>
        <v>14.100000000000001</v>
      </c>
      <c r="W712" t="b">
        <f t="shared" ca="1" si="110"/>
        <v>1</v>
      </c>
    </row>
    <row r="713" spans="1:23" x14ac:dyDescent="0.25">
      <c r="A713" s="9">
        <v>45307.530277777776</v>
      </c>
      <c r="B713" s="7">
        <v>37</v>
      </c>
      <c r="C713" s="7">
        <v>5</v>
      </c>
      <c r="D713">
        <f t="shared" ca="1" si="111"/>
        <v>2866</v>
      </c>
      <c r="E713">
        <f t="shared" ca="1" si="112"/>
        <v>183</v>
      </c>
      <c r="K713">
        <f t="shared" ca="1" si="113"/>
        <v>71.650000000000006</v>
      </c>
      <c r="L713" t="b">
        <f t="shared" ca="1" si="114"/>
        <v>1</v>
      </c>
      <c r="M713">
        <f t="shared" ca="1" si="115"/>
        <v>4.5750000000000002</v>
      </c>
      <c r="N713" t="b">
        <f t="shared" ca="1" si="116"/>
        <v>0</v>
      </c>
      <c r="T713">
        <f t="shared" ca="1" si="117"/>
        <v>142.60000000000005</v>
      </c>
      <c r="U713" t="b">
        <f t="shared" ca="1" si="118"/>
        <v>1</v>
      </c>
      <c r="V713">
        <f t="shared" ca="1" si="119"/>
        <v>14.100000000000001</v>
      </c>
      <c r="W713" t="b">
        <f t="shared" ca="1" si="110"/>
        <v>1</v>
      </c>
    </row>
    <row r="714" spans="1:23" x14ac:dyDescent="0.25">
      <c r="A714" s="10">
        <v>45307.530335648145</v>
      </c>
      <c r="B714" s="8">
        <v>71</v>
      </c>
      <c r="C714" s="8">
        <v>0</v>
      </c>
      <c r="D714">
        <f t="shared" ca="1" si="111"/>
        <v>2939</v>
      </c>
      <c r="E714">
        <f t="shared" ca="1" si="112"/>
        <v>179</v>
      </c>
      <c r="K714">
        <f t="shared" ca="1" si="113"/>
        <v>73.474999999999994</v>
      </c>
      <c r="L714" t="b">
        <f t="shared" ca="1" si="114"/>
        <v>1</v>
      </c>
      <c r="M714">
        <f t="shared" ca="1" si="115"/>
        <v>4.4749999999999996</v>
      </c>
      <c r="N714" t="b">
        <f t="shared" ca="1" si="116"/>
        <v>0</v>
      </c>
      <c r="T714">
        <f t="shared" ca="1" si="117"/>
        <v>142.60000000000005</v>
      </c>
      <c r="U714" t="b">
        <f t="shared" ca="1" si="118"/>
        <v>1</v>
      </c>
      <c r="V714">
        <f t="shared" ca="1" si="119"/>
        <v>14.100000000000001</v>
      </c>
      <c r="W714" t="b">
        <f t="shared" ca="1" si="110"/>
        <v>1</v>
      </c>
    </row>
    <row r="715" spans="1:23" x14ac:dyDescent="0.25">
      <c r="A715" s="9">
        <v>45307.530393518522</v>
      </c>
      <c r="B715" s="7">
        <v>426</v>
      </c>
      <c r="C715" s="7">
        <v>0</v>
      </c>
      <c r="D715">
        <f t="shared" ca="1" si="111"/>
        <v>3047</v>
      </c>
      <c r="E715">
        <f t="shared" ca="1" si="112"/>
        <v>185</v>
      </c>
      <c r="K715">
        <f t="shared" ca="1" si="113"/>
        <v>76.174999999999997</v>
      </c>
      <c r="L715" t="b">
        <f t="shared" ca="1" si="114"/>
        <v>1</v>
      </c>
      <c r="M715">
        <f t="shared" ca="1" si="115"/>
        <v>4.625</v>
      </c>
      <c r="N715" t="b">
        <f t="shared" ca="1" si="116"/>
        <v>0</v>
      </c>
      <c r="T715">
        <f t="shared" ca="1" si="117"/>
        <v>175.4</v>
      </c>
      <c r="U715" t="b">
        <f t="shared" ca="1" si="118"/>
        <v>1</v>
      </c>
      <c r="V715">
        <f t="shared" ca="1" si="119"/>
        <v>14.100000000000001</v>
      </c>
      <c r="W715" t="b">
        <f t="shared" ca="1" si="110"/>
        <v>1</v>
      </c>
    </row>
    <row r="716" spans="1:23" x14ac:dyDescent="0.25">
      <c r="A716" s="10">
        <v>45307.530451388891</v>
      </c>
      <c r="B716" s="8">
        <v>11</v>
      </c>
      <c r="C716" s="8">
        <v>15</v>
      </c>
      <c r="D716">
        <f t="shared" ca="1" si="111"/>
        <v>2621</v>
      </c>
      <c r="E716">
        <f t="shared" ca="1" si="112"/>
        <v>186</v>
      </c>
      <c r="K716">
        <f t="shared" ca="1" si="113"/>
        <v>65.525000000000006</v>
      </c>
      <c r="L716" t="b">
        <f t="shared" ca="1" si="114"/>
        <v>1</v>
      </c>
      <c r="M716">
        <f t="shared" ca="1" si="115"/>
        <v>4.6500000000000004</v>
      </c>
      <c r="N716" t="b">
        <f t="shared" ca="1" si="116"/>
        <v>0</v>
      </c>
      <c r="T716">
        <f t="shared" ca="1" si="117"/>
        <v>142.60000000000005</v>
      </c>
      <c r="U716" t="b">
        <f t="shared" ca="1" si="118"/>
        <v>1</v>
      </c>
      <c r="V716">
        <f t="shared" ca="1" si="119"/>
        <v>14.100000000000001</v>
      </c>
      <c r="W716" t="b">
        <f t="shared" ca="1" si="110"/>
        <v>1</v>
      </c>
    </row>
    <row r="717" spans="1:23" x14ac:dyDescent="0.25">
      <c r="A717" s="9">
        <v>45307.530509259261</v>
      </c>
      <c r="B717" s="7">
        <v>139</v>
      </c>
      <c r="C717" s="7">
        <v>34</v>
      </c>
      <c r="D717">
        <f t="shared" ca="1" si="111"/>
        <v>2610</v>
      </c>
      <c r="E717">
        <f t="shared" ca="1" si="112"/>
        <v>182</v>
      </c>
      <c r="K717">
        <f t="shared" ca="1" si="113"/>
        <v>65.25</v>
      </c>
      <c r="L717" t="b">
        <f t="shared" ca="1" si="114"/>
        <v>1</v>
      </c>
      <c r="M717">
        <f t="shared" ca="1" si="115"/>
        <v>4.55</v>
      </c>
      <c r="N717" t="b">
        <f t="shared" ca="1" si="116"/>
        <v>0</v>
      </c>
      <c r="T717">
        <f t="shared" ca="1" si="117"/>
        <v>142.60000000000005</v>
      </c>
      <c r="U717" t="b">
        <f t="shared" ca="1" si="118"/>
        <v>1</v>
      </c>
      <c r="V717">
        <f t="shared" ca="1" si="119"/>
        <v>11.300000000000004</v>
      </c>
      <c r="W717" t="b">
        <f t="shared" ca="1" si="110"/>
        <v>0</v>
      </c>
    </row>
    <row r="718" spans="1:23" x14ac:dyDescent="0.25">
      <c r="A718" s="10">
        <v>45307.53056712963</v>
      </c>
      <c r="B718" s="8">
        <v>446</v>
      </c>
      <c r="C718" s="8">
        <v>2</v>
      </c>
      <c r="D718">
        <f t="shared" ca="1" si="111"/>
        <v>2528</v>
      </c>
      <c r="E718">
        <f t="shared" ca="1" si="112"/>
        <v>164</v>
      </c>
      <c r="K718">
        <f t="shared" ca="1" si="113"/>
        <v>63.2</v>
      </c>
      <c r="L718" t="b">
        <f t="shared" ca="1" si="114"/>
        <v>1</v>
      </c>
      <c r="M718">
        <f t="shared" ca="1" si="115"/>
        <v>4.0999999999999996</v>
      </c>
      <c r="N718" t="b">
        <f t="shared" ca="1" si="116"/>
        <v>0</v>
      </c>
      <c r="T718">
        <f t="shared" ca="1" si="117"/>
        <v>131.80000000000007</v>
      </c>
      <c r="U718" t="b">
        <f t="shared" ca="1" si="118"/>
        <v>1</v>
      </c>
      <c r="V718">
        <f t="shared" ca="1" si="119"/>
        <v>11.300000000000004</v>
      </c>
      <c r="W718" t="b">
        <f t="shared" ca="1" si="110"/>
        <v>0</v>
      </c>
    </row>
    <row r="719" spans="1:23" x14ac:dyDescent="0.25">
      <c r="A719" s="9">
        <v>45307.530636574076</v>
      </c>
      <c r="B719" s="7">
        <v>13</v>
      </c>
      <c r="C719" s="7">
        <v>10</v>
      </c>
      <c r="D719">
        <f t="shared" ca="1" si="111"/>
        <v>2082</v>
      </c>
      <c r="E719">
        <f t="shared" ca="1" si="112"/>
        <v>164</v>
      </c>
      <c r="K719">
        <f t="shared" ca="1" si="113"/>
        <v>52.05</v>
      </c>
      <c r="L719" t="b">
        <f t="shared" ca="1" si="114"/>
        <v>1</v>
      </c>
      <c r="M719">
        <f t="shared" ca="1" si="115"/>
        <v>4.0999999999999996</v>
      </c>
      <c r="N719" t="b">
        <f t="shared" ca="1" si="116"/>
        <v>0</v>
      </c>
      <c r="T719">
        <f t="shared" ca="1" si="117"/>
        <v>111.70000000000002</v>
      </c>
      <c r="U719" t="b">
        <f t="shared" ca="1" si="118"/>
        <v>1</v>
      </c>
      <c r="V719">
        <f t="shared" ca="1" si="119"/>
        <v>11.300000000000004</v>
      </c>
      <c r="W719" t="b">
        <f t="shared" ca="1" si="110"/>
        <v>0</v>
      </c>
    </row>
    <row r="720" spans="1:23" x14ac:dyDescent="0.25">
      <c r="A720" s="10">
        <v>45307.530694444446</v>
      </c>
      <c r="B720" s="8">
        <v>0</v>
      </c>
      <c r="C720" s="8">
        <v>4</v>
      </c>
      <c r="D720">
        <f t="shared" ca="1" si="111"/>
        <v>2069</v>
      </c>
      <c r="E720">
        <f t="shared" ca="1" si="112"/>
        <v>155</v>
      </c>
      <c r="K720">
        <f t="shared" ca="1" si="113"/>
        <v>51.725000000000001</v>
      </c>
      <c r="L720" t="b">
        <f t="shared" ca="1" si="114"/>
        <v>1</v>
      </c>
      <c r="M720">
        <f t="shared" ca="1" si="115"/>
        <v>3.875</v>
      </c>
      <c r="N720" t="b">
        <f t="shared" ca="1" si="116"/>
        <v>0</v>
      </c>
      <c r="T720">
        <f t="shared" ca="1" si="117"/>
        <v>111.70000000000002</v>
      </c>
      <c r="U720" t="b">
        <f t="shared" ca="1" si="118"/>
        <v>1</v>
      </c>
      <c r="V720">
        <f t="shared" ca="1" si="119"/>
        <v>11.300000000000004</v>
      </c>
      <c r="W720" t="b">
        <f t="shared" ca="1" si="110"/>
        <v>0</v>
      </c>
    </row>
    <row r="721" spans="1:23" x14ac:dyDescent="0.25">
      <c r="A721" s="9">
        <v>45307.530752314815</v>
      </c>
      <c r="B721" s="7">
        <v>0</v>
      </c>
      <c r="C721" s="7">
        <v>4</v>
      </c>
      <c r="D721">
        <f t="shared" ca="1" si="111"/>
        <v>2095</v>
      </c>
      <c r="E721">
        <f t="shared" ca="1" si="112"/>
        <v>162</v>
      </c>
      <c r="K721">
        <f t="shared" ca="1" si="113"/>
        <v>52.375</v>
      </c>
      <c r="L721" t="b">
        <f t="shared" ca="1" si="114"/>
        <v>1</v>
      </c>
      <c r="M721">
        <f t="shared" ca="1" si="115"/>
        <v>4.05</v>
      </c>
      <c r="N721" t="b">
        <f t="shared" ca="1" si="116"/>
        <v>0</v>
      </c>
      <c r="T721">
        <f t="shared" ca="1" si="117"/>
        <v>111.70000000000002</v>
      </c>
      <c r="U721" t="b">
        <f t="shared" ca="1" si="118"/>
        <v>1</v>
      </c>
      <c r="V721">
        <f t="shared" ca="1" si="119"/>
        <v>11.300000000000004</v>
      </c>
      <c r="W721" t="b">
        <f t="shared" ca="1" si="110"/>
        <v>0</v>
      </c>
    </row>
    <row r="722" spans="1:23" x14ac:dyDescent="0.25">
      <c r="A722" s="10">
        <v>45307.530810185184</v>
      </c>
      <c r="B722" s="8">
        <v>74</v>
      </c>
      <c r="C722" s="8">
        <v>0</v>
      </c>
      <c r="D722">
        <f t="shared" ca="1" si="111"/>
        <v>2187</v>
      </c>
      <c r="E722">
        <f t="shared" ca="1" si="112"/>
        <v>163</v>
      </c>
      <c r="K722">
        <f t="shared" ca="1" si="113"/>
        <v>54.674999999999997</v>
      </c>
      <c r="L722" t="b">
        <f t="shared" ca="1" si="114"/>
        <v>1</v>
      </c>
      <c r="M722">
        <f t="shared" ca="1" si="115"/>
        <v>4.0750000000000002</v>
      </c>
      <c r="N722" t="b">
        <f t="shared" ca="1" si="116"/>
        <v>0</v>
      </c>
      <c r="T722">
        <f t="shared" ca="1" si="117"/>
        <v>111.70000000000002</v>
      </c>
      <c r="U722" t="b">
        <f t="shared" ca="1" si="118"/>
        <v>1</v>
      </c>
      <c r="V722">
        <f t="shared" ca="1" si="119"/>
        <v>11.300000000000004</v>
      </c>
      <c r="W722" t="b">
        <f t="shared" ca="1" si="110"/>
        <v>0</v>
      </c>
    </row>
    <row r="723" spans="1:23" x14ac:dyDescent="0.25">
      <c r="A723" s="9">
        <v>45307.530868055554</v>
      </c>
      <c r="B723" s="7">
        <v>21</v>
      </c>
      <c r="C723" s="7">
        <v>0</v>
      </c>
      <c r="D723">
        <f t="shared" ca="1" si="111"/>
        <v>2129</v>
      </c>
      <c r="E723">
        <f t="shared" ca="1" si="112"/>
        <v>166</v>
      </c>
      <c r="K723">
        <f t="shared" ca="1" si="113"/>
        <v>53.225000000000001</v>
      </c>
      <c r="L723" t="b">
        <f t="shared" ca="1" si="114"/>
        <v>1</v>
      </c>
      <c r="M723">
        <f t="shared" ca="1" si="115"/>
        <v>4.1500000000000004</v>
      </c>
      <c r="N723" t="b">
        <f t="shared" ca="1" si="116"/>
        <v>0</v>
      </c>
      <c r="T723">
        <f t="shared" ca="1" si="117"/>
        <v>111.70000000000002</v>
      </c>
      <c r="U723" t="b">
        <f t="shared" ca="1" si="118"/>
        <v>1</v>
      </c>
      <c r="V723">
        <f t="shared" ca="1" si="119"/>
        <v>11.300000000000004</v>
      </c>
      <c r="W723" t="b">
        <f t="shared" ca="1" si="110"/>
        <v>0</v>
      </c>
    </row>
    <row r="724" spans="1:23" x14ac:dyDescent="0.25">
      <c r="A724" s="10">
        <v>45307.530925925923</v>
      </c>
      <c r="B724" s="8">
        <v>15</v>
      </c>
      <c r="C724" s="8">
        <v>4</v>
      </c>
      <c r="D724">
        <f t="shared" ca="1" si="111"/>
        <v>2210</v>
      </c>
      <c r="E724">
        <f t="shared" ca="1" si="112"/>
        <v>170</v>
      </c>
      <c r="K724">
        <f t="shared" ca="1" si="113"/>
        <v>55.25</v>
      </c>
      <c r="L724" t="b">
        <f t="shared" ca="1" si="114"/>
        <v>1</v>
      </c>
      <c r="M724">
        <f t="shared" ca="1" si="115"/>
        <v>4.25</v>
      </c>
      <c r="N724" t="b">
        <f t="shared" ca="1" si="116"/>
        <v>0</v>
      </c>
      <c r="T724">
        <f t="shared" ca="1" si="117"/>
        <v>111.70000000000002</v>
      </c>
      <c r="U724" t="b">
        <f t="shared" ca="1" si="118"/>
        <v>1</v>
      </c>
      <c r="V724">
        <f t="shared" ca="1" si="119"/>
        <v>11.300000000000004</v>
      </c>
      <c r="W724" t="b">
        <f t="shared" ca="1" si="110"/>
        <v>0</v>
      </c>
    </row>
    <row r="725" spans="1:23" x14ac:dyDescent="0.25">
      <c r="A725" s="9">
        <v>45307.5309837963</v>
      </c>
      <c r="B725" s="7">
        <v>53</v>
      </c>
      <c r="C725" s="7">
        <v>4</v>
      </c>
      <c r="D725">
        <f t="shared" ca="1" si="111"/>
        <v>2211</v>
      </c>
      <c r="E725">
        <f t="shared" ca="1" si="112"/>
        <v>167</v>
      </c>
      <c r="K725">
        <f t="shared" ca="1" si="113"/>
        <v>55.274999999999999</v>
      </c>
      <c r="L725" t="b">
        <f t="shared" ca="1" si="114"/>
        <v>1</v>
      </c>
      <c r="M725">
        <f t="shared" ca="1" si="115"/>
        <v>4.1749999999999998</v>
      </c>
      <c r="N725" t="b">
        <f t="shared" ca="1" si="116"/>
        <v>0</v>
      </c>
      <c r="T725">
        <f t="shared" ca="1" si="117"/>
        <v>111.70000000000002</v>
      </c>
      <c r="U725" t="b">
        <f t="shared" ca="1" si="118"/>
        <v>1</v>
      </c>
      <c r="V725">
        <f t="shared" ca="1" si="119"/>
        <v>11.300000000000004</v>
      </c>
      <c r="W725" t="b">
        <f t="shared" ca="1" si="110"/>
        <v>0</v>
      </c>
    </row>
    <row r="726" spans="1:23" x14ac:dyDescent="0.25">
      <c r="A726" s="10">
        <v>45307.531053240738</v>
      </c>
      <c r="B726" s="8">
        <v>0</v>
      </c>
      <c r="C726" s="8">
        <v>0</v>
      </c>
      <c r="D726">
        <f t="shared" ca="1" si="111"/>
        <v>2158</v>
      </c>
      <c r="E726">
        <f t="shared" ca="1" si="112"/>
        <v>191</v>
      </c>
      <c r="K726">
        <f t="shared" ca="1" si="113"/>
        <v>53.95</v>
      </c>
      <c r="L726" t="b">
        <f t="shared" ca="1" si="114"/>
        <v>1</v>
      </c>
      <c r="M726">
        <f t="shared" ca="1" si="115"/>
        <v>4.7750000000000004</v>
      </c>
      <c r="N726" t="b">
        <f t="shared" ca="1" si="116"/>
        <v>0</v>
      </c>
      <c r="T726">
        <f t="shared" ca="1" si="117"/>
        <v>111.70000000000002</v>
      </c>
      <c r="U726" t="b">
        <f t="shared" ca="1" si="118"/>
        <v>1</v>
      </c>
      <c r="V726">
        <f t="shared" ca="1" si="119"/>
        <v>14.100000000000001</v>
      </c>
      <c r="W726" t="b">
        <f t="shared" ca="1" si="110"/>
        <v>1</v>
      </c>
    </row>
    <row r="727" spans="1:23" x14ac:dyDescent="0.25">
      <c r="A727" s="9">
        <v>45307.531111111108</v>
      </c>
      <c r="B727" s="7">
        <v>0</v>
      </c>
      <c r="C727" s="7">
        <v>15</v>
      </c>
      <c r="D727">
        <f t="shared" ca="1" si="111"/>
        <v>2183</v>
      </c>
      <c r="E727">
        <f t="shared" ca="1" si="112"/>
        <v>192</v>
      </c>
      <c r="K727">
        <f t="shared" ca="1" si="113"/>
        <v>54.575000000000003</v>
      </c>
      <c r="L727" t="b">
        <f t="shared" ca="1" si="114"/>
        <v>1</v>
      </c>
      <c r="M727">
        <f t="shared" ca="1" si="115"/>
        <v>4.8</v>
      </c>
      <c r="N727" t="b">
        <f t="shared" ca="1" si="116"/>
        <v>0</v>
      </c>
      <c r="T727">
        <f t="shared" ca="1" si="117"/>
        <v>111.70000000000002</v>
      </c>
      <c r="U727" t="b">
        <f t="shared" ca="1" si="118"/>
        <v>1</v>
      </c>
      <c r="V727">
        <f t="shared" ca="1" si="119"/>
        <v>14.100000000000001</v>
      </c>
      <c r="W727" t="b">
        <f t="shared" ca="1" si="110"/>
        <v>1</v>
      </c>
    </row>
    <row r="728" spans="1:23" x14ac:dyDescent="0.25">
      <c r="A728" s="10">
        <v>45307.531168981484</v>
      </c>
      <c r="B728" s="8">
        <v>85</v>
      </c>
      <c r="C728" s="8">
        <v>1</v>
      </c>
      <c r="D728">
        <f t="shared" ca="1" si="111"/>
        <v>2284</v>
      </c>
      <c r="E728">
        <f t="shared" ca="1" si="112"/>
        <v>182</v>
      </c>
      <c r="K728">
        <f t="shared" ca="1" si="113"/>
        <v>57.1</v>
      </c>
      <c r="L728" t="b">
        <f t="shared" ca="1" si="114"/>
        <v>1</v>
      </c>
      <c r="M728">
        <f t="shared" ca="1" si="115"/>
        <v>4.55</v>
      </c>
      <c r="N728" t="b">
        <f t="shared" ca="1" si="116"/>
        <v>0</v>
      </c>
      <c r="T728">
        <f t="shared" ca="1" si="117"/>
        <v>111.70000000000002</v>
      </c>
      <c r="U728" t="b">
        <f t="shared" ca="1" si="118"/>
        <v>1</v>
      </c>
      <c r="V728">
        <f t="shared" ca="1" si="119"/>
        <v>11.300000000000004</v>
      </c>
      <c r="W728" t="b">
        <f t="shared" ca="1" si="110"/>
        <v>0</v>
      </c>
    </row>
    <row r="729" spans="1:23" x14ac:dyDescent="0.25">
      <c r="A729" s="9">
        <v>45307.531226851854</v>
      </c>
      <c r="B729" s="7">
        <v>12</v>
      </c>
      <c r="C729" s="7">
        <v>0</v>
      </c>
      <c r="D729">
        <f t="shared" ca="1" si="111"/>
        <v>2908</v>
      </c>
      <c r="E729">
        <f t="shared" ca="1" si="112"/>
        <v>184</v>
      </c>
      <c r="K729">
        <f t="shared" ca="1" si="113"/>
        <v>72.7</v>
      </c>
      <c r="L729" t="b">
        <f t="shared" ca="1" si="114"/>
        <v>1</v>
      </c>
      <c r="M729">
        <f t="shared" ca="1" si="115"/>
        <v>4.5999999999999996</v>
      </c>
      <c r="N729" t="b">
        <f t="shared" ca="1" si="116"/>
        <v>0</v>
      </c>
      <c r="T729">
        <f t="shared" ca="1" si="117"/>
        <v>131.80000000000007</v>
      </c>
      <c r="U729" t="b">
        <f t="shared" ca="1" si="118"/>
        <v>1</v>
      </c>
      <c r="V729">
        <f t="shared" ca="1" si="119"/>
        <v>11.300000000000004</v>
      </c>
      <c r="W729" t="b">
        <f t="shared" ca="1" si="110"/>
        <v>0</v>
      </c>
    </row>
    <row r="730" spans="1:23" x14ac:dyDescent="0.25">
      <c r="A730" s="10">
        <v>45307.531284722223</v>
      </c>
      <c r="B730" s="8">
        <v>0</v>
      </c>
      <c r="C730" s="8">
        <v>0</v>
      </c>
      <c r="D730">
        <f t="shared" ca="1" si="111"/>
        <v>3076</v>
      </c>
      <c r="E730">
        <f t="shared" ca="1" si="112"/>
        <v>188</v>
      </c>
      <c r="K730">
        <f t="shared" ca="1" si="113"/>
        <v>76.900000000000006</v>
      </c>
      <c r="L730" t="b">
        <f t="shared" ca="1" si="114"/>
        <v>1</v>
      </c>
      <c r="M730">
        <f t="shared" ca="1" si="115"/>
        <v>4.7</v>
      </c>
      <c r="N730" t="b">
        <f t="shared" ca="1" si="116"/>
        <v>0</v>
      </c>
      <c r="T730">
        <f t="shared" ca="1" si="117"/>
        <v>175.4</v>
      </c>
      <c r="U730" t="b">
        <f t="shared" ca="1" si="118"/>
        <v>1</v>
      </c>
      <c r="V730">
        <f t="shared" ca="1" si="119"/>
        <v>11.300000000000004</v>
      </c>
      <c r="W730" t="b">
        <f t="shared" ca="1" si="110"/>
        <v>0</v>
      </c>
    </row>
    <row r="731" spans="1:23" x14ac:dyDescent="0.25">
      <c r="A731" s="9">
        <v>45307.531342592592</v>
      </c>
      <c r="B731" s="7">
        <v>91</v>
      </c>
      <c r="C731" s="7">
        <v>1</v>
      </c>
      <c r="D731">
        <f t="shared" ca="1" si="111"/>
        <v>3283</v>
      </c>
      <c r="E731">
        <f t="shared" ca="1" si="112"/>
        <v>188</v>
      </c>
      <c r="K731">
        <f t="shared" ca="1" si="113"/>
        <v>82.075000000000003</v>
      </c>
      <c r="L731" t="b">
        <f t="shared" ca="1" si="114"/>
        <v>1</v>
      </c>
      <c r="M731">
        <f t="shared" ca="1" si="115"/>
        <v>4.7</v>
      </c>
      <c r="N731" t="b">
        <f t="shared" ca="1" si="116"/>
        <v>0</v>
      </c>
      <c r="T731">
        <f t="shared" ca="1" si="117"/>
        <v>179.1</v>
      </c>
      <c r="U731" t="b">
        <f t="shared" ca="1" si="118"/>
        <v>1</v>
      </c>
      <c r="V731">
        <f t="shared" ca="1" si="119"/>
        <v>11.300000000000004</v>
      </c>
      <c r="W731" t="b">
        <f t="shared" ca="1" si="110"/>
        <v>0</v>
      </c>
    </row>
    <row r="732" spans="1:23" x14ac:dyDescent="0.25">
      <c r="A732" s="10">
        <v>45307.531400462962</v>
      </c>
      <c r="B732" s="8">
        <v>91</v>
      </c>
      <c r="C732" s="8">
        <v>1</v>
      </c>
      <c r="D732">
        <f t="shared" ca="1" si="111"/>
        <v>3419</v>
      </c>
      <c r="E732">
        <f t="shared" ca="1" si="112"/>
        <v>187</v>
      </c>
      <c r="K732">
        <f t="shared" ca="1" si="113"/>
        <v>85.474999999999994</v>
      </c>
      <c r="L732" t="b">
        <f t="shared" ca="1" si="114"/>
        <v>1</v>
      </c>
      <c r="M732">
        <f t="shared" ca="1" si="115"/>
        <v>4.6749999999999998</v>
      </c>
      <c r="N732" t="b">
        <f t="shared" ca="1" si="116"/>
        <v>0</v>
      </c>
      <c r="T732">
        <f t="shared" ca="1" si="117"/>
        <v>182.70000000000005</v>
      </c>
      <c r="U732" t="b">
        <f t="shared" ca="1" si="118"/>
        <v>1</v>
      </c>
      <c r="V732">
        <f t="shared" ca="1" si="119"/>
        <v>11.300000000000004</v>
      </c>
      <c r="W732" t="b">
        <f t="shared" ca="1" si="110"/>
        <v>0</v>
      </c>
    </row>
    <row r="733" spans="1:23" x14ac:dyDescent="0.25">
      <c r="A733" s="9">
        <v>45307.531458333331</v>
      </c>
      <c r="B733" s="7">
        <v>110</v>
      </c>
      <c r="C733" s="7">
        <v>3</v>
      </c>
      <c r="D733">
        <f t="shared" ca="1" si="111"/>
        <v>3369</v>
      </c>
      <c r="E733">
        <f t="shared" ca="1" si="112"/>
        <v>189</v>
      </c>
      <c r="K733">
        <f t="shared" ca="1" si="113"/>
        <v>84.224999999999994</v>
      </c>
      <c r="L733" t="b">
        <f t="shared" ca="1" si="114"/>
        <v>1</v>
      </c>
      <c r="M733">
        <f t="shared" ca="1" si="115"/>
        <v>4.7249999999999996</v>
      </c>
      <c r="N733" t="b">
        <f t="shared" ca="1" si="116"/>
        <v>0</v>
      </c>
      <c r="T733">
        <f t="shared" ca="1" si="117"/>
        <v>182.70000000000005</v>
      </c>
      <c r="U733" t="b">
        <f t="shared" ca="1" si="118"/>
        <v>1</v>
      </c>
      <c r="V733">
        <f t="shared" ca="1" si="119"/>
        <v>11.300000000000004</v>
      </c>
      <c r="W733" t="b">
        <f t="shared" ca="1" si="110"/>
        <v>0</v>
      </c>
    </row>
    <row r="734" spans="1:23" x14ac:dyDescent="0.25">
      <c r="A734" s="10">
        <v>45307.531527777777</v>
      </c>
      <c r="B734" s="8">
        <v>83</v>
      </c>
      <c r="C734" s="8">
        <v>0</v>
      </c>
      <c r="D734">
        <f t="shared" ca="1" si="111"/>
        <v>3616</v>
      </c>
      <c r="E734">
        <f t="shared" ca="1" si="112"/>
        <v>187</v>
      </c>
      <c r="K734">
        <f t="shared" ca="1" si="113"/>
        <v>90.4</v>
      </c>
      <c r="L734" t="b">
        <f t="shared" ca="1" si="114"/>
        <v>1</v>
      </c>
      <c r="M734">
        <f t="shared" ca="1" si="115"/>
        <v>4.6749999999999998</v>
      </c>
      <c r="N734" t="b">
        <f t="shared" ca="1" si="116"/>
        <v>0</v>
      </c>
      <c r="T734">
        <f t="shared" ca="1" si="117"/>
        <v>208.70000000000002</v>
      </c>
      <c r="U734" t="b">
        <f t="shared" ca="1" si="118"/>
        <v>1</v>
      </c>
      <c r="V734">
        <f t="shared" ca="1" si="119"/>
        <v>11.300000000000004</v>
      </c>
      <c r="W734" t="b">
        <f t="shared" ca="1" si="110"/>
        <v>0</v>
      </c>
    </row>
    <row r="735" spans="1:23" x14ac:dyDescent="0.25">
      <c r="A735" s="9">
        <v>45307.531585648147</v>
      </c>
      <c r="B735" s="7">
        <v>16</v>
      </c>
      <c r="C735" s="7">
        <v>2</v>
      </c>
      <c r="D735">
        <f t="shared" ca="1" si="111"/>
        <v>3533</v>
      </c>
      <c r="E735">
        <f t="shared" ca="1" si="112"/>
        <v>187</v>
      </c>
      <c r="K735">
        <f t="shared" ca="1" si="113"/>
        <v>88.325000000000003</v>
      </c>
      <c r="L735" t="b">
        <f t="shared" ca="1" si="114"/>
        <v>1</v>
      </c>
      <c r="M735">
        <f t="shared" ca="1" si="115"/>
        <v>4.6749999999999998</v>
      </c>
      <c r="N735" t="b">
        <f t="shared" ca="1" si="116"/>
        <v>0</v>
      </c>
      <c r="T735">
        <f t="shared" ca="1" si="117"/>
        <v>208.70000000000002</v>
      </c>
      <c r="U735" t="b">
        <f t="shared" ca="1" si="118"/>
        <v>1</v>
      </c>
      <c r="V735">
        <f t="shared" ca="1" si="119"/>
        <v>11.300000000000004</v>
      </c>
      <c r="W735" t="b">
        <f t="shared" ca="1" si="110"/>
        <v>0</v>
      </c>
    </row>
    <row r="736" spans="1:23" x14ac:dyDescent="0.25">
      <c r="A736" s="10">
        <v>45307.531643518516</v>
      </c>
      <c r="B736" s="8">
        <v>69</v>
      </c>
      <c r="C736" s="8">
        <v>18</v>
      </c>
      <c r="D736">
        <f t="shared" ca="1" si="111"/>
        <v>3522</v>
      </c>
      <c r="E736">
        <f t="shared" ca="1" si="112"/>
        <v>185</v>
      </c>
      <c r="K736">
        <f t="shared" ca="1" si="113"/>
        <v>88.05</v>
      </c>
      <c r="L736" t="b">
        <f t="shared" ca="1" si="114"/>
        <v>1</v>
      </c>
      <c r="M736">
        <f t="shared" ca="1" si="115"/>
        <v>4.625</v>
      </c>
      <c r="N736" t="b">
        <f t="shared" ca="1" si="116"/>
        <v>0</v>
      </c>
      <c r="T736">
        <f t="shared" ca="1" si="117"/>
        <v>208.70000000000002</v>
      </c>
      <c r="U736" t="b">
        <f t="shared" ca="1" si="118"/>
        <v>1</v>
      </c>
      <c r="V736">
        <f t="shared" ca="1" si="119"/>
        <v>11.300000000000004</v>
      </c>
      <c r="W736" t="b">
        <f t="shared" ca="1" si="110"/>
        <v>0</v>
      </c>
    </row>
    <row r="737" spans="1:23" x14ac:dyDescent="0.25">
      <c r="A737" s="9">
        <v>45307.531701388885</v>
      </c>
      <c r="B737" s="7">
        <v>2</v>
      </c>
      <c r="C737" s="7">
        <v>1</v>
      </c>
      <c r="D737">
        <f t="shared" ca="1" si="111"/>
        <v>3455</v>
      </c>
      <c r="E737">
        <f t="shared" ca="1" si="112"/>
        <v>172</v>
      </c>
      <c r="K737">
        <f t="shared" ca="1" si="113"/>
        <v>86.375</v>
      </c>
      <c r="L737" t="b">
        <f t="shared" ca="1" si="114"/>
        <v>1</v>
      </c>
      <c r="M737">
        <f t="shared" ca="1" si="115"/>
        <v>4.3</v>
      </c>
      <c r="N737" t="b">
        <f t="shared" ca="1" si="116"/>
        <v>0</v>
      </c>
      <c r="T737">
        <f t="shared" ca="1" si="117"/>
        <v>208.70000000000002</v>
      </c>
      <c r="U737" t="b">
        <f t="shared" ca="1" si="118"/>
        <v>1</v>
      </c>
      <c r="V737">
        <f t="shared" ca="1" si="119"/>
        <v>11</v>
      </c>
      <c r="W737" t="b">
        <f t="shared" ca="1" si="110"/>
        <v>0</v>
      </c>
    </row>
    <row r="738" spans="1:23" x14ac:dyDescent="0.25">
      <c r="A738" s="10">
        <v>45307.531759259262</v>
      </c>
      <c r="B738" s="8">
        <v>42</v>
      </c>
      <c r="C738" s="8">
        <v>5</v>
      </c>
      <c r="D738">
        <f t="shared" ca="1" si="111"/>
        <v>3458</v>
      </c>
      <c r="E738">
        <f t="shared" ca="1" si="112"/>
        <v>173</v>
      </c>
      <c r="K738">
        <f t="shared" ca="1" si="113"/>
        <v>86.45</v>
      </c>
      <c r="L738" t="b">
        <f t="shared" ca="1" si="114"/>
        <v>1</v>
      </c>
      <c r="M738">
        <f t="shared" ca="1" si="115"/>
        <v>4.3250000000000002</v>
      </c>
      <c r="N738" t="b">
        <f t="shared" ca="1" si="116"/>
        <v>0</v>
      </c>
      <c r="T738">
        <f t="shared" ca="1" si="117"/>
        <v>208.70000000000002</v>
      </c>
      <c r="U738" t="b">
        <f t="shared" ca="1" si="118"/>
        <v>1</v>
      </c>
      <c r="V738">
        <f t="shared" ca="1" si="119"/>
        <v>11</v>
      </c>
      <c r="W738" t="b">
        <f t="shared" ca="1" si="110"/>
        <v>0</v>
      </c>
    </row>
    <row r="739" spans="1:23" x14ac:dyDescent="0.25">
      <c r="A739" s="9">
        <v>45307.531817129631</v>
      </c>
      <c r="B739" s="7">
        <v>12</v>
      </c>
      <c r="C739" s="7">
        <v>4</v>
      </c>
      <c r="D739">
        <f t="shared" ca="1" si="111"/>
        <v>3418</v>
      </c>
      <c r="E739">
        <f t="shared" ca="1" si="112"/>
        <v>168</v>
      </c>
      <c r="K739">
        <f t="shared" ca="1" si="113"/>
        <v>85.45</v>
      </c>
      <c r="L739" t="b">
        <f t="shared" ca="1" si="114"/>
        <v>1</v>
      </c>
      <c r="M739">
        <f t="shared" ca="1" si="115"/>
        <v>4.2</v>
      </c>
      <c r="N739" t="b">
        <f t="shared" ca="1" si="116"/>
        <v>0</v>
      </c>
      <c r="T739">
        <f t="shared" ca="1" si="117"/>
        <v>208.70000000000002</v>
      </c>
      <c r="U739" t="b">
        <f t="shared" ca="1" si="118"/>
        <v>1</v>
      </c>
      <c r="V739">
        <f t="shared" ca="1" si="119"/>
        <v>11</v>
      </c>
      <c r="W739" t="b">
        <f t="shared" ca="1" si="110"/>
        <v>0</v>
      </c>
    </row>
    <row r="740" spans="1:23" x14ac:dyDescent="0.25">
      <c r="A740" s="10">
        <v>45307.531875000001</v>
      </c>
      <c r="B740" s="8">
        <v>0</v>
      </c>
      <c r="C740" s="8">
        <v>0</v>
      </c>
      <c r="D740">
        <f t="shared" ca="1" si="111"/>
        <v>3410</v>
      </c>
      <c r="E740">
        <f t="shared" ca="1" si="112"/>
        <v>177</v>
      </c>
      <c r="K740">
        <f t="shared" ca="1" si="113"/>
        <v>85.25</v>
      </c>
      <c r="L740" t="b">
        <f t="shared" ca="1" si="114"/>
        <v>1</v>
      </c>
      <c r="M740">
        <f t="shared" ca="1" si="115"/>
        <v>4.4249999999999998</v>
      </c>
      <c r="N740" t="b">
        <f t="shared" ca="1" si="116"/>
        <v>0</v>
      </c>
      <c r="T740">
        <f t="shared" ca="1" si="117"/>
        <v>208.70000000000002</v>
      </c>
      <c r="U740" t="b">
        <f t="shared" ca="1" si="118"/>
        <v>1</v>
      </c>
      <c r="V740">
        <f t="shared" ca="1" si="119"/>
        <v>11.200000000000003</v>
      </c>
      <c r="W740" t="b">
        <f t="shared" ca="1" si="110"/>
        <v>0</v>
      </c>
    </row>
    <row r="741" spans="1:23" x14ac:dyDescent="0.25">
      <c r="A741" s="9">
        <v>45307.531944444447</v>
      </c>
      <c r="B741" s="7">
        <v>53</v>
      </c>
      <c r="C741" s="7">
        <v>4</v>
      </c>
      <c r="D741">
        <f t="shared" ca="1" si="111"/>
        <v>3412</v>
      </c>
      <c r="E741">
        <f t="shared" ca="1" si="112"/>
        <v>186</v>
      </c>
      <c r="K741">
        <f t="shared" ca="1" si="113"/>
        <v>85.3</v>
      </c>
      <c r="L741" t="b">
        <f t="shared" ca="1" si="114"/>
        <v>1</v>
      </c>
      <c r="M741">
        <f t="shared" ca="1" si="115"/>
        <v>4.6500000000000004</v>
      </c>
      <c r="N741" t="b">
        <f t="shared" ca="1" si="116"/>
        <v>0</v>
      </c>
      <c r="T741">
        <f t="shared" ca="1" si="117"/>
        <v>208.70000000000002</v>
      </c>
      <c r="U741" t="b">
        <f t="shared" ca="1" si="118"/>
        <v>1</v>
      </c>
      <c r="V741">
        <f t="shared" ca="1" si="119"/>
        <v>11.200000000000003</v>
      </c>
      <c r="W741" t="b">
        <f t="shared" ca="1" si="110"/>
        <v>0</v>
      </c>
    </row>
    <row r="742" spans="1:23" x14ac:dyDescent="0.25">
      <c r="A742" s="10">
        <v>45307.532002314816</v>
      </c>
      <c r="B742" s="8">
        <v>7</v>
      </c>
      <c r="C742" s="8">
        <v>6</v>
      </c>
      <c r="D742">
        <f t="shared" ca="1" si="111"/>
        <v>3384</v>
      </c>
      <c r="E742">
        <f t="shared" ca="1" si="112"/>
        <v>182</v>
      </c>
      <c r="K742">
        <f t="shared" ca="1" si="113"/>
        <v>84.6</v>
      </c>
      <c r="L742" t="b">
        <f t="shared" ca="1" si="114"/>
        <v>1</v>
      </c>
      <c r="M742">
        <f t="shared" ca="1" si="115"/>
        <v>4.55</v>
      </c>
      <c r="N742" t="b">
        <f t="shared" ca="1" si="116"/>
        <v>0</v>
      </c>
      <c r="T742">
        <f t="shared" ca="1" si="117"/>
        <v>208.70000000000002</v>
      </c>
      <c r="U742" t="b">
        <f t="shared" ca="1" si="118"/>
        <v>1</v>
      </c>
      <c r="V742">
        <f t="shared" ca="1" si="119"/>
        <v>11.200000000000003</v>
      </c>
      <c r="W742" t="b">
        <f t="shared" ca="1" si="110"/>
        <v>0</v>
      </c>
    </row>
    <row r="743" spans="1:23" x14ac:dyDescent="0.25">
      <c r="A743" s="9">
        <v>45307.532060185185</v>
      </c>
      <c r="B743" s="7">
        <v>0</v>
      </c>
      <c r="C743" s="7">
        <v>0</v>
      </c>
      <c r="D743">
        <f t="shared" ca="1" si="111"/>
        <v>3377</v>
      </c>
      <c r="E743">
        <f t="shared" ca="1" si="112"/>
        <v>176</v>
      </c>
      <c r="K743">
        <f t="shared" ca="1" si="113"/>
        <v>84.424999999999997</v>
      </c>
      <c r="L743" t="b">
        <f t="shared" ca="1" si="114"/>
        <v>1</v>
      </c>
      <c r="M743">
        <f t="shared" ca="1" si="115"/>
        <v>4.4000000000000004</v>
      </c>
      <c r="N743" t="b">
        <f t="shared" ca="1" si="116"/>
        <v>0</v>
      </c>
      <c r="T743">
        <f t="shared" ca="1" si="117"/>
        <v>208.70000000000002</v>
      </c>
      <c r="U743" t="b">
        <f t="shared" ca="1" si="118"/>
        <v>1</v>
      </c>
      <c r="V743">
        <f t="shared" ca="1" si="119"/>
        <v>11.200000000000003</v>
      </c>
      <c r="W743" t="b">
        <f t="shared" ca="1" si="110"/>
        <v>0</v>
      </c>
    </row>
    <row r="744" spans="1:23" x14ac:dyDescent="0.25">
      <c r="A744" s="10">
        <v>45307.532118055555</v>
      </c>
      <c r="B744" s="8">
        <v>17</v>
      </c>
      <c r="C744" s="8">
        <v>1</v>
      </c>
      <c r="D744">
        <f t="shared" ca="1" si="111"/>
        <v>3382</v>
      </c>
      <c r="E744">
        <f t="shared" ca="1" si="112"/>
        <v>176</v>
      </c>
      <c r="K744">
        <f t="shared" ca="1" si="113"/>
        <v>84.55</v>
      </c>
      <c r="L744" t="b">
        <f t="shared" ca="1" si="114"/>
        <v>1</v>
      </c>
      <c r="M744">
        <f t="shared" ca="1" si="115"/>
        <v>4.4000000000000004</v>
      </c>
      <c r="N744" t="b">
        <f t="shared" ca="1" si="116"/>
        <v>0</v>
      </c>
      <c r="T744">
        <f t="shared" ca="1" si="117"/>
        <v>208.70000000000002</v>
      </c>
      <c r="U744" t="b">
        <f t="shared" ca="1" si="118"/>
        <v>1</v>
      </c>
      <c r="V744">
        <f t="shared" ca="1" si="119"/>
        <v>11.200000000000003</v>
      </c>
      <c r="W744" t="b">
        <f t="shared" ca="1" si="110"/>
        <v>0</v>
      </c>
    </row>
    <row r="745" spans="1:23" x14ac:dyDescent="0.25">
      <c r="A745" s="9">
        <v>45307.532175925924</v>
      </c>
      <c r="B745" s="7">
        <v>0</v>
      </c>
      <c r="C745" s="7">
        <v>0</v>
      </c>
      <c r="D745">
        <f t="shared" ca="1" si="111"/>
        <v>3383</v>
      </c>
      <c r="E745">
        <f t="shared" ca="1" si="112"/>
        <v>177</v>
      </c>
      <c r="K745">
        <f t="shared" ca="1" si="113"/>
        <v>84.575000000000003</v>
      </c>
      <c r="L745" t="b">
        <f t="shared" ca="1" si="114"/>
        <v>1</v>
      </c>
      <c r="M745">
        <f t="shared" ca="1" si="115"/>
        <v>4.4249999999999998</v>
      </c>
      <c r="N745" t="b">
        <f t="shared" ca="1" si="116"/>
        <v>0</v>
      </c>
      <c r="T745">
        <f t="shared" ca="1" si="117"/>
        <v>208.70000000000002</v>
      </c>
      <c r="U745" t="b">
        <f t="shared" ca="1" si="118"/>
        <v>1</v>
      </c>
      <c r="V745">
        <f t="shared" ca="1" si="119"/>
        <v>11.200000000000003</v>
      </c>
      <c r="W745" t="b">
        <f t="shared" ca="1" si="110"/>
        <v>0</v>
      </c>
    </row>
    <row r="746" spans="1:23" x14ac:dyDescent="0.25">
      <c r="A746" s="10">
        <v>45307.532233796293</v>
      </c>
      <c r="B746" s="8">
        <v>65</v>
      </c>
      <c r="C746" s="8">
        <v>14</v>
      </c>
      <c r="D746">
        <f t="shared" ca="1" si="111"/>
        <v>3389</v>
      </c>
      <c r="E746">
        <f t="shared" ca="1" si="112"/>
        <v>177</v>
      </c>
      <c r="K746">
        <f t="shared" ca="1" si="113"/>
        <v>84.724999999999994</v>
      </c>
      <c r="L746" t="b">
        <f t="shared" ca="1" si="114"/>
        <v>1</v>
      </c>
      <c r="M746">
        <f t="shared" ca="1" si="115"/>
        <v>4.4249999999999998</v>
      </c>
      <c r="N746" t="b">
        <f t="shared" ca="1" si="116"/>
        <v>0</v>
      </c>
      <c r="T746">
        <f t="shared" ca="1" si="117"/>
        <v>208.70000000000002</v>
      </c>
      <c r="U746" t="b">
        <f t="shared" ca="1" si="118"/>
        <v>1</v>
      </c>
      <c r="V746">
        <f t="shared" ca="1" si="119"/>
        <v>11.200000000000003</v>
      </c>
      <c r="W746" t="b">
        <f t="shared" ref="W746:W809" ca="1" si="120">V746&gt;$S$2</f>
        <v>0</v>
      </c>
    </row>
    <row r="747" spans="1:23" x14ac:dyDescent="0.25">
      <c r="A747" s="9">
        <v>45307.53229166667</v>
      </c>
      <c r="B747" s="7">
        <v>224</v>
      </c>
      <c r="C747" s="7">
        <v>4</v>
      </c>
      <c r="D747">
        <f t="shared" ca="1" si="111"/>
        <v>3329</v>
      </c>
      <c r="E747">
        <f t="shared" ca="1" si="112"/>
        <v>164</v>
      </c>
      <c r="K747">
        <f t="shared" ca="1" si="113"/>
        <v>83.224999999999994</v>
      </c>
      <c r="L747" t="b">
        <f t="shared" ca="1" si="114"/>
        <v>1</v>
      </c>
      <c r="M747">
        <f t="shared" ca="1" si="115"/>
        <v>4.0999999999999996</v>
      </c>
      <c r="N747" t="b">
        <f t="shared" ca="1" si="116"/>
        <v>0</v>
      </c>
      <c r="T747">
        <f t="shared" ca="1" si="117"/>
        <v>208.70000000000002</v>
      </c>
      <c r="U747" t="b">
        <f t="shared" ca="1" si="118"/>
        <v>1</v>
      </c>
      <c r="V747">
        <f t="shared" ca="1" si="119"/>
        <v>11</v>
      </c>
      <c r="W747" t="b">
        <f t="shared" ca="1" si="120"/>
        <v>0</v>
      </c>
    </row>
    <row r="748" spans="1:23" x14ac:dyDescent="0.25">
      <c r="A748" s="10">
        <v>45307.532349537039</v>
      </c>
      <c r="B748" s="8">
        <v>127</v>
      </c>
      <c r="C748" s="8">
        <v>1</v>
      </c>
      <c r="D748">
        <f t="shared" ca="1" si="111"/>
        <v>3105</v>
      </c>
      <c r="E748">
        <f t="shared" ca="1" si="112"/>
        <v>161</v>
      </c>
      <c r="K748">
        <f t="shared" ca="1" si="113"/>
        <v>77.625</v>
      </c>
      <c r="L748" t="b">
        <f t="shared" ca="1" si="114"/>
        <v>1</v>
      </c>
      <c r="M748">
        <f t="shared" ca="1" si="115"/>
        <v>4.0250000000000004</v>
      </c>
      <c r="N748" t="b">
        <f t="shared" ca="1" si="116"/>
        <v>0</v>
      </c>
      <c r="T748">
        <f t="shared" ca="1" si="117"/>
        <v>182.70000000000005</v>
      </c>
      <c r="U748" t="b">
        <f t="shared" ca="1" si="118"/>
        <v>1</v>
      </c>
      <c r="V748">
        <f t="shared" ca="1" si="119"/>
        <v>11</v>
      </c>
      <c r="W748" t="b">
        <f t="shared" ca="1" si="120"/>
        <v>0</v>
      </c>
    </row>
    <row r="749" spans="1:23" x14ac:dyDescent="0.25">
      <c r="A749" s="9">
        <v>45307.532418981478</v>
      </c>
      <c r="B749" s="7">
        <v>101</v>
      </c>
      <c r="C749" s="7">
        <v>6</v>
      </c>
      <c r="D749">
        <f t="shared" ca="1" si="111"/>
        <v>2983</v>
      </c>
      <c r="E749">
        <f t="shared" ca="1" si="112"/>
        <v>160</v>
      </c>
      <c r="K749">
        <f t="shared" ca="1" si="113"/>
        <v>74.575000000000003</v>
      </c>
      <c r="L749" t="b">
        <f t="shared" ca="1" si="114"/>
        <v>1</v>
      </c>
      <c r="M749">
        <f t="shared" ca="1" si="115"/>
        <v>4</v>
      </c>
      <c r="N749" t="b">
        <f t="shared" ca="1" si="116"/>
        <v>0</v>
      </c>
      <c r="T749">
        <f t="shared" ca="1" si="117"/>
        <v>182.70000000000005</v>
      </c>
      <c r="U749" t="b">
        <f t="shared" ca="1" si="118"/>
        <v>1</v>
      </c>
      <c r="V749">
        <f t="shared" ca="1" si="119"/>
        <v>11</v>
      </c>
      <c r="W749" t="b">
        <f t="shared" ca="1" si="120"/>
        <v>0</v>
      </c>
    </row>
    <row r="750" spans="1:23" x14ac:dyDescent="0.25">
      <c r="A750" s="10">
        <v>45307.532476851855</v>
      </c>
      <c r="B750" s="8">
        <v>175</v>
      </c>
      <c r="C750" s="8">
        <v>2</v>
      </c>
      <c r="D750">
        <f t="shared" ca="1" si="111"/>
        <v>2890</v>
      </c>
      <c r="E750">
        <f t="shared" ca="1" si="112"/>
        <v>154</v>
      </c>
      <c r="K750">
        <f t="shared" ca="1" si="113"/>
        <v>72.25</v>
      </c>
      <c r="L750" t="b">
        <f t="shared" ca="1" si="114"/>
        <v>1</v>
      </c>
      <c r="M750">
        <f t="shared" ca="1" si="115"/>
        <v>3.85</v>
      </c>
      <c r="N750" t="b">
        <f t="shared" ca="1" si="116"/>
        <v>0</v>
      </c>
      <c r="T750">
        <f t="shared" ca="1" si="117"/>
        <v>182.70000000000005</v>
      </c>
      <c r="U750" t="b">
        <f t="shared" ca="1" si="118"/>
        <v>1</v>
      </c>
      <c r="V750">
        <f t="shared" ca="1" si="119"/>
        <v>11</v>
      </c>
      <c r="W750" t="b">
        <f t="shared" ca="1" si="120"/>
        <v>0</v>
      </c>
    </row>
    <row r="751" spans="1:23" x14ac:dyDescent="0.25">
      <c r="A751" s="9">
        <v>45307.532534722224</v>
      </c>
      <c r="B751" s="7">
        <v>85</v>
      </c>
      <c r="C751" s="7">
        <v>2</v>
      </c>
      <c r="D751">
        <f t="shared" ca="1" si="111"/>
        <v>2715</v>
      </c>
      <c r="E751">
        <f t="shared" ca="1" si="112"/>
        <v>153</v>
      </c>
      <c r="K751">
        <f t="shared" ca="1" si="113"/>
        <v>67.875</v>
      </c>
      <c r="L751" t="b">
        <f t="shared" ca="1" si="114"/>
        <v>1</v>
      </c>
      <c r="M751">
        <f t="shared" ca="1" si="115"/>
        <v>3.8250000000000002</v>
      </c>
      <c r="N751" t="b">
        <f t="shared" ca="1" si="116"/>
        <v>0</v>
      </c>
      <c r="T751">
        <f t="shared" ca="1" si="117"/>
        <v>182.70000000000005</v>
      </c>
      <c r="U751" t="b">
        <f t="shared" ca="1" si="118"/>
        <v>1</v>
      </c>
      <c r="V751">
        <f t="shared" ca="1" si="119"/>
        <v>11</v>
      </c>
      <c r="W751" t="b">
        <f t="shared" ca="1" si="120"/>
        <v>0</v>
      </c>
    </row>
    <row r="752" spans="1:23" x14ac:dyDescent="0.25">
      <c r="A752" s="10">
        <v>45307.532592592594</v>
      </c>
      <c r="B752" s="8">
        <v>93</v>
      </c>
      <c r="C752" s="8">
        <v>10</v>
      </c>
      <c r="D752">
        <f t="shared" ca="1" si="111"/>
        <v>2638</v>
      </c>
      <c r="E752">
        <f t="shared" ca="1" si="112"/>
        <v>152</v>
      </c>
      <c r="K752">
        <f t="shared" ca="1" si="113"/>
        <v>65.95</v>
      </c>
      <c r="L752" t="b">
        <f t="shared" ca="1" si="114"/>
        <v>1</v>
      </c>
      <c r="M752">
        <f t="shared" ca="1" si="115"/>
        <v>3.8</v>
      </c>
      <c r="N752" t="b">
        <f t="shared" ca="1" si="116"/>
        <v>0</v>
      </c>
      <c r="T752">
        <f t="shared" ca="1" si="117"/>
        <v>182.70000000000005</v>
      </c>
      <c r="U752" t="b">
        <f t="shared" ca="1" si="118"/>
        <v>1</v>
      </c>
      <c r="V752">
        <f t="shared" ca="1" si="119"/>
        <v>11</v>
      </c>
      <c r="W752" t="b">
        <f t="shared" ca="1" si="120"/>
        <v>0</v>
      </c>
    </row>
    <row r="753" spans="1:23" x14ac:dyDescent="0.25">
      <c r="A753" s="9">
        <v>45307.532650462963</v>
      </c>
      <c r="B753" s="7">
        <v>110</v>
      </c>
      <c r="C753" s="7">
        <v>1</v>
      </c>
      <c r="D753">
        <f t="shared" ca="1" si="111"/>
        <v>2545</v>
      </c>
      <c r="E753">
        <f t="shared" ca="1" si="112"/>
        <v>142</v>
      </c>
      <c r="K753">
        <f t="shared" ca="1" si="113"/>
        <v>63.625</v>
      </c>
      <c r="L753" t="b">
        <f t="shared" ca="1" si="114"/>
        <v>1</v>
      </c>
      <c r="M753">
        <f t="shared" ca="1" si="115"/>
        <v>3.55</v>
      </c>
      <c r="N753" t="b">
        <f t="shared" ca="1" si="116"/>
        <v>0</v>
      </c>
      <c r="T753">
        <f t="shared" ca="1" si="117"/>
        <v>182.70000000000005</v>
      </c>
      <c r="U753" t="b">
        <f t="shared" ca="1" si="118"/>
        <v>1</v>
      </c>
      <c r="V753">
        <f t="shared" ca="1" si="119"/>
        <v>11</v>
      </c>
      <c r="W753" t="b">
        <f t="shared" ca="1" si="120"/>
        <v>0</v>
      </c>
    </row>
    <row r="754" spans="1:23" x14ac:dyDescent="0.25">
      <c r="A754" s="10">
        <v>45307.532708333332</v>
      </c>
      <c r="B754" s="8">
        <v>179</v>
      </c>
      <c r="C754" s="8">
        <v>6</v>
      </c>
      <c r="D754">
        <f t="shared" ca="1" si="111"/>
        <v>2440</v>
      </c>
      <c r="E754">
        <f t="shared" ca="1" si="112"/>
        <v>143</v>
      </c>
      <c r="K754">
        <f t="shared" ca="1" si="113"/>
        <v>61</v>
      </c>
      <c r="L754" t="b">
        <f t="shared" ca="1" si="114"/>
        <v>1</v>
      </c>
      <c r="M754">
        <f t="shared" ca="1" si="115"/>
        <v>3.5750000000000002</v>
      </c>
      <c r="N754" t="b">
        <f t="shared" ca="1" si="116"/>
        <v>0</v>
      </c>
      <c r="T754">
        <f t="shared" ca="1" si="117"/>
        <v>182.70000000000005</v>
      </c>
      <c r="U754" t="b">
        <f t="shared" ca="1" si="118"/>
        <v>1</v>
      </c>
      <c r="V754">
        <f t="shared" ca="1" si="119"/>
        <v>11</v>
      </c>
      <c r="W754" t="b">
        <f t="shared" ca="1" si="120"/>
        <v>0</v>
      </c>
    </row>
    <row r="755" spans="1:23" x14ac:dyDescent="0.25">
      <c r="A755" s="9">
        <v>45307.532766203702</v>
      </c>
      <c r="B755" s="7">
        <v>0</v>
      </c>
      <c r="C755" s="7">
        <v>1</v>
      </c>
      <c r="D755">
        <f t="shared" ca="1" si="111"/>
        <v>2263</v>
      </c>
      <c r="E755">
        <f t="shared" ca="1" si="112"/>
        <v>141</v>
      </c>
      <c r="K755">
        <f t="shared" ca="1" si="113"/>
        <v>56.575000000000003</v>
      </c>
      <c r="L755" t="b">
        <f t="shared" ca="1" si="114"/>
        <v>1</v>
      </c>
      <c r="M755">
        <f t="shared" ca="1" si="115"/>
        <v>3.5249999999999999</v>
      </c>
      <c r="N755" t="b">
        <f t="shared" ca="1" si="116"/>
        <v>0</v>
      </c>
      <c r="T755">
        <f t="shared" ca="1" si="117"/>
        <v>182.70000000000005</v>
      </c>
      <c r="U755" t="b">
        <f t="shared" ca="1" si="118"/>
        <v>1</v>
      </c>
      <c r="V755">
        <f t="shared" ca="1" si="119"/>
        <v>11</v>
      </c>
      <c r="W755" t="b">
        <f t="shared" ca="1" si="120"/>
        <v>0</v>
      </c>
    </row>
    <row r="756" spans="1:23" x14ac:dyDescent="0.25">
      <c r="A756" s="10">
        <v>45307.532835648148</v>
      </c>
      <c r="B756" s="8">
        <v>0</v>
      </c>
      <c r="C756" s="8">
        <v>11</v>
      </c>
      <c r="D756">
        <f t="shared" ca="1" si="111"/>
        <v>2273</v>
      </c>
      <c r="E756">
        <f t="shared" ca="1" si="112"/>
        <v>147</v>
      </c>
      <c r="K756">
        <f t="shared" ca="1" si="113"/>
        <v>56.825000000000003</v>
      </c>
      <c r="L756" t="b">
        <f t="shared" ca="1" si="114"/>
        <v>1</v>
      </c>
      <c r="M756">
        <f t="shared" ca="1" si="115"/>
        <v>3.6749999999999998</v>
      </c>
      <c r="N756" t="b">
        <f t="shared" ca="1" si="116"/>
        <v>0</v>
      </c>
      <c r="T756">
        <f t="shared" ca="1" si="117"/>
        <v>182.70000000000005</v>
      </c>
      <c r="U756" t="b">
        <f t="shared" ca="1" si="118"/>
        <v>1</v>
      </c>
      <c r="V756">
        <f t="shared" ca="1" si="119"/>
        <v>11</v>
      </c>
      <c r="W756" t="b">
        <f t="shared" ca="1" si="120"/>
        <v>0</v>
      </c>
    </row>
    <row r="757" spans="1:23" x14ac:dyDescent="0.25">
      <c r="A757" s="9">
        <v>45307.532893518517</v>
      </c>
      <c r="B757" s="7">
        <v>57</v>
      </c>
      <c r="C757" s="7">
        <v>16</v>
      </c>
      <c r="D757">
        <f t="shared" ca="1" si="111"/>
        <v>2283</v>
      </c>
      <c r="E757">
        <f t="shared" ca="1" si="112"/>
        <v>136</v>
      </c>
      <c r="K757">
        <f t="shared" ca="1" si="113"/>
        <v>57.075000000000003</v>
      </c>
      <c r="L757" t="b">
        <f t="shared" ca="1" si="114"/>
        <v>1</v>
      </c>
      <c r="M757">
        <f t="shared" ca="1" si="115"/>
        <v>3.4</v>
      </c>
      <c r="N757" t="b">
        <f t="shared" ca="1" si="116"/>
        <v>0</v>
      </c>
      <c r="T757">
        <f t="shared" ca="1" si="117"/>
        <v>182.70000000000005</v>
      </c>
      <c r="U757" t="b">
        <f t="shared" ca="1" si="118"/>
        <v>1</v>
      </c>
      <c r="V757">
        <f t="shared" ca="1" si="119"/>
        <v>9.2000000000000028</v>
      </c>
      <c r="W757" t="b">
        <f t="shared" ca="1" si="120"/>
        <v>0</v>
      </c>
    </row>
    <row r="758" spans="1:23" x14ac:dyDescent="0.25">
      <c r="A758" s="10">
        <v>45307.532951388886</v>
      </c>
      <c r="B758" s="8">
        <v>0</v>
      </c>
      <c r="C758" s="8">
        <v>2</v>
      </c>
      <c r="D758">
        <f t="shared" ca="1" si="111"/>
        <v>2236</v>
      </c>
      <c r="E758">
        <f t="shared" ca="1" si="112"/>
        <v>122</v>
      </c>
      <c r="K758">
        <f t="shared" ca="1" si="113"/>
        <v>55.9</v>
      </c>
      <c r="L758" t="b">
        <f t="shared" ca="1" si="114"/>
        <v>1</v>
      </c>
      <c r="M758">
        <f t="shared" ca="1" si="115"/>
        <v>3.05</v>
      </c>
      <c r="N758" t="b">
        <f t="shared" ca="1" si="116"/>
        <v>0</v>
      </c>
      <c r="T758">
        <f t="shared" ca="1" si="117"/>
        <v>182.70000000000005</v>
      </c>
      <c r="U758" t="b">
        <f t="shared" ca="1" si="118"/>
        <v>1</v>
      </c>
      <c r="V758">
        <f t="shared" ca="1" si="119"/>
        <v>7.2000000000000028</v>
      </c>
      <c r="W758" t="b">
        <f t="shared" ca="1" si="120"/>
        <v>0</v>
      </c>
    </row>
    <row r="759" spans="1:23" x14ac:dyDescent="0.25">
      <c r="A759" s="9">
        <v>45307.533009259256</v>
      </c>
      <c r="B759" s="7">
        <v>0</v>
      </c>
      <c r="C759" s="7">
        <v>1</v>
      </c>
      <c r="D759">
        <f t="shared" ca="1" si="111"/>
        <v>2239</v>
      </c>
      <c r="E759">
        <f t="shared" ca="1" si="112"/>
        <v>120</v>
      </c>
      <c r="K759">
        <f t="shared" ca="1" si="113"/>
        <v>55.975000000000001</v>
      </c>
      <c r="L759" t="b">
        <f t="shared" ca="1" si="114"/>
        <v>1</v>
      </c>
      <c r="M759">
        <f t="shared" ca="1" si="115"/>
        <v>3</v>
      </c>
      <c r="N759" t="b">
        <f t="shared" ca="1" si="116"/>
        <v>0</v>
      </c>
      <c r="T759">
        <f t="shared" ca="1" si="117"/>
        <v>182.70000000000005</v>
      </c>
      <c r="U759" t="b">
        <f t="shared" ca="1" si="118"/>
        <v>1</v>
      </c>
      <c r="V759">
        <f t="shared" ca="1" si="119"/>
        <v>7.2000000000000028</v>
      </c>
      <c r="W759" t="b">
        <f t="shared" ca="1" si="120"/>
        <v>0</v>
      </c>
    </row>
    <row r="760" spans="1:23" x14ac:dyDescent="0.25">
      <c r="A760" s="10">
        <v>45307.533067129632</v>
      </c>
      <c r="B760" s="8">
        <v>26</v>
      </c>
      <c r="C760" s="8">
        <v>11</v>
      </c>
      <c r="D760">
        <f t="shared" ca="1" si="111"/>
        <v>2241</v>
      </c>
      <c r="E760">
        <f t="shared" ca="1" si="112"/>
        <v>151</v>
      </c>
      <c r="K760">
        <f t="shared" ca="1" si="113"/>
        <v>56.024999999999999</v>
      </c>
      <c r="L760" t="b">
        <f t="shared" ca="1" si="114"/>
        <v>1</v>
      </c>
      <c r="M760">
        <f t="shared" ca="1" si="115"/>
        <v>3.7749999999999999</v>
      </c>
      <c r="N760" t="b">
        <f t="shared" ca="1" si="116"/>
        <v>0</v>
      </c>
      <c r="T760">
        <f t="shared" ca="1" si="117"/>
        <v>182.70000000000005</v>
      </c>
      <c r="U760" t="b">
        <f t="shared" ca="1" si="118"/>
        <v>1</v>
      </c>
      <c r="V760">
        <f t="shared" ca="1" si="119"/>
        <v>9.2000000000000028</v>
      </c>
      <c r="W760" t="b">
        <f t="shared" ca="1" si="120"/>
        <v>0</v>
      </c>
    </row>
    <row r="761" spans="1:23" x14ac:dyDescent="0.25">
      <c r="A761" s="9">
        <v>45307.533125000002</v>
      </c>
      <c r="B761" s="7">
        <v>92</v>
      </c>
      <c r="C761" s="7">
        <v>5</v>
      </c>
      <c r="D761">
        <f t="shared" ca="1" si="111"/>
        <v>2215</v>
      </c>
      <c r="E761">
        <f t="shared" ca="1" si="112"/>
        <v>140</v>
      </c>
      <c r="K761">
        <f t="shared" ca="1" si="113"/>
        <v>55.375</v>
      </c>
      <c r="L761" t="b">
        <f t="shared" ca="1" si="114"/>
        <v>1</v>
      </c>
      <c r="M761">
        <f t="shared" ca="1" si="115"/>
        <v>3.5</v>
      </c>
      <c r="N761" t="b">
        <f t="shared" ca="1" si="116"/>
        <v>0</v>
      </c>
      <c r="T761">
        <f t="shared" ca="1" si="117"/>
        <v>182.70000000000005</v>
      </c>
      <c r="U761" t="b">
        <f t="shared" ca="1" si="118"/>
        <v>1</v>
      </c>
      <c r="V761">
        <f t="shared" ca="1" si="119"/>
        <v>7.2000000000000028</v>
      </c>
      <c r="W761" t="b">
        <f t="shared" ca="1" si="120"/>
        <v>0</v>
      </c>
    </row>
    <row r="762" spans="1:23" x14ac:dyDescent="0.25">
      <c r="A762" s="10">
        <v>45307.533182870371</v>
      </c>
      <c r="B762" s="8">
        <v>16</v>
      </c>
      <c r="C762" s="8">
        <v>3</v>
      </c>
      <c r="D762">
        <f t="shared" ca="1" si="111"/>
        <v>2161</v>
      </c>
      <c r="E762">
        <f t="shared" ca="1" si="112"/>
        <v>135</v>
      </c>
      <c r="K762">
        <f t="shared" ca="1" si="113"/>
        <v>54.024999999999999</v>
      </c>
      <c r="L762" t="b">
        <f t="shared" ca="1" si="114"/>
        <v>1</v>
      </c>
      <c r="M762">
        <f t="shared" ca="1" si="115"/>
        <v>3.375</v>
      </c>
      <c r="N762" t="b">
        <f t="shared" ca="1" si="116"/>
        <v>0</v>
      </c>
      <c r="T762">
        <f t="shared" ca="1" si="117"/>
        <v>182.70000000000005</v>
      </c>
      <c r="U762" t="b">
        <f t="shared" ca="1" si="118"/>
        <v>1</v>
      </c>
      <c r="V762">
        <f t="shared" ca="1" si="119"/>
        <v>7.2000000000000028</v>
      </c>
      <c r="W762" t="b">
        <f t="shared" ca="1" si="120"/>
        <v>0</v>
      </c>
    </row>
    <row r="763" spans="1:23" x14ac:dyDescent="0.25">
      <c r="A763" s="9">
        <v>45307.53324074074</v>
      </c>
      <c r="B763" s="7">
        <v>102</v>
      </c>
      <c r="C763" s="7">
        <v>4</v>
      </c>
      <c r="D763">
        <f t="shared" ca="1" si="111"/>
        <v>2194</v>
      </c>
      <c r="E763">
        <f t="shared" ca="1" si="112"/>
        <v>345</v>
      </c>
      <c r="K763">
        <f t="shared" ca="1" si="113"/>
        <v>54.85</v>
      </c>
      <c r="L763" t="b">
        <f t="shared" ca="1" si="114"/>
        <v>1</v>
      </c>
      <c r="M763">
        <f t="shared" ca="1" si="115"/>
        <v>8.625</v>
      </c>
      <c r="N763" t="b">
        <f t="shared" ca="1" si="116"/>
        <v>0</v>
      </c>
      <c r="T763">
        <f t="shared" ca="1" si="117"/>
        <v>182.70000000000005</v>
      </c>
      <c r="U763" t="b">
        <f t="shared" ca="1" si="118"/>
        <v>1</v>
      </c>
      <c r="V763">
        <f t="shared" ca="1" si="119"/>
        <v>9.4000000000000057</v>
      </c>
      <c r="W763" t="b">
        <f t="shared" ca="1" si="120"/>
        <v>0</v>
      </c>
    </row>
    <row r="764" spans="1:23" x14ac:dyDescent="0.25">
      <c r="A764" s="10">
        <v>45307.533310185187</v>
      </c>
      <c r="B764" s="8">
        <v>16</v>
      </c>
      <c r="C764" s="8">
        <v>1</v>
      </c>
      <c r="D764">
        <f t="shared" ca="1" si="111"/>
        <v>2137</v>
      </c>
      <c r="E764">
        <f t="shared" ca="1" si="112"/>
        <v>1529</v>
      </c>
      <c r="K764">
        <f t="shared" ca="1" si="113"/>
        <v>53.424999999999997</v>
      </c>
      <c r="L764" t="b">
        <f t="shared" ca="1" si="114"/>
        <v>1</v>
      </c>
      <c r="M764">
        <f t="shared" ca="1" si="115"/>
        <v>38.225000000000001</v>
      </c>
      <c r="N764" t="b">
        <f t="shared" ca="1" si="116"/>
        <v>1</v>
      </c>
      <c r="T764">
        <f t="shared" ca="1" si="117"/>
        <v>182.70000000000005</v>
      </c>
      <c r="U764" t="b">
        <f t="shared" ca="1" si="118"/>
        <v>1</v>
      </c>
      <c r="V764">
        <f t="shared" ca="1" si="119"/>
        <v>14.500000000000021</v>
      </c>
      <c r="W764" t="b">
        <f t="shared" ca="1" si="120"/>
        <v>1</v>
      </c>
    </row>
    <row r="765" spans="1:23" x14ac:dyDescent="0.25">
      <c r="A765" s="9">
        <v>45307.533402777779</v>
      </c>
      <c r="B765" s="7">
        <v>0</v>
      </c>
      <c r="C765" s="7">
        <v>28</v>
      </c>
      <c r="D765">
        <f t="shared" ca="1" si="111"/>
        <v>2169</v>
      </c>
      <c r="E765">
        <f t="shared" ca="1" si="112"/>
        <v>2425</v>
      </c>
      <c r="K765">
        <f t="shared" ca="1" si="113"/>
        <v>54.225000000000001</v>
      </c>
      <c r="L765" t="b">
        <f t="shared" ca="1" si="114"/>
        <v>1</v>
      </c>
      <c r="M765">
        <f t="shared" ca="1" si="115"/>
        <v>60.625</v>
      </c>
      <c r="N765" t="b">
        <f t="shared" ca="1" si="116"/>
        <v>1</v>
      </c>
      <c r="T765">
        <f t="shared" ca="1" si="117"/>
        <v>182.70000000000005</v>
      </c>
      <c r="U765" t="b">
        <f t="shared" ca="1" si="118"/>
        <v>1</v>
      </c>
      <c r="V765">
        <f t="shared" ca="1" si="119"/>
        <v>28.400000000000006</v>
      </c>
      <c r="W765" t="b">
        <f t="shared" ca="1" si="120"/>
        <v>1</v>
      </c>
    </row>
    <row r="766" spans="1:23" x14ac:dyDescent="0.25">
      <c r="A766" s="10">
        <v>45307.533437500002</v>
      </c>
      <c r="B766" s="8">
        <v>25</v>
      </c>
      <c r="C766" s="8">
        <v>1</v>
      </c>
      <c r="D766">
        <f t="shared" ca="1" si="111"/>
        <v>2179</v>
      </c>
      <c r="E766">
        <f t="shared" ca="1" si="112"/>
        <v>3788</v>
      </c>
      <c r="K766">
        <f t="shared" ca="1" si="113"/>
        <v>54.475000000000001</v>
      </c>
      <c r="L766" t="b">
        <f t="shared" ca="1" si="114"/>
        <v>1</v>
      </c>
      <c r="M766">
        <f t="shared" ca="1" si="115"/>
        <v>94.7</v>
      </c>
      <c r="N766" t="b">
        <f t="shared" ca="1" si="116"/>
        <v>1</v>
      </c>
      <c r="T766">
        <f t="shared" ca="1" si="117"/>
        <v>182.70000000000005</v>
      </c>
      <c r="U766" t="b">
        <f t="shared" ca="1" si="118"/>
        <v>1</v>
      </c>
      <c r="V766">
        <f t="shared" ca="1" si="119"/>
        <v>50.100000000000257</v>
      </c>
      <c r="W766" t="b">
        <f t="shared" ca="1" si="120"/>
        <v>1</v>
      </c>
    </row>
    <row r="767" spans="1:23" x14ac:dyDescent="0.25">
      <c r="A767" s="9">
        <v>45307.533495370371</v>
      </c>
      <c r="B767" s="7">
        <v>101</v>
      </c>
      <c r="C767" s="7">
        <v>5</v>
      </c>
      <c r="D767">
        <f t="shared" ca="1" si="111"/>
        <v>2173</v>
      </c>
      <c r="E767">
        <f t="shared" ca="1" si="112"/>
        <v>5451</v>
      </c>
      <c r="K767">
        <f t="shared" ca="1" si="113"/>
        <v>54.325000000000003</v>
      </c>
      <c r="L767" t="b">
        <f t="shared" ca="1" si="114"/>
        <v>1</v>
      </c>
      <c r="M767">
        <f t="shared" ca="1" si="115"/>
        <v>136.27500000000001</v>
      </c>
      <c r="N767" t="b">
        <f t="shared" ca="1" si="116"/>
        <v>1</v>
      </c>
      <c r="T767">
        <f t="shared" ca="1" si="117"/>
        <v>182.70000000000005</v>
      </c>
      <c r="U767" t="b">
        <f t="shared" ca="1" si="118"/>
        <v>1</v>
      </c>
      <c r="V767">
        <f t="shared" ca="1" si="119"/>
        <v>281.400000000001</v>
      </c>
      <c r="W767" t="b">
        <f t="shared" ca="1" si="120"/>
        <v>1</v>
      </c>
    </row>
    <row r="768" spans="1:23" x14ac:dyDescent="0.25">
      <c r="A768" s="10">
        <v>45307.533553240741</v>
      </c>
      <c r="B768" s="8">
        <v>709</v>
      </c>
      <c r="C768" s="8">
        <v>3</v>
      </c>
      <c r="D768">
        <f t="shared" ca="1" si="111"/>
        <v>2107</v>
      </c>
      <c r="E768">
        <f t="shared" ca="1" si="112"/>
        <v>6977</v>
      </c>
      <c r="K768">
        <f t="shared" ca="1" si="113"/>
        <v>52.674999999999997</v>
      </c>
      <c r="L768" t="b">
        <f t="shared" ca="1" si="114"/>
        <v>1</v>
      </c>
      <c r="M768">
        <f t="shared" ca="1" si="115"/>
        <v>174.42500000000001</v>
      </c>
      <c r="N768" t="b">
        <f t="shared" ca="1" si="116"/>
        <v>1</v>
      </c>
      <c r="T768">
        <f t="shared" ca="1" si="117"/>
        <v>182.70000000000005</v>
      </c>
      <c r="U768" t="b">
        <f t="shared" ca="1" si="118"/>
        <v>1</v>
      </c>
      <c r="V768">
        <f t="shared" ca="1" si="119"/>
        <v>926.10000000000036</v>
      </c>
      <c r="W768" t="b">
        <f t="shared" ca="1" si="120"/>
        <v>1</v>
      </c>
    </row>
    <row r="769" spans="1:23" x14ac:dyDescent="0.25">
      <c r="A769" s="9">
        <v>45307.53361111111</v>
      </c>
      <c r="B769" s="7">
        <v>180</v>
      </c>
      <c r="C769" s="7">
        <v>4</v>
      </c>
      <c r="D769">
        <f t="shared" ca="1" si="111"/>
        <v>1443</v>
      </c>
      <c r="E769">
        <f t="shared" ca="1" si="112"/>
        <v>8007</v>
      </c>
      <c r="K769">
        <f t="shared" ca="1" si="113"/>
        <v>36.075000000000003</v>
      </c>
      <c r="L769" t="b">
        <f t="shared" ca="1" si="114"/>
        <v>1</v>
      </c>
      <c r="M769">
        <f t="shared" ca="1" si="115"/>
        <v>200.17500000000001</v>
      </c>
      <c r="N769" t="b">
        <f t="shared" ca="1" si="116"/>
        <v>1</v>
      </c>
      <c r="T769">
        <f t="shared" ca="1" si="117"/>
        <v>62.100000000000186</v>
      </c>
      <c r="U769" t="b">
        <f t="shared" ca="1" si="118"/>
        <v>1</v>
      </c>
      <c r="V769">
        <f t="shared" ca="1" si="119"/>
        <v>1048.5000000000002</v>
      </c>
      <c r="W769" t="b">
        <f t="shared" ca="1" si="120"/>
        <v>1</v>
      </c>
    </row>
    <row r="770" spans="1:23" x14ac:dyDescent="0.25">
      <c r="A770" s="10">
        <v>45307.533668981479</v>
      </c>
      <c r="B770" s="8">
        <v>207</v>
      </c>
      <c r="C770" s="8">
        <v>0</v>
      </c>
      <c r="D770">
        <f t="shared" ca="1" si="111"/>
        <v>1304</v>
      </c>
      <c r="E770">
        <f t="shared" ca="1" si="112"/>
        <v>8175</v>
      </c>
      <c r="K770">
        <f t="shared" ca="1" si="113"/>
        <v>32.6</v>
      </c>
      <c r="L770" t="b">
        <f t="shared" ca="1" si="114"/>
        <v>0</v>
      </c>
      <c r="M770">
        <f t="shared" ca="1" si="115"/>
        <v>204.375</v>
      </c>
      <c r="N770" t="b">
        <f t="shared" ca="1" si="116"/>
        <v>1</v>
      </c>
      <c r="T770">
        <f t="shared" ca="1" si="117"/>
        <v>48.1</v>
      </c>
      <c r="U770" t="b">
        <f t="shared" ca="1" si="118"/>
        <v>1</v>
      </c>
      <c r="V770">
        <f t="shared" ca="1" si="119"/>
        <v>1048.5000000000002</v>
      </c>
      <c r="W770" t="b">
        <f t="shared" ca="1" si="120"/>
        <v>1</v>
      </c>
    </row>
    <row r="771" spans="1:23" x14ac:dyDescent="0.25">
      <c r="A771" s="9">
        <v>45307.533726851849</v>
      </c>
      <c r="B771" s="7">
        <v>227</v>
      </c>
      <c r="C771" s="7">
        <v>0</v>
      </c>
      <c r="D771">
        <f t="shared" ref="D771:D834" ca="1" si="121">SUM(OFFSET(B771,,,$F$2,))</f>
        <v>1101</v>
      </c>
      <c r="E771">
        <f t="shared" ref="E771:E834" ca="1" si="122">SUM(OFFSET(C771,,,$G$2,))</f>
        <v>8175</v>
      </c>
      <c r="K771">
        <f t="shared" ref="K771:K834" ca="1" si="123">D771/F$2</f>
        <v>27.524999999999999</v>
      </c>
      <c r="L771" t="b">
        <f t="shared" ref="L771:L834" ca="1" si="124">IF(N771, K771*$J$2 &gt;$H$2, K771 &gt; $H$2)</f>
        <v>0</v>
      </c>
      <c r="M771">
        <f t="shared" ref="M771:M834" ca="1" si="125">E771/G$2</f>
        <v>204.375</v>
      </c>
      <c r="N771" t="b">
        <f t="shared" ref="N771:N834" ca="1" si="126">M771&gt;$I$2</f>
        <v>1</v>
      </c>
      <c r="T771">
        <f t="shared" ref="T771:T834" ca="1" si="127">_xlfn.PERCENTILE.INC(OFFSET(B771,,,$F$2,), $P$2)</f>
        <v>45.300000000000004</v>
      </c>
      <c r="U771" t="b">
        <f t="shared" ref="U771:U834" ca="1" si="128">IF(W771, T771*$J$2 &gt;$R$2, T771 &gt; $R$2)</f>
        <v>1</v>
      </c>
      <c r="V771">
        <f t="shared" ref="V771:V834" ca="1" si="129">_xlfn.PERCENTILE.INC(OFFSET(C771,,,$G$2,), $Q$2)</f>
        <v>1048.5000000000002</v>
      </c>
      <c r="W771" t="b">
        <f t="shared" ca="1" si="120"/>
        <v>1</v>
      </c>
    </row>
    <row r="772" spans="1:23" x14ac:dyDescent="0.25">
      <c r="A772" s="10">
        <v>45307.533784722225</v>
      </c>
      <c r="B772" s="8">
        <v>41</v>
      </c>
      <c r="C772" s="8">
        <v>3</v>
      </c>
      <c r="D772">
        <f t="shared" ca="1" si="121"/>
        <v>916</v>
      </c>
      <c r="E772">
        <f t="shared" ca="1" si="122"/>
        <v>9476</v>
      </c>
      <c r="K772">
        <f t="shared" ca="1" si="123"/>
        <v>22.9</v>
      </c>
      <c r="L772" t="b">
        <f t="shared" ca="1" si="124"/>
        <v>0</v>
      </c>
      <c r="M772">
        <f t="shared" ca="1" si="125"/>
        <v>236.9</v>
      </c>
      <c r="N772" t="b">
        <f t="shared" ca="1" si="126"/>
        <v>1</v>
      </c>
      <c r="T772">
        <f t="shared" ca="1" si="127"/>
        <v>45</v>
      </c>
      <c r="U772" t="b">
        <f t="shared" ca="1" si="128"/>
        <v>1</v>
      </c>
      <c r="V772">
        <f t="shared" ca="1" si="129"/>
        <v>1199.3000000000002</v>
      </c>
      <c r="W772" t="b">
        <f t="shared" ca="1" si="120"/>
        <v>1</v>
      </c>
    </row>
    <row r="773" spans="1:23" x14ac:dyDescent="0.25">
      <c r="A773" s="9">
        <v>45307.533854166664</v>
      </c>
      <c r="B773" s="7">
        <v>357</v>
      </c>
      <c r="C773" s="7">
        <v>1</v>
      </c>
      <c r="D773">
        <f t="shared" ca="1" si="121"/>
        <v>896</v>
      </c>
      <c r="E773">
        <f t="shared" ca="1" si="122"/>
        <v>11128</v>
      </c>
      <c r="K773">
        <f t="shared" ca="1" si="123"/>
        <v>22.4</v>
      </c>
      <c r="L773" t="b">
        <f t="shared" ca="1" si="124"/>
        <v>0</v>
      </c>
      <c r="M773">
        <f t="shared" ca="1" si="125"/>
        <v>278.2</v>
      </c>
      <c r="N773" t="b">
        <f t="shared" ca="1" si="126"/>
        <v>1</v>
      </c>
      <c r="T773">
        <f t="shared" ca="1" si="127"/>
        <v>45</v>
      </c>
      <c r="U773" t="b">
        <f t="shared" ca="1" si="128"/>
        <v>1</v>
      </c>
      <c r="V773">
        <f t="shared" ca="1" si="129"/>
        <v>1310.0000000000002</v>
      </c>
      <c r="W773" t="b">
        <f t="shared" ca="1" si="120"/>
        <v>1</v>
      </c>
    </row>
    <row r="774" spans="1:23" x14ac:dyDescent="0.25">
      <c r="A774" s="10">
        <v>45307.533912037034</v>
      </c>
      <c r="B774" s="8">
        <v>0</v>
      </c>
      <c r="C774" s="8">
        <v>0</v>
      </c>
      <c r="D774">
        <f t="shared" ca="1" si="121"/>
        <v>589</v>
      </c>
      <c r="E774">
        <f t="shared" ca="1" si="122"/>
        <v>11127</v>
      </c>
      <c r="K774">
        <f t="shared" ca="1" si="123"/>
        <v>14.725</v>
      </c>
      <c r="L774" t="b">
        <f t="shared" ca="1" si="124"/>
        <v>0</v>
      </c>
      <c r="M774">
        <f t="shared" ca="1" si="125"/>
        <v>278.17500000000001</v>
      </c>
      <c r="N774" t="b">
        <f t="shared" ca="1" si="126"/>
        <v>1</v>
      </c>
      <c r="T774">
        <f t="shared" ca="1" si="127"/>
        <v>45</v>
      </c>
      <c r="U774" t="b">
        <f t="shared" ca="1" si="128"/>
        <v>1</v>
      </c>
      <c r="V774">
        <f t="shared" ca="1" si="129"/>
        <v>1310.0000000000002</v>
      </c>
      <c r="W774" t="b">
        <f t="shared" ca="1" si="120"/>
        <v>1</v>
      </c>
    </row>
    <row r="775" spans="1:23" x14ac:dyDescent="0.25">
      <c r="A775" s="9">
        <v>45307.53396990741</v>
      </c>
      <c r="B775" s="7">
        <v>5</v>
      </c>
      <c r="C775" s="7">
        <v>0</v>
      </c>
      <c r="D775">
        <f t="shared" ca="1" si="121"/>
        <v>630</v>
      </c>
      <c r="E775">
        <f t="shared" ca="1" si="122"/>
        <v>12461</v>
      </c>
      <c r="K775">
        <f t="shared" ca="1" si="123"/>
        <v>15.75</v>
      </c>
      <c r="L775" t="b">
        <f t="shared" ca="1" si="124"/>
        <v>0</v>
      </c>
      <c r="M775">
        <f t="shared" ca="1" si="125"/>
        <v>311.52499999999998</v>
      </c>
      <c r="N775" t="b">
        <f t="shared" ca="1" si="126"/>
        <v>1</v>
      </c>
      <c r="T775">
        <f t="shared" ca="1" si="127"/>
        <v>45</v>
      </c>
      <c r="U775" t="b">
        <f t="shared" ca="1" si="128"/>
        <v>1</v>
      </c>
      <c r="V775">
        <f t="shared" ca="1" si="129"/>
        <v>1339.7</v>
      </c>
      <c r="W775" t="b">
        <f t="shared" ca="1" si="120"/>
        <v>1</v>
      </c>
    </row>
    <row r="776" spans="1:23" x14ac:dyDescent="0.25">
      <c r="A776" s="10">
        <v>45307.53402777778</v>
      </c>
      <c r="B776" s="8">
        <v>2</v>
      </c>
      <c r="C776" s="8">
        <v>5</v>
      </c>
      <c r="D776">
        <f t="shared" ca="1" si="121"/>
        <v>713</v>
      </c>
      <c r="E776">
        <f t="shared" ca="1" si="122"/>
        <v>12461</v>
      </c>
      <c r="K776">
        <f t="shared" ca="1" si="123"/>
        <v>17.824999999999999</v>
      </c>
      <c r="L776" t="b">
        <f t="shared" ca="1" si="124"/>
        <v>0</v>
      </c>
      <c r="M776">
        <f t="shared" ca="1" si="125"/>
        <v>311.52499999999998</v>
      </c>
      <c r="N776" t="b">
        <f t="shared" ca="1" si="126"/>
        <v>1</v>
      </c>
      <c r="T776">
        <f t="shared" ca="1" si="127"/>
        <v>45.300000000000004</v>
      </c>
      <c r="U776" t="b">
        <f t="shared" ca="1" si="128"/>
        <v>1</v>
      </c>
      <c r="V776">
        <f t="shared" ca="1" si="129"/>
        <v>1339.7</v>
      </c>
      <c r="W776" t="b">
        <f t="shared" ca="1" si="120"/>
        <v>1</v>
      </c>
    </row>
    <row r="777" spans="1:23" x14ac:dyDescent="0.25">
      <c r="A777" s="9">
        <v>45307.534085648149</v>
      </c>
      <c r="B777" s="7">
        <v>5</v>
      </c>
      <c r="C777" s="7">
        <v>2</v>
      </c>
      <c r="D777">
        <f t="shared" ca="1" si="121"/>
        <v>756</v>
      </c>
      <c r="E777">
        <f t="shared" ca="1" si="122"/>
        <v>13016</v>
      </c>
      <c r="K777">
        <f t="shared" ca="1" si="123"/>
        <v>18.899999999999999</v>
      </c>
      <c r="L777" t="b">
        <f t="shared" ca="1" si="124"/>
        <v>0</v>
      </c>
      <c r="M777">
        <f t="shared" ca="1" si="125"/>
        <v>325.39999999999998</v>
      </c>
      <c r="N777" t="b">
        <f t="shared" ca="1" si="126"/>
        <v>1</v>
      </c>
      <c r="T777">
        <f t="shared" ca="1" si="127"/>
        <v>45.300000000000004</v>
      </c>
      <c r="U777" t="b">
        <f t="shared" ca="1" si="128"/>
        <v>1</v>
      </c>
      <c r="V777">
        <f t="shared" ca="1" si="129"/>
        <v>1339.7</v>
      </c>
      <c r="W777" t="b">
        <f t="shared" ca="1" si="120"/>
        <v>1</v>
      </c>
    </row>
    <row r="778" spans="1:23" x14ac:dyDescent="0.25">
      <c r="A778" s="10">
        <v>45307.534143518518</v>
      </c>
      <c r="B778" s="8">
        <v>2</v>
      </c>
      <c r="C778" s="8">
        <v>0</v>
      </c>
      <c r="D778">
        <f t="shared" ca="1" si="121"/>
        <v>819</v>
      </c>
      <c r="E778">
        <f t="shared" ca="1" si="122"/>
        <v>13014</v>
      </c>
      <c r="K778">
        <f t="shared" ca="1" si="123"/>
        <v>20.475000000000001</v>
      </c>
      <c r="L778" t="b">
        <f t="shared" ca="1" si="124"/>
        <v>0</v>
      </c>
      <c r="M778">
        <f t="shared" ca="1" si="125"/>
        <v>325.35000000000002</v>
      </c>
      <c r="N778" t="b">
        <f t="shared" ca="1" si="126"/>
        <v>1</v>
      </c>
      <c r="T778">
        <f t="shared" ca="1" si="127"/>
        <v>48.1</v>
      </c>
      <c r="U778" t="b">
        <f t="shared" ca="1" si="128"/>
        <v>1</v>
      </c>
      <c r="V778">
        <f t="shared" ca="1" si="129"/>
        <v>1339.7</v>
      </c>
      <c r="W778" t="b">
        <f t="shared" ca="1" si="120"/>
        <v>1</v>
      </c>
    </row>
    <row r="779" spans="1:23" x14ac:dyDescent="0.25">
      <c r="A779" s="9">
        <v>45307.534201388888</v>
      </c>
      <c r="B779" s="7">
        <v>4</v>
      </c>
      <c r="C779" s="7">
        <v>13</v>
      </c>
      <c r="D779">
        <f t="shared" ca="1" si="121"/>
        <v>830</v>
      </c>
      <c r="E779">
        <f t="shared" ca="1" si="122"/>
        <v>13014</v>
      </c>
      <c r="K779">
        <f t="shared" ca="1" si="123"/>
        <v>20.75</v>
      </c>
      <c r="L779" t="b">
        <f t="shared" ca="1" si="124"/>
        <v>0</v>
      </c>
      <c r="M779">
        <f t="shared" ca="1" si="125"/>
        <v>325.35000000000002</v>
      </c>
      <c r="N779" t="b">
        <f t="shared" ca="1" si="126"/>
        <v>1</v>
      </c>
      <c r="T779">
        <f t="shared" ca="1" si="127"/>
        <v>48.1</v>
      </c>
      <c r="U779" t="b">
        <f t="shared" ca="1" si="128"/>
        <v>1</v>
      </c>
      <c r="V779">
        <f t="shared" ca="1" si="129"/>
        <v>1339.7</v>
      </c>
      <c r="W779" t="b">
        <f t="shared" ca="1" si="120"/>
        <v>1</v>
      </c>
    </row>
    <row r="780" spans="1:23" x14ac:dyDescent="0.25">
      <c r="A780" s="10">
        <v>45307.534259259257</v>
      </c>
      <c r="B780" s="8">
        <v>2</v>
      </c>
      <c r="C780" s="8">
        <v>9</v>
      </c>
      <c r="D780">
        <f t="shared" ca="1" si="121"/>
        <v>843</v>
      </c>
      <c r="E780">
        <f t="shared" ca="1" si="122"/>
        <v>14092</v>
      </c>
      <c r="K780">
        <f t="shared" ca="1" si="123"/>
        <v>21.074999999999999</v>
      </c>
      <c r="L780" t="b">
        <f t="shared" ca="1" si="124"/>
        <v>0</v>
      </c>
      <c r="M780">
        <f t="shared" ca="1" si="125"/>
        <v>352.3</v>
      </c>
      <c r="N780" t="b">
        <f t="shared" ca="1" si="126"/>
        <v>1</v>
      </c>
      <c r="T780">
        <f t="shared" ca="1" si="127"/>
        <v>48.1</v>
      </c>
      <c r="U780" t="b">
        <f t="shared" ca="1" si="128"/>
        <v>1</v>
      </c>
      <c r="V780">
        <f t="shared" ca="1" si="129"/>
        <v>1339.7</v>
      </c>
      <c r="W780" t="b">
        <f t="shared" ca="1" si="120"/>
        <v>1</v>
      </c>
    </row>
    <row r="781" spans="1:23" x14ac:dyDescent="0.25">
      <c r="A781" s="9">
        <v>45307.534328703703</v>
      </c>
      <c r="B781" s="7">
        <v>25</v>
      </c>
      <c r="C781" s="7">
        <v>0</v>
      </c>
      <c r="D781">
        <f t="shared" ca="1" si="121"/>
        <v>876</v>
      </c>
      <c r="E781">
        <f t="shared" ca="1" si="122"/>
        <v>15669</v>
      </c>
      <c r="K781">
        <f t="shared" ca="1" si="123"/>
        <v>21.9</v>
      </c>
      <c r="L781" t="b">
        <f t="shared" ca="1" si="124"/>
        <v>0</v>
      </c>
      <c r="M781">
        <f t="shared" ca="1" si="125"/>
        <v>391.72500000000002</v>
      </c>
      <c r="N781" t="b">
        <f t="shared" ca="1" si="126"/>
        <v>1</v>
      </c>
      <c r="T781">
        <f t="shared" ca="1" si="127"/>
        <v>48.1</v>
      </c>
      <c r="U781" t="b">
        <f t="shared" ca="1" si="128"/>
        <v>1</v>
      </c>
      <c r="V781">
        <f t="shared" ca="1" si="129"/>
        <v>1405.0000000000002</v>
      </c>
      <c r="W781" t="b">
        <f t="shared" ca="1" si="120"/>
        <v>1</v>
      </c>
    </row>
    <row r="782" spans="1:23" x14ac:dyDescent="0.25">
      <c r="A782" s="10">
        <v>45307.534386574072</v>
      </c>
      <c r="B782" s="8">
        <v>0</v>
      </c>
      <c r="C782" s="8">
        <v>0</v>
      </c>
      <c r="D782">
        <f t="shared" ca="1" si="121"/>
        <v>851</v>
      </c>
      <c r="E782">
        <f t="shared" ca="1" si="122"/>
        <v>18078</v>
      </c>
      <c r="K782">
        <f t="shared" ca="1" si="123"/>
        <v>21.274999999999999</v>
      </c>
      <c r="L782" t="b">
        <f t="shared" ca="1" si="124"/>
        <v>0</v>
      </c>
      <c r="M782">
        <f t="shared" ca="1" si="125"/>
        <v>451.95</v>
      </c>
      <c r="N782" t="b">
        <f t="shared" ca="1" si="126"/>
        <v>1</v>
      </c>
      <c r="T782">
        <f t="shared" ca="1" si="127"/>
        <v>48.1</v>
      </c>
      <c r="U782" t="b">
        <f t="shared" ca="1" si="128"/>
        <v>1</v>
      </c>
      <c r="V782">
        <f t="shared" ca="1" si="129"/>
        <v>1536.5</v>
      </c>
      <c r="W782" t="b">
        <f t="shared" ca="1" si="120"/>
        <v>1</v>
      </c>
    </row>
    <row r="783" spans="1:23" x14ac:dyDescent="0.25">
      <c r="A783" s="9">
        <v>45307.534444444442</v>
      </c>
      <c r="B783" s="7">
        <v>5</v>
      </c>
      <c r="C783" s="7">
        <v>0</v>
      </c>
      <c r="D783">
        <f t="shared" ca="1" si="121"/>
        <v>851</v>
      </c>
      <c r="E783">
        <f t="shared" ca="1" si="122"/>
        <v>19717</v>
      </c>
      <c r="K783">
        <f t="shared" ca="1" si="123"/>
        <v>21.274999999999999</v>
      </c>
      <c r="L783" t="b">
        <f t="shared" ca="1" si="124"/>
        <v>0</v>
      </c>
      <c r="M783">
        <f t="shared" ca="1" si="125"/>
        <v>492.92500000000001</v>
      </c>
      <c r="N783" t="b">
        <f t="shared" ca="1" si="126"/>
        <v>1</v>
      </c>
      <c r="T783">
        <f t="shared" ca="1" si="127"/>
        <v>48.1</v>
      </c>
      <c r="U783" t="b">
        <f t="shared" ca="1" si="128"/>
        <v>1</v>
      </c>
      <c r="V783">
        <f t="shared" ca="1" si="129"/>
        <v>1591.3000000000002</v>
      </c>
      <c r="W783" t="b">
        <f t="shared" ca="1" si="120"/>
        <v>1</v>
      </c>
    </row>
    <row r="784" spans="1:23" x14ac:dyDescent="0.25">
      <c r="A784" s="10">
        <v>45307.534502314818</v>
      </c>
      <c r="B784" s="8">
        <v>18</v>
      </c>
      <c r="C784" s="8">
        <v>2</v>
      </c>
      <c r="D784">
        <f t="shared" ca="1" si="121"/>
        <v>933</v>
      </c>
      <c r="E784">
        <f t="shared" ca="1" si="122"/>
        <v>19717</v>
      </c>
      <c r="K784">
        <f t="shared" ca="1" si="123"/>
        <v>23.324999999999999</v>
      </c>
      <c r="L784" t="b">
        <f t="shared" ca="1" si="124"/>
        <v>0</v>
      </c>
      <c r="M784">
        <f t="shared" ca="1" si="125"/>
        <v>492.92500000000001</v>
      </c>
      <c r="N784" t="b">
        <f t="shared" ca="1" si="126"/>
        <v>1</v>
      </c>
      <c r="T784">
        <f t="shared" ca="1" si="127"/>
        <v>49.1</v>
      </c>
      <c r="U784" t="b">
        <f t="shared" ca="1" si="128"/>
        <v>1</v>
      </c>
      <c r="V784">
        <f t="shared" ca="1" si="129"/>
        <v>1591.3000000000002</v>
      </c>
      <c r="W784" t="b">
        <f t="shared" ca="1" si="120"/>
        <v>1</v>
      </c>
    </row>
    <row r="785" spans="1:23" x14ac:dyDescent="0.25">
      <c r="A785" s="9">
        <v>45307.534560185188</v>
      </c>
      <c r="B785" s="7">
        <v>6</v>
      </c>
      <c r="C785" s="7">
        <v>0</v>
      </c>
      <c r="D785">
        <f t="shared" ca="1" si="121"/>
        <v>918</v>
      </c>
      <c r="E785">
        <f t="shared" ca="1" si="122"/>
        <v>19715</v>
      </c>
      <c r="K785">
        <f t="shared" ca="1" si="123"/>
        <v>22.95</v>
      </c>
      <c r="L785" t="b">
        <f t="shared" ca="1" si="124"/>
        <v>0</v>
      </c>
      <c r="M785">
        <f t="shared" ca="1" si="125"/>
        <v>492.875</v>
      </c>
      <c r="N785" t="b">
        <f t="shared" ca="1" si="126"/>
        <v>1</v>
      </c>
      <c r="T785">
        <f t="shared" ca="1" si="127"/>
        <v>49.1</v>
      </c>
      <c r="U785" t="b">
        <f t="shared" ca="1" si="128"/>
        <v>1</v>
      </c>
      <c r="V785">
        <f t="shared" ca="1" si="129"/>
        <v>1591.3000000000002</v>
      </c>
      <c r="W785" t="b">
        <f t="shared" ca="1" si="120"/>
        <v>1</v>
      </c>
    </row>
    <row r="786" spans="1:23" x14ac:dyDescent="0.25">
      <c r="A786" s="10">
        <v>45307.534618055557</v>
      </c>
      <c r="B786" s="8">
        <v>5</v>
      </c>
      <c r="C786" s="8">
        <v>1</v>
      </c>
      <c r="D786">
        <f t="shared" ca="1" si="121"/>
        <v>954</v>
      </c>
      <c r="E786">
        <f t="shared" ca="1" si="122"/>
        <v>21173</v>
      </c>
      <c r="K786">
        <f t="shared" ca="1" si="123"/>
        <v>23.85</v>
      </c>
      <c r="L786" t="b">
        <f t="shared" ca="1" si="124"/>
        <v>0</v>
      </c>
      <c r="M786">
        <f t="shared" ca="1" si="125"/>
        <v>529.32500000000005</v>
      </c>
      <c r="N786" t="b">
        <f t="shared" ca="1" si="126"/>
        <v>1</v>
      </c>
      <c r="T786">
        <f t="shared" ca="1" si="127"/>
        <v>49.1</v>
      </c>
      <c r="U786" t="b">
        <f t="shared" ca="1" si="128"/>
        <v>1</v>
      </c>
      <c r="V786">
        <f t="shared" ca="1" si="129"/>
        <v>1591.3000000000002</v>
      </c>
      <c r="W786" t="b">
        <f t="shared" ca="1" si="120"/>
        <v>1</v>
      </c>
    </row>
    <row r="787" spans="1:23" x14ac:dyDescent="0.25">
      <c r="A787" s="9">
        <v>45307.534675925926</v>
      </c>
      <c r="B787" s="7">
        <v>0</v>
      </c>
      <c r="C787" s="7">
        <v>1</v>
      </c>
      <c r="D787">
        <f t="shared" ca="1" si="121"/>
        <v>958</v>
      </c>
      <c r="E787">
        <f t="shared" ca="1" si="122"/>
        <v>22833</v>
      </c>
      <c r="K787">
        <f t="shared" ca="1" si="123"/>
        <v>23.95</v>
      </c>
      <c r="L787" t="b">
        <f t="shared" ca="1" si="124"/>
        <v>0</v>
      </c>
      <c r="M787">
        <f t="shared" ca="1" si="125"/>
        <v>570.82500000000005</v>
      </c>
      <c r="N787" t="b">
        <f t="shared" ca="1" si="126"/>
        <v>1</v>
      </c>
      <c r="T787">
        <f t="shared" ca="1" si="127"/>
        <v>49.1</v>
      </c>
      <c r="U787" t="b">
        <f t="shared" ca="1" si="128"/>
        <v>1</v>
      </c>
      <c r="V787">
        <f t="shared" ca="1" si="129"/>
        <v>1640.6</v>
      </c>
      <c r="W787" t="b">
        <f t="shared" ca="1" si="120"/>
        <v>1</v>
      </c>
    </row>
    <row r="788" spans="1:23" x14ac:dyDescent="0.25">
      <c r="A788" s="10">
        <v>45307.534745370373</v>
      </c>
      <c r="B788" s="8">
        <v>5</v>
      </c>
      <c r="C788" s="8">
        <v>0</v>
      </c>
      <c r="D788">
        <f t="shared" ca="1" si="121"/>
        <v>971</v>
      </c>
      <c r="E788">
        <f t="shared" ca="1" si="122"/>
        <v>24476</v>
      </c>
      <c r="K788">
        <f t="shared" ca="1" si="123"/>
        <v>24.274999999999999</v>
      </c>
      <c r="L788" t="b">
        <f t="shared" ca="1" si="124"/>
        <v>0</v>
      </c>
      <c r="M788">
        <f t="shared" ca="1" si="125"/>
        <v>611.9</v>
      </c>
      <c r="N788" t="b">
        <f t="shared" ca="1" si="126"/>
        <v>1</v>
      </c>
      <c r="T788">
        <f t="shared" ca="1" si="127"/>
        <v>49.1</v>
      </c>
      <c r="U788" t="b">
        <f t="shared" ca="1" si="128"/>
        <v>1</v>
      </c>
      <c r="V788">
        <f t="shared" ca="1" si="129"/>
        <v>1645.1</v>
      </c>
      <c r="W788" t="b">
        <f t="shared" ca="1" si="120"/>
        <v>1</v>
      </c>
    </row>
    <row r="789" spans="1:23" x14ac:dyDescent="0.25">
      <c r="A789" s="9">
        <v>45307.534803240742</v>
      </c>
      <c r="B789" s="7">
        <v>8</v>
      </c>
      <c r="C789" s="7">
        <v>0</v>
      </c>
      <c r="D789">
        <f t="shared" ca="1" si="121"/>
        <v>979</v>
      </c>
      <c r="E789">
        <f t="shared" ca="1" si="122"/>
        <v>25911</v>
      </c>
      <c r="K789">
        <f t="shared" ca="1" si="123"/>
        <v>24.475000000000001</v>
      </c>
      <c r="L789" t="b">
        <f t="shared" ca="1" si="124"/>
        <v>0</v>
      </c>
      <c r="M789">
        <f t="shared" ca="1" si="125"/>
        <v>647.77499999999998</v>
      </c>
      <c r="N789" t="b">
        <f t="shared" ca="1" si="126"/>
        <v>1</v>
      </c>
      <c r="T789">
        <f t="shared" ca="1" si="127"/>
        <v>49.1</v>
      </c>
      <c r="U789" t="b">
        <f t="shared" ca="1" si="128"/>
        <v>1</v>
      </c>
      <c r="V789">
        <f t="shared" ca="1" si="129"/>
        <v>1645.1</v>
      </c>
      <c r="W789" t="b">
        <f t="shared" ca="1" si="120"/>
        <v>1</v>
      </c>
    </row>
    <row r="790" spans="1:23" x14ac:dyDescent="0.25">
      <c r="A790" s="10">
        <v>45307.534861111111</v>
      </c>
      <c r="B790" s="8">
        <v>0</v>
      </c>
      <c r="C790" s="8">
        <v>1</v>
      </c>
      <c r="D790">
        <f t="shared" ca="1" si="121"/>
        <v>990</v>
      </c>
      <c r="E790">
        <f t="shared" ca="1" si="122"/>
        <v>27561</v>
      </c>
      <c r="K790">
        <f t="shared" ca="1" si="123"/>
        <v>24.75</v>
      </c>
      <c r="L790" t="b">
        <f t="shared" ca="1" si="124"/>
        <v>0</v>
      </c>
      <c r="M790">
        <f t="shared" ca="1" si="125"/>
        <v>689.02499999999998</v>
      </c>
      <c r="N790" t="b">
        <f t="shared" ca="1" si="126"/>
        <v>1</v>
      </c>
      <c r="T790">
        <f t="shared" ca="1" si="127"/>
        <v>49.1</v>
      </c>
      <c r="U790" t="b">
        <f t="shared" ca="1" si="128"/>
        <v>1</v>
      </c>
      <c r="V790">
        <f t="shared" ca="1" si="129"/>
        <v>1650.5</v>
      </c>
      <c r="W790" t="b">
        <f t="shared" ca="1" si="120"/>
        <v>1</v>
      </c>
    </row>
    <row r="791" spans="1:23" x14ac:dyDescent="0.25">
      <c r="A791" s="9">
        <v>45307.534918981481</v>
      </c>
      <c r="B791" s="7">
        <v>8</v>
      </c>
      <c r="C791" s="7">
        <v>1</v>
      </c>
      <c r="D791">
        <f t="shared" ca="1" si="121"/>
        <v>1034</v>
      </c>
      <c r="E791">
        <f t="shared" ca="1" si="122"/>
        <v>28654</v>
      </c>
      <c r="K791">
        <f t="shared" ca="1" si="123"/>
        <v>25.85</v>
      </c>
      <c r="L791" t="b">
        <f t="shared" ca="1" si="124"/>
        <v>0</v>
      </c>
      <c r="M791">
        <f t="shared" ca="1" si="125"/>
        <v>716.35</v>
      </c>
      <c r="N791" t="b">
        <f t="shared" ca="1" si="126"/>
        <v>1</v>
      </c>
      <c r="T791">
        <f t="shared" ca="1" si="127"/>
        <v>49.1</v>
      </c>
      <c r="U791" t="b">
        <f t="shared" ca="1" si="128"/>
        <v>1</v>
      </c>
      <c r="V791">
        <f t="shared" ca="1" si="129"/>
        <v>1650.5</v>
      </c>
      <c r="W791" t="b">
        <f t="shared" ca="1" si="120"/>
        <v>1</v>
      </c>
    </row>
    <row r="792" spans="1:23" x14ac:dyDescent="0.25">
      <c r="A792" s="10">
        <v>45307.53497685185</v>
      </c>
      <c r="B792" s="8">
        <v>0</v>
      </c>
      <c r="C792" s="8">
        <v>0</v>
      </c>
      <c r="D792">
        <f t="shared" ca="1" si="121"/>
        <v>1057</v>
      </c>
      <c r="E792">
        <f t="shared" ca="1" si="122"/>
        <v>28653</v>
      </c>
      <c r="K792">
        <f t="shared" ca="1" si="123"/>
        <v>26.425000000000001</v>
      </c>
      <c r="L792" t="b">
        <f t="shared" ca="1" si="124"/>
        <v>0</v>
      </c>
      <c r="M792">
        <f t="shared" ca="1" si="125"/>
        <v>716.32500000000005</v>
      </c>
      <c r="N792" t="b">
        <f t="shared" ca="1" si="126"/>
        <v>1</v>
      </c>
      <c r="T792">
        <f t="shared" ca="1" si="127"/>
        <v>49.1</v>
      </c>
      <c r="U792" t="b">
        <f t="shared" ca="1" si="128"/>
        <v>1</v>
      </c>
      <c r="V792">
        <f t="shared" ca="1" si="129"/>
        <v>1650.5</v>
      </c>
      <c r="W792" t="b">
        <f t="shared" ca="1" si="120"/>
        <v>1</v>
      </c>
    </row>
    <row r="793" spans="1:23" x14ac:dyDescent="0.25">
      <c r="A793" s="9">
        <v>45307.535034722219</v>
      </c>
      <c r="B793" s="7">
        <v>5</v>
      </c>
      <c r="C793" s="7">
        <v>2</v>
      </c>
      <c r="D793">
        <f t="shared" ca="1" si="121"/>
        <v>1092</v>
      </c>
      <c r="E793">
        <f t="shared" ca="1" si="122"/>
        <v>28653</v>
      </c>
      <c r="K793">
        <f t="shared" ca="1" si="123"/>
        <v>27.3</v>
      </c>
      <c r="L793" t="b">
        <f t="shared" ca="1" si="124"/>
        <v>0</v>
      </c>
      <c r="M793">
        <f t="shared" ca="1" si="125"/>
        <v>716.32500000000005</v>
      </c>
      <c r="N793" t="b">
        <f t="shared" ca="1" si="126"/>
        <v>1</v>
      </c>
      <c r="T793">
        <f t="shared" ca="1" si="127"/>
        <v>49.1</v>
      </c>
      <c r="U793" t="b">
        <f t="shared" ca="1" si="128"/>
        <v>1</v>
      </c>
      <c r="V793">
        <f t="shared" ca="1" si="129"/>
        <v>1650.5</v>
      </c>
      <c r="W793" t="b">
        <f t="shared" ca="1" si="120"/>
        <v>1</v>
      </c>
    </row>
    <row r="794" spans="1:23" x14ac:dyDescent="0.25">
      <c r="A794" s="10">
        <v>45307.535092592596</v>
      </c>
      <c r="B794" s="8">
        <v>2</v>
      </c>
      <c r="C794" s="8">
        <v>4</v>
      </c>
      <c r="D794">
        <f t="shared" ca="1" si="121"/>
        <v>1133</v>
      </c>
      <c r="E794">
        <f t="shared" ca="1" si="122"/>
        <v>29169</v>
      </c>
      <c r="K794">
        <f t="shared" ca="1" si="123"/>
        <v>28.324999999999999</v>
      </c>
      <c r="L794" t="b">
        <f t="shared" ca="1" si="124"/>
        <v>0</v>
      </c>
      <c r="M794">
        <f t="shared" ca="1" si="125"/>
        <v>729.22500000000002</v>
      </c>
      <c r="N794" t="b">
        <f t="shared" ca="1" si="126"/>
        <v>1</v>
      </c>
      <c r="T794">
        <f t="shared" ca="1" si="127"/>
        <v>49.1</v>
      </c>
      <c r="U794" t="b">
        <f t="shared" ca="1" si="128"/>
        <v>1</v>
      </c>
      <c r="V794">
        <f t="shared" ca="1" si="129"/>
        <v>1650.5</v>
      </c>
      <c r="W794" t="b">
        <f t="shared" ca="1" si="120"/>
        <v>1</v>
      </c>
    </row>
    <row r="795" spans="1:23" x14ac:dyDescent="0.25">
      <c r="A795" s="9">
        <v>45307.535150462965</v>
      </c>
      <c r="B795" s="7">
        <v>10</v>
      </c>
      <c r="C795" s="7">
        <v>7</v>
      </c>
      <c r="D795">
        <f t="shared" ca="1" si="121"/>
        <v>1141</v>
      </c>
      <c r="E795">
        <f t="shared" ca="1" si="122"/>
        <v>30812</v>
      </c>
      <c r="K795">
        <f t="shared" ca="1" si="123"/>
        <v>28.524999999999999</v>
      </c>
      <c r="L795" t="b">
        <f t="shared" ca="1" si="124"/>
        <v>0</v>
      </c>
      <c r="M795">
        <f t="shared" ca="1" si="125"/>
        <v>770.3</v>
      </c>
      <c r="N795" t="b">
        <f t="shared" ca="1" si="126"/>
        <v>1</v>
      </c>
      <c r="T795">
        <f t="shared" ca="1" si="127"/>
        <v>49.1</v>
      </c>
      <c r="U795" t="b">
        <f t="shared" ca="1" si="128"/>
        <v>1</v>
      </c>
      <c r="V795">
        <f t="shared" ca="1" si="129"/>
        <v>1650.5</v>
      </c>
      <c r="W795" t="b">
        <f t="shared" ca="1" si="120"/>
        <v>1</v>
      </c>
    </row>
    <row r="796" spans="1:23" x14ac:dyDescent="0.25">
      <c r="A796" s="10">
        <v>45307.535219907404</v>
      </c>
      <c r="B796" s="8">
        <v>10</v>
      </c>
      <c r="C796" s="8">
        <v>0</v>
      </c>
      <c r="D796">
        <f t="shared" ca="1" si="121"/>
        <v>1173</v>
      </c>
      <c r="E796">
        <f t="shared" ca="1" si="122"/>
        <v>31949</v>
      </c>
      <c r="K796">
        <f t="shared" ca="1" si="123"/>
        <v>29.324999999999999</v>
      </c>
      <c r="L796" t="b">
        <f t="shared" ca="1" si="124"/>
        <v>0</v>
      </c>
      <c r="M796">
        <f t="shared" ca="1" si="125"/>
        <v>798.72500000000002</v>
      </c>
      <c r="N796" t="b">
        <f t="shared" ca="1" si="126"/>
        <v>1</v>
      </c>
      <c r="T796">
        <f t="shared" ca="1" si="127"/>
        <v>49.1</v>
      </c>
      <c r="U796" t="b">
        <f t="shared" ca="1" si="128"/>
        <v>1</v>
      </c>
      <c r="V796">
        <f t="shared" ca="1" si="129"/>
        <v>1650.5</v>
      </c>
      <c r="W796" t="b">
        <f t="shared" ca="1" si="120"/>
        <v>1</v>
      </c>
    </row>
    <row r="797" spans="1:23" x14ac:dyDescent="0.25">
      <c r="A797" s="9">
        <v>45307.535277777781</v>
      </c>
      <c r="B797" s="7">
        <v>10</v>
      </c>
      <c r="C797" s="7">
        <v>2</v>
      </c>
      <c r="D797">
        <f t="shared" ca="1" si="121"/>
        <v>1173</v>
      </c>
      <c r="E797">
        <f t="shared" ca="1" si="122"/>
        <v>33606</v>
      </c>
      <c r="K797">
        <f t="shared" ca="1" si="123"/>
        <v>29.324999999999999</v>
      </c>
      <c r="L797" t="b">
        <f t="shared" ca="1" si="124"/>
        <v>0</v>
      </c>
      <c r="M797">
        <f t="shared" ca="1" si="125"/>
        <v>840.15</v>
      </c>
      <c r="N797" t="b">
        <f t="shared" ca="1" si="126"/>
        <v>1</v>
      </c>
      <c r="T797">
        <f t="shared" ca="1" si="127"/>
        <v>49.1</v>
      </c>
      <c r="U797" t="b">
        <f t="shared" ca="1" si="128"/>
        <v>1</v>
      </c>
      <c r="V797">
        <f t="shared" ca="1" si="129"/>
        <v>1655.2</v>
      </c>
      <c r="W797" t="b">
        <f t="shared" ca="1" si="120"/>
        <v>1</v>
      </c>
    </row>
    <row r="798" spans="1:23" x14ac:dyDescent="0.25">
      <c r="A798" s="10">
        <v>45307.53533564815</v>
      </c>
      <c r="B798" s="8">
        <v>3</v>
      </c>
      <c r="C798" s="8">
        <v>0</v>
      </c>
      <c r="D798">
        <f t="shared" ca="1" si="121"/>
        <v>1191</v>
      </c>
      <c r="E798">
        <f t="shared" ca="1" si="122"/>
        <v>35235</v>
      </c>
      <c r="K798">
        <f t="shared" ca="1" si="123"/>
        <v>29.774999999999999</v>
      </c>
      <c r="L798" t="b">
        <f t="shared" ca="1" si="124"/>
        <v>0</v>
      </c>
      <c r="M798">
        <f t="shared" ca="1" si="125"/>
        <v>880.875</v>
      </c>
      <c r="N798" t="b">
        <f t="shared" ca="1" si="126"/>
        <v>1</v>
      </c>
      <c r="T798">
        <f t="shared" ca="1" si="127"/>
        <v>49.1</v>
      </c>
      <c r="U798" t="b">
        <f t="shared" ca="1" si="128"/>
        <v>1</v>
      </c>
      <c r="V798">
        <f t="shared" ca="1" si="129"/>
        <v>1655.2</v>
      </c>
      <c r="W798" t="b">
        <f t="shared" ca="1" si="120"/>
        <v>1</v>
      </c>
    </row>
    <row r="799" spans="1:23" x14ac:dyDescent="0.25">
      <c r="A799" s="9">
        <v>45307.535393518519</v>
      </c>
      <c r="B799" s="7">
        <v>2</v>
      </c>
      <c r="C799" s="7">
        <v>32</v>
      </c>
      <c r="D799">
        <f t="shared" ca="1" si="121"/>
        <v>1242</v>
      </c>
      <c r="E799">
        <f t="shared" ca="1" si="122"/>
        <v>35823</v>
      </c>
      <c r="K799">
        <f t="shared" ca="1" si="123"/>
        <v>31.05</v>
      </c>
      <c r="L799" t="b">
        <f t="shared" ca="1" si="124"/>
        <v>0</v>
      </c>
      <c r="M799">
        <f t="shared" ca="1" si="125"/>
        <v>895.57500000000005</v>
      </c>
      <c r="N799" t="b">
        <f t="shared" ca="1" si="126"/>
        <v>1</v>
      </c>
      <c r="T799">
        <f t="shared" ca="1" si="127"/>
        <v>50.400000000000006</v>
      </c>
      <c r="U799" t="b">
        <f t="shared" ca="1" si="128"/>
        <v>1</v>
      </c>
      <c r="V799">
        <f t="shared" ca="1" si="129"/>
        <v>1655.2</v>
      </c>
      <c r="W799" t="b">
        <f t="shared" ca="1" si="120"/>
        <v>1</v>
      </c>
    </row>
    <row r="800" spans="1:23" x14ac:dyDescent="0.25">
      <c r="A800" s="10">
        <v>45307.535451388889</v>
      </c>
      <c r="B800" s="8">
        <v>0</v>
      </c>
      <c r="C800" s="8">
        <v>0</v>
      </c>
      <c r="D800">
        <f t="shared" ca="1" si="121"/>
        <v>1279</v>
      </c>
      <c r="E800">
        <f t="shared" ca="1" si="122"/>
        <v>37248</v>
      </c>
      <c r="K800">
        <f t="shared" ca="1" si="123"/>
        <v>31.975000000000001</v>
      </c>
      <c r="L800" t="b">
        <f t="shared" ca="1" si="124"/>
        <v>0</v>
      </c>
      <c r="M800">
        <f t="shared" ca="1" si="125"/>
        <v>931.2</v>
      </c>
      <c r="N800" t="b">
        <f t="shared" ca="1" si="126"/>
        <v>1</v>
      </c>
      <c r="T800">
        <f t="shared" ca="1" si="127"/>
        <v>50.400000000000006</v>
      </c>
      <c r="U800" t="b">
        <f t="shared" ca="1" si="128"/>
        <v>1</v>
      </c>
      <c r="V800">
        <f t="shared" ca="1" si="129"/>
        <v>1655.2</v>
      </c>
      <c r="W800" t="b">
        <f t="shared" ca="1" si="120"/>
        <v>1</v>
      </c>
    </row>
    <row r="801" spans="1:23" x14ac:dyDescent="0.25">
      <c r="A801" s="9">
        <v>45307.535509259258</v>
      </c>
      <c r="B801" s="7">
        <v>38</v>
      </c>
      <c r="C801" s="7">
        <v>0</v>
      </c>
      <c r="D801">
        <f t="shared" ca="1" si="121"/>
        <v>1321</v>
      </c>
      <c r="E801">
        <f t="shared" ca="1" si="122"/>
        <v>37368</v>
      </c>
      <c r="K801">
        <f t="shared" ca="1" si="123"/>
        <v>33.024999999999999</v>
      </c>
      <c r="L801" t="b">
        <f t="shared" ca="1" si="124"/>
        <v>0</v>
      </c>
      <c r="M801">
        <f t="shared" ca="1" si="125"/>
        <v>934.2</v>
      </c>
      <c r="N801" t="b">
        <f t="shared" ca="1" si="126"/>
        <v>1</v>
      </c>
      <c r="T801">
        <f t="shared" ca="1" si="127"/>
        <v>50.400000000000006</v>
      </c>
      <c r="U801" t="b">
        <f t="shared" ca="1" si="128"/>
        <v>1</v>
      </c>
      <c r="V801">
        <f t="shared" ca="1" si="129"/>
        <v>1655.2</v>
      </c>
      <c r="W801" t="b">
        <f t="shared" ca="1" si="120"/>
        <v>1</v>
      </c>
    </row>
    <row r="802" spans="1:23" x14ac:dyDescent="0.25">
      <c r="A802" s="10">
        <v>45307.535567129627</v>
      </c>
      <c r="B802" s="8">
        <v>49</v>
      </c>
      <c r="C802" s="8">
        <v>213</v>
      </c>
      <c r="D802">
        <f t="shared" ca="1" si="121"/>
        <v>1341</v>
      </c>
      <c r="E802">
        <f t="shared" ca="1" si="122"/>
        <v>38705</v>
      </c>
      <c r="K802">
        <f t="shared" ca="1" si="123"/>
        <v>33.524999999999999</v>
      </c>
      <c r="L802" t="b">
        <f t="shared" ca="1" si="124"/>
        <v>1</v>
      </c>
      <c r="M802">
        <f t="shared" ca="1" si="125"/>
        <v>967.625</v>
      </c>
      <c r="N802" t="b">
        <f t="shared" ca="1" si="126"/>
        <v>1</v>
      </c>
      <c r="T802">
        <f t="shared" ca="1" si="127"/>
        <v>54.400000000000006</v>
      </c>
      <c r="U802" t="b">
        <f t="shared" ca="1" si="128"/>
        <v>1</v>
      </c>
      <c r="V802">
        <f t="shared" ca="1" si="129"/>
        <v>1655.2</v>
      </c>
      <c r="W802" t="b">
        <f t="shared" ca="1" si="120"/>
        <v>1</v>
      </c>
    </row>
    <row r="803" spans="1:23" x14ac:dyDescent="0.25">
      <c r="A803" s="9">
        <v>45307.535636574074</v>
      </c>
      <c r="B803" s="7">
        <v>45</v>
      </c>
      <c r="C803" s="7">
        <v>1188</v>
      </c>
      <c r="D803">
        <f t="shared" ca="1" si="121"/>
        <v>1302</v>
      </c>
      <c r="E803">
        <f t="shared" ca="1" si="122"/>
        <v>40126</v>
      </c>
      <c r="K803">
        <f t="shared" ca="1" si="123"/>
        <v>32.549999999999997</v>
      </c>
      <c r="L803" t="b">
        <f t="shared" ca="1" si="124"/>
        <v>0</v>
      </c>
      <c r="M803">
        <f t="shared" ca="1" si="125"/>
        <v>1003.15</v>
      </c>
      <c r="N803" t="b">
        <f t="shared" ca="1" si="126"/>
        <v>1</v>
      </c>
      <c r="T803">
        <f t="shared" ca="1" si="127"/>
        <v>54.400000000000006</v>
      </c>
      <c r="U803" t="b">
        <f t="shared" ca="1" si="128"/>
        <v>1</v>
      </c>
      <c r="V803">
        <f t="shared" ca="1" si="129"/>
        <v>1655.2</v>
      </c>
      <c r="W803" t="b">
        <f t="shared" ca="1" si="120"/>
        <v>1</v>
      </c>
    </row>
    <row r="804" spans="1:23" x14ac:dyDescent="0.25">
      <c r="A804" s="10">
        <v>45307.535694444443</v>
      </c>
      <c r="B804" s="8">
        <v>48</v>
      </c>
      <c r="C804" s="8">
        <v>897</v>
      </c>
      <c r="D804">
        <f t="shared" ca="1" si="121"/>
        <v>1267</v>
      </c>
      <c r="E804">
        <f t="shared" ca="1" si="122"/>
        <v>40475</v>
      </c>
      <c r="K804">
        <f t="shared" ca="1" si="123"/>
        <v>31.675000000000001</v>
      </c>
      <c r="L804" t="b">
        <f t="shared" ca="1" si="124"/>
        <v>0</v>
      </c>
      <c r="M804">
        <f t="shared" ca="1" si="125"/>
        <v>1011.875</v>
      </c>
      <c r="N804" t="b">
        <f t="shared" ca="1" si="126"/>
        <v>1</v>
      </c>
      <c r="T804">
        <f t="shared" ca="1" si="127"/>
        <v>54.400000000000006</v>
      </c>
      <c r="U804" t="b">
        <f t="shared" ca="1" si="128"/>
        <v>1</v>
      </c>
      <c r="V804">
        <f t="shared" ca="1" si="129"/>
        <v>1655.2</v>
      </c>
      <c r="W804" t="b">
        <f t="shared" ca="1" si="120"/>
        <v>1</v>
      </c>
    </row>
    <row r="805" spans="1:23" x14ac:dyDescent="0.25">
      <c r="A805" s="9">
        <v>45307.535752314812</v>
      </c>
      <c r="B805" s="7">
        <v>10</v>
      </c>
      <c r="C805" s="7">
        <v>1391</v>
      </c>
      <c r="D805">
        <f t="shared" ca="1" si="121"/>
        <v>1233</v>
      </c>
      <c r="E805">
        <f t="shared" ca="1" si="122"/>
        <v>41233</v>
      </c>
      <c r="K805">
        <f t="shared" ca="1" si="123"/>
        <v>30.824999999999999</v>
      </c>
      <c r="L805" t="b">
        <f t="shared" ca="1" si="124"/>
        <v>0</v>
      </c>
      <c r="M805">
        <f t="shared" ca="1" si="125"/>
        <v>1030.825</v>
      </c>
      <c r="N805" t="b">
        <f t="shared" ca="1" si="126"/>
        <v>1</v>
      </c>
      <c r="T805">
        <f t="shared" ca="1" si="127"/>
        <v>54.400000000000006</v>
      </c>
      <c r="U805" t="b">
        <f t="shared" ca="1" si="128"/>
        <v>1</v>
      </c>
      <c r="V805">
        <f t="shared" ca="1" si="129"/>
        <v>1655.2</v>
      </c>
      <c r="W805" t="b">
        <f t="shared" ca="1" si="120"/>
        <v>1</v>
      </c>
    </row>
    <row r="806" spans="1:23" x14ac:dyDescent="0.25">
      <c r="A806" s="10">
        <v>45307.535810185182</v>
      </c>
      <c r="B806" s="8">
        <v>19</v>
      </c>
      <c r="C806" s="8">
        <v>1664</v>
      </c>
      <c r="D806">
        <f t="shared" ca="1" si="121"/>
        <v>1232</v>
      </c>
      <c r="E806">
        <f t="shared" ca="1" si="122"/>
        <v>41505</v>
      </c>
      <c r="K806">
        <f t="shared" ca="1" si="123"/>
        <v>30.8</v>
      </c>
      <c r="L806" t="b">
        <f t="shared" ca="1" si="124"/>
        <v>0</v>
      </c>
      <c r="M806">
        <f t="shared" ca="1" si="125"/>
        <v>1037.625</v>
      </c>
      <c r="N806" t="b">
        <f t="shared" ca="1" si="126"/>
        <v>1</v>
      </c>
      <c r="T806">
        <f t="shared" ca="1" si="127"/>
        <v>54.400000000000006</v>
      </c>
      <c r="U806" t="b">
        <f t="shared" ca="1" si="128"/>
        <v>1</v>
      </c>
      <c r="V806">
        <f t="shared" ca="1" si="129"/>
        <v>1657.4</v>
      </c>
      <c r="W806" t="b">
        <f t="shared" ca="1" si="120"/>
        <v>1</v>
      </c>
    </row>
    <row r="807" spans="1:23" x14ac:dyDescent="0.25">
      <c r="A807" s="9">
        <v>45307.535868055558</v>
      </c>
      <c r="B807" s="7">
        <v>35</v>
      </c>
      <c r="C807" s="7">
        <v>1531</v>
      </c>
      <c r="D807">
        <f t="shared" ca="1" si="121"/>
        <v>1245</v>
      </c>
      <c r="E807">
        <f t="shared" ca="1" si="122"/>
        <v>41369</v>
      </c>
      <c r="K807">
        <f t="shared" ca="1" si="123"/>
        <v>31.125</v>
      </c>
      <c r="L807" t="b">
        <f t="shared" ca="1" si="124"/>
        <v>0</v>
      </c>
      <c r="M807">
        <f t="shared" ca="1" si="125"/>
        <v>1034.2249999999999</v>
      </c>
      <c r="N807" t="b">
        <f t="shared" ca="1" si="126"/>
        <v>1</v>
      </c>
      <c r="T807">
        <f t="shared" ca="1" si="127"/>
        <v>54.400000000000006</v>
      </c>
      <c r="U807" t="b">
        <f t="shared" ca="1" si="128"/>
        <v>1</v>
      </c>
      <c r="V807">
        <f t="shared" ca="1" si="129"/>
        <v>1655.2</v>
      </c>
      <c r="W807" t="b">
        <f t="shared" ca="1" si="120"/>
        <v>1</v>
      </c>
    </row>
    <row r="808" spans="1:23" x14ac:dyDescent="0.25">
      <c r="A808" s="10">
        <v>45307.535925925928</v>
      </c>
      <c r="B808" s="8">
        <v>45</v>
      </c>
      <c r="C808" s="8">
        <v>1033</v>
      </c>
      <c r="D808">
        <f t="shared" ca="1" si="121"/>
        <v>1231</v>
      </c>
      <c r="E808">
        <f t="shared" ca="1" si="122"/>
        <v>41491</v>
      </c>
      <c r="K808">
        <f t="shared" ca="1" si="123"/>
        <v>30.774999999999999</v>
      </c>
      <c r="L808" t="b">
        <f t="shared" ca="1" si="124"/>
        <v>0</v>
      </c>
      <c r="M808">
        <f t="shared" ca="1" si="125"/>
        <v>1037.2750000000001</v>
      </c>
      <c r="N808" t="b">
        <f t="shared" ca="1" si="126"/>
        <v>1</v>
      </c>
      <c r="T808">
        <f t="shared" ca="1" si="127"/>
        <v>54.400000000000006</v>
      </c>
      <c r="U808" t="b">
        <f t="shared" ca="1" si="128"/>
        <v>1</v>
      </c>
      <c r="V808">
        <f t="shared" ca="1" si="129"/>
        <v>1655.2</v>
      </c>
      <c r="W808" t="b">
        <f t="shared" ca="1" si="120"/>
        <v>1</v>
      </c>
    </row>
    <row r="809" spans="1:23" x14ac:dyDescent="0.25">
      <c r="A809" s="9">
        <v>45307.535983796297</v>
      </c>
      <c r="B809" s="7">
        <v>41</v>
      </c>
      <c r="C809" s="7">
        <v>172</v>
      </c>
      <c r="D809">
        <f t="shared" ca="1" si="121"/>
        <v>1198</v>
      </c>
      <c r="E809">
        <f t="shared" ca="1" si="122"/>
        <v>42110</v>
      </c>
      <c r="K809">
        <f t="shared" ca="1" si="123"/>
        <v>29.95</v>
      </c>
      <c r="L809" t="b">
        <f t="shared" ca="1" si="124"/>
        <v>0</v>
      </c>
      <c r="M809">
        <f t="shared" ca="1" si="125"/>
        <v>1052.75</v>
      </c>
      <c r="N809" t="b">
        <f t="shared" ca="1" si="126"/>
        <v>1</v>
      </c>
      <c r="T809">
        <f t="shared" ca="1" si="127"/>
        <v>54.400000000000006</v>
      </c>
      <c r="U809" t="b">
        <f t="shared" ca="1" si="128"/>
        <v>1</v>
      </c>
      <c r="V809">
        <f t="shared" ca="1" si="129"/>
        <v>1655.2</v>
      </c>
      <c r="W809" t="b">
        <f t="shared" ca="1" si="120"/>
        <v>1</v>
      </c>
    </row>
    <row r="810" spans="1:23" x14ac:dyDescent="0.25">
      <c r="A810" s="10">
        <v>45307.536041666666</v>
      </c>
      <c r="B810" s="8">
        <v>4</v>
      </c>
      <c r="C810" s="8">
        <v>0</v>
      </c>
      <c r="D810">
        <f t="shared" ca="1" si="121"/>
        <v>1184</v>
      </c>
      <c r="E810">
        <f t="shared" ca="1" si="122"/>
        <v>41938</v>
      </c>
      <c r="K810">
        <f t="shared" ca="1" si="123"/>
        <v>29.6</v>
      </c>
      <c r="L810" t="b">
        <f t="shared" ca="1" si="124"/>
        <v>0</v>
      </c>
      <c r="M810">
        <f t="shared" ca="1" si="125"/>
        <v>1048.45</v>
      </c>
      <c r="N810" t="b">
        <f t="shared" ca="1" si="126"/>
        <v>1</v>
      </c>
      <c r="T810">
        <f t="shared" ca="1" si="127"/>
        <v>54.400000000000006</v>
      </c>
      <c r="U810" t="b">
        <f t="shared" ca="1" si="128"/>
        <v>1</v>
      </c>
      <c r="V810">
        <f t="shared" ca="1" si="129"/>
        <v>1655.2</v>
      </c>
      <c r="W810" t="b">
        <f t="shared" ref="W810:W873" ca="1" si="130">V810&gt;$S$2</f>
        <v>1</v>
      </c>
    </row>
    <row r="811" spans="1:23" x14ac:dyDescent="0.25">
      <c r="A811" s="9">
        <v>45307.536111111112</v>
      </c>
      <c r="B811" s="7">
        <v>42</v>
      </c>
      <c r="C811" s="7">
        <v>1301</v>
      </c>
      <c r="D811">
        <f t="shared" ca="1" si="121"/>
        <v>1224</v>
      </c>
      <c r="E811">
        <f t="shared" ca="1" si="122"/>
        <v>43011</v>
      </c>
      <c r="K811">
        <f t="shared" ca="1" si="123"/>
        <v>30.6</v>
      </c>
      <c r="L811" t="b">
        <f t="shared" ca="1" si="124"/>
        <v>0</v>
      </c>
      <c r="M811">
        <f t="shared" ca="1" si="125"/>
        <v>1075.2750000000001</v>
      </c>
      <c r="N811" t="b">
        <f t="shared" ca="1" si="126"/>
        <v>1</v>
      </c>
      <c r="T811">
        <f t="shared" ca="1" si="127"/>
        <v>54.400000000000006</v>
      </c>
      <c r="U811" t="b">
        <f t="shared" ca="1" si="128"/>
        <v>1</v>
      </c>
      <c r="V811">
        <f t="shared" ca="1" si="129"/>
        <v>1655.2</v>
      </c>
      <c r="W811" t="b">
        <f t="shared" ca="1" si="130"/>
        <v>1</v>
      </c>
    </row>
    <row r="812" spans="1:23" x14ac:dyDescent="0.25">
      <c r="A812" s="10">
        <v>45307.536168981482</v>
      </c>
      <c r="B812" s="8">
        <v>21</v>
      </c>
      <c r="C812" s="8">
        <v>1655</v>
      </c>
      <c r="D812">
        <f t="shared" ca="1" si="121"/>
        <v>1226</v>
      </c>
      <c r="E812">
        <f t="shared" ca="1" si="122"/>
        <v>43111</v>
      </c>
      <c r="K812">
        <f t="shared" ca="1" si="123"/>
        <v>30.65</v>
      </c>
      <c r="L812" t="b">
        <f t="shared" ca="1" si="124"/>
        <v>0</v>
      </c>
      <c r="M812">
        <f t="shared" ca="1" si="125"/>
        <v>1077.7750000000001</v>
      </c>
      <c r="N812" t="b">
        <f t="shared" ca="1" si="126"/>
        <v>1</v>
      </c>
      <c r="T812">
        <f t="shared" ca="1" si="127"/>
        <v>54.400000000000006</v>
      </c>
      <c r="U812" t="b">
        <f t="shared" ca="1" si="128"/>
        <v>1</v>
      </c>
      <c r="V812">
        <f t="shared" ca="1" si="129"/>
        <v>1655.2</v>
      </c>
      <c r="W812" t="b">
        <f t="shared" ca="1" si="130"/>
        <v>1</v>
      </c>
    </row>
    <row r="813" spans="1:23" x14ac:dyDescent="0.25">
      <c r="A813" s="9">
        <v>45307.536226851851</v>
      </c>
      <c r="B813" s="7">
        <v>50</v>
      </c>
      <c r="C813" s="7">
        <v>0</v>
      </c>
      <c r="D813">
        <f t="shared" ca="1" si="121"/>
        <v>1250</v>
      </c>
      <c r="E813">
        <f t="shared" ca="1" si="122"/>
        <v>41513</v>
      </c>
      <c r="K813">
        <f t="shared" ca="1" si="123"/>
        <v>31.25</v>
      </c>
      <c r="L813" t="b">
        <f t="shared" ca="1" si="124"/>
        <v>0</v>
      </c>
      <c r="M813">
        <f t="shared" ca="1" si="125"/>
        <v>1037.825</v>
      </c>
      <c r="N813" t="b">
        <f t="shared" ca="1" si="126"/>
        <v>1</v>
      </c>
      <c r="T813">
        <f t="shared" ca="1" si="127"/>
        <v>54.400000000000006</v>
      </c>
      <c r="U813" t="b">
        <f t="shared" ca="1" si="128"/>
        <v>1</v>
      </c>
      <c r="V813">
        <f t="shared" ca="1" si="129"/>
        <v>1655.2</v>
      </c>
      <c r="W813" t="b">
        <f t="shared" ca="1" si="130"/>
        <v>1</v>
      </c>
    </row>
    <row r="814" spans="1:23" x14ac:dyDescent="0.25">
      <c r="A814" s="10">
        <v>45307.53628472222</v>
      </c>
      <c r="B814" s="8">
        <v>41</v>
      </c>
      <c r="C814" s="8">
        <v>1334</v>
      </c>
      <c r="D814">
        <f t="shared" ca="1" si="121"/>
        <v>1237</v>
      </c>
      <c r="E814">
        <f t="shared" ca="1" si="122"/>
        <v>42992</v>
      </c>
      <c r="K814">
        <f t="shared" ca="1" si="123"/>
        <v>30.925000000000001</v>
      </c>
      <c r="L814" t="b">
        <f t="shared" ca="1" si="124"/>
        <v>0</v>
      </c>
      <c r="M814">
        <f t="shared" ca="1" si="125"/>
        <v>1074.8</v>
      </c>
      <c r="N814" t="b">
        <f t="shared" ca="1" si="126"/>
        <v>1</v>
      </c>
      <c r="T814">
        <f t="shared" ca="1" si="127"/>
        <v>54.400000000000006</v>
      </c>
      <c r="U814" t="b">
        <f t="shared" ca="1" si="128"/>
        <v>1</v>
      </c>
      <c r="V814">
        <f t="shared" ca="1" si="129"/>
        <v>1655.2</v>
      </c>
      <c r="W814" t="b">
        <f t="shared" ca="1" si="130"/>
        <v>1</v>
      </c>
    </row>
    <row r="815" spans="1:23" x14ac:dyDescent="0.25">
      <c r="A815" s="9">
        <v>45307.53634259259</v>
      </c>
      <c r="B815" s="7">
        <v>88</v>
      </c>
      <c r="C815" s="7">
        <v>0</v>
      </c>
      <c r="D815">
        <f t="shared" ca="1" si="121"/>
        <v>1252</v>
      </c>
      <c r="E815">
        <f t="shared" ca="1" si="122"/>
        <v>42270</v>
      </c>
      <c r="K815">
        <f t="shared" ca="1" si="123"/>
        <v>31.3</v>
      </c>
      <c r="L815" t="b">
        <f t="shared" ca="1" si="124"/>
        <v>0</v>
      </c>
      <c r="M815">
        <f t="shared" ca="1" si="125"/>
        <v>1056.75</v>
      </c>
      <c r="N815" t="b">
        <f t="shared" ca="1" si="126"/>
        <v>1</v>
      </c>
      <c r="T815">
        <f t="shared" ca="1" si="127"/>
        <v>56.2</v>
      </c>
      <c r="U815" t="b">
        <f t="shared" ca="1" si="128"/>
        <v>1</v>
      </c>
      <c r="V815">
        <f t="shared" ca="1" si="129"/>
        <v>1655.2</v>
      </c>
      <c r="W815" t="b">
        <f t="shared" ca="1" si="130"/>
        <v>1</v>
      </c>
    </row>
    <row r="816" spans="1:23" x14ac:dyDescent="0.25">
      <c r="A816" s="10">
        <v>45307.536400462966</v>
      </c>
      <c r="B816" s="8">
        <v>45</v>
      </c>
      <c r="C816" s="8">
        <v>560</v>
      </c>
      <c r="D816">
        <f t="shared" ca="1" si="121"/>
        <v>1174</v>
      </c>
      <c r="E816">
        <f t="shared" ca="1" si="122"/>
        <v>43924</v>
      </c>
      <c r="K816">
        <f t="shared" ca="1" si="123"/>
        <v>29.35</v>
      </c>
      <c r="L816" t="b">
        <f t="shared" ca="1" si="124"/>
        <v>0</v>
      </c>
      <c r="M816">
        <f t="shared" ca="1" si="125"/>
        <v>1098.0999999999999</v>
      </c>
      <c r="N816" t="b">
        <f t="shared" ca="1" si="126"/>
        <v>1</v>
      </c>
      <c r="T816">
        <f t="shared" ca="1" si="127"/>
        <v>54.2</v>
      </c>
      <c r="U816" t="b">
        <f t="shared" ca="1" si="128"/>
        <v>1</v>
      </c>
      <c r="V816">
        <f t="shared" ca="1" si="129"/>
        <v>1655.2</v>
      </c>
      <c r="W816" t="b">
        <f t="shared" ca="1" si="130"/>
        <v>1</v>
      </c>
    </row>
    <row r="817" spans="1:23" x14ac:dyDescent="0.25">
      <c r="A817" s="9">
        <v>45307.536458333336</v>
      </c>
      <c r="B817" s="7">
        <v>68</v>
      </c>
      <c r="C817" s="7">
        <v>0</v>
      </c>
      <c r="D817">
        <f t="shared" ca="1" si="121"/>
        <v>1169</v>
      </c>
      <c r="E817">
        <f t="shared" ca="1" si="122"/>
        <v>44814</v>
      </c>
      <c r="K817">
        <f t="shared" ca="1" si="123"/>
        <v>29.225000000000001</v>
      </c>
      <c r="L817" t="b">
        <f t="shared" ca="1" si="124"/>
        <v>0</v>
      </c>
      <c r="M817">
        <f t="shared" ca="1" si="125"/>
        <v>1120.3499999999999</v>
      </c>
      <c r="N817" t="b">
        <f t="shared" ca="1" si="126"/>
        <v>1</v>
      </c>
      <c r="T817">
        <f t="shared" ca="1" si="127"/>
        <v>54.2</v>
      </c>
      <c r="U817" t="b">
        <f t="shared" ca="1" si="128"/>
        <v>1</v>
      </c>
      <c r="V817">
        <f t="shared" ca="1" si="129"/>
        <v>1655.2</v>
      </c>
      <c r="W817" t="b">
        <f t="shared" ca="1" si="130"/>
        <v>1</v>
      </c>
    </row>
    <row r="818" spans="1:23" x14ac:dyDescent="0.25">
      <c r="A818" s="10">
        <v>45307.536527777775</v>
      </c>
      <c r="B818" s="8">
        <v>13</v>
      </c>
      <c r="C818" s="8">
        <v>0</v>
      </c>
      <c r="D818">
        <f t="shared" ca="1" si="121"/>
        <v>1101</v>
      </c>
      <c r="E818">
        <f t="shared" ca="1" si="122"/>
        <v>46503</v>
      </c>
      <c r="K818">
        <f t="shared" ca="1" si="123"/>
        <v>27.524999999999999</v>
      </c>
      <c r="L818" t="b">
        <f t="shared" ca="1" si="124"/>
        <v>0</v>
      </c>
      <c r="M818">
        <f t="shared" ca="1" si="125"/>
        <v>1162.575</v>
      </c>
      <c r="N818" t="b">
        <f t="shared" ca="1" si="126"/>
        <v>1</v>
      </c>
      <c r="T818">
        <f t="shared" ca="1" si="127"/>
        <v>46.800000000000011</v>
      </c>
      <c r="U818" t="b">
        <f t="shared" ca="1" si="128"/>
        <v>1</v>
      </c>
      <c r="V818">
        <f t="shared" ca="1" si="129"/>
        <v>1657.4</v>
      </c>
      <c r="W818" t="b">
        <f t="shared" ca="1" si="130"/>
        <v>1</v>
      </c>
    </row>
    <row r="819" spans="1:23" x14ac:dyDescent="0.25">
      <c r="A819" s="9">
        <v>45307.536585648151</v>
      </c>
      <c r="B819" s="7">
        <v>17</v>
      </c>
      <c r="C819" s="7">
        <v>1091</v>
      </c>
      <c r="D819">
        <f t="shared" ca="1" si="121"/>
        <v>1101</v>
      </c>
      <c r="E819">
        <f t="shared" ca="1" si="122"/>
        <v>48154</v>
      </c>
      <c r="K819">
        <f t="shared" ca="1" si="123"/>
        <v>27.524999999999999</v>
      </c>
      <c r="L819" t="b">
        <f t="shared" ca="1" si="124"/>
        <v>0</v>
      </c>
      <c r="M819">
        <f t="shared" ca="1" si="125"/>
        <v>1203.8499999999999</v>
      </c>
      <c r="N819" t="b">
        <f t="shared" ca="1" si="126"/>
        <v>1</v>
      </c>
      <c r="T819">
        <f t="shared" ca="1" si="127"/>
        <v>46.800000000000011</v>
      </c>
      <c r="U819" t="b">
        <f t="shared" ca="1" si="128"/>
        <v>1</v>
      </c>
      <c r="V819">
        <f t="shared" ca="1" si="129"/>
        <v>1657.4</v>
      </c>
      <c r="W819" t="b">
        <f t="shared" ca="1" si="130"/>
        <v>1</v>
      </c>
    </row>
    <row r="820" spans="1:23" x14ac:dyDescent="0.25">
      <c r="A820" s="10">
        <v>45307.536643518521</v>
      </c>
      <c r="B820" s="8">
        <v>35</v>
      </c>
      <c r="C820" s="8">
        <v>1586</v>
      </c>
      <c r="D820">
        <f t="shared" ca="1" si="121"/>
        <v>1084</v>
      </c>
      <c r="E820">
        <f t="shared" ca="1" si="122"/>
        <v>48614</v>
      </c>
      <c r="K820">
        <f t="shared" ca="1" si="123"/>
        <v>27.1</v>
      </c>
      <c r="L820" t="b">
        <f t="shared" ca="1" si="124"/>
        <v>0</v>
      </c>
      <c r="M820">
        <f t="shared" ca="1" si="125"/>
        <v>1215.3499999999999</v>
      </c>
      <c r="N820" t="b">
        <f t="shared" ca="1" si="126"/>
        <v>1</v>
      </c>
      <c r="T820">
        <f t="shared" ca="1" si="127"/>
        <v>46.800000000000011</v>
      </c>
      <c r="U820" t="b">
        <f t="shared" ca="1" si="128"/>
        <v>1</v>
      </c>
      <c r="V820">
        <f t="shared" ca="1" si="129"/>
        <v>1657.4</v>
      </c>
      <c r="W820" t="b">
        <f t="shared" ca="1" si="130"/>
        <v>1</v>
      </c>
    </row>
    <row r="821" spans="1:23" x14ac:dyDescent="0.25">
      <c r="A821" s="9">
        <v>45307.53670138889</v>
      </c>
      <c r="B821" s="7">
        <v>0</v>
      </c>
      <c r="C821" s="7">
        <v>2409</v>
      </c>
      <c r="D821">
        <f t="shared" ca="1" si="121"/>
        <v>1066</v>
      </c>
      <c r="E821">
        <f t="shared" ca="1" si="122"/>
        <v>48686</v>
      </c>
      <c r="K821">
        <f t="shared" ca="1" si="123"/>
        <v>26.65</v>
      </c>
      <c r="L821" t="b">
        <f t="shared" ca="1" si="124"/>
        <v>0</v>
      </c>
      <c r="M821">
        <f t="shared" ca="1" si="125"/>
        <v>1217.1500000000001</v>
      </c>
      <c r="N821" t="b">
        <f t="shared" ca="1" si="126"/>
        <v>1</v>
      </c>
      <c r="T821">
        <f t="shared" ca="1" si="127"/>
        <v>46.800000000000011</v>
      </c>
      <c r="U821" t="b">
        <f t="shared" ca="1" si="128"/>
        <v>1</v>
      </c>
      <c r="V821">
        <f t="shared" ca="1" si="129"/>
        <v>1658.3</v>
      </c>
      <c r="W821" t="b">
        <f t="shared" ca="1" si="130"/>
        <v>1</v>
      </c>
    </row>
    <row r="822" spans="1:23" x14ac:dyDescent="0.25">
      <c r="A822" s="10">
        <v>45307.536759259259</v>
      </c>
      <c r="B822" s="8">
        <v>0</v>
      </c>
      <c r="C822" s="8">
        <v>1639</v>
      </c>
      <c r="D822">
        <f t="shared" ca="1" si="121"/>
        <v>1080</v>
      </c>
      <c r="E822">
        <f t="shared" ca="1" si="122"/>
        <v>47921</v>
      </c>
      <c r="K822">
        <f t="shared" ca="1" si="123"/>
        <v>27</v>
      </c>
      <c r="L822" t="b">
        <f t="shared" ca="1" si="124"/>
        <v>0</v>
      </c>
      <c r="M822">
        <f t="shared" ca="1" si="125"/>
        <v>1198.0250000000001</v>
      </c>
      <c r="N822" t="b">
        <f t="shared" ca="1" si="126"/>
        <v>1</v>
      </c>
      <c r="T822">
        <f t="shared" ca="1" si="127"/>
        <v>46.800000000000011</v>
      </c>
      <c r="U822" t="b">
        <f t="shared" ca="1" si="128"/>
        <v>1</v>
      </c>
      <c r="V822">
        <f t="shared" ca="1" si="129"/>
        <v>1657.1</v>
      </c>
      <c r="W822" t="b">
        <f t="shared" ca="1" si="130"/>
        <v>1</v>
      </c>
    </row>
    <row r="823" spans="1:23" x14ac:dyDescent="0.25">
      <c r="A823" s="9">
        <v>45307.536817129629</v>
      </c>
      <c r="B823" s="7">
        <v>87</v>
      </c>
      <c r="C823" s="7">
        <v>0</v>
      </c>
      <c r="D823">
        <f t="shared" ca="1" si="121"/>
        <v>1088</v>
      </c>
      <c r="E823">
        <f t="shared" ca="1" si="122"/>
        <v>47903</v>
      </c>
      <c r="K823">
        <f t="shared" ca="1" si="123"/>
        <v>27.2</v>
      </c>
      <c r="L823" t="b">
        <f t="shared" ca="1" si="124"/>
        <v>0</v>
      </c>
      <c r="M823">
        <f t="shared" ca="1" si="125"/>
        <v>1197.575</v>
      </c>
      <c r="N823" t="b">
        <f t="shared" ca="1" si="126"/>
        <v>1</v>
      </c>
      <c r="T823">
        <f t="shared" ca="1" si="127"/>
        <v>46.800000000000011</v>
      </c>
      <c r="U823" t="b">
        <f t="shared" ca="1" si="128"/>
        <v>1</v>
      </c>
      <c r="V823">
        <f t="shared" ca="1" si="129"/>
        <v>1657.1</v>
      </c>
      <c r="W823" t="b">
        <f t="shared" ca="1" si="130"/>
        <v>1</v>
      </c>
    </row>
    <row r="824" spans="1:23" x14ac:dyDescent="0.25">
      <c r="A824" s="10">
        <v>45307.536874999998</v>
      </c>
      <c r="B824" s="8">
        <v>3</v>
      </c>
      <c r="C824" s="8">
        <v>0</v>
      </c>
      <c r="D824">
        <f t="shared" ca="1" si="121"/>
        <v>1064</v>
      </c>
      <c r="E824">
        <f t="shared" ca="1" si="122"/>
        <v>48453</v>
      </c>
      <c r="K824">
        <f t="shared" ca="1" si="123"/>
        <v>26.6</v>
      </c>
      <c r="L824" t="b">
        <f t="shared" ca="1" si="124"/>
        <v>0</v>
      </c>
      <c r="M824">
        <f t="shared" ca="1" si="125"/>
        <v>1211.325</v>
      </c>
      <c r="N824" t="b">
        <f t="shared" ca="1" si="126"/>
        <v>1</v>
      </c>
      <c r="T824">
        <f t="shared" ca="1" si="127"/>
        <v>46.800000000000011</v>
      </c>
      <c r="U824" t="b">
        <f t="shared" ca="1" si="128"/>
        <v>1</v>
      </c>
      <c r="V824">
        <f t="shared" ca="1" si="129"/>
        <v>1657.1</v>
      </c>
      <c r="W824" t="b">
        <f t="shared" ca="1" si="130"/>
        <v>1</v>
      </c>
    </row>
    <row r="825" spans="1:23" x14ac:dyDescent="0.25">
      <c r="A825" s="9">
        <v>45307.536944444444</v>
      </c>
      <c r="B825" s="7">
        <v>42</v>
      </c>
      <c r="C825" s="7">
        <v>1458</v>
      </c>
      <c r="D825">
        <f t="shared" ca="1" si="121"/>
        <v>1114</v>
      </c>
      <c r="E825">
        <f t="shared" ca="1" si="122"/>
        <v>49577</v>
      </c>
      <c r="K825">
        <f t="shared" ca="1" si="123"/>
        <v>27.85</v>
      </c>
      <c r="L825" t="b">
        <f t="shared" ca="1" si="124"/>
        <v>0</v>
      </c>
      <c r="M825">
        <f t="shared" ca="1" si="125"/>
        <v>1239.425</v>
      </c>
      <c r="N825" t="b">
        <f t="shared" ca="1" si="126"/>
        <v>1</v>
      </c>
      <c r="T825">
        <f t="shared" ca="1" si="127"/>
        <v>53.1</v>
      </c>
      <c r="U825" t="b">
        <f t="shared" ca="1" si="128"/>
        <v>1</v>
      </c>
      <c r="V825">
        <f t="shared" ca="1" si="129"/>
        <v>1657.1</v>
      </c>
      <c r="W825" t="b">
        <f t="shared" ca="1" si="130"/>
        <v>1</v>
      </c>
    </row>
    <row r="826" spans="1:23" x14ac:dyDescent="0.25">
      <c r="A826" s="10">
        <v>45307.537002314813</v>
      </c>
      <c r="B826" s="8">
        <v>9</v>
      </c>
      <c r="C826" s="8">
        <v>1661</v>
      </c>
      <c r="D826">
        <f t="shared" ca="1" si="121"/>
        <v>1099</v>
      </c>
      <c r="E826">
        <f t="shared" ca="1" si="122"/>
        <v>48119</v>
      </c>
      <c r="K826">
        <f t="shared" ca="1" si="123"/>
        <v>27.475000000000001</v>
      </c>
      <c r="L826" t="b">
        <f t="shared" ca="1" si="124"/>
        <v>0</v>
      </c>
      <c r="M826">
        <f t="shared" ca="1" si="125"/>
        <v>1202.9749999999999</v>
      </c>
      <c r="N826" t="b">
        <f t="shared" ca="1" si="126"/>
        <v>1</v>
      </c>
      <c r="T826">
        <f t="shared" ca="1" si="127"/>
        <v>53.1</v>
      </c>
      <c r="U826" t="b">
        <f t="shared" ca="1" si="128"/>
        <v>1</v>
      </c>
      <c r="V826">
        <f t="shared" ca="1" si="129"/>
        <v>1657.1</v>
      </c>
      <c r="W826" t="b">
        <f t="shared" ca="1" si="130"/>
        <v>1</v>
      </c>
    </row>
    <row r="827" spans="1:23" x14ac:dyDescent="0.25">
      <c r="A827" s="9">
        <v>45307.537060185183</v>
      </c>
      <c r="B827" s="7">
        <v>13</v>
      </c>
      <c r="C827" s="7">
        <v>1644</v>
      </c>
      <c r="D827">
        <f t="shared" ca="1" si="121"/>
        <v>1100</v>
      </c>
      <c r="E827">
        <f t="shared" ca="1" si="122"/>
        <v>48101</v>
      </c>
      <c r="K827">
        <f t="shared" ca="1" si="123"/>
        <v>27.5</v>
      </c>
      <c r="L827" t="b">
        <f t="shared" ca="1" si="124"/>
        <v>0</v>
      </c>
      <c r="M827">
        <f t="shared" ca="1" si="125"/>
        <v>1202.5250000000001</v>
      </c>
      <c r="N827" t="b">
        <f t="shared" ca="1" si="126"/>
        <v>1</v>
      </c>
      <c r="T827">
        <f t="shared" ca="1" si="127"/>
        <v>53.1</v>
      </c>
      <c r="U827" t="b">
        <f t="shared" ca="1" si="128"/>
        <v>1</v>
      </c>
      <c r="V827">
        <f t="shared" ca="1" si="129"/>
        <v>1655.2</v>
      </c>
      <c r="W827" t="b">
        <f t="shared" ca="1" si="130"/>
        <v>1</v>
      </c>
    </row>
    <row r="828" spans="1:23" x14ac:dyDescent="0.25">
      <c r="A828" s="10">
        <v>45307.537118055552</v>
      </c>
      <c r="B828" s="8">
        <v>13</v>
      </c>
      <c r="C828" s="8">
        <v>1435</v>
      </c>
      <c r="D828">
        <f t="shared" ca="1" si="121"/>
        <v>1141</v>
      </c>
      <c r="E828">
        <f t="shared" ca="1" si="122"/>
        <v>46835</v>
      </c>
      <c r="K828">
        <f t="shared" ca="1" si="123"/>
        <v>28.524999999999999</v>
      </c>
      <c r="L828" t="b">
        <f t="shared" ca="1" si="124"/>
        <v>0</v>
      </c>
      <c r="M828">
        <f t="shared" ca="1" si="125"/>
        <v>1170.875</v>
      </c>
      <c r="N828" t="b">
        <f t="shared" ca="1" si="126"/>
        <v>1</v>
      </c>
      <c r="T828">
        <f t="shared" ca="1" si="127"/>
        <v>54</v>
      </c>
      <c r="U828" t="b">
        <f t="shared" ca="1" si="128"/>
        <v>1</v>
      </c>
      <c r="V828">
        <f t="shared" ca="1" si="129"/>
        <v>1655.2</v>
      </c>
      <c r="W828" t="b">
        <f t="shared" ca="1" si="130"/>
        <v>1</v>
      </c>
    </row>
    <row r="829" spans="1:23" x14ac:dyDescent="0.25">
      <c r="A829" s="9">
        <v>45307.537175925929</v>
      </c>
      <c r="B829" s="7">
        <v>19</v>
      </c>
      <c r="C829" s="7">
        <v>1650</v>
      </c>
      <c r="D829">
        <f t="shared" ca="1" si="121"/>
        <v>1175</v>
      </c>
      <c r="E829">
        <f t="shared" ca="1" si="122"/>
        <v>46685</v>
      </c>
      <c r="K829">
        <f t="shared" ca="1" si="123"/>
        <v>29.375</v>
      </c>
      <c r="L829" t="b">
        <f t="shared" ca="1" si="124"/>
        <v>0</v>
      </c>
      <c r="M829">
        <f t="shared" ca="1" si="125"/>
        <v>1167.125</v>
      </c>
      <c r="N829" t="b">
        <f t="shared" ca="1" si="126"/>
        <v>1</v>
      </c>
      <c r="T829">
        <f t="shared" ca="1" si="127"/>
        <v>54</v>
      </c>
      <c r="U829" t="b">
        <f t="shared" ca="1" si="128"/>
        <v>1</v>
      </c>
      <c r="V829">
        <f t="shared" ca="1" si="129"/>
        <v>1655.2</v>
      </c>
      <c r="W829" t="b">
        <f t="shared" ca="1" si="130"/>
        <v>1</v>
      </c>
    </row>
    <row r="830" spans="1:23" x14ac:dyDescent="0.25">
      <c r="A830" s="10">
        <v>45307.537233796298</v>
      </c>
      <c r="B830" s="8">
        <v>44</v>
      </c>
      <c r="C830" s="8">
        <v>1094</v>
      </c>
      <c r="D830">
        <f t="shared" ca="1" si="121"/>
        <v>1187</v>
      </c>
      <c r="E830">
        <f t="shared" ca="1" si="122"/>
        <v>45035</v>
      </c>
      <c r="K830">
        <f t="shared" ca="1" si="123"/>
        <v>29.675000000000001</v>
      </c>
      <c r="L830" t="b">
        <f t="shared" ca="1" si="124"/>
        <v>0</v>
      </c>
      <c r="M830">
        <f t="shared" ca="1" si="125"/>
        <v>1125.875</v>
      </c>
      <c r="N830" t="b">
        <f t="shared" ca="1" si="126"/>
        <v>1</v>
      </c>
      <c r="T830">
        <f t="shared" ca="1" si="127"/>
        <v>54</v>
      </c>
      <c r="U830" t="b">
        <f t="shared" ca="1" si="128"/>
        <v>1</v>
      </c>
      <c r="V830">
        <f t="shared" ca="1" si="129"/>
        <v>1655.2</v>
      </c>
      <c r="W830" t="b">
        <f t="shared" ca="1" si="130"/>
        <v>1</v>
      </c>
    </row>
    <row r="831" spans="1:23" x14ac:dyDescent="0.25">
      <c r="A831" s="9">
        <v>45307.537291666667</v>
      </c>
      <c r="B831" s="7">
        <v>31</v>
      </c>
      <c r="C831" s="7">
        <v>0</v>
      </c>
      <c r="D831">
        <f t="shared" ca="1" si="121"/>
        <v>1194</v>
      </c>
      <c r="E831">
        <f t="shared" ca="1" si="122"/>
        <v>45196</v>
      </c>
      <c r="K831">
        <f t="shared" ca="1" si="123"/>
        <v>29.85</v>
      </c>
      <c r="L831" t="b">
        <f t="shared" ca="1" si="124"/>
        <v>0</v>
      </c>
      <c r="M831">
        <f t="shared" ca="1" si="125"/>
        <v>1129.9000000000001</v>
      </c>
      <c r="N831" t="b">
        <f t="shared" ca="1" si="126"/>
        <v>1</v>
      </c>
      <c r="T831">
        <f t="shared" ca="1" si="127"/>
        <v>54</v>
      </c>
      <c r="U831" t="b">
        <f t="shared" ca="1" si="128"/>
        <v>1</v>
      </c>
      <c r="V831">
        <f t="shared" ca="1" si="129"/>
        <v>1655.2</v>
      </c>
      <c r="W831" t="b">
        <f t="shared" ca="1" si="130"/>
        <v>1</v>
      </c>
    </row>
    <row r="832" spans="1:23" x14ac:dyDescent="0.25">
      <c r="A832" s="10">
        <v>45307.537349537037</v>
      </c>
      <c r="B832" s="8">
        <v>35</v>
      </c>
      <c r="C832" s="8">
        <v>0</v>
      </c>
      <c r="D832">
        <f t="shared" ca="1" si="121"/>
        <v>1197</v>
      </c>
      <c r="E832">
        <f t="shared" ca="1" si="122"/>
        <v>45196</v>
      </c>
      <c r="K832">
        <f t="shared" ca="1" si="123"/>
        <v>29.925000000000001</v>
      </c>
      <c r="L832" t="b">
        <f t="shared" ca="1" si="124"/>
        <v>0</v>
      </c>
      <c r="M832">
        <f t="shared" ca="1" si="125"/>
        <v>1129.9000000000001</v>
      </c>
      <c r="N832" t="b">
        <f t="shared" ca="1" si="126"/>
        <v>1</v>
      </c>
      <c r="T832">
        <f t="shared" ca="1" si="127"/>
        <v>54</v>
      </c>
      <c r="U832" t="b">
        <f t="shared" ca="1" si="128"/>
        <v>1</v>
      </c>
      <c r="V832">
        <f t="shared" ca="1" si="129"/>
        <v>1655.2</v>
      </c>
      <c r="W832" t="b">
        <f t="shared" ca="1" si="130"/>
        <v>1</v>
      </c>
    </row>
    <row r="833" spans="1:23" x14ac:dyDescent="0.25">
      <c r="A833" s="9">
        <v>45307.537418981483</v>
      </c>
      <c r="B833" s="7">
        <v>46</v>
      </c>
      <c r="C833" s="7">
        <v>518</v>
      </c>
      <c r="D833">
        <f t="shared" ca="1" si="121"/>
        <v>1212</v>
      </c>
      <c r="E833">
        <f t="shared" ca="1" si="122"/>
        <v>46375</v>
      </c>
      <c r="K833">
        <f t="shared" ca="1" si="123"/>
        <v>30.3</v>
      </c>
      <c r="L833" t="b">
        <f t="shared" ca="1" si="124"/>
        <v>0</v>
      </c>
      <c r="M833">
        <f t="shared" ca="1" si="125"/>
        <v>1159.375</v>
      </c>
      <c r="N833" t="b">
        <f t="shared" ca="1" si="126"/>
        <v>1</v>
      </c>
      <c r="T833">
        <f t="shared" ca="1" si="127"/>
        <v>54</v>
      </c>
      <c r="U833" t="b">
        <f t="shared" ca="1" si="128"/>
        <v>1</v>
      </c>
      <c r="V833">
        <f t="shared" ca="1" si="129"/>
        <v>1655.2</v>
      </c>
      <c r="W833" t="b">
        <f t="shared" ca="1" si="130"/>
        <v>1</v>
      </c>
    </row>
    <row r="834" spans="1:23" x14ac:dyDescent="0.25">
      <c r="A834" s="10">
        <v>45307.537476851852</v>
      </c>
      <c r="B834" s="8">
        <v>10</v>
      </c>
      <c r="C834" s="8">
        <v>1647</v>
      </c>
      <c r="D834">
        <f t="shared" ca="1" si="121"/>
        <v>1195</v>
      </c>
      <c r="E834">
        <f t="shared" ca="1" si="122"/>
        <v>45857</v>
      </c>
      <c r="K834">
        <f t="shared" ca="1" si="123"/>
        <v>29.875</v>
      </c>
      <c r="L834" t="b">
        <f t="shared" ca="1" si="124"/>
        <v>0</v>
      </c>
      <c r="M834">
        <f t="shared" ca="1" si="125"/>
        <v>1146.425</v>
      </c>
      <c r="N834" t="b">
        <f t="shared" ca="1" si="126"/>
        <v>1</v>
      </c>
      <c r="T834">
        <f t="shared" ca="1" si="127"/>
        <v>54</v>
      </c>
      <c r="U834" t="b">
        <f t="shared" ca="1" si="128"/>
        <v>1</v>
      </c>
      <c r="V834">
        <f t="shared" ca="1" si="129"/>
        <v>1655.2</v>
      </c>
      <c r="W834" t="b">
        <f t="shared" ca="1" si="130"/>
        <v>1</v>
      </c>
    </row>
    <row r="835" spans="1:23" x14ac:dyDescent="0.25">
      <c r="A835" s="9">
        <v>45307.537534722222</v>
      </c>
      <c r="B835" s="7">
        <v>42</v>
      </c>
      <c r="C835" s="7">
        <v>1144</v>
      </c>
      <c r="D835">
        <f t="shared" ref="D835:D898" ca="1" si="131">SUM(OFFSET(B835,,,$F$2,))</f>
        <v>1203</v>
      </c>
      <c r="E835">
        <f t="shared" ref="E835:E898" ca="1" si="132">SUM(OFFSET(C835,,,$G$2,))</f>
        <v>45828</v>
      </c>
      <c r="K835">
        <f t="shared" ref="K835:K898" ca="1" si="133">D835/F$2</f>
        <v>30.074999999999999</v>
      </c>
      <c r="L835" t="b">
        <f t="shared" ref="L835:L898" ca="1" si="134">IF(N835, K835*$J$2 &gt;$H$2, K835 &gt; $H$2)</f>
        <v>0</v>
      </c>
      <c r="M835">
        <f t="shared" ref="M835:M898" ca="1" si="135">E835/G$2</f>
        <v>1145.7</v>
      </c>
      <c r="N835" t="b">
        <f t="shared" ref="N835:N898" ca="1" si="136">M835&gt;$I$2</f>
        <v>1</v>
      </c>
      <c r="T835">
        <f t="shared" ref="T835:T898" ca="1" si="137">_xlfn.PERCENTILE.INC(OFFSET(B835,,,$F$2,), $P$2)</f>
        <v>54</v>
      </c>
      <c r="U835" t="b">
        <f t="shared" ref="U835:U898" ca="1" si="138">IF(W835, T835*$J$2 &gt;$R$2, T835 &gt; $R$2)</f>
        <v>1</v>
      </c>
      <c r="V835">
        <f t="shared" ref="V835:V898" ca="1" si="139">_xlfn.PERCENTILE.INC(OFFSET(C835,,,$G$2,), $Q$2)</f>
        <v>1655.2</v>
      </c>
      <c r="W835" t="b">
        <f t="shared" ca="1" si="130"/>
        <v>1</v>
      </c>
    </row>
    <row r="836" spans="1:23" x14ac:dyDescent="0.25">
      <c r="A836" s="10">
        <v>45307.537592592591</v>
      </c>
      <c r="B836" s="8">
        <v>10</v>
      </c>
      <c r="C836" s="8">
        <v>1657</v>
      </c>
      <c r="D836">
        <f t="shared" ca="1" si="131"/>
        <v>1167</v>
      </c>
      <c r="E836">
        <f t="shared" ca="1" si="132"/>
        <v>46218</v>
      </c>
      <c r="K836">
        <f t="shared" ca="1" si="133"/>
        <v>29.175000000000001</v>
      </c>
      <c r="L836" t="b">
        <f t="shared" ca="1" si="134"/>
        <v>0</v>
      </c>
      <c r="M836">
        <f t="shared" ca="1" si="135"/>
        <v>1155.45</v>
      </c>
      <c r="N836" t="b">
        <f t="shared" ca="1" si="136"/>
        <v>1</v>
      </c>
      <c r="T836">
        <f t="shared" ca="1" si="137"/>
        <v>54</v>
      </c>
      <c r="U836" t="b">
        <f t="shared" ca="1" si="138"/>
        <v>1</v>
      </c>
      <c r="V836">
        <f t="shared" ca="1" si="139"/>
        <v>1655.2</v>
      </c>
      <c r="W836" t="b">
        <f t="shared" ca="1" si="130"/>
        <v>1</v>
      </c>
    </row>
    <row r="837" spans="1:23" x14ac:dyDescent="0.25">
      <c r="A837" s="9">
        <v>45307.53765046296</v>
      </c>
      <c r="B837" s="7">
        <v>28</v>
      </c>
      <c r="C837" s="7">
        <v>1631</v>
      </c>
      <c r="D837">
        <f t="shared" ca="1" si="131"/>
        <v>1212</v>
      </c>
      <c r="E837">
        <f t="shared" ca="1" si="132"/>
        <v>45684</v>
      </c>
      <c r="K837">
        <f t="shared" ca="1" si="133"/>
        <v>30.3</v>
      </c>
      <c r="L837" t="b">
        <f t="shared" ca="1" si="134"/>
        <v>0</v>
      </c>
      <c r="M837">
        <f t="shared" ca="1" si="135"/>
        <v>1142.0999999999999</v>
      </c>
      <c r="N837" t="b">
        <f t="shared" ca="1" si="136"/>
        <v>1</v>
      </c>
      <c r="T837">
        <f t="shared" ca="1" si="137"/>
        <v>54.1</v>
      </c>
      <c r="U837" t="b">
        <f t="shared" ca="1" si="138"/>
        <v>1</v>
      </c>
      <c r="V837">
        <f t="shared" ca="1" si="139"/>
        <v>1654.1</v>
      </c>
      <c r="W837" t="b">
        <f t="shared" ca="1" si="130"/>
        <v>1</v>
      </c>
    </row>
    <row r="838" spans="1:23" x14ac:dyDescent="0.25">
      <c r="A838" s="10">
        <v>45307.537708333337</v>
      </c>
      <c r="B838" s="8">
        <v>54</v>
      </c>
      <c r="C838" s="8">
        <v>588</v>
      </c>
      <c r="D838">
        <f t="shared" ca="1" si="131"/>
        <v>1186</v>
      </c>
      <c r="E838">
        <f t="shared" ca="1" si="132"/>
        <v>44058</v>
      </c>
      <c r="K838">
        <f t="shared" ca="1" si="133"/>
        <v>29.65</v>
      </c>
      <c r="L838" t="b">
        <f t="shared" ca="1" si="134"/>
        <v>0</v>
      </c>
      <c r="M838">
        <f t="shared" ca="1" si="135"/>
        <v>1101.45</v>
      </c>
      <c r="N838" t="b">
        <f t="shared" ca="1" si="136"/>
        <v>1</v>
      </c>
      <c r="T838">
        <f t="shared" ca="1" si="137"/>
        <v>54.1</v>
      </c>
      <c r="U838" t="b">
        <f t="shared" ca="1" si="138"/>
        <v>1</v>
      </c>
      <c r="V838">
        <f t="shared" ca="1" si="139"/>
        <v>1654.1</v>
      </c>
      <c r="W838" t="b">
        <f t="shared" ca="1" si="130"/>
        <v>1</v>
      </c>
    </row>
    <row r="839" spans="1:23" x14ac:dyDescent="0.25">
      <c r="A839" s="9">
        <v>45307.537766203706</v>
      </c>
      <c r="B839" s="7">
        <v>39</v>
      </c>
      <c r="C839" s="7">
        <v>1457</v>
      </c>
      <c r="D839">
        <f t="shared" ca="1" si="131"/>
        <v>1132</v>
      </c>
      <c r="E839">
        <f t="shared" ca="1" si="132"/>
        <v>43485</v>
      </c>
      <c r="K839">
        <f t="shared" ca="1" si="133"/>
        <v>28.3</v>
      </c>
      <c r="L839" t="b">
        <f t="shared" ca="1" si="134"/>
        <v>0</v>
      </c>
      <c r="M839">
        <f t="shared" ca="1" si="135"/>
        <v>1087.125</v>
      </c>
      <c r="N839" t="b">
        <f t="shared" ca="1" si="136"/>
        <v>1</v>
      </c>
      <c r="T839">
        <f t="shared" ca="1" si="137"/>
        <v>54.1</v>
      </c>
      <c r="U839" t="b">
        <f t="shared" ca="1" si="138"/>
        <v>1</v>
      </c>
      <c r="V839">
        <f t="shared" ca="1" si="139"/>
        <v>1654.1</v>
      </c>
      <c r="W839" t="b">
        <f t="shared" ca="1" si="130"/>
        <v>1</v>
      </c>
    </row>
    <row r="840" spans="1:23" x14ac:dyDescent="0.25">
      <c r="A840" s="10">
        <v>45307.537835648145</v>
      </c>
      <c r="B840" s="8">
        <v>42</v>
      </c>
      <c r="C840" s="8">
        <v>120</v>
      </c>
      <c r="D840">
        <f t="shared" ca="1" si="131"/>
        <v>1100</v>
      </c>
      <c r="E840">
        <f t="shared" ca="1" si="132"/>
        <v>42029</v>
      </c>
      <c r="K840">
        <f t="shared" ca="1" si="133"/>
        <v>27.5</v>
      </c>
      <c r="L840" t="b">
        <f t="shared" ca="1" si="134"/>
        <v>0</v>
      </c>
      <c r="M840">
        <f t="shared" ca="1" si="135"/>
        <v>1050.7249999999999</v>
      </c>
      <c r="N840" t="b">
        <f t="shared" ca="1" si="136"/>
        <v>1</v>
      </c>
      <c r="T840">
        <f t="shared" ca="1" si="137"/>
        <v>54.1</v>
      </c>
      <c r="U840" t="b">
        <f t="shared" ca="1" si="138"/>
        <v>1</v>
      </c>
      <c r="V840">
        <f t="shared" ca="1" si="139"/>
        <v>1654.1</v>
      </c>
      <c r="W840" t="b">
        <f t="shared" ca="1" si="130"/>
        <v>1</v>
      </c>
    </row>
    <row r="841" spans="1:23" x14ac:dyDescent="0.25">
      <c r="A841" s="9">
        <v>45307.537893518522</v>
      </c>
      <c r="B841" s="7">
        <v>58</v>
      </c>
      <c r="C841" s="7">
        <v>1337</v>
      </c>
      <c r="D841">
        <f t="shared" ca="1" si="131"/>
        <v>1064</v>
      </c>
      <c r="E841">
        <f t="shared" ca="1" si="132"/>
        <v>41915</v>
      </c>
      <c r="K841">
        <f t="shared" ca="1" si="133"/>
        <v>26.6</v>
      </c>
      <c r="L841" t="b">
        <f t="shared" ca="1" si="134"/>
        <v>0</v>
      </c>
      <c r="M841">
        <f t="shared" ca="1" si="135"/>
        <v>1047.875</v>
      </c>
      <c r="N841" t="b">
        <f t="shared" ca="1" si="136"/>
        <v>1</v>
      </c>
      <c r="T841">
        <f t="shared" ca="1" si="137"/>
        <v>54.1</v>
      </c>
      <c r="U841" t="b">
        <f t="shared" ca="1" si="138"/>
        <v>1</v>
      </c>
      <c r="V841">
        <f t="shared" ca="1" si="139"/>
        <v>1654.1</v>
      </c>
      <c r="W841" t="b">
        <f t="shared" ca="1" si="130"/>
        <v>1</v>
      </c>
    </row>
    <row r="842" spans="1:23" x14ac:dyDescent="0.25">
      <c r="A842" s="10">
        <v>45307.537951388891</v>
      </c>
      <c r="B842" s="8">
        <v>10</v>
      </c>
      <c r="C842" s="8">
        <v>1634</v>
      </c>
      <c r="D842">
        <f t="shared" ca="1" si="131"/>
        <v>1022</v>
      </c>
      <c r="E842">
        <f t="shared" ca="1" si="132"/>
        <v>40580</v>
      </c>
      <c r="K842">
        <f t="shared" ca="1" si="133"/>
        <v>25.55</v>
      </c>
      <c r="L842" t="b">
        <f t="shared" ca="1" si="134"/>
        <v>0</v>
      </c>
      <c r="M842">
        <f t="shared" ca="1" si="135"/>
        <v>1014.5</v>
      </c>
      <c r="N842" t="b">
        <f t="shared" ca="1" si="136"/>
        <v>1</v>
      </c>
      <c r="T842">
        <f t="shared" ca="1" si="137"/>
        <v>53.1</v>
      </c>
      <c r="U842" t="b">
        <f t="shared" ca="1" si="138"/>
        <v>1</v>
      </c>
      <c r="V842">
        <f t="shared" ca="1" si="139"/>
        <v>1654.1</v>
      </c>
      <c r="W842" t="b">
        <f t="shared" ca="1" si="130"/>
        <v>1</v>
      </c>
    </row>
    <row r="843" spans="1:23" x14ac:dyDescent="0.25">
      <c r="A843" s="9">
        <v>45307.53800925926</v>
      </c>
      <c r="B843" s="7">
        <v>10</v>
      </c>
      <c r="C843" s="7">
        <v>1537</v>
      </c>
      <c r="D843">
        <f t="shared" ca="1" si="131"/>
        <v>1023</v>
      </c>
      <c r="E843">
        <f t="shared" ca="1" si="132"/>
        <v>38946</v>
      </c>
      <c r="K843">
        <f t="shared" ca="1" si="133"/>
        <v>25.574999999999999</v>
      </c>
      <c r="L843" t="b">
        <f t="shared" ca="1" si="134"/>
        <v>0</v>
      </c>
      <c r="M843">
        <f t="shared" ca="1" si="135"/>
        <v>973.65</v>
      </c>
      <c r="N843" t="b">
        <f t="shared" ca="1" si="136"/>
        <v>1</v>
      </c>
      <c r="T843">
        <f t="shared" ca="1" si="137"/>
        <v>53.1</v>
      </c>
      <c r="U843" t="b">
        <f t="shared" ca="1" si="138"/>
        <v>1</v>
      </c>
      <c r="V843">
        <f t="shared" ca="1" si="139"/>
        <v>1654.1</v>
      </c>
      <c r="W843" t="b">
        <f t="shared" ca="1" si="130"/>
        <v>1</v>
      </c>
    </row>
    <row r="844" spans="1:23" x14ac:dyDescent="0.25">
      <c r="A844" s="10">
        <v>45307.53806712963</v>
      </c>
      <c r="B844" s="8">
        <v>14</v>
      </c>
      <c r="C844" s="8">
        <v>1655</v>
      </c>
      <c r="D844">
        <f t="shared" ca="1" si="131"/>
        <v>1015</v>
      </c>
      <c r="E844">
        <f t="shared" ca="1" si="132"/>
        <v>37410</v>
      </c>
      <c r="K844">
        <f t="shared" ca="1" si="133"/>
        <v>25.375</v>
      </c>
      <c r="L844" t="b">
        <f t="shared" ca="1" si="134"/>
        <v>0</v>
      </c>
      <c r="M844">
        <f t="shared" ca="1" si="135"/>
        <v>935.25</v>
      </c>
      <c r="N844" t="b">
        <f t="shared" ca="1" si="136"/>
        <v>1</v>
      </c>
      <c r="T844">
        <f t="shared" ca="1" si="137"/>
        <v>53.1</v>
      </c>
      <c r="U844" t="b">
        <f t="shared" ca="1" si="138"/>
        <v>1</v>
      </c>
      <c r="V844">
        <f t="shared" ca="1" si="139"/>
        <v>1654.1</v>
      </c>
      <c r="W844" t="b">
        <f t="shared" ca="1" si="130"/>
        <v>1</v>
      </c>
    </row>
    <row r="845" spans="1:23" x14ac:dyDescent="0.25">
      <c r="A845" s="9">
        <v>45307.538124999999</v>
      </c>
      <c r="B845" s="7">
        <v>9</v>
      </c>
      <c r="C845" s="7">
        <v>1663</v>
      </c>
      <c r="D845">
        <f t="shared" ca="1" si="131"/>
        <v>1003</v>
      </c>
      <c r="E845">
        <f t="shared" ca="1" si="132"/>
        <v>35764</v>
      </c>
      <c r="K845">
        <f t="shared" ca="1" si="133"/>
        <v>25.074999999999999</v>
      </c>
      <c r="L845" t="b">
        <f t="shared" ca="1" si="134"/>
        <v>0</v>
      </c>
      <c r="M845">
        <f t="shared" ca="1" si="135"/>
        <v>894.1</v>
      </c>
      <c r="N845" t="b">
        <f t="shared" ca="1" si="136"/>
        <v>1</v>
      </c>
      <c r="T845">
        <f t="shared" ca="1" si="137"/>
        <v>53.1</v>
      </c>
      <c r="U845" t="b">
        <f t="shared" ca="1" si="138"/>
        <v>1</v>
      </c>
      <c r="V845">
        <f t="shared" ca="1" si="139"/>
        <v>1653.1</v>
      </c>
      <c r="W845" t="b">
        <f t="shared" ca="1" si="130"/>
        <v>1</v>
      </c>
    </row>
    <row r="846" spans="1:23" x14ac:dyDescent="0.25">
      <c r="A846" s="10">
        <v>45307.538182870368</v>
      </c>
      <c r="B846" s="8">
        <v>32</v>
      </c>
      <c r="C846" s="8">
        <v>1528</v>
      </c>
      <c r="D846">
        <f t="shared" ca="1" si="131"/>
        <v>994</v>
      </c>
      <c r="E846">
        <f t="shared" ca="1" si="132"/>
        <v>34102</v>
      </c>
      <c r="K846">
        <f t="shared" ca="1" si="133"/>
        <v>24.85</v>
      </c>
      <c r="L846" t="b">
        <f t="shared" ca="1" si="134"/>
        <v>0</v>
      </c>
      <c r="M846">
        <f t="shared" ca="1" si="135"/>
        <v>852.55</v>
      </c>
      <c r="N846" t="b">
        <f t="shared" ca="1" si="136"/>
        <v>1</v>
      </c>
      <c r="T846">
        <f t="shared" ca="1" si="137"/>
        <v>53.1</v>
      </c>
      <c r="U846" t="b">
        <f t="shared" ca="1" si="138"/>
        <v>1</v>
      </c>
      <c r="V846">
        <f t="shared" ca="1" si="139"/>
        <v>1652.1</v>
      </c>
      <c r="W846" t="b">
        <f t="shared" ca="1" si="130"/>
        <v>1</v>
      </c>
    </row>
    <row r="847" spans="1:23" x14ac:dyDescent="0.25">
      <c r="A847" s="9">
        <v>45307.538240740738</v>
      </c>
      <c r="B847" s="7">
        <v>21</v>
      </c>
      <c r="C847" s="7">
        <v>1653</v>
      </c>
      <c r="D847">
        <f t="shared" ca="1" si="131"/>
        <v>963</v>
      </c>
      <c r="E847">
        <f t="shared" ca="1" si="132"/>
        <v>32585</v>
      </c>
      <c r="K847">
        <f t="shared" ca="1" si="133"/>
        <v>24.074999999999999</v>
      </c>
      <c r="L847" t="b">
        <f t="shared" ca="1" si="134"/>
        <v>0</v>
      </c>
      <c r="M847">
        <f t="shared" ca="1" si="135"/>
        <v>814.625</v>
      </c>
      <c r="N847" t="b">
        <f t="shared" ca="1" si="136"/>
        <v>1</v>
      </c>
      <c r="T847">
        <f t="shared" ca="1" si="137"/>
        <v>53.1</v>
      </c>
      <c r="U847" t="b">
        <f t="shared" ca="1" si="138"/>
        <v>1</v>
      </c>
      <c r="V847">
        <f t="shared" ca="1" si="139"/>
        <v>1652.1</v>
      </c>
      <c r="W847" t="b">
        <f t="shared" ca="1" si="130"/>
        <v>1</v>
      </c>
    </row>
    <row r="848" spans="1:23" x14ac:dyDescent="0.25">
      <c r="A848" s="10">
        <v>45307.538310185184</v>
      </c>
      <c r="B848" s="8">
        <v>12</v>
      </c>
      <c r="C848" s="8">
        <v>1652</v>
      </c>
      <c r="D848">
        <f t="shared" ca="1" si="131"/>
        <v>972</v>
      </c>
      <c r="E848">
        <f t="shared" ca="1" si="132"/>
        <v>32645</v>
      </c>
      <c r="K848">
        <f t="shared" ca="1" si="133"/>
        <v>24.3</v>
      </c>
      <c r="L848" t="b">
        <f t="shared" ca="1" si="134"/>
        <v>0</v>
      </c>
      <c r="M848">
        <f t="shared" ca="1" si="135"/>
        <v>816.125</v>
      </c>
      <c r="N848" t="b">
        <f t="shared" ca="1" si="136"/>
        <v>1</v>
      </c>
      <c r="T848">
        <f t="shared" ca="1" si="137"/>
        <v>53.1</v>
      </c>
      <c r="U848" t="b">
        <f t="shared" ca="1" si="138"/>
        <v>1</v>
      </c>
      <c r="V848">
        <f t="shared" ca="1" si="139"/>
        <v>1652.2</v>
      </c>
      <c r="W848" t="b">
        <f t="shared" ca="1" si="130"/>
        <v>1</v>
      </c>
    </row>
    <row r="849" spans="1:23" x14ac:dyDescent="0.25">
      <c r="A849" s="9">
        <v>45307.538368055553</v>
      </c>
      <c r="B849" s="7">
        <v>27</v>
      </c>
      <c r="C849" s="7">
        <v>0</v>
      </c>
      <c r="D849">
        <f t="shared" ca="1" si="131"/>
        <v>965</v>
      </c>
      <c r="E849">
        <f t="shared" ca="1" si="132"/>
        <v>32635</v>
      </c>
      <c r="K849">
        <f t="shared" ca="1" si="133"/>
        <v>24.125</v>
      </c>
      <c r="L849" t="b">
        <f t="shared" ca="1" si="134"/>
        <v>0</v>
      </c>
      <c r="M849">
        <f t="shared" ca="1" si="135"/>
        <v>815.875</v>
      </c>
      <c r="N849" t="b">
        <f t="shared" ca="1" si="136"/>
        <v>1</v>
      </c>
      <c r="T849">
        <f t="shared" ca="1" si="137"/>
        <v>53.1</v>
      </c>
      <c r="U849" t="b">
        <f t="shared" ca="1" si="138"/>
        <v>1</v>
      </c>
      <c r="V849">
        <f t="shared" ca="1" si="139"/>
        <v>1651.3</v>
      </c>
      <c r="W849" t="b">
        <f t="shared" ca="1" si="130"/>
        <v>1</v>
      </c>
    </row>
    <row r="850" spans="1:23" x14ac:dyDescent="0.25">
      <c r="A850" s="10">
        <v>45307.538425925923</v>
      </c>
      <c r="B850" s="8">
        <v>44</v>
      </c>
      <c r="C850" s="8">
        <v>1073</v>
      </c>
      <c r="D850">
        <f t="shared" ca="1" si="131"/>
        <v>949</v>
      </c>
      <c r="E850">
        <f t="shared" ca="1" si="132"/>
        <v>34306</v>
      </c>
      <c r="K850">
        <f t="shared" ca="1" si="133"/>
        <v>23.725000000000001</v>
      </c>
      <c r="L850" t="b">
        <f t="shared" ca="1" si="134"/>
        <v>0</v>
      </c>
      <c r="M850">
        <f t="shared" ca="1" si="135"/>
        <v>857.65</v>
      </c>
      <c r="N850" t="b">
        <f t="shared" ca="1" si="136"/>
        <v>1</v>
      </c>
      <c r="T850">
        <f t="shared" ca="1" si="137"/>
        <v>53.1</v>
      </c>
      <c r="U850" t="b">
        <f t="shared" ca="1" si="138"/>
        <v>1</v>
      </c>
      <c r="V850">
        <f t="shared" ca="1" si="139"/>
        <v>1654.4</v>
      </c>
      <c r="W850" t="b">
        <f t="shared" ca="1" si="130"/>
        <v>1</v>
      </c>
    </row>
    <row r="851" spans="1:23" x14ac:dyDescent="0.25">
      <c r="A851" s="9">
        <v>45307.538483796299</v>
      </c>
      <c r="B851" s="7">
        <v>44</v>
      </c>
      <c r="C851" s="7">
        <v>1401</v>
      </c>
      <c r="D851">
        <f t="shared" ca="1" si="131"/>
        <v>934</v>
      </c>
      <c r="E851">
        <f t="shared" ca="1" si="132"/>
        <v>33233</v>
      </c>
      <c r="K851">
        <f t="shared" ca="1" si="133"/>
        <v>23.35</v>
      </c>
      <c r="L851" t="b">
        <f t="shared" ca="1" si="134"/>
        <v>0</v>
      </c>
      <c r="M851">
        <f t="shared" ca="1" si="135"/>
        <v>830.82500000000005</v>
      </c>
      <c r="N851" t="b">
        <f t="shared" ca="1" si="136"/>
        <v>1</v>
      </c>
      <c r="T851">
        <f t="shared" ca="1" si="137"/>
        <v>53.1</v>
      </c>
      <c r="U851" t="b">
        <f t="shared" ca="1" si="138"/>
        <v>1</v>
      </c>
      <c r="V851">
        <f t="shared" ca="1" si="139"/>
        <v>1654.4</v>
      </c>
      <c r="W851" t="b">
        <f t="shared" ca="1" si="130"/>
        <v>1</v>
      </c>
    </row>
    <row r="852" spans="1:23" x14ac:dyDescent="0.25">
      <c r="A852" s="10">
        <v>45307.538541666669</v>
      </c>
      <c r="B852" s="8">
        <v>45</v>
      </c>
      <c r="C852" s="8">
        <v>57</v>
      </c>
      <c r="D852">
        <f t="shared" ca="1" si="131"/>
        <v>921</v>
      </c>
      <c r="E852">
        <f t="shared" ca="1" si="132"/>
        <v>33426</v>
      </c>
      <c r="K852">
        <f t="shared" ca="1" si="133"/>
        <v>23.024999999999999</v>
      </c>
      <c r="L852" t="b">
        <f t="shared" ca="1" si="134"/>
        <v>0</v>
      </c>
      <c r="M852">
        <f t="shared" ca="1" si="135"/>
        <v>835.65</v>
      </c>
      <c r="N852" t="b">
        <f t="shared" ca="1" si="136"/>
        <v>1</v>
      </c>
      <c r="T852">
        <f t="shared" ca="1" si="137"/>
        <v>53.1</v>
      </c>
      <c r="U852" t="b">
        <f t="shared" ca="1" si="138"/>
        <v>1</v>
      </c>
      <c r="V852">
        <f t="shared" ca="1" si="139"/>
        <v>1654.4</v>
      </c>
      <c r="W852" t="b">
        <f t="shared" ca="1" si="130"/>
        <v>1</v>
      </c>
    </row>
    <row r="853" spans="1:23" x14ac:dyDescent="0.25">
      <c r="A853" s="9">
        <v>45307.538599537038</v>
      </c>
      <c r="B853" s="7">
        <v>37</v>
      </c>
      <c r="C853" s="7">
        <v>1479</v>
      </c>
      <c r="D853">
        <f t="shared" ca="1" si="131"/>
        <v>917</v>
      </c>
      <c r="E853">
        <f t="shared" ca="1" si="132"/>
        <v>33778</v>
      </c>
      <c r="K853">
        <f t="shared" ca="1" si="133"/>
        <v>22.925000000000001</v>
      </c>
      <c r="L853" t="b">
        <f t="shared" ca="1" si="134"/>
        <v>0</v>
      </c>
      <c r="M853">
        <f t="shared" ca="1" si="135"/>
        <v>844.45</v>
      </c>
      <c r="N853" t="b">
        <f t="shared" ca="1" si="136"/>
        <v>1</v>
      </c>
      <c r="T853">
        <f t="shared" ca="1" si="137"/>
        <v>53.1</v>
      </c>
      <c r="U853" t="b">
        <f t="shared" ca="1" si="138"/>
        <v>1</v>
      </c>
      <c r="V853">
        <f t="shared" ca="1" si="139"/>
        <v>1654.4</v>
      </c>
      <c r="W853" t="b">
        <f t="shared" ca="1" si="130"/>
        <v>1</v>
      </c>
    </row>
    <row r="854" spans="1:23" x14ac:dyDescent="0.25">
      <c r="A854" s="10">
        <v>45307.538657407407</v>
      </c>
      <c r="B854" s="8">
        <v>56</v>
      </c>
      <c r="C854" s="8">
        <v>612</v>
      </c>
      <c r="D854">
        <f t="shared" ca="1" si="131"/>
        <v>891</v>
      </c>
      <c r="E854">
        <f t="shared" ca="1" si="132"/>
        <v>32299</v>
      </c>
      <c r="K854">
        <f t="shared" ca="1" si="133"/>
        <v>22.274999999999999</v>
      </c>
      <c r="L854" t="b">
        <f t="shared" ca="1" si="134"/>
        <v>0</v>
      </c>
      <c r="M854">
        <f t="shared" ca="1" si="135"/>
        <v>807.47500000000002</v>
      </c>
      <c r="N854" t="b">
        <f t="shared" ca="1" si="136"/>
        <v>1</v>
      </c>
      <c r="T854">
        <f t="shared" ca="1" si="137"/>
        <v>53.1</v>
      </c>
      <c r="U854" t="b">
        <f t="shared" ca="1" si="138"/>
        <v>1</v>
      </c>
      <c r="V854">
        <f t="shared" ca="1" si="139"/>
        <v>1654.4</v>
      </c>
      <c r="W854" t="b">
        <f t="shared" ca="1" si="130"/>
        <v>1</v>
      </c>
    </row>
    <row r="855" spans="1:23" x14ac:dyDescent="0.25">
      <c r="A855" s="9">
        <v>45307.538726851853</v>
      </c>
      <c r="B855" s="7">
        <v>10</v>
      </c>
      <c r="C855" s="7">
        <v>1654</v>
      </c>
      <c r="D855">
        <f t="shared" ca="1" si="131"/>
        <v>881</v>
      </c>
      <c r="E855">
        <f t="shared" ca="1" si="132"/>
        <v>32513</v>
      </c>
      <c r="K855">
        <f t="shared" ca="1" si="133"/>
        <v>22.024999999999999</v>
      </c>
      <c r="L855" t="b">
        <f t="shared" ca="1" si="134"/>
        <v>0</v>
      </c>
      <c r="M855">
        <f t="shared" ca="1" si="135"/>
        <v>812.82500000000005</v>
      </c>
      <c r="N855" t="b">
        <f t="shared" ca="1" si="136"/>
        <v>1</v>
      </c>
      <c r="T855">
        <f t="shared" ca="1" si="137"/>
        <v>51.2</v>
      </c>
      <c r="U855" t="b">
        <f t="shared" ca="1" si="138"/>
        <v>1</v>
      </c>
      <c r="V855">
        <f t="shared" ca="1" si="139"/>
        <v>1654.4</v>
      </c>
      <c r="W855" t="b">
        <f t="shared" ca="1" si="130"/>
        <v>1</v>
      </c>
    </row>
    <row r="856" spans="1:23" x14ac:dyDescent="0.25">
      <c r="A856" s="10">
        <v>45307.538784722223</v>
      </c>
      <c r="B856" s="8">
        <v>40</v>
      </c>
      <c r="C856" s="8">
        <v>1450</v>
      </c>
      <c r="D856">
        <f t="shared" ca="1" si="131"/>
        <v>895</v>
      </c>
      <c r="E856">
        <f t="shared" ca="1" si="132"/>
        <v>32439</v>
      </c>
      <c r="K856">
        <f t="shared" ca="1" si="133"/>
        <v>22.375</v>
      </c>
      <c r="L856" t="b">
        <f t="shared" ca="1" si="134"/>
        <v>0</v>
      </c>
      <c r="M856">
        <f t="shared" ca="1" si="135"/>
        <v>810.97500000000002</v>
      </c>
      <c r="N856" t="b">
        <f t="shared" ca="1" si="136"/>
        <v>1</v>
      </c>
      <c r="T856">
        <f t="shared" ca="1" si="137"/>
        <v>51.2</v>
      </c>
      <c r="U856" t="b">
        <f t="shared" ca="1" si="138"/>
        <v>1</v>
      </c>
      <c r="V856">
        <f t="shared" ca="1" si="139"/>
        <v>1651.7</v>
      </c>
      <c r="W856" t="b">
        <f t="shared" ca="1" si="130"/>
        <v>1</v>
      </c>
    </row>
    <row r="857" spans="1:23" x14ac:dyDescent="0.25">
      <c r="A857" s="9">
        <v>45307.538842592592</v>
      </c>
      <c r="B857" s="7">
        <v>0</v>
      </c>
      <c r="C857" s="7">
        <v>1689</v>
      </c>
      <c r="D857">
        <f t="shared" ca="1" si="131"/>
        <v>874</v>
      </c>
      <c r="E857">
        <f t="shared" ca="1" si="132"/>
        <v>32574</v>
      </c>
      <c r="K857">
        <f t="shared" ca="1" si="133"/>
        <v>21.85</v>
      </c>
      <c r="L857" t="b">
        <f t="shared" ca="1" si="134"/>
        <v>0</v>
      </c>
      <c r="M857">
        <f t="shared" ca="1" si="135"/>
        <v>814.35</v>
      </c>
      <c r="N857" t="b">
        <f t="shared" ca="1" si="136"/>
        <v>1</v>
      </c>
      <c r="T857">
        <f t="shared" ca="1" si="137"/>
        <v>51.2</v>
      </c>
      <c r="U857" t="b">
        <f t="shared" ca="1" si="138"/>
        <v>1</v>
      </c>
      <c r="V857">
        <f t="shared" ca="1" si="139"/>
        <v>1651.7</v>
      </c>
      <c r="W857" t="b">
        <f t="shared" ca="1" si="130"/>
        <v>1</v>
      </c>
    </row>
    <row r="858" spans="1:23" x14ac:dyDescent="0.25">
      <c r="A858" s="10">
        <v>45307.538900462961</v>
      </c>
      <c r="B858" s="8">
        <v>13</v>
      </c>
      <c r="C858" s="8">
        <v>1651</v>
      </c>
      <c r="D858">
        <f t="shared" ca="1" si="131"/>
        <v>908</v>
      </c>
      <c r="E858">
        <f t="shared" ca="1" si="132"/>
        <v>32421</v>
      </c>
      <c r="K858">
        <f t="shared" ca="1" si="133"/>
        <v>22.7</v>
      </c>
      <c r="L858" t="b">
        <f t="shared" ca="1" si="134"/>
        <v>0</v>
      </c>
      <c r="M858">
        <f t="shared" ca="1" si="135"/>
        <v>810.52499999999998</v>
      </c>
      <c r="N858" t="b">
        <f t="shared" ca="1" si="136"/>
        <v>1</v>
      </c>
      <c r="T858">
        <f t="shared" ca="1" si="137"/>
        <v>51.2</v>
      </c>
      <c r="U858" t="b">
        <f t="shared" ca="1" si="138"/>
        <v>1</v>
      </c>
      <c r="V858">
        <f t="shared" ca="1" si="139"/>
        <v>1644.7</v>
      </c>
      <c r="W858" t="b">
        <f t="shared" ca="1" si="130"/>
        <v>1</v>
      </c>
    </row>
    <row r="859" spans="1:23" x14ac:dyDescent="0.25">
      <c r="A859" s="9">
        <v>45307.538958333331</v>
      </c>
      <c r="B859" s="7">
        <v>0</v>
      </c>
      <c r="C859" s="7">
        <v>1551</v>
      </c>
      <c r="D859">
        <f t="shared" ca="1" si="131"/>
        <v>906</v>
      </c>
      <c r="E859">
        <f t="shared" ca="1" si="132"/>
        <v>32293</v>
      </c>
      <c r="K859">
        <f t="shared" ca="1" si="133"/>
        <v>22.65</v>
      </c>
      <c r="L859" t="b">
        <f t="shared" ca="1" si="134"/>
        <v>0</v>
      </c>
      <c r="M859">
        <f t="shared" ca="1" si="135"/>
        <v>807.32500000000005</v>
      </c>
      <c r="N859" t="b">
        <f t="shared" ca="1" si="136"/>
        <v>1</v>
      </c>
      <c r="T859">
        <f t="shared" ca="1" si="137"/>
        <v>51.2</v>
      </c>
      <c r="U859" t="b">
        <f t="shared" ca="1" si="138"/>
        <v>1</v>
      </c>
      <c r="V859">
        <f t="shared" ca="1" si="139"/>
        <v>1643.1</v>
      </c>
      <c r="W859" t="b">
        <f t="shared" ca="1" si="130"/>
        <v>1</v>
      </c>
    </row>
    <row r="860" spans="1:23" x14ac:dyDescent="0.25">
      <c r="A860" s="10">
        <v>45307.5390162037</v>
      </c>
      <c r="B860" s="8">
        <v>17</v>
      </c>
      <c r="C860" s="8">
        <v>1658</v>
      </c>
      <c r="D860">
        <f t="shared" ca="1" si="131"/>
        <v>919</v>
      </c>
      <c r="E860">
        <f t="shared" ca="1" si="132"/>
        <v>32299</v>
      </c>
      <c r="K860">
        <f t="shared" ca="1" si="133"/>
        <v>22.975000000000001</v>
      </c>
      <c r="L860" t="b">
        <f t="shared" ca="1" si="134"/>
        <v>0</v>
      </c>
      <c r="M860">
        <f t="shared" ca="1" si="135"/>
        <v>807.47500000000002</v>
      </c>
      <c r="N860" t="b">
        <f t="shared" ca="1" si="136"/>
        <v>1</v>
      </c>
      <c r="T860">
        <f t="shared" ca="1" si="137"/>
        <v>51.2</v>
      </c>
      <c r="U860" t="b">
        <f t="shared" ca="1" si="138"/>
        <v>1</v>
      </c>
      <c r="V860">
        <f t="shared" ca="1" si="139"/>
        <v>1643.1</v>
      </c>
      <c r="W860" t="b">
        <f t="shared" ca="1" si="130"/>
        <v>1</v>
      </c>
    </row>
    <row r="861" spans="1:23" x14ac:dyDescent="0.25">
      <c r="A861" s="9">
        <v>45307.539074074077</v>
      </c>
      <c r="B861" s="7">
        <v>14</v>
      </c>
      <c r="C861" s="7">
        <v>1644</v>
      </c>
      <c r="D861">
        <f t="shared" ca="1" si="131"/>
        <v>960</v>
      </c>
      <c r="E861">
        <f t="shared" ca="1" si="132"/>
        <v>31830</v>
      </c>
      <c r="K861">
        <f t="shared" ca="1" si="133"/>
        <v>24</v>
      </c>
      <c r="L861" t="b">
        <f t="shared" ca="1" si="134"/>
        <v>0</v>
      </c>
      <c r="M861">
        <f t="shared" ca="1" si="135"/>
        <v>795.75</v>
      </c>
      <c r="N861" t="b">
        <f t="shared" ca="1" si="136"/>
        <v>1</v>
      </c>
      <c r="T861">
        <f t="shared" ca="1" si="137"/>
        <v>53.1</v>
      </c>
      <c r="U861" t="b">
        <f t="shared" ca="1" si="138"/>
        <v>1</v>
      </c>
      <c r="V861">
        <f t="shared" ca="1" si="139"/>
        <v>1642.1</v>
      </c>
      <c r="W861" t="b">
        <f t="shared" ca="1" si="130"/>
        <v>1</v>
      </c>
    </row>
    <row r="862" spans="1:23" x14ac:dyDescent="0.25">
      <c r="A862" s="10">
        <v>45307.539131944446</v>
      </c>
      <c r="B862" s="8">
        <v>8</v>
      </c>
      <c r="C862" s="8">
        <v>1621</v>
      </c>
      <c r="D862">
        <f t="shared" ca="1" si="131"/>
        <v>960</v>
      </c>
      <c r="E862">
        <f t="shared" ca="1" si="132"/>
        <v>31810</v>
      </c>
      <c r="K862">
        <f t="shared" ca="1" si="133"/>
        <v>24</v>
      </c>
      <c r="L862" t="b">
        <f t="shared" ca="1" si="134"/>
        <v>0</v>
      </c>
      <c r="M862">
        <f t="shared" ca="1" si="135"/>
        <v>795.25</v>
      </c>
      <c r="N862" t="b">
        <f t="shared" ca="1" si="136"/>
        <v>1</v>
      </c>
      <c r="T862">
        <f t="shared" ca="1" si="137"/>
        <v>53.1</v>
      </c>
      <c r="U862" t="b">
        <f t="shared" ca="1" si="138"/>
        <v>1</v>
      </c>
      <c r="V862">
        <f t="shared" ca="1" si="139"/>
        <v>1625.8</v>
      </c>
      <c r="W862" t="b">
        <f t="shared" ca="1" si="130"/>
        <v>1</v>
      </c>
    </row>
    <row r="863" spans="1:23" x14ac:dyDescent="0.25">
      <c r="A863" s="9">
        <v>45307.539201388892</v>
      </c>
      <c r="B863" s="7">
        <v>63</v>
      </c>
      <c r="C863" s="7">
        <v>550</v>
      </c>
      <c r="D863">
        <f t="shared" ca="1" si="131"/>
        <v>994</v>
      </c>
      <c r="E863">
        <f t="shared" ca="1" si="132"/>
        <v>30285</v>
      </c>
      <c r="K863">
        <f t="shared" ca="1" si="133"/>
        <v>24.85</v>
      </c>
      <c r="L863" t="b">
        <f t="shared" ca="1" si="134"/>
        <v>0</v>
      </c>
      <c r="M863">
        <f t="shared" ca="1" si="135"/>
        <v>757.125</v>
      </c>
      <c r="N863" t="b">
        <f t="shared" ca="1" si="136"/>
        <v>1</v>
      </c>
      <c r="T863">
        <f t="shared" ca="1" si="137"/>
        <v>53.1</v>
      </c>
      <c r="U863" t="b">
        <f t="shared" ca="1" si="138"/>
        <v>1</v>
      </c>
      <c r="V863">
        <f t="shared" ca="1" si="139"/>
        <v>1625.8</v>
      </c>
      <c r="W863" t="b">
        <f t="shared" ca="1" si="130"/>
        <v>1</v>
      </c>
    </row>
    <row r="864" spans="1:23" x14ac:dyDescent="0.25">
      <c r="A864" s="10">
        <v>45307.539259259262</v>
      </c>
      <c r="B864" s="8">
        <v>53</v>
      </c>
      <c r="C864" s="8">
        <v>1124</v>
      </c>
      <c r="D864">
        <f t="shared" ca="1" si="131"/>
        <v>986</v>
      </c>
      <c r="E864">
        <f t="shared" ca="1" si="132"/>
        <v>30755</v>
      </c>
      <c r="K864">
        <f t="shared" ca="1" si="133"/>
        <v>24.65</v>
      </c>
      <c r="L864" t="b">
        <f t="shared" ca="1" si="134"/>
        <v>0</v>
      </c>
      <c r="M864">
        <f t="shared" ca="1" si="135"/>
        <v>768.875</v>
      </c>
      <c r="N864" t="b">
        <f t="shared" ca="1" si="136"/>
        <v>1</v>
      </c>
      <c r="T864">
        <f t="shared" ca="1" si="137"/>
        <v>53.1</v>
      </c>
      <c r="U864" t="b">
        <f t="shared" ca="1" si="138"/>
        <v>1</v>
      </c>
      <c r="V864">
        <f t="shared" ca="1" si="139"/>
        <v>1625.8</v>
      </c>
      <c r="W864" t="b">
        <f t="shared" ca="1" si="130"/>
        <v>1</v>
      </c>
    </row>
    <row r="865" spans="1:23" x14ac:dyDescent="0.25">
      <c r="A865" s="9">
        <v>45307.539317129631</v>
      </c>
      <c r="B865" s="7">
        <v>27</v>
      </c>
      <c r="C865" s="7">
        <v>0</v>
      </c>
      <c r="D865">
        <f t="shared" ca="1" si="131"/>
        <v>942</v>
      </c>
      <c r="E865">
        <f t="shared" ca="1" si="132"/>
        <v>29631</v>
      </c>
      <c r="K865">
        <f t="shared" ca="1" si="133"/>
        <v>23.55</v>
      </c>
      <c r="L865" t="b">
        <f t="shared" ca="1" si="134"/>
        <v>0</v>
      </c>
      <c r="M865">
        <f t="shared" ca="1" si="135"/>
        <v>740.77499999999998</v>
      </c>
      <c r="N865" t="b">
        <f t="shared" ca="1" si="136"/>
        <v>1</v>
      </c>
      <c r="T865">
        <f t="shared" ca="1" si="137"/>
        <v>51.300000000000004</v>
      </c>
      <c r="U865" t="b">
        <f t="shared" ca="1" si="138"/>
        <v>1</v>
      </c>
      <c r="V865">
        <f t="shared" ca="1" si="139"/>
        <v>1625.8</v>
      </c>
      <c r="W865" t="b">
        <f t="shared" ca="1" si="130"/>
        <v>1</v>
      </c>
    </row>
    <row r="866" spans="1:23" x14ac:dyDescent="0.25">
      <c r="A866" s="10">
        <v>45307.539375</v>
      </c>
      <c r="B866" s="8">
        <v>10</v>
      </c>
      <c r="C866" s="8">
        <v>1643</v>
      </c>
      <c r="D866">
        <f t="shared" ca="1" si="131"/>
        <v>963</v>
      </c>
      <c r="E866">
        <f t="shared" ca="1" si="132"/>
        <v>30199</v>
      </c>
      <c r="K866">
        <f t="shared" ca="1" si="133"/>
        <v>24.074999999999999</v>
      </c>
      <c r="L866" t="b">
        <f t="shared" ca="1" si="134"/>
        <v>0</v>
      </c>
      <c r="M866">
        <f t="shared" ca="1" si="135"/>
        <v>754.97500000000002</v>
      </c>
      <c r="N866" t="b">
        <f t="shared" ca="1" si="136"/>
        <v>1</v>
      </c>
      <c r="T866">
        <f t="shared" ca="1" si="137"/>
        <v>51.300000000000004</v>
      </c>
      <c r="U866" t="b">
        <f t="shared" ca="1" si="138"/>
        <v>1</v>
      </c>
      <c r="V866">
        <f t="shared" ca="1" si="139"/>
        <v>1625.8</v>
      </c>
      <c r="W866" t="b">
        <f t="shared" ca="1" si="130"/>
        <v>1</v>
      </c>
    </row>
    <row r="867" spans="1:23" x14ac:dyDescent="0.25">
      <c r="A867" s="9">
        <v>45307.53943287037</v>
      </c>
      <c r="B867" s="7">
        <v>54</v>
      </c>
      <c r="C867" s="7">
        <v>378</v>
      </c>
      <c r="D867">
        <f t="shared" ca="1" si="131"/>
        <v>982</v>
      </c>
      <c r="E867">
        <f t="shared" ca="1" si="132"/>
        <v>28556</v>
      </c>
      <c r="K867">
        <f t="shared" ca="1" si="133"/>
        <v>24.55</v>
      </c>
      <c r="L867" t="b">
        <f t="shared" ca="1" si="134"/>
        <v>0</v>
      </c>
      <c r="M867">
        <f t="shared" ca="1" si="135"/>
        <v>713.9</v>
      </c>
      <c r="N867" t="b">
        <f t="shared" ca="1" si="136"/>
        <v>1</v>
      </c>
      <c r="T867">
        <f t="shared" ca="1" si="137"/>
        <v>51.300000000000004</v>
      </c>
      <c r="U867" t="b">
        <f t="shared" ca="1" si="138"/>
        <v>1</v>
      </c>
      <c r="V867">
        <f t="shared" ca="1" si="139"/>
        <v>1618.6</v>
      </c>
      <c r="W867" t="b">
        <f t="shared" ca="1" si="130"/>
        <v>1</v>
      </c>
    </row>
    <row r="868" spans="1:23" x14ac:dyDescent="0.25">
      <c r="A868" s="10">
        <v>45307.539490740739</v>
      </c>
      <c r="B868" s="8">
        <v>47</v>
      </c>
      <c r="C868" s="8">
        <v>1285</v>
      </c>
      <c r="D868">
        <f t="shared" ca="1" si="131"/>
        <v>963</v>
      </c>
      <c r="E868">
        <f t="shared" ca="1" si="132"/>
        <v>28178</v>
      </c>
      <c r="K868">
        <f t="shared" ca="1" si="133"/>
        <v>24.074999999999999</v>
      </c>
      <c r="L868" t="b">
        <f t="shared" ca="1" si="134"/>
        <v>0</v>
      </c>
      <c r="M868">
        <f t="shared" ca="1" si="135"/>
        <v>704.45</v>
      </c>
      <c r="N868" t="b">
        <f t="shared" ca="1" si="136"/>
        <v>1</v>
      </c>
      <c r="T868">
        <f t="shared" ca="1" si="137"/>
        <v>50.1</v>
      </c>
      <c r="U868" t="b">
        <f t="shared" ca="1" si="138"/>
        <v>1</v>
      </c>
      <c r="V868">
        <f t="shared" ca="1" si="139"/>
        <v>1618.6</v>
      </c>
      <c r="W868" t="b">
        <f t="shared" ca="1" si="130"/>
        <v>1</v>
      </c>
    </row>
    <row r="869" spans="1:23" x14ac:dyDescent="0.25">
      <c r="A869" s="9">
        <v>45307.539548611108</v>
      </c>
      <c r="B869" s="7">
        <v>31</v>
      </c>
      <c r="C869" s="7">
        <v>0</v>
      </c>
      <c r="D869">
        <f t="shared" ca="1" si="131"/>
        <v>957</v>
      </c>
      <c r="E869">
        <f t="shared" ca="1" si="132"/>
        <v>27154</v>
      </c>
      <c r="K869">
        <f t="shared" ca="1" si="133"/>
        <v>23.925000000000001</v>
      </c>
      <c r="L869" t="b">
        <f t="shared" ca="1" si="134"/>
        <v>0</v>
      </c>
      <c r="M869">
        <f t="shared" ca="1" si="135"/>
        <v>678.85</v>
      </c>
      <c r="N869" t="b">
        <f t="shared" ca="1" si="136"/>
        <v>1</v>
      </c>
      <c r="T869">
        <f t="shared" ca="1" si="137"/>
        <v>50.1</v>
      </c>
      <c r="U869" t="b">
        <f t="shared" ca="1" si="138"/>
        <v>1</v>
      </c>
      <c r="V869">
        <f t="shared" ca="1" si="139"/>
        <v>1618.6</v>
      </c>
      <c r="W869" t="b">
        <f t="shared" ca="1" si="130"/>
        <v>1</v>
      </c>
    </row>
    <row r="870" spans="1:23" x14ac:dyDescent="0.25">
      <c r="A870" s="10">
        <v>45307.539618055554</v>
      </c>
      <c r="B870" s="8">
        <v>51</v>
      </c>
      <c r="C870" s="8">
        <v>1255</v>
      </c>
      <c r="D870">
        <f t="shared" ca="1" si="131"/>
        <v>941</v>
      </c>
      <c r="E870">
        <f t="shared" ca="1" si="132"/>
        <v>28792</v>
      </c>
      <c r="K870">
        <f t="shared" ca="1" si="133"/>
        <v>23.524999999999999</v>
      </c>
      <c r="L870" t="b">
        <f t="shared" ca="1" si="134"/>
        <v>0</v>
      </c>
      <c r="M870">
        <f t="shared" ca="1" si="135"/>
        <v>719.8</v>
      </c>
      <c r="N870" t="b">
        <f t="shared" ca="1" si="136"/>
        <v>1</v>
      </c>
      <c r="T870">
        <f t="shared" ca="1" si="137"/>
        <v>50.1</v>
      </c>
      <c r="U870" t="b">
        <f t="shared" ca="1" si="138"/>
        <v>1</v>
      </c>
      <c r="V870">
        <f t="shared" ca="1" si="139"/>
        <v>1625.4</v>
      </c>
      <c r="W870" t="b">
        <f t="shared" ca="1" si="130"/>
        <v>1</v>
      </c>
    </row>
    <row r="871" spans="1:23" x14ac:dyDescent="0.25">
      <c r="A871" s="9">
        <v>45307.539675925924</v>
      </c>
      <c r="B871" s="7">
        <v>34</v>
      </c>
      <c r="C871" s="7">
        <v>0</v>
      </c>
      <c r="D871">
        <f t="shared" ca="1" si="131"/>
        <v>941</v>
      </c>
      <c r="E871">
        <f t="shared" ca="1" si="132"/>
        <v>27842</v>
      </c>
      <c r="K871">
        <f t="shared" ca="1" si="133"/>
        <v>23.524999999999999</v>
      </c>
      <c r="L871" t="b">
        <f t="shared" ca="1" si="134"/>
        <v>0</v>
      </c>
      <c r="M871">
        <f t="shared" ca="1" si="135"/>
        <v>696.05</v>
      </c>
      <c r="N871" t="b">
        <f t="shared" ca="1" si="136"/>
        <v>1</v>
      </c>
      <c r="T871">
        <f t="shared" ca="1" si="137"/>
        <v>50.1</v>
      </c>
      <c r="U871" t="b">
        <f t="shared" ca="1" si="138"/>
        <v>1</v>
      </c>
      <c r="V871">
        <f t="shared" ca="1" si="139"/>
        <v>1625.4</v>
      </c>
      <c r="W871" t="b">
        <f t="shared" ca="1" si="130"/>
        <v>1</v>
      </c>
    </row>
    <row r="872" spans="1:23" x14ac:dyDescent="0.25">
      <c r="A872" s="10">
        <v>45307.539733796293</v>
      </c>
      <c r="B872" s="8">
        <v>50</v>
      </c>
      <c r="C872" s="8">
        <v>1179</v>
      </c>
      <c r="D872">
        <f t="shared" ca="1" si="131"/>
        <v>911</v>
      </c>
      <c r="E872">
        <f t="shared" ca="1" si="132"/>
        <v>29485</v>
      </c>
      <c r="K872">
        <f t="shared" ca="1" si="133"/>
        <v>22.774999999999999</v>
      </c>
      <c r="L872" t="b">
        <f t="shared" ca="1" si="134"/>
        <v>0</v>
      </c>
      <c r="M872">
        <f t="shared" ca="1" si="135"/>
        <v>737.125</v>
      </c>
      <c r="N872" t="b">
        <f t="shared" ca="1" si="136"/>
        <v>1</v>
      </c>
      <c r="T872">
        <f t="shared" ca="1" si="137"/>
        <v>50.1</v>
      </c>
      <c r="U872" t="b">
        <f t="shared" ca="1" si="138"/>
        <v>1</v>
      </c>
      <c r="V872">
        <f t="shared" ca="1" si="139"/>
        <v>1638.4</v>
      </c>
      <c r="W872" t="b">
        <f t="shared" ca="1" si="130"/>
        <v>1</v>
      </c>
    </row>
    <row r="873" spans="1:23" x14ac:dyDescent="0.25">
      <c r="A873" s="9">
        <v>45307.53979166667</v>
      </c>
      <c r="B873" s="7">
        <v>29</v>
      </c>
      <c r="C873" s="7">
        <v>0</v>
      </c>
      <c r="D873">
        <f t="shared" ca="1" si="131"/>
        <v>899</v>
      </c>
      <c r="E873">
        <f t="shared" ca="1" si="132"/>
        <v>29780</v>
      </c>
      <c r="K873">
        <f t="shared" ca="1" si="133"/>
        <v>22.475000000000001</v>
      </c>
      <c r="L873" t="b">
        <f t="shared" ca="1" si="134"/>
        <v>0</v>
      </c>
      <c r="M873">
        <f t="shared" ca="1" si="135"/>
        <v>744.5</v>
      </c>
      <c r="N873" t="b">
        <f t="shared" ca="1" si="136"/>
        <v>1</v>
      </c>
      <c r="T873">
        <f t="shared" ca="1" si="137"/>
        <v>48.300000000000004</v>
      </c>
      <c r="U873" t="b">
        <f t="shared" ca="1" si="138"/>
        <v>1</v>
      </c>
      <c r="V873">
        <f t="shared" ca="1" si="139"/>
        <v>1638.4</v>
      </c>
      <c r="W873" t="b">
        <f t="shared" ca="1" si="130"/>
        <v>1</v>
      </c>
    </row>
    <row r="874" spans="1:23" x14ac:dyDescent="0.25">
      <c r="A874" s="10">
        <v>45307.539849537039</v>
      </c>
      <c r="B874" s="8">
        <v>18</v>
      </c>
      <c r="C874" s="8">
        <v>1618</v>
      </c>
      <c r="D874">
        <f t="shared" ca="1" si="131"/>
        <v>890</v>
      </c>
      <c r="E874">
        <f t="shared" ca="1" si="132"/>
        <v>31373</v>
      </c>
      <c r="K874">
        <f t="shared" ca="1" si="133"/>
        <v>22.25</v>
      </c>
      <c r="L874" t="b">
        <f t="shared" ca="1" si="134"/>
        <v>0</v>
      </c>
      <c r="M874">
        <f t="shared" ca="1" si="135"/>
        <v>784.32500000000005</v>
      </c>
      <c r="N874" t="b">
        <f t="shared" ca="1" si="136"/>
        <v>1</v>
      </c>
      <c r="T874">
        <f t="shared" ca="1" si="137"/>
        <v>48.300000000000004</v>
      </c>
      <c r="U874" t="b">
        <f t="shared" ca="1" si="138"/>
        <v>1</v>
      </c>
      <c r="V874">
        <f t="shared" ca="1" si="139"/>
        <v>1638.4</v>
      </c>
      <c r="W874" t="b">
        <f t="shared" ref="W874:W937" ca="1" si="140">V874&gt;$S$2</f>
        <v>1</v>
      </c>
    </row>
    <row r="875" spans="1:23" x14ac:dyDescent="0.25">
      <c r="A875" s="9">
        <v>45307.539907407408</v>
      </c>
      <c r="B875" s="7">
        <v>6</v>
      </c>
      <c r="C875" s="7">
        <v>1534</v>
      </c>
      <c r="D875">
        <f t="shared" ca="1" si="131"/>
        <v>893</v>
      </c>
      <c r="E875">
        <f t="shared" ca="1" si="132"/>
        <v>29755</v>
      </c>
      <c r="K875">
        <f t="shared" ca="1" si="133"/>
        <v>22.324999999999999</v>
      </c>
      <c r="L875" t="b">
        <f t="shared" ca="1" si="134"/>
        <v>0</v>
      </c>
      <c r="M875">
        <f t="shared" ca="1" si="135"/>
        <v>743.875</v>
      </c>
      <c r="N875" t="b">
        <f t="shared" ca="1" si="136"/>
        <v>1</v>
      </c>
      <c r="T875">
        <f t="shared" ca="1" si="137"/>
        <v>48.300000000000004</v>
      </c>
      <c r="U875" t="b">
        <f t="shared" ca="1" si="138"/>
        <v>1</v>
      </c>
      <c r="V875">
        <f t="shared" ca="1" si="139"/>
        <v>1638.4</v>
      </c>
      <c r="W875" t="b">
        <f t="shared" ca="1" si="140"/>
        <v>1</v>
      </c>
    </row>
    <row r="876" spans="1:23" x14ac:dyDescent="0.25">
      <c r="A876" s="10">
        <v>45307.539965277778</v>
      </c>
      <c r="B876" s="8">
        <v>55</v>
      </c>
      <c r="C876" s="8">
        <v>1123</v>
      </c>
      <c r="D876">
        <f t="shared" ca="1" si="131"/>
        <v>926</v>
      </c>
      <c r="E876">
        <f t="shared" ca="1" si="132"/>
        <v>29627</v>
      </c>
      <c r="K876">
        <f t="shared" ca="1" si="133"/>
        <v>23.15</v>
      </c>
      <c r="L876" t="b">
        <f t="shared" ca="1" si="134"/>
        <v>0</v>
      </c>
      <c r="M876">
        <f t="shared" ca="1" si="135"/>
        <v>740.67499999999995</v>
      </c>
      <c r="N876" t="b">
        <f t="shared" ca="1" si="136"/>
        <v>1</v>
      </c>
      <c r="T876">
        <f t="shared" ca="1" si="137"/>
        <v>48.300000000000004</v>
      </c>
      <c r="U876" t="b">
        <f t="shared" ca="1" si="138"/>
        <v>1</v>
      </c>
      <c r="V876">
        <f t="shared" ca="1" si="139"/>
        <v>1638.4</v>
      </c>
      <c r="W876" t="b">
        <f t="shared" ca="1" si="140"/>
        <v>1</v>
      </c>
    </row>
    <row r="877" spans="1:23" x14ac:dyDescent="0.25">
      <c r="A877" s="9">
        <v>45307.540023148147</v>
      </c>
      <c r="B877" s="7">
        <v>2</v>
      </c>
      <c r="C877" s="7">
        <v>5</v>
      </c>
      <c r="D877">
        <f t="shared" ca="1" si="131"/>
        <v>904</v>
      </c>
      <c r="E877">
        <f t="shared" ca="1" si="132"/>
        <v>28504</v>
      </c>
      <c r="K877">
        <f t="shared" ca="1" si="133"/>
        <v>22.6</v>
      </c>
      <c r="L877" t="b">
        <f t="shared" ca="1" si="134"/>
        <v>0</v>
      </c>
      <c r="M877">
        <f t="shared" ca="1" si="135"/>
        <v>712.6</v>
      </c>
      <c r="N877" t="b">
        <f t="shared" ca="1" si="136"/>
        <v>1</v>
      </c>
      <c r="T877">
        <f t="shared" ca="1" si="137"/>
        <v>46.2</v>
      </c>
      <c r="U877" t="b">
        <f t="shared" ca="1" si="138"/>
        <v>1</v>
      </c>
      <c r="V877">
        <f t="shared" ca="1" si="139"/>
        <v>1638.4</v>
      </c>
      <c r="W877" t="b">
        <f t="shared" ca="1" si="140"/>
        <v>1</v>
      </c>
    </row>
    <row r="878" spans="1:23" x14ac:dyDescent="0.25">
      <c r="A878" s="10">
        <v>45307.540092592593</v>
      </c>
      <c r="B878" s="8">
        <v>0</v>
      </c>
      <c r="C878" s="8">
        <v>15</v>
      </c>
      <c r="D878">
        <f t="shared" ca="1" si="131"/>
        <v>939</v>
      </c>
      <c r="E878">
        <f t="shared" ca="1" si="132"/>
        <v>29992</v>
      </c>
      <c r="K878">
        <f t="shared" ca="1" si="133"/>
        <v>23.475000000000001</v>
      </c>
      <c r="L878" t="b">
        <f t="shared" ca="1" si="134"/>
        <v>0</v>
      </c>
      <c r="M878">
        <f t="shared" ca="1" si="135"/>
        <v>749.8</v>
      </c>
      <c r="N878" t="b">
        <f t="shared" ca="1" si="136"/>
        <v>1</v>
      </c>
      <c r="T878">
        <f t="shared" ca="1" si="137"/>
        <v>46.2</v>
      </c>
      <c r="U878" t="b">
        <f t="shared" ca="1" si="138"/>
        <v>1</v>
      </c>
      <c r="V878">
        <f t="shared" ca="1" si="139"/>
        <v>1638.4</v>
      </c>
      <c r="W878" t="b">
        <f t="shared" ca="1" si="140"/>
        <v>1</v>
      </c>
    </row>
    <row r="879" spans="1:23" x14ac:dyDescent="0.25">
      <c r="A879" s="9">
        <v>45307.540150462963</v>
      </c>
      <c r="B879" s="7">
        <v>7</v>
      </c>
      <c r="C879" s="7">
        <v>1</v>
      </c>
      <c r="D879">
        <f t="shared" ca="1" si="131"/>
        <v>975</v>
      </c>
      <c r="E879">
        <f t="shared" ca="1" si="132"/>
        <v>29977</v>
      </c>
      <c r="K879">
        <f t="shared" ca="1" si="133"/>
        <v>24.375</v>
      </c>
      <c r="L879" t="b">
        <f t="shared" ca="1" si="134"/>
        <v>0</v>
      </c>
      <c r="M879">
        <f t="shared" ca="1" si="135"/>
        <v>749.42499999999995</v>
      </c>
      <c r="N879" t="b">
        <f t="shared" ca="1" si="136"/>
        <v>1</v>
      </c>
      <c r="T879">
        <f t="shared" ca="1" si="137"/>
        <v>46.2</v>
      </c>
      <c r="U879" t="b">
        <f t="shared" ca="1" si="138"/>
        <v>1</v>
      </c>
      <c r="V879">
        <f t="shared" ca="1" si="139"/>
        <v>1638.4</v>
      </c>
      <c r="W879" t="b">
        <f t="shared" ca="1" si="140"/>
        <v>1</v>
      </c>
    </row>
    <row r="880" spans="1:23" x14ac:dyDescent="0.25">
      <c r="A880" s="10">
        <v>45307.540208333332</v>
      </c>
      <c r="B880" s="8">
        <v>6</v>
      </c>
      <c r="C880" s="8">
        <v>6</v>
      </c>
      <c r="D880">
        <f t="shared" ca="1" si="131"/>
        <v>996</v>
      </c>
      <c r="E880">
        <f t="shared" ca="1" si="132"/>
        <v>31561</v>
      </c>
      <c r="K880">
        <f t="shared" ca="1" si="133"/>
        <v>24.9</v>
      </c>
      <c r="L880" t="b">
        <f t="shared" ca="1" si="134"/>
        <v>0</v>
      </c>
      <c r="M880">
        <f t="shared" ca="1" si="135"/>
        <v>789.02499999999998</v>
      </c>
      <c r="N880" t="b">
        <f t="shared" ca="1" si="136"/>
        <v>1</v>
      </c>
      <c r="T880">
        <f t="shared" ca="1" si="137"/>
        <v>46.2</v>
      </c>
      <c r="U880" t="b">
        <f t="shared" ca="1" si="138"/>
        <v>1</v>
      </c>
      <c r="V880">
        <f t="shared" ca="1" si="139"/>
        <v>1638.4</v>
      </c>
      <c r="W880" t="b">
        <f t="shared" ca="1" si="140"/>
        <v>1</v>
      </c>
    </row>
    <row r="881" spans="1:23" x14ac:dyDescent="0.25">
      <c r="A881" s="9">
        <v>45307.540266203701</v>
      </c>
      <c r="B881" s="7">
        <v>16</v>
      </c>
      <c r="C881" s="7">
        <v>2</v>
      </c>
      <c r="D881">
        <f t="shared" ca="1" si="131"/>
        <v>1029</v>
      </c>
      <c r="E881">
        <f t="shared" ca="1" si="132"/>
        <v>31706</v>
      </c>
      <c r="K881">
        <f t="shared" ca="1" si="133"/>
        <v>25.725000000000001</v>
      </c>
      <c r="L881" t="b">
        <f t="shared" ca="1" si="134"/>
        <v>0</v>
      </c>
      <c r="M881">
        <f t="shared" ca="1" si="135"/>
        <v>792.65</v>
      </c>
      <c r="N881" t="b">
        <f t="shared" ca="1" si="136"/>
        <v>1</v>
      </c>
      <c r="T881">
        <f t="shared" ca="1" si="137"/>
        <v>46.2</v>
      </c>
      <c r="U881" t="b">
        <f t="shared" ca="1" si="138"/>
        <v>1</v>
      </c>
      <c r="V881">
        <f t="shared" ca="1" si="139"/>
        <v>1638.4</v>
      </c>
      <c r="W881" t="b">
        <f t="shared" ca="1" si="140"/>
        <v>1</v>
      </c>
    </row>
    <row r="882" spans="1:23" x14ac:dyDescent="0.25">
      <c r="A882" s="10">
        <v>45307.540324074071</v>
      </c>
      <c r="B882" s="8">
        <v>11</v>
      </c>
      <c r="C882" s="8">
        <v>0</v>
      </c>
      <c r="D882">
        <f t="shared" ca="1" si="131"/>
        <v>1013</v>
      </c>
      <c r="E882">
        <f t="shared" ca="1" si="132"/>
        <v>31707</v>
      </c>
      <c r="K882">
        <f t="shared" ca="1" si="133"/>
        <v>25.324999999999999</v>
      </c>
      <c r="L882" t="b">
        <f t="shared" ca="1" si="134"/>
        <v>0</v>
      </c>
      <c r="M882">
        <f t="shared" ca="1" si="135"/>
        <v>792.67499999999995</v>
      </c>
      <c r="N882" t="b">
        <f t="shared" ca="1" si="136"/>
        <v>1</v>
      </c>
      <c r="T882">
        <f t="shared" ca="1" si="137"/>
        <v>46.2</v>
      </c>
      <c r="U882" t="b">
        <f t="shared" ca="1" si="138"/>
        <v>1</v>
      </c>
      <c r="V882">
        <f t="shared" ca="1" si="139"/>
        <v>1638.4</v>
      </c>
      <c r="W882" t="b">
        <f t="shared" ca="1" si="140"/>
        <v>1</v>
      </c>
    </row>
    <row r="883" spans="1:23" x14ac:dyDescent="0.25">
      <c r="A883" s="9">
        <v>45307.540381944447</v>
      </c>
      <c r="B883" s="7">
        <v>2</v>
      </c>
      <c r="C883" s="7">
        <v>1</v>
      </c>
      <c r="D883">
        <f t="shared" ca="1" si="131"/>
        <v>1009</v>
      </c>
      <c r="E883">
        <f t="shared" ca="1" si="132"/>
        <v>31707</v>
      </c>
      <c r="K883">
        <f t="shared" ca="1" si="133"/>
        <v>25.225000000000001</v>
      </c>
      <c r="L883" t="b">
        <f t="shared" ca="1" si="134"/>
        <v>0</v>
      </c>
      <c r="M883">
        <f t="shared" ca="1" si="135"/>
        <v>792.67499999999995</v>
      </c>
      <c r="N883" t="b">
        <f t="shared" ca="1" si="136"/>
        <v>1</v>
      </c>
      <c r="T883">
        <f t="shared" ca="1" si="137"/>
        <v>46.2</v>
      </c>
      <c r="U883" t="b">
        <f t="shared" ca="1" si="138"/>
        <v>1</v>
      </c>
      <c r="V883">
        <f t="shared" ca="1" si="139"/>
        <v>1638.4</v>
      </c>
      <c r="W883" t="b">
        <f t="shared" ca="1" si="140"/>
        <v>1</v>
      </c>
    </row>
    <row r="884" spans="1:23" x14ac:dyDescent="0.25">
      <c r="A884" s="10">
        <v>45307.540439814817</v>
      </c>
      <c r="B884" s="8">
        <v>2</v>
      </c>
      <c r="C884" s="8">
        <v>9</v>
      </c>
      <c r="D884">
        <f t="shared" ca="1" si="131"/>
        <v>1016</v>
      </c>
      <c r="E884">
        <f t="shared" ca="1" si="132"/>
        <v>31706</v>
      </c>
      <c r="K884">
        <f t="shared" ca="1" si="133"/>
        <v>25.4</v>
      </c>
      <c r="L884" t="b">
        <f t="shared" ca="1" si="134"/>
        <v>0</v>
      </c>
      <c r="M884">
        <f t="shared" ca="1" si="135"/>
        <v>792.65</v>
      </c>
      <c r="N884" t="b">
        <f t="shared" ca="1" si="136"/>
        <v>1</v>
      </c>
      <c r="T884">
        <f t="shared" ca="1" si="137"/>
        <v>46.2</v>
      </c>
      <c r="U884" t="b">
        <f t="shared" ca="1" si="138"/>
        <v>1</v>
      </c>
      <c r="V884">
        <f t="shared" ca="1" si="139"/>
        <v>1638.4</v>
      </c>
      <c r="W884" t="b">
        <f t="shared" ca="1" si="140"/>
        <v>1</v>
      </c>
    </row>
    <row r="885" spans="1:23" x14ac:dyDescent="0.25">
      <c r="A885" s="9">
        <v>45307.540509259263</v>
      </c>
      <c r="B885" s="7">
        <v>0</v>
      </c>
      <c r="C885" s="7">
        <v>1</v>
      </c>
      <c r="D885">
        <f t="shared" ca="1" si="131"/>
        <v>1014</v>
      </c>
      <c r="E885">
        <f t="shared" ca="1" si="132"/>
        <v>31700</v>
      </c>
      <c r="K885">
        <f t="shared" ca="1" si="133"/>
        <v>25.35</v>
      </c>
      <c r="L885" t="b">
        <f t="shared" ca="1" si="134"/>
        <v>0</v>
      </c>
      <c r="M885">
        <f t="shared" ca="1" si="135"/>
        <v>792.5</v>
      </c>
      <c r="N885" t="b">
        <f t="shared" ca="1" si="136"/>
        <v>1</v>
      </c>
      <c r="T885">
        <f t="shared" ca="1" si="137"/>
        <v>46.2</v>
      </c>
      <c r="U885" t="b">
        <f t="shared" ca="1" si="138"/>
        <v>1</v>
      </c>
      <c r="V885">
        <f t="shared" ca="1" si="139"/>
        <v>1638.4</v>
      </c>
      <c r="W885" t="b">
        <f t="shared" ca="1" si="140"/>
        <v>1</v>
      </c>
    </row>
    <row r="886" spans="1:23" x14ac:dyDescent="0.25">
      <c r="A886" s="10">
        <v>45307.540567129632</v>
      </c>
      <c r="B886" s="8">
        <v>1</v>
      </c>
      <c r="C886" s="8">
        <v>11</v>
      </c>
      <c r="D886">
        <f t="shared" ca="1" si="131"/>
        <v>1023</v>
      </c>
      <c r="E886">
        <f t="shared" ca="1" si="132"/>
        <v>31699</v>
      </c>
      <c r="K886">
        <f t="shared" ca="1" si="133"/>
        <v>25.574999999999999</v>
      </c>
      <c r="L886" t="b">
        <f t="shared" ca="1" si="134"/>
        <v>0</v>
      </c>
      <c r="M886">
        <f t="shared" ca="1" si="135"/>
        <v>792.47500000000002</v>
      </c>
      <c r="N886" t="b">
        <f t="shared" ca="1" si="136"/>
        <v>1</v>
      </c>
      <c r="T886">
        <f t="shared" ca="1" si="137"/>
        <v>46.2</v>
      </c>
      <c r="U886" t="b">
        <f t="shared" ca="1" si="138"/>
        <v>1</v>
      </c>
      <c r="V886">
        <f t="shared" ca="1" si="139"/>
        <v>1638.4</v>
      </c>
      <c r="W886" t="b">
        <f t="shared" ca="1" si="140"/>
        <v>1</v>
      </c>
    </row>
    <row r="887" spans="1:23" x14ac:dyDescent="0.25">
      <c r="A887" s="9">
        <v>45307.540625000001</v>
      </c>
      <c r="B887" s="7">
        <v>30</v>
      </c>
      <c r="C887" s="7">
        <v>1713</v>
      </c>
      <c r="D887">
        <f t="shared" ca="1" si="131"/>
        <v>1026</v>
      </c>
      <c r="E887">
        <f t="shared" ca="1" si="132"/>
        <v>31690</v>
      </c>
      <c r="K887">
        <f t="shared" ca="1" si="133"/>
        <v>25.65</v>
      </c>
      <c r="L887" t="b">
        <f t="shared" ca="1" si="134"/>
        <v>0</v>
      </c>
      <c r="M887">
        <f t="shared" ca="1" si="135"/>
        <v>792.25</v>
      </c>
      <c r="N887" t="b">
        <f t="shared" ca="1" si="136"/>
        <v>1</v>
      </c>
      <c r="T887">
        <f t="shared" ca="1" si="137"/>
        <v>46.2</v>
      </c>
      <c r="U887" t="b">
        <f t="shared" ca="1" si="138"/>
        <v>1</v>
      </c>
      <c r="V887">
        <f t="shared" ca="1" si="139"/>
        <v>1638.4</v>
      </c>
      <c r="W887" t="b">
        <f t="shared" ca="1" si="140"/>
        <v>1</v>
      </c>
    </row>
    <row r="888" spans="1:23" x14ac:dyDescent="0.25">
      <c r="A888" s="10">
        <v>45307.540682870371</v>
      </c>
      <c r="B888" s="8">
        <v>5</v>
      </c>
      <c r="C888" s="8">
        <v>1642</v>
      </c>
      <c r="D888">
        <f t="shared" ca="1" si="131"/>
        <v>1003</v>
      </c>
      <c r="E888">
        <f t="shared" ca="1" si="132"/>
        <v>29988</v>
      </c>
      <c r="K888">
        <f t="shared" ca="1" si="133"/>
        <v>25.074999999999999</v>
      </c>
      <c r="L888" t="b">
        <f t="shared" ca="1" si="134"/>
        <v>0</v>
      </c>
      <c r="M888">
        <f t="shared" ca="1" si="135"/>
        <v>749.7</v>
      </c>
      <c r="N888" t="b">
        <f t="shared" ca="1" si="136"/>
        <v>1</v>
      </c>
      <c r="T888">
        <f t="shared" ca="1" si="137"/>
        <v>46.2</v>
      </c>
      <c r="U888" t="b">
        <f t="shared" ca="1" si="138"/>
        <v>1</v>
      </c>
      <c r="V888">
        <f t="shared" ca="1" si="139"/>
        <v>1625.4</v>
      </c>
      <c r="W888" t="b">
        <f t="shared" ca="1" si="140"/>
        <v>1</v>
      </c>
    </row>
    <row r="889" spans="1:23" x14ac:dyDescent="0.25">
      <c r="A889" s="9">
        <v>45307.54074074074</v>
      </c>
      <c r="B889" s="7">
        <v>11</v>
      </c>
      <c r="C889" s="7">
        <v>1671</v>
      </c>
      <c r="D889">
        <f t="shared" ca="1" si="131"/>
        <v>998</v>
      </c>
      <c r="E889">
        <f t="shared" ca="1" si="132"/>
        <v>28349</v>
      </c>
      <c r="K889">
        <f t="shared" ca="1" si="133"/>
        <v>24.95</v>
      </c>
      <c r="L889" t="b">
        <f t="shared" ca="1" si="134"/>
        <v>0</v>
      </c>
      <c r="M889">
        <f t="shared" ca="1" si="135"/>
        <v>708.72500000000002</v>
      </c>
      <c r="N889" t="b">
        <f t="shared" ca="1" si="136"/>
        <v>1</v>
      </c>
      <c r="T889">
        <f t="shared" ca="1" si="137"/>
        <v>46.2</v>
      </c>
      <c r="U889" t="b">
        <f t="shared" ca="1" si="138"/>
        <v>1</v>
      </c>
      <c r="V889">
        <f t="shared" ca="1" si="139"/>
        <v>1597</v>
      </c>
      <c r="W889" t="b">
        <f t="shared" ca="1" si="140"/>
        <v>1</v>
      </c>
    </row>
    <row r="890" spans="1:23" x14ac:dyDescent="0.25">
      <c r="A890" s="10">
        <v>45307.540798611109</v>
      </c>
      <c r="B890" s="8">
        <v>29</v>
      </c>
      <c r="C890" s="8">
        <v>0</v>
      </c>
      <c r="D890">
        <f t="shared" ca="1" si="131"/>
        <v>988</v>
      </c>
      <c r="E890">
        <f t="shared" ca="1" si="132"/>
        <v>26681</v>
      </c>
      <c r="K890">
        <f t="shared" ca="1" si="133"/>
        <v>24.7</v>
      </c>
      <c r="L890" t="b">
        <f t="shared" ca="1" si="134"/>
        <v>0</v>
      </c>
      <c r="M890">
        <f t="shared" ca="1" si="135"/>
        <v>667.02499999999998</v>
      </c>
      <c r="N890" t="b">
        <f t="shared" ca="1" si="136"/>
        <v>1</v>
      </c>
      <c r="T890">
        <f t="shared" ca="1" si="137"/>
        <v>46.2</v>
      </c>
      <c r="U890" t="b">
        <f t="shared" ca="1" si="138"/>
        <v>1</v>
      </c>
      <c r="V890">
        <f t="shared" ca="1" si="139"/>
        <v>1593.1</v>
      </c>
      <c r="W890" t="b">
        <f t="shared" ca="1" si="140"/>
        <v>1</v>
      </c>
    </row>
    <row r="891" spans="1:23" x14ac:dyDescent="0.25">
      <c r="A891" s="9">
        <v>45307.540856481479</v>
      </c>
      <c r="B891" s="7">
        <v>31</v>
      </c>
      <c r="C891" s="7">
        <v>1594</v>
      </c>
      <c r="D891">
        <f t="shared" ca="1" si="131"/>
        <v>960</v>
      </c>
      <c r="E891">
        <f t="shared" ca="1" si="132"/>
        <v>26681</v>
      </c>
      <c r="K891">
        <f t="shared" ca="1" si="133"/>
        <v>24</v>
      </c>
      <c r="L891" t="b">
        <f t="shared" ca="1" si="134"/>
        <v>0</v>
      </c>
      <c r="M891">
        <f t="shared" ca="1" si="135"/>
        <v>667.02499999999998</v>
      </c>
      <c r="N891" t="b">
        <f t="shared" ca="1" si="136"/>
        <v>1</v>
      </c>
      <c r="T891">
        <f t="shared" ca="1" si="137"/>
        <v>46.2</v>
      </c>
      <c r="U891" t="b">
        <f t="shared" ca="1" si="138"/>
        <v>1</v>
      </c>
      <c r="V891">
        <f t="shared" ca="1" si="139"/>
        <v>1593.1</v>
      </c>
      <c r="W891" t="b">
        <f t="shared" ca="1" si="140"/>
        <v>1</v>
      </c>
    </row>
    <row r="892" spans="1:23" x14ac:dyDescent="0.25">
      <c r="A892" s="10">
        <v>45307.540914351855</v>
      </c>
      <c r="B892" s="8">
        <v>41</v>
      </c>
      <c r="C892" s="8">
        <v>409</v>
      </c>
      <c r="D892">
        <f t="shared" ca="1" si="131"/>
        <v>968</v>
      </c>
      <c r="E892">
        <f t="shared" ca="1" si="132"/>
        <v>25087</v>
      </c>
      <c r="K892">
        <f t="shared" ca="1" si="133"/>
        <v>24.2</v>
      </c>
      <c r="L892" t="b">
        <f t="shared" ca="1" si="134"/>
        <v>0</v>
      </c>
      <c r="M892">
        <f t="shared" ca="1" si="135"/>
        <v>627.17499999999995</v>
      </c>
      <c r="N892" t="b">
        <f t="shared" ca="1" si="136"/>
        <v>1</v>
      </c>
      <c r="T892">
        <f t="shared" ca="1" si="137"/>
        <v>46.2</v>
      </c>
      <c r="U892" t="b">
        <f t="shared" ca="1" si="138"/>
        <v>1</v>
      </c>
      <c r="V892">
        <f t="shared" ca="1" si="139"/>
        <v>1585.8</v>
      </c>
      <c r="W892" t="b">
        <f t="shared" ca="1" si="140"/>
        <v>1</v>
      </c>
    </row>
    <row r="893" spans="1:23" x14ac:dyDescent="0.25">
      <c r="A893" s="9">
        <v>45307.540983796294</v>
      </c>
      <c r="B893" s="7">
        <v>11</v>
      </c>
      <c r="C893" s="7">
        <v>0</v>
      </c>
      <c r="D893">
        <f t="shared" ca="1" si="131"/>
        <v>933</v>
      </c>
      <c r="E893">
        <f t="shared" ca="1" si="132"/>
        <v>26326</v>
      </c>
      <c r="K893">
        <f t="shared" ca="1" si="133"/>
        <v>23.324999999999999</v>
      </c>
      <c r="L893" t="b">
        <f t="shared" ca="1" si="134"/>
        <v>0</v>
      </c>
      <c r="M893">
        <f t="shared" ca="1" si="135"/>
        <v>658.15</v>
      </c>
      <c r="N893" t="b">
        <f t="shared" ca="1" si="136"/>
        <v>1</v>
      </c>
      <c r="T893">
        <f t="shared" ca="1" si="137"/>
        <v>46.2</v>
      </c>
      <c r="U893" t="b">
        <f t="shared" ca="1" si="138"/>
        <v>1</v>
      </c>
      <c r="V893">
        <f t="shared" ca="1" si="139"/>
        <v>1596.1000000000001</v>
      </c>
      <c r="W893" t="b">
        <f t="shared" ca="1" si="140"/>
        <v>1</v>
      </c>
    </row>
    <row r="894" spans="1:23" x14ac:dyDescent="0.25">
      <c r="A894" s="10">
        <v>45307.541041666664</v>
      </c>
      <c r="B894" s="8">
        <v>46</v>
      </c>
      <c r="C894" s="8">
        <v>826</v>
      </c>
      <c r="D894">
        <f t="shared" ca="1" si="131"/>
        <v>957</v>
      </c>
      <c r="E894">
        <f t="shared" ca="1" si="132"/>
        <v>26326</v>
      </c>
      <c r="K894">
        <f t="shared" ca="1" si="133"/>
        <v>23.925000000000001</v>
      </c>
      <c r="L894" t="b">
        <f t="shared" ca="1" si="134"/>
        <v>0</v>
      </c>
      <c r="M894">
        <f t="shared" ca="1" si="135"/>
        <v>658.15</v>
      </c>
      <c r="N894" t="b">
        <f t="shared" ca="1" si="136"/>
        <v>1</v>
      </c>
      <c r="T894">
        <f t="shared" ca="1" si="137"/>
        <v>46.2</v>
      </c>
      <c r="U894" t="b">
        <f t="shared" ca="1" si="138"/>
        <v>1</v>
      </c>
      <c r="V894">
        <f t="shared" ca="1" si="139"/>
        <v>1596.1000000000001</v>
      </c>
      <c r="W894" t="b">
        <f t="shared" ca="1" si="140"/>
        <v>1</v>
      </c>
    </row>
    <row r="895" spans="1:23" x14ac:dyDescent="0.25">
      <c r="A895" s="9">
        <v>45307.54109953704</v>
      </c>
      <c r="B895" s="7">
        <v>24</v>
      </c>
      <c r="C895" s="7">
        <v>1580</v>
      </c>
      <c r="D895">
        <f t="shared" ca="1" si="131"/>
        <v>957</v>
      </c>
      <c r="E895">
        <f t="shared" ca="1" si="132"/>
        <v>26328</v>
      </c>
      <c r="K895">
        <f t="shared" ca="1" si="133"/>
        <v>23.925000000000001</v>
      </c>
      <c r="L895" t="b">
        <f t="shared" ca="1" si="134"/>
        <v>0</v>
      </c>
      <c r="M895">
        <f t="shared" ca="1" si="135"/>
        <v>658.2</v>
      </c>
      <c r="N895" t="b">
        <f t="shared" ca="1" si="136"/>
        <v>1</v>
      </c>
      <c r="T895">
        <f t="shared" ca="1" si="137"/>
        <v>46.2</v>
      </c>
      <c r="U895" t="b">
        <f t="shared" ca="1" si="138"/>
        <v>1</v>
      </c>
      <c r="V895">
        <f t="shared" ca="1" si="139"/>
        <v>1596.1000000000001</v>
      </c>
      <c r="W895" t="b">
        <f t="shared" ca="1" si="140"/>
        <v>1</v>
      </c>
    </row>
    <row r="896" spans="1:23" x14ac:dyDescent="0.25">
      <c r="A896" s="10">
        <v>45307.54115740741</v>
      </c>
      <c r="B896" s="8">
        <v>19</v>
      </c>
      <c r="C896" s="8">
        <v>1585</v>
      </c>
      <c r="D896">
        <f t="shared" ca="1" si="131"/>
        <v>947</v>
      </c>
      <c r="E896">
        <f t="shared" ca="1" si="132"/>
        <v>24748</v>
      </c>
      <c r="K896">
        <f t="shared" ca="1" si="133"/>
        <v>23.675000000000001</v>
      </c>
      <c r="L896" t="b">
        <f t="shared" ca="1" si="134"/>
        <v>0</v>
      </c>
      <c r="M896">
        <f t="shared" ca="1" si="135"/>
        <v>618.70000000000005</v>
      </c>
      <c r="N896" t="b">
        <f t="shared" ca="1" si="136"/>
        <v>1</v>
      </c>
      <c r="T896">
        <f t="shared" ca="1" si="137"/>
        <v>46.2</v>
      </c>
      <c r="U896" t="b">
        <f t="shared" ca="1" si="138"/>
        <v>1</v>
      </c>
      <c r="V896">
        <f t="shared" ca="1" si="139"/>
        <v>1596.1000000000001</v>
      </c>
      <c r="W896" t="b">
        <f t="shared" ca="1" si="140"/>
        <v>1</v>
      </c>
    </row>
    <row r="897" spans="1:23" x14ac:dyDescent="0.25">
      <c r="A897" s="9">
        <v>45307.541215277779</v>
      </c>
      <c r="B897" s="7">
        <v>34</v>
      </c>
      <c r="C897" s="7">
        <v>1536</v>
      </c>
      <c r="D897">
        <f t="shared" ca="1" si="131"/>
        <v>963</v>
      </c>
      <c r="E897">
        <f t="shared" ca="1" si="132"/>
        <v>23163</v>
      </c>
      <c r="K897">
        <f t="shared" ca="1" si="133"/>
        <v>24.074999999999999</v>
      </c>
      <c r="L897" t="b">
        <f t="shared" ca="1" si="134"/>
        <v>0</v>
      </c>
      <c r="M897">
        <f t="shared" ca="1" si="135"/>
        <v>579.07500000000005</v>
      </c>
      <c r="N897" t="b">
        <f t="shared" ca="1" si="136"/>
        <v>1</v>
      </c>
      <c r="T897">
        <f t="shared" ca="1" si="137"/>
        <v>46.2</v>
      </c>
      <c r="U897" t="b">
        <f t="shared" ca="1" si="138"/>
        <v>1</v>
      </c>
      <c r="V897">
        <f t="shared" ca="1" si="139"/>
        <v>1596.1000000000001</v>
      </c>
      <c r="W897" t="b">
        <f t="shared" ca="1" si="140"/>
        <v>1</v>
      </c>
    </row>
    <row r="898" spans="1:23" x14ac:dyDescent="0.25">
      <c r="A898" s="10">
        <v>45307.541273148148</v>
      </c>
      <c r="B898" s="8">
        <v>11</v>
      </c>
      <c r="C898" s="8">
        <v>1523</v>
      </c>
      <c r="D898">
        <f t="shared" ca="1" si="131"/>
        <v>955</v>
      </c>
      <c r="E898">
        <f t="shared" ca="1" si="132"/>
        <v>23269</v>
      </c>
      <c r="K898">
        <f t="shared" ca="1" si="133"/>
        <v>23.875</v>
      </c>
      <c r="L898" t="b">
        <f t="shared" ca="1" si="134"/>
        <v>0</v>
      </c>
      <c r="M898">
        <f t="shared" ca="1" si="135"/>
        <v>581.72500000000002</v>
      </c>
      <c r="N898" t="b">
        <f t="shared" ca="1" si="136"/>
        <v>1</v>
      </c>
      <c r="T898">
        <f t="shared" ca="1" si="137"/>
        <v>46.2</v>
      </c>
      <c r="U898" t="b">
        <f t="shared" ca="1" si="138"/>
        <v>1</v>
      </c>
      <c r="V898">
        <f t="shared" ca="1" si="139"/>
        <v>1625.4</v>
      </c>
      <c r="W898" t="b">
        <f t="shared" ca="1" si="140"/>
        <v>1</v>
      </c>
    </row>
    <row r="899" spans="1:23" x14ac:dyDescent="0.25">
      <c r="A899" s="9">
        <v>45307.541331018518</v>
      </c>
      <c r="B899" s="7">
        <v>13</v>
      </c>
      <c r="C899" s="7">
        <v>1557</v>
      </c>
      <c r="D899">
        <f t="shared" ref="D899:D962" ca="1" si="141">SUM(OFFSET(B899,,,$F$2,))</f>
        <v>987</v>
      </c>
      <c r="E899">
        <f t="shared" ref="E899:E962" ca="1" si="142">SUM(OFFSET(C899,,,$G$2,))</f>
        <v>22596</v>
      </c>
      <c r="K899">
        <f t="shared" ref="K899:K962" ca="1" si="143">D899/F$2</f>
        <v>24.675000000000001</v>
      </c>
      <c r="L899" t="b">
        <f t="shared" ref="L899:L962" ca="1" si="144">IF(N899, K899*$J$2 &gt;$H$2, K899 &gt; $H$2)</f>
        <v>0</v>
      </c>
      <c r="M899">
        <f t="shared" ref="M899:M962" ca="1" si="145">E899/G$2</f>
        <v>564.9</v>
      </c>
      <c r="N899" t="b">
        <f t="shared" ref="N899:N962" ca="1" si="146">M899&gt;$I$2</f>
        <v>1</v>
      </c>
      <c r="T899">
        <f t="shared" ref="T899:T962" ca="1" si="147">_xlfn.PERCENTILE.INC(OFFSET(B899,,,$F$2,), $P$2)</f>
        <v>46.2</v>
      </c>
      <c r="U899" t="b">
        <f t="shared" ref="U899:U962" ca="1" si="148">IF(W899, T899*$J$2 &gt;$R$2, T899 &gt; $R$2)</f>
        <v>1</v>
      </c>
      <c r="V899">
        <f t="shared" ref="V899:V962" ca="1" si="149">_xlfn.PERCENTILE.INC(OFFSET(C899,,,$G$2,), $Q$2)</f>
        <v>1625.4</v>
      </c>
      <c r="W899" t="b">
        <f t="shared" ca="1" si="140"/>
        <v>1</v>
      </c>
    </row>
    <row r="900" spans="1:23" x14ac:dyDescent="0.25">
      <c r="A900" s="10">
        <v>45307.541400462964</v>
      </c>
      <c r="B900" s="8">
        <v>58</v>
      </c>
      <c r="C900" s="8">
        <v>1189</v>
      </c>
      <c r="D900">
        <f t="shared" ca="1" si="141"/>
        <v>982</v>
      </c>
      <c r="E900">
        <f t="shared" ca="1" si="142"/>
        <v>22567</v>
      </c>
      <c r="K900">
        <f t="shared" ca="1" si="143"/>
        <v>24.55</v>
      </c>
      <c r="L900" t="b">
        <f t="shared" ca="1" si="144"/>
        <v>0</v>
      </c>
      <c r="M900">
        <f t="shared" ca="1" si="145"/>
        <v>564.17499999999995</v>
      </c>
      <c r="N900" t="b">
        <f t="shared" ca="1" si="146"/>
        <v>1</v>
      </c>
      <c r="T900">
        <f t="shared" ca="1" si="147"/>
        <v>46.2</v>
      </c>
      <c r="U900" t="b">
        <f t="shared" ca="1" si="148"/>
        <v>1</v>
      </c>
      <c r="V900">
        <f t="shared" ca="1" si="149"/>
        <v>1625.4</v>
      </c>
      <c r="W900" t="b">
        <f t="shared" ca="1" si="140"/>
        <v>1</v>
      </c>
    </row>
    <row r="901" spans="1:23" x14ac:dyDescent="0.25">
      <c r="A901" s="9">
        <v>45307.541458333333</v>
      </c>
      <c r="B901" s="7">
        <v>14</v>
      </c>
      <c r="C901" s="7">
        <v>1624</v>
      </c>
      <c r="D901">
        <f t="shared" ca="1" si="141"/>
        <v>935</v>
      </c>
      <c r="E901">
        <f t="shared" ca="1" si="142"/>
        <v>23038</v>
      </c>
      <c r="K901">
        <f t="shared" ca="1" si="143"/>
        <v>23.375</v>
      </c>
      <c r="L901" t="b">
        <f t="shared" ca="1" si="144"/>
        <v>0</v>
      </c>
      <c r="M901">
        <f t="shared" ca="1" si="145"/>
        <v>575.95000000000005</v>
      </c>
      <c r="N901" t="b">
        <f t="shared" ca="1" si="146"/>
        <v>1</v>
      </c>
      <c r="T901">
        <f t="shared" ca="1" si="147"/>
        <v>43.300000000000004</v>
      </c>
      <c r="U901" t="b">
        <f t="shared" ca="1" si="148"/>
        <v>1</v>
      </c>
      <c r="V901">
        <f t="shared" ca="1" si="149"/>
        <v>1638.4</v>
      </c>
      <c r="W901" t="b">
        <f t="shared" ca="1" si="140"/>
        <v>1</v>
      </c>
    </row>
    <row r="902" spans="1:23" x14ac:dyDescent="0.25">
      <c r="A902" s="10">
        <v>45307.541516203702</v>
      </c>
      <c r="B902" s="8">
        <v>42</v>
      </c>
      <c r="C902" s="8">
        <v>96</v>
      </c>
      <c r="D902">
        <f t="shared" ca="1" si="141"/>
        <v>930</v>
      </c>
      <c r="E902">
        <f t="shared" ca="1" si="142"/>
        <v>22952</v>
      </c>
      <c r="K902">
        <f t="shared" ca="1" si="143"/>
        <v>23.25</v>
      </c>
      <c r="L902" t="b">
        <f t="shared" ca="1" si="144"/>
        <v>0</v>
      </c>
      <c r="M902">
        <f t="shared" ca="1" si="145"/>
        <v>573.79999999999995</v>
      </c>
      <c r="N902" t="b">
        <f t="shared" ca="1" si="146"/>
        <v>1</v>
      </c>
      <c r="T902">
        <f t="shared" ca="1" si="147"/>
        <v>43.300000000000004</v>
      </c>
      <c r="U902" t="b">
        <f t="shared" ca="1" si="148"/>
        <v>1</v>
      </c>
      <c r="V902">
        <f t="shared" ca="1" si="149"/>
        <v>1638.4</v>
      </c>
      <c r="W902" t="b">
        <f t="shared" ca="1" si="140"/>
        <v>1</v>
      </c>
    </row>
    <row r="903" spans="1:23" x14ac:dyDescent="0.25">
      <c r="A903" s="9">
        <v>45307.541574074072</v>
      </c>
      <c r="B903" s="7">
        <v>55</v>
      </c>
      <c r="C903" s="7">
        <v>1020</v>
      </c>
      <c r="D903">
        <f t="shared" ca="1" si="141"/>
        <v>898</v>
      </c>
      <c r="E903">
        <f t="shared" ca="1" si="142"/>
        <v>24460</v>
      </c>
      <c r="K903">
        <f t="shared" ca="1" si="143"/>
        <v>22.45</v>
      </c>
      <c r="L903" t="b">
        <f t="shared" ca="1" si="144"/>
        <v>0</v>
      </c>
      <c r="M903">
        <f t="shared" ca="1" si="145"/>
        <v>611.5</v>
      </c>
      <c r="N903" t="b">
        <f t="shared" ca="1" si="146"/>
        <v>1</v>
      </c>
      <c r="T903">
        <f t="shared" ca="1" si="147"/>
        <v>43.300000000000004</v>
      </c>
      <c r="U903" t="b">
        <f t="shared" ca="1" si="148"/>
        <v>1</v>
      </c>
      <c r="V903">
        <f t="shared" ca="1" si="149"/>
        <v>1638.4</v>
      </c>
      <c r="W903" t="b">
        <f t="shared" ca="1" si="140"/>
        <v>1</v>
      </c>
    </row>
    <row r="904" spans="1:23" x14ac:dyDescent="0.25">
      <c r="A904" s="10">
        <v>45307.541631944441</v>
      </c>
      <c r="B904" s="8">
        <v>9</v>
      </c>
      <c r="C904" s="8">
        <v>0</v>
      </c>
      <c r="D904">
        <f t="shared" ca="1" si="141"/>
        <v>893</v>
      </c>
      <c r="E904">
        <f t="shared" ca="1" si="142"/>
        <v>24445</v>
      </c>
      <c r="K904">
        <f t="shared" ca="1" si="143"/>
        <v>22.324999999999999</v>
      </c>
      <c r="L904" t="b">
        <f t="shared" ca="1" si="144"/>
        <v>0</v>
      </c>
      <c r="M904">
        <f t="shared" ca="1" si="145"/>
        <v>611.125</v>
      </c>
      <c r="N904" t="b">
        <f t="shared" ca="1" si="146"/>
        <v>1</v>
      </c>
      <c r="T904">
        <f t="shared" ca="1" si="147"/>
        <v>43.300000000000004</v>
      </c>
      <c r="U904" t="b">
        <f t="shared" ca="1" si="148"/>
        <v>1</v>
      </c>
      <c r="V904">
        <f t="shared" ca="1" si="149"/>
        <v>1638.4</v>
      </c>
      <c r="W904" t="b">
        <f t="shared" ca="1" si="140"/>
        <v>1</v>
      </c>
    </row>
    <row r="905" spans="1:23" x14ac:dyDescent="0.25">
      <c r="A905" s="9">
        <v>45307.541689814818</v>
      </c>
      <c r="B905" s="7">
        <v>48</v>
      </c>
      <c r="C905" s="7">
        <v>568</v>
      </c>
      <c r="D905">
        <f t="shared" ca="1" si="141"/>
        <v>918</v>
      </c>
      <c r="E905">
        <f t="shared" ca="1" si="142"/>
        <v>25936</v>
      </c>
      <c r="K905">
        <f t="shared" ca="1" si="143"/>
        <v>22.95</v>
      </c>
      <c r="L905" t="b">
        <f t="shared" ca="1" si="144"/>
        <v>0</v>
      </c>
      <c r="M905">
        <f t="shared" ca="1" si="145"/>
        <v>648.4</v>
      </c>
      <c r="N905" t="b">
        <f t="shared" ca="1" si="146"/>
        <v>1</v>
      </c>
      <c r="T905">
        <f t="shared" ca="1" si="147"/>
        <v>43.300000000000004</v>
      </c>
      <c r="U905" t="b">
        <f t="shared" ca="1" si="148"/>
        <v>1</v>
      </c>
      <c r="V905">
        <f t="shared" ca="1" si="149"/>
        <v>1638.4</v>
      </c>
      <c r="W905" t="b">
        <f t="shared" ca="1" si="140"/>
        <v>1</v>
      </c>
    </row>
    <row r="906" spans="1:23" x14ac:dyDescent="0.25">
      <c r="A906" s="10">
        <v>45307.541747685187</v>
      </c>
      <c r="B906" s="8">
        <v>29</v>
      </c>
      <c r="C906" s="8">
        <v>0</v>
      </c>
      <c r="D906">
        <f t="shared" ca="1" si="141"/>
        <v>882</v>
      </c>
      <c r="E906">
        <f t="shared" ca="1" si="142"/>
        <v>27023</v>
      </c>
      <c r="K906">
        <f t="shared" ca="1" si="143"/>
        <v>22.05</v>
      </c>
      <c r="L906" t="b">
        <f t="shared" ca="1" si="144"/>
        <v>0</v>
      </c>
      <c r="M906">
        <f t="shared" ca="1" si="145"/>
        <v>675.57500000000005</v>
      </c>
      <c r="N906" t="b">
        <f t="shared" ca="1" si="146"/>
        <v>1</v>
      </c>
      <c r="T906">
        <f t="shared" ca="1" si="147"/>
        <v>41.2</v>
      </c>
      <c r="U906" t="b">
        <f t="shared" ca="1" si="148"/>
        <v>1</v>
      </c>
      <c r="V906">
        <f t="shared" ca="1" si="149"/>
        <v>1642.1</v>
      </c>
      <c r="W906" t="b">
        <f t="shared" ca="1" si="140"/>
        <v>1</v>
      </c>
    </row>
    <row r="907" spans="1:23" x14ac:dyDescent="0.25">
      <c r="A907" s="9">
        <v>45307.541805555556</v>
      </c>
      <c r="B907" s="7">
        <v>35</v>
      </c>
      <c r="C907" s="7">
        <v>0</v>
      </c>
      <c r="D907">
        <f t="shared" ca="1" si="141"/>
        <v>866</v>
      </c>
      <c r="E907">
        <f t="shared" ca="1" si="142"/>
        <v>28640</v>
      </c>
      <c r="K907">
        <f t="shared" ca="1" si="143"/>
        <v>21.65</v>
      </c>
      <c r="L907" t="b">
        <f t="shared" ca="1" si="144"/>
        <v>0</v>
      </c>
      <c r="M907">
        <f t="shared" ca="1" si="145"/>
        <v>716</v>
      </c>
      <c r="N907" t="b">
        <f t="shared" ca="1" si="146"/>
        <v>1</v>
      </c>
      <c r="T907">
        <f t="shared" ca="1" si="147"/>
        <v>41.2</v>
      </c>
      <c r="U907" t="b">
        <f t="shared" ca="1" si="148"/>
        <v>1</v>
      </c>
      <c r="V907">
        <f t="shared" ca="1" si="149"/>
        <v>1642.1</v>
      </c>
      <c r="W907" t="b">
        <f t="shared" ca="1" si="140"/>
        <v>1</v>
      </c>
    </row>
    <row r="908" spans="1:23" x14ac:dyDescent="0.25">
      <c r="A908" s="10">
        <v>45307.541875000003</v>
      </c>
      <c r="B908" s="8">
        <v>41</v>
      </c>
      <c r="C908" s="8">
        <v>261</v>
      </c>
      <c r="D908">
        <f t="shared" ca="1" si="141"/>
        <v>876</v>
      </c>
      <c r="E908">
        <f t="shared" ca="1" si="142"/>
        <v>30001</v>
      </c>
      <c r="K908">
        <f t="shared" ca="1" si="143"/>
        <v>21.9</v>
      </c>
      <c r="L908" t="b">
        <f t="shared" ca="1" si="144"/>
        <v>0</v>
      </c>
      <c r="M908">
        <f t="shared" ca="1" si="145"/>
        <v>750.02499999999998</v>
      </c>
      <c r="N908" t="b">
        <f t="shared" ca="1" si="146"/>
        <v>1</v>
      </c>
      <c r="T908">
        <f t="shared" ca="1" si="147"/>
        <v>43.2</v>
      </c>
      <c r="U908" t="b">
        <f t="shared" ca="1" si="148"/>
        <v>1</v>
      </c>
      <c r="V908">
        <f t="shared" ca="1" si="149"/>
        <v>1642.1</v>
      </c>
      <c r="W908" t="b">
        <f t="shared" ca="1" si="140"/>
        <v>1</v>
      </c>
    </row>
    <row r="909" spans="1:23" x14ac:dyDescent="0.25">
      <c r="A909" s="9">
        <v>45307.541932870372</v>
      </c>
      <c r="B909" s="7">
        <v>15</v>
      </c>
      <c r="C909" s="7">
        <v>1638</v>
      </c>
      <c r="D909">
        <f t="shared" ca="1" si="141"/>
        <v>835</v>
      </c>
      <c r="E909">
        <f t="shared" ca="1" si="142"/>
        <v>31373</v>
      </c>
      <c r="K909">
        <f t="shared" ca="1" si="143"/>
        <v>20.875</v>
      </c>
      <c r="L909" t="b">
        <f t="shared" ca="1" si="144"/>
        <v>0</v>
      </c>
      <c r="M909">
        <f t="shared" ca="1" si="145"/>
        <v>784.32500000000005</v>
      </c>
      <c r="N909" t="b">
        <f t="shared" ca="1" si="146"/>
        <v>1</v>
      </c>
      <c r="T909">
        <f t="shared" ca="1" si="147"/>
        <v>43.2</v>
      </c>
      <c r="U909" t="b">
        <f t="shared" ca="1" si="148"/>
        <v>1</v>
      </c>
      <c r="V909">
        <f t="shared" ca="1" si="149"/>
        <v>1642.1</v>
      </c>
      <c r="W909" t="b">
        <f t="shared" ca="1" si="140"/>
        <v>1</v>
      </c>
    </row>
    <row r="910" spans="1:23" x14ac:dyDescent="0.25">
      <c r="A910" s="10">
        <v>45307.541990740741</v>
      </c>
      <c r="B910" s="8">
        <v>51</v>
      </c>
      <c r="C910" s="8">
        <v>305</v>
      </c>
      <c r="D910">
        <f t="shared" ca="1" si="141"/>
        <v>826</v>
      </c>
      <c r="E910">
        <f t="shared" ca="1" si="142"/>
        <v>31272</v>
      </c>
      <c r="K910">
        <f t="shared" ca="1" si="143"/>
        <v>20.65</v>
      </c>
      <c r="L910" t="b">
        <f t="shared" ca="1" si="144"/>
        <v>0</v>
      </c>
      <c r="M910">
        <f t="shared" ca="1" si="145"/>
        <v>781.8</v>
      </c>
      <c r="N910" t="b">
        <f t="shared" ca="1" si="146"/>
        <v>1</v>
      </c>
      <c r="T910">
        <f t="shared" ca="1" si="147"/>
        <v>43.2</v>
      </c>
      <c r="U910" t="b">
        <f t="shared" ca="1" si="148"/>
        <v>1</v>
      </c>
      <c r="V910">
        <f t="shared" ca="1" si="149"/>
        <v>1642.1</v>
      </c>
      <c r="W910" t="b">
        <f t="shared" ca="1" si="140"/>
        <v>1</v>
      </c>
    </row>
    <row r="911" spans="1:23" x14ac:dyDescent="0.25">
      <c r="A911" s="9">
        <v>45307.542048611111</v>
      </c>
      <c r="B911" s="7">
        <v>4</v>
      </c>
      <c r="C911" s="7">
        <v>1643</v>
      </c>
      <c r="D911">
        <f t="shared" ca="1" si="141"/>
        <v>811</v>
      </c>
      <c r="E911">
        <f t="shared" ca="1" si="142"/>
        <v>32495</v>
      </c>
      <c r="K911">
        <f t="shared" ca="1" si="143"/>
        <v>20.274999999999999</v>
      </c>
      <c r="L911" t="b">
        <f t="shared" ca="1" si="144"/>
        <v>0</v>
      </c>
      <c r="M911">
        <f t="shared" ca="1" si="145"/>
        <v>812.375</v>
      </c>
      <c r="N911" t="b">
        <f t="shared" ca="1" si="146"/>
        <v>1</v>
      </c>
      <c r="T911">
        <f t="shared" ca="1" si="147"/>
        <v>39.400000000000006</v>
      </c>
      <c r="U911" t="b">
        <f t="shared" ca="1" si="148"/>
        <v>0</v>
      </c>
      <c r="V911">
        <f t="shared" ca="1" si="149"/>
        <v>1642.1</v>
      </c>
      <c r="W911" t="b">
        <f t="shared" ca="1" si="140"/>
        <v>1</v>
      </c>
    </row>
    <row r="912" spans="1:23" x14ac:dyDescent="0.25">
      <c r="A912" s="10">
        <v>45307.54210648148</v>
      </c>
      <c r="B912" s="8">
        <v>38</v>
      </c>
      <c r="C912" s="8">
        <v>1474</v>
      </c>
      <c r="D912">
        <f t="shared" ca="1" si="141"/>
        <v>855</v>
      </c>
      <c r="E912">
        <f t="shared" ca="1" si="142"/>
        <v>31324</v>
      </c>
      <c r="K912">
        <f t="shared" ca="1" si="143"/>
        <v>21.375</v>
      </c>
      <c r="L912" t="b">
        <f t="shared" ca="1" si="144"/>
        <v>0</v>
      </c>
      <c r="M912">
        <f t="shared" ca="1" si="145"/>
        <v>783.1</v>
      </c>
      <c r="N912" t="b">
        <f t="shared" ca="1" si="146"/>
        <v>1</v>
      </c>
      <c r="T912">
        <f t="shared" ca="1" si="147"/>
        <v>43.2</v>
      </c>
      <c r="U912" t="b">
        <f t="shared" ca="1" si="148"/>
        <v>1</v>
      </c>
      <c r="V912">
        <f t="shared" ca="1" si="149"/>
        <v>1633.9</v>
      </c>
      <c r="W912" t="b">
        <f t="shared" ca="1" si="140"/>
        <v>1</v>
      </c>
    </row>
    <row r="913" spans="1:23" x14ac:dyDescent="0.25">
      <c r="A913" s="9">
        <v>45307.542164351849</v>
      </c>
      <c r="B913" s="7">
        <v>20</v>
      </c>
      <c r="C913" s="7">
        <v>1593</v>
      </c>
      <c r="D913">
        <f t="shared" ca="1" si="141"/>
        <v>831</v>
      </c>
      <c r="E913">
        <f t="shared" ca="1" si="142"/>
        <v>31449</v>
      </c>
      <c r="K913">
        <f t="shared" ca="1" si="143"/>
        <v>20.774999999999999</v>
      </c>
      <c r="L913" t="b">
        <f t="shared" ca="1" si="144"/>
        <v>0</v>
      </c>
      <c r="M913">
        <f t="shared" ca="1" si="145"/>
        <v>786.22500000000002</v>
      </c>
      <c r="N913" t="b">
        <f t="shared" ca="1" si="146"/>
        <v>1</v>
      </c>
      <c r="T913">
        <f t="shared" ca="1" si="147"/>
        <v>43.2</v>
      </c>
      <c r="U913" t="b">
        <f t="shared" ca="1" si="148"/>
        <v>1</v>
      </c>
      <c r="V913">
        <f t="shared" ca="1" si="149"/>
        <v>1633.9</v>
      </c>
      <c r="W913" t="b">
        <f t="shared" ca="1" si="140"/>
        <v>1</v>
      </c>
    </row>
    <row r="914" spans="1:23" x14ac:dyDescent="0.25">
      <c r="A914" s="10">
        <v>45307.542222222219</v>
      </c>
      <c r="B914" s="8">
        <v>21</v>
      </c>
      <c r="C914" s="8">
        <v>0</v>
      </c>
      <c r="D914">
        <f t="shared" ca="1" si="141"/>
        <v>822</v>
      </c>
      <c r="E914">
        <f t="shared" ca="1" si="142"/>
        <v>31504</v>
      </c>
      <c r="K914">
        <f t="shared" ca="1" si="143"/>
        <v>20.55</v>
      </c>
      <c r="L914" t="b">
        <f t="shared" ca="1" si="144"/>
        <v>0</v>
      </c>
      <c r="M914">
        <f t="shared" ca="1" si="145"/>
        <v>787.6</v>
      </c>
      <c r="N914" t="b">
        <f t="shared" ca="1" si="146"/>
        <v>1</v>
      </c>
      <c r="T914">
        <f t="shared" ca="1" si="147"/>
        <v>43.2</v>
      </c>
      <c r="U914" t="b">
        <f t="shared" ca="1" si="148"/>
        <v>1</v>
      </c>
      <c r="V914">
        <f t="shared" ca="1" si="149"/>
        <v>1642.6</v>
      </c>
      <c r="W914" t="b">
        <f t="shared" ca="1" si="140"/>
        <v>1</v>
      </c>
    </row>
    <row r="915" spans="1:23" x14ac:dyDescent="0.25">
      <c r="A915" s="9">
        <v>45307.542291666665</v>
      </c>
      <c r="B915" s="7">
        <v>39</v>
      </c>
      <c r="C915" s="7">
        <v>1406</v>
      </c>
      <c r="D915">
        <f t="shared" ca="1" si="141"/>
        <v>809</v>
      </c>
      <c r="E915">
        <f t="shared" ca="1" si="142"/>
        <v>33130</v>
      </c>
      <c r="K915">
        <f t="shared" ca="1" si="143"/>
        <v>20.225000000000001</v>
      </c>
      <c r="L915" t="b">
        <f t="shared" ca="1" si="144"/>
        <v>0</v>
      </c>
      <c r="M915">
        <f t="shared" ca="1" si="145"/>
        <v>828.25</v>
      </c>
      <c r="N915" t="b">
        <f t="shared" ca="1" si="146"/>
        <v>1</v>
      </c>
      <c r="T915">
        <f t="shared" ca="1" si="147"/>
        <v>43.2</v>
      </c>
      <c r="U915" t="b">
        <f t="shared" ca="1" si="148"/>
        <v>1</v>
      </c>
      <c r="V915">
        <f t="shared" ca="1" si="149"/>
        <v>1642.6</v>
      </c>
      <c r="W915" t="b">
        <f t="shared" ca="1" si="140"/>
        <v>1</v>
      </c>
    </row>
    <row r="916" spans="1:23" x14ac:dyDescent="0.25">
      <c r="A916" s="10">
        <v>45307.542349537034</v>
      </c>
      <c r="B916" s="8">
        <v>33</v>
      </c>
      <c r="C916" s="8">
        <v>0</v>
      </c>
      <c r="D916">
        <f t="shared" ca="1" si="141"/>
        <v>785</v>
      </c>
      <c r="E916">
        <f t="shared" ca="1" si="142"/>
        <v>33332</v>
      </c>
      <c r="K916">
        <f t="shared" ca="1" si="143"/>
        <v>19.625</v>
      </c>
      <c r="L916" t="b">
        <f t="shared" ca="1" si="144"/>
        <v>0</v>
      </c>
      <c r="M916">
        <f t="shared" ca="1" si="145"/>
        <v>833.3</v>
      </c>
      <c r="N916" t="b">
        <f t="shared" ca="1" si="146"/>
        <v>1</v>
      </c>
      <c r="T916">
        <f t="shared" ca="1" si="147"/>
        <v>43.2</v>
      </c>
      <c r="U916" t="b">
        <f t="shared" ca="1" si="148"/>
        <v>1</v>
      </c>
      <c r="V916">
        <f t="shared" ca="1" si="149"/>
        <v>1642.6</v>
      </c>
      <c r="W916" t="b">
        <f t="shared" ca="1" si="140"/>
        <v>1</v>
      </c>
    </row>
    <row r="917" spans="1:23" x14ac:dyDescent="0.25">
      <c r="A917" s="9">
        <v>45307.542407407411</v>
      </c>
      <c r="B917" s="7">
        <v>37</v>
      </c>
      <c r="C917" s="7">
        <v>1493</v>
      </c>
      <c r="D917">
        <f t="shared" ca="1" si="141"/>
        <v>766</v>
      </c>
      <c r="E917">
        <f t="shared" ca="1" si="142"/>
        <v>34917</v>
      </c>
      <c r="K917">
        <f t="shared" ca="1" si="143"/>
        <v>19.149999999999999</v>
      </c>
      <c r="L917" t="b">
        <f t="shared" ca="1" si="144"/>
        <v>0</v>
      </c>
      <c r="M917">
        <f t="shared" ca="1" si="145"/>
        <v>872.92499999999995</v>
      </c>
      <c r="N917" t="b">
        <f t="shared" ca="1" si="146"/>
        <v>1</v>
      </c>
      <c r="T917">
        <f t="shared" ca="1" si="147"/>
        <v>43.2</v>
      </c>
      <c r="U917" t="b">
        <f t="shared" ca="1" si="148"/>
        <v>1</v>
      </c>
      <c r="V917">
        <f t="shared" ca="1" si="149"/>
        <v>1642.6</v>
      </c>
      <c r="W917" t="b">
        <f t="shared" ca="1" si="140"/>
        <v>1</v>
      </c>
    </row>
    <row r="918" spans="1:23" x14ac:dyDescent="0.25">
      <c r="A918" s="10">
        <v>45307.54246527778</v>
      </c>
      <c r="B918" s="8">
        <v>36</v>
      </c>
      <c r="C918" s="8">
        <v>0</v>
      </c>
      <c r="D918">
        <f t="shared" ca="1" si="141"/>
        <v>759</v>
      </c>
      <c r="E918">
        <f t="shared" ca="1" si="142"/>
        <v>35019</v>
      </c>
      <c r="K918">
        <f t="shared" ca="1" si="143"/>
        <v>18.975000000000001</v>
      </c>
      <c r="L918" t="b">
        <f t="shared" ca="1" si="144"/>
        <v>0</v>
      </c>
      <c r="M918">
        <f t="shared" ca="1" si="145"/>
        <v>875.47500000000002</v>
      </c>
      <c r="N918" t="b">
        <f t="shared" ca="1" si="146"/>
        <v>1</v>
      </c>
      <c r="T918">
        <f t="shared" ca="1" si="147"/>
        <v>43.2</v>
      </c>
      <c r="U918" t="b">
        <f t="shared" ca="1" si="148"/>
        <v>1</v>
      </c>
      <c r="V918">
        <f t="shared" ca="1" si="149"/>
        <v>1642.6</v>
      </c>
      <c r="W918" t="b">
        <f t="shared" ca="1" si="140"/>
        <v>1</v>
      </c>
    </row>
    <row r="919" spans="1:23" x14ac:dyDescent="0.25">
      <c r="A919" s="9">
        <v>45307.542523148149</v>
      </c>
      <c r="B919" s="7">
        <v>28</v>
      </c>
      <c r="C919" s="7">
        <v>1585</v>
      </c>
      <c r="D919">
        <f t="shared" ca="1" si="141"/>
        <v>739</v>
      </c>
      <c r="E919">
        <f t="shared" ca="1" si="142"/>
        <v>36625</v>
      </c>
      <c r="K919">
        <f t="shared" ca="1" si="143"/>
        <v>18.475000000000001</v>
      </c>
      <c r="L919" t="b">
        <f t="shared" ca="1" si="144"/>
        <v>0</v>
      </c>
      <c r="M919">
        <f t="shared" ca="1" si="145"/>
        <v>915.625</v>
      </c>
      <c r="N919" t="b">
        <f t="shared" ca="1" si="146"/>
        <v>1</v>
      </c>
      <c r="T919">
        <f t="shared" ca="1" si="147"/>
        <v>43.2</v>
      </c>
      <c r="U919" t="b">
        <f t="shared" ca="1" si="148"/>
        <v>1</v>
      </c>
      <c r="V919">
        <f t="shared" ca="1" si="149"/>
        <v>1642.6</v>
      </c>
      <c r="W919" t="b">
        <f t="shared" ca="1" si="140"/>
        <v>1</v>
      </c>
    </row>
    <row r="920" spans="1:23" x14ac:dyDescent="0.25">
      <c r="A920" s="10">
        <v>45307.542581018519</v>
      </c>
      <c r="B920" s="8">
        <v>39</v>
      </c>
      <c r="C920" s="8">
        <v>151</v>
      </c>
      <c r="D920">
        <f t="shared" ca="1" si="141"/>
        <v>720</v>
      </c>
      <c r="E920">
        <f t="shared" ca="1" si="142"/>
        <v>36645</v>
      </c>
      <c r="K920">
        <f t="shared" ca="1" si="143"/>
        <v>18</v>
      </c>
      <c r="L920" t="b">
        <f t="shared" ca="1" si="144"/>
        <v>0</v>
      </c>
      <c r="M920">
        <f t="shared" ca="1" si="145"/>
        <v>916.125</v>
      </c>
      <c r="N920" t="b">
        <f t="shared" ca="1" si="146"/>
        <v>1</v>
      </c>
      <c r="T920">
        <f t="shared" ca="1" si="147"/>
        <v>43.2</v>
      </c>
      <c r="U920" t="b">
        <f t="shared" ca="1" si="148"/>
        <v>1</v>
      </c>
      <c r="V920">
        <f t="shared" ca="1" si="149"/>
        <v>1642.6</v>
      </c>
      <c r="W920" t="b">
        <f t="shared" ca="1" si="140"/>
        <v>1</v>
      </c>
    </row>
    <row r="921" spans="1:23" x14ac:dyDescent="0.25">
      <c r="A921" s="9">
        <v>45307.542638888888</v>
      </c>
      <c r="B921" s="7">
        <v>0</v>
      </c>
      <c r="C921" s="7">
        <v>3</v>
      </c>
      <c r="D921">
        <f t="shared" ca="1" si="141"/>
        <v>707</v>
      </c>
      <c r="E921">
        <f t="shared" ca="1" si="142"/>
        <v>38141</v>
      </c>
      <c r="K921">
        <f t="shared" ca="1" si="143"/>
        <v>17.675000000000001</v>
      </c>
      <c r="L921" t="b">
        <f t="shared" ca="1" si="144"/>
        <v>0</v>
      </c>
      <c r="M921">
        <f t="shared" ca="1" si="145"/>
        <v>953.52499999999998</v>
      </c>
      <c r="N921" t="b">
        <f t="shared" ca="1" si="146"/>
        <v>1</v>
      </c>
      <c r="T921">
        <f t="shared" ca="1" si="147"/>
        <v>43.2</v>
      </c>
      <c r="U921" t="b">
        <f t="shared" ca="1" si="148"/>
        <v>1</v>
      </c>
      <c r="V921">
        <f t="shared" ca="1" si="149"/>
        <v>1647.1</v>
      </c>
      <c r="W921" t="b">
        <f t="shared" ca="1" si="140"/>
        <v>1</v>
      </c>
    </row>
    <row r="922" spans="1:23" x14ac:dyDescent="0.25">
      <c r="A922" s="10">
        <v>45307.542696759258</v>
      </c>
      <c r="B922" s="8">
        <v>7</v>
      </c>
      <c r="C922" s="8">
        <v>0</v>
      </c>
      <c r="D922">
        <f t="shared" ca="1" si="141"/>
        <v>718</v>
      </c>
      <c r="E922">
        <f t="shared" ca="1" si="142"/>
        <v>39754</v>
      </c>
      <c r="K922">
        <f t="shared" ca="1" si="143"/>
        <v>17.95</v>
      </c>
      <c r="L922" t="b">
        <f t="shared" ca="1" si="144"/>
        <v>0</v>
      </c>
      <c r="M922">
        <f t="shared" ca="1" si="145"/>
        <v>993.85</v>
      </c>
      <c r="N922" t="b">
        <f t="shared" ca="1" si="146"/>
        <v>1</v>
      </c>
      <c r="T922">
        <f t="shared" ca="1" si="147"/>
        <v>43.2</v>
      </c>
      <c r="U922" t="b">
        <f t="shared" ca="1" si="148"/>
        <v>1</v>
      </c>
      <c r="V922">
        <f t="shared" ca="1" si="149"/>
        <v>1647.1</v>
      </c>
      <c r="W922" t="b">
        <f t="shared" ca="1" si="140"/>
        <v>1</v>
      </c>
    </row>
    <row r="923" spans="1:23" x14ac:dyDescent="0.25">
      <c r="A923" s="9">
        <v>45307.542766203704</v>
      </c>
      <c r="B923" s="7">
        <v>9</v>
      </c>
      <c r="C923" s="7">
        <v>0</v>
      </c>
      <c r="D923">
        <f t="shared" ca="1" si="141"/>
        <v>728</v>
      </c>
      <c r="E923">
        <f t="shared" ca="1" si="142"/>
        <v>41326</v>
      </c>
      <c r="K923">
        <f t="shared" ca="1" si="143"/>
        <v>18.2</v>
      </c>
      <c r="L923" t="b">
        <f t="shared" ca="1" si="144"/>
        <v>0</v>
      </c>
      <c r="M923">
        <f t="shared" ca="1" si="145"/>
        <v>1033.1500000000001</v>
      </c>
      <c r="N923" t="b">
        <f t="shared" ca="1" si="146"/>
        <v>1</v>
      </c>
      <c r="T923">
        <f t="shared" ca="1" si="147"/>
        <v>43.2</v>
      </c>
      <c r="U923" t="b">
        <f t="shared" ca="1" si="148"/>
        <v>1</v>
      </c>
      <c r="V923">
        <f t="shared" ca="1" si="149"/>
        <v>1647.1</v>
      </c>
      <c r="W923" t="b">
        <f t="shared" ca="1" si="140"/>
        <v>1</v>
      </c>
    </row>
    <row r="924" spans="1:23" x14ac:dyDescent="0.25">
      <c r="A924" s="10">
        <v>45307.542824074073</v>
      </c>
      <c r="B924" s="8">
        <v>0</v>
      </c>
      <c r="C924" s="8">
        <v>3</v>
      </c>
      <c r="D924">
        <f t="shared" ca="1" si="141"/>
        <v>742</v>
      </c>
      <c r="E924">
        <f t="shared" ca="1" si="142"/>
        <v>42906</v>
      </c>
      <c r="K924">
        <f t="shared" ca="1" si="143"/>
        <v>18.55</v>
      </c>
      <c r="L924" t="b">
        <f t="shared" ca="1" si="144"/>
        <v>0</v>
      </c>
      <c r="M924">
        <f t="shared" ca="1" si="145"/>
        <v>1072.6500000000001</v>
      </c>
      <c r="N924" t="b">
        <f t="shared" ca="1" si="146"/>
        <v>1</v>
      </c>
      <c r="T924">
        <f t="shared" ca="1" si="147"/>
        <v>43.2</v>
      </c>
      <c r="U924" t="b">
        <f t="shared" ca="1" si="148"/>
        <v>1</v>
      </c>
      <c r="V924">
        <f t="shared" ca="1" si="149"/>
        <v>1647.1</v>
      </c>
      <c r="W924" t="b">
        <f t="shared" ca="1" si="140"/>
        <v>1</v>
      </c>
    </row>
    <row r="925" spans="1:23" x14ac:dyDescent="0.25">
      <c r="A925" s="9">
        <v>45307.542881944442</v>
      </c>
      <c r="B925" s="7">
        <v>9</v>
      </c>
      <c r="C925" s="7">
        <v>0</v>
      </c>
      <c r="D925">
        <f t="shared" ca="1" si="141"/>
        <v>744</v>
      </c>
      <c r="E925">
        <f t="shared" ca="1" si="142"/>
        <v>42903</v>
      </c>
      <c r="K925">
        <f t="shared" ca="1" si="143"/>
        <v>18.600000000000001</v>
      </c>
      <c r="L925" t="b">
        <f t="shared" ca="1" si="144"/>
        <v>0</v>
      </c>
      <c r="M925">
        <f t="shared" ca="1" si="145"/>
        <v>1072.575</v>
      </c>
      <c r="N925" t="b">
        <f t="shared" ca="1" si="146"/>
        <v>1</v>
      </c>
      <c r="T925">
        <f t="shared" ca="1" si="147"/>
        <v>43.2</v>
      </c>
      <c r="U925" t="b">
        <f t="shared" ca="1" si="148"/>
        <v>1</v>
      </c>
      <c r="V925">
        <f t="shared" ca="1" si="149"/>
        <v>1647.1</v>
      </c>
      <c r="W925" t="b">
        <f t="shared" ca="1" si="140"/>
        <v>1</v>
      </c>
    </row>
    <row r="926" spans="1:23" x14ac:dyDescent="0.25">
      <c r="A926" s="10">
        <v>45307.542939814812</v>
      </c>
      <c r="B926" s="8">
        <v>4</v>
      </c>
      <c r="C926" s="8">
        <v>2</v>
      </c>
      <c r="D926">
        <f t="shared" ca="1" si="141"/>
        <v>735</v>
      </c>
      <c r="E926">
        <f t="shared" ca="1" si="142"/>
        <v>42906</v>
      </c>
      <c r="K926">
        <f t="shared" ca="1" si="143"/>
        <v>18.375</v>
      </c>
      <c r="L926" t="b">
        <f t="shared" ca="1" si="144"/>
        <v>0</v>
      </c>
      <c r="M926">
        <f t="shared" ca="1" si="145"/>
        <v>1072.6500000000001</v>
      </c>
      <c r="N926" t="b">
        <f t="shared" ca="1" si="146"/>
        <v>1</v>
      </c>
      <c r="T926">
        <f t="shared" ca="1" si="147"/>
        <v>43.2</v>
      </c>
      <c r="U926" t="b">
        <f t="shared" ca="1" si="148"/>
        <v>1</v>
      </c>
      <c r="V926">
        <f t="shared" ca="1" si="149"/>
        <v>1647.1</v>
      </c>
      <c r="W926" t="b">
        <f t="shared" ca="1" si="140"/>
        <v>1</v>
      </c>
    </row>
    <row r="927" spans="1:23" x14ac:dyDescent="0.25">
      <c r="A927" s="9">
        <v>45307.542997685188</v>
      </c>
      <c r="B927" s="7">
        <v>7</v>
      </c>
      <c r="C927" s="7">
        <v>11</v>
      </c>
      <c r="D927">
        <f t="shared" ca="1" si="141"/>
        <v>732</v>
      </c>
      <c r="E927">
        <f t="shared" ca="1" si="142"/>
        <v>42904</v>
      </c>
      <c r="K927">
        <f t="shared" ca="1" si="143"/>
        <v>18.3</v>
      </c>
      <c r="L927" t="b">
        <f t="shared" ca="1" si="144"/>
        <v>0</v>
      </c>
      <c r="M927">
        <f t="shared" ca="1" si="145"/>
        <v>1072.5999999999999</v>
      </c>
      <c r="N927" t="b">
        <f t="shared" ca="1" si="146"/>
        <v>1</v>
      </c>
      <c r="T927">
        <f t="shared" ca="1" si="147"/>
        <v>43.2</v>
      </c>
      <c r="U927" t="b">
        <f t="shared" ca="1" si="148"/>
        <v>1</v>
      </c>
      <c r="V927">
        <f t="shared" ca="1" si="149"/>
        <v>1647.1</v>
      </c>
      <c r="W927" t="b">
        <f t="shared" ca="1" si="140"/>
        <v>1</v>
      </c>
    </row>
    <row r="928" spans="1:23" x14ac:dyDescent="0.25">
      <c r="A928" s="10">
        <v>45307.543055555558</v>
      </c>
      <c r="B928" s="8">
        <v>0</v>
      </c>
      <c r="C928" s="8">
        <v>3</v>
      </c>
      <c r="D928">
        <f t="shared" ca="1" si="141"/>
        <v>728</v>
      </c>
      <c r="E928">
        <f t="shared" ca="1" si="142"/>
        <v>42896</v>
      </c>
      <c r="K928">
        <f t="shared" ca="1" si="143"/>
        <v>18.2</v>
      </c>
      <c r="L928" t="b">
        <f t="shared" ca="1" si="144"/>
        <v>0</v>
      </c>
      <c r="M928">
        <f t="shared" ca="1" si="145"/>
        <v>1072.4000000000001</v>
      </c>
      <c r="N928" t="b">
        <f t="shared" ca="1" si="146"/>
        <v>1</v>
      </c>
      <c r="T928">
        <f t="shared" ca="1" si="147"/>
        <v>43.2</v>
      </c>
      <c r="U928" t="b">
        <f t="shared" ca="1" si="148"/>
        <v>1</v>
      </c>
      <c r="V928">
        <f t="shared" ca="1" si="149"/>
        <v>1647.1</v>
      </c>
      <c r="W928" t="b">
        <f t="shared" ca="1" si="140"/>
        <v>1</v>
      </c>
    </row>
    <row r="929" spans="1:23" x14ac:dyDescent="0.25">
      <c r="A929" s="9">
        <v>45307.543113425927</v>
      </c>
      <c r="B929" s="7">
        <v>1</v>
      </c>
      <c r="C929" s="7">
        <v>3</v>
      </c>
      <c r="D929">
        <f t="shared" ca="1" si="141"/>
        <v>728</v>
      </c>
      <c r="E929">
        <f t="shared" ca="1" si="142"/>
        <v>42895</v>
      </c>
      <c r="K929">
        <f t="shared" ca="1" si="143"/>
        <v>18.2</v>
      </c>
      <c r="L929" t="b">
        <f t="shared" ca="1" si="144"/>
        <v>0</v>
      </c>
      <c r="M929">
        <f t="shared" ca="1" si="145"/>
        <v>1072.375</v>
      </c>
      <c r="N929" t="b">
        <f t="shared" ca="1" si="146"/>
        <v>1</v>
      </c>
      <c r="T929">
        <f t="shared" ca="1" si="147"/>
        <v>43.2</v>
      </c>
      <c r="U929" t="b">
        <f t="shared" ca="1" si="148"/>
        <v>1</v>
      </c>
      <c r="V929">
        <f t="shared" ca="1" si="149"/>
        <v>1647.1</v>
      </c>
      <c r="W929" t="b">
        <f t="shared" ca="1" si="140"/>
        <v>1</v>
      </c>
    </row>
    <row r="930" spans="1:23" x14ac:dyDescent="0.25">
      <c r="A930" s="10">
        <v>45307.543182870373</v>
      </c>
      <c r="B930" s="8">
        <v>1</v>
      </c>
      <c r="C930" s="8">
        <v>0</v>
      </c>
      <c r="D930">
        <f t="shared" ca="1" si="141"/>
        <v>727</v>
      </c>
      <c r="E930">
        <f t="shared" ca="1" si="142"/>
        <v>42897</v>
      </c>
      <c r="K930">
        <f t="shared" ca="1" si="143"/>
        <v>18.175000000000001</v>
      </c>
      <c r="L930" t="b">
        <f t="shared" ca="1" si="144"/>
        <v>0</v>
      </c>
      <c r="M930">
        <f t="shared" ca="1" si="145"/>
        <v>1072.425</v>
      </c>
      <c r="N930" t="b">
        <f t="shared" ca="1" si="146"/>
        <v>1</v>
      </c>
      <c r="T930">
        <f t="shared" ca="1" si="147"/>
        <v>43.2</v>
      </c>
      <c r="U930" t="b">
        <f t="shared" ca="1" si="148"/>
        <v>1</v>
      </c>
      <c r="V930">
        <f t="shared" ca="1" si="149"/>
        <v>1647.1</v>
      </c>
      <c r="W930" t="b">
        <f t="shared" ca="1" si="140"/>
        <v>1</v>
      </c>
    </row>
    <row r="931" spans="1:23" x14ac:dyDescent="0.25">
      <c r="A931" s="9">
        <v>45307.543240740742</v>
      </c>
      <c r="B931" s="7">
        <v>39</v>
      </c>
      <c r="C931" s="7">
        <v>0</v>
      </c>
      <c r="D931">
        <f t="shared" ca="1" si="141"/>
        <v>732</v>
      </c>
      <c r="E931">
        <f t="shared" ca="1" si="142"/>
        <v>42897</v>
      </c>
      <c r="K931">
        <f t="shared" ca="1" si="143"/>
        <v>18.3</v>
      </c>
      <c r="L931" t="b">
        <f t="shared" ca="1" si="144"/>
        <v>0</v>
      </c>
      <c r="M931">
        <f t="shared" ca="1" si="145"/>
        <v>1072.425</v>
      </c>
      <c r="N931" t="b">
        <f t="shared" ca="1" si="146"/>
        <v>1</v>
      </c>
      <c r="T931">
        <f t="shared" ca="1" si="147"/>
        <v>43.2</v>
      </c>
      <c r="U931" t="b">
        <f t="shared" ca="1" si="148"/>
        <v>1</v>
      </c>
      <c r="V931">
        <f t="shared" ca="1" si="149"/>
        <v>1647.1</v>
      </c>
      <c r="W931" t="b">
        <f t="shared" ca="1" si="140"/>
        <v>1</v>
      </c>
    </row>
    <row r="932" spans="1:23" x14ac:dyDescent="0.25">
      <c r="A932" s="10">
        <v>45307.543298611112</v>
      </c>
      <c r="B932" s="8">
        <v>6</v>
      </c>
      <c r="C932" s="8">
        <v>1648</v>
      </c>
      <c r="D932">
        <f t="shared" ca="1" si="141"/>
        <v>695</v>
      </c>
      <c r="E932">
        <f t="shared" ca="1" si="142"/>
        <v>42900</v>
      </c>
      <c r="K932">
        <f t="shared" ca="1" si="143"/>
        <v>17.375</v>
      </c>
      <c r="L932" t="b">
        <f t="shared" ca="1" si="144"/>
        <v>0</v>
      </c>
      <c r="M932">
        <f t="shared" ca="1" si="145"/>
        <v>1072.5</v>
      </c>
      <c r="N932" t="b">
        <f t="shared" ca="1" si="146"/>
        <v>1</v>
      </c>
      <c r="T932">
        <f t="shared" ca="1" si="147"/>
        <v>43.2</v>
      </c>
      <c r="U932" t="b">
        <f t="shared" ca="1" si="148"/>
        <v>1</v>
      </c>
      <c r="V932">
        <f t="shared" ca="1" si="149"/>
        <v>1647.1</v>
      </c>
      <c r="W932" t="b">
        <f t="shared" ca="1" si="140"/>
        <v>1</v>
      </c>
    </row>
    <row r="933" spans="1:23" x14ac:dyDescent="0.25">
      <c r="A933" s="9">
        <v>45307.543356481481</v>
      </c>
      <c r="B933" s="7">
        <v>35</v>
      </c>
      <c r="C933" s="7">
        <v>0</v>
      </c>
      <c r="D933">
        <f t="shared" ca="1" si="141"/>
        <v>694</v>
      </c>
      <c r="E933">
        <f t="shared" ca="1" si="142"/>
        <v>41252</v>
      </c>
      <c r="K933">
        <f t="shared" ca="1" si="143"/>
        <v>17.350000000000001</v>
      </c>
      <c r="L933" t="b">
        <f t="shared" ca="1" si="144"/>
        <v>0</v>
      </c>
      <c r="M933">
        <f t="shared" ca="1" si="145"/>
        <v>1031.3</v>
      </c>
      <c r="N933" t="b">
        <f t="shared" ca="1" si="146"/>
        <v>1</v>
      </c>
      <c r="T933">
        <f t="shared" ca="1" si="147"/>
        <v>43.2</v>
      </c>
      <c r="U933" t="b">
        <f t="shared" ca="1" si="148"/>
        <v>1</v>
      </c>
      <c r="V933">
        <f t="shared" ca="1" si="149"/>
        <v>1642.5</v>
      </c>
      <c r="W933" t="b">
        <f t="shared" ca="1" si="140"/>
        <v>1</v>
      </c>
    </row>
    <row r="934" spans="1:23" x14ac:dyDescent="0.25">
      <c r="A934" s="10">
        <v>45307.543414351851</v>
      </c>
      <c r="B934" s="8">
        <v>46</v>
      </c>
      <c r="C934" s="8">
        <v>828</v>
      </c>
      <c r="D934">
        <f t="shared" ca="1" si="141"/>
        <v>662</v>
      </c>
      <c r="E934">
        <f t="shared" ca="1" si="142"/>
        <v>41263</v>
      </c>
      <c r="K934">
        <f t="shared" ca="1" si="143"/>
        <v>16.55</v>
      </c>
      <c r="L934" t="b">
        <f t="shared" ca="1" si="144"/>
        <v>0</v>
      </c>
      <c r="M934">
        <f t="shared" ca="1" si="145"/>
        <v>1031.575</v>
      </c>
      <c r="N934" t="b">
        <f t="shared" ca="1" si="146"/>
        <v>1</v>
      </c>
      <c r="T934">
        <f t="shared" ca="1" si="147"/>
        <v>43.2</v>
      </c>
      <c r="U934" t="b">
        <f t="shared" ca="1" si="148"/>
        <v>1</v>
      </c>
      <c r="V934">
        <f t="shared" ca="1" si="149"/>
        <v>1642.5</v>
      </c>
      <c r="W934" t="b">
        <f t="shared" ca="1" si="140"/>
        <v>1</v>
      </c>
    </row>
    <row r="935" spans="1:23" x14ac:dyDescent="0.25">
      <c r="A935" s="9">
        <v>45307.54347222222</v>
      </c>
      <c r="B935" s="7">
        <v>14</v>
      </c>
      <c r="C935" s="7">
        <v>0</v>
      </c>
      <c r="D935">
        <f t="shared" ca="1" si="141"/>
        <v>642</v>
      </c>
      <c r="E935">
        <f t="shared" ca="1" si="142"/>
        <v>40435</v>
      </c>
      <c r="K935">
        <f t="shared" ca="1" si="143"/>
        <v>16.05</v>
      </c>
      <c r="L935" t="b">
        <f t="shared" ca="1" si="144"/>
        <v>0</v>
      </c>
      <c r="M935">
        <f t="shared" ca="1" si="145"/>
        <v>1010.875</v>
      </c>
      <c r="N935" t="b">
        <f t="shared" ca="1" si="146"/>
        <v>1</v>
      </c>
      <c r="T935">
        <f t="shared" ca="1" si="147"/>
        <v>36.70000000000001</v>
      </c>
      <c r="U935" t="b">
        <f t="shared" ca="1" si="148"/>
        <v>0</v>
      </c>
      <c r="V935">
        <f t="shared" ca="1" si="149"/>
        <v>1642.5</v>
      </c>
      <c r="W935" t="b">
        <f t="shared" ca="1" si="140"/>
        <v>1</v>
      </c>
    </row>
    <row r="936" spans="1:23" x14ac:dyDescent="0.25">
      <c r="A936" s="10">
        <v>45307.543530092589</v>
      </c>
      <c r="B936" s="8">
        <v>35</v>
      </c>
      <c r="C936" s="8">
        <v>0</v>
      </c>
      <c r="D936">
        <f t="shared" ca="1" si="141"/>
        <v>701</v>
      </c>
      <c r="E936">
        <f t="shared" ca="1" si="142"/>
        <v>40916</v>
      </c>
      <c r="K936">
        <f t="shared" ca="1" si="143"/>
        <v>17.524999999999999</v>
      </c>
      <c r="L936" t="b">
        <f t="shared" ca="1" si="144"/>
        <v>0</v>
      </c>
      <c r="M936">
        <f t="shared" ca="1" si="145"/>
        <v>1022.9</v>
      </c>
      <c r="N936" t="b">
        <f t="shared" ca="1" si="146"/>
        <v>1</v>
      </c>
      <c r="T936">
        <f t="shared" ca="1" si="147"/>
        <v>43.2</v>
      </c>
      <c r="U936" t="b">
        <f t="shared" ca="1" si="148"/>
        <v>1</v>
      </c>
      <c r="V936">
        <f t="shared" ca="1" si="149"/>
        <v>1642.5</v>
      </c>
      <c r="W936" t="b">
        <f t="shared" ca="1" si="140"/>
        <v>1</v>
      </c>
    </row>
    <row r="937" spans="1:23" x14ac:dyDescent="0.25">
      <c r="A937" s="9">
        <v>45307.543587962966</v>
      </c>
      <c r="B937" s="7">
        <v>26</v>
      </c>
      <c r="C937" s="7">
        <v>1642</v>
      </c>
      <c r="D937">
        <f t="shared" ca="1" si="141"/>
        <v>707</v>
      </c>
      <c r="E937">
        <f t="shared" ca="1" si="142"/>
        <v>41395</v>
      </c>
      <c r="K937">
        <f t="shared" ca="1" si="143"/>
        <v>17.675000000000001</v>
      </c>
      <c r="L937" t="b">
        <f t="shared" ca="1" si="144"/>
        <v>0</v>
      </c>
      <c r="M937">
        <f t="shared" ca="1" si="145"/>
        <v>1034.875</v>
      </c>
      <c r="N937" t="b">
        <f t="shared" ca="1" si="146"/>
        <v>1</v>
      </c>
      <c r="T937">
        <f t="shared" ca="1" si="147"/>
        <v>43.2</v>
      </c>
      <c r="U937" t="b">
        <f t="shared" ca="1" si="148"/>
        <v>1</v>
      </c>
      <c r="V937">
        <f t="shared" ca="1" si="149"/>
        <v>1642.5</v>
      </c>
      <c r="W937" t="b">
        <f t="shared" ca="1" si="140"/>
        <v>1</v>
      </c>
    </row>
    <row r="938" spans="1:23" x14ac:dyDescent="0.25">
      <c r="A938" s="10">
        <v>45307.543657407405</v>
      </c>
      <c r="B938" s="8">
        <v>43</v>
      </c>
      <c r="C938" s="8">
        <v>850</v>
      </c>
      <c r="D938">
        <f t="shared" ca="1" si="141"/>
        <v>706</v>
      </c>
      <c r="E938">
        <f t="shared" ca="1" si="142"/>
        <v>39753</v>
      </c>
      <c r="K938">
        <f t="shared" ca="1" si="143"/>
        <v>17.649999999999999</v>
      </c>
      <c r="L938" t="b">
        <f t="shared" ca="1" si="144"/>
        <v>0</v>
      </c>
      <c r="M938">
        <f t="shared" ca="1" si="145"/>
        <v>993.82500000000005</v>
      </c>
      <c r="N938" t="b">
        <f t="shared" ca="1" si="146"/>
        <v>1</v>
      </c>
      <c r="T938">
        <f t="shared" ca="1" si="147"/>
        <v>43.2</v>
      </c>
      <c r="U938" t="b">
        <f t="shared" ca="1" si="148"/>
        <v>1</v>
      </c>
      <c r="V938">
        <f t="shared" ca="1" si="149"/>
        <v>1634.4</v>
      </c>
      <c r="W938" t="b">
        <f t="shared" ref="W938:W1001" ca="1" si="150">V938&gt;$S$2</f>
        <v>1</v>
      </c>
    </row>
    <row r="939" spans="1:23" x14ac:dyDescent="0.25">
      <c r="A939" s="9">
        <v>45307.543715277781</v>
      </c>
      <c r="B939" s="7">
        <v>8</v>
      </c>
      <c r="C939" s="7">
        <v>1528</v>
      </c>
      <c r="D939">
        <f t="shared" ca="1" si="141"/>
        <v>678</v>
      </c>
      <c r="E939">
        <f t="shared" ca="1" si="142"/>
        <v>40563</v>
      </c>
      <c r="K939">
        <f t="shared" ca="1" si="143"/>
        <v>16.95</v>
      </c>
      <c r="L939" t="b">
        <f t="shared" ca="1" si="144"/>
        <v>0</v>
      </c>
      <c r="M939">
        <f t="shared" ca="1" si="145"/>
        <v>1014.075</v>
      </c>
      <c r="N939" t="b">
        <f t="shared" ca="1" si="146"/>
        <v>1</v>
      </c>
      <c r="T939">
        <f t="shared" ca="1" si="147"/>
        <v>41.400000000000006</v>
      </c>
      <c r="U939" t="b">
        <f t="shared" ca="1" si="148"/>
        <v>1</v>
      </c>
      <c r="V939">
        <f t="shared" ca="1" si="149"/>
        <v>1647.1</v>
      </c>
      <c r="W939" t="b">
        <f t="shared" ca="1" si="150"/>
        <v>1</v>
      </c>
    </row>
    <row r="940" spans="1:23" x14ac:dyDescent="0.25">
      <c r="A940" s="10">
        <v>45307.543773148151</v>
      </c>
      <c r="B940" s="8">
        <v>11</v>
      </c>
      <c r="C940" s="8">
        <v>1660</v>
      </c>
      <c r="D940">
        <f t="shared" ca="1" si="141"/>
        <v>721</v>
      </c>
      <c r="E940">
        <f t="shared" ca="1" si="142"/>
        <v>39373</v>
      </c>
      <c r="K940">
        <f t="shared" ca="1" si="143"/>
        <v>18.024999999999999</v>
      </c>
      <c r="L940" t="b">
        <f t="shared" ca="1" si="144"/>
        <v>0</v>
      </c>
      <c r="M940">
        <f t="shared" ca="1" si="145"/>
        <v>984.32500000000005</v>
      </c>
      <c r="N940" t="b">
        <f t="shared" ca="1" si="146"/>
        <v>1</v>
      </c>
      <c r="T940">
        <f t="shared" ca="1" si="147"/>
        <v>45.300000000000004</v>
      </c>
      <c r="U940" t="b">
        <f t="shared" ca="1" si="148"/>
        <v>1</v>
      </c>
      <c r="V940">
        <f t="shared" ca="1" si="149"/>
        <v>1647.1</v>
      </c>
      <c r="W940" t="b">
        <f t="shared" ca="1" si="150"/>
        <v>1</v>
      </c>
    </row>
    <row r="941" spans="1:23" x14ac:dyDescent="0.25">
      <c r="A941" s="9">
        <v>45307.54383101852</v>
      </c>
      <c r="B941" s="7">
        <v>9</v>
      </c>
      <c r="C941" s="7">
        <v>1538</v>
      </c>
      <c r="D941">
        <f t="shared" ca="1" si="141"/>
        <v>753</v>
      </c>
      <c r="E941">
        <f t="shared" ca="1" si="142"/>
        <v>38925</v>
      </c>
      <c r="K941">
        <f t="shared" ca="1" si="143"/>
        <v>18.824999999999999</v>
      </c>
      <c r="L941" t="b">
        <f t="shared" ca="1" si="144"/>
        <v>0</v>
      </c>
      <c r="M941">
        <f t="shared" ca="1" si="145"/>
        <v>973.125</v>
      </c>
      <c r="N941" t="b">
        <f t="shared" ca="1" si="146"/>
        <v>1</v>
      </c>
      <c r="T941">
        <f t="shared" ca="1" si="147"/>
        <v>45.300000000000004</v>
      </c>
      <c r="U941" t="b">
        <f t="shared" ca="1" si="148"/>
        <v>1</v>
      </c>
      <c r="V941">
        <f t="shared" ca="1" si="149"/>
        <v>1634.4</v>
      </c>
      <c r="W941" t="b">
        <f t="shared" ca="1" si="150"/>
        <v>1</v>
      </c>
    </row>
    <row r="942" spans="1:23" x14ac:dyDescent="0.25">
      <c r="A942" s="10">
        <v>45307.543888888889</v>
      </c>
      <c r="B942" s="8">
        <v>10</v>
      </c>
      <c r="C942" s="8">
        <v>1604</v>
      </c>
      <c r="D942">
        <f t="shared" ca="1" si="141"/>
        <v>765</v>
      </c>
      <c r="E942">
        <f t="shared" ca="1" si="142"/>
        <v>39027</v>
      </c>
      <c r="K942">
        <f t="shared" ca="1" si="143"/>
        <v>19.125</v>
      </c>
      <c r="L942" t="b">
        <f t="shared" ca="1" si="144"/>
        <v>0</v>
      </c>
      <c r="M942">
        <f t="shared" ca="1" si="145"/>
        <v>975.67499999999995</v>
      </c>
      <c r="N942" t="b">
        <f t="shared" ca="1" si="146"/>
        <v>1</v>
      </c>
      <c r="T942">
        <f t="shared" ca="1" si="147"/>
        <v>45.300000000000004</v>
      </c>
      <c r="U942" t="b">
        <f t="shared" ca="1" si="148"/>
        <v>1</v>
      </c>
      <c r="V942">
        <f t="shared" ca="1" si="149"/>
        <v>1640.7</v>
      </c>
      <c r="W942" t="b">
        <f t="shared" ca="1" si="150"/>
        <v>1</v>
      </c>
    </row>
    <row r="943" spans="1:23" x14ac:dyDescent="0.25">
      <c r="A943" s="9">
        <v>45307.543946759259</v>
      </c>
      <c r="B943" s="7">
        <v>50</v>
      </c>
      <c r="C943" s="7">
        <v>1005</v>
      </c>
      <c r="D943">
        <f t="shared" ca="1" si="141"/>
        <v>801</v>
      </c>
      <c r="E943">
        <f t="shared" ca="1" si="142"/>
        <v>37785</v>
      </c>
      <c r="K943">
        <f t="shared" ca="1" si="143"/>
        <v>20.024999999999999</v>
      </c>
      <c r="L943" t="b">
        <f t="shared" ca="1" si="144"/>
        <v>0</v>
      </c>
      <c r="M943">
        <f t="shared" ca="1" si="145"/>
        <v>944.625</v>
      </c>
      <c r="N943" t="b">
        <f t="shared" ca="1" si="146"/>
        <v>1</v>
      </c>
      <c r="T943">
        <f t="shared" ca="1" si="147"/>
        <v>46.2</v>
      </c>
      <c r="U943" t="b">
        <f t="shared" ca="1" si="148"/>
        <v>1</v>
      </c>
      <c r="V943">
        <f t="shared" ca="1" si="149"/>
        <v>1640.7</v>
      </c>
      <c r="W943" t="b">
        <f t="shared" ca="1" si="150"/>
        <v>1</v>
      </c>
    </row>
    <row r="944" spans="1:23" x14ac:dyDescent="0.25">
      <c r="A944" s="10">
        <v>45307.544004629628</v>
      </c>
      <c r="B944" s="8">
        <v>34</v>
      </c>
      <c r="C944" s="8">
        <v>1491</v>
      </c>
      <c r="D944">
        <f t="shared" ca="1" si="141"/>
        <v>803</v>
      </c>
      <c r="E944">
        <f t="shared" ca="1" si="142"/>
        <v>38064</v>
      </c>
      <c r="K944">
        <f t="shared" ca="1" si="143"/>
        <v>20.074999999999999</v>
      </c>
      <c r="L944" t="b">
        <f t="shared" ca="1" si="144"/>
        <v>0</v>
      </c>
      <c r="M944">
        <f t="shared" ca="1" si="145"/>
        <v>951.6</v>
      </c>
      <c r="N944" t="b">
        <f t="shared" ca="1" si="146"/>
        <v>1</v>
      </c>
      <c r="T944">
        <f t="shared" ca="1" si="147"/>
        <v>46.2</v>
      </c>
      <c r="U944" t="b">
        <f t="shared" ca="1" si="148"/>
        <v>1</v>
      </c>
      <c r="V944">
        <f t="shared" ca="1" si="149"/>
        <v>1640.7</v>
      </c>
      <c r="W944" t="b">
        <f t="shared" ca="1" si="150"/>
        <v>1</v>
      </c>
    </row>
    <row r="945" spans="1:23" x14ac:dyDescent="0.25">
      <c r="A945" s="9">
        <v>45307.544074074074</v>
      </c>
      <c r="B945" s="7">
        <v>12</v>
      </c>
      <c r="C945" s="7">
        <v>1655</v>
      </c>
      <c r="D945">
        <f t="shared" ca="1" si="141"/>
        <v>783</v>
      </c>
      <c r="E945">
        <f t="shared" ca="1" si="142"/>
        <v>36573</v>
      </c>
      <c r="K945">
        <f t="shared" ca="1" si="143"/>
        <v>19.574999999999999</v>
      </c>
      <c r="L945" t="b">
        <f t="shared" ca="1" si="144"/>
        <v>0</v>
      </c>
      <c r="M945">
        <f t="shared" ca="1" si="145"/>
        <v>914.32500000000005</v>
      </c>
      <c r="N945" t="b">
        <f t="shared" ca="1" si="146"/>
        <v>1</v>
      </c>
      <c r="T945">
        <f t="shared" ca="1" si="147"/>
        <v>46.2</v>
      </c>
      <c r="U945" t="b">
        <f t="shared" ca="1" si="148"/>
        <v>1</v>
      </c>
      <c r="V945">
        <f t="shared" ca="1" si="149"/>
        <v>1640.7</v>
      </c>
      <c r="W945" t="b">
        <f t="shared" ca="1" si="150"/>
        <v>1</v>
      </c>
    </row>
    <row r="946" spans="1:23" x14ac:dyDescent="0.25">
      <c r="A946" s="10">
        <v>45307.544131944444</v>
      </c>
      <c r="B946" s="8">
        <v>13</v>
      </c>
      <c r="C946" s="8">
        <v>1617</v>
      </c>
      <c r="D946">
        <f t="shared" ca="1" si="141"/>
        <v>797</v>
      </c>
      <c r="E946">
        <f t="shared" ca="1" si="142"/>
        <v>36486</v>
      </c>
      <c r="K946">
        <f t="shared" ca="1" si="143"/>
        <v>19.925000000000001</v>
      </c>
      <c r="L946" t="b">
        <f t="shared" ca="1" si="144"/>
        <v>0</v>
      </c>
      <c r="M946">
        <f t="shared" ca="1" si="145"/>
        <v>912.15</v>
      </c>
      <c r="N946" t="b">
        <f t="shared" ca="1" si="146"/>
        <v>1</v>
      </c>
      <c r="T946">
        <f t="shared" ca="1" si="147"/>
        <v>46.2</v>
      </c>
      <c r="U946" t="b">
        <f t="shared" ca="1" si="148"/>
        <v>1</v>
      </c>
      <c r="V946">
        <f t="shared" ca="1" si="149"/>
        <v>1633.7</v>
      </c>
      <c r="W946" t="b">
        <f t="shared" ca="1" si="150"/>
        <v>1</v>
      </c>
    </row>
    <row r="947" spans="1:23" x14ac:dyDescent="0.25">
      <c r="A947" s="9">
        <v>45307.544189814813</v>
      </c>
      <c r="B947" s="7">
        <v>45</v>
      </c>
      <c r="C947" s="7">
        <v>1361</v>
      </c>
      <c r="D947">
        <f t="shared" ca="1" si="141"/>
        <v>790</v>
      </c>
      <c r="E947">
        <f t="shared" ca="1" si="142"/>
        <v>36408</v>
      </c>
      <c r="K947">
        <f t="shared" ca="1" si="143"/>
        <v>19.75</v>
      </c>
      <c r="L947" t="b">
        <f t="shared" ca="1" si="144"/>
        <v>0</v>
      </c>
      <c r="M947">
        <f t="shared" ca="1" si="145"/>
        <v>910.2</v>
      </c>
      <c r="N947" t="b">
        <f t="shared" ca="1" si="146"/>
        <v>1</v>
      </c>
      <c r="T947">
        <f t="shared" ca="1" si="147"/>
        <v>46.2</v>
      </c>
      <c r="U947" t="b">
        <f t="shared" ca="1" si="148"/>
        <v>1</v>
      </c>
      <c r="V947">
        <f t="shared" ca="1" si="149"/>
        <v>1633.7</v>
      </c>
      <c r="W947" t="b">
        <f t="shared" ca="1" si="150"/>
        <v>1</v>
      </c>
    </row>
    <row r="948" spans="1:23" x14ac:dyDescent="0.25">
      <c r="A948" s="10">
        <v>45307.544247685182</v>
      </c>
      <c r="B948" s="8">
        <v>0</v>
      </c>
      <c r="C948" s="8">
        <v>1633</v>
      </c>
      <c r="D948">
        <f t="shared" ca="1" si="141"/>
        <v>792</v>
      </c>
      <c r="E948">
        <f t="shared" ca="1" si="142"/>
        <v>36192</v>
      </c>
      <c r="K948">
        <f t="shared" ca="1" si="143"/>
        <v>19.8</v>
      </c>
      <c r="L948" t="b">
        <f t="shared" ca="1" si="144"/>
        <v>0</v>
      </c>
      <c r="M948">
        <f t="shared" ca="1" si="145"/>
        <v>904.8</v>
      </c>
      <c r="N948" t="b">
        <f t="shared" ca="1" si="146"/>
        <v>1</v>
      </c>
      <c r="T948">
        <f t="shared" ca="1" si="147"/>
        <v>47.1</v>
      </c>
      <c r="U948" t="b">
        <f t="shared" ca="1" si="148"/>
        <v>1</v>
      </c>
      <c r="V948">
        <f t="shared" ca="1" si="149"/>
        <v>1633.7</v>
      </c>
      <c r="W948" t="b">
        <f t="shared" ca="1" si="150"/>
        <v>1</v>
      </c>
    </row>
    <row r="949" spans="1:23" x14ac:dyDescent="0.25">
      <c r="A949" s="9">
        <v>45307.544305555559</v>
      </c>
      <c r="B949" s="7">
        <v>6</v>
      </c>
      <c r="C949" s="7">
        <v>1537</v>
      </c>
      <c r="D949">
        <f t="shared" ca="1" si="141"/>
        <v>823</v>
      </c>
      <c r="E949">
        <f t="shared" ca="1" si="142"/>
        <v>36110</v>
      </c>
      <c r="K949">
        <f t="shared" ca="1" si="143"/>
        <v>20.574999999999999</v>
      </c>
      <c r="L949" t="b">
        <f t="shared" ca="1" si="144"/>
        <v>0</v>
      </c>
      <c r="M949">
        <f t="shared" ca="1" si="145"/>
        <v>902.75</v>
      </c>
      <c r="N949" t="b">
        <f t="shared" ca="1" si="146"/>
        <v>1</v>
      </c>
      <c r="T949">
        <f t="shared" ca="1" si="147"/>
        <v>47.1</v>
      </c>
      <c r="U949" t="b">
        <f t="shared" ca="1" si="148"/>
        <v>1</v>
      </c>
      <c r="V949">
        <f t="shared" ca="1" si="149"/>
        <v>1627.4</v>
      </c>
      <c r="W949" t="b">
        <f t="shared" ca="1" si="150"/>
        <v>1</v>
      </c>
    </row>
    <row r="950" spans="1:23" x14ac:dyDescent="0.25">
      <c r="A950" s="10">
        <v>45307.544363425928</v>
      </c>
      <c r="B950" s="8">
        <v>36</v>
      </c>
      <c r="C950" s="8">
        <v>1528</v>
      </c>
      <c r="D950">
        <f t="shared" ca="1" si="141"/>
        <v>837</v>
      </c>
      <c r="E950">
        <f t="shared" ca="1" si="142"/>
        <v>34573</v>
      </c>
      <c r="K950">
        <f t="shared" ca="1" si="143"/>
        <v>20.925000000000001</v>
      </c>
      <c r="L950" t="b">
        <f t="shared" ca="1" si="144"/>
        <v>0</v>
      </c>
      <c r="M950">
        <f t="shared" ca="1" si="145"/>
        <v>864.32500000000005</v>
      </c>
      <c r="N950" t="b">
        <f t="shared" ca="1" si="146"/>
        <v>1</v>
      </c>
      <c r="T950">
        <f t="shared" ca="1" si="147"/>
        <v>47.1</v>
      </c>
      <c r="U950" t="b">
        <f t="shared" ca="1" si="148"/>
        <v>1</v>
      </c>
      <c r="V950">
        <f t="shared" ca="1" si="149"/>
        <v>1627.4</v>
      </c>
      <c r="W950" t="b">
        <f t="shared" ca="1" si="150"/>
        <v>1</v>
      </c>
    </row>
    <row r="951" spans="1:23" x14ac:dyDescent="0.25">
      <c r="A951" s="9">
        <v>45307.544421296298</v>
      </c>
      <c r="B951" s="7">
        <v>48</v>
      </c>
      <c r="C951" s="7">
        <v>472</v>
      </c>
      <c r="D951">
        <f t="shared" ca="1" si="141"/>
        <v>840</v>
      </c>
      <c r="E951">
        <f t="shared" ca="1" si="142"/>
        <v>33068</v>
      </c>
      <c r="K951">
        <f t="shared" ca="1" si="143"/>
        <v>21</v>
      </c>
      <c r="L951" t="b">
        <f t="shared" ca="1" si="144"/>
        <v>0</v>
      </c>
      <c r="M951">
        <f t="shared" ca="1" si="145"/>
        <v>826.7</v>
      </c>
      <c r="N951" t="b">
        <f t="shared" ca="1" si="146"/>
        <v>1</v>
      </c>
      <c r="T951">
        <f t="shared" ca="1" si="147"/>
        <v>47.1</v>
      </c>
      <c r="U951" t="b">
        <f t="shared" ca="1" si="148"/>
        <v>1</v>
      </c>
      <c r="V951">
        <f t="shared" ca="1" si="149"/>
        <v>1627.4</v>
      </c>
      <c r="W951" t="b">
        <f t="shared" ca="1" si="150"/>
        <v>1</v>
      </c>
    </row>
    <row r="952" spans="1:23" x14ac:dyDescent="0.25">
      <c r="A952" s="10">
        <v>45307.544479166667</v>
      </c>
      <c r="B952" s="8">
        <v>14</v>
      </c>
      <c r="C952" s="8">
        <v>1599</v>
      </c>
      <c r="D952">
        <f t="shared" ca="1" si="141"/>
        <v>836</v>
      </c>
      <c r="E952">
        <f t="shared" ca="1" si="142"/>
        <v>33555</v>
      </c>
      <c r="K952">
        <f t="shared" ca="1" si="143"/>
        <v>20.9</v>
      </c>
      <c r="L952" t="b">
        <f t="shared" ca="1" si="144"/>
        <v>0</v>
      </c>
      <c r="M952">
        <f t="shared" ca="1" si="145"/>
        <v>838.875</v>
      </c>
      <c r="N952" t="b">
        <f t="shared" ca="1" si="146"/>
        <v>1</v>
      </c>
      <c r="T952">
        <f t="shared" ca="1" si="147"/>
        <v>46.1</v>
      </c>
      <c r="U952" t="b">
        <f t="shared" ca="1" si="148"/>
        <v>1</v>
      </c>
      <c r="V952">
        <f t="shared" ca="1" si="149"/>
        <v>1627.4</v>
      </c>
      <c r="W952" t="b">
        <f t="shared" ca="1" si="150"/>
        <v>1</v>
      </c>
    </row>
    <row r="953" spans="1:23" x14ac:dyDescent="0.25">
      <c r="A953" s="9">
        <v>45307.544548611113</v>
      </c>
      <c r="B953" s="7">
        <v>11</v>
      </c>
      <c r="C953" s="7">
        <v>1648</v>
      </c>
      <c r="D953">
        <f t="shared" ca="1" si="141"/>
        <v>851</v>
      </c>
      <c r="E953">
        <f t="shared" ca="1" si="142"/>
        <v>32028</v>
      </c>
      <c r="K953">
        <f t="shared" ca="1" si="143"/>
        <v>21.274999999999999</v>
      </c>
      <c r="L953" t="b">
        <f t="shared" ca="1" si="144"/>
        <v>0</v>
      </c>
      <c r="M953">
        <f t="shared" ca="1" si="145"/>
        <v>800.7</v>
      </c>
      <c r="N953" t="b">
        <f t="shared" ca="1" si="146"/>
        <v>1</v>
      </c>
      <c r="T953">
        <f t="shared" ca="1" si="147"/>
        <v>46.1</v>
      </c>
      <c r="U953" t="b">
        <f t="shared" ca="1" si="148"/>
        <v>1</v>
      </c>
      <c r="V953">
        <f t="shared" ca="1" si="149"/>
        <v>1627.4</v>
      </c>
      <c r="W953" t="b">
        <f t="shared" ca="1" si="150"/>
        <v>1</v>
      </c>
    </row>
    <row r="954" spans="1:23" x14ac:dyDescent="0.25">
      <c r="A954" s="10">
        <v>45307.544606481482</v>
      </c>
      <c r="B954" s="8">
        <v>8</v>
      </c>
      <c r="C954" s="8">
        <v>1626</v>
      </c>
      <c r="D954">
        <f t="shared" ca="1" si="141"/>
        <v>840</v>
      </c>
      <c r="E954">
        <f t="shared" ca="1" si="142"/>
        <v>32019</v>
      </c>
      <c r="K954">
        <f t="shared" ca="1" si="143"/>
        <v>21</v>
      </c>
      <c r="L954" t="b">
        <f t="shared" ca="1" si="144"/>
        <v>0</v>
      </c>
      <c r="M954">
        <f t="shared" ca="1" si="145"/>
        <v>800.47500000000002</v>
      </c>
      <c r="N954" t="b">
        <f t="shared" ca="1" si="146"/>
        <v>1</v>
      </c>
      <c r="T954">
        <f t="shared" ca="1" si="147"/>
        <v>46.1</v>
      </c>
      <c r="U954" t="b">
        <f t="shared" ca="1" si="148"/>
        <v>1</v>
      </c>
      <c r="V954">
        <f t="shared" ca="1" si="149"/>
        <v>1627.3</v>
      </c>
      <c r="W954" t="b">
        <f t="shared" ca="1" si="150"/>
        <v>1</v>
      </c>
    </row>
    <row r="955" spans="1:23" x14ac:dyDescent="0.25">
      <c r="A955" s="9">
        <v>45307.544664351852</v>
      </c>
      <c r="B955" s="7">
        <v>15</v>
      </c>
      <c r="C955" s="7">
        <v>1608</v>
      </c>
      <c r="D955">
        <f t="shared" ca="1" si="141"/>
        <v>867</v>
      </c>
      <c r="E955">
        <f t="shared" ca="1" si="142"/>
        <v>31881</v>
      </c>
      <c r="K955">
        <f t="shared" ca="1" si="143"/>
        <v>21.675000000000001</v>
      </c>
      <c r="L955" t="b">
        <f t="shared" ca="1" si="144"/>
        <v>0</v>
      </c>
      <c r="M955">
        <f t="shared" ca="1" si="145"/>
        <v>797.02499999999998</v>
      </c>
      <c r="N955" t="b">
        <f t="shared" ca="1" si="146"/>
        <v>1</v>
      </c>
      <c r="T955">
        <f t="shared" ca="1" si="147"/>
        <v>46.1</v>
      </c>
      <c r="U955" t="b">
        <f t="shared" ca="1" si="148"/>
        <v>1</v>
      </c>
      <c r="V955">
        <f t="shared" ca="1" si="149"/>
        <v>1618.3</v>
      </c>
      <c r="W955" t="b">
        <f t="shared" ca="1" si="150"/>
        <v>1</v>
      </c>
    </row>
    <row r="956" spans="1:23" x14ac:dyDescent="0.25">
      <c r="A956" s="10">
        <v>45307.544722222221</v>
      </c>
      <c r="B956" s="8">
        <v>14</v>
      </c>
      <c r="C956" s="8">
        <v>1585</v>
      </c>
      <c r="D956">
        <f t="shared" ca="1" si="141"/>
        <v>852</v>
      </c>
      <c r="E956">
        <f t="shared" ca="1" si="142"/>
        <v>31775</v>
      </c>
      <c r="K956">
        <f t="shared" ca="1" si="143"/>
        <v>21.3</v>
      </c>
      <c r="L956" t="b">
        <f t="shared" ca="1" si="144"/>
        <v>0</v>
      </c>
      <c r="M956">
        <f t="shared" ca="1" si="145"/>
        <v>794.375</v>
      </c>
      <c r="N956" t="b">
        <f t="shared" ca="1" si="146"/>
        <v>1</v>
      </c>
      <c r="T956">
        <f t="shared" ca="1" si="147"/>
        <v>46.1</v>
      </c>
      <c r="U956" t="b">
        <f t="shared" ca="1" si="148"/>
        <v>1</v>
      </c>
      <c r="V956">
        <f t="shared" ca="1" si="149"/>
        <v>1618.3</v>
      </c>
      <c r="W956" t="b">
        <f t="shared" ca="1" si="150"/>
        <v>1</v>
      </c>
    </row>
    <row r="957" spans="1:23" x14ac:dyDescent="0.25">
      <c r="A957" s="9">
        <v>45307.54478009259</v>
      </c>
      <c r="B957" s="7">
        <v>30</v>
      </c>
      <c r="C957" s="7">
        <v>1595</v>
      </c>
      <c r="D957">
        <f t="shared" ca="1" si="141"/>
        <v>850</v>
      </c>
      <c r="E957">
        <f t="shared" ca="1" si="142"/>
        <v>31846</v>
      </c>
      <c r="K957">
        <f t="shared" ca="1" si="143"/>
        <v>21.25</v>
      </c>
      <c r="L957" t="b">
        <f t="shared" ca="1" si="144"/>
        <v>0</v>
      </c>
      <c r="M957">
        <f t="shared" ca="1" si="145"/>
        <v>796.15</v>
      </c>
      <c r="N957" t="b">
        <f t="shared" ca="1" si="146"/>
        <v>1</v>
      </c>
      <c r="T957">
        <f t="shared" ca="1" si="147"/>
        <v>46.1</v>
      </c>
      <c r="U957" t="b">
        <f t="shared" ca="1" si="148"/>
        <v>1</v>
      </c>
      <c r="V957">
        <f t="shared" ca="1" si="149"/>
        <v>1639.1</v>
      </c>
      <c r="W957" t="b">
        <f t="shared" ca="1" si="150"/>
        <v>1</v>
      </c>
    </row>
    <row r="958" spans="1:23" x14ac:dyDescent="0.25">
      <c r="A958" s="10">
        <v>45307.54483796296</v>
      </c>
      <c r="B958" s="8">
        <v>16</v>
      </c>
      <c r="C958" s="8">
        <v>1606</v>
      </c>
      <c r="D958">
        <f t="shared" ca="1" si="141"/>
        <v>838</v>
      </c>
      <c r="E958">
        <f t="shared" ca="1" si="142"/>
        <v>30251</v>
      </c>
      <c r="K958">
        <f t="shared" ca="1" si="143"/>
        <v>20.95</v>
      </c>
      <c r="L958" t="b">
        <f t="shared" ca="1" si="144"/>
        <v>0</v>
      </c>
      <c r="M958">
        <f t="shared" ca="1" si="145"/>
        <v>756.27499999999998</v>
      </c>
      <c r="N958" t="b">
        <f t="shared" ca="1" si="146"/>
        <v>1</v>
      </c>
      <c r="T958">
        <f t="shared" ca="1" si="147"/>
        <v>46.1</v>
      </c>
      <c r="U958" t="b">
        <f t="shared" ca="1" si="148"/>
        <v>1</v>
      </c>
      <c r="V958">
        <f t="shared" ca="1" si="149"/>
        <v>1639.1</v>
      </c>
      <c r="W958" t="b">
        <f t="shared" ca="1" si="150"/>
        <v>1</v>
      </c>
    </row>
    <row r="959" spans="1:23" x14ac:dyDescent="0.25">
      <c r="A959" s="9">
        <v>45307.544895833336</v>
      </c>
      <c r="B959" s="7">
        <v>9</v>
      </c>
      <c r="C959" s="7">
        <v>1605</v>
      </c>
      <c r="D959">
        <f t="shared" ca="1" si="141"/>
        <v>866</v>
      </c>
      <c r="E959">
        <f t="shared" ca="1" si="142"/>
        <v>28979</v>
      </c>
      <c r="K959">
        <f t="shared" ca="1" si="143"/>
        <v>21.65</v>
      </c>
      <c r="L959" t="b">
        <f t="shared" ca="1" si="144"/>
        <v>0</v>
      </c>
      <c r="M959">
        <f t="shared" ca="1" si="145"/>
        <v>724.47500000000002</v>
      </c>
      <c r="N959" t="b">
        <f t="shared" ca="1" si="146"/>
        <v>1</v>
      </c>
      <c r="T959">
        <f t="shared" ca="1" si="147"/>
        <v>46.1</v>
      </c>
      <c r="U959" t="b">
        <f t="shared" ca="1" si="148"/>
        <v>1</v>
      </c>
      <c r="V959">
        <f t="shared" ca="1" si="149"/>
        <v>1639.1</v>
      </c>
      <c r="W959" t="b">
        <f t="shared" ca="1" si="150"/>
        <v>1</v>
      </c>
    </row>
    <row r="960" spans="1:23" x14ac:dyDescent="0.25">
      <c r="A960" s="10">
        <v>45307.544965277775</v>
      </c>
      <c r="B960" s="8">
        <v>26</v>
      </c>
      <c r="C960" s="8">
        <v>1647</v>
      </c>
      <c r="D960">
        <f t="shared" ca="1" si="141"/>
        <v>869</v>
      </c>
      <c r="E960">
        <f t="shared" ca="1" si="142"/>
        <v>29032</v>
      </c>
      <c r="K960">
        <f t="shared" ca="1" si="143"/>
        <v>21.725000000000001</v>
      </c>
      <c r="L960" t="b">
        <f t="shared" ca="1" si="144"/>
        <v>0</v>
      </c>
      <c r="M960">
        <f t="shared" ca="1" si="145"/>
        <v>725.8</v>
      </c>
      <c r="N960" t="b">
        <f t="shared" ca="1" si="146"/>
        <v>1</v>
      </c>
      <c r="T960">
        <f t="shared" ca="1" si="147"/>
        <v>46.1</v>
      </c>
      <c r="U960" t="b">
        <f t="shared" ca="1" si="148"/>
        <v>1</v>
      </c>
      <c r="V960">
        <f t="shared" ca="1" si="149"/>
        <v>1640.7</v>
      </c>
      <c r="W960" t="b">
        <f t="shared" ca="1" si="150"/>
        <v>1</v>
      </c>
    </row>
    <row r="961" spans="1:23" x14ac:dyDescent="0.25">
      <c r="A961" s="9">
        <v>45307.545023148145</v>
      </c>
      <c r="B961" s="7">
        <v>11</v>
      </c>
      <c r="C961" s="7">
        <v>1616</v>
      </c>
      <c r="D961">
        <f t="shared" ca="1" si="141"/>
        <v>892</v>
      </c>
      <c r="E961">
        <f t="shared" ca="1" si="142"/>
        <v>28398</v>
      </c>
      <c r="K961">
        <f t="shared" ca="1" si="143"/>
        <v>22.3</v>
      </c>
      <c r="L961" t="b">
        <f t="shared" ca="1" si="144"/>
        <v>0</v>
      </c>
      <c r="M961">
        <f t="shared" ca="1" si="145"/>
        <v>709.95</v>
      </c>
      <c r="N961" t="b">
        <f t="shared" ca="1" si="146"/>
        <v>1</v>
      </c>
      <c r="T961">
        <f t="shared" ca="1" si="147"/>
        <v>47.2</v>
      </c>
      <c r="U961" t="b">
        <f t="shared" ca="1" si="148"/>
        <v>1</v>
      </c>
      <c r="V961">
        <f t="shared" ca="1" si="149"/>
        <v>1639.1</v>
      </c>
      <c r="W961" t="b">
        <f t="shared" ca="1" si="150"/>
        <v>1</v>
      </c>
    </row>
    <row r="962" spans="1:23" x14ac:dyDescent="0.25">
      <c r="A962" s="10">
        <v>45307.545081018521</v>
      </c>
      <c r="B962" s="8">
        <v>17</v>
      </c>
      <c r="C962" s="8">
        <v>1572</v>
      </c>
      <c r="D962">
        <f t="shared" ca="1" si="141"/>
        <v>894</v>
      </c>
      <c r="E962">
        <f t="shared" ca="1" si="142"/>
        <v>28406</v>
      </c>
      <c r="K962">
        <f t="shared" ca="1" si="143"/>
        <v>22.35</v>
      </c>
      <c r="L962" t="b">
        <f t="shared" ca="1" si="144"/>
        <v>0</v>
      </c>
      <c r="M962">
        <f t="shared" ca="1" si="145"/>
        <v>710.15</v>
      </c>
      <c r="N962" t="b">
        <f t="shared" ca="1" si="146"/>
        <v>1</v>
      </c>
      <c r="T962">
        <f t="shared" ca="1" si="147"/>
        <v>47.2</v>
      </c>
      <c r="U962" t="b">
        <f t="shared" ca="1" si="148"/>
        <v>1</v>
      </c>
      <c r="V962">
        <f t="shared" ca="1" si="149"/>
        <v>1639.1</v>
      </c>
      <c r="W962" t="b">
        <f t="shared" ca="1" si="150"/>
        <v>1</v>
      </c>
    </row>
    <row r="963" spans="1:23" x14ac:dyDescent="0.25">
      <c r="A963" s="9">
        <v>45307.545138888891</v>
      </c>
      <c r="B963" s="7">
        <v>23</v>
      </c>
      <c r="C963" s="7">
        <v>1580</v>
      </c>
      <c r="D963">
        <f t="shared" ref="D963:D1026" ca="1" si="151">SUM(OFFSET(B963,,,$F$2,))</f>
        <v>893</v>
      </c>
      <c r="E963">
        <f t="shared" ref="E963:E1026" ca="1" si="152">SUM(OFFSET(C963,,,$G$2,))</f>
        <v>28334</v>
      </c>
      <c r="K963">
        <f t="shared" ref="K963:K1026" ca="1" si="153">D963/F$2</f>
        <v>22.324999999999999</v>
      </c>
      <c r="L963" t="b">
        <f t="shared" ref="L963:L1026" ca="1" si="154">IF(N963, K963*$J$2 &gt;$H$2, K963 &gt; $H$2)</f>
        <v>0</v>
      </c>
      <c r="M963">
        <f t="shared" ref="M963:M1026" ca="1" si="155">E963/G$2</f>
        <v>708.35</v>
      </c>
      <c r="N963" t="b">
        <f t="shared" ref="N963:N1026" ca="1" si="156">M963&gt;$I$2</f>
        <v>1</v>
      </c>
      <c r="T963">
        <f t="shared" ref="T963:T1026" ca="1" si="157">_xlfn.PERCENTILE.INC(OFFSET(B963,,,$F$2,), $P$2)</f>
        <v>47.2</v>
      </c>
      <c r="U963" t="b">
        <f t="shared" ref="U963:U1026" ca="1" si="158">IF(W963, T963*$J$2 &gt;$R$2, T963 &gt; $R$2)</f>
        <v>1</v>
      </c>
      <c r="V963">
        <f t="shared" ref="V963:V1026" ca="1" si="159">_xlfn.PERCENTILE.INC(OFFSET(C963,,,$G$2,), $Q$2)</f>
        <v>1639.1</v>
      </c>
      <c r="W963" t="b">
        <f t="shared" ca="1" si="150"/>
        <v>1</v>
      </c>
    </row>
    <row r="964" spans="1:23" x14ac:dyDescent="0.25">
      <c r="A964" s="10">
        <v>45307.54519675926</v>
      </c>
      <c r="B964" s="8">
        <v>2</v>
      </c>
      <c r="C964" s="8">
        <v>0</v>
      </c>
      <c r="D964">
        <f t="shared" ca="1" si="151"/>
        <v>876</v>
      </c>
      <c r="E964">
        <f t="shared" ca="1" si="152"/>
        <v>28322</v>
      </c>
      <c r="K964">
        <f t="shared" ca="1" si="153"/>
        <v>21.9</v>
      </c>
      <c r="L964" t="b">
        <f t="shared" ca="1" si="154"/>
        <v>0</v>
      </c>
      <c r="M964">
        <f t="shared" ca="1" si="155"/>
        <v>708.05</v>
      </c>
      <c r="N964" t="b">
        <f t="shared" ca="1" si="156"/>
        <v>1</v>
      </c>
      <c r="T964">
        <f t="shared" ca="1" si="157"/>
        <v>47.2</v>
      </c>
      <c r="U964" t="b">
        <f t="shared" ca="1" si="158"/>
        <v>1</v>
      </c>
      <c r="V964">
        <f t="shared" ca="1" si="159"/>
        <v>1639.1</v>
      </c>
      <c r="W964" t="b">
        <f t="shared" ca="1" si="150"/>
        <v>1</v>
      </c>
    </row>
    <row r="965" spans="1:23" x14ac:dyDescent="0.25">
      <c r="A965" s="9">
        <v>45307.545254629629</v>
      </c>
      <c r="B965" s="7">
        <v>0</v>
      </c>
      <c r="C965" s="7">
        <v>3</v>
      </c>
      <c r="D965">
        <f t="shared" ca="1" si="151"/>
        <v>891</v>
      </c>
      <c r="E965">
        <f t="shared" ca="1" si="152"/>
        <v>29938</v>
      </c>
      <c r="K965">
        <f t="shared" ca="1" si="153"/>
        <v>22.274999999999999</v>
      </c>
      <c r="L965" t="b">
        <f t="shared" ca="1" si="154"/>
        <v>0</v>
      </c>
      <c r="M965">
        <f t="shared" ca="1" si="155"/>
        <v>748.45</v>
      </c>
      <c r="N965" t="b">
        <f t="shared" ca="1" si="156"/>
        <v>1</v>
      </c>
      <c r="T965">
        <f t="shared" ca="1" si="157"/>
        <v>47.2</v>
      </c>
      <c r="U965" t="b">
        <f t="shared" ca="1" si="158"/>
        <v>1</v>
      </c>
      <c r="V965">
        <f t="shared" ca="1" si="159"/>
        <v>1639.1</v>
      </c>
      <c r="W965" t="b">
        <f t="shared" ca="1" si="150"/>
        <v>1</v>
      </c>
    </row>
    <row r="966" spans="1:23" x14ac:dyDescent="0.25">
      <c r="A966" s="10">
        <v>45307.545312499999</v>
      </c>
      <c r="B966" s="8">
        <v>1</v>
      </c>
      <c r="C966" s="8">
        <v>0</v>
      </c>
      <c r="D966">
        <f t="shared" ca="1" si="151"/>
        <v>901</v>
      </c>
      <c r="E966">
        <f t="shared" ca="1" si="152"/>
        <v>31549</v>
      </c>
      <c r="K966">
        <f t="shared" ca="1" si="153"/>
        <v>22.524999999999999</v>
      </c>
      <c r="L966" t="b">
        <f t="shared" ca="1" si="154"/>
        <v>0</v>
      </c>
      <c r="M966">
        <f t="shared" ca="1" si="155"/>
        <v>788.72500000000002</v>
      </c>
      <c r="N966" t="b">
        <f t="shared" ca="1" si="156"/>
        <v>1</v>
      </c>
      <c r="T966">
        <f t="shared" ca="1" si="157"/>
        <v>47.2</v>
      </c>
      <c r="U966" t="b">
        <f t="shared" ca="1" si="158"/>
        <v>1</v>
      </c>
      <c r="V966">
        <f t="shared" ca="1" si="159"/>
        <v>1639.1</v>
      </c>
      <c r="W966" t="b">
        <f t="shared" ca="1" si="150"/>
        <v>1</v>
      </c>
    </row>
    <row r="967" spans="1:23" x14ac:dyDescent="0.25">
      <c r="A967" s="9">
        <v>45307.545370370368</v>
      </c>
      <c r="B967" s="7">
        <v>3</v>
      </c>
      <c r="C967" s="7">
        <v>3</v>
      </c>
      <c r="D967">
        <f t="shared" ca="1" si="151"/>
        <v>900</v>
      </c>
      <c r="E967">
        <f t="shared" ca="1" si="152"/>
        <v>31549</v>
      </c>
      <c r="K967">
        <f t="shared" ca="1" si="153"/>
        <v>22.5</v>
      </c>
      <c r="L967" t="b">
        <f t="shared" ca="1" si="154"/>
        <v>0</v>
      </c>
      <c r="M967">
        <f t="shared" ca="1" si="155"/>
        <v>788.72500000000002</v>
      </c>
      <c r="N967" t="b">
        <f t="shared" ca="1" si="156"/>
        <v>1</v>
      </c>
      <c r="T967">
        <f t="shared" ca="1" si="157"/>
        <v>47.2</v>
      </c>
      <c r="U967" t="b">
        <f t="shared" ca="1" si="158"/>
        <v>1</v>
      </c>
      <c r="V967">
        <f t="shared" ca="1" si="159"/>
        <v>1639.1</v>
      </c>
      <c r="W967" t="b">
        <f t="shared" ca="1" si="150"/>
        <v>1</v>
      </c>
    </row>
    <row r="968" spans="1:23" x14ac:dyDescent="0.25">
      <c r="A968" s="10">
        <v>45307.545439814814</v>
      </c>
      <c r="B968" s="8">
        <v>0</v>
      </c>
      <c r="C968" s="8">
        <v>2</v>
      </c>
      <c r="D968">
        <f t="shared" ca="1" si="151"/>
        <v>901</v>
      </c>
      <c r="E968">
        <f t="shared" ca="1" si="152"/>
        <v>31547</v>
      </c>
      <c r="K968">
        <f t="shared" ca="1" si="153"/>
        <v>22.524999999999999</v>
      </c>
      <c r="L968" t="b">
        <f t="shared" ca="1" si="154"/>
        <v>0</v>
      </c>
      <c r="M968">
        <f t="shared" ca="1" si="155"/>
        <v>788.67499999999995</v>
      </c>
      <c r="N968" t="b">
        <f t="shared" ca="1" si="156"/>
        <v>1</v>
      </c>
      <c r="T968">
        <f t="shared" ca="1" si="157"/>
        <v>47.2</v>
      </c>
      <c r="U968" t="b">
        <f t="shared" ca="1" si="158"/>
        <v>1</v>
      </c>
      <c r="V968">
        <f t="shared" ca="1" si="159"/>
        <v>1639.1</v>
      </c>
      <c r="W968" t="b">
        <f t="shared" ca="1" si="150"/>
        <v>1</v>
      </c>
    </row>
    <row r="969" spans="1:23" x14ac:dyDescent="0.25">
      <c r="A969" s="9">
        <v>45307.545497685183</v>
      </c>
      <c r="B969" s="7">
        <v>0</v>
      </c>
      <c r="C969" s="7">
        <v>5</v>
      </c>
      <c r="D969">
        <f t="shared" ca="1" si="151"/>
        <v>912</v>
      </c>
      <c r="E969">
        <f t="shared" ca="1" si="152"/>
        <v>31545</v>
      </c>
      <c r="K969">
        <f t="shared" ca="1" si="153"/>
        <v>22.8</v>
      </c>
      <c r="L969" t="b">
        <f t="shared" ca="1" si="154"/>
        <v>0</v>
      </c>
      <c r="M969">
        <f t="shared" ca="1" si="155"/>
        <v>788.625</v>
      </c>
      <c r="N969" t="b">
        <f t="shared" ca="1" si="156"/>
        <v>1</v>
      </c>
      <c r="T969">
        <f t="shared" ca="1" si="157"/>
        <v>47.2</v>
      </c>
      <c r="U969" t="b">
        <f t="shared" ca="1" si="158"/>
        <v>1</v>
      </c>
      <c r="V969">
        <f t="shared" ca="1" si="159"/>
        <v>1639.1</v>
      </c>
      <c r="W969" t="b">
        <f t="shared" ca="1" si="150"/>
        <v>1</v>
      </c>
    </row>
    <row r="970" spans="1:23" x14ac:dyDescent="0.25">
      <c r="A970" s="10">
        <v>45307.545555555553</v>
      </c>
      <c r="B970" s="8">
        <v>6</v>
      </c>
      <c r="C970" s="8">
        <v>0</v>
      </c>
      <c r="D970">
        <f t="shared" ca="1" si="151"/>
        <v>914</v>
      </c>
      <c r="E970">
        <f t="shared" ca="1" si="152"/>
        <v>31543</v>
      </c>
      <c r="K970">
        <f t="shared" ca="1" si="153"/>
        <v>22.85</v>
      </c>
      <c r="L970" t="b">
        <f t="shared" ca="1" si="154"/>
        <v>0</v>
      </c>
      <c r="M970">
        <f t="shared" ca="1" si="155"/>
        <v>788.57500000000005</v>
      </c>
      <c r="N970" t="b">
        <f t="shared" ca="1" si="156"/>
        <v>1</v>
      </c>
      <c r="T970">
        <f t="shared" ca="1" si="157"/>
        <v>47.2</v>
      </c>
      <c r="U970" t="b">
        <f t="shared" ca="1" si="158"/>
        <v>1</v>
      </c>
      <c r="V970">
        <f t="shared" ca="1" si="159"/>
        <v>1639.1</v>
      </c>
      <c r="W970" t="b">
        <f t="shared" ca="1" si="150"/>
        <v>1</v>
      </c>
    </row>
    <row r="971" spans="1:23" x14ac:dyDescent="0.25">
      <c r="A971" s="9">
        <v>45307.545613425929</v>
      </c>
      <c r="B971" s="7">
        <v>2</v>
      </c>
      <c r="C971" s="7">
        <v>3</v>
      </c>
      <c r="D971">
        <f t="shared" ca="1" si="151"/>
        <v>911</v>
      </c>
      <c r="E971">
        <f t="shared" ca="1" si="152"/>
        <v>31543</v>
      </c>
      <c r="K971">
        <f t="shared" ca="1" si="153"/>
        <v>22.774999999999999</v>
      </c>
      <c r="L971" t="b">
        <f t="shared" ca="1" si="154"/>
        <v>0</v>
      </c>
      <c r="M971">
        <f t="shared" ca="1" si="155"/>
        <v>788.57500000000005</v>
      </c>
      <c r="N971" t="b">
        <f t="shared" ca="1" si="156"/>
        <v>1</v>
      </c>
      <c r="T971">
        <f t="shared" ca="1" si="157"/>
        <v>47.2</v>
      </c>
      <c r="U971" t="b">
        <f t="shared" ca="1" si="158"/>
        <v>1</v>
      </c>
      <c r="V971">
        <f t="shared" ca="1" si="159"/>
        <v>1639.1</v>
      </c>
      <c r="W971" t="b">
        <f t="shared" ca="1" si="150"/>
        <v>1</v>
      </c>
    </row>
    <row r="972" spans="1:23" x14ac:dyDescent="0.25">
      <c r="A972" s="10">
        <v>45307.545671296299</v>
      </c>
      <c r="B972" s="8">
        <v>5</v>
      </c>
      <c r="C972" s="8">
        <v>0</v>
      </c>
      <c r="D972">
        <f t="shared" ca="1" si="151"/>
        <v>909</v>
      </c>
      <c r="E972">
        <f t="shared" ca="1" si="152"/>
        <v>31541</v>
      </c>
      <c r="K972">
        <f t="shared" ca="1" si="153"/>
        <v>22.725000000000001</v>
      </c>
      <c r="L972" t="b">
        <f t="shared" ca="1" si="154"/>
        <v>0</v>
      </c>
      <c r="M972">
        <f t="shared" ca="1" si="155"/>
        <v>788.52499999999998</v>
      </c>
      <c r="N972" t="b">
        <f t="shared" ca="1" si="156"/>
        <v>1</v>
      </c>
      <c r="T972">
        <f t="shared" ca="1" si="157"/>
        <v>47.2</v>
      </c>
      <c r="U972" t="b">
        <f t="shared" ca="1" si="158"/>
        <v>1</v>
      </c>
      <c r="V972">
        <f t="shared" ca="1" si="159"/>
        <v>1639.1</v>
      </c>
      <c r="W972" t="b">
        <f t="shared" ca="1" si="150"/>
        <v>1</v>
      </c>
    </row>
    <row r="973" spans="1:23" x14ac:dyDescent="0.25">
      <c r="A973" s="9">
        <v>45307.545729166668</v>
      </c>
      <c r="B973" s="7">
        <v>3</v>
      </c>
      <c r="C973" s="7">
        <v>11</v>
      </c>
      <c r="D973">
        <f t="shared" ca="1" si="151"/>
        <v>907</v>
      </c>
      <c r="E973">
        <f t="shared" ca="1" si="152"/>
        <v>31544</v>
      </c>
      <c r="K973">
        <f t="shared" ca="1" si="153"/>
        <v>22.675000000000001</v>
      </c>
      <c r="L973" t="b">
        <f t="shared" ca="1" si="154"/>
        <v>0</v>
      </c>
      <c r="M973">
        <f t="shared" ca="1" si="155"/>
        <v>788.6</v>
      </c>
      <c r="N973" t="b">
        <f t="shared" ca="1" si="156"/>
        <v>1</v>
      </c>
      <c r="T973">
        <f t="shared" ca="1" si="157"/>
        <v>47.2</v>
      </c>
      <c r="U973" t="b">
        <f t="shared" ca="1" si="158"/>
        <v>1</v>
      </c>
      <c r="V973">
        <f t="shared" ca="1" si="159"/>
        <v>1639.1</v>
      </c>
      <c r="W973" t="b">
        <f t="shared" ca="1" si="150"/>
        <v>1</v>
      </c>
    </row>
    <row r="974" spans="1:23" x14ac:dyDescent="0.25">
      <c r="A974" s="10">
        <v>45307.545787037037</v>
      </c>
      <c r="B974" s="8">
        <v>26</v>
      </c>
      <c r="C974" s="8">
        <v>0</v>
      </c>
      <c r="D974">
        <f t="shared" ca="1" si="151"/>
        <v>904</v>
      </c>
      <c r="E974">
        <f t="shared" ca="1" si="152"/>
        <v>31535</v>
      </c>
      <c r="K974">
        <f t="shared" ca="1" si="153"/>
        <v>22.6</v>
      </c>
      <c r="L974" t="b">
        <f t="shared" ca="1" si="154"/>
        <v>0</v>
      </c>
      <c r="M974">
        <f t="shared" ca="1" si="155"/>
        <v>788.375</v>
      </c>
      <c r="N974" t="b">
        <f t="shared" ca="1" si="156"/>
        <v>1</v>
      </c>
      <c r="T974">
        <f t="shared" ca="1" si="157"/>
        <v>47.2</v>
      </c>
      <c r="U974" t="b">
        <f t="shared" ca="1" si="158"/>
        <v>1</v>
      </c>
      <c r="V974">
        <f t="shared" ca="1" si="159"/>
        <v>1639.1</v>
      </c>
      <c r="W974" t="b">
        <f t="shared" ca="1" si="150"/>
        <v>1</v>
      </c>
    </row>
    <row r="975" spans="1:23" x14ac:dyDescent="0.25">
      <c r="A975" s="9">
        <v>45307.545856481483</v>
      </c>
      <c r="B975" s="7">
        <v>73</v>
      </c>
      <c r="C975" s="7">
        <v>481</v>
      </c>
      <c r="D975">
        <f t="shared" ca="1" si="151"/>
        <v>883</v>
      </c>
      <c r="E975">
        <f t="shared" ca="1" si="152"/>
        <v>31538</v>
      </c>
      <c r="K975">
        <f t="shared" ca="1" si="153"/>
        <v>22.074999999999999</v>
      </c>
      <c r="L975" t="b">
        <f t="shared" ca="1" si="154"/>
        <v>0</v>
      </c>
      <c r="M975">
        <f t="shared" ca="1" si="155"/>
        <v>788.45</v>
      </c>
      <c r="N975" t="b">
        <f t="shared" ca="1" si="156"/>
        <v>1</v>
      </c>
      <c r="T975">
        <f t="shared" ca="1" si="157"/>
        <v>47.2</v>
      </c>
      <c r="U975" t="b">
        <f t="shared" ca="1" si="158"/>
        <v>1</v>
      </c>
      <c r="V975">
        <f t="shared" ca="1" si="159"/>
        <v>1639.1</v>
      </c>
      <c r="W975" t="b">
        <f t="shared" ca="1" si="150"/>
        <v>1</v>
      </c>
    </row>
    <row r="976" spans="1:23" x14ac:dyDescent="0.25">
      <c r="A976" s="10">
        <v>45307.545914351853</v>
      </c>
      <c r="B976" s="8">
        <v>41</v>
      </c>
      <c r="C976" s="8">
        <v>479</v>
      </c>
      <c r="D976">
        <f t="shared" ca="1" si="151"/>
        <v>814</v>
      </c>
      <c r="E976">
        <f t="shared" ca="1" si="152"/>
        <v>31057</v>
      </c>
      <c r="K976">
        <f t="shared" ca="1" si="153"/>
        <v>20.350000000000001</v>
      </c>
      <c r="L976" t="b">
        <f t="shared" ca="1" si="154"/>
        <v>0</v>
      </c>
      <c r="M976">
        <f t="shared" ca="1" si="155"/>
        <v>776.42499999999995</v>
      </c>
      <c r="N976" t="b">
        <f t="shared" ca="1" si="156"/>
        <v>1</v>
      </c>
      <c r="T976">
        <f t="shared" ca="1" si="157"/>
        <v>46.1</v>
      </c>
      <c r="U976" t="b">
        <f t="shared" ca="1" si="158"/>
        <v>1</v>
      </c>
      <c r="V976">
        <f t="shared" ca="1" si="159"/>
        <v>1639.1</v>
      </c>
      <c r="W976" t="b">
        <f t="shared" ca="1" si="150"/>
        <v>1</v>
      </c>
    </row>
    <row r="977" spans="1:23" x14ac:dyDescent="0.25">
      <c r="A977" s="9">
        <v>45307.545972222222</v>
      </c>
      <c r="B977" s="7">
        <v>25</v>
      </c>
      <c r="C977" s="7">
        <v>0</v>
      </c>
      <c r="D977">
        <f t="shared" ca="1" si="151"/>
        <v>798</v>
      </c>
      <c r="E977">
        <f t="shared" ca="1" si="152"/>
        <v>30578</v>
      </c>
      <c r="K977">
        <f t="shared" ca="1" si="153"/>
        <v>19.95</v>
      </c>
      <c r="L977" t="b">
        <f t="shared" ca="1" si="154"/>
        <v>0</v>
      </c>
      <c r="M977">
        <f t="shared" ca="1" si="155"/>
        <v>764.45</v>
      </c>
      <c r="N977" t="b">
        <f t="shared" ca="1" si="156"/>
        <v>1</v>
      </c>
      <c r="T977">
        <f t="shared" ca="1" si="157"/>
        <v>46.1</v>
      </c>
      <c r="U977" t="b">
        <f t="shared" ca="1" si="158"/>
        <v>1</v>
      </c>
      <c r="V977">
        <f t="shared" ca="1" si="159"/>
        <v>1639.1</v>
      </c>
      <c r="W977" t="b">
        <f t="shared" ca="1" si="150"/>
        <v>1</v>
      </c>
    </row>
    <row r="978" spans="1:23" x14ac:dyDescent="0.25">
      <c r="A978" s="10">
        <v>45307.546030092592</v>
      </c>
      <c r="B978" s="8">
        <v>15</v>
      </c>
      <c r="C978" s="8">
        <v>1660</v>
      </c>
      <c r="D978">
        <f t="shared" ca="1" si="151"/>
        <v>809</v>
      </c>
      <c r="E978">
        <f t="shared" ca="1" si="152"/>
        <v>31999</v>
      </c>
      <c r="K978">
        <f t="shared" ca="1" si="153"/>
        <v>20.225000000000001</v>
      </c>
      <c r="L978" t="b">
        <f t="shared" ca="1" si="154"/>
        <v>0</v>
      </c>
      <c r="M978">
        <f t="shared" ca="1" si="155"/>
        <v>799.97500000000002</v>
      </c>
      <c r="N978" t="b">
        <f t="shared" ca="1" si="156"/>
        <v>1</v>
      </c>
      <c r="T978">
        <f t="shared" ca="1" si="157"/>
        <v>46.1</v>
      </c>
      <c r="U978" t="b">
        <f t="shared" ca="1" si="158"/>
        <v>1</v>
      </c>
      <c r="V978">
        <f t="shared" ca="1" si="159"/>
        <v>1639.1</v>
      </c>
      <c r="W978" t="b">
        <f t="shared" ca="1" si="150"/>
        <v>1</v>
      </c>
    </row>
    <row r="979" spans="1:23" x14ac:dyDescent="0.25">
      <c r="A979" s="9">
        <v>45307.546087962961</v>
      </c>
      <c r="B979" s="7">
        <v>51</v>
      </c>
      <c r="C979" s="7">
        <v>338</v>
      </c>
      <c r="D979">
        <f t="shared" ca="1" si="151"/>
        <v>838</v>
      </c>
      <c r="E979">
        <f t="shared" ca="1" si="152"/>
        <v>31059</v>
      </c>
      <c r="K979">
        <f t="shared" ca="1" si="153"/>
        <v>20.95</v>
      </c>
      <c r="L979" t="b">
        <f t="shared" ca="1" si="154"/>
        <v>0</v>
      </c>
      <c r="M979">
        <f t="shared" ca="1" si="155"/>
        <v>776.47500000000002</v>
      </c>
      <c r="N979" t="b">
        <f t="shared" ca="1" si="156"/>
        <v>1</v>
      </c>
      <c r="T979">
        <f t="shared" ca="1" si="157"/>
        <v>46.1</v>
      </c>
      <c r="U979" t="b">
        <f t="shared" ca="1" si="158"/>
        <v>1</v>
      </c>
      <c r="V979">
        <f t="shared" ca="1" si="159"/>
        <v>1625.5</v>
      </c>
      <c r="W979" t="b">
        <f t="shared" ca="1" si="150"/>
        <v>1</v>
      </c>
    </row>
    <row r="980" spans="1:23" x14ac:dyDescent="0.25">
      <c r="A980" s="10">
        <v>45307.54614583333</v>
      </c>
      <c r="B980" s="8">
        <v>43</v>
      </c>
      <c r="C980" s="8">
        <v>1212</v>
      </c>
      <c r="D980">
        <f t="shared" ca="1" si="151"/>
        <v>793</v>
      </c>
      <c r="E980">
        <f t="shared" ca="1" si="152"/>
        <v>32312</v>
      </c>
      <c r="K980">
        <f t="shared" ca="1" si="153"/>
        <v>19.824999999999999</v>
      </c>
      <c r="L980" t="b">
        <f t="shared" ca="1" si="154"/>
        <v>0</v>
      </c>
      <c r="M980">
        <f t="shared" ca="1" si="155"/>
        <v>807.8</v>
      </c>
      <c r="N980" t="b">
        <f t="shared" ca="1" si="156"/>
        <v>1</v>
      </c>
      <c r="T980">
        <f t="shared" ca="1" si="157"/>
        <v>44.2</v>
      </c>
      <c r="U980" t="b">
        <f t="shared" ca="1" si="158"/>
        <v>1</v>
      </c>
      <c r="V980">
        <f t="shared" ca="1" si="159"/>
        <v>1625.5</v>
      </c>
      <c r="W980" t="b">
        <f t="shared" ca="1" si="150"/>
        <v>1</v>
      </c>
    </row>
    <row r="981" spans="1:23" x14ac:dyDescent="0.25">
      <c r="A981" s="9">
        <v>45307.546203703707</v>
      </c>
      <c r="B981" s="7">
        <v>21</v>
      </c>
      <c r="C981" s="7">
        <v>1640</v>
      </c>
      <c r="D981">
        <f t="shared" ca="1" si="151"/>
        <v>785</v>
      </c>
      <c r="E981">
        <f t="shared" ca="1" si="152"/>
        <v>32612</v>
      </c>
      <c r="K981">
        <f t="shared" ca="1" si="153"/>
        <v>19.625</v>
      </c>
      <c r="L981" t="b">
        <f t="shared" ca="1" si="154"/>
        <v>0</v>
      </c>
      <c r="M981">
        <f t="shared" ca="1" si="155"/>
        <v>815.3</v>
      </c>
      <c r="N981" t="b">
        <f t="shared" ca="1" si="156"/>
        <v>1</v>
      </c>
      <c r="T981">
        <f t="shared" ca="1" si="157"/>
        <v>44.2</v>
      </c>
      <c r="U981" t="b">
        <f t="shared" ca="1" si="158"/>
        <v>1</v>
      </c>
      <c r="V981">
        <f t="shared" ca="1" si="159"/>
        <v>1625.5</v>
      </c>
      <c r="W981" t="b">
        <f t="shared" ca="1" si="150"/>
        <v>1</v>
      </c>
    </row>
    <row r="982" spans="1:23" x14ac:dyDescent="0.25">
      <c r="A982" s="10">
        <v>45307.546261574076</v>
      </c>
      <c r="B982" s="8">
        <v>46</v>
      </c>
      <c r="C982" s="8">
        <v>362</v>
      </c>
      <c r="D982">
        <f t="shared" ca="1" si="151"/>
        <v>769</v>
      </c>
      <c r="E982">
        <f t="shared" ca="1" si="152"/>
        <v>32333</v>
      </c>
      <c r="K982">
        <f t="shared" ca="1" si="153"/>
        <v>19.225000000000001</v>
      </c>
      <c r="L982" t="b">
        <f t="shared" ca="1" si="154"/>
        <v>0</v>
      </c>
      <c r="M982">
        <f t="shared" ca="1" si="155"/>
        <v>808.32500000000005</v>
      </c>
      <c r="N982" t="b">
        <f t="shared" ca="1" si="156"/>
        <v>1</v>
      </c>
      <c r="T982">
        <f t="shared" ca="1" si="157"/>
        <v>44.2</v>
      </c>
      <c r="U982" t="b">
        <f t="shared" ca="1" si="158"/>
        <v>1</v>
      </c>
      <c r="V982">
        <f t="shared" ca="1" si="159"/>
        <v>1616.8</v>
      </c>
      <c r="W982" t="b">
        <f t="shared" ca="1" si="150"/>
        <v>1</v>
      </c>
    </row>
    <row r="983" spans="1:23" x14ac:dyDescent="0.25">
      <c r="A983" s="9">
        <v>45307.546331018515</v>
      </c>
      <c r="B983" s="7">
        <v>52</v>
      </c>
      <c r="C983" s="7">
        <v>1284</v>
      </c>
      <c r="D983">
        <f t="shared" ca="1" si="151"/>
        <v>771</v>
      </c>
      <c r="E983">
        <f t="shared" ca="1" si="152"/>
        <v>33183</v>
      </c>
      <c r="K983">
        <f t="shared" ca="1" si="153"/>
        <v>19.274999999999999</v>
      </c>
      <c r="L983" t="b">
        <f t="shared" ca="1" si="154"/>
        <v>0</v>
      </c>
      <c r="M983">
        <f t="shared" ca="1" si="155"/>
        <v>829.57500000000005</v>
      </c>
      <c r="N983" t="b">
        <f t="shared" ca="1" si="156"/>
        <v>1</v>
      </c>
      <c r="T983">
        <f t="shared" ca="1" si="157"/>
        <v>44.300000000000004</v>
      </c>
      <c r="U983" t="b">
        <f t="shared" ca="1" si="158"/>
        <v>1</v>
      </c>
      <c r="V983">
        <f t="shared" ca="1" si="159"/>
        <v>1616.8</v>
      </c>
      <c r="W983" t="b">
        <f t="shared" ca="1" si="150"/>
        <v>1</v>
      </c>
    </row>
    <row r="984" spans="1:23" x14ac:dyDescent="0.25">
      <c r="A984" s="10">
        <v>45307.546388888892</v>
      </c>
      <c r="B984" s="8">
        <v>14</v>
      </c>
      <c r="C984" s="8">
        <v>0</v>
      </c>
      <c r="D984">
        <f t="shared" ca="1" si="151"/>
        <v>726</v>
      </c>
      <c r="E984">
        <f t="shared" ca="1" si="152"/>
        <v>33552</v>
      </c>
      <c r="K984">
        <f t="shared" ca="1" si="153"/>
        <v>18.149999999999999</v>
      </c>
      <c r="L984" t="b">
        <f t="shared" ca="1" si="154"/>
        <v>0</v>
      </c>
      <c r="M984">
        <f t="shared" ca="1" si="155"/>
        <v>838.8</v>
      </c>
      <c r="N984" t="b">
        <f t="shared" ca="1" si="156"/>
        <v>1</v>
      </c>
      <c r="T984">
        <f t="shared" ca="1" si="157"/>
        <v>44</v>
      </c>
      <c r="U984" t="b">
        <f t="shared" ca="1" si="158"/>
        <v>1</v>
      </c>
      <c r="V984">
        <f t="shared" ca="1" si="159"/>
        <v>1625.5</v>
      </c>
      <c r="W984" t="b">
        <f t="shared" ca="1" si="150"/>
        <v>1</v>
      </c>
    </row>
    <row r="985" spans="1:23" x14ac:dyDescent="0.25">
      <c r="A985" s="9">
        <v>45307.546446759261</v>
      </c>
      <c r="B985" s="7">
        <v>26</v>
      </c>
      <c r="C985" s="7">
        <v>1568</v>
      </c>
      <c r="D985">
        <f t="shared" ca="1" si="151"/>
        <v>766</v>
      </c>
      <c r="E985">
        <f t="shared" ca="1" si="152"/>
        <v>34478</v>
      </c>
      <c r="K985">
        <f t="shared" ca="1" si="153"/>
        <v>19.149999999999999</v>
      </c>
      <c r="L985" t="b">
        <f t="shared" ca="1" si="154"/>
        <v>0</v>
      </c>
      <c r="M985">
        <f t="shared" ca="1" si="155"/>
        <v>861.95</v>
      </c>
      <c r="N985" t="b">
        <f t="shared" ca="1" si="156"/>
        <v>1</v>
      </c>
      <c r="T985">
        <f t="shared" ca="1" si="157"/>
        <v>44.300000000000004</v>
      </c>
      <c r="U985" t="b">
        <f t="shared" ca="1" si="158"/>
        <v>1</v>
      </c>
      <c r="V985">
        <f t="shared" ca="1" si="159"/>
        <v>1625.5</v>
      </c>
      <c r="W985" t="b">
        <f t="shared" ca="1" si="150"/>
        <v>1</v>
      </c>
    </row>
    <row r="986" spans="1:23" x14ac:dyDescent="0.25">
      <c r="A986" s="10">
        <v>45307.54650462963</v>
      </c>
      <c r="B986" s="8">
        <v>6</v>
      </c>
      <c r="C986" s="8">
        <v>1539</v>
      </c>
      <c r="D986">
        <f t="shared" ca="1" si="151"/>
        <v>758</v>
      </c>
      <c r="E986">
        <f t="shared" ca="1" si="152"/>
        <v>34526</v>
      </c>
      <c r="K986">
        <f t="shared" ca="1" si="153"/>
        <v>18.95</v>
      </c>
      <c r="L986" t="b">
        <f t="shared" ca="1" si="154"/>
        <v>0</v>
      </c>
      <c r="M986">
        <f t="shared" ca="1" si="155"/>
        <v>863.15</v>
      </c>
      <c r="N986" t="b">
        <f t="shared" ca="1" si="156"/>
        <v>1</v>
      </c>
      <c r="T986">
        <f t="shared" ca="1" si="157"/>
        <v>44.300000000000004</v>
      </c>
      <c r="U986" t="b">
        <f t="shared" ca="1" si="158"/>
        <v>1</v>
      </c>
      <c r="V986">
        <f t="shared" ca="1" si="159"/>
        <v>1625.5</v>
      </c>
      <c r="W986" t="b">
        <f t="shared" ca="1" si="150"/>
        <v>1</v>
      </c>
    </row>
    <row r="987" spans="1:23" x14ac:dyDescent="0.25">
      <c r="A987" s="9">
        <v>45307.5465625</v>
      </c>
      <c r="B987" s="7">
        <v>47</v>
      </c>
      <c r="C987" s="7">
        <v>1145</v>
      </c>
      <c r="D987">
        <f t="shared" ca="1" si="151"/>
        <v>803</v>
      </c>
      <c r="E987">
        <f t="shared" ca="1" si="152"/>
        <v>32987</v>
      </c>
      <c r="K987">
        <f t="shared" ca="1" si="153"/>
        <v>20.074999999999999</v>
      </c>
      <c r="L987" t="b">
        <f t="shared" ca="1" si="154"/>
        <v>0</v>
      </c>
      <c r="M987">
        <f t="shared" ca="1" si="155"/>
        <v>824.67499999999995</v>
      </c>
      <c r="N987" t="b">
        <f t="shared" ca="1" si="156"/>
        <v>1</v>
      </c>
      <c r="T987">
        <f t="shared" ca="1" si="157"/>
        <v>47.1</v>
      </c>
      <c r="U987" t="b">
        <f t="shared" ca="1" si="158"/>
        <v>1</v>
      </c>
      <c r="V987">
        <f t="shared" ca="1" si="159"/>
        <v>1625.5</v>
      </c>
      <c r="W987" t="b">
        <f t="shared" ca="1" si="150"/>
        <v>1</v>
      </c>
    </row>
    <row r="988" spans="1:23" x14ac:dyDescent="0.25">
      <c r="A988" s="10">
        <v>45307.546620370369</v>
      </c>
      <c r="B988" s="8">
        <v>31</v>
      </c>
      <c r="C988" s="8">
        <v>1551</v>
      </c>
      <c r="D988">
        <f t="shared" ca="1" si="151"/>
        <v>814</v>
      </c>
      <c r="E988">
        <f t="shared" ca="1" si="152"/>
        <v>32417</v>
      </c>
      <c r="K988">
        <f t="shared" ca="1" si="153"/>
        <v>20.350000000000001</v>
      </c>
      <c r="L988" t="b">
        <f t="shared" ca="1" si="154"/>
        <v>0</v>
      </c>
      <c r="M988">
        <f t="shared" ca="1" si="155"/>
        <v>810.42499999999995</v>
      </c>
      <c r="N988" t="b">
        <f t="shared" ca="1" si="156"/>
        <v>1</v>
      </c>
      <c r="T988">
        <f t="shared" ca="1" si="157"/>
        <v>48.1</v>
      </c>
      <c r="U988" t="b">
        <f t="shared" ca="1" si="158"/>
        <v>1</v>
      </c>
      <c r="V988">
        <f t="shared" ca="1" si="159"/>
        <v>1625.5</v>
      </c>
      <c r="W988" t="b">
        <f t="shared" ca="1" si="150"/>
        <v>1</v>
      </c>
    </row>
    <row r="989" spans="1:23" x14ac:dyDescent="0.25">
      <c r="A989" s="9">
        <v>45307.546678240738</v>
      </c>
      <c r="B989" s="7">
        <v>20</v>
      </c>
      <c r="C989" s="7">
        <v>0</v>
      </c>
      <c r="D989">
        <f t="shared" ca="1" si="151"/>
        <v>829</v>
      </c>
      <c r="E989">
        <f t="shared" ca="1" si="152"/>
        <v>31553</v>
      </c>
      <c r="K989">
        <f t="shared" ca="1" si="153"/>
        <v>20.725000000000001</v>
      </c>
      <c r="L989" t="b">
        <f t="shared" ca="1" si="154"/>
        <v>0</v>
      </c>
      <c r="M989">
        <f t="shared" ca="1" si="155"/>
        <v>788.82500000000005</v>
      </c>
      <c r="N989" t="b">
        <f t="shared" ca="1" si="156"/>
        <v>1</v>
      </c>
      <c r="T989">
        <f t="shared" ca="1" si="157"/>
        <v>48.1</v>
      </c>
      <c r="U989" t="b">
        <f t="shared" ca="1" si="158"/>
        <v>1</v>
      </c>
      <c r="V989">
        <f t="shared" ca="1" si="159"/>
        <v>1625.5</v>
      </c>
      <c r="W989" t="b">
        <f t="shared" ca="1" si="150"/>
        <v>1</v>
      </c>
    </row>
    <row r="990" spans="1:23" x14ac:dyDescent="0.25">
      <c r="A990" s="10">
        <v>45307.546747685185</v>
      </c>
      <c r="B990" s="8">
        <v>39</v>
      </c>
      <c r="C990" s="8">
        <v>23</v>
      </c>
      <c r="D990">
        <f t="shared" ca="1" si="151"/>
        <v>846</v>
      </c>
      <c r="E990">
        <f t="shared" ca="1" si="152"/>
        <v>31710</v>
      </c>
      <c r="K990">
        <f t="shared" ca="1" si="153"/>
        <v>21.15</v>
      </c>
      <c r="L990" t="b">
        <f t="shared" ca="1" si="154"/>
        <v>0</v>
      </c>
      <c r="M990">
        <f t="shared" ca="1" si="155"/>
        <v>792.75</v>
      </c>
      <c r="N990" t="b">
        <f t="shared" ca="1" si="156"/>
        <v>1</v>
      </c>
      <c r="T990">
        <f t="shared" ca="1" si="157"/>
        <v>48.1</v>
      </c>
      <c r="U990" t="b">
        <f t="shared" ca="1" si="158"/>
        <v>1</v>
      </c>
      <c r="V990">
        <f t="shared" ca="1" si="159"/>
        <v>1625.5</v>
      </c>
      <c r="W990" t="b">
        <f t="shared" ca="1" si="150"/>
        <v>1</v>
      </c>
    </row>
    <row r="991" spans="1:23" x14ac:dyDescent="0.25">
      <c r="A991" s="9">
        <v>45307.546805555554</v>
      </c>
      <c r="B991" s="7">
        <v>44</v>
      </c>
      <c r="C991" s="7">
        <v>959</v>
      </c>
      <c r="D991">
        <f t="shared" ca="1" si="151"/>
        <v>807</v>
      </c>
      <c r="E991">
        <f t="shared" ca="1" si="152"/>
        <v>33236</v>
      </c>
      <c r="K991">
        <f t="shared" ca="1" si="153"/>
        <v>20.175000000000001</v>
      </c>
      <c r="L991" t="b">
        <f t="shared" ca="1" si="154"/>
        <v>0</v>
      </c>
      <c r="M991">
        <f t="shared" ca="1" si="155"/>
        <v>830.9</v>
      </c>
      <c r="N991" t="b">
        <f t="shared" ca="1" si="156"/>
        <v>1</v>
      </c>
      <c r="T991">
        <f t="shared" ca="1" si="157"/>
        <v>48.1</v>
      </c>
      <c r="U991" t="b">
        <f t="shared" ca="1" si="158"/>
        <v>1</v>
      </c>
      <c r="V991">
        <f t="shared" ca="1" si="159"/>
        <v>1625.5</v>
      </c>
      <c r="W991" t="b">
        <f t="shared" ca="1" si="150"/>
        <v>1</v>
      </c>
    </row>
    <row r="992" spans="1:23" x14ac:dyDescent="0.25">
      <c r="A992" s="10">
        <v>45307.546863425923</v>
      </c>
      <c r="B992" s="8">
        <v>29</v>
      </c>
      <c r="C992" s="8">
        <v>72</v>
      </c>
      <c r="D992">
        <f t="shared" ca="1" si="151"/>
        <v>773</v>
      </c>
      <c r="E992">
        <f t="shared" ca="1" si="152"/>
        <v>33936</v>
      </c>
      <c r="K992">
        <f t="shared" ca="1" si="153"/>
        <v>19.324999999999999</v>
      </c>
      <c r="L992" t="b">
        <f t="shared" ca="1" si="154"/>
        <v>0</v>
      </c>
      <c r="M992">
        <f t="shared" ca="1" si="155"/>
        <v>848.4</v>
      </c>
      <c r="N992" t="b">
        <f t="shared" ca="1" si="156"/>
        <v>1</v>
      </c>
      <c r="T992">
        <f t="shared" ca="1" si="157"/>
        <v>48.1</v>
      </c>
      <c r="U992" t="b">
        <f t="shared" ca="1" si="158"/>
        <v>1</v>
      </c>
      <c r="V992">
        <f t="shared" ca="1" si="159"/>
        <v>1640.4</v>
      </c>
      <c r="W992" t="b">
        <f t="shared" ca="1" si="150"/>
        <v>1</v>
      </c>
    </row>
    <row r="993" spans="1:23" x14ac:dyDescent="0.25">
      <c r="A993" s="9">
        <v>45307.5469212963</v>
      </c>
      <c r="B993" s="7">
        <v>0</v>
      </c>
      <c r="C993" s="7">
        <v>1639</v>
      </c>
      <c r="D993">
        <f t="shared" ca="1" si="151"/>
        <v>758</v>
      </c>
      <c r="E993">
        <f t="shared" ca="1" si="152"/>
        <v>35479</v>
      </c>
      <c r="K993">
        <f t="shared" ca="1" si="153"/>
        <v>18.95</v>
      </c>
      <c r="L993" t="b">
        <f t="shared" ca="1" si="154"/>
        <v>0</v>
      </c>
      <c r="M993">
        <f t="shared" ca="1" si="155"/>
        <v>886.97500000000002</v>
      </c>
      <c r="N993" t="b">
        <f t="shared" ca="1" si="156"/>
        <v>1</v>
      </c>
      <c r="T993">
        <f t="shared" ca="1" si="157"/>
        <v>48.1</v>
      </c>
      <c r="U993" t="b">
        <f t="shared" ca="1" si="158"/>
        <v>1</v>
      </c>
      <c r="V993">
        <f t="shared" ca="1" si="159"/>
        <v>1640.4</v>
      </c>
      <c r="W993" t="b">
        <f t="shared" ca="1" si="150"/>
        <v>1</v>
      </c>
    </row>
    <row r="994" spans="1:23" x14ac:dyDescent="0.25">
      <c r="A994" s="10">
        <v>45307.546979166669</v>
      </c>
      <c r="B994" s="8">
        <v>35</v>
      </c>
      <c r="C994" s="8">
        <v>1488</v>
      </c>
      <c r="D994">
        <f t="shared" ca="1" si="151"/>
        <v>768</v>
      </c>
      <c r="E994">
        <f t="shared" ca="1" si="152"/>
        <v>35365</v>
      </c>
      <c r="K994">
        <f t="shared" ca="1" si="153"/>
        <v>19.2</v>
      </c>
      <c r="L994" t="b">
        <f t="shared" ca="1" si="154"/>
        <v>0</v>
      </c>
      <c r="M994">
        <f t="shared" ca="1" si="155"/>
        <v>884.125</v>
      </c>
      <c r="N994" t="b">
        <f t="shared" ca="1" si="156"/>
        <v>1</v>
      </c>
      <c r="T994">
        <f t="shared" ca="1" si="157"/>
        <v>48.1</v>
      </c>
      <c r="U994" t="b">
        <f t="shared" ca="1" si="158"/>
        <v>1</v>
      </c>
      <c r="V994">
        <f t="shared" ca="1" si="159"/>
        <v>1626.9</v>
      </c>
      <c r="W994" t="b">
        <f t="shared" ca="1" si="150"/>
        <v>1</v>
      </c>
    </row>
    <row r="995" spans="1:23" x14ac:dyDescent="0.25">
      <c r="A995" s="9">
        <v>45307.547037037039</v>
      </c>
      <c r="B995" s="7">
        <v>0</v>
      </c>
      <c r="C995" s="7">
        <v>1502</v>
      </c>
      <c r="D995">
        <f t="shared" ca="1" si="151"/>
        <v>739</v>
      </c>
      <c r="E995">
        <f t="shared" ca="1" si="152"/>
        <v>35401</v>
      </c>
      <c r="K995">
        <f t="shared" ca="1" si="153"/>
        <v>18.475000000000001</v>
      </c>
      <c r="L995" t="b">
        <f t="shared" ca="1" si="154"/>
        <v>0</v>
      </c>
      <c r="M995">
        <f t="shared" ca="1" si="155"/>
        <v>885.02499999999998</v>
      </c>
      <c r="N995" t="b">
        <f t="shared" ca="1" si="156"/>
        <v>1</v>
      </c>
      <c r="T995">
        <f t="shared" ca="1" si="157"/>
        <v>48.1</v>
      </c>
      <c r="U995" t="b">
        <f t="shared" ca="1" si="158"/>
        <v>1</v>
      </c>
      <c r="V995">
        <f t="shared" ca="1" si="159"/>
        <v>1626.9</v>
      </c>
      <c r="W995" t="b">
        <f t="shared" ca="1" si="150"/>
        <v>1</v>
      </c>
    </row>
    <row r="996" spans="1:23" x14ac:dyDescent="0.25">
      <c r="A996" s="10">
        <v>45307.547094907408</v>
      </c>
      <c r="B996" s="8">
        <v>12</v>
      </c>
      <c r="C996" s="8">
        <v>1656</v>
      </c>
      <c r="D996">
        <f t="shared" ca="1" si="151"/>
        <v>801</v>
      </c>
      <c r="E996">
        <f t="shared" ca="1" si="152"/>
        <v>34993</v>
      </c>
      <c r="K996">
        <f t="shared" ca="1" si="153"/>
        <v>20.024999999999999</v>
      </c>
      <c r="L996" t="b">
        <f t="shared" ca="1" si="154"/>
        <v>0</v>
      </c>
      <c r="M996">
        <f t="shared" ca="1" si="155"/>
        <v>874.82500000000005</v>
      </c>
      <c r="N996" t="b">
        <f t="shared" ca="1" si="156"/>
        <v>1</v>
      </c>
      <c r="T996">
        <f t="shared" ca="1" si="157"/>
        <v>49.2</v>
      </c>
      <c r="U996" t="b">
        <f t="shared" ca="1" si="158"/>
        <v>1</v>
      </c>
      <c r="V996">
        <f t="shared" ca="1" si="159"/>
        <v>1626.9</v>
      </c>
      <c r="W996" t="b">
        <f t="shared" ca="1" si="150"/>
        <v>1</v>
      </c>
    </row>
    <row r="997" spans="1:23" x14ac:dyDescent="0.25">
      <c r="A997" s="9">
        <v>45307.547152777777</v>
      </c>
      <c r="B997" s="7">
        <v>18</v>
      </c>
      <c r="C997" s="7">
        <v>0</v>
      </c>
      <c r="D997">
        <f t="shared" ca="1" si="151"/>
        <v>826</v>
      </c>
      <c r="E997">
        <f t="shared" ca="1" si="152"/>
        <v>34804</v>
      </c>
      <c r="K997">
        <f t="shared" ca="1" si="153"/>
        <v>20.65</v>
      </c>
      <c r="L997" t="b">
        <f t="shared" ca="1" si="154"/>
        <v>0</v>
      </c>
      <c r="M997">
        <f t="shared" ca="1" si="155"/>
        <v>870.1</v>
      </c>
      <c r="N997" t="b">
        <f t="shared" ca="1" si="156"/>
        <v>1</v>
      </c>
      <c r="T997">
        <f t="shared" ca="1" si="157"/>
        <v>49.2</v>
      </c>
      <c r="U997" t="b">
        <f t="shared" ca="1" si="158"/>
        <v>1</v>
      </c>
      <c r="V997">
        <f t="shared" ca="1" si="159"/>
        <v>1616.8</v>
      </c>
      <c r="W997" t="b">
        <f t="shared" ca="1" si="150"/>
        <v>1</v>
      </c>
    </row>
    <row r="998" spans="1:23" x14ac:dyDescent="0.25">
      <c r="A998" s="10">
        <v>45307.547222222223</v>
      </c>
      <c r="B998" s="8">
        <v>44</v>
      </c>
      <c r="C998" s="8">
        <v>334</v>
      </c>
      <c r="D998">
        <f t="shared" ca="1" si="151"/>
        <v>808</v>
      </c>
      <c r="E998">
        <f t="shared" ca="1" si="152"/>
        <v>34804</v>
      </c>
      <c r="K998">
        <f t="shared" ca="1" si="153"/>
        <v>20.2</v>
      </c>
      <c r="L998" t="b">
        <f t="shared" ca="1" si="154"/>
        <v>0</v>
      </c>
      <c r="M998">
        <f t="shared" ca="1" si="155"/>
        <v>870.1</v>
      </c>
      <c r="N998" t="b">
        <f t="shared" ca="1" si="156"/>
        <v>1</v>
      </c>
      <c r="T998">
        <f t="shared" ca="1" si="157"/>
        <v>49.2</v>
      </c>
      <c r="U998" t="b">
        <f t="shared" ca="1" si="158"/>
        <v>1</v>
      </c>
      <c r="V998">
        <f t="shared" ca="1" si="159"/>
        <v>1616.8</v>
      </c>
      <c r="W998" t="b">
        <f t="shared" ca="1" si="150"/>
        <v>1</v>
      </c>
    </row>
    <row r="999" spans="1:23" x14ac:dyDescent="0.25">
      <c r="A999" s="9">
        <v>45307.547280092593</v>
      </c>
      <c r="B999" s="7">
        <v>12</v>
      </c>
      <c r="C999" s="7">
        <v>1658</v>
      </c>
      <c r="D999">
        <f t="shared" ca="1" si="151"/>
        <v>793</v>
      </c>
      <c r="E999">
        <f t="shared" ca="1" si="152"/>
        <v>34470</v>
      </c>
      <c r="K999">
        <f t="shared" ca="1" si="153"/>
        <v>19.824999999999999</v>
      </c>
      <c r="L999" t="b">
        <f t="shared" ca="1" si="154"/>
        <v>0</v>
      </c>
      <c r="M999">
        <f t="shared" ca="1" si="155"/>
        <v>861.75</v>
      </c>
      <c r="N999" t="b">
        <f t="shared" ca="1" si="156"/>
        <v>1</v>
      </c>
      <c r="T999">
        <f t="shared" ca="1" si="157"/>
        <v>49.2</v>
      </c>
      <c r="U999" t="b">
        <f t="shared" ca="1" si="158"/>
        <v>1</v>
      </c>
      <c r="V999">
        <f t="shared" ca="1" si="159"/>
        <v>1616.8</v>
      </c>
      <c r="W999" t="b">
        <f t="shared" ca="1" si="150"/>
        <v>1</v>
      </c>
    </row>
    <row r="1000" spans="1:23" x14ac:dyDescent="0.25">
      <c r="A1000" s="10">
        <v>45307.547337962962</v>
      </c>
      <c r="B1000" s="8">
        <v>49</v>
      </c>
      <c r="C1000" s="8">
        <v>1013</v>
      </c>
      <c r="D1000">
        <f t="shared" ca="1" si="151"/>
        <v>817</v>
      </c>
      <c r="E1000">
        <f t="shared" ca="1" si="152"/>
        <v>34286</v>
      </c>
      <c r="K1000">
        <f t="shared" ca="1" si="153"/>
        <v>20.425000000000001</v>
      </c>
      <c r="L1000" t="b">
        <f t="shared" ca="1" si="154"/>
        <v>0</v>
      </c>
      <c r="M1000">
        <f t="shared" ca="1" si="155"/>
        <v>857.15</v>
      </c>
      <c r="N1000" t="b">
        <f t="shared" ca="1" si="156"/>
        <v>1</v>
      </c>
      <c r="T1000">
        <f t="shared" ca="1" si="157"/>
        <v>49.2</v>
      </c>
      <c r="U1000" t="b">
        <f t="shared" ca="1" si="158"/>
        <v>1</v>
      </c>
      <c r="V1000">
        <f t="shared" ca="1" si="159"/>
        <v>1616</v>
      </c>
      <c r="W1000" t="b">
        <f t="shared" ca="1" si="150"/>
        <v>1</v>
      </c>
    </row>
    <row r="1001" spans="1:23" x14ac:dyDescent="0.25">
      <c r="A1001" s="9">
        <v>45307.547395833331</v>
      </c>
      <c r="B1001" s="7">
        <v>13</v>
      </c>
      <c r="C1001" s="7">
        <v>1624</v>
      </c>
      <c r="D1001">
        <f t="shared" ca="1" si="151"/>
        <v>811</v>
      </c>
      <c r="E1001">
        <f t="shared" ca="1" si="152"/>
        <v>34438</v>
      </c>
      <c r="K1001">
        <f t="shared" ca="1" si="153"/>
        <v>20.274999999999999</v>
      </c>
      <c r="L1001" t="b">
        <f t="shared" ca="1" si="154"/>
        <v>0</v>
      </c>
      <c r="M1001">
        <f t="shared" ca="1" si="155"/>
        <v>860.95</v>
      </c>
      <c r="N1001" t="b">
        <f t="shared" ca="1" si="156"/>
        <v>1</v>
      </c>
      <c r="T1001">
        <f t="shared" ca="1" si="157"/>
        <v>48.300000000000004</v>
      </c>
      <c r="U1001" t="b">
        <f t="shared" ca="1" si="158"/>
        <v>1</v>
      </c>
      <c r="V1001">
        <f t="shared" ca="1" si="159"/>
        <v>1616</v>
      </c>
      <c r="W1001" t="b">
        <f t="shared" ca="1" si="150"/>
        <v>1</v>
      </c>
    </row>
    <row r="1002" spans="1:23" x14ac:dyDescent="0.25">
      <c r="A1002" s="10">
        <v>45307.547453703701</v>
      </c>
      <c r="B1002" s="8">
        <v>16</v>
      </c>
      <c r="C1002" s="8">
        <v>1500</v>
      </c>
      <c r="D1002">
        <f t="shared" ca="1" si="151"/>
        <v>808</v>
      </c>
      <c r="E1002">
        <f t="shared" ca="1" si="152"/>
        <v>34269</v>
      </c>
      <c r="K1002">
        <f t="shared" ca="1" si="153"/>
        <v>20.2</v>
      </c>
      <c r="L1002" t="b">
        <f t="shared" ca="1" si="154"/>
        <v>0</v>
      </c>
      <c r="M1002">
        <f t="shared" ca="1" si="155"/>
        <v>856.72500000000002</v>
      </c>
      <c r="N1002" t="b">
        <f t="shared" ca="1" si="156"/>
        <v>1</v>
      </c>
      <c r="T1002">
        <f t="shared" ca="1" si="157"/>
        <v>48.300000000000004</v>
      </c>
      <c r="U1002" t="b">
        <f t="shared" ca="1" si="158"/>
        <v>1</v>
      </c>
      <c r="V1002">
        <f t="shared" ca="1" si="159"/>
        <v>1615.1</v>
      </c>
      <c r="W1002" t="b">
        <f t="shared" ref="W1002:W1065" ca="1" si="160">V1002&gt;$S$2</f>
        <v>1</v>
      </c>
    </row>
    <row r="1003" spans="1:23" x14ac:dyDescent="0.25">
      <c r="A1003" s="9">
        <v>45307.547511574077</v>
      </c>
      <c r="B1003" s="7">
        <v>6</v>
      </c>
      <c r="C1003" s="7">
        <v>1568</v>
      </c>
      <c r="D1003">
        <f t="shared" ca="1" si="151"/>
        <v>820</v>
      </c>
      <c r="E1003">
        <f t="shared" ca="1" si="152"/>
        <v>32769</v>
      </c>
      <c r="K1003">
        <f t="shared" ca="1" si="153"/>
        <v>20.5</v>
      </c>
      <c r="L1003" t="b">
        <f t="shared" ca="1" si="154"/>
        <v>0</v>
      </c>
      <c r="M1003">
        <f t="shared" ca="1" si="155"/>
        <v>819.22500000000002</v>
      </c>
      <c r="N1003" t="b">
        <f t="shared" ca="1" si="156"/>
        <v>1</v>
      </c>
      <c r="T1003">
        <f t="shared" ca="1" si="157"/>
        <v>48.300000000000004</v>
      </c>
      <c r="U1003" t="b">
        <f t="shared" ca="1" si="158"/>
        <v>1</v>
      </c>
      <c r="V1003">
        <f t="shared" ca="1" si="159"/>
        <v>1615.1</v>
      </c>
      <c r="W1003" t="b">
        <f t="shared" ca="1" si="160"/>
        <v>1</v>
      </c>
    </row>
    <row r="1004" spans="1:23" x14ac:dyDescent="0.25">
      <c r="A1004" s="10">
        <v>45307.547569444447</v>
      </c>
      <c r="B1004" s="8">
        <v>17</v>
      </c>
      <c r="C1004" s="8">
        <v>1616</v>
      </c>
      <c r="D1004">
        <f t="shared" ca="1" si="151"/>
        <v>836</v>
      </c>
      <c r="E1004">
        <f t="shared" ca="1" si="152"/>
        <v>32833</v>
      </c>
      <c r="K1004">
        <f t="shared" ca="1" si="153"/>
        <v>20.9</v>
      </c>
      <c r="L1004" t="b">
        <f t="shared" ca="1" si="154"/>
        <v>0</v>
      </c>
      <c r="M1004">
        <f t="shared" ca="1" si="155"/>
        <v>820.82500000000005</v>
      </c>
      <c r="N1004" t="b">
        <f t="shared" ca="1" si="156"/>
        <v>1</v>
      </c>
      <c r="T1004">
        <f t="shared" ca="1" si="157"/>
        <v>48.300000000000004</v>
      </c>
      <c r="U1004" t="b">
        <f t="shared" ca="1" si="158"/>
        <v>1</v>
      </c>
      <c r="V1004">
        <f t="shared" ca="1" si="159"/>
        <v>1616</v>
      </c>
      <c r="W1004" t="b">
        <f t="shared" ca="1" si="160"/>
        <v>1</v>
      </c>
    </row>
    <row r="1005" spans="1:23" x14ac:dyDescent="0.25">
      <c r="A1005" s="9">
        <v>45307.547638888886</v>
      </c>
      <c r="B1005" s="7">
        <v>10</v>
      </c>
      <c r="C1005" s="7">
        <v>1614</v>
      </c>
      <c r="D1005">
        <f t="shared" ca="1" si="151"/>
        <v>845</v>
      </c>
      <c r="E1005">
        <f t="shared" ca="1" si="152"/>
        <v>32839</v>
      </c>
      <c r="K1005">
        <f t="shared" ca="1" si="153"/>
        <v>21.125</v>
      </c>
      <c r="L1005" t="b">
        <f t="shared" ca="1" si="154"/>
        <v>0</v>
      </c>
      <c r="M1005">
        <f t="shared" ca="1" si="155"/>
        <v>820.97500000000002</v>
      </c>
      <c r="N1005" t="b">
        <f t="shared" ca="1" si="156"/>
        <v>1</v>
      </c>
      <c r="T1005">
        <f t="shared" ca="1" si="157"/>
        <v>48.300000000000004</v>
      </c>
      <c r="U1005" t="b">
        <f t="shared" ca="1" si="158"/>
        <v>1</v>
      </c>
      <c r="V1005">
        <f t="shared" ca="1" si="159"/>
        <v>1616.6</v>
      </c>
      <c r="W1005" t="b">
        <f t="shared" ca="1" si="160"/>
        <v>1</v>
      </c>
    </row>
    <row r="1006" spans="1:23" x14ac:dyDescent="0.25">
      <c r="A1006" s="10">
        <v>45307.547696759262</v>
      </c>
      <c r="B1006" s="8">
        <v>0</v>
      </c>
      <c r="C1006" s="8">
        <v>0</v>
      </c>
      <c r="D1006">
        <f t="shared" ca="1" si="151"/>
        <v>852</v>
      </c>
      <c r="E1006">
        <f t="shared" ca="1" si="152"/>
        <v>32828</v>
      </c>
      <c r="K1006">
        <f t="shared" ca="1" si="153"/>
        <v>21.3</v>
      </c>
      <c r="L1006" t="b">
        <f t="shared" ca="1" si="154"/>
        <v>0</v>
      </c>
      <c r="M1006">
        <f t="shared" ca="1" si="155"/>
        <v>820.7</v>
      </c>
      <c r="N1006" t="b">
        <f t="shared" ca="1" si="156"/>
        <v>1</v>
      </c>
      <c r="T1006">
        <f t="shared" ca="1" si="157"/>
        <v>48.300000000000004</v>
      </c>
      <c r="U1006" t="b">
        <f t="shared" ca="1" si="158"/>
        <v>1</v>
      </c>
      <c r="V1006">
        <f t="shared" ca="1" si="159"/>
        <v>1616.6</v>
      </c>
      <c r="W1006" t="b">
        <f t="shared" ca="1" si="160"/>
        <v>1</v>
      </c>
    </row>
    <row r="1007" spans="1:23" x14ac:dyDescent="0.25">
      <c r="A1007" s="9">
        <v>45307.547754629632</v>
      </c>
      <c r="B1007" s="7">
        <v>4</v>
      </c>
      <c r="C1007" s="7">
        <v>1</v>
      </c>
      <c r="D1007">
        <f t="shared" ca="1" si="151"/>
        <v>854</v>
      </c>
      <c r="E1007">
        <f t="shared" ca="1" si="152"/>
        <v>32828</v>
      </c>
      <c r="K1007">
        <f t="shared" ca="1" si="153"/>
        <v>21.35</v>
      </c>
      <c r="L1007" t="b">
        <f t="shared" ca="1" si="154"/>
        <v>0</v>
      </c>
      <c r="M1007">
        <f t="shared" ca="1" si="155"/>
        <v>820.7</v>
      </c>
      <c r="N1007" t="b">
        <f t="shared" ca="1" si="156"/>
        <v>1</v>
      </c>
      <c r="T1007">
        <f t="shared" ca="1" si="157"/>
        <v>48.300000000000004</v>
      </c>
      <c r="U1007" t="b">
        <f t="shared" ca="1" si="158"/>
        <v>1</v>
      </c>
      <c r="V1007">
        <f t="shared" ca="1" si="159"/>
        <v>1616.6</v>
      </c>
      <c r="W1007" t="b">
        <f t="shared" ca="1" si="160"/>
        <v>1</v>
      </c>
    </row>
    <row r="1008" spans="1:23" x14ac:dyDescent="0.25">
      <c r="A1008" s="10">
        <v>45307.547812500001</v>
      </c>
      <c r="B1008" s="8">
        <v>11</v>
      </c>
      <c r="C1008" s="8">
        <v>0</v>
      </c>
      <c r="D1008">
        <f t="shared" ca="1" si="151"/>
        <v>856</v>
      </c>
      <c r="E1008">
        <f t="shared" ca="1" si="152"/>
        <v>32828</v>
      </c>
      <c r="K1008">
        <f t="shared" ca="1" si="153"/>
        <v>21.4</v>
      </c>
      <c r="L1008" t="b">
        <f t="shared" ca="1" si="154"/>
        <v>0</v>
      </c>
      <c r="M1008">
        <f t="shared" ca="1" si="155"/>
        <v>820.7</v>
      </c>
      <c r="N1008" t="b">
        <f t="shared" ca="1" si="156"/>
        <v>1</v>
      </c>
      <c r="T1008">
        <f t="shared" ca="1" si="157"/>
        <v>48.300000000000004</v>
      </c>
      <c r="U1008" t="b">
        <f t="shared" ca="1" si="158"/>
        <v>1</v>
      </c>
      <c r="V1008">
        <f t="shared" ca="1" si="159"/>
        <v>1616.6</v>
      </c>
      <c r="W1008" t="b">
        <f t="shared" ca="1" si="160"/>
        <v>1</v>
      </c>
    </row>
    <row r="1009" spans="1:23" x14ac:dyDescent="0.25">
      <c r="A1009" s="9">
        <v>45307.54787037037</v>
      </c>
      <c r="B1009" s="7">
        <v>2</v>
      </c>
      <c r="C1009" s="7">
        <v>3</v>
      </c>
      <c r="D1009">
        <f t="shared" ca="1" si="151"/>
        <v>858</v>
      </c>
      <c r="E1009">
        <f t="shared" ca="1" si="152"/>
        <v>32830</v>
      </c>
      <c r="K1009">
        <f t="shared" ca="1" si="153"/>
        <v>21.45</v>
      </c>
      <c r="L1009" t="b">
        <f t="shared" ca="1" si="154"/>
        <v>0</v>
      </c>
      <c r="M1009">
        <f t="shared" ca="1" si="155"/>
        <v>820.75</v>
      </c>
      <c r="N1009" t="b">
        <f t="shared" ca="1" si="156"/>
        <v>1</v>
      </c>
      <c r="T1009">
        <f t="shared" ca="1" si="157"/>
        <v>48.300000000000004</v>
      </c>
      <c r="U1009" t="b">
        <f t="shared" ca="1" si="158"/>
        <v>1</v>
      </c>
      <c r="V1009">
        <f t="shared" ca="1" si="159"/>
        <v>1616.6</v>
      </c>
      <c r="W1009" t="b">
        <f t="shared" ca="1" si="160"/>
        <v>1</v>
      </c>
    </row>
    <row r="1010" spans="1:23" x14ac:dyDescent="0.25">
      <c r="A1010" s="10">
        <v>45307.54792824074</v>
      </c>
      <c r="B1010" s="8">
        <v>3</v>
      </c>
      <c r="C1010" s="8">
        <v>0</v>
      </c>
      <c r="D1010">
        <f t="shared" ca="1" si="151"/>
        <v>868</v>
      </c>
      <c r="E1010">
        <f t="shared" ca="1" si="152"/>
        <v>32827</v>
      </c>
      <c r="K1010">
        <f t="shared" ca="1" si="153"/>
        <v>21.7</v>
      </c>
      <c r="L1010" t="b">
        <f t="shared" ca="1" si="154"/>
        <v>0</v>
      </c>
      <c r="M1010">
        <f t="shared" ca="1" si="155"/>
        <v>820.67499999999995</v>
      </c>
      <c r="N1010" t="b">
        <f t="shared" ca="1" si="156"/>
        <v>1</v>
      </c>
      <c r="T1010">
        <f t="shared" ca="1" si="157"/>
        <v>48.300000000000004</v>
      </c>
      <c r="U1010" t="b">
        <f t="shared" ca="1" si="158"/>
        <v>1</v>
      </c>
      <c r="V1010">
        <f t="shared" ca="1" si="159"/>
        <v>1616.6</v>
      </c>
      <c r="W1010" t="b">
        <f t="shared" ca="1" si="160"/>
        <v>1</v>
      </c>
    </row>
    <row r="1011" spans="1:23" x14ac:dyDescent="0.25">
      <c r="A1011" s="9">
        <v>45307.547986111109</v>
      </c>
      <c r="B1011" s="7">
        <v>0</v>
      </c>
      <c r="C1011" s="7">
        <v>1</v>
      </c>
      <c r="D1011">
        <f t="shared" ca="1" si="151"/>
        <v>903</v>
      </c>
      <c r="E1011">
        <f t="shared" ca="1" si="152"/>
        <v>32827</v>
      </c>
      <c r="K1011">
        <f t="shared" ca="1" si="153"/>
        <v>22.574999999999999</v>
      </c>
      <c r="L1011" t="b">
        <f t="shared" ca="1" si="154"/>
        <v>0</v>
      </c>
      <c r="M1011">
        <f t="shared" ca="1" si="155"/>
        <v>820.67499999999995</v>
      </c>
      <c r="N1011" t="b">
        <f t="shared" ca="1" si="156"/>
        <v>1</v>
      </c>
      <c r="T1011">
        <f t="shared" ca="1" si="157"/>
        <v>48.300000000000004</v>
      </c>
      <c r="U1011" t="b">
        <f t="shared" ca="1" si="158"/>
        <v>1</v>
      </c>
      <c r="V1011">
        <f t="shared" ca="1" si="159"/>
        <v>1616.6</v>
      </c>
      <c r="W1011" t="b">
        <f t="shared" ca="1" si="160"/>
        <v>1</v>
      </c>
    </row>
    <row r="1012" spans="1:23" x14ac:dyDescent="0.25">
      <c r="A1012" s="10">
        <v>45307.548043981478</v>
      </c>
      <c r="B1012" s="8">
        <v>3</v>
      </c>
      <c r="C1012" s="8">
        <v>3</v>
      </c>
      <c r="D1012">
        <f t="shared" ca="1" si="151"/>
        <v>912</v>
      </c>
      <c r="E1012">
        <f t="shared" ca="1" si="152"/>
        <v>32832</v>
      </c>
      <c r="K1012">
        <f t="shared" ca="1" si="153"/>
        <v>22.8</v>
      </c>
      <c r="L1012" t="b">
        <f t="shared" ca="1" si="154"/>
        <v>0</v>
      </c>
      <c r="M1012">
        <f t="shared" ca="1" si="155"/>
        <v>820.8</v>
      </c>
      <c r="N1012" t="b">
        <f t="shared" ca="1" si="156"/>
        <v>1</v>
      </c>
      <c r="T1012">
        <f t="shared" ca="1" si="157"/>
        <v>48.300000000000004</v>
      </c>
      <c r="U1012" t="b">
        <f t="shared" ca="1" si="158"/>
        <v>1</v>
      </c>
      <c r="V1012">
        <f t="shared" ca="1" si="159"/>
        <v>1616.6</v>
      </c>
      <c r="W1012" t="b">
        <f t="shared" ca="1" si="160"/>
        <v>1</v>
      </c>
    </row>
    <row r="1013" spans="1:23" x14ac:dyDescent="0.25">
      <c r="A1013" s="9">
        <v>45307.548113425924</v>
      </c>
      <c r="B1013" s="7">
        <v>0</v>
      </c>
      <c r="C1013" s="7">
        <v>2</v>
      </c>
      <c r="D1013">
        <f t="shared" ca="1" si="151"/>
        <v>909</v>
      </c>
      <c r="E1013">
        <f t="shared" ca="1" si="152"/>
        <v>32830</v>
      </c>
      <c r="K1013">
        <f t="shared" ca="1" si="153"/>
        <v>22.725000000000001</v>
      </c>
      <c r="L1013" t="b">
        <f t="shared" ca="1" si="154"/>
        <v>0</v>
      </c>
      <c r="M1013">
        <f t="shared" ca="1" si="155"/>
        <v>820.75</v>
      </c>
      <c r="N1013" t="b">
        <f t="shared" ca="1" si="156"/>
        <v>1</v>
      </c>
      <c r="T1013">
        <f t="shared" ca="1" si="157"/>
        <v>48.300000000000004</v>
      </c>
      <c r="U1013" t="b">
        <f t="shared" ca="1" si="158"/>
        <v>1</v>
      </c>
      <c r="V1013">
        <f t="shared" ca="1" si="159"/>
        <v>1616.6</v>
      </c>
      <c r="W1013" t="b">
        <f t="shared" ca="1" si="160"/>
        <v>1</v>
      </c>
    </row>
    <row r="1014" spans="1:23" x14ac:dyDescent="0.25">
      <c r="A1014" s="10">
        <v>45307.548171296294</v>
      </c>
      <c r="B1014" s="8">
        <v>5</v>
      </c>
      <c r="C1014" s="8">
        <v>3</v>
      </c>
      <c r="D1014">
        <f t="shared" ca="1" si="151"/>
        <v>909</v>
      </c>
      <c r="E1014">
        <f t="shared" ca="1" si="152"/>
        <v>32830</v>
      </c>
      <c r="K1014">
        <f t="shared" ca="1" si="153"/>
        <v>22.725000000000001</v>
      </c>
      <c r="L1014" t="b">
        <f t="shared" ca="1" si="154"/>
        <v>0</v>
      </c>
      <c r="M1014">
        <f t="shared" ca="1" si="155"/>
        <v>820.75</v>
      </c>
      <c r="N1014" t="b">
        <f t="shared" ca="1" si="156"/>
        <v>1</v>
      </c>
      <c r="T1014">
        <f t="shared" ca="1" si="157"/>
        <v>48.300000000000004</v>
      </c>
      <c r="U1014" t="b">
        <f t="shared" ca="1" si="158"/>
        <v>1</v>
      </c>
      <c r="V1014">
        <f t="shared" ca="1" si="159"/>
        <v>1616.6</v>
      </c>
      <c r="W1014" t="b">
        <f t="shared" ca="1" si="160"/>
        <v>1</v>
      </c>
    </row>
    <row r="1015" spans="1:23" x14ac:dyDescent="0.25">
      <c r="A1015" s="9">
        <v>45307.548229166663</v>
      </c>
      <c r="B1015" s="7">
        <v>4</v>
      </c>
      <c r="C1015" s="7">
        <v>0</v>
      </c>
      <c r="D1015">
        <f t="shared" ca="1" si="151"/>
        <v>904</v>
      </c>
      <c r="E1015">
        <f t="shared" ca="1" si="152"/>
        <v>32827</v>
      </c>
      <c r="K1015">
        <f t="shared" ca="1" si="153"/>
        <v>22.6</v>
      </c>
      <c r="L1015" t="b">
        <f t="shared" ca="1" si="154"/>
        <v>0</v>
      </c>
      <c r="M1015">
        <f t="shared" ca="1" si="155"/>
        <v>820.67499999999995</v>
      </c>
      <c r="N1015" t="b">
        <f t="shared" ca="1" si="156"/>
        <v>1</v>
      </c>
      <c r="T1015">
        <f t="shared" ca="1" si="157"/>
        <v>48.300000000000004</v>
      </c>
      <c r="U1015" t="b">
        <f t="shared" ca="1" si="158"/>
        <v>1</v>
      </c>
      <c r="V1015">
        <f t="shared" ca="1" si="159"/>
        <v>1616.6</v>
      </c>
      <c r="W1015" t="b">
        <f t="shared" ca="1" si="160"/>
        <v>1</v>
      </c>
    </row>
    <row r="1016" spans="1:23" x14ac:dyDescent="0.25">
      <c r="A1016" s="10">
        <v>45307.54828703704</v>
      </c>
      <c r="B1016" s="8">
        <v>25</v>
      </c>
      <c r="C1016" s="8">
        <v>0</v>
      </c>
      <c r="D1016">
        <f t="shared" ca="1" si="151"/>
        <v>921</v>
      </c>
      <c r="E1016">
        <f t="shared" ca="1" si="152"/>
        <v>32827</v>
      </c>
      <c r="K1016">
        <f t="shared" ca="1" si="153"/>
        <v>23.024999999999999</v>
      </c>
      <c r="L1016" t="b">
        <f t="shared" ca="1" si="154"/>
        <v>0</v>
      </c>
      <c r="M1016">
        <f t="shared" ca="1" si="155"/>
        <v>820.67499999999995</v>
      </c>
      <c r="N1016" t="b">
        <f t="shared" ca="1" si="156"/>
        <v>1</v>
      </c>
      <c r="T1016">
        <f t="shared" ca="1" si="157"/>
        <v>48.300000000000004</v>
      </c>
      <c r="U1016" t="b">
        <f t="shared" ca="1" si="158"/>
        <v>1</v>
      </c>
      <c r="V1016">
        <f t="shared" ca="1" si="159"/>
        <v>1616.6</v>
      </c>
      <c r="W1016" t="b">
        <f t="shared" ca="1" si="160"/>
        <v>1</v>
      </c>
    </row>
    <row r="1017" spans="1:23" x14ac:dyDescent="0.25">
      <c r="A1017" s="9">
        <v>45307.548344907409</v>
      </c>
      <c r="B1017" s="7">
        <v>36</v>
      </c>
      <c r="C1017" s="7">
        <v>1421</v>
      </c>
      <c r="D1017">
        <f t="shared" ca="1" si="151"/>
        <v>901</v>
      </c>
      <c r="E1017">
        <f t="shared" ca="1" si="152"/>
        <v>32840</v>
      </c>
      <c r="K1017">
        <f t="shared" ca="1" si="153"/>
        <v>22.524999999999999</v>
      </c>
      <c r="L1017" t="b">
        <f t="shared" ca="1" si="154"/>
        <v>0</v>
      </c>
      <c r="M1017">
        <f t="shared" ca="1" si="155"/>
        <v>821</v>
      </c>
      <c r="N1017" t="b">
        <f t="shared" ca="1" si="156"/>
        <v>1</v>
      </c>
      <c r="T1017">
        <f t="shared" ca="1" si="157"/>
        <v>48.300000000000004</v>
      </c>
      <c r="U1017" t="b">
        <f t="shared" ca="1" si="158"/>
        <v>1</v>
      </c>
      <c r="V1017">
        <f t="shared" ca="1" si="159"/>
        <v>1616.6</v>
      </c>
      <c r="W1017" t="b">
        <f t="shared" ca="1" si="160"/>
        <v>1</v>
      </c>
    </row>
    <row r="1018" spans="1:23" x14ac:dyDescent="0.25">
      <c r="A1018" s="10">
        <v>45307.548402777778</v>
      </c>
      <c r="B1018" s="8">
        <v>44</v>
      </c>
      <c r="C1018" s="8">
        <v>720</v>
      </c>
      <c r="D1018">
        <f t="shared" ca="1" si="151"/>
        <v>961</v>
      </c>
      <c r="E1018">
        <f t="shared" ca="1" si="152"/>
        <v>33153</v>
      </c>
      <c r="K1018">
        <f t="shared" ca="1" si="153"/>
        <v>24.024999999999999</v>
      </c>
      <c r="L1018" t="b">
        <f t="shared" ca="1" si="154"/>
        <v>0</v>
      </c>
      <c r="M1018">
        <f t="shared" ca="1" si="155"/>
        <v>828.82500000000005</v>
      </c>
      <c r="N1018" t="b">
        <f t="shared" ca="1" si="156"/>
        <v>1</v>
      </c>
      <c r="T1018">
        <f t="shared" ca="1" si="157"/>
        <v>51.300000000000004</v>
      </c>
      <c r="U1018" t="b">
        <f t="shared" ca="1" si="158"/>
        <v>1</v>
      </c>
      <c r="V1018">
        <f t="shared" ca="1" si="159"/>
        <v>1623</v>
      </c>
      <c r="W1018" t="b">
        <f t="shared" ca="1" si="160"/>
        <v>1</v>
      </c>
    </row>
    <row r="1019" spans="1:23" x14ac:dyDescent="0.25">
      <c r="A1019" s="9">
        <v>45307.548460648148</v>
      </c>
      <c r="B1019" s="7">
        <v>6</v>
      </c>
      <c r="C1019" s="7">
        <v>1591</v>
      </c>
      <c r="D1019">
        <f t="shared" ca="1" si="151"/>
        <v>932</v>
      </c>
      <c r="E1019">
        <f t="shared" ca="1" si="152"/>
        <v>33709</v>
      </c>
      <c r="K1019">
        <f t="shared" ca="1" si="153"/>
        <v>23.3</v>
      </c>
      <c r="L1019" t="b">
        <f t="shared" ca="1" si="154"/>
        <v>0</v>
      </c>
      <c r="M1019">
        <f t="shared" ca="1" si="155"/>
        <v>842.72500000000002</v>
      </c>
      <c r="N1019" t="b">
        <f t="shared" ca="1" si="156"/>
        <v>1</v>
      </c>
      <c r="T1019">
        <f t="shared" ca="1" si="157"/>
        <v>51.300000000000004</v>
      </c>
      <c r="U1019" t="b">
        <f t="shared" ca="1" si="158"/>
        <v>1</v>
      </c>
      <c r="V1019">
        <f t="shared" ca="1" si="159"/>
        <v>1623</v>
      </c>
      <c r="W1019" t="b">
        <f t="shared" ca="1" si="160"/>
        <v>1</v>
      </c>
    </row>
    <row r="1020" spans="1:23" x14ac:dyDescent="0.25">
      <c r="A1020" s="10">
        <v>45307.548530092594</v>
      </c>
      <c r="B1020" s="8">
        <v>35</v>
      </c>
      <c r="C1020" s="8">
        <v>1512</v>
      </c>
      <c r="D1020">
        <f t="shared" ca="1" si="151"/>
        <v>968</v>
      </c>
      <c r="E1020">
        <f t="shared" ca="1" si="152"/>
        <v>33356</v>
      </c>
      <c r="K1020">
        <f t="shared" ca="1" si="153"/>
        <v>24.2</v>
      </c>
      <c r="L1020" t="b">
        <f t="shared" ca="1" si="154"/>
        <v>0</v>
      </c>
      <c r="M1020">
        <f t="shared" ca="1" si="155"/>
        <v>833.9</v>
      </c>
      <c r="N1020" t="b">
        <f t="shared" ca="1" si="156"/>
        <v>1</v>
      </c>
      <c r="T1020">
        <f t="shared" ca="1" si="157"/>
        <v>51.300000000000004</v>
      </c>
      <c r="U1020" t="b">
        <f t="shared" ca="1" si="158"/>
        <v>1</v>
      </c>
      <c r="V1020">
        <f t="shared" ca="1" si="159"/>
        <v>1623</v>
      </c>
      <c r="W1020" t="b">
        <f t="shared" ca="1" si="160"/>
        <v>1</v>
      </c>
    </row>
    <row r="1021" spans="1:23" x14ac:dyDescent="0.25">
      <c r="A1021" s="9">
        <v>45307.548587962963</v>
      </c>
      <c r="B1021" s="7">
        <v>5</v>
      </c>
      <c r="C1021" s="7">
        <v>1361</v>
      </c>
      <c r="D1021">
        <f t="shared" ca="1" si="151"/>
        <v>965</v>
      </c>
      <c r="E1021">
        <f t="shared" ca="1" si="152"/>
        <v>31982</v>
      </c>
      <c r="K1021">
        <f t="shared" ca="1" si="153"/>
        <v>24.125</v>
      </c>
      <c r="L1021" t="b">
        <f t="shared" ca="1" si="154"/>
        <v>0</v>
      </c>
      <c r="M1021">
        <f t="shared" ca="1" si="155"/>
        <v>799.55</v>
      </c>
      <c r="N1021" t="b">
        <f t="shared" ca="1" si="156"/>
        <v>1</v>
      </c>
      <c r="T1021">
        <f t="shared" ca="1" si="157"/>
        <v>51.300000000000004</v>
      </c>
      <c r="U1021" t="b">
        <f t="shared" ca="1" si="158"/>
        <v>1</v>
      </c>
      <c r="V1021">
        <f t="shared" ca="1" si="159"/>
        <v>1623</v>
      </c>
      <c r="W1021" t="b">
        <f t="shared" ca="1" si="160"/>
        <v>1</v>
      </c>
    </row>
    <row r="1022" spans="1:23" x14ac:dyDescent="0.25">
      <c r="A1022" s="10">
        <v>45307.548645833333</v>
      </c>
      <c r="B1022" s="8">
        <v>48</v>
      </c>
      <c r="C1022" s="8">
        <v>1212</v>
      </c>
      <c r="D1022">
        <f t="shared" ca="1" si="151"/>
        <v>963</v>
      </c>
      <c r="E1022">
        <f t="shared" ca="1" si="152"/>
        <v>30621</v>
      </c>
      <c r="K1022">
        <f t="shared" ca="1" si="153"/>
        <v>24.074999999999999</v>
      </c>
      <c r="L1022" t="b">
        <f t="shared" ca="1" si="154"/>
        <v>0</v>
      </c>
      <c r="M1022">
        <f t="shared" ca="1" si="155"/>
        <v>765.52499999999998</v>
      </c>
      <c r="N1022" t="b">
        <f t="shared" ca="1" si="156"/>
        <v>1</v>
      </c>
      <c r="T1022">
        <f t="shared" ca="1" si="157"/>
        <v>51.300000000000004</v>
      </c>
      <c r="U1022" t="b">
        <f t="shared" ca="1" si="158"/>
        <v>1</v>
      </c>
      <c r="V1022">
        <f t="shared" ca="1" si="159"/>
        <v>1623</v>
      </c>
      <c r="W1022" t="b">
        <f t="shared" ca="1" si="160"/>
        <v>1</v>
      </c>
    </row>
    <row r="1023" spans="1:23" x14ac:dyDescent="0.25">
      <c r="A1023" s="9">
        <v>45307.548703703702</v>
      </c>
      <c r="B1023" s="7">
        <v>7</v>
      </c>
      <c r="C1023" s="7">
        <v>1653</v>
      </c>
      <c r="D1023">
        <f t="shared" ca="1" si="151"/>
        <v>931</v>
      </c>
      <c r="E1023">
        <f t="shared" ca="1" si="152"/>
        <v>29409</v>
      </c>
      <c r="K1023">
        <f t="shared" ca="1" si="153"/>
        <v>23.274999999999999</v>
      </c>
      <c r="L1023" t="b">
        <f t="shared" ca="1" si="154"/>
        <v>0</v>
      </c>
      <c r="M1023">
        <f t="shared" ca="1" si="155"/>
        <v>735.22500000000002</v>
      </c>
      <c r="N1023" t="b">
        <f t="shared" ca="1" si="156"/>
        <v>1</v>
      </c>
      <c r="T1023">
        <f t="shared" ca="1" si="157"/>
        <v>51.300000000000004</v>
      </c>
      <c r="U1023" t="b">
        <f t="shared" ca="1" si="158"/>
        <v>1</v>
      </c>
      <c r="V1023">
        <f t="shared" ca="1" si="159"/>
        <v>1623</v>
      </c>
      <c r="W1023" t="b">
        <f t="shared" ca="1" si="160"/>
        <v>1</v>
      </c>
    </row>
    <row r="1024" spans="1:23" x14ac:dyDescent="0.25">
      <c r="A1024" s="10">
        <v>45307.548761574071</v>
      </c>
      <c r="B1024" s="8">
        <v>54</v>
      </c>
      <c r="C1024" s="8">
        <v>926</v>
      </c>
      <c r="D1024">
        <f t="shared" ca="1" si="151"/>
        <v>967</v>
      </c>
      <c r="E1024">
        <f t="shared" ca="1" si="152"/>
        <v>29208</v>
      </c>
      <c r="K1024">
        <f t="shared" ca="1" si="153"/>
        <v>24.175000000000001</v>
      </c>
      <c r="L1024" t="b">
        <f t="shared" ca="1" si="154"/>
        <v>0</v>
      </c>
      <c r="M1024">
        <f t="shared" ca="1" si="155"/>
        <v>730.2</v>
      </c>
      <c r="N1024" t="b">
        <f t="shared" ca="1" si="156"/>
        <v>1</v>
      </c>
      <c r="T1024">
        <f t="shared" ca="1" si="157"/>
        <v>51.300000000000004</v>
      </c>
      <c r="U1024" t="b">
        <f t="shared" ca="1" si="158"/>
        <v>1</v>
      </c>
      <c r="V1024">
        <f t="shared" ca="1" si="159"/>
        <v>1616.6</v>
      </c>
      <c r="W1024" t="b">
        <f t="shared" ca="1" si="160"/>
        <v>1</v>
      </c>
    </row>
    <row r="1025" spans="1:23" x14ac:dyDescent="0.25">
      <c r="A1025" s="9">
        <v>45307.548819444448</v>
      </c>
      <c r="B1025" s="7">
        <v>18</v>
      </c>
      <c r="C1025" s="7">
        <v>1616</v>
      </c>
      <c r="D1025">
        <f t="shared" ca="1" si="151"/>
        <v>947</v>
      </c>
      <c r="E1025">
        <f t="shared" ca="1" si="152"/>
        <v>29476</v>
      </c>
      <c r="K1025">
        <f t="shared" ca="1" si="153"/>
        <v>23.675000000000001</v>
      </c>
      <c r="L1025" t="b">
        <f t="shared" ca="1" si="154"/>
        <v>0</v>
      </c>
      <c r="M1025">
        <f t="shared" ca="1" si="155"/>
        <v>736.9</v>
      </c>
      <c r="N1025" t="b">
        <f t="shared" ca="1" si="156"/>
        <v>1</v>
      </c>
      <c r="T1025">
        <f t="shared" ca="1" si="157"/>
        <v>46.500000000000007</v>
      </c>
      <c r="U1025" t="b">
        <f t="shared" ca="1" si="158"/>
        <v>1</v>
      </c>
      <c r="V1025">
        <f t="shared" ca="1" si="159"/>
        <v>1616.6</v>
      </c>
      <c r="W1025" t="b">
        <f t="shared" ca="1" si="160"/>
        <v>1</v>
      </c>
    </row>
    <row r="1026" spans="1:23" x14ac:dyDescent="0.25">
      <c r="A1026" s="10">
        <v>45307.548877314817</v>
      </c>
      <c r="B1026" s="8">
        <v>51</v>
      </c>
      <c r="C1026" s="8">
        <v>0</v>
      </c>
      <c r="D1026">
        <f t="shared" ca="1" si="151"/>
        <v>940</v>
      </c>
      <c r="E1026">
        <f t="shared" ca="1" si="152"/>
        <v>29455</v>
      </c>
      <c r="K1026">
        <f t="shared" ca="1" si="153"/>
        <v>23.5</v>
      </c>
      <c r="L1026" t="b">
        <f t="shared" ca="1" si="154"/>
        <v>0</v>
      </c>
      <c r="M1026">
        <f t="shared" ca="1" si="155"/>
        <v>736.375</v>
      </c>
      <c r="N1026" t="b">
        <f t="shared" ca="1" si="156"/>
        <v>1</v>
      </c>
      <c r="T1026">
        <f t="shared" ca="1" si="157"/>
        <v>46.500000000000007</v>
      </c>
      <c r="U1026" t="b">
        <f t="shared" ca="1" si="158"/>
        <v>1</v>
      </c>
      <c r="V1026">
        <f t="shared" ca="1" si="159"/>
        <v>1615.7</v>
      </c>
      <c r="W1026" t="b">
        <f t="shared" ca="1" si="160"/>
        <v>1</v>
      </c>
    </row>
    <row r="1027" spans="1:23" x14ac:dyDescent="0.25">
      <c r="A1027" s="9">
        <v>45307.548935185187</v>
      </c>
      <c r="B1027" s="7">
        <v>58</v>
      </c>
      <c r="C1027" s="7">
        <v>575</v>
      </c>
      <c r="D1027">
        <f t="shared" ref="D1027:D1090" ca="1" si="161">SUM(OFFSET(B1027,,,$F$2,))</f>
        <v>889</v>
      </c>
      <c r="E1027">
        <f t="shared" ref="E1027:E1090" ca="1" si="162">SUM(OFFSET(C1027,,,$G$2,))</f>
        <v>29578</v>
      </c>
      <c r="K1027">
        <f t="shared" ref="K1027:K1090" ca="1" si="163">D1027/F$2</f>
        <v>22.225000000000001</v>
      </c>
      <c r="L1027" t="b">
        <f t="shared" ref="L1027:L1090" ca="1" si="164">IF(N1027, K1027*$J$2 &gt;$H$2, K1027 &gt; $H$2)</f>
        <v>0</v>
      </c>
      <c r="M1027">
        <f t="shared" ref="M1027:M1090" ca="1" si="165">E1027/G$2</f>
        <v>739.45</v>
      </c>
      <c r="N1027" t="b">
        <f t="shared" ref="N1027:N1090" ca="1" si="166">M1027&gt;$I$2</f>
        <v>1</v>
      </c>
      <c r="T1027">
        <f t="shared" ref="T1027:T1090" ca="1" si="167">_xlfn.PERCENTILE.INC(OFFSET(B1027,,,$F$2,), $P$2)</f>
        <v>43.300000000000004</v>
      </c>
      <c r="U1027" t="b">
        <f t="shared" ref="U1027:U1090" ca="1" si="168">IF(W1027, T1027*$J$2 &gt;$R$2, T1027 &gt; $R$2)</f>
        <v>1</v>
      </c>
      <c r="V1027">
        <f t="shared" ref="V1027:V1090" ca="1" si="169">_xlfn.PERCENTILE.INC(OFFSET(C1027,,,$G$2,), $Q$2)</f>
        <v>1615.7</v>
      </c>
      <c r="W1027" t="b">
        <f t="shared" ca="1" si="160"/>
        <v>1</v>
      </c>
    </row>
    <row r="1028" spans="1:23" x14ac:dyDescent="0.25">
      <c r="A1028" s="10">
        <v>45307.549004629633</v>
      </c>
      <c r="B1028" s="8">
        <v>46</v>
      </c>
      <c r="C1028" s="8">
        <v>687</v>
      </c>
      <c r="D1028">
        <f t="shared" ca="1" si="161"/>
        <v>836</v>
      </c>
      <c r="E1028">
        <f t="shared" ca="1" si="162"/>
        <v>30637</v>
      </c>
      <c r="K1028">
        <f t="shared" ca="1" si="163"/>
        <v>20.9</v>
      </c>
      <c r="L1028" t="b">
        <f t="shared" ca="1" si="164"/>
        <v>0</v>
      </c>
      <c r="M1028">
        <f t="shared" ca="1" si="165"/>
        <v>765.92499999999995</v>
      </c>
      <c r="N1028" t="b">
        <f t="shared" ca="1" si="166"/>
        <v>1</v>
      </c>
      <c r="T1028">
        <f t="shared" ca="1" si="167"/>
        <v>43</v>
      </c>
      <c r="U1028" t="b">
        <f t="shared" ca="1" si="168"/>
        <v>1</v>
      </c>
      <c r="V1028">
        <f t="shared" ca="1" si="169"/>
        <v>1623</v>
      </c>
      <c r="W1028" t="b">
        <f t="shared" ca="1" si="160"/>
        <v>1</v>
      </c>
    </row>
    <row r="1029" spans="1:23" x14ac:dyDescent="0.25">
      <c r="A1029" s="9">
        <v>45307.549062500002</v>
      </c>
      <c r="B1029" s="7">
        <v>37</v>
      </c>
      <c r="C1029" s="7">
        <v>157</v>
      </c>
      <c r="D1029">
        <f t="shared" ca="1" si="161"/>
        <v>824</v>
      </c>
      <c r="E1029">
        <f t="shared" ca="1" si="162"/>
        <v>31167</v>
      </c>
      <c r="K1029">
        <f t="shared" ca="1" si="163"/>
        <v>20.6</v>
      </c>
      <c r="L1029" t="b">
        <f t="shared" ca="1" si="164"/>
        <v>0</v>
      </c>
      <c r="M1029">
        <f t="shared" ca="1" si="165"/>
        <v>779.17499999999995</v>
      </c>
      <c r="N1029" t="b">
        <f t="shared" ca="1" si="166"/>
        <v>1</v>
      </c>
      <c r="T1029">
        <f t="shared" ca="1" si="167"/>
        <v>42.1</v>
      </c>
      <c r="U1029" t="b">
        <f t="shared" ca="1" si="168"/>
        <v>1</v>
      </c>
      <c r="V1029">
        <f t="shared" ca="1" si="169"/>
        <v>1623</v>
      </c>
      <c r="W1029" t="b">
        <f t="shared" ca="1" si="160"/>
        <v>1</v>
      </c>
    </row>
    <row r="1030" spans="1:23" x14ac:dyDescent="0.25">
      <c r="A1030" s="10">
        <v>45307.549120370371</v>
      </c>
      <c r="B1030" s="8">
        <v>0</v>
      </c>
      <c r="C1030" s="8">
        <v>1549</v>
      </c>
      <c r="D1030">
        <f t="shared" ca="1" si="161"/>
        <v>806</v>
      </c>
      <c r="E1030">
        <f t="shared" ca="1" si="162"/>
        <v>32398</v>
      </c>
      <c r="K1030">
        <f t="shared" ca="1" si="163"/>
        <v>20.149999999999999</v>
      </c>
      <c r="L1030" t="b">
        <f t="shared" ca="1" si="164"/>
        <v>0</v>
      </c>
      <c r="M1030">
        <f t="shared" ca="1" si="165"/>
        <v>809.95</v>
      </c>
      <c r="N1030" t="b">
        <f t="shared" ca="1" si="166"/>
        <v>1</v>
      </c>
      <c r="T1030">
        <f t="shared" ca="1" si="167"/>
        <v>42.1</v>
      </c>
      <c r="U1030" t="b">
        <f t="shared" ca="1" si="168"/>
        <v>1</v>
      </c>
      <c r="V1030">
        <f t="shared" ca="1" si="169"/>
        <v>1623</v>
      </c>
      <c r="W1030" t="b">
        <f t="shared" ca="1" si="160"/>
        <v>1</v>
      </c>
    </row>
    <row r="1031" spans="1:23" x14ac:dyDescent="0.25">
      <c r="A1031" s="9">
        <v>45307.549178240741</v>
      </c>
      <c r="B1031" s="7">
        <v>10</v>
      </c>
      <c r="C1031" s="7">
        <v>1659</v>
      </c>
      <c r="D1031">
        <f t="shared" ca="1" si="161"/>
        <v>1047</v>
      </c>
      <c r="E1031">
        <f t="shared" ca="1" si="162"/>
        <v>32498</v>
      </c>
      <c r="K1031">
        <f t="shared" ca="1" si="163"/>
        <v>26.175000000000001</v>
      </c>
      <c r="L1031" t="b">
        <f t="shared" ca="1" si="164"/>
        <v>0</v>
      </c>
      <c r="M1031">
        <f t="shared" ca="1" si="165"/>
        <v>812.45</v>
      </c>
      <c r="N1031" t="b">
        <f t="shared" ca="1" si="166"/>
        <v>1</v>
      </c>
      <c r="T1031">
        <f t="shared" ca="1" si="167"/>
        <v>43</v>
      </c>
      <c r="U1031" t="b">
        <f t="shared" ca="1" si="168"/>
        <v>1</v>
      </c>
      <c r="V1031">
        <f t="shared" ca="1" si="169"/>
        <v>1632.2</v>
      </c>
      <c r="W1031" t="b">
        <f t="shared" ca="1" si="160"/>
        <v>1</v>
      </c>
    </row>
    <row r="1032" spans="1:23" x14ac:dyDescent="0.25">
      <c r="A1032" s="10">
        <v>45307.54923611111</v>
      </c>
      <c r="B1032" s="8">
        <v>14</v>
      </c>
      <c r="C1032" s="8">
        <v>1615</v>
      </c>
      <c r="D1032">
        <f t="shared" ca="1" si="161"/>
        <v>1058</v>
      </c>
      <c r="E1032">
        <f t="shared" ca="1" si="162"/>
        <v>32465</v>
      </c>
      <c r="K1032">
        <f t="shared" ca="1" si="163"/>
        <v>26.45</v>
      </c>
      <c r="L1032" t="b">
        <f t="shared" ca="1" si="164"/>
        <v>0</v>
      </c>
      <c r="M1032">
        <f t="shared" ca="1" si="165"/>
        <v>811.625</v>
      </c>
      <c r="N1032" t="b">
        <f t="shared" ca="1" si="166"/>
        <v>1</v>
      </c>
      <c r="T1032">
        <f t="shared" ca="1" si="167"/>
        <v>43</v>
      </c>
      <c r="U1032" t="b">
        <f t="shared" ca="1" si="168"/>
        <v>1</v>
      </c>
      <c r="V1032">
        <f t="shared" ca="1" si="169"/>
        <v>1626.6</v>
      </c>
      <c r="W1032" t="b">
        <f t="shared" ca="1" si="160"/>
        <v>1</v>
      </c>
    </row>
    <row r="1033" spans="1:23" x14ac:dyDescent="0.25">
      <c r="A1033" s="9">
        <v>45307.549293981479</v>
      </c>
      <c r="B1033" s="7">
        <v>10</v>
      </c>
      <c r="C1033" s="7">
        <v>1525</v>
      </c>
      <c r="D1033">
        <f t="shared" ca="1" si="161"/>
        <v>1082</v>
      </c>
      <c r="E1033">
        <f t="shared" ca="1" si="162"/>
        <v>32500</v>
      </c>
      <c r="K1033">
        <f t="shared" ca="1" si="163"/>
        <v>27.05</v>
      </c>
      <c r="L1033" t="b">
        <f t="shared" ca="1" si="164"/>
        <v>0</v>
      </c>
      <c r="M1033">
        <f t="shared" ca="1" si="165"/>
        <v>812.5</v>
      </c>
      <c r="N1033" t="b">
        <f t="shared" ca="1" si="166"/>
        <v>1</v>
      </c>
      <c r="T1033">
        <f t="shared" ca="1" si="167"/>
        <v>43</v>
      </c>
      <c r="U1033" t="b">
        <f t="shared" ca="1" si="168"/>
        <v>1</v>
      </c>
      <c r="V1033">
        <f t="shared" ca="1" si="169"/>
        <v>1632.2</v>
      </c>
      <c r="W1033" t="b">
        <f t="shared" ca="1" si="160"/>
        <v>1</v>
      </c>
    </row>
    <row r="1034" spans="1:23" x14ac:dyDescent="0.25">
      <c r="A1034" s="10">
        <v>45307.549351851849</v>
      </c>
      <c r="B1034" s="8">
        <v>6</v>
      </c>
      <c r="C1034" s="8">
        <v>1524</v>
      </c>
      <c r="D1034">
        <f t="shared" ca="1" si="161"/>
        <v>1103</v>
      </c>
      <c r="E1034">
        <f t="shared" ca="1" si="162"/>
        <v>32629</v>
      </c>
      <c r="K1034">
        <f t="shared" ca="1" si="163"/>
        <v>27.574999999999999</v>
      </c>
      <c r="L1034" t="b">
        <f t="shared" ca="1" si="164"/>
        <v>0</v>
      </c>
      <c r="M1034">
        <f t="shared" ca="1" si="165"/>
        <v>815.72500000000002</v>
      </c>
      <c r="N1034" t="b">
        <f t="shared" ca="1" si="166"/>
        <v>1</v>
      </c>
      <c r="T1034">
        <f t="shared" ca="1" si="167"/>
        <v>43</v>
      </c>
      <c r="U1034" t="b">
        <f t="shared" ca="1" si="168"/>
        <v>1</v>
      </c>
      <c r="V1034">
        <f t="shared" ca="1" si="169"/>
        <v>1635.5</v>
      </c>
      <c r="W1034" t="b">
        <f t="shared" ca="1" si="160"/>
        <v>1</v>
      </c>
    </row>
    <row r="1035" spans="1:23" x14ac:dyDescent="0.25">
      <c r="A1035" s="9">
        <v>45307.549421296295</v>
      </c>
      <c r="B1035" s="7">
        <v>62</v>
      </c>
      <c r="C1035" s="7">
        <v>1094</v>
      </c>
      <c r="D1035">
        <f t="shared" ca="1" si="161"/>
        <v>1118</v>
      </c>
      <c r="E1035">
        <f t="shared" ca="1" si="162"/>
        <v>32690</v>
      </c>
      <c r="K1035">
        <f t="shared" ca="1" si="163"/>
        <v>27.95</v>
      </c>
      <c r="L1035" t="b">
        <f t="shared" ca="1" si="164"/>
        <v>0</v>
      </c>
      <c r="M1035">
        <f t="shared" ca="1" si="165"/>
        <v>817.25</v>
      </c>
      <c r="N1035" t="b">
        <f t="shared" ca="1" si="166"/>
        <v>1</v>
      </c>
      <c r="T1035">
        <f t="shared" ca="1" si="167"/>
        <v>43</v>
      </c>
      <c r="U1035" t="b">
        <f t="shared" ca="1" si="168"/>
        <v>1</v>
      </c>
      <c r="V1035">
        <f t="shared" ca="1" si="169"/>
        <v>1635.5</v>
      </c>
      <c r="W1035" t="b">
        <f t="shared" ca="1" si="160"/>
        <v>1</v>
      </c>
    </row>
    <row r="1036" spans="1:23" x14ac:dyDescent="0.25">
      <c r="A1036" s="10">
        <v>45307.549479166664</v>
      </c>
      <c r="B1036" s="8">
        <v>37</v>
      </c>
      <c r="C1036" s="8">
        <v>1467</v>
      </c>
      <c r="D1036">
        <f t="shared" ca="1" si="161"/>
        <v>1056</v>
      </c>
      <c r="E1036">
        <f t="shared" ca="1" si="162"/>
        <v>32367</v>
      </c>
      <c r="K1036">
        <f t="shared" ca="1" si="163"/>
        <v>26.4</v>
      </c>
      <c r="L1036" t="b">
        <f t="shared" ca="1" si="164"/>
        <v>0</v>
      </c>
      <c r="M1036">
        <f t="shared" ca="1" si="165"/>
        <v>809.17499999999995</v>
      </c>
      <c r="N1036" t="b">
        <f t="shared" ca="1" si="166"/>
        <v>1</v>
      </c>
      <c r="T1036">
        <f t="shared" ca="1" si="167"/>
        <v>42.1</v>
      </c>
      <c r="U1036" t="b">
        <f t="shared" ca="1" si="168"/>
        <v>1</v>
      </c>
      <c r="V1036">
        <f t="shared" ca="1" si="169"/>
        <v>1635.5</v>
      </c>
      <c r="W1036" t="b">
        <f t="shared" ca="1" si="160"/>
        <v>1</v>
      </c>
    </row>
    <row r="1037" spans="1:23" x14ac:dyDescent="0.25">
      <c r="A1037" s="9">
        <v>45307.549537037034</v>
      </c>
      <c r="B1037" s="7">
        <v>0</v>
      </c>
      <c r="C1037" s="7">
        <v>0</v>
      </c>
      <c r="D1037">
        <f t="shared" ca="1" si="161"/>
        <v>1070</v>
      </c>
      <c r="E1037">
        <f t="shared" ca="1" si="162"/>
        <v>32445</v>
      </c>
      <c r="K1037">
        <f t="shared" ca="1" si="163"/>
        <v>26.75</v>
      </c>
      <c r="L1037" t="b">
        <f t="shared" ca="1" si="164"/>
        <v>0</v>
      </c>
      <c r="M1037">
        <f t="shared" ca="1" si="165"/>
        <v>811.125</v>
      </c>
      <c r="N1037" t="b">
        <f t="shared" ca="1" si="166"/>
        <v>1</v>
      </c>
      <c r="T1037">
        <f t="shared" ca="1" si="167"/>
        <v>43</v>
      </c>
      <c r="U1037" t="b">
        <f t="shared" ca="1" si="168"/>
        <v>1</v>
      </c>
      <c r="V1037">
        <f t="shared" ca="1" si="169"/>
        <v>1635.5</v>
      </c>
      <c r="W1037" t="b">
        <f t="shared" ca="1" si="160"/>
        <v>1</v>
      </c>
    </row>
    <row r="1038" spans="1:23" x14ac:dyDescent="0.25">
      <c r="A1038" s="10">
        <v>45307.54959490741</v>
      </c>
      <c r="B1038" s="8">
        <v>29</v>
      </c>
      <c r="C1038" s="8">
        <v>0</v>
      </c>
      <c r="D1038">
        <f t="shared" ca="1" si="161"/>
        <v>1116</v>
      </c>
      <c r="E1038">
        <f t="shared" ca="1" si="162"/>
        <v>32457</v>
      </c>
      <c r="K1038">
        <f t="shared" ca="1" si="163"/>
        <v>27.9</v>
      </c>
      <c r="L1038" t="b">
        <f t="shared" ca="1" si="164"/>
        <v>0</v>
      </c>
      <c r="M1038">
        <f t="shared" ca="1" si="165"/>
        <v>811.42499999999995</v>
      </c>
      <c r="N1038" t="b">
        <f t="shared" ca="1" si="166"/>
        <v>1</v>
      </c>
      <c r="T1038">
        <f t="shared" ca="1" si="167"/>
        <v>43.300000000000004</v>
      </c>
      <c r="U1038" t="b">
        <f t="shared" ca="1" si="168"/>
        <v>1</v>
      </c>
      <c r="V1038">
        <f t="shared" ca="1" si="169"/>
        <v>1635.5</v>
      </c>
      <c r="W1038" t="b">
        <f t="shared" ca="1" si="160"/>
        <v>1</v>
      </c>
    </row>
    <row r="1039" spans="1:23" x14ac:dyDescent="0.25">
      <c r="A1039" s="9">
        <v>45307.54965277778</v>
      </c>
      <c r="B1039" s="7">
        <v>36</v>
      </c>
      <c r="C1039" s="7">
        <v>1474</v>
      </c>
      <c r="D1039">
        <f t="shared" ca="1" si="161"/>
        <v>1107</v>
      </c>
      <c r="E1039">
        <f t="shared" ca="1" si="162"/>
        <v>32530</v>
      </c>
      <c r="K1039">
        <f t="shared" ca="1" si="163"/>
        <v>27.675000000000001</v>
      </c>
      <c r="L1039" t="b">
        <f t="shared" ca="1" si="164"/>
        <v>0</v>
      </c>
      <c r="M1039">
        <f t="shared" ca="1" si="165"/>
        <v>813.25</v>
      </c>
      <c r="N1039" t="b">
        <f t="shared" ca="1" si="166"/>
        <v>1</v>
      </c>
      <c r="T1039">
        <f t="shared" ca="1" si="167"/>
        <v>43.300000000000004</v>
      </c>
      <c r="U1039" t="b">
        <f t="shared" ca="1" si="168"/>
        <v>1</v>
      </c>
      <c r="V1039">
        <f t="shared" ca="1" si="169"/>
        <v>1635.5</v>
      </c>
      <c r="W1039" t="b">
        <f t="shared" ca="1" si="160"/>
        <v>1</v>
      </c>
    </row>
    <row r="1040" spans="1:23" x14ac:dyDescent="0.25">
      <c r="A1040" s="10">
        <v>45307.549710648149</v>
      </c>
      <c r="B1040" s="8">
        <v>43</v>
      </c>
      <c r="C1040" s="8">
        <v>1165</v>
      </c>
      <c r="D1040">
        <f t="shared" ca="1" si="161"/>
        <v>1096</v>
      </c>
      <c r="E1040">
        <f t="shared" ca="1" si="162"/>
        <v>32686</v>
      </c>
      <c r="K1040">
        <f t="shared" ca="1" si="163"/>
        <v>27.4</v>
      </c>
      <c r="L1040" t="b">
        <f t="shared" ca="1" si="164"/>
        <v>0</v>
      </c>
      <c r="M1040">
        <f t="shared" ca="1" si="165"/>
        <v>817.15</v>
      </c>
      <c r="N1040" t="b">
        <f t="shared" ca="1" si="166"/>
        <v>1</v>
      </c>
      <c r="T1040">
        <f t="shared" ca="1" si="167"/>
        <v>43.300000000000004</v>
      </c>
      <c r="U1040" t="b">
        <f t="shared" ca="1" si="168"/>
        <v>1</v>
      </c>
      <c r="V1040">
        <f t="shared" ca="1" si="169"/>
        <v>1635.5</v>
      </c>
      <c r="W1040" t="b">
        <f t="shared" ca="1" si="160"/>
        <v>1</v>
      </c>
    </row>
    <row r="1041" spans="1:23" x14ac:dyDescent="0.25">
      <c r="A1041" s="9">
        <v>45307.549768518518</v>
      </c>
      <c r="B1041" s="7">
        <v>10</v>
      </c>
      <c r="C1041" s="7">
        <v>1455</v>
      </c>
      <c r="D1041">
        <f t="shared" ca="1" si="161"/>
        <v>1061</v>
      </c>
      <c r="E1041">
        <f t="shared" ca="1" si="162"/>
        <v>32678</v>
      </c>
      <c r="K1041">
        <f t="shared" ca="1" si="163"/>
        <v>26.524999999999999</v>
      </c>
      <c r="L1041" t="b">
        <f t="shared" ca="1" si="164"/>
        <v>0</v>
      </c>
      <c r="M1041">
        <f t="shared" ca="1" si="165"/>
        <v>816.95</v>
      </c>
      <c r="N1041" t="b">
        <f t="shared" ca="1" si="166"/>
        <v>1</v>
      </c>
      <c r="T1041">
        <f t="shared" ca="1" si="167"/>
        <v>43.300000000000004</v>
      </c>
      <c r="U1041" t="b">
        <f t="shared" ca="1" si="168"/>
        <v>1</v>
      </c>
      <c r="V1041">
        <f t="shared" ca="1" si="169"/>
        <v>1635.5</v>
      </c>
      <c r="W1041" t="b">
        <f t="shared" ca="1" si="160"/>
        <v>1</v>
      </c>
    </row>
    <row r="1042" spans="1:23" x14ac:dyDescent="0.25">
      <c r="A1042" s="10">
        <v>45307.549826388888</v>
      </c>
      <c r="B1042" s="8">
        <v>28</v>
      </c>
      <c r="C1042" s="8">
        <v>0</v>
      </c>
      <c r="D1042">
        <f t="shared" ca="1" si="161"/>
        <v>1074</v>
      </c>
      <c r="E1042">
        <f t="shared" ca="1" si="162"/>
        <v>32819</v>
      </c>
      <c r="K1042">
        <f t="shared" ca="1" si="163"/>
        <v>26.85</v>
      </c>
      <c r="L1042" t="b">
        <f t="shared" ca="1" si="164"/>
        <v>0</v>
      </c>
      <c r="M1042">
        <f t="shared" ca="1" si="165"/>
        <v>820.47500000000002</v>
      </c>
      <c r="N1042" t="b">
        <f t="shared" ca="1" si="166"/>
        <v>1</v>
      </c>
      <c r="T1042">
        <f t="shared" ca="1" si="167"/>
        <v>43.300000000000004</v>
      </c>
      <c r="U1042" t="b">
        <f t="shared" ca="1" si="168"/>
        <v>1</v>
      </c>
      <c r="V1042">
        <f t="shared" ca="1" si="169"/>
        <v>1635.5</v>
      </c>
      <c r="W1042" t="b">
        <f t="shared" ca="1" si="160"/>
        <v>1</v>
      </c>
    </row>
    <row r="1043" spans="1:23" x14ac:dyDescent="0.25">
      <c r="A1043" s="9">
        <v>45307.549895833334</v>
      </c>
      <c r="B1043" s="7">
        <v>22</v>
      </c>
      <c r="C1043" s="7">
        <v>1632</v>
      </c>
      <c r="D1043">
        <f t="shared" ca="1" si="161"/>
        <v>1075</v>
      </c>
      <c r="E1043">
        <f t="shared" ca="1" si="162"/>
        <v>32819</v>
      </c>
      <c r="K1043">
        <f t="shared" ca="1" si="163"/>
        <v>26.875</v>
      </c>
      <c r="L1043" t="b">
        <f t="shared" ca="1" si="164"/>
        <v>0</v>
      </c>
      <c r="M1043">
        <f t="shared" ca="1" si="165"/>
        <v>820.47500000000002</v>
      </c>
      <c r="N1043" t="b">
        <f t="shared" ca="1" si="166"/>
        <v>1</v>
      </c>
      <c r="T1043">
        <f t="shared" ca="1" si="167"/>
        <v>43.300000000000004</v>
      </c>
      <c r="U1043" t="b">
        <f t="shared" ca="1" si="168"/>
        <v>1</v>
      </c>
      <c r="V1043">
        <f t="shared" ca="1" si="169"/>
        <v>1635.5</v>
      </c>
      <c r="W1043" t="b">
        <f t="shared" ca="1" si="160"/>
        <v>1</v>
      </c>
    </row>
    <row r="1044" spans="1:23" x14ac:dyDescent="0.25">
      <c r="A1044" s="10">
        <v>45307.549953703703</v>
      </c>
      <c r="B1044" s="8">
        <v>26</v>
      </c>
      <c r="C1044" s="8">
        <v>1622</v>
      </c>
      <c r="D1044">
        <f t="shared" ca="1" si="161"/>
        <v>1088</v>
      </c>
      <c r="E1044">
        <f t="shared" ca="1" si="162"/>
        <v>31303</v>
      </c>
      <c r="K1044">
        <f t="shared" ca="1" si="163"/>
        <v>27.2</v>
      </c>
      <c r="L1044" t="b">
        <f t="shared" ca="1" si="164"/>
        <v>0</v>
      </c>
      <c r="M1044">
        <f t="shared" ca="1" si="165"/>
        <v>782.57500000000005</v>
      </c>
      <c r="N1044" t="b">
        <f t="shared" ca="1" si="166"/>
        <v>1</v>
      </c>
      <c r="T1044">
        <f t="shared" ca="1" si="167"/>
        <v>43.300000000000004</v>
      </c>
      <c r="U1044" t="b">
        <f t="shared" ca="1" si="168"/>
        <v>1</v>
      </c>
      <c r="V1044">
        <f t="shared" ca="1" si="169"/>
        <v>1635.5</v>
      </c>
      <c r="W1044" t="b">
        <f t="shared" ca="1" si="160"/>
        <v>1</v>
      </c>
    </row>
    <row r="1045" spans="1:23" x14ac:dyDescent="0.25">
      <c r="A1045" s="9">
        <v>45307.550011574072</v>
      </c>
      <c r="B1045" s="7">
        <v>17</v>
      </c>
      <c r="C1045" s="7">
        <v>1603</v>
      </c>
      <c r="D1045">
        <f t="shared" ca="1" si="161"/>
        <v>1075</v>
      </c>
      <c r="E1045">
        <f t="shared" ca="1" si="162"/>
        <v>29705</v>
      </c>
      <c r="K1045">
        <f t="shared" ca="1" si="163"/>
        <v>26.875</v>
      </c>
      <c r="L1045" t="b">
        <f t="shared" ca="1" si="164"/>
        <v>0</v>
      </c>
      <c r="M1045">
        <f t="shared" ca="1" si="165"/>
        <v>742.625</v>
      </c>
      <c r="N1045" t="b">
        <f t="shared" ca="1" si="166"/>
        <v>1</v>
      </c>
      <c r="T1045">
        <f t="shared" ca="1" si="167"/>
        <v>43.300000000000004</v>
      </c>
      <c r="U1045" t="b">
        <f t="shared" ca="1" si="168"/>
        <v>1</v>
      </c>
      <c r="V1045">
        <f t="shared" ca="1" si="169"/>
        <v>1635.5</v>
      </c>
      <c r="W1045" t="b">
        <f t="shared" ca="1" si="160"/>
        <v>1</v>
      </c>
    </row>
    <row r="1046" spans="1:23" x14ac:dyDescent="0.25">
      <c r="A1046" s="10">
        <v>45307.550069444442</v>
      </c>
      <c r="B1046" s="8">
        <v>2</v>
      </c>
      <c r="C1046" s="8">
        <v>0</v>
      </c>
      <c r="D1046">
        <f t="shared" ca="1" si="161"/>
        <v>1147</v>
      </c>
      <c r="E1046">
        <f t="shared" ca="1" si="162"/>
        <v>28102</v>
      </c>
      <c r="K1046">
        <f t="shared" ca="1" si="163"/>
        <v>28.675000000000001</v>
      </c>
      <c r="L1046" t="b">
        <f t="shared" ca="1" si="164"/>
        <v>0</v>
      </c>
      <c r="M1046">
        <f t="shared" ca="1" si="165"/>
        <v>702.55</v>
      </c>
      <c r="N1046" t="b">
        <f t="shared" ca="1" si="166"/>
        <v>1</v>
      </c>
      <c r="T1046">
        <f t="shared" ca="1" si="167"/>
        <v>46.500000000000007</v>
      </c>
      <c r="U1046" t="b">
        <f t="shared" ca="1" si="168"/>
        <v>1</v>
      </c>
      <c r="V1046">
        <f t="shared" ca="1" si="169"/>
        <v>1635.5</v>
      </c>
      <c r="W1046" t="b">
        <f t="shared" ca="1" si="160"/>
        <v>1</v>
      </c>
    </row>
    <row r="1047" spans="1:23" x14ac:dyDescent="0.25">
      <c r="A1047" s="9">
        <v>45307.550127314818</v>
      </c>
      <c r="B1047" s="7">
        <v>6</v>
      </c>
      <c r="C1047" s="7">
        <v>1</v>
      </c>
      <c r="D1047">
        <f t="shared" ca="1" si="161"/>
        <v>1200</v>
      </c>
      <c r="E1047">
        <f t="shared" ca="1" si="162"/>
        <v>28102</v>
      </c>
      <c r="K1047">
        <f t="shared" ca="1" si="163"/>
        <v>30</v>
      </c>
      <c r="L1047" t="b">
        <f t="shared" ca="1" si="164"/>
        <v>0</v>
      </c>
      <c r="M1047">
        <f t="shared" ca="1" si="165"/>
        <v>702.55</v>
      </c>
      <c r="N1047" t="b">
        <f t="shared" ca="1" si="166"/>
        <v>1</v>
      </c>
      <c r="T1047">
        <f t="shared" ca="1" si="167"/>
        <v>51.400000000000006</v>
      </c>
      <c r="U1047" t="b">
        <f t="shared" ca="1" si="168"/>
        <v>1</v>
      </c>
      <c r="V1047">
        <f t="shared" ca="1" si="169"/>
        <v>1635.5</v>
      </c>
      <c r="W1047" t="b">
        <f t="shared" ca="1" si="160"/>
        <v>1</v>
      </c>
    </row>
    <row r="1048" spans="1:23" x14ac:dyDescent="0.25">
      <c r="A1048" s="10">
        <v>45307.550185185188</v>
      </c>
      <c r="B1048" s="8">
        <v>13</v>
      </c>
      <c r="C1048" s="8">
        <v>2</v>
      </c>
      <c r="D1048">
        <f t="shared" ca="1" si="161"/>
        <v>1233</v>
      </c>
      <c r="E1048">
        <f t="shared" ca="1" si="162"/>
        <v>28116</v>
      </c>
      <c r="K1048">
        <f t="shared" ca="1" si="163"/>
        <v>30.824999999999999</v>
      </c>
      <c r="L1048" t="b">
        <f t="shared" ca="1" si="164"/>
        <v>0</v>
      </c>
      <c r="M1048">
        <f t="shared" ca="1" si="165"/>
        <v>702.9</v>
      </c>
      <c r="N1048" t="b">
        <f t="shared" ca="1" si="166"/>
        <v>1</v>
      </c>
      <c r="T1048">
        <f t="shared" ca="1" si="167"/>
        <v>51.400000000000006</v>
      </c>
      <c r="U1048" t="b">
        <f t="shared" ca="1" si="168"/>
        <v>1</v>
      </c>
      <c r="V1048">
        <f t="shared" ca="1" si="169"/>
        <v>1635.5</v>
      </c>
      <c r="W1048" t="b">
        <f t="shared" ca="1" si="160"/>
        <v>1</v>
      </c>
    </row>
    <row r="1049" spans="1:23" x14ac:dyDescent="0.25">
      <c r="A1049" s="9">
        <v>45307.550243055557</v>
      </c>
      <c r="B1049" s="7">
        <v>12</v>
      </c>
      <c r="C1049" s="7">
        <v>0</v>
      </c>
      <c r="D1049">
        <f t="shared" ca="1" si="161"/>
        <v>1220</v>
      </c>
      <c r="E1049">
        <f t="shared" ca="1" si="162"/>
        <v>28114</v>
      </c>
      <c r="K1049">
        <f t="shared" ca="1" si="163"/>
        <v>30.5</v>
      </c>
      <c r="L1049" t="b">
        <f t="shared" ca="1" si="164"/>
        <v>0</v>
      </c>
      <c r="M1049">
        <f t="shared" ca="1" si="165"/>
        <v>702.85</v>
      </c>
      <c r="N1049" t="b">
        <f t="shared" ca="1" si="166"/>
        <v>1</v>
      </c>
      <c r="T1049">
        <f t="shared" ca="1" si="167"/>
        <v>51.400000000000006</v>
      </c>
      <c r="U1049" t="b">
        <f t="shared" ca="1" si="168"/>
        <v>1</v>
      </c>
      <c r="V1049">
        <f t="shared" ca="1" si="169"/>
        <v>1635.5</v>
      </c>
      <c r="W1049" t="b">
        <f t="shared" ca="1" si="160"/>
        <v>1</v>
      </c>
    </row>
    <row r="1050" spans="1:23" x14ac:dyDescent="0.25">
      <c r="A1050" s="10">
        <v>45307.550312500003</v>
      </c>
      <c r="B1050" s="8">
        <v>38</v>
      </c>
      <c r="C1050" s="8">
        <v>0</v>
      </c>
      <c r="D1050">
        <f t="shared" ca="1" si="161"/>
        <v>1252</v>
      </c>
      <c r="E1050">
        <f t="shared" ca="1" si="162"/>
        <v>28116</v>
      </c>
      <c r="K1050">
        <f t="shared" ca="1" si="163"/>
        <v>31.3</v>
      </c>
      <c r="L1050" t="b">
        <f t="shared" ca="1" si="164"/>
        <v>0</v>
      </c>
      <c r="M1050">
        <f t="shared" ca="1" si="165"/>
        <v>702.9</v>
      </c>
      <c r="N1050" t="b">
        <f t="shared" ca="1" si="166"/>
        <v>1</v>
      </c>
      <c r="T1050">
        <f t="shared" ca="1" si="167"/>
        <v>51.400000000000006</v>
      </c>
      <c r="U1050" t="b">
        <f t="shared" ca="1" si="168"/>
        <v>1</v>
      </c>
      <c r="V1050">
        <f t="shared" ca="1" si="169"/>
        <v>1635.5</v>
      </c>
      <c r="W1050" t="b">
        <f t="shared" ca="1" si="160"/>
        <v>1</v>
      </c>
    </row>
    <row r="1051" spans="1:23" x14ac:dyDescent="0.25">
      <c r="A1051" s="9">
        <v>45307.550370370373</v>
      </c>
      <c r="B1051" s="7">
        <v>9</v>
      </c>
      <c r="C1051" s="7">
        <v>6</v>
      </c>
      <c r="D1051">
        <f t="shared" ca="1" si="161"/>
        <v>1254</v>
      </c>
      <c r="E1051">
        <f t="shared" ca="1" si="162"/>
        <v>28116</v>
      </c>
      <c r="K1051">
        <f t="shared" ca="1" si="163"/>
        <v>31.35</v>
      </c>
      <c r="L1051" t="b">
        <f t="shared" ca="1" si="164"/>
        <v>0</v>
      </c>
      <c r="M1051">
        <f t="shared" ca="1" si="165"/>
        <v>702.9</v>
      </c>
      <c r="N1051" t="b">
        <f t="shared" ca="1" si="166"/>
        <v>1</v>
      </c>
      <c r="T1051">
        <f t="shared" ca="1" si="167"/>
        <v>51.400000000000006</v>
      </c>
      <c r="U1051" t="b">
        <f t="shared" ca="1" si="168"/>
        <v>1</v>
      </c>
      <c r="V1051">
        <f t="shared" ca="1" si="169"/>
        <v>1635.5</v>
      </c>
      <c r="W1051" t="b">
        <f t="shared" ca="1" si="160"/>
        <v>1</v>
      </c>
    </row>
    <row r="1052" spans="1:23" x14ac:dyDescent="0.25">
      <c r="A1052" s="10">
        <v>45307.550428240742</v>
      </c>
      <c r="B1052" s="8">
        <v>0</v>
      </c>
      <c r="C1052" s="8">
        <v>1</v>
      </c>
      <c r="D1052">
        <f t="shared" ca="1" si="161"/>
        <v>1248</v>
      </c>
      <c r="E1052">
        <f t="shared" ca="1" si="162"/>
        <v>28142</v>
      </c>
      <c r="K1052">
        <f t="shared" ca="1" si="163"/>
        <v>31.2</v>
      </c>
      <c r="L1052" t="b">
        <f t="shared" ca="1" si="164"/>
        <v>0</v>
      </c>
      <c r="M1052">
        <f t="shared" ca="1" si="165"/>
        <v>703.55</v>
      </c>
      <c r="N1052" t="b">
        <f t="shared" ca="1" si="166"/>
        <v>1</v>
      </c>
      <c r="T1052">
        <f t="shared" ca="1" si="167"/>
        <v>51.400000000000006</v>
      </c>
      <c r="U1052" t="b">
        <f t="shared" ca="1" si="168"/>
        <v>1</v>
      </c>
      <c r="V1052">
        <f t="shared" ca="1" si="169"/>
        <v>1635.5</v>
      </c>
      <c r="W1052" t="b">
        <f t="shared" ca="1" si="160"/>
        <v>1</v>
      </c>
    </row>
    <row r="1053" spans="1:23" x14ac:dyDescent="0.25">
      <c r="A1053" s="9">
        <v>45307.550486111111</v>
      </c>
      <c r="B1053" s="7">
        <v>0</v>
      </c>
      <c r="C1053" s="7">
        <v>2</v>
      </c>
      <c r="D1053">
        <f t="shared" ca="1" si="161"/>
        <v>1248</v>
      </c>
      <c r="E1053">
        <f t="shared" ca="1" si="162"/>
        <v>28151</v>
      </c>
      <c r="K1053">
        <f t="shared" ca="1" si="163"/>
        <v>31.2</v>
      </c>
      <c r="L1053" t="b">
        <f t="shared" ca="1" si="164"/>
        <v>0</v>
      </c>
      <c r="M1053">
        <f t="shared" ca="1" si="165"/>
        <v>703.77499999999998</v>
      </c>
      <c r="N1053" t="b">
        <f t="shared" ca="1" si="166"/>
        <v>1</v>
      </c>
      <c r="T1053">
        <f t="shared" ca="1" si="167"/>
        <v>51.400000000000006</v>
      </c>
      <c r="U1053" t="b">
        <f t="shared" ca="1" si="168"/>
        <v>1</v>
      </c>
      <c r="V1053">
        <f t="shared" ca="1" si="169"/>
        <v>1635.5</v>
      </c>
      <c r="W1053" t="b">
        <f t="shared" ca="1" si="160"/>
        <v>1</v>
      </c>
    </row>
    <row r="1054" spans="1:23" x14ac:dyDescent="0.25">
      <c r="A1054" s="10">
        <v>45307.550543981481</v>
      </c>
      <c r="B1054" s="8">
        <v>0</v>
      </c>
      <c r="C1054" s="8">
        <v>0</v>
      </c>
      <c r="D1054">
        <f t="shared" ca="1" si="161"/>
        <v>1259</v>
      </c>
      <c r="E1054">
        <f t="shared" ca="1" si="162"/>
        <v>28166</v>
      </c>
      <c r="K1054">
        <f t="shared" ca="1" si="163"/>
        <v>31.475000000000001</v>
      </c>
      <c r="L1054" t="b">
        <f t="shared" ca="1" si="164"/>
        <v>0</v>
      </c>
      <c r="M1054">
        <f t="shared" ca="1" si="165"/>
        <v>704.15</v>
      </c>
      <c r="N1054" t="b">
        <f t="shared" ca="1" si="166"/>
        <v>1</v>
      </c>
      <c r="T1054">
        <f t="shared" ca="1" si="167"/>
        <v>51.400000000000006</v>
      </c>
      <c r="U1054" t="b">
        <f t="shared" ca="1" si="168"/>
        <v>1</v>
      </c>
      <c r="V1054">
        <f t="shared" ca="1" si="169"/>
        <v>1635.5</v>
      </c>
      <c r="W1054" t="b">
        <f t="shared" ca="1" si="160"/>
        <v>1</v>
      </c>
    </row>
    <row r="1055" spans="1:23" x14ac:dyDescent="0.25">
      <c r="A1055" s="9">
        <v>45307.55060185185</v>
      </c>
      <c r="B1055" s="7">
        <v>21</v>
      </c>
      <c r="C1055" s="7">
        <v>0</v>
      </c>
      <c r="D1055">
        <f t="shared" ca="1" si="161"/>
        <v>1259</v>
      </c>
      <c r="E1055">
        <f t="shared" ca="1" si="162"/>
        <v>28182</v>
      </c>
      <c r="K1055">
        <f t="shared" ca="1" si="163"/>
        <v>31.475000000000001</v>
      </c>
      <c r="L1055" t="b">
        <f t="shared" ca="1" si="164"/>
        <v>0</v>
      </c>
      <c r="M1055">
        <f t="shared" ca="1" si="165"/>
        <v>704.55</v>
      </c>
      <c r="N1055" t="b">
        <f t="shared" ca="1" si="166"/>
        <v>1</v>
      </c>
      <c r="T1055">
        <f t="shared" ca="1" si="167"/>
        <v>51.400000000000006</v>
      </c>
      <c r="U1055" t="b">
        <f t="shared" ca="1" si="168"/>
        <v>1</v>
      </c>
      <c r="V1055">
        <f t="shared" ca="1" si="169"/>
        <v>1635.5</v>
      </c>
      <c r="W1055" t="b">
        <f t="shared" ca="1" si="160"/>
        <v>1</v>
      </c>
    </row>
    <row r="1056" spans="1:23" x14ac:dyDescent="0.25">
      <c r="A1056" s="10">
        <v>45307.550659722219</v>
      </c>
      <c r="B1056" s="8">
        <v>5</v>
      </c>
      <c r="C1056" s="8">
        <v>13</v>
      </c>
      <c r="D1056">
        <f t="shared" ca="1" si="161"/>
        <v>1523</v>
      </c>
      <c r="E1056">
        <f t="shared" ca="1" si="162"/>
        <v>28185</v>
      </c>
      <c r="K1056">
        <f t="shared" ca="1" si="163"/>
        <v>38.075000000000003</v>
      </c>
      <c r="L1056" t="b">
        <f t="shared" ca="1" si="164"/>
        <v>1</v>
      </c>
      <c r="M1056">
        <f t="shared" ca="1" si="165"/>
        <v>704.625</v>
      </c>
      <c r="N1056" t="b">
        <f t="shared" ca="1" si="166"/>
        <v>1</v>
      </c>
      <c r="T1056">
        <f t="shared" ca="1" si="167"/>
        <v>58.400000000000048</v>
      </c>
      <c r="U1056" t="b">
        <f t="shared" ca="1" si="168"/>
        <v>1</v>
      </c>
      <c r="V1056">
        <f t="shared" ca="1" si="169"/>
        <v>1635.5</v>
      </c>
      <c r="W1056" t="b">
        <f t="shared" ca="1" si="160"/>
        <v>1</v>
      </c>
    </row>
    <row r="1057" spans="1:23" x14ac:dyDescent="0.25">
      <c r="A1057" s="9">
        <v>45307.550717592596</v>
      </c>
      <c r="B1057" s="7">
        <v>96</v>
      </c>
      <c r="C1057" s="7">
        <v>1734</v>
      </c>
      <c r="D1057">
        <f t="shared" ca="1" si="161"/>
        <v>2189</v>
      </c>
      <c r="E1057">
        <f t="shared" ca="1" si="162"/>
        <v>28172</v>
      </c>
      <c r="K1057">
        <f t="shared" ca="1" si="163"/>
        <v>54.725000000000001</v>
      </c>
      <c r="L1057" t="b">
        <f t="shared" ca="1" si="164"/>
        <v>1</v>
      </c>
      <c r="M1057">
        <f t="shared" ca="1" si="165"/>
        <v>704.3</v>
      </c>
      <c r="N1057" t="b">
        <f t="shared" ca="1" si="166"/>
        <v>1</v>
      </c>
      <c r="T1057">
        <f t="shared" ca="1" si="167"/>
        <v>89.700000000000017</v>
      </c>
      <c r="U1057" t="b">
        <f t="shared" ca="1" si="168"/>
        <v>1</v>
      </c>
      <c r="V1057">
        <f t="shared" ca="1" si="169"/>
        <v>1635.5</v>
      </c>
      <c r="W1057" t="b">
        <f t="shared" ca="1" si="160"/>
        <v>1</v>
      </c>
    </row>
    <row r="1058" spans="1:23" x14ac:dyDescent="0.25">
      <c r="A1058" s="10">
        <v>45307.550787037035</v>
      </c>
      <c r="B1058" s="8">
        <v>15</v>
      </c>
      <c r="C1058" s="8">
        <v>1276</v>
      </c>
      <c r="D1058">
        <f t="shared" ca="1" si="161"/>
        <v>2674</v>
      </c>
      <c r="E1058">
        <f t="shared" ca="1" si="162"/>
        <v>26440</v>
      </c>
      <c r="K1058">
        <f t="shared" ca="1" si="163"/>
        <v>66.849999999999994</v>
      </c>
      <c r="L1058" t="b">
        <f t="shared" ca="1" si="164"/>
        <v>1</v>
      </c>
      <c r="M1058">
        <f t="shared" ca="1" si="165"/>
        <v>661</v>
      </c>
      <c r="N1058" t="b">
        <f t="shared" ca="1" si="166"/>
        <v>1</v>
      </c>
      <c r="T1058">
        <f t="shared" ca="1" si="167"/>
        <v>104.20000000000022</v>
      </c>
      <c r="U1058" t="b">
        <f t="shared" ca="1" si="168"/>
        <v>1</v>
      </c>
      <c r="V1058">
        <f t="shared" ca="1" si="169"/>
        <v>1630.4</v>
      </c>
      <c r="W1058" t="b">
        <f t="shared" ca="1" si="160"/>
        <v>1</v>
      </c>
    </row>
    <row r="1059" spans="1:23" x14ac:dyDescent="0.25">
      <c r="A1059" s="9">
        <v>45307.550844907404</v>
      </c>
      <c r="B1059" s="7">
        <v>42</v>
      </c>
      <c r="C1059" s="7">
        <v>1238</v>
      </c>
      <c r="D1059">
        <f t="shared" ca="1" si="161"/>
        <v>3290</v>
      </c>
      <c r="E1059">
        <f t="shared" ca="1" si="162"/>
        <v>26927</v>
      </c>
      <c r="K1059">
        <f t="shared" ca="1" si="163"/>
        <v>82.25</v>
      </c>
      <c r="L1059" t="b">
        <f t="shared" ca="1" si="164"/>
        <v>1</v>
      </c>
      <c r="M1059">
        <f t="shared" ca="1" si="165"/>
        <v>673.17499999999995</v>
      </c>
      <c r="N1059" t="b">
        <f t="shared" ca="1" si="166"/>
        <v>1</v>
      </c>
      <c r="T1059">
        <f t="shared" ca="1" si="167"/>
        <v>245.40000000000006</v>
      </c>
      <c r="U1059" t="b">
        <f t="shared" ca="1" si="168"/>
        <v>1</v>
      </c>
      <c r="V1059">
        <f t="shared" ca="1" si="169"/>
        <v>1635.5</v>
      </c>
      <c r="W1059" t="b">
        <f t="shared" ca="1" si="160"/>
        <v>1</v>
      </c>
    </row>
    <row r="1060" spans="1:23" x14ac:dyDescent="0.25">
      <c r="A1060" s="10">
        <v>45307.550902777781</v>
      </c>
      <c r="B1060" s="8">
        <v>32</v>
      </c>
      <c r="C1060" s="8">
        <v>138</v>
      </c>
      <c r="D1060">
        <f t="shared" ca="1" si="161"/>
        <v>3887</v>
      </c>
      <c r="E1060">
        <f t="shared" ca="1" si="162"/>
        <v>27324</v>
      </c>
      <c r="K1060">
        <f t="shared" ca="1" si="163"/>
        <v>97.174999999999997</v>
      </c>
      <c r="L1060" t="b">
        <f t="shared" ca="1" si="164"/>
        <v>1</v>
      </c>
      <c r="M1060">
        <f t="shared" ca="1" si="165"/>
        <v>683.1</v>
      </c>
      <c r="N1060" t="b">
        <f t="shared" ca="1" si="166"/>
        <v>1</v>
      </c>
      <c r="T1060">
        <f t="shared" ca="1" si="167"/>
        <v>314.60000000000042</v>
      </c>
      <c r="U1060" t="b">
        <f t="shared" ca="1" si="168"/>
        <v>1</v>
      </c>
      <c r="V1060">
        <f t="shared" ca="1" si="169"/>
        <v>1636.4</v>
      </c>
      <c r="W1060" t="b">
        <f t="shared" ca="1" si="160"/>
        <v>1</v>
      </c>
    </row>
    <row r="1061" spans="1:23" x14ac:dyDescent="0.25">
      <c r="A1061" s="9">
        <v>45307.55096064815</v>
      </c>
      <c r="B1061" s="7">
        <v>3</v>
      </c>
      <c r="C1061" s="7">
        <v>0</v>
      </c>
      <c r="D1061">
        <f t="shared" ca="1" si="161"/>
        <v>4530</v>
      </c>
      <c r="E1061">
        <f t="shared" ca="1" si="162"/>
        <v>28847</v>
      </c>
      <c r="K1061">
        <f t="shared" ca="1" si="163"/>
        <v>113.25</v>
      </c>
      <c r="L1061" t="b">
        <f t="shared" ca="1" si="164"/>
        <v>1</v>
      </c>
      <c r="M1061">
        <f t="shared" ca="1" si="165"/>
        <v>721.17499999999995</v>
      </c>
      <c r="N1061" t="b">
        <f t="shared" ca="1" si="166"/>
        <v>1</v>
      </c>
      <c r="T1061">
        <f t="shared" ca="1" si="167"/>
        <v>586.00000000000011</v>
      </c>
      <c r="U1061" t="b">
        <f t="shared" ca="1" si="168"/>
        <v>1</v>
      </c>
      <c r="V1061">
        <f t="shared" ca="1" si="169"/>
        <v>1649.1</v>
      </c>
      <c r="W1061" t="b">
        <f t="shared" ca="1" si="160"/>
        <v>1</v>
      </c>
    </row>
    <row r="1062" spans="1:23" x14ac:dyDescent="0.25">
      <c r="A1062" s="10">
        <v>45307.551018518519</v>
      </c>
      <c r="B1062" s="8">
        <v>16</v>
      </c>
      <c r="C1062" s="8">
        <v>0</v>
      </c>
      <c r="D1062">
        <f t="shared" ca="1" si="161"/>
        <v>5126</v>
      </c>
      <c r="E1062">
        <f t="shared" ca="1" si="162"/>
        <v>30371</v>
      </c>
      <c r="K1062">
        <f t="shared" ca="1" si="163"/>
        <v>128.15</v>
      </c>
      <c r="L1062" t="b">
        <f t="shared" ca="1" si="164"/>
        <v>1</v>
      </c>
      <c r="M1062">
        <f t="shared" ca="1" si="165"/>
        <v>759.27499999999998</v>
      </c>
      <c r="N1062" t="b">
        <f t="shared" ca="1" si="166"/>
        <v>1</v>
      </c>
      <c r="T1062">
        <f t="shared" ca="1" si="167"/>
        <v>602.20000000000005</v>
      </c>
      <c r="U1062" t="b">
        <f t="shared" ca="1" si="168"/>
        <v>1</v>
      </c>
      <c r="V1062">
        <f t="shared" ca="1" si="169"/>
        <v>1649.1</v>
      </c>
      <c r="W1062" t="b">
        <f t="shared" ca="1" si="160"/>
        <v>1</v>
      </c>
    </row>
    <row r="1063" spans="1:23" x14ac:dyDescent="0.25">
      <c r="A1063" s="9">
        <v>45307.551076388889</v>
      </c>
      <c r="B1063" s="7">
        <v>43</v>
      </c>
      <c r="C1063" s="7">
        <v>1452</v>
      </c>
      <c r="D1063">
        <f t="shared" ca="1" si="161"/>
        <v>5759</v>
      </c>
      <c r="E1063">
        <f t="shared" ca="1" si="162"/>
        <v>32003</v>
      </c>
      <c r="K1063">
        <f t="shared" ca="1" si="163"/>
        <v>143.97499999999999</v>
      </c>
      <c r="L1063" t="b">
        <f t="shared" ca="1" si="164"/>
        <v>1</v>
      </c>
      <c r="M1063">
        <f t="shared" ca="1" si="165"/>
        <v>800.07500000000005</v>
      </c>
      <c r="N1063" t="b">
        <f t="shared" ca="1" si="166"/>
        <v>1</v>
      </c>
      <c r="T1063">
        <f t="shared" ca="1" si="167"/>
        <v>631.79999999999995</v>
      </c>
      <c r="U1063" t="b">
        <f t="shared" ca="1" si="168"/>
        <v>1</v>
      </c>
      <c r="V1063">
        <f t="shared" ca="1" si="169"/>
        <v>1649.1</v>
      </c>
      <c r="W1063" t="b">
        <f t="shared" ca="1" si="160"/>
        <v>1</v>
      </c>
    </row>
    <row r="1064" spans="1:23" x14ac:dyDescent="0.25">
      <c r="A1064" s="10">
        <v>45307.551134259258</v>
      </c>
      <c r="B1064" s="8">
        <v>34</v>
      </c>
      <c r="C1064" s="8">
        <v>1194</v>
      </c>
      <c r="D1064">
        <f t="shared" ca="1" si="161"/>
        <v>6351</v>
      </c>
      <c r="E1064">
        <f t="shared" ca="1" si="162"/>
        <v>32157</v>
      </c>
      <c r="K1064">
        <f t="shared" ca="1" si="163"/>
        <v>158.77500000000001</v>
      </c>
      <c r="L1064" t="b">
        <f t="shared" ca="1" si="164"/>
        <v>1</v>
      </c>
      <c r="M1064">
        <f t="shared" ca="1" si="165"/>
        <v>803.92499999999995</v>
      </c>
      <c r="N1064" t="b">
        <f t="shared" ca="1" si="166"/>
        <v>1</v>
      </c>
      <c r="T1064">
        <f t="shared" ca="1" si="167"/>
        <v>635.4</v>
      </c>
      <c r="U1064" t="b">
        <f t="shared" ca="1" si="168"/>
        <v>1</v>
      </c>
      <c r="V1064">
        <f t="shared" ca="1" si="169"/>
        <v>1649.1</v>
      </c>
      <c r="W1064" t="b">
        <f t="shared" ca="1" si="160"/>
        <v>1</v>
      </c>
    </row>
    <row r="1065" spans="1:23" x14ac:dyDescent="0.25">
      <c r="A1065" s="9">
        <v>45307.551203703704</v>
      </c>
      <c r="B1065" s="7">
        <v>11</v>
      </c>
      <c r="C1065" s="7">
        <v>1595</v>
      </c>
      <c r="D1065">
        <f t="shared" ca="1" si="161"/>
        <v>6979</v>
      </c>
      <c r="E1065">
        <f t="shared" ca="1" si="162"/>
        <v>32617</v>
      </c>
      <c r="K1065">
        <f t="shared" ca="1" si="163"/>
        <v>174.47499999999999</v>
      </c>
      <c r="L1065" t="b">
        <f t="shared" ca="1" si="164"/>
        <v>1</v>
      </c>
      <c r="M1065">
        <f t="shared" ca="1" si="165"/>
        <v>815.42499999999995</v>
      </c>
      <c r="N1065" t="b">
        <f t="shared" ca="1" si="166"/>
        <v>1</v>
      </c>
      <c r="T1065">
        <f t="shared" ca="1" si="167"/>
        <v>640</v>
      </c>
      <c r="U1065" t="b">
        <f t="shared" ca="1" si="168"/>
        <v>1</v>
      </c>
      <c r="V1065">
        <f t="shared" ca="1" si="169"/>
        <v>1650.4</v>
      </c>
      <c r="W1065" t="b">
        <f t="shared" ca="1" si="160"/>
        <v>1</v>
      </c>
    </row>
    <row r="1066" spans="1:23" x14ac:dyDescent="0.25">
      <c r="A1066" s="10">
        <v>45307.551261574074</v>
      </c>
      <c r="B1066" s="8">
        <v>0</v>
      </c>
      <c r="C1066" s="8">
        <v>123</v>
      </c>
      <c r="D1066">
        <f t="shared" ca="1" si="161"/>
        <v>7918</v>
      </c>
      <c r="E1066">
        <f t="shared" ca="1" si="162"/>
        <v>32703</v>
      </c>
      <c r="K1066">
        <f t="shared" ca="1" si="163"/>
        <v>197.95</v>
      </c>
      <c r="L1066" t="b">
        <f t="shared" ca="1" si="164"/>
        <v>1</v>
      </c>
      <c r="M1066">
        <f t="shared" ca="1" si="165"/>
        <v>817.57500000000005</v>
      </c>
      <c r="N1066" t="b">
        <f t="shared" ca="1" si="166"/>
        <v>1</v>
      </c>
      <c r="T1066">
        <f t="shared" ca="1" si="167"/>
        <v>650.30000000000007</v>
      </c>
      <c r="U1066" t="b">
        <f t="shared" ca="1" si="168"/>
        <v>1</v>
      </c>
      <c r="V1066">
        <f t="shared" ca="1" si="169"/>
        <v>1654</v>
      </c>
      <c r="W1066" t="b">
        <f t="shared" ref="W1066:W1129" ca="1" si="170">V1066&gt;$S$2</f>
        <v>1</v>
      </c>
    </row>
    <row r="1067" spans="1:23" x14ac:dyDescent="0.25">
      <c r="A1067" s="9">
        <v>45307.551319444443</v>
      </c>
      <c r="B1067" s="7">
        <v>5</v>
      </c>
      <c r="C1067" s="7">
        <v>1634</v>
      </c>
      <c r="D1067">
        <f t="shared" ca="1" si="161"/>
        <v>8592</v>
      </c>
      <c r="E1067">
        <f t="shared" ca="1" si="162"/>
        <v>34231</v>
      </c>
      <c r="K1067">
        <f t="shared" ca="1" si="163"/>
        <v>214.8</v>
      </c>
      <c r="L1067" t="b">
        <f t="shared" ca="1" si="164"/>
        <v>1</v>
      </c>
      <c r="M1067">
        <f t="shared" ca="1" si="165"/>
        <v>855.77499999999998</v>
      </c>
      <c r="N1067" t="b">
        <f t="shared" ca="1" si="166"/>
        <v>1</v>
      </c>
      <c r="T1067">
        <f t="shared" ca="1" si="167"/>
        <v>662.9</v>
      </c>
      <c r="U1067" t="b">
        <f t="shared" ca="1" si="168"/>
        <v>1</v>
      </c>
      <c r="V1067">
        <f t="shared" ca="1" si="169"/>
        <v>1654</v>
      </c>
      <c r="W1067" t="b">
        <f t="shared" ca="1" si="170"/>
        <v>1</v>
      </c>
    </row>
    <row r="1068" spans="1:23" x14ac:dyDescent="0.25">
      <c r="A1068" s="10">
        <v>45307.551377314812</v>
      </c>
      <c r="B1068" s="8">
        <v>34</v>
      </c>
      <c r="C1068" s="8">
        <v>1217</v>
      </c>
      <c r="D1068">
        <f t="shared" ca="1" si="161"/>
        <v>9215</v>
      </c>
      <c r="E1068">
        <f t="shared" ca="1" si="162"/>
        <v>34204</v>
      </c>
      <c r="K1068">
        <f t="shared" ca="1" si="163"/>
        <v>230.375</v>
      </c>
      <c r="L1068" t="b">
        <f t="shared" ca="1" si="164"/>
        <v>1</v>
      </c>
      <c r="M1068">
        <f t="shared" ca="1" si="165"/>
        <v>855.1</v>
      </c>
      <c r="N1068" t="b">
        <f t="shared" ca="1" si="166"/>
        <v>1</v>
      </c>
      <c r="T1068">
        <f t="shared" ca="1" si="167"/>
        <v>662.9</v>
      </c>
      <c r="U1068" t="b">
        <f t="shared" ca="1" si="168"/>
        <v>1</v>
      </c>
      <c r="V1068">
        <f t="shared" ca="1" si="169"/>
        <v>1654</v>
      </c>
      <c r="W1068" t="b">
        <f t="shared" ca="1" si="170"/>
        <v>1</v>
      </c>
    </row>
    <row r="1069" spans="1:23" x14ac:dyDescent="0.25">
      <c r="A1069" s="9">
        <v>45307.551435185182</v>
      </c>
      <c r="B1069" s="7">
        <v>19</v>
      </c>
      <c r="C1069" s="7">
        <v>1388</v>
      </c>
      <c r="D1069">
        <f t="shared" ca="1" si="161"/>
        <v>9743</v>
      </c>
      <c r="E1069">
        <f t="shared" ca="1" si="162"/>
        <v>34374</v>
      </c>
      <c r="K1069">
        <f t="shared" ca="1" si="163"/>
        <v>243.57499999999999</v>
      </c>
      <c r="L1069" t="b">
        <f t="shared" ca="1" si="164"/>
        <v>1</v>
      </c>
      <c r="M1069">
        <f t="shared" ca="1" si="165"/>
        <v>859.35</v>
      </c>
      <c r="N1069" t="b">
        <f t="shared" ca="1" si="166"/>
        <v>1</v>
      </c>
      <c r="T1069">
        <f t="shared" ca="1" si="167"/>
        <v>662.9</v>
      </c>
      <c r="U1069" t="b">
        <f t="shared" ca="1" si="168"/>
        <v>1</v>
      </c>
      <c r="V1069">
        <f t="shared" ca="1" si="169"/>
        <v>1654</v>
      </c>
      <c r="W1069" t="b">
        <f t="shared" ca="1" si="170"/>
        <v>1</v>
      </c>
    </row>
    <row r="1070" spans="1:23" x14ac:dyDescent="0.25">
      <c r="A1070" s="10">
        <v>45307.551493055558</v>
      </c>
      <c r="B1070" s="8">
        <v>241</v>
      </c>
      <c r="C1070" s="8">
        <v>1649</v>
      </c>
      <c r="D1070">
        <f t="shared" ca="1" si="161"/>
        <v>9724</v>
      </c>
      <c r="E1070">
        <f t="shared" ca="1" si="162"/>
        <v>32986</v>
      </c>
      <c r="K1070">
        <f t="shared" ca="1" si="163"/>
        <v>243.1</v>
      </c>
      <c r="L1070" t="b">
        <f t="shared" ca="1" si="164"/>
        <v>1</v>
      </c>
      <c r="M1070">
        <f t="shared" ca="1" si="165"/>
        <v>824.65</v>
      </c>
      <c r="N1070" t="b">
        <f t="shared" ca="1" si="166"/>
        <v>1</v>
      </c>
      <c r="T1070">
        <f t="shared" ca="1" si="167"/>
        <v>662.9</v>
      </c>
      <c r="U1070" t="b">
        <f t="shared" ca="1" si="168"/>
        <v>1</v>
      </c>
      <c r="V1070">
        <f t="shared" ca="1" si="169"/>
        <v>1654</v>
      </c>
      <c r="W1070" t="b">
        <f t="shared" ca="1" si="170"/>
        <v>1</v>
      </c>
    </row>
    <row r="1071" spans="1:23" x14ac:dyDescent="0.25">
      <c r="A1071" s="9">
        <v>45307.551550925928</v>
      </c>
      <c r="B1071" s="7">
        <v>21</v>
      </c>
      <c r="C1071" s="7">
        <v>1626</v>
      </c>
      <c r="D1071">
        <f t="shared" ca="1" si="161"/>
        <v>9845</v>
      </c>
      <c r="E1071">
        <f t="shared" ca="1" si="162"/>
        <v>32313</v>
      </c>
      <c r="K1071">
        <f t="shared" ca="1" si="163"/>
        <v>246.125</v>
      </c>
      <c r="L1071" t="b">
        <f t="shared" ca="1" si="164"/>
        <v>1</v>
      </c>
      <c r="M1071">
        <f t="shared" ca="1" si="165"/>
        <v>807.82500000000005</v>
      </c>
      <c r="N1071" t="b">
        <f t="shared" ca="1" si="166"/>
        <v>1</v>
      </c>
      <c r="T1071">
        <f t="shared" ca="1" si="167"/>
        <v>662.9</v>
      </c>
      <c r="U1071" t="b">
        <f t="shared" ca="1" si="168"/>
        <v>1</v>
      </c>
      <c r="V1071">
        <f t="shared" ca="1" si="169"/>
        <v>1654</v>
      </c>
      <c r="W1071" t="b">
        <f t="shared" ca="1" si="170"/>
        <v>1</v>
      </c>
    </row>
    <row r="1072" spans="1:23" x14ac:dyDescent="0.25">
      <c r="A1072" s="10">
        <v>45307.551608796297</v>
      </c>
      <c r="B1072" s="8">
        <v>38</v>
      </c>
      <c r="C1072" s="8">
        <v>1650</v>
      </c>
      <c r="D1072">
        <f t="shared" ca="1" si="161"/>
        <v>10449</v>
      </c>
      <c r="E1072">
        <f t="shared" ca="1" si="162"/>
        <v>32258</v>
      </c>
      <c r="K1072">
        <f t="shared" ca="1" si="163"/>
        <v>261.22500000000002</v>
      </c>
      <c r="L1072" t="b">
        <f t="shared" ca="1" si="164"/>
        <v>1</v>
      </c>
      <c r="M1072">
        <f t="shared" ca="1" si="165"/>
        <v>806.45</v>
      </c>
      <c r="N1072" t="b">
        <f t="shared" ca="1" si="166"/>
        <v>1</v>
      </c>
      <c r="T1072">
        <f t="shared" ca="1" si="167"/>
        <v>662.9</v>
      </c>
      <c r="U1072" t="b">
        <f t="shared" ca="1" si="168"/>
        <v>1</v>
      </c>
      <c r="V1072">
        <f t="shared" ca="1" si="169"/>
        <v>1654</v>
      </c>
      <c r="W1072" t="b">
        <f t="shared" ca="1" si="170"/>
        <v>1</v>
      </c>
    </row>
    <row r="1073" spans="1:23" x14ac:dyDescent="0.25">
      <c r="A1073" s="9">
        <v>45307.551678240743</v>
      </c>
      <c r="B1073" s="7">
        <v>31</v>
      </c>
      <c r="C1073" s="7">
        <v>1654</v>
      </c>
      <c r="D1073">
        <f t="shared" ca="1" si="161"/>
        <v>11075</v>
      </c>
      <c r="E1073">
        <f t="shared" ca="1" si="162"/>
        <v>32263</v>
      </c>
      <c r="K1073">
        <f t="shared" ca="1" si="163"/>
        <v>276.875</v>
      </c>
      <c r="L1073" t="b">
        <f t="shared" ca="1" si="164"/>
        <v>1</v>
      </c>
      <c r="M1073">
        <f t="shared" ca="1" si="165"/>
        <v>806.57500000000005</v>
      </c>
      <c r="N1073" t="b">
        <f t="shared" ca="1" si="166"/>
        <v>1</v>
      </c>
      <c r="T1073">
        <f t="shared" ca="1" si="167"/>
        <v>664.7</v>
      </c>
      <c r="U1073" t="b">
        <f t="shared" ca="1" si="168"/>
        <v>1</v>
      </c>
      <c r="V1073">
        <f t="shared" ca="1" si="169"/>
        <v>1654.1</v>
      </c>
      <c r="W1073" t="b">
        <f t="shared" ca="1" si="170"/>
        <v>1</v>
      </c>
    </row>
    <row r="1074" spans="1:23" x14ac:dyDescent="0.25">
      <c r="A1074" s="10">
        <v>45307.551736111112</v>
      </c>
      <c r="B1074" s="8">
        <v>21</v>
      </c>
      <c r="C1074" s="8">
        <v>1585</v>
      </c>
      <c r="D1074">
        <f t="shared" ca="1" si="161"/>
        <v>11674</v>
      </c>
      <c r="E1074">
        <f t="shared" ca="1" si="162"/>
        <v>32194</v>
      </c>
      <c r="K1074">
        <f t="shared" ca="1" si="163"/>
        <v>291.85000000000002</v>
      </c>
      <c r="L1074" t="b">
        <f t="shared" ca="1" si="164"/>
        <v>1</v>
      </c>
      <c r="M1074">
        <f t="shared" ca="1" si="165"/>
        <v>804.85</v>
      </c>
      <c r="N1074" t="b">
        <f t="shared" ca="1" si="166"/>
        <v>1</v>
      </c>
      <c r="T1074">
        <f t="shared" ca="1" si="167"/>
        <v>664.7</v>
      </c>
      <c r="U1074" t="b">
        <f t="shared" ca="1" si="168"/>
        <v>1</v>
      </c>
      <c r="V1074">
        <f t="shared" ca="1" si="169"/>
        <v>1654.1</v>
      </c>
      <c r="W1074" t="b">
        <f t="shared" ca="1" si="170"/>
        <v>1</v>
      </c>
    </row>
    <row r="1075" spans="1:23" x14ac:dyDescent="0.25">
      <c r="A1075" s="9">
        <v>45307.551793981482</v>
      </c>
      <c r="B1075" s="7">
        <v>0</v>
      </c>
      <c r="C1075" s="7">
        <v>771</v>
      </c>
      <c r="D1075">
        <f t="shared" ca="1" si="161"/>
        <v>12319</v>
      </c>
      <c r="E1075">
        <f t="shared" ca="1" si="162"/>
        <v>30609</v>
      </c>
      <c r="K1075">
        <f t="shared" ca="1" si="163"/>
        <v>307.97500000000002</v>
      </c>
      <c r="L1075" t="b">
        <f t="shared" ca="1" si="164"/>
        <v>1</v>
      </c>
      <c r="M1075">
        <f t="shared" ca="1" si="165"/>
        <v>765.22500000000002</v>
      </c>
      <c r="N1075" t="b">
        <f t="shared" ca="1" si="166"/>
        <v>1</v>
      </c>
      <c r="T1075">
        <f t="shared" ca="1" si="167"/>
        <v>666.5</v>
      </c>
      <c r="U1075" t="b">
        <f t="shared" ca="1" si="168"/>
        <v>1</v>
      </c>
      <c r="V1075">
        <f t="shared" ca="1" si="169"/>
        <v>1654.1</v>
      </c>
      <c r="W1075" t="b">
        <f t="shared" ca="1" si="170"/>
        <v>1</v>
      </c>
    </row>
    <row r="1076" spans="1:23" x14ac:dyDescent="0.25">
      <c r="A1076" s="10">
        <v>45307.551851851851</v>
      </c>
      <c r="B1076" s="8">
        <v>51</v>
      </c>
      <c r="C1076" s="8">
        <v>1545</v>
      </c>
      <c r="D1076">
        <f t="shared" ca="1" si="161"/>
        <v>12774</v>
      </c>
      <c r="E1076">
        <f t="shared" ca="1" si="162"/>
        <v>29853</v>
      </c>
      <c r="K1076">
        <f t="shared" ca="1" si="163"/>
        <v>319.35000000000002</v>
      </c>
      <c r="L1076" t="b">
        <f t="shared" ca="1" si="164"/>
        <v>1</v>
      </c>
      <c r="M1076">
        <f t="shared" ca="1" si="165"/>
        <v>746.32500000000005</v>
      </c>
      <c r="N1076" t="b">
        <f t="shared" ca="1" si="166"/>
        <v>1</v>
      </c>
      <c r="T1076">
        <f t="shared" ca="1" si="167"/>
        <v>666.5</v>
      </c>
      <c r="U1076" t="b">
        <f t="shared" ca="1" si="168"/>
        <v>1</v>
      </c>
      <c r="V1076">
        <f t="shared" ca="1" si="169"/>
        <v>1654.1</v>
      </c>
      <c r="W1076" t="b">
        <f t="shared" ca="1" si="170"/>
        <v>1</v>
      </c>
    </row>
    <row r="1077" spans="1:23" x14ac:dyDescent="0.25">
      <c r="A1077" s="9">
        <v>45307.55190972222</v>
      </c>
      <c r="B1077" s="7">
        <v>46</v>
      </c>
      <c r="C1077" s="7">
        <v>12</v>
      </c>
      <c r="D1077">
        <f t="shared" ca="1" si="161"/>
        <v>13311</v>
      </c>
      <c r="E1077">
        <f t="shared" ca="1" si="162"/>
        <v>28308</v>
      </c>
      <c r="K1077">
        <f t="shared" ca="1" si="163"/>
        <v>332.77499999999998</v>
      </c>
      <c r="L1077" t="b">
        <f t="shared" ca="1" si="164"/>
        <v>1</v>
      </c>
      <c r="M1077">
        <f t="shared" ca="1" si="165"/>
        <v>707.7</v>
      </c>
      <c r="N1077" t="b">
        <f t="shared" ca="1" si="166"/>
        <v>1</v>
      </c>
      <c r="T1077">
        <f t="shared" ca="1" si="167"/>
        <v>666.5</v>
      </c>
      <c r="U1077" t="b">
        <f t="shared" ca="1" si="168"/>
        <v>1</v>
      </c>
      <c r="V1077">
        <f t="shared" ca="1" si="169"/>
        <v>1654.1</v>
      </c>
      <c r="W1077" t="b">
        <f t="shared" ca="1" si="170"/>
        <v>1</v>
      </c>
    </row>
    <row r="1078" spans="1:23" x14ac:dyDescent="0.25">
      <c r="A1078" s="10">
        <v>45307.55196759259</v>
      </c>
      <c r="B1078" s="8">
        <v>20</v>
      </c>
      <c r="C1078" s="8">
        <v>73</v>
      </c>
      <c r="D1078">
        <f t="shared" ca="1" si="161"/>
        <v>13843</v>
      </c>
      <c r="E1078">
        <f t="shared" ca="1" si="162"/>
        <v>28301</v>
      </c>
      <c r="K1078">
        <f t="shared" ca="1" si="163"/>
        <v>346.07499999999999</v>
      </c>
      <c r="L1078" t="b">
        <f t="shared" ca="1" si="164"/>
        <v>1</v>
      </c>
      <c r="M1078">
        <f t="shared" ca="1" si="165"/>
        <v>707.52499999999998</v>
      </c>
      <c r="N1078" t="b">
        <f t="shared" ca="1" si="166"/>
        <v>1</v>
      </c>
      <c r="T1078">
        <f t="shared" ca="1" si="167"/>
        <v>666.5</v>
      </c>
      <c r="U1078" t="b">
        <f t="shared" ca="1" si="168"/>
        <v>1</v>
      </c>
      <c r="V1078">
        <f t="shared" ca="1" si="169"/>
        <v>1654.1</v>
      </c>
      <c r="W1078" t="b">
        <f t="shared" ca="1" si="170"/>
        <v>1</v>
      </c>
    </row>
    <row r="1079" spans="1:23" x14ac:dyDescent="0.25">
      <c r="A1079" s="9">
        <v>45307.552025462966</v>
      </c>
      <c r="B1079" s="7">
        <v>25</v>
      </c>
      <c r="C1079" s="7">
        <v>1630</v>
      </c>
      <c r="D1079">
        <f t="shared" ca="1" si="161"/>
        <v>14452</v>
      </c>
      <c r="E1079">
        <f t="shared" ca="1" si="162"/>
        <v>28228</v>
      </c>
      <c r="K1079">
        <f t="shared" ca="1" si="163"/>
        <v>361.3</v>
      </c>
      <c r="L1079" t="b">
        <f t="shared" ca="1" si="164"/>
        <v>1</v>
      </c>
      <c r="M1079">
        <f t="shared" ca="1" si="165"/>
        <v>705.7</v>
      </c>
      <c r="N1079" t="b">
        <f t="shared" ca="1" si="166"/>
        <v>1</v>
      </c>
      <c r="T1079">
        <f t="shared" ca="1" si="167"/>
        <v>666.5</v>
      </c>
      <c r="U1079" t="b">
        <f t="shared" ca="1" si="168"/>
        <v>1</v>
      </c>
      <c r="V1079">
        <f t="shared" ca="1" si="169"/>
        <v>1654.1</v>
      </c>
      <c r="W1079" t="b">
        <f t="shared" ca="1" si="170"/>
        <v>1</v>
      </c>
    </row>
    <row r="1080" spans="1:23" x14ac:dyDescent="0.25">
      <c r="A1080" s="10">
        <v>45307.552094907405</v>
      </c>
      <c r="B1080" s="8">
        <v>8</v>
      </c>
      <c r="C1080" s="8">
        <v>1157</v>
      </c>
      <c r="D1080">
        <f t="shared" ca="1" si="161"/>
        <v>14432</v>
      </c>
      <c r="E1080">
        <f t="shared" ca="1" si="162"/>
        <v>26601</v>
      </c>
      <c r="K1080">
        <f t="shared" ca="1" si="163"/>
        <v>360.8</v>
      </c>
      <c r="L1080" t="b">
        <f t="shared" ca="1" si="164"/>
        <v>1</v>
      </c>
      <c r="M1080">
        <f t="shared" ca="1" si="165"/>
        <v>665.02499999999998</v>
      </c>
      <c r="N1080" t="b">
        <f t="shared" ca="1" si="166"/>
        <v>1</v>
      </c>
      <c r="T1080">
        <f t="shared" ca="1" si="167"/>
        <v>666.5</v>
      </c>
      <c r="U1080" t="b">
        <f t="shared" ca="1" si="168"/>
        <v>1</v>
      </c>
      <c r="V1080">
        <f t="shared" ca="1" si="169"/>
        <v>1654.1</v>
      </c>
      <c r="W1080" t="b">
        <f t="shared" ca="1" si="170"/>
        <v>1</v>
      </c>
    </row>
    <row r="1081" spans="1:23" x14ac:dyDescent="0.25">
      <c r="A1081" s="9">
        <v>45307.552152777775</v>
      </c>
      <c r="B1081" s="7">
        <v>23</v>
      </c>
      <c r="C1081" s="7">
        <v>1596</v>
      </c>
      <c r="D1081">
        <f t="shared" ca="1" si="161"/>
        <v>14999</v>
      </c>
      <c r="E1081">
        <f t="shared" ca="1" si="162"/>
        <v>25444</v>
      </c>
      <c r="K1081">
        <f t="shared" ca="1" si="163"/>
        <v>374.97500000000002</v>
      </c>
      <c r="L1081" t="b">
        <f t="shared" ca="1" si="164"/>
        <v>1</v>
      </c>
      <c r="M1081">
        <f t="shared" ca="1" si="165"/>
        <v>636.1</v>
      </c>
      <c r="N1081" t="b">
        <f t="shared" ca="1" si="166"/>
        <v>1</v>
      </c>
      <c r="T1081">
        <f t="shared" ca="1" si="167"/>
        <v>666.5</v>
      </c>
      <c r="U1081" t="b">
        <f t="shared" ca="1" si="168"/>
        <v>1</v>
      </c>
      <c r="V1081">
        <f t="shared" ca="1" si="169"/>
        <v>1654.1</v>
      </c>
      <c r="W1081" t="b">
        <f t="shared" ca="1" si="170"/>
        <v>1</v>
      </c>
    </row>
    <row r="1082" spans="1:23" x14ac:dyDescent="0.25">
      <c r="A1082" s="10">
        <v>45307.552210648151</v>
      </c>
      <c r="B1082" s="8">
        <v>29</v>
      </c>
      <c r="C1082" s="8">
        <v>0</v>
      </c>
      <c r="D1082">
        <f t="shared" ca="1" si="161"/>
        <v>15038</v>
      </c>
      <c r="E1082">
        <f t="shared" ca="1" si="162"/>
        <v>23851</v>
      </c>
      <c r="K1082">
        <f t="shared" ca="1" si="163"/>
        <v>375.95</v>
      </c>
      <c r="L1082" t="b">
        <f t="shared" ca="1" si="164"/>
        <v>1</v>
      </c>
      <c r="M1082">
        <f t="shared" ca="1" si="165"/>
        <v>596.27499999999998</v>
      </c>
      <c r="N1082" t="b">
        <f t="shared" ca="1" si="166"/>
        <v>1</v>
      </c>
      <c r="T1082">
        <f t="shared" ca="1" si="167"/>
        <v>666.5</v>
      </c>
      <c r="U1082" t="b">
        <f t="shared" ca="1" si="168"/>
        <v>1</v>
      </c>
      <c r="V1082">
        <f t="shared" ca="1" si="169"/>
        <v>1654.1</v>
      </c>
      <c r="W1082" t="b">
        <f t="shared" ca="1" si="170"/>
        <v>1</v>
      </c>
    </row>
    <row r="1083" spans="1:23" x14ac:dyDescent="0.25">
      <c r="A1083" s="9">
        <v>45307.552268518521</v>
      </c>
      <c r="B1083" s="7">
        <v>35</v>
      </c>
      <c r="C1083" s="7">
        <v>116</v>
      </c>
      <c r="D1083">
        <f t="shared" ca="1" si="161"/>
        <v>15523</v>
      </c>
      <c r="E1083">
        <f t="shared" ca="1" si="162"/>
        <v>23854</v>
      </c>
      <c r="K1083">
        <f t="shared" ca="1" si="163"/>
        <v>388.07499999999999</v>
      </c>
      <c r="L1083" t="b">
        <f t="shared" ca="1" si="164"/>
        <v>1</v>
      </c>
      <c r="M1083">
        <f t="shared" ca="1" si="165"/>
        <v>596.35</v>
      </c>
      <c r="N1083" t="b">
        <f t="shared" ca="1" si="166"/>
        <v>1</v>
      </c>
      <c r="T1083">
        <f t="shared" ca="1" si="167"/>
        <v>666.5</v>
      </c>
      <c r="U1083" t="b">
        <f t="shared" ca="1" si="168"/>
        <v>1</v>
      </c>
      <c r="V1083">
        <f t="shared" ca="1" si="169"/>
        <v>1654.1</v>
      </c>
      <c r="W1083" t="b">
        <f t="shared" ca="1" si="170"/>
        <v>1</v>
      </c>
    </row>
    <row r="1084" spans="1:23" x14ac:dyDescent="0.25">
      <c r="A1084" s="10">
        <v>45307.55232638889</v>
      </c>
      <c r="B1084" s="8">
        <v>13</v>
      </c>
      <c r="C1084" s="8">
        <v>24</v>
      </c>
      <c r="D1084">
        <f t="shared" ca="1" si="161"/>
        <v>16139</v>
      </c>
      <c r="E1084">
        <f t="shared" ca="1" si="162"/>
        <v>23740</v>
      </c>
      <c r="K1084">
        <f t="shared" ca="1" si="163"/>
        <v>403.47500000000002</v>
      </c>
      <c r="L1084" t="b">
        <f t="shared" ca="1" si="164"/>
        <v>1</v>
      </c>
      <c r="M1084">
        <f t="shared" ca="1" si="165"/>
        <v>593.5</v>
      </c>
      <c r="N1084" t="b">
        <f t="shared" ca="1" si="166"/>
        <v>1</v>
      </c>
      <c r="T1084">
        <f t="shared" ca="1" si="167"/>
        <v>666.5</v>
      </c>
      <c r="U1084" t="b">
        <f t="shared" ca="1" si="168"/>
        <v>1</v>
      </c>
      <c r="V1084">
        <f t="shared" ca="1" si="169"/>
        <v>1654.1</v>
      </c>
      <c r="W1084" t="b">
        <f t="shared" ca="1" si="170"/>
        <v>1</v>
      </c>
    </row>
    <row r="1085" spans="1:23" x14ac:dyDescent="0.25">
      <c r="A1085" s="9">
        <v>45307.552384259259</v>
      </c>
      <c r="B1085" s="7">
        <v>89</v>
      </c>
      <c r="C1085" s="7">
        <v>0</v>
      </c>
      <c r="D1085">
        <f t="shared" ca="1" si="161"/>
        <v>16590</v>
      </c>
      <c r="E1085">
        <f t="shared" ca="1" si="162"/>
        <v>23725</v>
      </c>
      <c r="K1085">
        <f t="shared" ca="1" si="163"/>
        <v>414.75</v>
      </c>
      <c r="L1085" t="b">
        <f t="shared" ca="1" si="164"/>
        <v>1</v>
      </c>
      <c r="M1085">
        <f t="shared" ca="1" si="165"/>
        <v>593.125</v>
      </c>
      <c r="N1085" t="b">
        <f t="shared" ca="1" si="166"/>
        <v>1</v>
      </c>
      <c r="T1085">
        <f t="shared" ca="1" si="167"/>
        <v>666.5</v>
      </c>
      <c r="U1085" t="b">
        <f t="shared" ca="1" si="168"/>
        <v>1</v>
      </c>
      <c r="V1085">
        <f t="shared" ca="1" si="169"/>
        <v>1654.1</v>
      </c>
      <c r="W1085" t="b">
        <f t="shared" ca="1" si="170"/>
        <v>1</v>
      </c>
    </row>
    <row r="1086" spans="1:23" x14ac:dyDescent="0.25">
      <c r="A1086" s="10">
        <v>45307.552442129629</v>
      </c>
      <c r="B1086" s="8">
        <v>55</v>
      </c>
      <c r="C1086" s="8">
        <v>0</v>
      </c>
      <c r="D1086">
        <f t="shared" ca="1" si="161"/>
        <v>17171</v>
      </c>
      <c r="E1086">
        <f t="shared" ca="1" si="162"/>
        <v>23725</v>
      </c>
      <c r="K1086">
        <f t="shared" ca="1" si="163"/>
        <v>429.27499999999998</v>
      </c>
      <c r="L1086" t="b">
        <f t="shared" ca="1" si="164"/>
        <v>1</v>
      </c>
      <c r="M1086">
        <f t="shared" ca="1" si="165"/>
        <v>593.125</v>
      </c>
      <c r="N1086" t="b">
        <f t="shared" ca="1" si="166"/>
        <v>1</v>
      </c>
      <c r="T1086">
        <f t="shared" ca="1" si="167"/>
        <v>670.1</v>
      </c>
      <c r="U1086" t="b">
        <f t="shared" ca="1" si="168"/>
        <v>1</v>
      </c>
      <c r="V1086">
        <f t="shared" ca="1" si="169"/>
        <v>1654.1</v>
      </c>
      <c r="W1086" t="b">
        <f t="shared" ca="1" si="170"/>
        <v>1</v>
      </c>
    </row>
    <row r="1087" spans="1:23" x14ac:dyDescent="0.25">
      <c r="A1087" s="9">
        <v>45307.552511574075</v>
      </c>
      <c r="B1087" s="7">
        <v>39</v>
      </c>
      <c r="C1087" s="7">
        <v>15</v>
      </c>
      <c r="D1087">
        <f t="shared" ca="1" si="161"/>
        <v>17673</v>
      </c>
      <c r="E1087">
        <f t="shared" ca="1" si="162"/>
        <v>23728</v>
      </c>
      <c r="K1087">
        <f t="shared" ca="1" si="163"/>
        <v>441.82499999999999</v>
      </c>
      <c r="L1087" t="b">
        <f t="shared" ca="1" si="164"/>
        <v>1</v>
      </c>
      <c r="M1087">
        <f t="shared" ca="1" si="165"/>
        <v>593.20000000000005</v>
      </c>
      <c r="N1087" t="b">
        <f t="shared" ca="1" si="166"/>
        <v>1</v>
      </c>
      <c r="T1087">
        <f t="shared" ca="1" si="167"/>
        <v>670.1</v>
      </c>
      <c r="U1087" t="b">
        <f t="shared" ca="1" si="168"/>
        <v>1</v>
      </c>
      <c r="V1087">
        <f t="shared" ca="1" si="169"/>
        <v>1654.1</v>
      </c>
      <c r="W1087" t="b">
        <f t="shared" ca="1" si="170"/>
        <v>1</v>
      </c>
    </row>
    <row r="1088" spans="1:23" x14ac:dyDescent="0.25">
      <c r="A1088" s="10">
        <v>45307.552569444444</v>
      </c>
      <c r="B1088" s="8">
        <v>0</v>
      </c>
      <c r="C1088" s="8">
        <v>0</v>
      </c>
      <c r="D1088">
        <f t="shared" ca="1" si="161"/>
        <v>18231</v>
      </c>
      <c r="E1088">
        <f t="shared" ca="1" si="162"/>
        <v>23718</v>
      </c>
      <c r="K1088">
        <f t="shared" ca="1" si="163"/>
        <v>455.77499999999998</v>
      </c>
      <c r="L1088" t="b">
        <f t="shared" ca="1" si="164"/>
        <v>1</v>
      </c>
      <c r="M1088">
        <f t="shared" ca="1" si="165"/>
        <v>592.95000000000005</v>
      </c>
      <c r="N1088" t="b">
        <f t="shared" ca="1" si="166"/>
        <v>1</v>
      </c>
      <c r="T1088">
        <f t="shared" ca="1" si="167"/>
        <v>670.1</v>
      </c>
      <c r="U1088" t="b">
        <f t="shared" ca="1" si="168"/>
        <v>1</v>
      </c>
      <c r="V1088">
        <f t="shared" ca="1" si="169"/>
        <v>1654.1</v>
      </c>
      <c r="W1088" t="b">
        <f t="shared" ca="1" si="170"/>
        <v>1</v>
      </c>
    </row>
    <row r="1089" spans="1:23" x14ac:dyDescent="0.25">
      <c r="A1089" s="9">
        <v>45307.552627314813</v>
      </c>
      <c r="B1089" s="7">
        <v>44</v>
      </c>
      <c r="C1089" s="7">
        <v>2</v>
      </c>
      <c r="D1089">
        <f t="shared" ca="1" si="161"/>
        <v>18720</v>
      </c>
      <c r="E1089">
        <f t="shared" ca="1" si="162"/>
        <v>23718</v>
      </c>
      <c r="K1089">
        <f t="shared" ca="1" si="163"/>
        <v>468</v>
      </c>
      <c r="L1089" t="b">
        <f t="shared" ca="1" si="164"/>
        <v>1</v>
      </c>
      <c r="M1089">
        <f t="shared" ca="1" si="165"/>
        <v>592.95000000000005</v>
      </c>
      <c r="N1089" t="b">
        <f t="shared" ca="1" si="166"/>
        <v>1</v>
      </c>
      <c r="T1089">
        <f t="shared" ca="1" si="167"/>
        <v>670.1</v>
      </c>
      <c r="U1089" t="b">
        <f t="shared" ca="1" si="168"/>
        <v>1</v>
      </c>
      <c r="V1089">
        <f t="shared" ca="1" si="169"/>
        <v>1654.1</v>
      </c>
      <c r="W1089" t="b">
        <f t="shared" ca="1" si="170"/>
        <v>1</v>
      </c>
    </row>
    <row r="1090" spans="1:23" x14ac:dyDescent="0.25">
      <c r="A1090" s="10">
        <v>45307.552685185183</v>
      </c>
      <c r="B1090" s="8">
        <v>40</v>
      </c>
      <c r="C1090" s="8">
        <v>0</v>
      </c>
      <c r="D1090">
        <f t="shared" ca="1" si="161"/>
        <v>19476</v>
      </c>
      <c r="E1090">
        <f t="shared" ca="1" si="162"/>
        <v>23719</v>
      </c>
      <c r="K1090">
        <f t="shared" ca="1" si="163"/>
        <v>486.9</v>
      </c>
      <c r="L1090" t="b">
        <f t="shared" ca="1" si="164"/>
        <v>1</v>
      </c>
      <c r="M1090">
        <f t="shared" ca="1" si="165"/>
        <v>592.97500000000002</v>
      </c>
      <c r="N1090" t="b">
        <f t="shared" ca="1" si="166"/>
        <v>1</v>
      </c>
      <c r="T1090">
        <f t="shared" ca="1" si="167"/>
        <v>671.3</v>
      </c>
      <c r="U1090" t="b">
        <f t="shared" ca="1" si="168"/>
        <v>1</v>
      </c>
      <c r="V1090">
        <f t="shared" ca="1" si="169"/>
        <v>1654.1</v>
      </c>
      <c r="W1090" t="b">
        <f t="shared" ca="1" si="170"/>
        <v>1</v>
      </c>
    </row>
    <row r="1091" spans="1:23" x14ac:dyDescent="0.25">
      <c r="A1091" s="9">
        <v>45307.552743055552</v>
      </c>
      <c r="B1091" s="7">
        <v>3</v>
      </c>
      <c r="C1091" s="7">
        <v>32</v>
      </c>
      <c r="D1091">
        <f t="shared" ref="D1091:D1154" ca="1" si="171">SUM(OFFSET(B1091,,,$F$2,))</f>
        <v>19513</v>
      </c>
      <c r="E1091">
        <f t="shared" ref="E1091:E1154" ca="1" si="172">SUM(OFFSET(C1091,,,$G$2,))</f>
        <v>23951</v>
      </c>
      <c r="K1091">
        <f t="shared" ref="K1091:K1154" ca="1" si="173">D1091/F$2</f>
        <v>487.82499999999999</v>
      </c>
      <c r="L1091" t="b">
        <f t="shared" ref="L1091:L1154" ca="1" si="174">IF(N1091, K1091*$J$2 &gt;$H$2, K1091 &gt; $H$2)</f>
        <v>1</v>
      </c>
      <c r="M1091">
        <f t="shared" ref="M1091:M1154" ca="1" si="175">E1091/G$2</f>
        <v>598.77499999999998</v>
      </c>
      <c r="N1091" t="b">
        <f t="shared" ref="N1091:N1154" ca="1" si="176">M1091&gt;$I$2</f>
        <v>1</v>
      </c>
      <c r="T1091">
        <f t="shared" ref="T1091:T1154" ca="1" si="177">_xlfn.PERCENTILE.INC(OFFSET(B1091,,,$F$2,), $P$2)</f>
        <v>671.3</v>
      </c>
      <c r="U1091" t="b">
        <f t="shared" ref="U1091:U1154" ca="1" si="178">IF(W1091, T1091*$J$2 &gt;$R$2, T1091 &gt; $R$2)</f>
        <v>1</v>
      </c>
      <c r="V1091">
        <f t="shared" ref="V1091:V1154" ca="1" si="179">_xlfn.PERCENTILE.INC(OFFSET(C1091,,,$G$2,), $Q$2)</f>
        <v>1654.1</v>
      </c>
      <c r="W1091" t="b">
        <f t="shared" ca="1" si="170"/>
        <v>1</v>
      </c>
    </row>
    <row r="1092" spans="1:23" x14ac:dyDescent="0.25">
      <c r="A1092" s="10">
        <v>45307.552800925929</v>
      </c>
      <c r="B1092" s="8">
        <v>0</v>
      </c>
      <c r="C1092" s="8">
        <v>10</v>
      </c>
      <c r="D1092">
        <f t="shared" ca="1" si="171"/>
        <v>19995</v>
      </c>
      <c r="E1092">
        <f t="shared" ca="1" si="172"/>
        <v>25175</v>
      </c>
      <c r="K1092">
        <f t="shared" ca="1" si="173"/>
        <v>499.875</v>
      </c>
      <c r="L1092" t="b">
        <f t="shared" ca="1" si="174"/>
        <v>1</v>
      </c>
      <c r="M1092">
        <f t="shared" ca="1" si="175"/>
        <v>629.375</v>
      </c>
      <c r="N1092" t="b">
        <f t="shared" ca="1" si="176"/>
        <v>1</v>
      </c>
      <c r="T1092">
        <f t="shared" ca="1" si="177"/>
        <v>671.3</v>
      </c>
      <c r="U1092" t="b">
        <f t="shared" ca="1" si="178"/>
        <v>1</v>
      </c>
      <c r="V1092">
        <f t="shared" ca="1" si="179"/>
        <v>1654.1</v>
      </c>
      <c r="W1092" t="b">
        <f t="shared" ca="1" si="170"/>
        <v>1</v>
      </c>
    </row>
    <row r="1093" spans="1:23" x14ac:dyDescent="0.25">
      <c r="A1093" s="9">
        <v>45307.552858796298</v>
      </c>
      <c r="B1093" s="7">
        <v>11</v>
      </c>
      <c r="C1093" s="7">
        <v>17</v>
      </c>
      <c r="D1093">
        <f t="shared" ca="1" si="171"/>
        <v>19995</v>
      </c>
      <c r="E1093">
        <f t="shared" ca="1" si="172"/>
        <v>25165</v>
      </c>
      <c r="K1093">
        <f t="shared" ca="1" si="173"/>
        <v>499.875</v>
      </c>
      <c r="L1093" t="b">
        <f t="shared" ca="1" si="174"/>
        <v>1</v>
      </c>
      <c r="M1093">
        <f t="shared" ca="1" si="175"/>
        <v>629.125</v>
      </c>
      <c r="N1093" t="b">
        <f t="shared" ca="1" si="176"/>
        <v>1</v>
      </c>
      <c r="T1093">
        <f t="shared" ca="1" si="177"/>
        <v>671.3</v>
      </c>
      <c r="U1093" t="b">
        <f t="shared" ca="1" si="178"/>
        <v>1</v>
      </c>
      <c r="V1093">
        <f t="shared" ca="1" si="179"/>
        <v>1654.1</v>
      </c>
      <c r="W1093" t="b">
        <f t="shared" ca="1" si="170"/>
        <v>1</v>
      </c>
    </row>
    <row r="1094" spans="1:23" x14ac:dyDescent="0.25">
      <c r="A1094" s="10">
        <v>45307.552916666667</v>
      </c>
      <c r="B1094" s="8">
        <v>0</v>
      </c>
      <c r="C1094" s="8">
        <v>16</v>
      </c>
      <c r="D1094">
        <f t="shared" ca="1" si="171"/>
        <v>20624</v>
      </c>
      <c r="E1094">
        <f t="shared" ca="1" si="172"/>
        <v>26582</v>
      </c>
      <c r="K1094">
        <f t="shared" ca="1" si="173"/>
        <v>515.6</v>
      </c>
      <c r="L1094" t="b">
        <f t="shared" ca="1" si="174"/>
        <v>1</v>
      </c>
      <c r="M1094">
        <f t="shared" ca="1" si="175"/>
        <v>664.55</v>
      </c>
      <c r="N1094" t="b">
        <f t="shared" ca="1" si="176"/>
        <v>1</v>
      </c>
      <c r="T1094">
        <f t="shared" ca="1" si="177"/>
        <v>671.3</v>
      </c>
      <c r="U1094" t="b">
        <f t="shared" ca="1" si="178"/>
        <v>1</v>
      </c>
      <c r="V1094">
        <f t="shared" ca="1" si="179"/>
        <v>1654.1</v>
      </c>
      <c r="W1094" t="b">
        <f t="shared" ca="1" si="170"/>
        <v>1</v>
      </c>
    </row>
    <row r="1095" spans="1:23" x14ac:dyDescent="0.25">
      <c r="A1095" s="9">
        <v>45307.552986111114</v>
      </c>
      <c r="B1095" s="7">
        <v>285</v>
      </c>
      <c r="C1095" s="7">
        <v>3</v>
      </c>
      <c r="D1095">
        <f t="shared" ca="1" si="171"/>
        <v>20624</v>
      </c>
      <c r="E1095">
        <f t="shared" ca="1" si="172"/>
        <v>26566</v>
      </c>
      <c r="K1095">
        <f t="shared" ca="1" si="173"/>
        <v>515.6</v>
      </c>
      <c r="L1095" t="b">
        <f t="shared" ca="1" si="174"/>
        <v>1</v>
      </c>
      <c r="M1095">
        <f t="shared" ca="1" si="175"/>
        <v>664.15</v>
      </c>
      <c r="N1095" t="b">
        <f t="shared" ca="1" si="176"/>
        <v>1</v>
      </c>
      <c r="T1095">
        <f t="shared" ca="1" si="177"/>
        <v>671.3</v>
      </c>
      <c r="U1095" t="b">
        <f t="shared" ca="1" si="178"/>
        <v>1</v>
      </c>
      <c r="V1095">
        <f t="shared" ca="1" si="179"/>
        <v>1654.1</v>
      </c>
      <c r="W1095" t="b">
        <f t="shared" ca="1" si="170"/>
        <v>1</v>
      </c>
    </row>
    <row r="1096" spans="1:23" x14ac:dyDescent="0.25">
      <c r="A1096" s="10">
        <v>45307.553043981483</v>
      </c>
      <c r="B1096" s="8">
        <v>671</v>
      </c>
      <c r="C1096" s="8">
        <v>0</v>
      </c>
      <c r="D1096">
        <f t="shared" ca="1" si="171"/>
        <v>20476</v>
      </c>
      <c r="E1096">
        <f t="shared" ca="1" si="172"/>
        <v>26927</v>
      </c>
      <c r="K1096">
        <f t="shared" ca="1" si="173"/>
        <v>511.9</v>
      </c>
      <c r="L1096" t="b">
        <f t="shared" ca="1" si="174"/>
        <v>1</v>
      </c>
      <c r="M1096">
        <f t="shared" ca="1" si="175"/>
        <v>673.17499999999995</v>
      </c>
      <c r="N1096" t="b">
        <f t="shared" ca="1" si="176"/>
        <v>1</v>
      </c>
      <c r="T1096">
        <f t="shared" ca="1" si="177"/>
        <v>671.3</v>
      </c>
      <c r="U1096" t="b">
        <f t="shared" ca="1" si="178"/>
        <v>1</v>
      </c>
      <c r="V1096">
        <f t="shared" ca="1" si="179"/>
        <v>1654.1</v>
      </c>
      <c r="W1096" t="b">
        <f t="shared" ca="1" si="170"/>
        <v>1</v>
      </c>
    </row>
    <row r="1097" spans="1:23" x14ac:dyDescent="0.25">
      <c r="A1097" s="9">
        <v>45307.553101851852</v>
      </c>
      <c r="B1097" s="7">
        <v>581</v>
      </c>
      <c r="C1097" s="7">
        <v>2</v>
      </c>
      <c r="D1097">
        <f t="shared" ca="1" si="171"/>
        <v>20751</v>
      </c>
      <c r="E1097">
        <f t="shared" ca="1" si="172"/>
        <v>29360</v>
      </c>
      <c r="K1097">
        <f t="shared" ca="1" si="173"/>
        <v>518.77499999999998</v>
      </c>
      <c r="L1097" t="b">
        <f t="shared" ca="1" si="174"/>
        <v>1</v>
      </c>
      <c r="M1097">
        <f t="shared" ca="1" si="175"/>
        <v>734</v>
      </c>
      <c r="N1097" t="b">
        <f t="shared" ca="1" si="176"/>
        <v>1</v>
      </c>
      <c r="T1097">
        <f t="shared" ca="1" si="177"/>
        <v>674.1</v>
      </c>
      <c r="U1097" t="b">
        <f t="shared" ca="1" si="178"/>
        <v>1</v>
      </c>
      <c r="V1097">
        <f t="shared" ca="1" si="179"/>
        <v>1655.6</v>
      </c>
      <c r="W1097" t="b">
        <f t="shared" ca="1" si="170"/>
        <v>1</v>
      </c>
    </row>
    <row r="1098" spans="1:23" x14ac:dyDescent="0.25">
      <c r="A1098" s="10">
        <v>45307.553159722222</v>
      </c>
      <c r="B1098" s="8">
        <v>631</v>
      </c>
      <c r="C1098" s="8">
        <v>1763</v>
      </c>
      <c r="D1098">
        <f t="shared" ca="1" si="171"/>
        <v>20857</v>
      </c>
      <c r="E1098">
        <f t="shared" ca="1" si="172"/>
        <v>31012</v>
      </c>
      <c r="K1098">
        <f t="shared" ca="1" si="173"/>
        <v>521.42499999999995</v>
      </c>
      <c r="L1098" t="b">
        <f t="shared" ca="1" si="174"/>
        <v>1</v>
      </c>
      <c r="M1098">
        <f t="shared" ca="1" si="175"/>
        <v>775.3</v>
      </c>
      <c r="N1098" t="b">
        <f t="shared" ca="1" si="176"/>
        <v>1</v>
      </c>
      <c r="T1098">
        <f t="shared" ca="1" si="177"/>
        <v>676.2</v>
      </c>
      <c r="U1098" t="b">
        <f t="shared" ca="1" si="178"/>
        <v>1</v>
      </c>
      <c r="V1098">
        <f t="shared" ca="1" si="179"/>
        <v>1655.6</v>
      </c>
      <c r="W1098" t="b">
        <f t="shared" ca="1" si="170"/>
        <v>1</v>
      </c>
    </row>
    <row r="1099" spans="1:23" x14ac:dyDescent="0.25">
      <c r="A1099" s="9">
        <v>45307.553217592591</v>
      </c>
      <c r="B1099" s="7">
        <v>639</v>
      </c>
      <c r="C1099" s="7">
        <v>1635</v>
      </c>
      <c r="D1099">
        <f t="shared" ca="1" si="171"/>
        <v>20226</v>
      </c>
      <c r="E1099">
        <f t="shared" ca="1" si="172"/>
        <v>29249</v>
      </c>
      <c r="K1099">
        <f t="shared" ca="1" si="173"/>
        <v>505.65</v>
      </c>
      <c r="L1099" t="b">
        <f t="shared" ca="1" si="174"/>
        <v>1</v>
      </c>
      <c r="M1099">
        <f t="shared" ca="1" si="175"/>
        <v>731.22500000000002</v>
      </c>
      <c r="N1099" t="b">
        <f t="shared" ca="1" si="176"/>
        <v>1</v>
      </c>
      <c r="T1099">
        <f t="shared" ca="1" si="177"/>
        <v>676.2</v>
      </c>
      <c r="U1099" t="b">
        <f t="shared" ca="1" si="178"/>
        <v>1</v>
      </c>
      <c r="V1099">
        <f t="shared" ca="1" si="179"/>
        <v>1654.1</v>
      </c>
      <c r="W1099" t="b">
        <f t="shared" ca="1" si="170"/>
        <v>1</v>
      </c>
    </row>
    <row r="1100" spans="1:23" x14ac:dyDescent="0.25">
      <c r="A1100" s="10">
        <v>45307.55327546296</v>
      </c>
      <c r="B1100" s="8">
        <v>675</v>
      </c>
      <c r="C1100" s="8">
        <v>1661</v>
      </c>
      <c r="D1100">
        <f t="shared" ca="1" si="171"/>
        <v>19819</v>
      </c>
      <c r="E1100">
        <f t="shared" ca="1" si="172"/>
        <v>28112</v>
      </c>
      <c r="K1100">
        <f t="shared" ca="1" si="173"/>
        <v>495.47500000000002</v>
      </c>
      <c r="L1100" t="b">
        <f t="shared" ca="1" si="174"/>
        <v>1</v>
      </c>
      <c r="M1100">
        <f t="shared" ca="1" si="175"/>
        <v>702.8</v>
      </c>
      <c r="N1100" t="b">
        <f t="shared" ca="1" si="176"/>
        <v>1</v>
      </c>
      <c r="T1100">
        <f t="shared" ca="1" si="177"/>
        <v>676.2</v>
      </c>
      <c r="U1100" t="b">
        <f t="shared" ca="1" si="178"/>
        <v>1</v>
      </c>
      <c r="V1100">
        <f t="shared" ca="1" si="179"/>
        <v>1654.1</v>
      </c>
      <c r="W1100" t="b">
        <f t="shared" ca="1" si="170"/>
        <v>1</v>
      </c>
    </row>
    <row r="1101" spans="1:23" x14ac:dyDescent="0.25">
      <c r="A1101" s="9">
        <v>45307.553333333337</v>
      </c>
      <c r="B1101" s="7">
        <v>599</v>
      </c>
      <c r="C1101" s="7">
        <v>1524</v>
      </c>
      <c r="D1101">
        <f t="shared" ca="1" si="171"/>
        <v>19144</v>
      </c>
      <c r="E1101">
        <f t="shared" ca="1" si="172"/>
        <v>26451</v>
      </c>
      <c r="K1101">
        <f t="shared" ca="1" si="173"/>
        <v>478.6</v>
      </c>
      <c r="L1101" t="b">
        <f t="shared" ca="1" si="174"/>
        <v>1</v>
      </c>
      <c r="M1101">
        <f t="shared" ca="1" si="175"/>
        <v>661.27499999999998</v>
      </c>
      <c r="N1101" t="b">
        <f t="shared" ca="1" si="176"/>
        <v>1</v>
      </c>
      <c r="T1101">
        <f t="shared" ca="1" si="177"/>
        <v>675.30000000000007</v>
      </c>
      <c r="U1101" t="b">
        <f t="shared" ca="1" si="178"/>
        <v>1</v>
      </c>
      <c r="V1101">
        <f t="shared" ca="1" si="179"/>
        <v>1654</v>
      </c>
      <c r="W1101" t="b">
        <f t="shared" ca="1" si="170"/>
        <v>1</v>
      </c>
    </row>
    <row r="1102" spans="1:23" x14ac:dyDescent="0.25">
      <c r="A1102" s="10">
        <v>45307.553402777776</v>
      </c>
      <c r="B1102" s="8">
        <v>649</v>
      </c>
      <c r="C1102" s="8">
        <v>1632</v>
      </c>
      <c r="D1102">
        <f t="shared" ca="1" si="171"/>
        <v>18545</v>
      </c>
      <c r="E1102">
        <f t="shared" ca="1" si="172"/>
        <v>24927</v>
      </c>
      <c r="K1102">
        <f t="shared" ca="1" si="173"/>
        <v>463.625</v>
      </c>
      <c r="L1102" t="b">
        <f t="shared" ca="1" si="174"/>
        <v>1</v>
      </c>
      <c r="M1102">
        <f t="shared" ca="1" si="175"/>
        <v>623.17499999999995</v>
      </c>
      <c r="N1102" t="b">
        <f t="shared" ca="1" si="176"/>
        <v>1</v>
      </c>
      <c r="T1102">
        <f t="shared" ca="1" si="177"/>
        <v>675.30000000000007</v>
      </c>
      <c r="U1102" t="b">
        <f t="shared" ca="1" si="178"/>
        <v>1</v>
      </c>
      <c r="V1102">
        <f t="shared" ca="1" si="179"/>
        <v>1654</v>
      </c>
      <c r="W1102" t="b">
        <f t="shared" ca="1" si="170"/>
        <v>1</v>
      </c>
    </row>
    <row r="1103" spans="1:23" x14ac:dyDescent="0.25">
      <c r="A1103" s="9">
        <v>45307.553460648145</v>
      </c>
      <c r="B1103" s="7">
        <v>635</v>
      </c>
      <c r="C1103" s="7">
        <v>1606</v>
      </c>
      <c r="D1103">
        <f t="shared" ca="1" si="171"/>
        <v>19189</v>
      </c>
      <c r="E1103">
        <f t="shared" ca="1" si="172"/>
        <v>26380</v>
      </c>
      <c r="K1103">
        <f t="shared" ca="1" si="173"/>
        <v>479.72500000000002</v>
      </c>
      <c r="L1103" t="b">
        <f t="shared" ca="1" si="174"/>
        <v>1</v>
      </c>
      <c r="M1103">
        <f t="shared" ca="1" si="175"/>
        <v>659.5</v>
      </c>
      <c r="N1103" t="b">
        <f t="shared" ca="1" si="176"/>
        <v>1</v>
      </c>
      <c r="T1103">
        <f t="shared" ca="1" si="177"/>
        <v>698.30000000000018</v>
      </c>
      <c r="U1103" t="b">
        <f t="shared" ca="1" si="178"/>
        <v>1</v>
      </c>
      <c r="V1103">
        <f t="shared" ca="1" si="179"/>
        <v>1654.1</v>
      </c>
      <c r="W1103" t="b">
        <f t="shared" ca="1" si="170"/>
        <v>1</v>
      </c>
    </row>
    <row r="1104" spans="1:23" x14ac:dyDescent="0.25">
      <c r="A1104" s="10">
        <v>45307.553518518522</v>
      </c>
      <c r="B1104" s="8">
        <v>662</v>
      </c>
      <c r="C1104" s="8">
        <v>1654</v>
      </c>
      <c r="D1104">
        <f t="shared" ca="1" si="171"/>
        <v>19217</v>
      </c>
      <c r="E1104">
        <f t="shared" ca="1" si="172"/>
        <v>24774</v>
      </c>
      <c r="K1104">
        <f t="shared" ca="1" si="173"/>
        <v>480.42500000000001</v>
      </c>
      <c r="L1104" t="b">
        <f t="shared" ca="1" si="174"/>
        <v>1</v>
      </c>
      <c r="M1104">
        <f t="shared" ca="1" si="175"/>
        <v>619.35</v>
      </c>
      <c r="N1104" t="b">
        <f t="shared" ca="1" si="176"/>
        <v>1</v>
      </c>
      <c r="T1104">
        <f t="shared" ca="1" si="177"/>
        <v>698.30000000000018</v>
      </c>
      <c r="U1104" t="b">
        <f t="shared" ca="1" si="178"/>
        <v>1</v>
      </c>
      <c r="V1104">
        <f t="shared" ca="1" si="179"/>
        <v>1654.1</v>
      </c>
      <c r="W1104" t="b">
        <f t="shared" ca="1" si="170"/>
        <v>1</v>
      </c>
    </row>
    <row r="1105" spans="1:23" x14ac:dyDescent="0.25">
      <c r="A1105" s="9">
        <v>45307.553576388891</v>
      </c>
      <c r="B1105" s="7">
        <v>950</v>
      </c>
      <c r="C1105" s="7">
        <v>1681</v>
      </c>
      <c r="D1105">
        <f t="shared" ca="1" si="171"/>
        <v>18555</v>
      </c>
      <c r="E1105">
        <f t="shared" ca="1" si="172"/>
        <v>23120</v>
      </c>
      <c r="K1105">
        <f t="shared" ca="1" si="173"/>
        <v>463.875</v>
      </c>
      <c r="L1105" t="b">
        <f t="shared" ca="1" si="174"/>
        <v>1</v>
      </c>
      <c r="M1105">
        <f t="shared" ca="1" si="175"/>
        <v>578</v>
      </c>
      <c r="N1105" t="b">
        <f t="shared" ca="1" si="176"/>
        <v>1</v>
      </c>
      <c r="T1105">
        <f t="shared" ca="1" si="177"/>
        <v>698.30000000000018</v>
      </c>
      <c r="U1105" t="b">
        <f t="shared" ca="1" si="178"/>
        <v>1</v>
      </c>
      <c r="V1105">
        <f t="shared" ca="1" si="179"/>
        <v>1654.1</v>
      </c>
      <c r="W1105" t="b">
        <f t="shared" ca="1" si="170"/>
        <v>1</v>
      </c>
    </row>
    <row r="1106" spans="1:23" x14ac:dyDescent="0.25">
      <c r="A1106" s="10">
        <v>45307.55363425926</v>
      </c>
      <c r="B1106" s="8">
        <v>674</v>
      </c>
      <c r="C1106" s="8">
        <v>1651</v>
      </c>
      <c r="D1106">
        <f t="shared" ca="1" si="171"/>
        <v>18180</v>
      </c>
      <c r="E1106">
        <f t="shared" ca="1" si="172"/>
        <v>21441</v>
      </c>
      <c r="K1106">
        <f t="shared" ca="1" si="173"/>
        <v>454.5</v>
      </c>
      <c r="L1106" t="b">
        <f t="shared" ca="1" si="174"/>
        <v>1</v>
      </c>
      <c r="M1106">
        <f t="shared" ca="1" si="175"/>
        <v>536.02499999999998</v>
      </c>
      <c r="N1106" t="b">
        <f t="shared" ca="1" si="176"/>
        <v>1</v>
      </c>
      <c r="T1106">
        <f t="shared" ca="1" si="177"/>
        <v>675.30000000000007</v>
      </c>
      <c r="U1106" t="b">
        <f t="shared" ca="1" si="178"/>
        <v>1</v>
      </c>
      <c r="V1106">
        <f t="shared" ca="1" si="179"/>
        <v>1651.3</v>
      </c>
      <c r="W1106" t="b">
        <f t="shared" ca="1" si="170"/>
        <v>1</v>
      </c>
    </row>
    <row r="1107" spans="1:23" x14ac:dyDescent="0.25">
      <c r="A1107" s="9">
        <v>45307.55369212963</v>
      </c>
      <c r="B1107" s="7">
        <v>628</v>
      </c>
      <c r="C1107" s="7">
        <v>1607</v>
      </c>
      <c r="D1107">
        <f t="shared" ca="1" si="171"/>
        <v>17506</v>
      </c>
      <c r="E1107">
        <f t="shared" ca="1" si="172"/>
        <v>19791</v>
      </c>
      <c r="K1107">
        <f t="shared" ca="1" si="173"/>
        <v>437.65</v>
      </c>
      <c r="L1107" t="b">
        <f t="shared" ca="1" si="174"/>
        <v>1</v>
      </c>
      <c r="M1107">
        <f t="shared" ca="1" si="175"/>
        <v>494.77499999999998</v>
      </c>
      <c r="N1107" t="b">
        <f t="shared" ca="1" si="176"/>
        <v>1</v>
      </c>
      <c r="T1107">
        <f t="shared" ca="1" si="177"/>
        <v>671.7</v>
      </c>
      <c r="U1107" t="b">
        <f t="shared" ca="1" si="178"/>
        <v>1</v>
      </c>
      <c r="V1107">
        <f t="shared" ca="1" si="179"/>
        <v>1611.7</v>
      </c>
      <c r="W1107" t="b">
        <f t="shared" ca="1" si="170"/>
        <v>1</v>
      </c>
    </row>
    <row r="1108" spans="1:23" x14ac:dyDescent="0.25">
      <c r="A1108" s="10">
        <v>45307.553749999999</v>
      </c>
      <c r="B1108" s="8">
        <v>562</v>
      </c>
      <c r="C1108" s="8">
        <v>1387</v>
      </c>
      <c r="D1108">
        <f t="shared" ca="1" si="171"/>
        <v>17400</v>
      </c>
      <c r="E1108">
        <f t="shared" ca="1" si="172"/>
        <v>18184</v>
      </c>
      <c r="K1108">
        <f t="shared" ca="1" si="173"/>
        <v>435</v>
      </c>
      <c r="L1108" t="b">
        <f t="shared" ca="1" si="174"/>
        <v>1</v>
      </c>
      <c r="M1108">
        <f t="shared" ca="1" si="175"/>
        <v>454.6</v>
      </c>
      <c r="N1108" t="b">
        <f t="shared" ca="1" si="176"/>
        <v>1</v>
      </c>
      <c r="T1108">
        <f t="shared" ca="1" si="177"/>
        <v>671.7</v>
      </c>
      <c r="U1108" t="b">
        <f t="shared" ca="1" si="178"/>
        <v>1</v>
      </c>
      <c r="V1108">
        <f t="shared" ca="1" si="179"/>
        <v>1591.9</v>
      </c>
      <c r="W1108" t="b">
        <f t="shared" ca="1" si="170"/>
        <v>1</v>
      </c>
    </row>
    <row r="1109" spans="1:23" x14ac:dyDescent="0.25">
      <c r="A1109" s="9">
        <v>45307.553807870368</v>
      </c>
      <c r="B1109" s="7">
        <v>0</v>
      </c>
      <c r="C1109" s="7">
        <v>0</v>
      </c>
      <c r="D1109">
        <f t="shared" ca="1" si="171"/>
        <v>16976</v>
      </c>
      <c r="E1109">
        <f t="shared" ca="1" si="172"/>
        <v>16799</v>
      </c>
      <c r="K1109">
        <f t="shared" ca="1" si="173"/>
        <v>424.4</v>
      </c>
      <c r="L1109" t="b">
        <f t="shared" ca="1" si="174"/>
        <v>1</v>
      </c>
      <c r="M1109">
        <f t="shared" ca="1" si="175"/>
        <v>419.97500000000002</v>
      </c>
      <c r="N1109" t="b">
        <f t="shared" ca="1" si="176"/>
        <v>1</v>
      </c>
      <c r="T1109">
        <f t="shared" ca="1" si="177"/>
        <v>671.7</v>
      </c>
      <c r="U1109" t="b">
        <f t="shared" ca="1" si="178"/>
        <v>1</v>
      </c>
      <c r="V1109">
        <f t="shared" ca="1" si="179"/>
        <v>1591.9</v>
      </c>
      <c r="W1109" t="b">
        <f t="shared" ca="1" si="170"/>
        <v>1</v>
      </c>
    </row>
    <row r="1110" spans="1:23" x14ac:dyDescent="0.25">
      <c r="A1110" s="10">
        <v>45307.553877314815</v>
      </c>
      <c r="B1110" s="8">
        <v>362</v>
      </c>
      <c r="C1110" s="8">
        <v>976</v>
      </c>
      <c r="D1110">
        <f t="shared" ca="1" si="171"/>
        <v>17586</v>
      </c>
      <c r="E1110">
        <f t="shared" ca="1" si="172"/>
        <v>16802</v>
      </c>
      <c r="K1110">
        <f t="shared" ca="1" si="173"/>
        <v>439.65</v>
      </c>
      <c r="L1110" t="b">
        <f t="shared" ca="1" si="174"/>
        <v>1</v>
      </c>
      <c r="M1110">
        <f t="shared" ca="1" si="175"/>
        <v>420.05</v>
      </c>
      <c r="N1110" t="b">
        <f t="shared" ca="1" si="176"/>
        <v>1</v>
      </c>
      <c r="T1110">
        <f t="shared" ca="1" si="177"/>
        <v>671.7</v>
      </c>
      <c r="U1110" t="b">
        <f t="shared" ca="1" si="178"/>
        <v>1</v>
      </c>
      <c r="V1110">
        <f t="shared" ca="1" si="179"/>
        <v>1591.9</v>
      </c>
      <c r="W1110" t="b">
        <f t="shared" ca="1" si="170"/>
        <v>1</v>
      </c>
    </row>
    <row r="1111" spans="1:23" x14ac:dyDescent="0.25">
      <c r="A1111" s="9">
        <v>45307.553935185184</v>
      </c>
      <c r="B1111" s="7">
        <v>625</v>
      </c>
      <c r="C1111" s="7">
        <v>1571</v>
      </c>
      <c r="D1111">
        <f t="shared" ca="1" si="171"/>
        <v>17524</v>
      </c>
      <c r="E1111">
        <f t="shared" ca="1" si="172"/>
        <v>15827</v>
      </c>
      <c r="K1111">
        <f t="shared" ca="1" si="173"/>
        <v>438.1</v>
      </c>
      <c r="L1111" t="b">
        <f t="shared" ca="1" si="174"/>
        <v>1</v>
      </c>
      <c r="M1111">
        <f t="shared" ca="1" si="175"/>
        <v>395.67500000000001</v>
      </c>
      <c r="N1111" t="b">
        <f t="shared" ca="1" si="176"/>
        <v>1</v>
      </c>
      <c r="T1111">
        <f t="shared" ca="1" si="177"/>
        <v>671.7</v>
      </c>
      <c r="U1111" t="b">
        <f t="shared" ca="1" si="178"/>
        <v>1</v>
      </c>
      <c r="V1111">
        <f t="shared" ca="1" si="179"/>
        <v>1591.9</v>
      </c>
      <c r="W1111" t="b">
        <f t="shared" ca="1" si="170"/>
        <v>1</v>
      </c>
    </row>
    <row r="1112" spans="1:23" x14ac:dyDescent="0.25">
      <c r="A1112" s="10">
        <v>45307.553993055553</v>
      </c>
      <c r="B1112" s="8">
        <v>664</v>
      </c>
      <c r="C1112" s="8">
        <v>1655</v>
      </c>
      <c r="D1112">
        <f t="shared" ca="1" si="171"/>
        <v>17514</v>
      </c>
      <c r="E1112">
        <f t="shared" ca="1" si="172"/>
        <v>14268</v>
      </c>
      <c r="K1112">
        <f t="shared" ca="1" si="173"/>
        <v>437.85</v>
      </c>
      <c r="L1112" t="b">
        <f t="shared" ca="1" si="174"/>
        <v>1</v>
      </c>
      <c r="M1112">
        <f t="shared" ca="1" si="175"/>
        <v>356.7</v>
      </c>
      <c r="N1112" t="b">
        <f t="shared" ca="1" si="176"/>
        <v>1</v>
      </c>
      <c r="T1112">
        <f t="shared" ca="1" si="177"/>
        <v>671.7</v>
      </c>
      <c r="U1112" t="b">
        <f t="shared" ca="1" si="178"/>
        <v>1</v>
      </c>
      <c r="V1112">
        <f t="shared" ca="1" si="179"/>
        <v>1591.9</v>
      </c>
      <c r="W1112" t="b">
        <f t="shared" ca="1" si="170"/>
        <v>1</v>
      </c>
    </row>
    <row r="1113" spans="1:23" x14ac:dyDescent="0.25">
      <c r="A1113" s="9">
        <v>45307.554050925923</v>
      </c>
      <c r="B1113" s="7">
        <v>630</v>
      </c>
      <c r="C1113" s="7">
        <v>1585</v>
      </c>
      <c r="D1113">
        <f t="shared" ca="1" si="171"/>
        <v>16850</v>
      </c>
      <c r="E1113">
        <f t="shared" ca="1" si="172"/>
        <v>12633</v>
      </c>
      <c r="K1113">
        <f t="shared" ca="1" si="173"/>
        <v>421.25</v>
      </c>
      <c r="L1113" t="b">
        <f t="shared" ca="1" si="174"/>
        <v>1</v>
      </c>
      <c r="M1113">
        <f t="shared" ca="1" si="175"/>
        <v>315.82499999999999</v>
      </c>
      <c r="N1113" t="b">
        <f t="shared" ca="1" si="176"/>
        <v>1</v>
      </c>
      <c r="T1113">
        <f t="shared" ca="1" si="177"/>
        <v>671.7</v>
      </c>
      <c r="U1113" t="b">
        <f t="shared" ca="1" si="178"/>
        <v>1</v>
      </c>
      <c r="V1113">
        <f t="shared" ca="1" si="179"/>
        <v>1449.1000000000001</v>
      </c>
      <c r="W1113" t="b">
        <f t="shared" ca="1" si="170"/>
        <v>1</v>
      </c>
    </row>
    <row r="1114" spans="1:23" x14ac:dyDescent="0.25">
      <c r="A1114" s="10">
        <v>45307.554108796299</v>
      </c>
      <c r="B1114" s="8">
        <v>666</v>
      </c>
      <c r="C1114" s="8">
        <v>0</v>
      </c>
      <c r="D1114">
        <f t="shared" ca="1" si="171"/>
        <v>16537</v>
      </c>
      <c r="E1114">
        <f t="shared" ca="1" si="172"/>
        <v>11053</v>
      </c>
      <c r="K1114">
        <f t="shared" ca="1" si="173"/>
        <v>413.42500000000001</v>
      </c>
      <c r="L1114" t="b">
        <f t="shared" ca="1" si="174"/>
        <v>1</v>
      </c>
      <c r="M1114">
        <f t="shared" ca="1" si="175"/>
        <v>276.32499999999999</v>
      </c>
      <c r="N1114" t="b">
        <f t="shared" ca="1" si="176"/>
        <v>1</v>
      </c>
      <c r="T1114">
        <f t="shared" ca="1" si="177"/>
        <v>671.7</v>
      </c>
      <c r="U1114" t="b">
        <f t="shared" ca="1" si="178"/>
        <v>1</v>
      </c>
      <c r="V1114">
        <f t="shared" ca="1" si="179"/>
        <v>1273.8000000000002</v>
      </c>
      <c r="W1114" t="b">
        <f t="shared" ca="1" si="170"/>
        <v>1</v>
      </c>
    </row>
    <row r="1115" spans="1:23" x14ac:dyDescent="0.25">
      <c r="A1115" s="9">
        <v>45307.554166666669</v>
      </c>
      <c r="B1115" s="7">
        <v>455</v>
      </c>
      <c r="C1115" s="7">
        <v>15</v>
      </c>
      <c r="D1115">
        <f t="shared" ca="1" si="171"/>
        <v>15945</v>
      </c>
      <c r="E1115">
        <f t="shared" ca="1" si="172"/>
        <v>11053</v>
      </c>
      <c r="K1115">
        <f t="shared" ca="1" si="173"/>
        <v>398.625</v>
      </c>
      <c r="L1115" t="b">
        <f t="shared" ca="1" si="174"/>
        <v>1</v>
      </c>
      <c r="M1115">
        <f t="shared" ca="1" si="175"/>
        <v>276.32499999999999</v>
      </c>
      <c r="N1115" t="b">
        <f t="shared" ca="1" si="176"/>
        <v>1</v>
      </c>
      <c r="T1115">
        <f t="shared" ca="1" si="177"/>
        <v>671.7</v>
      </c>
      <c r="U1115" t="b">
        <f t="shared" ca="1" si="178"/>
        <v>1</v>
      </c>
      <c r="V1115">
        <f t="shared" ca="1" si="179"/>
        <v>1273.8000000000002</v>
      </c>
      <c r="W1115" t="b">
        <f t="shared" ca="1" si="170"/>
        <v>1</v>
      </c>
    </row>
    <row r="1116" spans="1:23" x14ac:dyDescent="0.25">
      <c r="A1116" s="10">
        <v>45307.554224537038</v>
      </c>
      <c r="B1116" s="8">
        <v>588</v>
      </c>
      <c r="C1116" s="8">
        <v>0</v>
      </c>
      <c r="D1116">
        <f t="shared" ca="1" si="171"/>
        <v>15490</v>
      </c>
      <c r="E1116">
        <f t="shared" ca="1" si="172"/>
        <v>11045</v>
      </c>
      <c r="K1116">
        <f t="shared" ca="1" si="173"/>
        <v>387.25</v>
      </c>
      <c r="L1116" t="b">
        <f t="shared" ca="1" si="174"/>
        <v>1</v>
      </c>
      <c r="M1116">
        <f t="shared" ca="1" si="175"/>
        <v>276.125</v>
      </c>
      <c r="N1116" t="b">
        <f t="shared" ca="1" si="176"/>
        <v>1</v>
      </c>
      <c r="T1116">
        <f t="shared" ca="1" si="177"/>
        <v>671.7</v>
      </c>
      <c r="U1116" t="b">
        <f t="shared" ca="1" si="178"/>
        <v>1</v>
      </c>
      <c r="V1116">
        <f t="shared" ca="1" si="179"/>
        <v>1273.8000000000002</v>
      </c>
      <c r="W1116" t="b">
        <f t="shared" ca="1" si="170"/>
        <v>1</v>
      </c>
    </row>
    <row r="1117" spans="1:23" x14ac:dyDescent="0.25">
      <c r="A1117" s="9">
        <v>45307.554293981484</v>
      </c>
      <c r="B1117" s="7">
        <v>578</v>
      </c>
      <c r="C1117" s="7">
        <v>5</v>
      </c>
      <c r="D1117">
        <f t="shared" ca="1" si="171"/>
        <v>14902</v>
      </c>
      <c r="E1117">
        <f t="shared" ca="1" si="172"/>
        <v>11047</v>
      </c>
      <c r="K1117">
        <f t="shared" ca="1" si="173"/>
        <v>372.55</v>
      </c>
      <c r="L1117" t="b">
        <f t="shared" ca="1" si="174"/>
        <v>1</v>
      </c>
      <c r="M1117">
        <f t="shared" ca="1" si="175"/>
        <v>276.17500000000001</v>
      </c>
      <c r="N1117" t="b">
        <f t="shared" ca="1" si="176"/>
        <v>1</v>
      </c>
      <c r="T1117">
        <f t="shared" ca="1" si="177"/>
        <v>671.7</v>
      </c>
      <c r="U1117" t="b">
        <f t="shared" ca="1" si="178"/>
        <v>1</v>
      </c>
      <c r="V1117">
        <f t="shared" ca="1" si="179"/>
        <v>1273.8000000000002</v>
      </c>
      <c r="W1117" t="b">
        <f t="shared" ca="1" si="170"/>
        <v>1</v>
      </c>
    </row>
    <row r="1118" spans="1:23" x14ac:dyDescent="0.25">
      <c r="A1118" s="10">
        <v>45307.554351851853</v>
      </c>
      <c r="B1118" s="8">
        <v>629</v>
      </c>
      <c r="C1118" s="8">
        <v>0</v>
      </c>
      <c r="D1118">
        <f t="shared" ca="1" si="171"/>
        <v>14399</v>
      </c>
      <c r="E1118">
        <f t="shared" ca="1" si="172"/>
        <v>11046</v>
      </c>
      <c r="K1118">
        <f t="shared" ca="1" si="173"/>
        <v>359.97500000000002</v>
      </c>
      <c r="L1118" t="b">
        <f t="shared" ca="1" si="174"/>
        <v>1</v>
      </c>
      <c r="M1118">
        <f t="shared" ca="1" si="175"/>
        <v>276.14999999999998</v>
      </c>
      <c r="N1118" t="b">
        <f t="shared" ca="1" si="176"/>
        <v>1</v>
      </c>
      <c r="T1118">
        <f t="shared" ca="1" si="177"/>
        <v>671.7</v>
      </c>
      <c r="U1118" t="b">
        <f t="shared" ca="1" si="178"/>
        <v>1</v>
      </c>
      <c r="V1118">
        <f t="shared" ca="1" si="179"/>
        <v>1273.8000000000002</v>
      </c>
      <c r="W1118" t="b">
        <f t="shared" ca="1" si="170"/>
        <v>1</v>
      </c>
    </row>
    <row r="1119" spans="1:23" x14ac:dyDescent="0.25">
      <c r="A1119" s="9">
        <v>45307.554409722223</v>
      </c>
      <c r="B1119" s="7">
        <v>5</v>
      </c>
      <c r="C1119" s="7">
        <v>3</v>
      </c>
      <c r="D1119">
        <f t="shared" ca="1" si="171"/>
        <v>13770</v>
      </c>
      <c r="E1119">
        <f t="shared" ca="1" si="172"/>
        <v>11046</v>
      </c>
      <c r="K1119">
        <f t="shared" ca="1" si="173"/>
        <v>344.25</v>
      </c>
      <c r="L1119" t="b">
        <f t="shared" ca="1" si="174"/>
        <v>1</v>
      </c>
      <c r="M1119">
        <f t="shared" ca="1" si="175"/>
        <v>276.14999999999998</v>
      </c>
      <c r="N1119" t="b">
        <f t="shared" ca="1" si="176"/>
        <v>1</v>
      </c>
      <c r="T1119">
        <f t="shared" ca="1" si="177"/>
        <v>671.7</v>
      </c>
      <c r="U1119" t="b">
        <f t="shared" ca="1" si="178"/>
        <v>1</v>
      </c>
      <c r="V1119">
        <f t="shared" ca="1" si="179"/>
        <v>1273.8000000000002</v>
      </c>
      <c r="W1119" t="b">
        <f t="shared" ca="1" si="170"/>
        <v>1</v>
      </c>
    </row>
    <row r="1120" spans="1:23" x14ac:dyDescent="0.25">
      <c r="A1120" s="10">
        <v>45307.554467592592</v>
      </c>
      <c r="B1120" s="8">
        <v>575</v>
      </c>
      <c r="C1120" s="8">
        <v>0</v>
      </c>
      <c r="D1120">
        <f t="shared" ca="1" si="171"/>
        <v>14403</v>
      </c>
      <c r="E1120">
        <f t="shared" ca="1" si="172"/>
        <v>11050</v>
      </c>
      <c r="K1120">
        <f t="shared" ca="1" si="173"/>
        <v>360.07499999999999</v>
      </c>
      <c r="L1120" t="b">
        <f t="shared" ca="1" si="174"/>
        <v>1</v>
      </c>
      <c r="M1120">
        <f t="shared" ca="1" si="175"/>
        <v>276.25</v>
      </c>
      <c r="N1120" t="b">
        <f t="shared" ca="1" si="176"/>
        <v>1</v>
      </c>
      <c r="T1120">
        <f t="shared" ca="1" si="177"/>
        <v>671.7</v>
      </c>
      <c r="U1120" t="b">
        <f t="shared" ca="1" si="178"/>
        <v>1</v>
      </c>
      <c r="V1120">
        <f t="shared" ca="1" si="179"/>
        <v>1273.8000000000002</v>
      </c>
      <c r="W1120" t="b">
        <f t="shared" ca="1" si="170"/>
        <v>1</v>
      </c>
    </row>
    <row r="1121" spans="1:23" x14ac:dyDescent="0.25">
      <c r="A1121" s="9">
        <v>45307.554525462961</v>
      </c>
      <c r="B1121" s="7">
        <v>62</v>
      </c>
      <c r="C1121" s="7">
        <v>3</v>
      </c>
      <c r="D1121">
        <f t="shared" ca="1" si="171"/>
        <v>14336</v>
      </c>
      <c r="E1121">
        <f t="shared" ca="1" si="172"/>
        <v>11060</v>
      </c>
      <c r="K1121">
        <f t="shared" ca="1" si="173"/>
        <v>358.4</v>
      </c>
      <c r="L1121" t="b">
        <f t="shared" ca="1" si="174"/>
        <v>1</v>
      </c>
      <c r="M1121">
        <f t="shared" ca="1" si="175"/>
        <v>276.5</v>
      </c>
      <c r="N1121" t="b">
        <f t="shared" ca="1" si="176"/>
        <v>1</v>
      </c>
      <c r="T1121">
        <f t="shared" ca="1" si="177"/>
        <v>671.7</v>
      </c>
      <c r="U1121" t="b">
        <f t="shared" ca="1" si="178"/>
        <v>1</v>
      </c>
      <c r="V1121">
        <f t="shared" ca="1" si="179"/>
        <v>1273.8000000000002</v>
      </c>
      <c r="W1121" t="b">
        <f t="shared" ca="1" si="170"/>
        <v>1</v>
      </c>
    </row>
    <row r="1122" spans="1:23" x14ac:dyDescent="0.25">
      <c r="A1122" s="10">
        <v>45307.554583333331</v>
      </c>
      <c r="B1122" s="8">
        <v>514</v>
      </c>
      <c r="C1122" s="8">
        <v>3</v>
      </c>
      <c r="D1122">
        <f t="shared" ca="1" si="171"/>
        <v>14961</v>
      </c>
      <c r="E1122">
        <f t="shared" ca="1" si="172"/>
        <v>12797</v>
      </c>
      <c r="K1122">
        <f t="shared" ca="1" si="173"/>
        <v>374.02499999999998</v>
      </c>
      <c r="L1122" t="b">
        <f t="shared" ca="1" si="174"/>
        <v>1</v>
      </c>
      <c r="M1122">
        <f t="shared" ca="1" si="175"/>
        <v>319.92500000000001</v>
      </c>
      <c r="N1122" t="b">
        <f t="shared" ca="1" si="176"/>
        <v>1</v>
      </c>
      <c r="T1122">
        <f t="shared" ca="1" si="177"/>
        <v>687</v>
      </c>
      <c r="U1122" t="b">
        <f t="shared" ca="1" si="178"/>
        <v>1</v>
      </c>
      <c r="V1122">
        <f t="shared" ca="1" si="179"/>
        <v>1456.0000000000002</v>
      </c>
      <c r="W1122" t="b">
        <f t="shared" ca="1" si="170"/>
        <v>1</v>
      </c>
    </row>
    <row r="1123" spans="1:23" x14ac:dyDescent="0.25">
      <c r="A1123" s="9">
        <v>45307.5546412037</v>
      </c>
      <c r="B1123" s="7">
        <v>651</v>
      </c>
      <c r="C1123" s="7">
        <v>2</v>
      </c>
      <c r="D1123">
        <f t="shared" ca="1" si="171"/>
        <v>14582</v>
      </c>
      <c r="E1123">
        <f t="shared" ca="1" si="172"/>
        <v>13082</v>
      </c>
      <c r="K1123">
        <f t="shared" ca="1" si="173"/>
        <v>364.55</v>
      </c>
      <c r="L1123" t="b">
        <f t="shared" ca="1" si="174"/>
        <v>1</v>
      </c>
      <c r="M1123">
        <f t="shared" ca="1" si="175"/>
        <v>327.05</v>
      </c>
      <c r="N1123" t="b">
        <f t="shared" ca="1" si="176"/>
        <v>1</v>
      </c>
      <c r="T1123">
        <f t="shared" ca="1" si="177"/>
        <v>687</v>
      </c>
      <c r="U1123" t="b">
        <f t="shared" ca="1" si="178"/>
        <v>1</v>
      </c>
      <c r="V1123">
        <f t="shared" ca="1" si="179"/>
        <v>1456.0000000000002</v>
      </c>
      <c r="W1123" t="b">
        <f t="shared" ca="1" si="170"/>
        <v>1</v>
      </c>
    </row>
    <row r="1124" spans="1:23" x14ac:dyDescent="0.25">
      <c r="A1124" s="10">
        <v>45307.554699074077</v>
      </c>
      <c r="B1124" s="8">
        <v>464</v>
      </c>
      <c r="C1124" s="8">
        <v>9</v>
      </c>
      <c r="D1124">
        <f t="shared" ca="1" si="171"/>
        <v>13931</v>
      </c>
      <c r="E1124">
        <f t="shared" ca="1" si="172"/>
        <v>13080</v>
      </c>
      <c r="K1124">
        <f t="shared" ca="1" si="173"/>
        <v>348.27499999999998</v>
      </c>
      <c r="L1124" t="b">
        <f t="shared" ca="1" si="174"/>
        <v>1</v>
      </c>
      <c r="M1124">
        <f t="shared" ca="1" si="175"/>
        <v>327</v>
      </c>
      <c r="N1124" t="b">
        <f t="shared" ca="1" si="176"/>
        <v>1</v>
      </c>
      <c r="T1124">
        <f t="shared" ca="1" si="177"/>
        <v>687</v>
      </c>
      <c r="U1124" t="b">
        <f t="shared" ca="1" si="178"/>
        <v>1</v>
      </c>
      <c r="V1124">
        <f t="shared" ca="1" si="179"/>
        <v>1456.0000000000002</v>
      </c>
      <c r="W1124" t="b">
        <f t="shared" ca="1" si="170"/>
        <v>1</v>
      </c>
    </row>
    <row r="1125" spans="1:23" x14ac:dyDescent="0.25">
      <c r="A1125" s="9">
        <v>45307.554768518516</v>
      </c>
      <c r="B1125" s="7">
        <v>670</v>
      </c>
      <c r="C1125" s="7">
        <v>0</v>
      </c>
      <c r="D1125">
        <f t="shared" ca="1" si="171"/>
        <v>13467</v>
      </c>
      <c r="E1125">
        <f t="shared" ca="1" si="172"/>
        <v>13071</v>
      </c>
      <c r="K1125">
        <f t="shared" ca="1" si="173"/>
        <v>336.67500000000001</v>
      </c>
      <c r="L1125" t="b">
        <f t="shared" ca="1" si="174"/>
        <v>1</v>
      </c>
      <c r="M1125">
        <f t="shared" ca="1" si="175"/>
        <v>326.77499999999998</v>
      </c>
      <c r="N1125" t="b">
        <f t="shared" ca="1" si="176"/>
        <v>1</v>
      </c>
      <c r="T1125">
        <f t="shared" ca="1" si="177"/>
        <v>687</v>
      </c>
      <c r="U1125" t="b">
        <f t="shared" ca="1" si="178"/>
        <v>1</v>
      </c>
      <c r="V1125">
        <f t="shared" ca="1" si="179"/>
        <v>1456.0000000000002</v>
      </c>
      <c r="W1125" t="b">
        <f t="shared" ca="1" si="170"/>
        <v>1</v>
      </c>
    </row>
    <row r="1126" spans="1:23" x14ac:dyDescent="0.25">
      <c r="A1126" s="10">
        <v>45307.554826388892</v>
      </c>
      <c r="B1126" s="8">
        <v>557</v>
      </c>
      <c r="C1126" s="8">
        <v>3</v>
      </c>
      <c r="D1126">
        <f t="shared" ca="1" si="171"/>
        <v>13468</v>
      </c>
      <c r="E1126">
        <f t="shared" ca="1" si="172"/>
        <v>14697</v>
      </c>
      <c r="K1126">
        <f t="shared" ca="1" si="173"/>
        <v>336.7</v>
      </c>
      <c r="L1126" t="b">
        <f t="shared" ca="1" si="174"/>
        <v>1</v>
      </c>
      <c r="M1126">
        <f t="shared" ca="1" si="175"/>
        <v>367.42500000000001</v>
      </c>
      <c r="N1126" t="b">
        <f t="shared" ca="1" si="176"/>
        <v>1</v>
      </c>
      <c r="T1126">
        <f t="shared" ca="1" si="177"/>
        <v>687</v>
      </c>
      <c r="U1126" t="b">
        <f t="shared" ca="1" si="178"/>
        <v>1</v>
      </c>
      <c r="V1126">
        <f t="shared" ca="1" si="179"/>
        <v>1628.8</v>
      </c>
      <c r="W1126" t="b">
        <f t="shared" ca="1" si="170"/>
        <v>1</v>
      </c>
    </row>
    <row r="1127" spans="1:23" x14ac:dyDescent="0.25">
      <c r="A1127" s="9">
        <v>45307.554884259262</v>
      </c>
      <c r="B1127" s="7">
        <v>597</v>
      </c>
      <c r="C1127" s="7">
        <v>5</v>
      </c>
      <c r="D1127">
        <f t="shared" ca="1" si="171"/>
        <v>13489</v>
      </c>
      <c r="E1127">
        <f t="shared" ca="1" si="172"/>
        <v>15990</v>
      </c>
      <c r="K1127">
        <f t="shared" ca="1" si="173"/>
        <v>337.22500000000002</v>
      </c>
      <c r="L1127" t="b">
        <f t="shared" ca="1" si="174"/>
        <v>1</v>
      </c>
      <c r="M1127">
        <f t="shared" ca="1" si="175"/>
        <v>399.75</v>
      </c>
      <c r="N1127" t="b">
        <f t="shared" ca="1" si="176"/>
        <v>1</v>
      </c>
      <c r="T1127">
        <f t="shared" ca="1" si="177"/>
        <v>687</v>
      </c>
      <c r="U1127" t="b">
        <f t="shared" ca="1" si="178"/>
        <v>1</v>
      </c>
      <c r="V1127">
        <f t="shared" ca="1" si="179"/>
        <v>1628.8</v>
      </c>
      <c r="W1127" t="b">
        <f t="shared" ca="1" si="170"/>
        <v>1</v>
      </c>
    </row>
    <row r="1128" spans="1:23" x14ac:dyDescent="0.25">
      <c r="A1128" s="10">
        <v>45307.554942129631</v>
      </c>
      <c r="B1128" s="8">
        <v>489</v>
      </c>
      <c r="C1128" s="8">
        <v>0</v>
      </c>
      <c r="D1128">
        <f t="shared" ca="1" si="171"/>
        <v>13525</v>
      </c>
      <c r="E1128">
        <f t="shared" ca="1" si="172"/>
        <v>17526</v>
      </c>
      <c r="K1128">
        <f t="shared" ca="1" si="173"/>
        <v>338.125</v>
      </c>
      <c r="L1128" t="b">
        <f t="shared" ca="1" si="174"/>
        <v>1</v>
      </c>
      <c r="M1128">
        <f t="shared" ca="1" si="175"/>
        <v>438.15</v>
      </c>
      <c r="N1128" t="b">
        <f t="shared" ca="1" si="176"/>
        <v>1</v>
      </c>
      <c r="T1128">
        <f t="shared" ca="1" si="177"/>
        <v>687</v>
      </c>
      <c r="U1128" t="b">
        <f t="shared" ca="1" si="178"/>
        <v>1</v>
      </c>
      <c r="V1128">
        <f t="shared" ca="1" si="179"/>
        <v>1628.8</v>
      </c>
      <c r="W1128" t="b">
        <f t="shared" ca="1" si="170"/>
        <v>1</v>
      </c>
    </row>
    <row r="1129" spans="1:23" x14ac:dyDescent="0.25">
      <c r="A1129" s="9">
        <v>45307.555</v>
      </c>
      <c r="B1129" s="7">
        <v>800</v>
      </c>
      <c r="C1129" s="7">
        <v>3</v>
      </c>
      <c r="D1129">
        <f t="shared" ca="1" si="171"/>
        <v>13640</v>
      </c>
      <c r="E1129">
        <f t="shared" ca="1" si="172"/>
        <v>19058</v>
      </c>
      <c r="K1129">
        <f t="shared" ca="1" si="173"/>
        <v>341</v>
      </c>
      <c r="L1129" t="b">
        <f t="shared" ca="1" si="174"/>
        <v>1</v>
      </c>
      <c r="M1129">
        <f t="shared" ca="1" si="175"/>
        <v>476.45</v>
      </c>
      <c r="N1129" t="b">
        <f t="shared" ca="1" si="176"/>
        <v>1</v>
      </c>
      <c r="T1129">
        <f t="shared" ca="1" si="177"/>
        <v>687</v>
      </c>
      <c r="U1129" t="b">
        <f t="shared" ca="1" si="178"/>
        <v>1</v>
      </c>
      <c r="V1129">
        <f t="shared" ca="1" si="179"/>
        <v>1628.8</v>
      </c>
      <c r="W1129" t="b">
        <f t="shared" ca="1" si="170"/>
        <v>1</v>
      </c>
    </row>
    <row r="1130" spans="1:23" x14ac:dyDescent="0.25">
      <c r="A1130" s="10">
        <v>45307.55505787037</v>
      </c>
      <c r="B1130" s="8">
        <v>77</v>
      </c>
      <c r="C1130" s="8">
        <v>232</v>
      </c>
      <c r="D1130">
        <f t="shared" ca="1" si="171"/>
        <v>13489</v>
      </c>
      <c r="E1130">
        <f t="shared" ca="1" si="172"/>
        <v>20687</v>
      </c>
      <c r="K1130">
        <f t="shared" ca="1" si="173"/>
        <v>337.22500000000002</v>
      </c>
      <c r="L1130" t="b">
        <f t="shared" ca="1" si="174"/>
        <v>1</v>
      </c>
      <c r="M1130">
        <f t="shared" ca="1" si="175"/>
        <v>517.17499999999995</v>
      </c>
      <c r="N1130" t="b">
        <f t="shared" ca="1" si="176"/>
        <v>1</v>
      </c>
      <c r="T1130">
        <f t="shared" ca="1" si="177"/>
        <v>672.6</v>
      </c>
      <c r="U1130" t="b">
        <f t="shared" ca="1" si="178"/>
        <v>1</v>
      </c>
      <c r="V1130">
        <f t="shared" ca="1" si="179"/>
        <v>1634.2</v>
      </c>
      <c r="W1130" t="b">
        <f t="shared" ref="W1130:W1193" ca="1" si="180">V1130&gt;$S$2</f>
        <v>1</v>
      </c>
    </row>
    <row r="1131" spans="1:23" x14ac:dyDescent="0.25">
      <c r="A1131" s="9">
        <v>45307.555115740739</v>
      </c>
      <c r="B1131" s="7">
        <v>485</v>
      </c>
      <c r="C1131" s="7">
        <v>1256</v>
      </c>
      <c r="D1131">
        <f t="shared" ca="1" si="171"/>
        <v>14302</v>
      </c>
      <c r="E1131">
        <f t="shared" ca="1" si="172"/>
        <v>22092</v>
      </c>
      <c r="K1131">
        <f t="shared" ca="1" si="173"/>
        <v>357.55</v>
      </c>
      <c r="L1131" t="b">
        <f t="shared" ca="1" si="174"/>
        <v>1</v>
      </c>
      <c r="M1131">
        <f t="shared" ca="1" si="175"/>
        <v>552.29999999999995</v>
      </c>
      <c r="N1131" t="b">
        <f t="shared" ca="1" si="176"/>
        <v>1</v>
      </c>
      <c r="T1131">
        <f t="shared" ca="1" si="177"/>
        <v>687</v>
      </c>
      <c r="U1131" t="b">
        <f t="shared" ca="1" si="178"/>
        <v>1</v>
      </c>
      <c r="V1131">
        <f t="shared" ca="1" si="179"/>
        <v>1638.7</v>
      </c>
      <c r="W1131" t="b">
        <f t="shared" ca="1" si="180"/>
        <v>1</v>
      </c>
    </row>
    <row r="1132" spans="1:23" x14ac:dyDescent="0.25">
      <c r="A1132" s="10">
        <v>45307.555185185185</v>
      </c>
      <c r="B1132" s="8">
        <v>0</v>
      </c>
      <c r="C1132" s="8">
        <v>0</v>
      </c>
      <c r="D1132">
        <f t="shared" ca="1" si="171"/>
        <v>14471</v>
      </c>
      <c r="E1132">
        <f t="shared" ca="1" si="172"/>
        <v>22490</v>
      </c>
      <c r="K1132">
        <f t="shared" ca="1" si="173"/>
        <v>361.77499999999998</v>
      </c>
      <c r="L1132" t="b">
        <f t="shared" ca="1" si="174"/>
        <v>1</v>
      </c>
      <c r="M1132">
        <f t="shared" ca="1" si="175"/>
        <v>562.25</v>
      </c>
      <c r="N1132" t="b">
        <f t="shared" ca="1" si="176"/>
        <v>1</v>
      </c>
      <c r="T1132">
        <f t="shared" ca="1" si="177"/>
        <v>687</v>
      </c>
      <c r="U1132" t="b">
        <f t="shared" ca="1" si="178"/>
        <v>1</v>
      </c>
      <c r="V1132">
        <f t="shared" ca="1" si="179"/>
        <v>1654</v>
      </c>
      <c r="W1132" t="b">
        <f t="shared" ca="1" si="180"/>
        <v>1</v>
      </c>
    </row>
    <row r="1133" spans="1:23" x14ac:dyDescent="0.25">
      <c r="A1133" s="9">
        <v>45307.555243055554</v>
      </c>
      <c r="B1133" s="7">
        <v>640</v>
      </c>
      <c r="C1133" s="7">
        <v>1434</v>
      </c>
      <c r="D1133">
        <f t="shared" ca="1" si="171"/>
        <v>15102</v>
      </c>
      <c r="E1133">
        <f t="shared" ca="1" si="172"/>
        <v>24108</v>
      </c>
      <c r="K1133">
        <f t="shared" ca="1" si="173"/>
        <v>377.55</v>
      </c>
      <c r="L1133" t="b">
        <f t="shared" ca="1" si="174"/>
        <v>1</v>
      </c>
      <c r="M1133">
        <f t="shared" ca="1" si="175"/>
        <v>602.70000000000005</v>
      </c>
      <c r="N1133" t="b">
        <f t="shared" ca="1" si="176"/>
        <v>1</v>
      </c>
      <c r="T1133">
        <f t="shared" ca="1" si="177"/>
        <v>687</v>
      </c>
      <c r="U1133" t="b">
        <f t="shared" ca="1" si="178"/>
        <v>1</v>
      </c>
      <c r="V1133">
        <f t="shared" ca="1" si="179"/>
        <v>1654</v>
      </c>
      <c r="W1133" t="b">
        <f t="shared" ca="1" si="180"/>
        <v>1</v>
      </c>
    </row>
    <row r="1134" spans="1:23" x14ac:dyDescent="0.25">
      <c r="A1134" s="10">
        <v>45307.555300925924</v>
      </c>
      <c r="B1134" s="8">
        <v>0</v>
      </c>
      <c r="C1134" s="8">
        <v>0</v>
      </c>
      <c r="D1134">
        <f t="shared" ca="1" si="171"/>
        <v>15126</v>
      </c>
      <c r="E1134">
        <f t="shared" ca="1" si="172"/>
        <v>22680</v>
      </c>
      <c r="K1134">
        <f t="shared" ca="1" si="173"/>
        <v>378.15</v>
      </c>
      <c r="L1134" t="b">
        <f t="shared" ca="1" si="174"/>
        <v>1</v>
      </c>
      <c r="M1134">
        <f t="shared" ca="1" si="175"/>
        <v>567</v>
      </c>
      <c r="N1134" t="b">
        <f t="shared" ca="1" si="176"/>
        <v>1</v>
      </c>
      <c r="T1134">
        <f t="shared" ca="1" si="177"/>
        <v>687</v>
      </c>
      <c r="U1134" t="b">
        <f t="shared" ca="1" si="178"/>
        <v>1</v>
      </c>
      <c r="V1134">
        <f t="shared" ca="1" si="179"/>
        <v>1654</v>
      </c>
      <c r="W1134" t="b">
        <f t="shared" ca="1" si="180"/>
        <v>1</v>
      </c>
    </row>
    <row r="1135" spans="1:23" x14ac:dyDescent="0.25">
      <c r="A1135" s="9">
        <v>45307.555358796293</v>
      </c>
      <c r="B1135" s="7">
        <v>137</v>
      </c>
      <c r="C1135" s="7">
        <v>364</v>
      </c>
      <c r="D1135">
        <f t="shared" ca="1" si="171"/>
        <v>15737</v>
      </c>
      <c r="E1135">
        <f t="shared" ca="1" si="172"/>
        <v>22680</v>
      </c>
      <c r="K1135">
        <f t="shared" ca="1" si="173"/>
        <v>393.42500000000001</v>
      </c>
      <c r="L1135" t="b">
        <f t="shared" ca="1" si="174"/>
        <v>1</v>
      </c>
      <c r="M1135">
        <f t="shared" ca="1" si="175"/>
        <v>567</v>
      </c>
      <c r="N1135" t="b">
        <f t="shared" ca="1" si="176"/>
        <v>1</v>
      </c>
      <c r="T1135">
        <f t="shared" ca="1" si="177"/>
        <v>687</v>
      </c>
      <c r="U1135" t="b">
        <f t="shared" ca="1" si="178"/>
        <v>1</v>
      </c>
      <c r="V1135">
        <f t="shared" ca="1" si="179"/>
        <v>1654</v>
      </c>
      <c r="W1135" t="b">
        <f t="shared" ca="1" si="180"/>
        <v>1</v>
      </c>
    </row>
    <row r="1136" spans="1:23" x14ac:dyDescent="0.25">
      <c r="A1136" s="10">
        <v>45307.55541666667</v>
      </c>
      <c r="B1136" s="8">
        <v>946</v>
      </c>
      <c r="C1136" s="8">
        <v>2433</v>
      </c>
      <c r="D1136">
        <f t="shared" ca="1" si="171"/>
        <v>16252</v>
      </c>
      <c r="E1136">
        <f t="shared" ca="1" si="172"/>
        <v>22323</v>
      </c>
      <c r="K1136">
        <f t="shared" ca="1" si="173"/>
        <v>406.3</v>
      </c>
      <c r="L1136" t="b">
        <f t="shared" ca="1" si="174"/>
        <v>1</v>
      </c>
      <c r="M1136">
        <f t="shared" ca="1" si="175"/>
        <v>558.07500000000005</v>
      </c>
      <c r="N1136" t="b">
        <f t="shared" ca="1" si="176"/>
        <v>1</v>
      </c>
      <c r="T1136">
        <f t="shared" ca="1" si="177"/>
        <v>687</v>
      </c>
      <c r="U1136" t="b">
        <f t="shared" ca="1" si="178"/>
        <v>1</v>
      </c>
      <c r="V1136">
        <f t="shared" ca="1" si="179"/>
        <v>1654</v>
      </c>
      <c r="W1136" t="b">
        <f t="shared" ca="1" si="180"/>
        <v>1</v>
      </c>
    </row>
    <row r="1137" spans="1:23" x14ac:dyDescent="0.25">
      <c r="A1137" s="9">
        <v>45307.555474537039</v>
      </c>
      <c r="B1137" s="7">
        <v>687</v>
      </c>
      <c r="C1137" s="7">
        <v>1654</v>
      </c>
      <c r="D1137">
        <f t="shared" ca="1" si="171"/>
        <v>15848</v>
      </c>
      <c r="E1137">
        <f t="shared" ca="1" si="172"/>
        <v>19890</v>
      </c>
      <c r="K1137">
        <f t="shared" ca="1" si="173"/>
        <v>396.2</v>
      </c>
      <c r="L1137" t="b">
        <f t="shared" ca="1" si="174"/>
        <v>1</v>
      </c>
      <c r="M1137">
        <f t="shared" ca="1" si="175"/>
        <v>497.25</v>
      </c>
      <c r="N1137" t="b">
        <f t="shared" ca="1" si="176"/>
        <v>1</v>
      </c>
      <c r="T1137">
        <f t="shared" ca="1" si="177"/>
        <v>672.6</v>
      </c>
      <c r="U1137" t="b">
        <f t="shared" ca="1" si="178"/>
        <v>1</v>
      </c>
      <c r="V1137">
        <f t="shared" ca="1" si="179"/>
        <v>1638.7</v>
      </c>
      <c r="W1137" t="b">
        <f t="shared" ca="1" si="180"/>
        <v>1</v>
      </c>
    </row>
    <row r="1138" spans="1:23" x14ac:dyDescent="0.25">
      <c r="A1138" s="10">
        <v>45307.555532407408</v>
      </c>
      <c r="B1138" s="8">
        <v>0</v>
      </c>
      <c r="C1138" s="8">
        <v>0</v>
      </c>
      <c r="D1138">
        <f t="shared" ca="1" si="171"/>
        <v>15838</v>
      </c>
      <c r="E1138">
        <f t="shared" ca="1" si="172"/>
        <v>18249</v>
      </c>
      <c r="K1138">
        <f t="shared" ca="1" si="173"/>
        <v>395.95</v>
      </c>
      <c r="L1138" t="b">
        <f t="shared" ca="1" si="174"/>
        <v>1</v>
      </c>
      <c r="M1138">
        <f t="shared" ca="1" si="175"/>
        <v>456.22500000000002</v>
      </c>
      <c r="N1138" t="b">
        <f t="shared" ca="1" si="176"/>
        <v>1</v>
      </c>
      <c r="T1138">
        <f t="shared" ca="1" si="177"/>
        <v>671.6</v>
      </c>
      <c r="U1138" t="b">
        <f t="shared" ca="1" si="178"/>
        <v>1</v>
      </c>
      <c r="V1138">
        <f t="shared" ca="1" si="179"/>
        <v>1632.5</v>
      </c>
      <c r="W1138" t="b">
        <f t="shared" ca="1" si="180"/>
        <v>1</v>
      </c>
    </row>
    <row r="1139" spans="1:23" x14ac:dyDescent="0.25">
      <c r="A1139" s="9">
        <v>45307.555590277778</v>
      </c>
      <c r="B1139" s="7">
        <v>232</v>
      </c>
      <c r="C1139" s="7">
        <v>498</v>
      </c>
      <c r="D1139">
        <f t="shared" ca="1" si="171"/>
        <v>16501</v>
      </c>
      <c r="E1139">
        <f t="shared" ca="1" si="172"/>
        <v>18256</v>
      </c>
      <c r="K1139">
        <f t="shared" ca="1" si="173"/>
        <v>412.52499999999998</v>
      </c>
      <c r="L1139" t="b">
        <f t="shared" ca="1" si="174"/>
        <v>1</v>
      </c>
      <c r="M1139">
        <f t="shared" ca="1" si="175"/>
        <v>456.4</v>
      </c>
      <c r="N1139" t="b">
        <f t="shared" ca="1" si="176"/>
        <v>1</v>
      </c>
      <c r="T1139">
        <f t="shared" ca="1" si="177"/>
        <v>671.6</v>
      </c>
      <c r="U1139" t="b">
        <f t="shared" ca="1" si="178"/>
        <v>1</v>
      </c>
      <c r="V1139">
        <f t="shared" ca="1" si="179"/>
        <v>1632.5</v>
      </c>
      <c r="W1139" t="b">
        <f t="shared" ca="1" si="180"/>
        <v>1</v>
      </c>
    </row>
    <row r="1140" spans="1:23" x14ac:dyDescent="0.25">
      <c r="A1140" s="10">
        <v>45307.555659722224</v>
      </c>
      <c r="B1140" s="8">
        <v>0</v>
      </c>
      <c r="C1140" s="8">
        <v>0</v>
      </c>
      <c r="D1140">
        <f t="shared" ca="1" si="171"/>
        <v>16864</v>
      </c>
      <c r="E1140">
        <f t="shared" ca="1" si="172"/>
        <v>17768</v>
      </c>
      <c r="K1140">
        <f t="shared" ca="1" si="173"/>
        <v>421.6</v>
      </c>
      <c r="L1140" t="b">
        <f t="shared" ca="1" si="174"/>
        <v>1</v>
      </c>
      <c r="M1140">
        <f t="shared" ca="1" si="175"/>
        <v>444.2</v>
      </c>
      <c r="N1140" t="b">
        <f t="shared" ca="1" si="176"/>
        <v>1</v>
      </c>
      <c r="T1140">
        <f t="shared" ca="1" si="177"/>
        <v>671.6</v>
      </c>
      <c r="U1140" t="b">
        <f t="shared" ca="1" si="178"/>
        <v>1</v>
      </c>
      <c r="V1140">
        <f t="shared" ca="1" si="179"/>
        <v>1632.5</v>
      </c>
      <c r="W1140" t="b">
        <f t="shared" ca="1" si="180"/>
        <v>1</v>
      </c>
    </row>
    <row r="1141" spans="1:23" x14ac:dyDescent="0.25">
      <c r="A1141" s="9">
        <v>45307.555717592593</v>
      </c>
      <c r="B1141" s="7">
        <v>0</v>
      </c>
      <c r="C1141" s="7">
        <v>0</v>
      </c>
      <c r="D1141">
        <f t="shared" ca="1" si="171"/>
        <v>17629</v>
      </c>
      <c r="E1141">
        <f t="shared" ca="1" si="172"/>
        <v>17777</v>
      </c>
      <c r="K1141">
        <f t="shared" ca="1" si="173"/>
        <v>440.72500000000002</v>
      </c>
      <c r="L1141" t="b">
        <f t="shared" ca="1" si="174"/>
        <v>1</v>
      </c>
      <c r="M1141">
        <f t="shared" ca="1" si="175"/>
        <v>444.42500000000001</v>
      </c>
      <c r="N1141" t="b">
        <f t="shared" ca="1" si="176"/>
        <v>1</v>
      </c>
      <c r="T1141">
        <f t="shared" ca="1" si="177"/>
        <v>678</v>
      </c>
      <c r="U1141" t="b">
        <f t="shared" ca="1" si="178"/>
        <v>1</v>
      </c>
      <c r="V1141">
        <f t="shared" ca="1" si="179"/>
        <v>1632.5</v>
      </c>
      <c r="W1141" t="b">
        <f t="shared" ca="1" si="180"/>
        <v>1</v>
      </c>
    </row>
    <row r="1142" spans="1:23" x14ac:dyDescent="0.25">
      <c r="A1142" s="10">
        <v>45307.555775462963</v>
      </c>
      <c r="B1142" s="8">
        <v>1293</v>
      </c>
      <c r="C1142" s="8">
        <v>3085</v>
      </c>
      <c r="D1142">
        <f t="shared" ca="1" si="171"/>
        <v>17684</v>
      </c>
      <c r="E1142">
        <f t="shared" ca="1" si="172"/>
        <v>17777</v>
      </c>
      <c r="K1142">
        <f t="shared" ca="1" si="173"/>
        <v>442.1</v>
      </c>
      <c r="L1142" t="b">
        <f t="shared" ca="1" si="174"/>
        <v>1</v>
      </c>
      <c r="M1142">
        <f t="shared" ca="1" si="175"/>
        <v>444.42500000000001</v>
      </c>
      <c r="N1142" t="b">
        <f t="shared" ca="1" si="176"/>
        <v>1</v>
      </c>
      <c r="T1142">
        <f t="shared" ca="1" si="177"/>
        <v>678</v>
      </c>
      <c r="U1142" t="b">
        <f t="shared" ca="1" si="178"/>
        <v>1</v>
      </c>
      <c r="V1142">
        <f t="shared" ca="1" si="179"/>
        <v>1632.5</v>
      </c>
      <c r="W1142" t="b">
        <f t="shared" ca="1" si="180"/>
        <v>1</v>
      </c>
    </row>
    <row r="1143" spans="1:23" x14ac:dyDescent="0.25">
      <c r="A1143" s="9">
        <v>45307.555833333332</v>
      </c>
      <c r="B1143" s="7">
        <v>663</v>
      </c>
      <c r="C1143" s="7">
        <v>0</v>
      </c>
      <c r="D1143">
        <f t="shared" ca="1" si="171"/>
        <v>16722</v>
      </c>
      <c r="E1143">
        <f t="shared" ca="1" si="172"/>
        <v>14696</v>
      </c>
      <c r="K1143">
        <f t="shared" ca="1" si="173"/>
        <v>418.05</v>
      </c>
      <c r="L1143" t="b">
        <f t="shared" ca="1" si="174"/>
        <v>1</v>
      </c>
      <c r="M1143">
        <f t="shared" ca="1" si="175"/>
        <v>367.4</v>
      </c>
      <c r="N1143" t="b">
        <f t="shared" ca="1" si="176"/>
        <v>1</v>
      </c>
      <c r="T1143">
        <f t="shared" ca="1" si="177"/>
        <v>671.6</v>
      </c>
      <c r="U1143" t="b">
        <f t="shared" ca="1" si="178"/>
        <v>1</v>
      </c>
      <c r="V1143">
        <f t="shared" ca="1" si="179"/>
        <v>1626.6</v>
      </c>
      <c r="W1143" t="b">
        <f t="shared" ca="1" si="180"/>
        <v>1</v>
      </c>
    </row>
    <row r="1144" spans="1:23" x14ac:dyDescent="0.25">
      <c r="A1144" s="10">
        <v>45307.555891203701</v>
      </c>
      <c r="B1144" s="8">
        <v>0</v>
      </c>
      <c r="C1144" s="8">
        <v>0</v>
      </c>
      <c r="D1144">
        <f t="shared" ca="1" si="171"/>
        <v>16059</v>
      </c>
      <c r="E1144">
        <f t="shared" ca="1" si="172"/>
        <v>14696</v>
      </c>
      <c r="K1144">
        <f t="shared" ca="1" si="173"/>
        <v>401.47500000000002</v>
      </c>
      <c r="L1144" t="b">
        <f t="shared" ca="1" si="174"/>
        <v>1</v>
      </c>
      <c r="M1144">
        <f t="shared" ca="1" si="175"/>
        <v>367.4</v>
      </c>
      <c r="N1144" t="b">
        <f t="shared" ca="1" si="176"/>
        <v>1</v>
      </c>
      <c r="T1144">
        <f t="shared" ca="1" si="177"/>
        <v>671.6</v>
      </c>
      <c r="U1144" t="b">
        <f t="shared" ca="1" si="178"/>
        <v>1</v>
      </c>
      <c r="V1144">
        <f t="shared" ca="1" si="179"/>
        <v>1626.6</v>
      </c>
      <c r="W1144" t="b">
        <f t="shared" ca="1" si="180"/>
        <v>1</v>
      </c>
    </row>
    <row r="1145" spans="1:23" x14ac:dyDescent="0.25">
      <c r="A1145" s="9">
        <v>45307.555949074071</v>
      </c>
      <c r="B1145" s="7">
        <v>575</v>
      </c>
      <c r="C1145" s="7">
        <v>2</v>
      </c>
      <c r="D1145">
        <f t="shared" ca="1" si="171"/>
        <v>16428</v>
      </c>
      <c r="E1145">
        <f t="shared" ca="1" si="172"/>
        <v>14698</v>
      </c>
      <c r="K1145">
        <f t="shared" ca="1" si="173"/>
        <v>410.7</v>
      </c>
      <c r="L1145" t="b">
        <f t="shared" ca="1" si="174"/>
        <v>1</v>
      </c>
      <c r="M1145">
        <f t="shared" ca="1" si="175"/>
        <v>367.45</v>
      </c>
      <c r="N1145" t="b">
        <f t="shared" ca="1" si="176"/>
        <v>1</v>
      </c>
      <c r="T1145">
        <f t="shared" ca="1" si="177"/>
        <v>671.6</v>
      </c>
      <c r="U1145" t="b">
        <f t="shared" ca="1" si="178"/>
        <v>1</v>
      </c>
      <c r="V1145">
        <f t="shared" ca="1" si="179"/>
        <v>1626.6</v>
      </c>
      <c r="W1145" t="b">
        <f t="shared" ca="1" si="180"/>
        <v>1</v>
      </c>
    </row>
    <row r="1146" spans="1:23" x14ac:dyDescent="0.25">
      <c r="A1146" s="10">
        <v>45307.556006944447</v>
      </c>
      <c r="B1146" s="8">
        <v>0</v>
      </c>
      <c r="C1146" s="8">
        <v>1</v>
      </c>
      <c r="D1146">
        <f t="shared" ca="1" si="171"/>
        <v>16508</v>
      </c>
      <c r="E1146">
        <f t="shared" ca="1" si="172"/>
        <v>14699</v>
      </c>
      <c r="K1146">
        <f t="shared" ca="1" si="173"/>
        <v>412.7</v>
      </c>
      <c r="L1146" t="b">
        <f t="shared" ca="1" si="174"/>
        <v>1</v>
      </c>
      <c r="M1146">
        <f t="shared" ca="1" si="175"/>
        <v>367.47500000000002</v>
      </c>
      <c r="N1146" t="b">
        <f t="shared" ca="1" si="176"/>
        <v>1</v>
      </c>
      <c r="T1146">
        <f t="shared" ca="1" si="177"/>
        <v>671.6</v>
      </c>
      <c r="U1146" t="b">
        <f t="shared" ca="1" si="178"/>
        <v>1</v>
      </c>
      <c r="V1146">
        <f t="shared" ca="1" si="179"/>
        <v>1626.6</v>
      </c>
      <c r="W1146" t="b">
        <f t="shared" ca="1" si="180"/>
        <v>1</v>
      </c>
    </row>
    <row r="1147" spans="1:23" x14ac:dyDescent="0.25">
      <c r="A1147" s="9">
        <v>45307.556076388886</v>
      </c>
      <c r="B1147" s="7">
        <v>522</v>
      </c>
      <c r="C1147" s="7">
        <v>0</v>
      </c>
      <c r="D1147">
        <f t="shared" ca="1" si="171"/>
        <v>16508</v>
      </c>
      <c r="E1147">
        <f t="shared" ca="1" si="172"/>
        <v>14699</v>
      </c>
      <c r="K1147">
        <f t="shared" ca="1" si="173"/>
        <v>412.7</v>
      </c>
      <c r="L1147" t="b">
        <f t="shared" ca="1" si="174"/>
        <v>1</v>
      </c>
      <c r="M1147">
        <f t="shared" ca="1" si="175"/>
        <v>367.47500000000002</v>
      </c>
      <c r="N1147" t="b">
        <f t="shared" ca="1" si="176"/>
        <v>1</v>
      </c>
      <c r="T1147">
        <f t="shared" ca="1" si="177"/>
        <v>671.6</v>
      </c>
      <c r="U1147" t="b">
        <f t="shared" ca="1" si="178"/>
        <v>1</v>
      </c>
      <c r="V1147">
        <f t="shared" ca="1" si="179"/>
        <v>1626.6</v>
      </c>
      <c r="W1147" t="b">
        <f t="shared" ca="1" si="180"/>
        <v>1</v>
      </c>
    </row>
    <row r="1148" spans="1:23" x14ac:dyDescent="0.25">
      <c r="A1148" s="10">
        <v>45307.556134259263</v>
      </c>
      <c r="B1148" s="8">
        <v>138</v>
      </c>
      <c r="C1148" s="8">
        <v>2</v>
      </c>
      <c r="D1148">
        <f t="shared" ca="1" si="171"/>
        <v>16353</v>
      </c>
      <c r="E1148">
        <f t="shared" ca="1" si="172"/>
        <v>14700</v>
      </c>
      <c r="K1148">
        <f t="shared" ca="1" si="173"/>
        <v>408.82499999999999</v>
      </c>
      <c r="L1148" t="b">
        <f t="shared" ca="1" si="174"/>
        <v>1</v>
      </c>
      <c r="M1148">
        <f t="shared" ca="1" si="175"/>
        <v>367.5</v>
      </c>
      <c r="N1148" t="b">
        <f t="shared" ca="1" si="176"/>
        <v>1</v>
      </c>
      <c r="T1148">
        <f t="shared" ca="1" si="177"/>
        <v>671.6</v>
      </c>
      <c r="U1148" t="b">
        <f t="shared" ca="1" si="178"/>
        <v>1</v>
      </c>
      <c r="V1148">
        <f t="shared" ca="1" si="179"/>
        <v>1626.6</v>
      </c>
      <c r="W1148" t="b">
        <f t="shared" ca="1" si="180"/>
        <v>1</v>
      </c>
    </row>
    <row r="1149" spans="1:23" x14ac:dyDescent="0.25">
      <c r="A1149" s="9">
        <v>45307.556192129632</v>
      </c>
      <c r="B1149" s="7">
        <v>610</v>
      </c>
      <c r="C1149" s="7">
        <v>3</v>
      </c>
      <c r="D1149">
        <f t="shared" ca="1" si="171"/>
        <v>16215</v>
      </c>
      <c r="E1149">
        <f t="shared" ca="1" si="172"/>
        <v>14702</v>
      </c>
      <c r="K1149">
        <f t="shared" ca="1" si="173"/>
        <v>405.375</v>
      </c>
      <c r="L1149" t="b">
        <f t="shared" ca="1" si="174"/>
        <v>1</v>
      </c>
      <c r="M1149">
        <f t="shared" ca="1" si="175"/>
        <v>367.55</v>
      </c>
      <c r="N1149" t="b">
        <f t="shared" ca="1" si="176"/>
        <v>1</v>
      </c>
      <c r="T1149">
        <f t="shared" ca="1" si="177"/>
        <v>671.6</v>
      </c>
      <c r="U1149" t="b">
        <f t="shared" ca="1" si="178"/>
        <v>1</v>
      </c>
      <c r="V1149">
        <f t="shared" ca="1" si="179"/>
        <v>1626.6</v>
      </c>
      <c r="W1149" t="b">
        <f t="shared" ca="1" si="180"/>
        <v>1</v>
      </c>
    </row>
    <row r="1150" spans="1:23" x14ac:dyDescent="0.25">
      <c r="A1150" s="10">
        <v>45307.556250000001</v>
      </c>
      <c r="B1150" s="8">
        <v>300</v>
      </c>
      <c r="C1150" s="8">
        <v>1</v>
      </c>
      <c r="D1150">
        <f t="shared" ca="1" si="171"/>
        <v>15605</v>
      </c>
      <c r="E1150">
        <f t="shared" ca="1" si="172"/>
        <v>14699</v>
      </c>
      <c r="K1150">
        <f t="shared" ca="1" si="173"/>
        <v>390.125</v>
      </c>
      <c r="L1150" t="b">
        <f t="shared" ca="1" si="174"/>
        <v>1</v>
      </c>
      <c r="M1150">
        <f t="shared" ca="1" si="175"/>
        <v>367.47500000000002</v>
      </c>
      <c r="N1150" t="b">
        <f t="shared" ca="1" si="176"/>
        <v>1</v>
      </c>
      <c r="T1150">
        <f t="shared" ca="1" si="177"/>
        <v>671.6</v>
      </c>
      <c r="U1150" t="b">
        <f t="shared" ca="1" si="178"/>
        <v>1</v>
      </c>
      <c r="V1150">
        <f t="shared" ca="1" si="179"/>
        <v>1626.6</v>
      </c>
      <c r="W1150" t="b">
        <f t="shared" ca="1" si="180"/>
        <v>1</v>
      </c>
    </row>
    <row r="1151" spans="1:23" x14ac:dyDescent="0.25">
      <c r="A1151" s="9">
        <v>45307.556307870371</v>
      </c>
      <c r="B1151" s="7">
        <v>615</v>
      </c>
      <c r="C1151" s="7">
        <v>12</v>
      </c>
      <c r="D1151">
        <f t="shared" ca="1" si="171"/>
        <v>15746</v>
      </c>
      <c r="E1151">
        <f t="shared" ca="1" si="172"/>
        <v>14702</v>
      </c>
      <c r="K1151">
        <f t="shared" ca="1" si="173"/>
        <v>393.65</v>
      </c>
      <c r="L1151" t="b">
        <f t="shared" ca="1" si="174"/>
        <v>1</v>
      </c>
      <c r="M1151">
        <f t="shared" ca="1" si="175"/>
        <v>367.55</v>
      </c>
      <c r="N1151" t="b">
        <f t="shared" ca="1" si="176"/>
        <v>1</v>
      </c>
      <c r="T1151">
        <f t="shared" ca="1" si="177"/>
        <v>671.6</v>
      </c>
      <c r="U1151" t="b">
        <f t="shared" ca="1" si="178"/>
        <v>1</v>
      </c>
      <c r="V1151">
        <f t="shared" ca="1" si="179"/>
        <v>1626.6</v>
      </c>
      <c r="W1151" t="b">
        <f t="shared" ca="1" si="180"/>
        <v>1</v>
      </c>
    </row>
    <row r="1152" spans="1:23" x14ac:dyDescent="0.25">
      <c r="A1152" s="10">
        <v>45307.55636574074</v>
      </c>
      <c r="B1152" s="8">
        <v>0</v>
      </c>
      <c r="C1152" s="8">
        <v>20</v>
      </c>
      <c r="D1152">
        <f t="shared" ca="1" si="171"/>
        <v>15243</v>
      </c>
      <c r="E1152">
        <f t="shared" ca="1" si="172"/>
        <v>14702</v>
      </c>
      <c r="K1152">
        <f t="shared" ca="1" si="173"/>
        <v>381.07499999999999</v>
      </c>
      <c r="L1152" t="b">
        <f t="shared" ca="1" si="174"/>
        <v>1</v>
      </c>
      <c r="M1152">
        <f t="shared" ca="1" si="175"/>
        <v>367.55</v>
      </c>
      <c r="N1152" t="b">
        <f t="shared" ca="1" si="176"/>
        <v>1</v>
      </c>
      <c r="T1152">
        <f t="shared" ca="1" si="177"/>
        <v>671.6</v>
      </c>
      <c r="U1152" t="b">
        <f t="shared" ca="1" si="178"/>
        <v>1</v>
      </c>
      <c r="V1152">
        <f t="shared" ca="1" si="179"/>
        <v>1626.6</v>
      </c>
      <c r="W1152" t="b">
        <f t="shared" ca="1" si="180"/>
        <v>1</v>
      </c>
    </row>
    <row r="1153" spans="1:23" x14ac:dyDescent="0.25">
      <c r="A1153" s="9">
        <v>45307.556423611109</v>
      </c>
      <c r="B1153" s="7">
        <v>317</v>
      </c>
      <c r="C1153" s="7">
        <v>5</v>
      </c>
      <c r="D1153">
        <f t="shared" ca="1" si="171"/>
        <v>15868</v>
      </c>
      <c r="E1153">
        <f t="shared" ca="1" si="172"/>
        <v>14684</v>
      </c>
      <c r="K1153">
        <f t="shared" ca="1" si="173"/>
        <v>396.7</v>
      </c>
      <c r="L1153" t="b">
        <f t="shared" ca="1" si="174"/>
        <v>1</v>
      </c>
      <c r="M1153">
        <f t="shared" ca="1" si="175"/>
        <v>367.1</v>
      </c>
      <c r="N1153" t="b">
        <f t="shared" ca="1" si="176"/>
        <v>1</v>
      </c>
      <c r="T1153">
        <f t="shared" ca="1" si="177"/>
        <v>671.6</v>
      </c>
      <c r="U1153" t="b">
        <f t="shared" ca="1" si="178"/>
        <v>1</v>
      </c>
      <c r="V1153">
        <f t="shared" ca="1" si="179"/>
        <v>1626.6</v>
      </c>
      <c r="W1153" t="b">
        <f t="shared" ca="1" si="180"/>
        <v>1</v>
      </c>
    </row>
    <row r="1154" spans="1:23" x14ac:dyDescent="0.25">
      <c r="A1154" s="10">
        <v>45307.556493055556</v>
      </c>
      <c r="B1154" s="8">
        <v>74</v>
      </c>
      <c r="C1154" s="8">
        <v>0</v>
      </c>
      <c r="D1154">
        <f t="shared" ca="1" si="171"/>
        <v>16239</v>
      </c>
      <c r="E1154">
        <f t="shared" ca="1" si="172"/>
        <v>16410</v>
      </c>
      <c r="K1154">
        <f t="shared" ca="1" si="173"/>
        <v>405.97500000000002</v>
      </c>
      <c r="L1154" t="b">
        <f t="shared" ca="1" si="174"/>
        <v>1</v>
      </c>
      <c r="M1154">
        <f t="shared" ca="1" si="175"/>
        <v>410.25</v>
      </c>
      <c r="N1154" t="b">
        <f t="shared" ca="1" si="176"/>
        <v>1</v>
      </c>
      <c r="T1154">
        <f t="shared" ca="1" si="177"/>
        <v>678</v>
      </c>
      <c r="U1154" t="b">
        <f t="shared" ca="1" si="178"/>
        <v>1</v>
      </c>
      <c r="V1154">
        <f t="shared" ca="1" si="179"/>
        <v>1632.5</v>
      </c>
      <c r="W1154" t="b">
        <f t="shared" ca="1" si="180"/>
        <v>1</v>
      </c>
    </row>
    <row r="1155" spans="1:23" x14ac:dyDescent="0.25">
      <c r="A1155" s="9">
        <v>45307.556550925925</v>
      </c>
      <c r="B1155" s="7">
        <v>0</v>
      </c>
      <c r="C1155" s="7">
        <v>7</v>
      </c>
      <c r="D1155">
        <f t="shared" ref="D1155:D1218" ca="1" si="181">SUM(OFFSET(B1155,,,$F$2,))</f>
        <v>16776</v>
      </c>
      <c r="E1155">
        <f t="shared" ref="E1155:E1218" ca="1" si="182">SUM(OFFSET(C1155,,,$G$2,))</f>
        <v>17789</v>
      </c>
      <c r="K1155">
        <f t="shared" ref="K1155:K1218" ca="1" si="183">D1155/F$2</f>
        <v>419.4</v>
      </c>
      <c r="L1155" t="b">
        <f t="shared" ref="L1155:L1218" ca="1" si="184">IF(N1155, K1155*$J$2 &gt;$H$2, K1155 &gt; $H$2)</f>
        <v>1</v>
      </c>
      <c r="M1155">
        <f t="shared" ref="M1155:M1218" ca="1" si="185">E1155/G$2</f>
        <v>444.72500000000002</v>
      </c>
      <c r="N1155" t="b">
        <f t="shared" ref="N1155:N1218" ca="1" si="186">M1155&gt;$I$2</f>
        <v>1</v>
      </c>
      <c r="T1155">
        <f t="shared" ref="T1155:T1218" ca="1" si="187">_xlfn.PERCENTILE.INC(OFFSET(B1155,,,$F$2,), $P$2)</f>
        <v>678</v>
      </c>
      <c r="U1155" t="b">
        <f t="shared" ref="U1155:U1218" ca="1" si="188">IF(W1155, T1155*$J$2 &gt;$R$2, T1155 &gt; $R$2)</f>
        <v>1</v>
      </c>
      <c r="V1155">
        <f t="shared" ref="V1155:V1218" ca="1" si="189">_xlfn.PERCENTILE.INC(OFFSET(C1155,,,$G$2,), $Q$2)</f>
        <v>1632.5</v>
      </c>
      <c r="W1155" t="b">
        <f t="shared" ca="1" si="180"/>
        <v>1</v>
      </c>
    </row>
    <row r="1156" spans="1:23" x14ac:dyDescent="0.25">
      <c r="A1156" s="10">
        <v>45307.556608796294</v>
      </c>
      <c r="B1156" s="8">
        <v>0</v>
      </c>
      <c r="C1156" s="8">
        <v>2</v>
      </c>
      <c r="D1156">
        <f t="shared" ca="1" si="181"/>
        <v>16776</v>
      </c>
      <c r="E1156">
        <f t="shared" ca="1" si="182"/>
        <v>17782</v>
      </c>
      <c r="K1156">
        <f t="shared" ca="1" si="183"/>
        <v>419.4</v>
      </c>
      <c r="L1156" t="b">
        <f t="shared" ca="1" si="184"/>
        <v>1</v>
      </c>
      <c r="M1156">
        <f t="shared" ca="1" si="185"/>
        <v>444.55</v>
      </c>
      <c r="N1156" t="b">
        <f t="shared" ca="1" si="186"/>
        <v>1</v>
      </c>
      <c r="T1156">
        <f t="shared" ca="1" si="187"/>
        <v>678</v>
      </c>
      <c r="U1156" t="b">
        <f t="shared" ca="1" si="188"/>
        <v>1</v>
      </c>
      <c r="V1156">
        <f t="shared" ca="1" si="189"/>
        <v>1632.5</v>
      </c>
      <c r="W1156" t="b">
        <f t="shared" ca="1" si="180"/>
        <v>1</v>
      </c>
    </row>
    <row r="1157" spans="1:23" x14ac:dyDescent="0.25">
      <c r="A1157" s="9">
        <v>45307.556666666664</v>
      </c>
      <c r="B1157" s="7">
        <v>75</v>
      </c>
      <c r="C1157" s="7">
        <v>4</v>
      </c>
      <c r="D1157">
        <f t="shared" ca="1" si="181"/>
        <v>16901</v>
      </c>
      <c r="E1157">
        <f t="shared" ca="1" si="182"/>
        <v>18125</v>
      </c>
      <c r="K1157">
        <f t="shared" ca="1" si="183"/>
        <v>422.52499999999998</v>
      </c>
      <c r="L1157" t="b">
        <f t="shared" ca="1" si="184"/>
        <v>1</v>
      </c>
      <c r="M1157">
        <f t="shared" ca="1" si="185"/>
        <v>453.125</v>
      </c>
      <c r="N1157" t="b">
        <f t="shared" ca="1" si="186"/>
        <v>1</v>
      </c>
      <c r="T1157">
        <f t="shared" ca="1" si="187"/>
        <v>678</v>
      </c>
      <c r="U1157" t="b">
        <f t="shared" ca="1" si="188"/>
        <v>1</v>
      </c>
      <c r="V1157">
        <f t="shared" ca="1" si="189"/>
        <v>1632.5</v>
      </c>
      <c r="W1157" t="b">
        <f t="shared" ca="1" si="180"/>
        <v>1</v>
      </c>
    </row>
    <row r="1158" spans="1:23" x14ac:dyDescent="0.25">
      <c r="A1158" s="10">
        <v>45307.55672453704</v>
      </c>
      <c r="B1158" s="8">
        <v>0</v>
      </c>
      <c r="C1158" s="8">
        <v>0</v>
      </c>
      <c r="D1158">
        <f t="shared" ca="1" si="181"/>
        <v>16832</v>
      </c>
      <c r="E1158">
        <f t="shared" ca="1" si="182"/>
        <v>18121</v>
      </c>
      <c r="K1158">
        <f t="shared" ca="1" si="183"/>
        <v>420.8</v>
      </c>
      <c r="L1158" t="b">
        <f t="shared" ca="1" si="184"/>
        <v>1</v>
      </c>
      <c r="M1158">
        <f t="shared" ca="1" si="185"/>
        <v>453.02499999999998</v>
      </c>
      <c r="N1158" t="b">
        <f t="shared" ca="1" si="186"/>
        <v>1</v>
      </c>
      <c r="T1158">
        <f t="shared" ca="1" si="187"/>
        <v>678</v>
      </c>
      <c r="U1158" t="b">
        <f t="shared" ca="1" si="188"/>
        <v>1</v>
      </c>
      <c r="V1158">
        <f t="shared" ca="1" si="189"/>
        <v>1632.5</v>
      </c>
      <c r="W1158" t="b">
        <f t="shared" ca="1" si="180"/>
        <v>1</v>
      </c>
    </row>
    <row r="1159" spans="1:23" x14ac:dyDescent="0.25">
      <c r="A1159" s="9">
        <v>45307.55678240741</v>
      </c>
      <c r="B1159" s="7">
        <v>638</v>
      </c>
      <c r="C1159" s="7">
        <v>7</v>
      </c>
      <c r="D1159">
        <f t="shared" ca="1" si="181"/>
        <v>16832</v>
      </c>
      <c r="E1159">
        <f t="shared" ca="1" si="182"/>
        <v>18121</v>
      </c>
      <c r="K1159">
        <f t="shared" ca="1" si="183"/>
        <v>420.8</v>
      </c>
      <c r="L1159" t="b">
        <f t="shared" ca="1" si="184"/>
        <v>1</v>
      </c>
      <c r="M1159">
        <f t="shared" ca="1" si="185"/>
        <v>453.02499999999998</v>
      </c>
      <c r="N1159" t="b">
        <f t="shared" ca="1" si="186"/>
        <v>1</v>
      </c>
      <c r="T1159">
        <f t="shared" ca="1" si="187"/>
        <v>678</v>
      </c>
      <c r="U1159" t="b">
        <f t="shared" ca="1" si="188"/>
        <v>1</v>
      </c>
      <c r="V1159">
        <f t="shared" ca="1" si="189"/>
        <v>1632.5</v>
      </c>
      <c r="W1159" t="b">
        <f t="shared" ca="1" si="180"/>
        <v>1</v>
      </c>
    </row>
    <row r="1160" spans="1:23" x14ac:dyDescent="0.25">
      <c r="A1160" s="10">
        <v>45307.556840277779</v>
      </c>
      <c r="B1160" s="8">
        <v>508</v>
      </c>
      <c r="C1160" s="8">
        <v>10</v>
      </c>
      <c r="D1160">
        <f t="shared" ca="1" si="181"/>
        <v>16450</v>
      </c>
      <c r="E1160">
        <f t="shared" ca="1" si="182"/>
        <v>18694</v>
      </c>
      <c r="K1160">
        <f t="shared" ca="1" si="183"/>
        <v>411.25</v>
      </c>
      <c r="L1160" t="b">
        <f t="shared" ca="1" si="184"/>
        <v>1</v>
      </c>
      <c r="M1160">
        <f t="shared" ca="1" si="185"/>
        <v>467.35</v>
      </c>
      <c r="N1160" t="b">
        <f t="shared" ca="1" si="186"/>
        <v>1</v>
      </c>
      <c r="T1160">
        <f t="shared" ca="1" si="187"/>
        <v>678</v>
      </c>
      <c r="U1160" t="b">
        <f t="shared" ca="1" si="188"/>
        <v>1</v>
      </c>
      <c r="V1160">
        <f t="shared" ca="1" si="189"/>
        <v>1632.5</v>
      </c>
      <c r="W1160" t="b">
        <f t="shared" ca="1" si="180"/>
        <v>1</v>
      </c>
    </row>
    <row r="1161" spans="1:23" x14ac:dyDescent="0.25">
      <c r="A1161" s="9">
        <v>45307.556898148148</v>
      </c>
      <c r="B1161" s="7">
        <v>687</v>
      </c>
      <c r="C1161" s="7">
        <v>1740</v>
      </c>
      <c r="D1161">
        <f t="shared" ca="1" si="181"/>
        <v>15942</v>
      </c>
      <c r="E1161">
        <f t="shared" ca="1" si="182"/>
        <v>18684</v>
      </c>
      <c r="K1161">
        <f t="shared" ca="1" si="183"/>
        <v>398.55</v>
      </c>
      <c r="L1161" t="b">
        <f t="shared" ca="1" si="184"/>
        <v>1</v>
      </c>
      <c r="M1161">
        <f t="shared" ca="1" si="185"/>
        <v>467.1</v>
      </c>
      <c r="N1161" t="b">
        <f t="shared" ca="1" si="186"/>
        <v>1</v>
      </c>
      <c r="T1161">
        <f t="shared" ca="1" si="187"/>
        <v>678</v>
      </c>
      <c r="U1161" t="b">
        <f t="shared" ca="1" si="188"/>
        <v>1</v>
      </c>
      <c r="V1161">
        <f t="shared" ca="1" si="189"/>
        <v>1632.5</v>
      </c>
      <c r="W1161" t="b">
        <f t="shared" ca="1" si="180"/>
        <v>1</v>
      </c>
    </row>
    <row r="1162" spans="1:23" x14ac:dyDescent="0.25">
      <c r="A1162" s="10">
        <v>45307.556967592594</v>
      </c>
      <c r="B1162" s="8">
        <v>135</v>
      </c>
      <c r="C1162" s="8">
        <v>288</v>
      </c>
      <c r="D1162">
        <f t="shared" ca="1" si="181"/>
        <v>15347</v>
      </c>
      <c r="E1162">
        <f t="shared" ca="1" si="182"/>
        <v>17096</v>
      </c>
      <c r="K1162">
        <f t="shared" ca="1" si="183"/>
        <v>383.67500000000001</v>
      </c>
      <c r="L1162" t="b">
        <f t="shared" ca="1" si="184"/>
        <v>1</v>
      </c>
      <c r="M1162">
        <f t="shared" ca="1" si="185"/>
        <v>427.4</v>
      </c>
      <c r="N1162" t="b">
        <f t="shared" ca="1" si="186"/>
        <v>1</v>
      </c>
      <c r="T1162">
        <f t="shared" ca="1" si="187"/>
        <v>671.6</v>
      </c>
      <c r="U1162" t="b">
        <f t="shared" ca="1" si="188"/>
        <v>1</v>
      </c>
      <c r="V1162">
        <f t="shared" ca="1" si="189"/>
        <v>1626.6</v>
      </c>
      <c r="W1162" t="b">
        <f t="shared" ca="1" si="180"/>
        <v>1</v>
      </c>
    </row>
    <row r="1163" spans="1:23" x14ac:dyDescent="0.25">
      <c r="A1163" s="9">
        <v>45307.557025462964</v>
      </c>
      <c r="B1163" s="7">
        <v>0</v>
      </c>
      <c r="C1163" s="7">
        <v>0</v>
      </c>
      <c r="D1163">
        <f t="shared" ca="1" si="181"/>
        <v>15291</v>
      </c>
      <c r="E1163">
        <f t="shared" ca="1" si="182"/>
        <v>17051</v>
      </c>
      <c r="K1163">
        <f t="shared" ca="1" si="183"/>
        <v>382.27499999999998</v>
      </c>
      <c r="L1163" t="b">
        <f t="shared" ca="1" si="184"/>
        <v>1</v>
      </c>
      <c r="M1163">
        <f t="shared" ca="1" si="185"/>
        <v>426.27499999999998</v>
      </c>
      <c r="N1163" t="b">
        <f t="shared" ca="1" si="186"/>
        <v>1</v>
      </c>
      <c r="T1163">
        <f t="shared" ca="1" si="187"/>
        <v>671.6</v>
      </c>
      <c r="U1163" t="b">
        <f t="shared" ca="1" si="188"/>
        <v>1</v>
      </c>
      <c r="V1163">
        <f t="shared" ca="1" si="189"/>
        <v>1626.6</v>
      </c>
      <c r="W1163" t="b">
        <f t="shared" ca="1" si="180"/>
        <v>1</v>
      </c>
    </row>
    <row r="1164" spans="1:23" x14ac:dyDescent="0.25">
      <c r="A1164" s="10">
        <v>45307.557083333333</v>
      </c>
      <c r="B1164" s="8">
        <v>0</v>
      </c>
      <c r="C1164" s="8">
        <v>0</v>
      </c>
      <c r="D1164">
        <f t="shared" ca="1" si="181"/>
        <v>15931</v>
      </c>
      <c r="E1164">
        <f t="shared" ca="1" si="182"/>
        <v>18576</v>
      </c>
      <c r="K1164">
        <f t="shared" ca="1" si="183"/>
        <v>398.27499999999998</v>
      </c>
      <c r="L1164" t="b">
        <f t="shared" ca="1" si="184"/>
        <v>1</v>
      </c>
      <c r="M1164">
        <f t="shared" ca="1" si="185"/>
        <v>464.4</v>
      </c>
      <c r="N1164" t="b">
        <f t="shared" ca="1" si="186"/>
        <v>1</v>
      </c>
      <c r="T1164">
        <f t="shared" ca="1" si="187"/>
        <v>671.6</v>
      </c>
      <c r="U1164" t="b">
        <f t="shared" ca="1" si="188"/>
        <v>1</v>
      </c>
      <c r="V1164">
        <f t="shared" ca="1" si="189"/>
        <v>1626.6</v>
      </c>
      <c r="W1164" t="b">
        <f t="shared" ca="1" si="180"/>
        <v>1</v>
      </c>
    </row>
    <row r="1165" spans="1:23" x14ac:dyDescent="0.25">
      <c r="A1165" s="9">
        <v>45307.557141203702</v>
      </c>
      <c r="B1165" s="7">
        <v>671</v>
      </c>
      <c r="C1165" s="7">
        <v>1626</v>
      </c>
      <c r="D1165">
        <f t="shared" ca="1" si="181"/>
        <v>16570</v>
      </c>
      <c r="E1165">
        <f t="shared" ca="1" si="182"/>
        <v>18577</v>
      </c>
      <c r="K1165">
        <f t="shared" ca="1" si="183"/>
        <v>414.25</v>
      </c>
      <c r="L1165" t="b">
        <f t="shared" ca="1" si="184"/>
        <v>1</v>
      </c>
      <c r="M1165">
        <f t="shared" ca="1" si="185"/>
        <v>464.42500000000001</v>
      </c>
      <c r="N1165" t="b">
        <f t="shared" ca="1" si="186"/>
        <v>1</v>
      </c>
      <c r="T1165">
        <f t="shared" ca="1" si="187"/>
        <v>671.6</v>
      </c>
      <c r="U1165" t="b">
        <f t="shared" ca="1" si="188"/>
        <v>1</v>
      </c>
      <c r="V1165">
        <f t="shared" ca="1" si="189"/>
        <v>1626.6</v>
      </c>
      <c r="W1165" t="b">
        <f t="shared" ca="1" si="180"/>
        <v>1</v>
      </c>
    </row>
    <row r="1166" spans="1:23" x14ac:dyDescent="0.25">
      <c r="A1166" s="10">
        <v>45307.557199074072</v>
      </c>
      <c r="B1166" s="8">
        <v>578</v>
      </c>
      <c r="C1166" s="8">
        <v>1296</v>
      </c>
      <c r="D1166">
        <f t="shared" ca="1" si="181"/>
        <v>16351</v>
      </c>
      <c r="E1166">
        <f t="shared" ca="1" si="182"/>
        <v>16953</v>
      </c>
      <c r="K1166">
        <f t="shared" ca="1" si="183"/>
        <v>408.77499999999998</v>
      </c>
      <c r="L1166" t="b">
        <f t="shared" ca="1" si="184"/>
        <v>1</v>
      </c>
      <c r="M1166">
        <f t="shared" ca="1" si="185"/>
        <v>423.82499999999999</v>
      </c>
      <c r="N1166" t="b">
        <f t="shared" ca="1" si="186"/>
        <v>1</v>
      </c>
      <c r="T1166">
        <f t="shared" ca="1" si="187"/>
        <v>665.30000000000007</v>
      </c>
      <c r="U1166" t="b">
        <f t="shared" ca="1" si="188"/>
        <v>1</v>
      </c>
      <c r="V1166">
        <f t="shared" ca="1" si="189"/>
        <v>1619.4</v>
      </c>
      <c r="W1166" t="b">
        <f t="shared" ca="1" si="180"/>
        <v>1</v>
      </c>
    </row>
    <row r="1167" spans="1:23" x14ac:dyDescent="0.25">
      <c r="A1167" s="9">
        <v>45307.557256944441</v>
      </c>
      <c r="B1167" s="7">
        <v>633</v>
      </c>
      <c r="C1167" s="7">
        <v>1541</v>
      </c>
      <c r="D1167">
        <f t="shared" ca="1" si="181"/>
        <v>16398</v>
      </c>
      <c r="E1167">
        <f t="shared" ca="1" si="182"/>
        <v>15657</v>
      </c>
      <c r="K1167">
        <f t="shared" ca="1" si="183"/>
        <v>409.95</v>
      </c>
      <c r="L1167" t="b">
        <f t="shared" ca="1" si="184"/>
        <v>1</v>
      </c>
      <c r="M1167">
        <f t="shared" ca="1" si="185"/>
        <v>391.42500000000001</v>
      </c>
      <c r="N1167" t="b">
        <f t="shared" ca="1" si="186"/>
        <v>1</v>
      </c>
      <c r="T1167">
        <f t="shared" ca="1" si="187"/>
        <v>665.30000000000007</v>
      </c>
      <c r="U1167" t="b">
        <f t="shared" ca="1" si="188"/>
        <v>1</v>
      </c>
      <c r="V1167">
        <f t="shared" ca="1" si="189"/>
        <v>1619.4</v>
      </c>
      <c r="W1167" t="b">
        <f t="shared" ca="1" si="180"/>
        <v>1</v>
      </c>
    </row>
    <row r="1168" spans="1:23" x14ac:dyDescent="0.25">
      <c r="A1168" s="10">
        <v>45307.557314814818</v>
      </c>
      <c r="B1168" s="8">
        <v>604</v>
      </c>
      <c r="C1168" s="8">
        <v>1532</v>
      </c>
      <c r="D1168">
        <f t="shared" ca="1" si="181"/>
        <v>16319</v>
      </c>
      <c r="E1168">
        <f t="shared" ca="1" si="182"/>
        <v>14118</v>
      </c>
      <c r="K1168">
        <f t="shared" ca="1" si="183"/>
        <v>407.97500000000002</v>
      </c>
      <c r="L1168" t="b">
        <f t="shared" ca="1" si="184"/>
        <v>1</v>
      </c>
      <c r="M1168">
        <f t="shared" ca="1" si="185"/>
        <v>352.95</v>
      </c>
      <c r="N1168" t="b">
        <f t="shared" ca="1" si="186"/>
        <v>1</v>
      </c>
      <c r="T1168">
        <f t="shared" ca="1" si="187"/>
        <v>665.30000000000007</v>
      </c>
      <c r="U1168" t="b">
        <f t="shared" ca="1" si="188"/>
        <v>1</v>
      </c>
      <c r="V1168">
        <f t="shared" ca="1" si="189"/>
        <v>1619.4</v>
      </c>
      <c r="W1168" t="b">
        <f t="shared" ca="1" si="180"/>
        <v>1</v>
      </c>
    </row>
    <row r="1169" spans="1:23" x14ac:dyDescent="0.25">
      <c r="A1169" s="9">
        <v>45307.557384259257</v>
      </c>
      <c r="B1169" s="7">
        <v>649</v>
      </c>
      <c r="C1169" s="7">
        <v>1632</v>
      </c>
      <c r="D1169">
        <f t="shared" ca="1" si="181"/>
        <v>16431</v>
      </c>
      <c r="E1169">
        <f t="shared" ca="1" si="182"/>
        <v>12589</v>
      </c>
      <c r="K1169">
        <f t="shared" ca="1" si="183"/>
        <v>410.77499999999998</v>
      </c>
      <c r="L1169" t="b">
        <f t="shared" ca="1" si="184"/>
        <v>1</v>
      </c>
      <c r="M1169">
        <f t="shared" ca="1" si="185"/>
        <v>314.72500000000002</v>
      </c>
      <c r="N1169" t="b">
        <f t="shared" ca="1" si="186"/>
        <v>1</v>
      </c>
      <c r="T1169">
        <f t="shared" ca="1" si="187"/>
        <v>678.1</v>
      </c>
      <c r="U1169" t="b">
        <f t="shared" ca="1" si="188"/>
        <v>1</v>
      </c>
      <c r="V1169">
        <f t="shared" ca="1" si="189"/>
        <v>1619.4</v>
      </c>
      <c r="W1169" t="b">
        <f t="shared" ca="1" si="180"/>
        <v>1</v>
      </c>
    </row>
    <row r="1170" spans="1:23" x14ac:dyDescent="0.25">
      <c r="A1170" s="10">
        <v>45307.557442129626</v>
      </c>
      <c r="B1170" s="8">
        <v>890</v>
      </c>
      <c r="C1170" s="8">
        <v>1637</v>
      </c>
      <c r="D1170">
        <f t="shared" ca="1" si="181"/>
        <v>16299</v>
      </c>
      <c r="E1170">
        <f t="shared" ca="1" si="182"/>
        <v>10957</v>
      </c>
      <c r="K1170">
        <f t="shared" ca="1" si="183"/>
        <v>407.47500000000002</v>
      </c>
      <c r="L1170" t="b">
        <f t="shared" ca="1" si="184"/>
        <v>1</v>
      </c>
      <c r="M1170">
        <f t="shared" ca="1" si="185"/>
        <v>273.92500000000001</v>
      </c>
      <c r="N1170" t="b">
        <f t="shared" ca="1" si="186"/>
        <v>1</v>
      </c>
      <c r="T1170">
        <f t="shared" ca="1" si="187"/>
        <v>678.1</v>
      </c>
      <c r="U1170" t="b">
        <f t="shared" ca="1" si="188"/>
        <v>1</v>
      </c>
      <c r="V1170">
        <f t="shared" ca="1" si="189"/>
        <v>1534.3000000000002</v>
      </c>
      <c r="W1170" t="b">
        <f t="shared" ca="1" si="180"/>
        <v>1</v>
      </c>
    </row>
    <row r="1171" spans="1:23" x14ac:dyDescent="0.25">
      <c r="A1171" s="9">
        <v>45307.557500000003</v>
      </c>
      <c r="B1171" s="7">
        <v>654</v>
      </c>
      <c r="C1171" s="7">
        <v>1654</v>
      </c>
      <c r="D1171">
        <f t="shared" ca="1" si="181"/>
        <v>15968</v>
      </c>
      <c r="E1171">
        <f t="shared" ca="1" si="182"/>
        <v>9335</v>
      </c>
      <c r="K1171">
        <f t="shared" ca="1" si="183"/>
        <v>399.2</v>
      </c>
      <c r="L1171" t="b">
        <f t="shared" ca="1" si="184"/>
        <v>1</v>
      </c>
      <c r="M1171">
        <f t="shared" ca="1" si="185"/>
        <v>233.375</v>
      </c>
      <c r="N1171" t="b">
        <f t="shared" ca="1" si="186"/>
        <v>1</v>
      </c>
      <c r="T1171">
        <f t="shared" ca="1" si="187"/>
        <v>665.30000000000007</v>
      </c>
      <c r="U1171" t="b">
        <f t="shared" ca="1" si="188"/>
        <v>1</v>
      </c>
      <c r="V1171">
        <f t="shared" ca="1" si="189"/>
        <v>1393.6000000000001</v>
      </c>
      <c r="W1171" t="b">
        <f t="shared" ca="1" si="180"/>
        <v>1</v>
      </c>
    </row>
    <row r="1172" spans="1:23" x14ac:dyDescent="0.25">
      <c r="A1172" s="10">
        <v>45307.557557870372</v>
      </c>
      <c r="B1172" s="8">
        <v>631</v>
      </c>
      <c r="C1172" s="8">
        <v>1618</v>
      </c>
      <c r="D1172">
        <f t="shared" ca="1" si="181"/>
        <v>15957</v>
      </c>
      <c r="E1172">
        <f t="shared" ca="1" si="182"/>
        <v>7685</v>
      </c>
      <c r="K1172">
        <f t="shared" ca="1" si="183"/>
        <v>398.92500000000001</v>
      </c>
      <c r="L1172" t="b">
        <f t="shared" ca="1" si="184"/>
        <v>1</v>
      </c>
      <c r="M1172">
        <f t="shared" ca="1" si="185"/>
        <v>192.125</v>
      </c>
      <c r="N1172" t="b">
        <f t="shared" ca="1" si="186"/>
        <v>1</v>
      </c>
      <c r="T1172">
        <f t="shared" ca="1" si="187"/>
        <v>665.30000000000007</v>
      </c>
      <c r="U1172" t="b">
        <f t="shared" ca="1" si="188"/>
        <v>1</v>
      </c>
      <c r="V1172">
        <f t="shared" ca="1" si="189"/>
        <v>659.90000000000111</v>
      </c>
      <c r="W1172" t="b">
        <f t="shared" ca="1" si="180"/>
        <v>1</v>
      </c>
    </row>
    <row r="1173" spans="1:23" x14ac:dyDescent="0.25">
      <c r="A1173" s="9">
        <v>45307.557615740741</v>
      </c>
      <c r="B1173" s="7">
        <v>664</v>
      </c>
      <c r="C1173" s="7">
        <v>6</v>
      </c>
      <c r="D1173">
        <f t="shared" ca="1" si="181"/>
        <v>15975</v>
      </c>
      <c r="E1173">
        <f t="shared" ca="1" si="182"/>
        <v>6067</v>
      </c>
      <c r="K1173">
        <f t="shared" ca="1" si="183"/>
        <v>399.375</v>
      </c>
      <c r="L1173" t="b">
        <f t="shared" ca="1" si="184"/>
        <v>1</v>
      </c>
      <c r="M1173">
        <f t="shared" ca="1" si="185"/>
        <v>151.67500000000001</v>
      </c>
      <c r="N1173" t="b">
        <f t="shared" ca="1" si="186"/>
        <v>1</v>
      </c>
      <c r="T1173">
        <f t="shared" ca="1" si="187"/>
        <v>665.30000000000007</v>
      </c>
      <c r="U1173" t="b">
        <f t="shared" ca="1" si="188"/>
        <v>1</v>
      </c>
      <c r="V1173">
        <f t="shared" ca="1" si="189"/>
        <v>368.50000000000034</v>
      </c>
      <c r="W1173" t="b">
        <f t="shared" ca="1" si="180"/>
        <v>1</v>
      </c>
    </row>
    <row r="1174" spans="1:23" x14ac:dyDescent="0.25">
      <c r="A1174" s="10">
        <v>45307.557673611111</v>
      </c>
      <c r="B1174" s="8">
        <v>611</v>
      </c>
      <c r="C1174" s="8">
        <v>0</v>
      </c>
      <c r="D1174">
        <f t="shared" ca="1" si="181"/>
        <v>15965</v>
      </c>
      <c r="E1174">
        <f t="shared" ca="1" si="182"/>
        <v>6062</v>
      </c>
      <c r="K1174">
        <f t="shared" ca="1" si="183"/>
        <v>399.125</v>
      </c>
      <c r="L1174" t="b">
        <f t="shared" ca="1" si="184"/>
        <v>1</v>
      </c>
      <c r="M1174">
        <f t="shared" ca="1" si="185"/>
        <v>151.55000000000001</v>
      </c>
      <c r="N1174" t="b">
        <f t="shared" ca="1" si="186"/>
        <v>1</v>
      </c>
      <c r="T1174">
        <f t="shared" ca="1" si="187"/>
        <v>664.4</v>
      </c>
      <c r="U1174" t="b">
        <f t="shared" ca="1" si="188"/>
        <v>1</v>
      </c>
      <c r="V1174">
        <f t="shared" ca="1" si="189"/>
        <v>368.50000000000034</v>
      </c>
      <c r="W1174" t="b">
        <f t="shared" ca="1" si="180"/>
        <v>1</v>
      </c>
    </row>
    <row r="1175" spans="1:23" x14ac:dyDescent="0.25">
      <c r="A1175" s="9">
        <v>45307.55773148148</v>
      </c>
      <c r="B1175" s="7">
        <v>652</v>
      </c>
      <c r="C1175" s="7">
        <v>7</v>
      </c>
      <c r="D1175">
        <f t="shared" ca="1" si="181"/>
        <v>15951</v>
      </c>
      <c r="E1175">
        <f t="shared" ca="1" si="182"/>
        <v>6074</v>
      </c>
      <c r="K1175">
        <f t="shared" ca="1" si="183"/>
        <v>398.77499999999998</v>
      </c>
      <c r="L1175" t="b">
        <f t="shared" ca="1" si="184"/>
        <v>1</v>
      </c>
      <c r="M1175">
        <f t="shared" ca="1" si="185"/>
        <v>151.85</v>
      </c>
      <c r="N1175" t="b">
        <f t="shared" ca="1" si="186"/>
        <v>1</v>
      </c>
      <c r="T1175">
        <f t="shared" ca="1" si="187"/>
        <v>664.4</v>
      </c>
      <c r="U1175" t="b">
        <f t="shared" ca="1" si="188"/>
        <v>1</v>
      </c>
      <c r="V1175">
        <f t="shared" ca="1" si="189"/>
        <v>368.50000000000034</v>
      </c>
      <c r="W1175" t="b">
        <f t="shared" ca="1" si="180"/>
        <v>1</v>
      </c>
    </row>
    <row r="1176" spans="1:23" x14ac:dyDescent="0.25">
      <c r="A1176" s="10">
        <v>45307.557789351849</v>
      </c>
      <c r="B1176" s="8">
        <v>542</v>
      </c>
      <c r="C1176" s="8">
        <v>0</v>
      </c>
      <c r="D1176">
        <f t="shared" ca="1" si="181"/>
        <v>15928</v>
      </c>
      <c r="E1176">
        <f t="shared" ca="1" si="182"/>
        <v>6080</v>
      </c>
      <c r="K1176">
        <f t="shared" ca="1" si="183"/>
        <v>398.2</v>
      </c>
      <c r="L1176" t="b">
        <f t="shared" ca="1" si="184"/>
        <v>1</v>
      </c>
      <c r="M1176">
        <f t="shared" ca="1" si="185"/>
        <v>152</v>
      </c>
      <c r="N1176" t="b">
        <f t="shared" ca="1" si="186"/>
        <v>1</v>
      </c>
      <c r="T1176">
        <f t="shared" ca="1" si="187"/>
        <v>664.4</v>
      </c>
      <c r="U1176" t="b">
        <f t="shared" ca="1" si="188"/>
        <v>1</v>
      </c>
      <c r="V1176">
        <f t="shared" ca="1" si="189"/>
        <v>368.50000000000034</v>
      </c>
      <c r="W1176" t="b">
        <f t="shared" ca="1" si="180"/>
        <v>1</v>
      </c>
    </row>
    <row r="1177" spans="1:23" x14ac:dyDescent="0.25">
      <c r="A1177" s="9">
        <v>45307.557858796295</v>
      </c>
      <c r="B1177" s="7">
        <v>677</v>
      </c>
      <c r="C1177" s="7">
        <v>13</v>
      </c>
      <c r="D1177">
        <f t="shared" ca="1" si="181"/>
        <v>15547</v>
      </c>
      <c r="E1177">
        <f t="shared" ca="1" si="182"/>
        <v>6082</v>
      </c>
      <c r="K1177">
        <f t="shared" ca="1" si="183"/>
        <v>388.67500000000001</v>
      </c>
      <c r="L1177" t="b">
        <f t="shared" ca="1" si="184"/>
        <v>1</v>
      </c>
      <c r="M1177">
        <f t="shared" ca="1" si="185"/>
        <v>152.05000000000001</v>
      </c>
      <c r="N1177" t="b">
        <f t="shared" ca="1" si="186"/>
        <v>1</v>
      </c>
      <c r="T1177">
        <f t="shared" ca="1" si="187"/>
        <v>664.4</v>
      </c>
      <c r="U1177" t="b">
        <f t="shared" ca="1" si="188"/>
        <v>1</v>
      </c>
      <c r="V1177">
        <f t="shared" ca="1" si="189"/>
        <v>368.50000000000034</v>
      </c>
      <c r="W1177" t="b">
        <f t="shared" ca="1" si="180"/>
        <v>1</v>
      </c>
    </row>
    <row r="1178" spans="1:23" x14ac:dyDescent="0.25">
      <c r="A1178" s="10">
        <v>45307.557916666665</v>
      </c>
      <c r="B1178" s="8">
        <v>663</v>
      </c>
      <c r="C1178" s="8">
        <v>7</v>
      </c>
      <c r="D1178">
        <f t="shared" ca="1" si="181"/>
        <v>14870</v>
      </c>
      <c r="E1178">
        <f t="shared" ca="1" si="182"/>
        <v>6070</v>
      </c>
      <c r="K1178">
        <f t="shared" ca="1" si="183"/>
        <v>371.75</v>
      </c>
      <c r="L1178" t="b">
        <f t="shared" ca="1" si="184"/>
        <v>1</v>
      </c>
      <c r="M1178">
        <f t="shared" ca="1" si="185"/>
        <v>151.75</v>
      </c>
      <c r="N1178" t="b">
        <f t="shared" ca="1" si="186"/>
        <v>1</v>
      </c>
      <c r="T1178">
        <f t="shared" ca="1" si="187"/>
        <v>655.8</v>
      </c>
      <c r="U1178" t="b">
        <f t="shared" ca="1" si="188"/>
        <v>1</v>
      </c>
      <c r="V1178">
        <f t="shared" ca="1" si="189"/>
        <v>368.50000000000034</v>
      </c>
      <c r="W1178" t="b">
        <f t="shared" ca="1" si="180"/>
        <v>1</v>
      </c>
    </row>
    <row r="1179" spans="1:23" x14ac:dyDescent="0.25">
      <c r="A1179" s="9">
        <v>45307.557974537034</v>
      </c>
      <c r="B1179" s="7">
        <v>595</v>
      </c>
      <c r="C1179" s="7">
        <v>10</v>
      </c>
      <c r="D1179">
        <f t="shared" ca="1" si="181"/>
        <v>14207</v>
      </c>
      <c r="E1179">
        <f t="shared" ca="1" si="182"/>
        <v>6063</v>
      </c>
      <c r="K1179">
        <f t="shared" ca="1" si="183"/>
        <v>355.17500000000001</v>
      </c>
      <c r="L1179" t="b">
        <f t="shared" ca="1" si="184"/>
        <v>1</v>
      </c>
      <c r="M1179">
        <f t="shared" ca="1" si="185"/>
        <v>151.57499999999999</v>
      </c>
      <c r="N1179" t="b">
        <f t="shared" ca="1" si="186"/>
        <v>1</v>
      </c>
      <c r="T1179">
        <f t="shared" ca="1" si="187"/>
        <v>654.1</v>
      </c>
      <c r="U1179" t="b">
        <f t="shared" ca="1" si="188"/>
        <v>1</v>
      </c>
      <c r="V1179">
        <f t="shared" ca="1" si="189"/>
        <v>368.50000000000034</v>
      </c>
      <c r="W1179" t="b">
        <f t="shared" ca="1" si="180"/>
        <v>1</v>
      </c>
    </row>
    <row r="1180" spans="1:23" x14ac:dyDescent="0.25">
      <c r="A1180" s="10">
        <v>45307.558032407411</v>
      </c>
      <c r="B1180" s="8">
        <v>765</v>
      </c>
      <c r="C1180" s="8">
        <v>9</v>
      </c>
      <c r="D1180">
        <f t="shared" ca="1" si="181"/>
        <v>13993</v>
      </c>
      <c r="E1180">
        <f t="shared" ca="1" si="182"/>
        <v>6072</v>
      </c>
      <c r="K1180">
        <f t="shared" ca="1" si="183"/>
        <v>349.82499999999999</v>
      </c>
      <c r="L1180" t="b">
        <f t="shared" ca="1" si="184"/>
        <v>1</v>
      </c>
      <c r="M1180">
        <f t="shared" ca="1" si="185"/>
        <v>151.80000000000001</v>
      </c>
      <c r="N1180" t="b">
        <f t="shared" ca="1" si="186"/>
        <v>1</v>
      </c>
      <c r="T1180">
        <f t="shared" ca="1" si="187"/>
        <v>654.1</v>
      </c>
      <c r="U1180" t="b">
        <f t="shared" ca="1" si="188"/>
        <v>1</v>
      </c>
      <c r="V1180">
        <f t="shared" ca="1" si="189"/>
        <v>368.50000000000034</v>
      </c>
      <c r="W1180" t="b">
        <f t="shared" ca="1" si="180"/>
        <v>1</v>
      </c>
    </row>
    <row r="1181" spans="1:23" x14ac:dyDescent="0.25">
      <c r="A1181" s="9">
        <v>45307.55809027778</v>
      </c>
      <c r="B1181" s="7">
        <v>55</v>
      </c>
      <c r="C1181" s="7">
        <v>0</v>
      </c>
      <c r="D1181">
        <f t="shared" ca="1" si="181"/>
        <v>13707</v>
      </c>
      <c r="E1181">
        <f t="shared" ca="1" si="182"/>
        <v>6066</v>
      </c>
      <c r="K1181">
        <f t="shared" ca="1" si="183"/>
        <v>342.67500000000001</v>
      </c>
      <c r="L1181" t="b">
        <f t="shared" ca="1" si="184"/>
        <v>1</v>
      </c>
      <c r="M1181">
        <f t="shared" ca="1" si="185"/>
        <v>151.65</v>
      </c>
      <c r="N1181" t="b">
        <f t="shared" ca="1" si="186"/>
        <v>1</v>
      </c>
      <c r="T1181">
        <f t="shared" ca="1" si="187"/>
        <v>649.5</v>
      </c>
      <c r="U1181" t="b">
        <f t="shared" ca="1" si="188"/>
        <v>1</v>
      </c>
      <c r="V1181">
        <f t="shared" ca="1" si="189"/>
        <v>368.50000000000034</v>
      </c>
      <c r="W1181" t="b">
        <f t="shared" ca="1" si="180"/>
        <v>1</v>
      </c>
    </row>
    <row r="1182" spans="1:23" x14ac:dyDescent="0.25">
      <c r="A1182" s="10">
        <v>45307.558148148149</v>
      </c>
      <c r="B1182" s="8">
        <v>331</v>
      </c>
      <c r="C1182" s="8">
        <v>4</v>
      </c>
      <c r="D1182">
        <f t="shared" ca="1" si="181"/>
        <v>13652</v>
      </c>
      <c r="E1182">
        <f t="shared" ca="1" si="182"/>
        <v>6073</v>
      </c>
      <c r="K1182">
        <f t="shared" ca="1" si="183"/>
        <v>341.3</v>
      </c>
      <c r="L1182" t="b">
        <f t="shared" ca="1" si="184"/>
        <v>1</v>
      </c>
      <c r="M1182">
        <f t="shared" ca="1" si="185"/>
        <v>151.82499999999999</v>
      </c>
      <c r="N1182" t="b">
        <f t="shared" ca="1" si="186"/>
        <v>1</v>
      </c>
      <c r="T1182">
        <f t="shared" ca="1" si="187"/>
        <v>649.5</v>
      </c>
      <c r="U1182" t="b">
        <f t="shared" ca="1" si="188"/>
        <v>1</v>
      </c>
      <c r="V1182">
        <f t="shared" ca="1" si="189"/>
        <v>368.50000000000034</v>
      </c>
      <c r="W1182" t="b">
        <f t="shared" ca="1" si="180"/>
        <v>1</v>
      </c>
    </row>
    <row r="1183" spans="1:23" x14ac:dyDescent="0.25">
      <c r="A1183" s="9">
        <v>45307.558206018519</v>
      </c>
      <c r="B1183" s="7">
        <v>0</v>
      </c>
      <c r="C1183" s="7">
        <v>0</v>
      </c>
      <c r="D1183">
        <f t="shared" ca="1" si="181"/>
        <v>13937</v>
      </c>
      <c r="E1183">
        <f t="shared" ca="1" si="182"/>
        <v>6078</v>
      </c>
      <c r="K1183">
        <f t="shared" ca="1" si="183"/>
        <v>348.42500000000001</v>
      </c>
      <c r="L1183" t="b">
        <f t="shared" ca="1" si="184"/>
        <v>1</v>
      </c>
      <c r="M1183">
        <f t="shared" ca="1" si="185"/>
        <v>151.94999999999999</v>
      </c>
      <c r="N1183" t="b">
        <f t="shared" ca="1" si="186"/>
        <v>1</v>
      </c>
      <c r="T1183">
        <f t="shared" ca="1" si="187"/>
        <v>649.5</v>
      </c>
      <c r="U1183" t="b">
        <f t="shared" ca="1" si="188"/>
        <v>1</v>
      </c>
      <c r="V1183">
        <f t="shared" ca="1" si="189"/>
        <v>368.50000000000034</v>
      </c>
      <c r="W1183" t="b">
        <f t="shared" ca="1" si="180"/>
        <v>1</v>
      </c>
    </row>
    <row r="1184" spans="1:23" x14ac:dyDescent="0.25">
      <c r="A1184" s="10">
        <v>45307.558275462965</v>
      </c>
      <c r="B1184" s="8">
        <v>369</v>
      </c>
      <c r="C1184" s="8">
        <v>2</v>
      </c>
      <c r="D1184">
        <f t="shared" ca="1" si="181"/>
        <v>14594</v>
      </c>
      <c r="E1184">
        <f t="shared" ca="1" si="182"/>
        <v>6081</v>
      </c>
      <c r="K1184">
        <f t="shared" ca="1" si="183"/>
        <v>364.85</v>
      </c>
      <c r="L1184" t="b">
        <f t="shared" ca="1" si="184"/>
        <v>1</v>
      </c>
      <c r="M1184">
        <f t="shared" ca="1" si="185"/>
        <v>152.02500000000001</v>
      </c>
      <c r="N1184" t="b">
        <f t="shared" ca="1" si="186"/>
        <v>1</v>
      </c>
      <c r="T1184">
        <f t="shared" ca="1" si="187"/>
        <v>654.1</v>
      </c>
      <c r="U1184" t="b">
        <f t="shared" ca="1" si="188"/>
        <v>1</v>
      </c>
      <c r="V1184">
        <f t="shared" ca="1" si="189"/>
        <v>368.50000000000034</v>
      </c>
      <c r="W1184" t="b">
        <f t="shared" ca="1" si="180"/>
        <v>1</v>
      </c>
    </row>
    <row r="1185" spans="1:23" x14ac:dyDescent="0.25">
      <c r="A1185" s="9">
        <v>45307.558333333334</v>
      </c>
      <c r="B1185" s="7">
        <v>655</v>
      </c>
      <c r="C1185" s="7">
        <v>3</v>
      </c>
      <c r="D1185">
        <f t="shared" ca="1" si="181"/>
        <v>14864</v>
      </c>
      <c r="E1185">
        <f t="shared" ca="1" si="182"/>
        <v>6080</v>
      </c>
      <c r="K1185">
        <f t="shared" ca="1" si="183"/>
        <v>371.6</v>
      </c>
      <c r="L1185" t="b">
        <f t="shared" ca="1" si="184"/>
        <v>1</v>
      </c>
      <c r="M1185">
        <f t="shared" ca="1" si="185"/>
        <v>152</v>
      </c>
      <c r="N1185" t="b">
        <f t="shared" ca="1" si="186"/>
        <v>1</v>
      </c>
      <c r="T1185">
        <f t="shared" ca="1" si="187"/>
        <v>654.1</v>
      </c>
      <c r="U1185" t="b">
        <f t="shared" ca="1" si="188"/>
        <v>1</v>
      </c>
      <c r="V1185">
        <f t="shared" ca="1" si="189"/>
        <v>368.50000000000034</v>
      </c>
      <c r="W1185" t="b">
        <f t="shared" ca="1" si="180"/>
        <v>1</v>
      </c>
    </row>
    <row r="1186" spans="1:23" x14ac:dyDescent="0.25">
      <c r="A1186" s="10">
        <v>45307.558391203704</v>
      </c>
      <c r="B1186" s="8">
        <v>0</v>
      </c>
      <c r="C1186" s="8">
        <v>1</v>
      </c>
      <c r="D1186">
        <f t="shared" ca="1" si="181"/>
        <v>14854</v>
      </c>
      <c r="E1186">
        <f t="shared" ca="1" si="182"/>
        <v>6084</v>
      </c>
      <c r="K1186">
        <f t="shared" ca="1" si="183"/>
        <v>371.35</v>
      </c>
      <c r="L1186" t="b">
        <f t="shared" ca="1" si="184"/>
        <v>1</v>
      </c>
      <c r="M1186">
        <f t="shared" ca="1" si="185"/>
        <v>152.1</v>
      </c>
      <c r="N1186" t="b">
        <f t="shared" ca="1" si="186"/>
        <v>1</v>
      </c>
      <c r="T1186">
        <f t="shared" ca="1" si="187"/>
        <v>649.5</v>
      </c>
      <c r="U1186" t="b">
        <f t="shared" ca="1" si="188"/>
        <v>1</v>
      </c>
      <c r="V1186">
        <f t="shared" ca="1" si="189"/>
        <v>368.50000000000034</v>
      </c>
      <c r="W1186" t="b">
        <f t="shared" ca="1" si="180"/>
        <v>1</v>
      </c>
    </row>
    <row r="1187" spans="1:23" x14ac:dyDescent="0.25">
      <c r="A1187" s="9">
        <v>45307.558449074073</v>
      </c>
      <c r="B1187" s="7">
        <v>367</v>
      </c>
      <c r="C1187" s="7">
        <v>1</v>
      </c>
      <c r="D1187">
        <f t="shared" ca="1" si="181"/>
        <v>15530</v>
      </c>
      <c r="E1187">
        <f t="shared" ca="1" si="182"/>
        <v>7807</v>
      </c>
      <c r="K1187">
        <f t="shared" ca="1" si="183"/>
        <v>388.25</v>
      </c>
      <c r="L1187" t="b">
        <f t="shared" ca="1" si="184"/>
        <v>1</v>
      </c>
      <c r="M1187">
        <f t="shared" ca="1" si="185"/>
        <v>195.17500000000001</v>
      </c>
      <c r="N1187" t="b">
        <f t="shared" ca="1" si="186"/>
        <v>1</v>
      </c>
      <c r="T1187">
        <f t="shared" ca="1" si="187"/>
        <v>654.29999999999995</v>
      </c>
      <c r="U1187" t="b">
        <f t="shared" ca="1" si="188"/>
        <v>1</v>
      </c>
      <c r="V1187">
        <f t="shared" ca="1" si="189"/>
        <v>659.90000000000111</v>
      </c>
      <c r="W1187" t="b">
        <f t="shared" ca="1" si="180"/>
        <v>1</v>
      </c>
    </row>
    <row r="1188" spans="1:23" x14ac:dyDescent="0.25">
      <c r="A1188" s="10">
        <v>45307.558506944442</v>
      </c>
      <c r="B1188" s="8">
        <v>0</v>
      </c>
      <c r="C1188" s="8">
        <v>4</v>
      </c>
      <c r="D1188">
        <f t="shared" ca="1" si="181"/>
        <v>15764</v>
      </c>
      <c r="E1188">
        <f t="shared" ca="1" si="182"/>
        <v>9372</v>
      </c>
      <c r="K1188">
        <f t="shared" ca="1" si="183"/>
        <v>394.1</v>
      </c>
      <c r="L1188" t="b">
        <f t="shared" ca="1" si="184"/>
        <v>1</v>
      </c>
      <c r="M1188">
        <f t="shared" ca="1" si="185"/>
        <v>234.3</v>
      </c>
      <c r="N1188" t="b">
        <f t="shared" ca="1" si="186"/>
        <v>1</v>
      </c>
      <c r="T1188">
        <f t="shared" ca="1" si="187"/>
        <v>654.29999999999995</v>
      </c>
      <c r="U1188" t="b">
        <f t="shared" ca="1" si="188"/>
        <v>1</v>
      </c>
      <c r="V1188">
        <f t="shared" ca="1" si="189"/>
        <v>1393.6000000000001</v>
      </c>
      <c r="W1188" t="b">
        <f t="shared" ca="1" si="180"/>
        <v>1</v>
      </c>
    </row>
    <row r="1189" spans="1:23" x14ac:dyDescent="0.25">
      <c r="A1189" s="9">
        <v>45307.558564814812</v>
      </c>
      <c r="B1189" s="7">
        <v>0</v>
      </c>
      <c r="C1189" s="7">
        <v>0</v>
      </c>
      <c r="D1189">
        <f t="shared" ca="1" si="181"/>
        <v>16410</v>
      </c>
      <c r="E1189">
        <f t="shared" ca="1" si="182"/>
        <v>10983</v>
      </c>
      <c r="K1189">
        <f t="shared" ca="1" si="183"/>
        <v>410.25</v>
      </c>
      <c r="L1189" t="b">
        <f t="shared" ca="1" si="184"/>
        <v>1</v>
      </c>
      <c r="M1189">
        <f t="shared" ca="1" si="185"/>
        <v>274.57499999999999</v>
      </c>
      <c r="N1189" t="b">
        <f t="shared" ca="1" si="186"/>
        <v>1</v>
      </c>
      <c r="T1189">
        <f t="shared" ca="1" si="187"/>
        <v>654.29999999999995</v>
      </c>
      <c r="U1189" t="b">
        <f t="shared" ca="1" si="188"/>
        <v>1</v>
      </c>
      <c r="V1189">
        <f t="shared" ca="1" si="189"/>
        <v>1529.1000000000001</v>
      </c>
      <c r="W1189" t="b">
        <f t="shared" ca="1" si="180"/>
        <v>1</v>
      </c>
    </row>
    <row r="1190" spans="1:23" x14ac:dyDescent="0.25">
      <c r="A1190" s="10">
        <v>45307.558622685188</v>
      </c>
      <c r="B1190" s="8">
        <v>441</v>
      </c>
      <c r="C1190" s="8">
        <v>4</v>
      </c>
      <c r="D1190">
        <f t="shared" ca="1" si="181"/>
        <v>17026</v>
      </c>
      <c r="E1190">
        <f t="shared" ca="1" si="182"/>
        <v>12454</v>
      </c>
      <c r="K1190">
        <f t="shared" ca="1" si="183"/>
        <v>425.65</v>
      </c>
      <c r="L1190" t="b">
        <f t="shared" ca="1" si="184"/>
        <v>1</v>
      </c>
      <c r="M1190">
        <f t="shared" ca="1" si="185"/>
        <v>311.35000000000002</v>
      </c>
      <c r="N1190" t="b">
        <f t="shared" ca="1" si="186"/>
        <v>1</v>
      </c>
      <c r="T1190">
        <f t="shared" ca="1" si="187"/>
        <v>654.29999999999995</v>
      </c>
      <c r="U1190" t="b">
        <f t="shared" ca="1" si="188"/>
        <v>1</v>
      </c>
      <c r="V1190">
        <f t="shared" ca="1" si="189"/>
        <v>1529.1000000000001</v>
      </c>
      <c r="W1190" t="b">
        <f t="shared" ca="1" si="180"/>
        <v>1</v>
      </c>
    </row>
    <row r="1191" spans="1:23" x14ac:dyDescent="0.25">
      <c r="A1191" s="9">
        <v>45307.558680555558</v>
      </c>
      <c r="B1191" s="7">
        <v>112</v>
      </c>
      <c r="C1191" s="7">
        <v>12</v>
      </c>
      <c r="D1191">
        <f t="shared" ca="1" si="181"/>
        <v>17244</v>
      </c>
      <c r="E1191">
        <f t="shared" ca="1" si="182"/>
        <v>14109</v>
      </c>
      <c r="K1191">
        <f t="shared" ca="1" si="183"/>
        <v>431.1</v>
      </c>
      <c r="L1191" t="b">
        <f t="shared" ca="1" si="184"/>
        <v>1</v>
      </c>
      <c r="M1191">
        <f t="shared" ca="1" si="185"/>
        <v>352.72500000000002</v>
      </c>
      <c r="N1191" t="b">
        <f t="shared" ca="1" si="186"/>
        <v>1</v>
      </c>
      <c r="T1191">
        <f t="shared" ca="1" si="187"/>
        <v>657.2</v>
      </c>
      <c r="U1191" t="b">
        <f t="shared" ca="1" si="188"/>
        <v>1</v>
      </c>
      <c r="V1191">
        <f t="shared" ca="1" si="189"/>
        <v>1570.9</v>
      </c>
      <c r="W1191" t="b">
        <f t="shared" ca="1" si="180"/>
        <v>1</v>
      </c>
    </row>
    <row r="1192" spans="1:23" x14ac:dyDescent="0.25">
      <c r="A1192" s="10">
        <v>45307.558749999997</v>
      </c>
      <c r="B1192" s="8">
        <v>625</v>
      </c>
      <c r="C1192" s="8">
        <v>2</v>
      </c>
      <c r="D1192">
        <f t="shared" ca="1" si="181"/>
        <v>17738</v>
      </c>
      <c r="E1192">
        <f t="shared" ca="1" si="182"/>
        <v>15513</v>
      </c>
      <c r="K1192">
        <f t="shared" ca="1" si="183"/>
        <v>443.45</v>
      </c>
      <c r="L1192" t="b">
        <f t="shared" ca="1" si="184"/>
        <v>1</v>
      </c>
      <c r="M1192">
        <f t="shared" ca="1" si="185"/>
        <v>387.82499999999999</v>
      </c>
      <c r="N1192" t="b">
        <f t="shared" ca="1" si="186"/>
        <v>1</v>
      </c>
      <c r="T1192">
        <f t="shared" ca="1" si="187"/>
        <v>657.2</v>
      </c>
      <c r="U1192" t="b">
        <f t="shared" ca="1" si="188"/>
        <v>1</v>
      </c>
      <c r="V1192">
        <f t="shared" ca="1" si="189"/>
        <v>1570.9</v>
      </c>
      <c r="W1192" t="b">
        <f t="shared" ca="1" si="180"/>
        <v>1</v>
      </c>
    </row>
    <row r="1193" spans="1:23" x14ac:dyDescent="0.25">
      <c r="A1193" s="9">
        <v>45307.558807870373</v>
      </c>
      <c r="B1193" s="7">
        <v>688</v>
      </c>
      <c r="C1193" s="7">
        <v>1731</v>
      </c>
      <c r="D1193">
        <f t="shared" ca="1" si="181"/>
        <v>17183</v>
      </c>
      <c r="E1193">
        <f t="shared" ca="1" si="182"/>
        <v>15610</v>
      </c>
      <c r="K1193">
        <f t="shared" ca="1" si="183"/>
        <v>429.57499999999999</v>
      </c>
      <c r="L1193" t="b">
        <f t="shared" ca="1" si="184"/>
        <v>1</v>
      </c>
      <c r="M1193">
        <f t="shared" ca="1" si="185"/>
        <v>390.25</v>
      </c>
      <c r="N1193" t="b">
        <f t="shared" ca="1" si="186"/>
        <v>1</v>
      </c>
      <c r="T1193">
        <f t="shared" ca="1" si="187"/>
        <v>657.2</v>
      </c>
      <c r="U1193" t="b">
        <f t="shared" ca="1" si="188"/>
        <v>1</v>
      </c>
      <c r="V1193">
        <f t="shared" ca="1" si="189"/>
        <v>1570.9</v>
      </c>
      <c r="W1193" t="b">
        <f t="shared" ca="1" si="180"/>
        <v>1</v>
      </c>
    </row>
    <row r="1194" spans="1:23" x14ac:dyDescent="0.25">
      <c r="A1194" s="10">
        <v>45307.558865740742</v>
      </c>
      <c r="B1194" s="8">
        <v>611</v>
      </c>
      <c r="C1194" s="8">
        <v>1379</v>
      </c>
      <c r="D1194">
        <f t="shared" ca="1" si="181"/>
        <v>16503</v>
      </c>
      <c r="E1194">
        <f t="shared" ca="1" si="182"/>
        <v>13920</v>
      </c>
      <c r="K1194">
        <f t="shared" ca="1" si="183"/>
        <v>412.57499999999999</v>
      </c>
      <c r="L1194" t="b">
        <f t="shared" ca="1" si="184"/>
        <v>1</v>
      </c>
      <c r="M1194">
        <f t="shared" ca="1" si="185"/>
        <v>348</v>
      </c>
      <c r="N1194" t="b">
        <f t="shared" ca="1" si="186"/>
        <v>1</v>
      </c>
      <c r="T1194">
        <f t="shared" ca="1" si="187"/>
        <v>654.29999999999995</v>
      </c>
      <c r="U1194" t="b">
        <f t="shared" ca="1" si="188"/>
        <v>1</v>
      </c>
      <c r="V1194">
        <f t="shared" ca="1" si="189"/>
        <v>1529.1000000000001</v>
      </c>
      <c r="W1194" t="b">
        <f t="shared" ref="W1194:W1257" ca="1" si="190">V1194&gt;$S$2</f>
        <v>1</v>
      </c>
    </row>
    <row r="1195" spans="1:23" x14ac:dyDescent="0.25">
      <c r="A1195" s="9">
        <v>45307.558923611112</v>
      </c>
      <c r="B1195" s="7">
        <v>0</v>
      </c>
      <c r="C1195" s="7">
        <v>0</v>
      </c>
      <c r="D1195">
        <f t="shared" ca="1" si="181"/>
        <v>15892</v>
      </c>
      <c r="E1195">
        <f t="shared" ca="1" si="182"/>
        <v>12541</v>
      </c>
      <c r="K1195">
        <f t="shared" ca="1" si="183"/>
        <v>397.3</v>
      </c>
      <c r="L1195" t="b">
        <f t="shared" ca="1" si="184"/>
        <v>1</v>
      </c>
      <c r="M1195">
        <f t="shared" ca="1" si="185"/>
        <v>313.52499999999998</v>
      </c>
      <c r="N1195" t="b">
        <f t="shared" ca="1" si="186"/>
        <v>1</v>
      </c>
      <c r="T1195">
        <f t="shared" ca="1" si="187"/>
        <v>654.29999999999995</v>
      </c>
      <c r="U1195" t="b">
        <f t="shared" ca="1" si="188"/>
        <v>1</v>
      </c>
      <c r="V1195">
        <f t="shared" ca="1" si="189"/>
        <v>1529.1000000000001</v>
      </c>
      <c r="W1195" t="b">
        <f t="shared" ca="1" si="190"/>
        <v>1</v>
      </c>
    </row>
    <row r="1196" spans="1:23" x14ac:dyDescent="0.25">
      <c r="A1196" s="10">
        <v>45307.558981481481</v>
      </c>
      <c r="B1196" s="8">
        <v>125</v>
      </c>
      <c r="C1196" s="8">
        <v>345</v>
      </c>
      <c r="D1196">
        <f t="shared" ca="1" si="181"/>
        <v>16130</v>
      </c>
      <c r="E1196">
        <f t="shared" ca="1" si="182"/>
        <v>13148</v>
      </c>
      <c r="K1196">
        <f t="shared" ca="1" si="183"/>
        <v>403.25</v>
      </c>
      <c r="L1196" t="b">
        <f t="shared" ca="1" si="184"/>
        <v>1</v>
      </c>
      <c r="M1196">
        <f t="shared" ca="1" si="185"/>
        <v>328.7</v>
      </c>
      <c r="N1196" t="b">
        <f t="shared" ca="1" si="186"/>
        <v>1</v>
      </c>
      <c r="T1196">
        <f t="shared" ca="1" si="187"/>
        <v>654.29999999999995</v>
      </c>
      <c r="U1196" t="b">
        <f t="shared" ca="1" si="188"/>
        <v>1</v>
      </c>
      <c r="V1196">
        <f t="shared" ca="1" si="189"/>
        <v>1529.1000000000001</v>
      </c>
      <c r="W1196" t="b">
        <f t="shared" ca="1" si="190"/>
        <v>1</v>
      </c>
    </row>
    <row r="1197" spans="1:23" x14ac:dyDescent="0.25">
      <c r="A1197" s="9">
        <v>45307.559039351851</v>
      </c>
      <c r="B1197" s="7">
        <v>6</v>
      </c>
      <c r="C1197" s="7">
        <v>0</v>
      </c>
      <c r="D1197">
        <f t="shared" ca="1" si="181"/>
        <v>16747</v>
      </c>
      <c r="E1197">
        <f t="shared" ca="1" si="182"/>
        <v>14411</v>
      </c>
      <c r="K1197">
        <f t="shared" ca="1" si="183"/>
        <v>418.67500000000001</v>
      </c>
      <c r="L1197" t="b">
        <f t="shared" ca="1" si="184"/>
        <v>1</v>
      </c>
      <c r="M1197">
        <f t="shared" ca="1" si="185"/>
        <v>360.27499999999998</v>
      </c>
      <c r="N1197" t="b">
        <f t="shared" ca="1" si="186"/>
        <v>1</v>
      </c>
      <c r="T1197">
        <f t="shared" ca="1" si="187"/>
        <v>657.2</v>
      </c>
      <c r="U1197" t="b">
        <f t="shared" ca="1" si="188"/>
        <v>1</v>
      </c>
      <c r="V1197">
        <f t="shared" ca="1" si="189"/>
        <v>1570.2</v>
      </c>
      <c r="W1197" t="b">
        <f t="shared" ca="1" si="190"/>
        <v>1</v>
      </c>
    </row>
    <row r="1198" spans="1:23" x14ac:dyDescent="0.25">
      <c r="A1198" s="10">
        <v>45307.55909722222</v>
      </c>
      <c r="B1198" s="8">
        <v>0</v>
      </c>
      <c r="C1198" s="8">
        <v>0</v>
      </c>
      <c r="D1198">
        <f t="shared" ca="1" si="181"/>
        <v>17407</v>
      </c>
      <c r="E1198">
        <f t="shared" ca="1" si="182"/>
        <v>14411</v>
      </c>
      <c r="K1198">
        <f t="shared" ca="1" si="183"/>
        <v>435.17500000000001</v>
      </c>
      <c r="L1198" t="b">
        <f t="shared" ca="1" si="184"/>
        <v>1</v>
      </c>
      <c r="M1198">
        <f t="shared" ca="1" si="185"/>
        <v>360.27499999999998</v>
      </c>
      <c r="N1198" t="b">
        <f t="shared" ca="1" si="186"/>
        <v>1</v>
      </c>
      <c r="T1198">
        <f t="shared" ca="1" si="187"/>
        <v>659.7</v>
      </c>
      <c r="U1198" t="b">
        <f t="shared" ca="1" si="188"/>
        <v>1</v>
      </c>
      <c r="V1198">
        <f t="shared" ca="1" si="189"/>
        <v>1570.2</v>
      </c>
      <c r="W1198" t="b">
        <f t="shared" ca="1" si="190"/>
        <v>1</v>
      </c>
    </row>
    <row r="1199" spans="1:23" x14ac:dyDescent="0.25">
      <c r="A1199" s="9">
        <v>45307.559166666666</v>
      </c>
      <c r="B1199" s="7">
        <v>256</v>
      </c>
      <c r="C1199" s="7">
        <v>580</v>
      </c>
      <c r="D1199">
        <f t="shared" ca="1" si="181"/>
        <v>18043</v>
      </c>
      <c r="E1199">
        <f t="shared" ca="1" si="182"/>
        <v>14411</v>
      </c>
      <c r="K1199">
        <f t="shared" ca="1" si="183"/>
        <v>451.07499999999999</v>
      </c>
      <c r="L1199" t="b">
        <f t="shared" ca="1" si="184"/>
        <v>1</v>
      </c>
      <c r="M1199">
        <f t="shared" ca="1" si="185"/>
        <v>360.27499999999998</v>
      </c>
      <c r="N1199" t="b">
        <f t="shared" ca="1" si="186"/>
        <v>1</v>
      </c>
      <c r="T1199">
        <f t="shared" ca="1" si="187"/>
        <v>659.7</v>
      </c>
      <c r="U1199" t="b">
        <f t="shared" ca="1" si="188"/>
        <v>1</v>
      </c>
      <c r="V1199">
        <f t="shared" ca="1" si="189"/>
        <v>1570.2</v>
      </c>
      <c r="W1199" t="b">
        <f t="shared" ca="1" si="190"/>
        <v>1</v>
      </c>
    </row>
    <row r="1200" spans="1:23" x14ac:dyDescent="0.25">
      <c r="A1200" s="10">
        <v>45307.559224537035</v>
      </c>
      <c r="B1200" s="8">
        <v>0</v>
      </c>
      <c r="C1200" s="8">
        <v>0</v>
      </c>
      <c r="D1200">
        <f t="shared" ca="1" si="181"/>
        <v>18251</v>
      </c>
      <c r="E1200">
        <f t="shared" ca="1" si="182"/>
        <v>13837</v>
      </c>
      <c r="K1200">
        <f t="shared" ca="1" si="183"/>
        <v>456.27499999999998</v>
      </c>
      <c r="L1200" t="b">
        <f t="shared" ca="1" si="184"/>
        <v>1</v>
      </c>
      <c r="M1200">
        <f t="shared" ca="1" si="185"/>
        <v>345.92500000000001</v>
      </c>
      <c r="N1200" t="b">
        <f t="shared" ca="1" si="186"/>
        <v>1</v>
      </c>
      <c r="T1200">
        <f t="shared" ca="1" si="187"/>
        <v>659.7</v>
      </c>
      <c r="U1200" t="b">
        <f t="shared" ca="1" si="188"/>
        <v>1</v>
      </c>
      <c r="V1200">
        <f t="shared" ca="1" si="189"/>
        <v>1570.2</v>
      </c>
      <c r="W1200" t="b">
        <f t="shared" ca="1" si="190"/>
        <v>1</v>
      </c>
    </row>
    <row r="1201" spans="1:23" x14ac:dyDescent="0.25">
      <c r="A1201" s="9">
        <v>45307.559282407405</v>
      </c>
      <c r="B1201" s="7">
        <v>92</v>
      </c>
      <c r="C1201" s="7">
        <v>152</v>
      </c>
      <c r="D1201">
        <f t="shared" ca="1" si="181"/>
        <v>19146</v>
      </c>
      <c r="E1201">
        <f t="shared" ca="1" si="182"/>
        <v>13846</v>
      </c>
      <c r="K1201">
        <f t="shared" ca="1" si="183"/>
        <v>478.65</v>
      </c>
      <c r="L1201" t="b">
        <f t="shared" ca="1" si="184"/>
        <v>1</v>
      </c>
      <c r="M1201">
        <f t="shared" ca="1" si="185"/>
        <v>346.15</v>
      </c>
      <c r="N1201" t="b">
        <f t="shared" ca="1" si="186"/>
        <v>1</v>
      </c>
      <c r="T1201">
        <f t="shared" ca="1" si="187"/>
        <v>667</v>
      </c>
      <c r="U1201" t="b">
        <f t="shared" ca="1" si="188"/>
        <v>1</v>
      </c>
      <c r="V1201">
        <f t="shared" ca="1" si="189"/>
        <v>1570.2</v>
      </c>
      <c r="W1201" t="b">
        <f t="shared" ca="1" si="190"/>
        <v>1</v>
      </c>
    </row>
    <row r="1202" spans="1:23" x14ac:dyDescent="0.25">
      <c r="A1202" s="10">
        <v>45307.559340277781</v>
      </c>
      <c r="B1202" s="8">
        <v>79</v>
      </c>
      <c r="C1202" s="8">
        <v>243</v>
      </c>
      <c r="D1202">
        <f t="shared" ca="1" si="181"/>
        <v>19270</v>
      </c>
      <c r="E1202">
        <f t="shared" ca="1" si="182"/>
        <v>13695</v>
      </c>
      <c r="K1202">
        <f t="shared" ca="1" si="183"/>
        <v>481.75</v>
      </c>
      <c r="L1202" t="b">
        <f t="shared" ca="1" si="184"/>
        <v>1</v>
      </c>
      <c r="M1202">
        <f t="shared" ca="1" si="185"/>
        <v>342.375</v>
      </c>
      <c r="N1202" t="b">
        <f t="shared" ca="1" si="186"/>
        <v>1</v>
      </c>
      <c r="T1202">
        <f t="shared" ca="1" si="187"/>
        <v>667</v>
      </c>
      <c r="U1202" t="b">
        <f t="shared" ca="1" si="188"/>
        <v>1</v>
      </c>
      <c r="V1202">
        <f t="shared" ca="1" si="189"/>
        <v>1570.2</v>
      </c>
      <c r="W1202" t="b">
        <f t="shared" ca="1" si="190"/>
        <v>1</v>
      </c>
    </row>
    <row r="1203" spans="1:23" x14ac:dyDescent="0.25">
      <c r="A1203" s="9">
        <v>45307.559398148151</v>
      </c>
      <c r="B1203" s="7">
        <v>640</v>
      </c>
      <c r="C1203" s="7">
        <v>1525</v>
      </c>
      <c r="D1203">
        <f t="shared" ca="1" si="181"/>
        <v>19834</v>
      </c>
      <c r="E1203">
        <f t="shared" ca="1" si="182"/>
        <v>13452</v>
      </c>
      <c r="K1203">
        <f t="shared" ca="1" si="183"/>
        <v>495.85</v>
      </c>
      <c r="L1203" t="b">
        <f t="shared" ca="1" si="184"/>
        <v>1</v>
      </c>
      <c r="M1203">
        <f t="shared" ca="1" si="185"/>
        <v>336.3</v>
      </c>
      <c r="N1203" t="b">
        <f t="shared" ca="1" si="186"/>
        <v>1</v>
      </c>
      <c r="T1203">
        <f t="shared" ca="1" si="187"/>
        <v>667</v>
      </c>
      <c r="U1203" t="b">
        <f t="shared" ca="1" si="188"/>
        <v>1</v>
      </c>
      <c r="V1203">
        <f t="shared" ca="1" si="189"/>
        <v>1570.2</v>
      </c>
      <c r="W1203" t="b">
        <f t="shared" ca="1" si="190"/>
        <v>1</v>
      </c>
    </row>
    <row r="1204" spans="1:23" x14ac:dyDescent="0.25">
      <c r="A1204" s="10">
        <v>45307.55945601852</v>
      </c>
      <c r="B1204" s="8">
        <v>639</v>
      </c>
      <c r="C1204" s="8">
        <v>1</v>
      </c>
      <c r="D1204">
        <f t="shared" ca="1" si="181"/>
        <v>19194</v>
      </c>
      <c r="E1204">
        <f t="shared" ca="1" si="182"/>
        <v>11932</v>
      </c>
      <c r="K1204">
        <f t="shared" ca="1" si="183"/>
        <v>479.85</v>
      </c>
      <c r="L1204" t="b">
        <f t="shared" ca="1" si="184"/>
        <v>1</v>
      </c>
      <c r="M1204">
        <f t="shared" ca="1" si="185"/>
        <v>298.3</v>
      </c>
      <c r="N1204" t="b">
        <f t="shared" ca="1" si="186"/>
        <v>1</v>
      </c>
      <c r="T1204">
        <f t="shared" ca="1" si="187"/>
        <v>667</v>
      </c>
      <c r="U1204" t="b">
        <f t="shared" ca="1" si="188"/>
        <v>1</v>
      </c>
      <c r="V1204">
        <f t="shared" ca="1" si="189"/>
        <v>1570.2</v>
      </c>
      <c r="W1204" t="b">
        <f t="shared" ca="1" si="190"/>
        <v>1</v>
      </c>
    </row>
    <row r="1205" spans="1:23" x14ac:dyDescent="0.25">
      <c r="A1205" s="9">
        <v>45307.559513888889</v>
      </c>
      <c r="B1205" s="7">
        <v>452</v>
      </c>
      <c r="C1205" s="7">
        <v>2</v>
      </c>
      <c r="D1205">
        <f t="shared" ca="1" si="181"/>
        <v>19111</v>
      </c>
      <c r="E1205">
        <f t="shared" ca="1" si="182"/>
        <v>11937</v>
      </c>
      <c r="K1205">
        <f t="shared" ca="1" si="183"/>
        <v>477.77499999999998</v>
      </c>
      <c r="L1205" t="b">
        <f t="shared" ca="1" si="184"/>
        <v>1</v>
      </c>
      <c r="M1205">
        <f t="shared" ca="1" si="185"/>
        <v>298.42500000000001</v>
      </c>
      <c r="N1205" t="b">
        <f t="shared" ca="1" si="186"/>
        <v>1</v>
      </c>
      <c r="T1205">
        <f t="shared" ca="1" si="187"/>
        <v>667</v>
      </c>
      <c r="U1205" t="b">
        <f t="shared" ca="1" si="188"/>
        <v>1</v>
      </c>
      <c r="V1205">
        <f t="shared" ca="1" si="189"/>
        <v>1570.2</v>
      </c>
      <c r="W1205" t="b">
        <f t="shared" ca="1" si="190"/>
        <v>1</v>
      </c>
    </row>
    <row r="1206" spans="1:23" x14ac:dyDescent="0.25">
      <c r="A1206" s="10">
        <v>45307.559571759259</v>
      </c>
      <c r="B1206" s="8">
        <v>625</v>
      </c>
      <c r="C1206" s="8">
        <v>0</v>
      </c>
      <c r="D1206">
        <f t="shared" ca="1" si="181"/>
        <v>18722</v>
      </c>
      <c r="E1206">
        <f t="shared" ca="1" si="182"/>
        <v>11941</v>
      </c>
      <c r="K1206">
        <f t="shared" ca="1" si="183"/>
        <v>468.05</v>
      </c>
      <c r="L1206" t="b">
        <f t="shared" ca="1" si="184"/>
        <v>1</v>
      </c>
      <c r="M1206">
        <f t="shared" ca="1" si="185"/>
        <v>298.52499999999998</v>
      </c>
      <c r="N1206" t="b">
        <f t="shared" ca="1" si="186"/>
        <v>1</v>
      </c>
      <c r="T1206">
        <f t="shared" ca="1" si="187"/>
        <v>667</v>
      </c>
      <c r="U1206" t="b">
        <f t="shared" ca="1" si="188"/>
        <v>1</v>
      </c>
      <c r="V1206">
        <f t="shared" ca="1" si="189"/>
        <v>1570.2</v>
      </c>
      <c r="W1206" t="b">
        <f t="shared" ca="1" si="190"/>
        <v>1</v>
      </c>
    </row>
    <row r="1207" spans="1:23" x14ac:dyDescent="0.25">
      <c r="A1207" s="9">
        <v>45307.559641203705</v>
      </c>
      <c r="B1207" s="7">
        <v>554</v>
      </c>
      <c r="C1207" s="7">
        <v>2</v>
      </c>
      <c r="D1207">
        <f t="shared" ca="1" si="181"/>
        <v>18710</v>
      </c>
      <c r="E1207">
        <f t="shared" ca="1" si="182"/>
        <v>11941</v>
      </c>
      <c r="K1207">
        <f t="shared" ca="1" si="183"/>
        <v>467.75</v>
      </c>
      <c r="L1207" t="b">
        <f t="shared" ca="1" si="184"/>
        <v>1</v>
      </c>
      <c r="M1207">
        <f t="shared" ca="1" si="185"/>
        <v>298.52499999999998</v>
      </c>
      <c r="N1207" t="b">
        <f t="shared" ca="1" si="186"/>
        <v>1</v>
      </c>
      <c r="T1207">
        <f t="shared" ca="1" si="187"/>
        <v>667</v>
      </c>
      <c r="U1207" t="b">
        <f t="shared" ca="1" si="188"/>
        <v>1</v>
      </c>
      <c r="V1207">
        <f t="shared" ca="1" si="189"/>
        <v>1570.2</v>
      </c>
      <c r="W1207" t="b">
        <f t="shared" ca="1" si="190"/>
        <v>1</v>
      </c>
    </row>
    <row r="1208" spans="1:23" x14ac:dyDescent="0.25">
      <c r="A1208" s="10">
        <v>45307.559699074074</v>
      </c>
      <c r="B1208" s="8">
        <v>716</v>
      </c>
      <c r="C1208" s="8">
        <v>3</v>
      </c>
      <c r="D1208">
        <f t="shared" ca="1" si="181"/>
        <v>18484</v>
      </c>
      <c r="E1208">
        <f t="shared" ca="1" si="182"/>
        <v>11940</v>
      </c>
      <c r="K1208">
        <f t="shared" ca="1" si="183"/>
        <v>462.1</v>
      </c>
      <c r="L1208" t="b">
        <f t="shared" ca="1" si="184"/>
        <v>1</v>
      </c>
      <c r="M1208">
        <f t="shared" ca="1" si="185"/>
        <v>298.5</v>
      </c>
      <c r="N1208" t="b">
        <f t="shared" ca="1" si="186"/>
        <v>1</v>
      </c>
      <c r="T1208">
        <f t="shared" ca="1" si="187"/>
        <v>667</v>
      </c>
      <c r="U1208" t="b">
        <f t="shared" ca="1" si="188"/>
        <v>1</v>
      </c>
      <c r="V1208">
        <f t="shared" ca="1" si="189"/>
        <v>1570.2</v>
      </c>
      <c r="W1208" t="b">
        <f t="shared" ca="1" si="190"/>
        <v>1</v>
      </c>
    </row>
    <row r="1209" spans="1:23" x14ac:dyDescent="0.25">
      <c r="A1209" s="9">
        <v>45307.559756944444</v>
      </c>
      <c r="B1209" s="7">
        <v>517</v>
      </c>
      <c r="C1209" s="7">
        <v>0</v>
      </c>
      <c r="D1209">
        <f t="shared" ca="1" si="181"/>
        <v>18429</v>
      </c>
      <c r="E1209">
        <f t="shared" ca="1" si="182"/>
        <v>11938</v>
      </c>
      <c r="K1209">
        <f t="shared" ca="1" si="183"/>
        <v>460.72500000000002</v>
      </c>
      <c r="L1209" t="b">
        <f t="shared" ca="1" si="184"/>
        <v>1</v>
      </c>
      <c r="M1209">
        <f t="shared" ca="1" si="185"/>
        <v>298.45</v>
      </c>
      <c r="N1209" t="b">
        <f t="shared" ca="1" si="186"/>
        <v>1</v>
      </c>
      <c r="T1209">
        <f t="shared" ca="1" si="187"/>
        <v>661.5</v>
      </c>
      <c r="U1209" t="b">
        <f t="shared" ca="1" si="188"/>
        <v>1</v>
      </c>
      <c r="V1209">
        <f t="shared" ca="1" si="189"/>
        <v>1570.2</v>
      </c>
      <c r="W1209" t="b">
        <f t="shared" ca="1" si="190"/>
        <v>1</v>
      </c>
    </row>
    <row r="1210" spans="1:23" x14ac:dyDescent="0.25">
      <c r="A1210" s="10">
        <v>45307.559814814813</v>
      </c>
      <c r="B1210" s="8">
        <v>559</v>
      </c>
      <c r="C1210" s="8">
        <v>15</v>
      </c>
      <c r="D1210">
        <f t="shared" ca="1" si="181"/>
        <v>18452</v>
      </c>
      <c r="E1210">
        <f t="shared" ca="1" si="182"/>
        <v>11940</v>
      </c>
      <c r="K1210">
        <f t="shared" ca="1" si="183"/>
        <v>461.3</v>
      </c>
      <c r="L1210" t="b">
        <f t="shared" ca="1" si="184"/>
        <v>1</v>
      </c>
      <c r="M1210">
        <f t="shared" ca="1" si="185"/>
        <v>298.5</v>
      </c>
      <c r="N1210" t="b">
        <f t="shared" ca="1" si="186"/>
        <v>1</v>
      </c>
      <c r="T1210">
        <f t="shared" ca="1" si="187"/>
        <v>661.5</v>
      </c>
      <c r="U1210" t="b">
        <f t="shared" ca="1" si="188"/>
        <v>1</v>
      </c>
      <c r="V1210">
        <f t="shared" ca="1" si="189"/>
        <v>1570.2</v>
      </c>
      <c r="W1210" t="b">
        <f t="shared" ca="1" si="190"/>
        <v>1</v>
      </c>
    </row>
    <row r="1211" spans="1:23" x14ac:dyDescent="0.25">
      <c r="A1211" s="9">
        <v>45307.559872685182</v>
      </c>
      <c r="B1211" s="7">
        <v>643</v>
      </c>
      <c r="C1211" s="7">
        <v>4</v>
      </c>
      <c r="D1211">
        <f t="shared" ca="1" si="181"/>
        <v>18541</v>
      </c>
      <c r="E1211">
        <f t="shared" ca="1" si="182"/>
        <v>11945</v>
      </c>
      <c r="K1211">
        <f t="shared" ca="1" si="183"/>
        <v>463.52499999999998</v>
      </c>
      <c r="L1211" t="b">
        <f t="shared" ca="1" si="184"/>
        <v>1</v>
      </c>
      <c r="M1211">
        <f t="shared" ca="1" si="185"/>
        <v>298.625</v>
      </c>
      <c r="N1211" t="b">
        <f t="shared" ca="1" si="186"/>
        <v>1</v>
      </c>
      <c r="T1211">
        <f t="shared" ca="1" si="187"/>
        <v>661.5</v>
      </c>
      <c r="U1211" t="b">
        <f t="shared" ca="1" si="188"/>
        <v>1</v>
      </c>
      <c r="V1211">
        <f t="shared" ca="1" si="189"/>
        <v>1570.2</v>
      </c>
      <c r="W1211" t="b">
        <f t="shared" ca="1" si="190"/>
        <v>1</v>
      </c>
    </row>
    <row r="1212" spans="1:23" x14ac:dyDescent="0.25">
      <c r="A1212" s="10">
        <v>45307.559930555559</v>
      </c>
      <c r="B1212" s="8">
        <v>649</v>
      </c>
      <c r="C1212" s="8">
        <v>0</v>
      </c>
      <c r="D1212">
        <f t="shared" ca="1" si="181"/>
        <v>18539</v>
      </c>
      <c r="E1212">
        <f t="shared" ca="1" si="182"/>
        <v>11944</v>
      </c>
      <c r="K1212">
        <f t="shared" ca="1" si="183"/>
        <v>463.47500000000002</v>
      </c>
      <c r="L1212" t="b">
        <f t="shared" ca="1" si="184"/>
        <v>1</v>
      </c>
      <c r="M1212">
        <f t="shared" ca="1" si="185"/>
        <v>298.60000000000002</v>
      </c>
      <c r="N1212" t="b">
        <f t="shared" ca="1" si="186"/>
        <v>1</v>
      </c>
      <c r="T1212">
        <f t="shared" ca="1" si="187"/>
        <v>661.5</v>
      </c>
      <c r="U1212" t="b">
        <f t="shared" ca="1" si="188"/>
        <v>1</v>
      </c>
      <c r="V1212">
        <f t="shared" ca="1" si="189"/>
        <v>1570.2</v>
      </c>
      <c r="W1212" t="b">
        <f t="shared" ca="1" si="190"/>
        <v>1</v>
      </c>
    </row>
    <row r="1213" spans="1:23" x14ac:dyDescent="0.25">
      <c r="A1213" s="9">
        <v>45307.559988425928</v>
      </c>
      <c r="B1213" s="7">
        <v>654</v>
      </c>
      <c r="C1213" s="7">
        <v>1</v>
      </c>
      <c r="D1213">
        <f t="shared" ca="1" si="181"/>
        <v>18527</v>
      </c>
      <c r="E1213">
        <f t="shared" ca="1" si="182"/>
        <v>11944</v>
      </c>
      <c r="K1213">
        <f t="shared" ca="1" si="183"/>
        <v>463.17500000000001</v>
      </c>
      <c r="L1213" t="b">
        <f t="shared" ca="1" si="184"/>
        <v>1</v>
      </c>
      <c r="M1213">
        <f t="shared" ca="1" si="185"/>
        <v>298.60000000000002</v>
      </c>
      <c r="N1213" t="b">
        <f t="shared" ca="1" si="186"/>
        <v>1</v>
      </c>
      <c r="T1213">
        <f t="shared" ca="1" si="187"/>
        <v>661.5</v>
      </c>
      <c r="U1213" t="b">
        <f t="shared" ca="1" si="188"/>
        <v>1</v>
      </c>
      <c r="V1213">
        <f t="shared" ca="1" si="189"/>
        <v>1570.2</v>
      </c>
      <c r="W1213" t="b">
        <f t="shared" ca="1" si="190"/>
        <v>1</v>
      </c>
    </row>
    <row r="1214" spans="1:23" x14ac:dyDescent="0.25">
      <c r="A1214" s="10">
        <v>45307.560057870367</v>
      </c>
      <c r="B1214" s="8">
        <v>597</v>
      </c>
      <c r="C1214" s="8">
        <v>12</v>
      </c>
      <c r="D1214">
        <f t="shared" ca="1" si="181"/>
        <v>18486</v>
      </c>
      <c r="E1214">
        <f t="shared" ca="1" si="182"/>
        <v>11946</v>
      </c>
      <c r="K1214">
        <f t="shared" ca="1" si="183"/>
        <v>462.15</v>
      </c>
      <c r="L1214" t="b">
        <f t="shared" ca="1" si="184"/>
        <v>1</v>
      </c>
      <c r="M1214">
        <f t="shared" ca="1" si="185"/>
        <v>298.64999999999998</v>
      </c>
      <c r="N1214" t="b">
        <f t="shared" ca="1" si="186"/>
        <v>1</v>
      </c>
      <c r="T1214">
        <f t="shared" ca="1" si="187"/>
        <v>661.5</v>
      </c>
      <c r="U1214" t="b">
        <f t="shared" ca="1" si="188"/>
        <v>1</v>
      </c>
      <c r="V1214">
        <f t="shared" ca="1" si="189"/>
        <v>1570.2</v>
      </c>
      <c r="W1214" t="b">
        <f t="shared" ca="1" si="190"/>
        <v>1</v>
      </c>
    </row>
    <row r="1215" spans="1:23" x14ac:dyDescent="0.25">
      <c r="A1215" s="9">
        <v>45307.560115740744</v>
      </c>
      <c r="B1215" s="7">
        <v>629</v>
      </c>
      <c r="C1215" s="7">
        <v>13</v>
      </c>
      <c r="D1215">
        <f t="shared" ca="1" si="181"/>
        <v>18580</v>
      </c>
      <c r="E1215">
        <f t="shared" ca="1" si="182"/>
        <v>11936</v>
      </c>
      <c r="K1215">
        <f t="shared" ca="1" si="183"/>
        <v>464.5</v>
      </c>
      <c r="L1215" t="b">
        <f t="shared" ca="1" si="184"/>
        <v>1</v>
      </c>
      <c r="M1215">
        <f t="shared" ca="1" si="185"/>
        <v>298.39999999999998</v>
      </c>
      <c r="N1215" t="b">
        <f t="shared" ca="1" si="186"/>
        <v>1</v>
      </c>
      <c r="T1215">
        <f t="shared" ca="1" si="187"/>
        <v>667</v>
      </c>
      <c r="U1215" t="b">
        <f t="shared" ca="1" si="188"/>
        <v>1</v>
      </c>
      <c r="V1215">
        <f t="shared" ca="1" si="189"/>
        <v>1570.2</v>
      </c>
      <c r="W1215" t="b">
        <f t="shared" ca="1" si="190"/>
        <v>1</v>
      </c>
    </row>
    <row r="1216" spans="1:23" x14ac:dyDescent="0.25">
      <c r="A1216" s="10">
        <v>45307.560173611113</v>
      </c>
      <c r="B1216" s="8">
        <v>161</v>
      </c>
      <c r="C1216" s="8">
        <v>2</v>
      </c>
      <c r="D1216">
        <f t="shared" ca="1" si="181"/>
        <v>18620</v>
      </c>
      <c r="E1216">
        <f t="shared" ca="1" si="182"/>
        <v>11931</v>
      </c>
      <c r="K1216">
        <f t="shared" ca="1" si="183"/>
        <v>465.5</v>
      </c>
      <c r="L1216" t="b">
        <f t="shared" ca="1" si="184"/>
        <v>1</v>
      </c>
      <c r="M1216">
        <f t="shared" ca="1" si="185"/>
        <v>298.27499999999998</v>
      </c>
      <c r="N1216" t="b">
        <f t="shared" ca="1" si="186"/>
        <v>1</v>
      </c>
      <c r="T1216">
        <f t="shared" ca="1" si="187"/>
        <v>669.7</v>
      </c>
      <c r="U1216" t="b">
        <f t="shared" ca="1" si="188"/>
        <v>1</v>
      </c>
      <c r="V1216">
        <f t="shared" ca="1" si="189"/>
        <v>1570.2</v>
      </c>
      <c r="W1216" t="b">
        <f t="shared" ca="1" si="190"/>
        <v>1</v>
      </c>
    </row>
    <row r="1217" spans="1:23" x14ac:dyDescent="0.25">
      <c r="A1217" s="9">
        <v>45307.560231481482</v>
      </c>
      <c r="B1217" s="7">
        <v>0</v>
      </c>
      <c r="C1217" s="7">
        <v>1</v>
      </c>
      <c r="D1217">
        <f t="shared" ca="1" si="181"/>
        <v>19101</v>
      </c>
      <c r="E1217">
        <f t="shared" ca="1" si="182"/>
        <v>11934</v>
      </c>
      <c r="K1217">
        <f t="shared" ca="1" si="183"/>
        <v>477.52499999999998</v>
      </c>
      <c r="L1217" t="b">
        <f t="shared" ca="1" si="184"/>
        <v>1</v>
      </c>
      <c r="M1217">
        <f t="shared" ca="1" si="185"/>
        <v>298.35000000000002</v>
      </c>
      <c r="N1217" t="b">
        <f t="shared" ca="1" si="186"/>
        <v>1</v>
      </c>
      <c r="T1217">
        <f t="shared" ca="1" si="187"/>
        <v>669.7</v>
      </c>
      <c r="U1217" t="b">
        <f t="shared" ca="1" si="188"/>
        <v>1</v>
      </c>
      <c r="V1217">
        <f t="shared" ca="1" si="189"/>
        <v>1570.2</v>
      </c>
      <c r="W1217" t="b">
        <f t="shared" ca="1" si="190"/>
        <v>1</v>
      </c>
    </row>
    <row r="1218" spans="1:23" x14ac:dyDescent="0.25">
      <c r="A1218" s="10">
        <v>45307.560289351852</v>
      </c>
      <c r="B1218" s="8">
        <v>0</v>
      </c>
      <c r="C1218" s="8">
        <v>0</v>
      </c>
      <c r="D1218">
        <f t="shared" ca="1" si="181"/>
        <v>19724</v>
      </c>
      <c r="E1218">
        <f t="shared" ca="1" si="182"/>
        <v>11934</v>
      </c>
      <c r="K1218">
        <f t="shared" ca="1" si="183"/>
        <v>493.1</v>
      </c>
      <c r="L1218" t="b">
        <f t="shared" ca="1" si="184"/>
        <v>1</v>
      </c>
      <c r="M1218">
        <f t="shared" ca="1" si="185"/>
        <v>298.35000000000002</v>
      </c>
      <c r="N1218" t="b">
        <f t="shared" ca="1" si="186"/>
        <v>1</v>
      </c>
      <c r="T1218">
        <f t="shared" ca="1" si="187"/>
        <v>669.7</v>
      </c>
      <c r="U1218" t="b">
        <f t="shared" ca="1" si="188"/>
        <v>1</v>
      </c>
      <c r="V1218">
        <f t="shared" ca="1" si="189"/>
        <v>1570.2</v>
      </c>
      <c r="W1218" t="b">
        <f t="shared" ca="1" si="190"/>
        <v>1</v>
      </c>
    </row>
    <row r="1219" spans="1:23" x14ac:dyDescent="0.25">
      <c r="A1219" s="9">
        <v>45307.560347222221</v>
      </c>
      <c r="B1219" s="7">
        <v>381</v>
      </c>
      <c r="C1219" s="7">
        <v>19</v>
      </c>
      <c r="D1219">
        <f t="shared" ref="D1219:D1282" ca="1" si="191">SUM(OFFSET(B1219,,,$F$2,))</f>
        <v>20385</v>
      </c>
      <c r="E1219">
        <f t="shared" ref="E1219:E1282" ca="1" si="192">SUM(OFFSET(C1219,,,$G$2,))</f>
        <v>13739</v>
      </c>
      <c r="K1219">
        <f t="shared" ref="K1219:K1282" ca="1" si="193">D1219/F$2</f>
        <v>509.625</v>
      </c>
      <c r="L1219" t="b">
        <f t="shared" ref="L1219:L1282" ca="1" si="194">IF(N1219, K1219*$J$2 &gt;$H$2, K1219 &gt; $H$2)</f>
        <v>1</v>
      </c>
      <c r="M1219">
        <f t="shared" ref="M1219:M1282" ca="1" si="195">E1219/G$2</f>
        <v>343.47500000000002</v>
      </c>
      <c r="N1219" t="b">
        <f t="shared" ref="N1219:N1282" ca="1" si="196">M1219&gt;$I$2</f>
        <v>1</v>
      </c>
      <c r="T1219">
        <f t="shared" ref="T1219:T1282" ca="1" si="197">_xlfn.PERCENTILE.INC(OFFSET(B1219,,,$F$2,), $P$2)</f>
        <v>669.7</v>
      </c>
      <c r="U1219" t="b">
        <f t="shared" ref="U1219:U1282" ca="1" si="198">IF(W1219, T1219*$J$2 &gt;$R$2, T1219 &gt; $R$2)</f>
        <v>1</v>
      </c>
      <c r="V1219">
        <f t="shared" ref="V1219:V1282" ca="1" si="199">_xlfn.PERCENTILE.INC(OFFSET(C1219,,,$G$2,), $Q$2)</f>
        <v>1608.7</v>
      </c>
      <c r="W1219" t="b">
        <f t="shared" ca="1" si="190"/>
        <v>1</v>
      </c>
    </row>
    <row r="1220" spans="1:23" x14ac:dyDescent="0.25">
      <c r="A1220" s="10">
        <v>45307.56040509259</v>
      </c>
      <c r="B1220" s="8">
        <v>479</v>
      </c>
      <c r="C1220" s="8">
        <v>3</v>
      </c>
      <c r="D1220">
        <f t="shared" ca="1" si="191"/>
        <v>20677</v>
      </c>
      <c r="E1220">
        <f t="shared" ca="1" si="192"/>
        <v>15333</v>
      </c>
      <c r="K1220">
        <f t="shared" ca="1" si="193"/>
        <v>516.92499999999995</v>
      </c>
      <c r="L1220" t="b">
        <f t="shared" ca="1" si="194"/>
        <v>1</v>
      </c>
      <c r="M1220">
        <f t="shared" ca="1" si="195"/>
        <v>383.32499999999999</v>
      </c>
      <c r="N1220" t="b">
        <f t="shared" ca="1" si="196"/>
        <v>1</v>
      </c>
      <c r="T1220">
        <f t="shared" ca="1" si="197"/>
        <v>673.3</v>
      </c>
      <c r="U1220" t="b">
        <f t="shared" ca="1" si="198"/>
        <v>1</v>
      </c>
      <c r="V1220">
        <f t="shared" ca="1" si="199"/>
        <v>1613.2</v>
      </c>
      <c r="W1220" t="b">
        <f t="shared" ca="1" si="190"/>
        <v>1</v>
      </c>
    </row>
    <row r="1221" spans="1:23" x14ac:dyDescent="0.25">
      <c r="A1221" s="9">
        <v>45307.56046296296</v>
      </c>
      <c r="B1221" s="7">
        <v>0</v>
      </c>
      <c r="C1221" s="7">
        <v>7</v>
      </c>
      <c r="D1221">
        <f t="shared" ca="1" si="191"/>
        <v>20732</v>
      </c>
      <c r="E1221">
        <f t="shared" ca="1" si="192"/>
        <v>16621</v>
      </c>
      <c r="K1221">
        <f t="shared" ca="1" si="193"/>
        <v>518.29999999999995</v>
      </c>
      <c r="L1221" t="b">
        <f t="shared" ca="1" si="194"/>
        <v>1</v>
      </c>
      <c r="M1221">
        <f t="shared" ca="1" si="195"/>
        <v>415.52499999999998</v>
      </c>
      <c r="N1221" t="b">
        <f t="shared" ca="1" si="196"/>
        <v>1</v>
      </c>
      <c r="T1221">
        <f t="shared" ca="1" si="197"/>
        <v>673.3</v>
      </c>
      <c r="U1221" t="b">
        <f t="shared" ca="1" si="198"/>
        <v>1</v>
      </c>
      <c r="V1221">
        <f t="shared" ca="1" si="199"/>
        <v>1613.2</v>
      </c>
      <c r="W1221" t="b">
        <f t="shared" ca="1" si="190"/>
        <v>1</v>
      </c>
    </row>
    <row r="1222" spans="1:23" x14ac:dyDescent="0.25">
      <c r="A1222" s="10">
        <v>45307.560532407406</v>
      </c>
      <c r="B1222" s="8">
        <v>616</v>
      </c>
      <c r="C1222" s="8">
        <v>9</v>
      </c>
      <c r="D1222">
        <f t="shared" ca="1" si="191"/>
        <v>20732</v>
      </c>
      <c r="E1222">
        <f t="shared" ca="1" si="192"/>
        <v>16614</v>
      </c>
      <c r="K1222">
        <f t="shared" ca="1" si="193"/>
        <v>518.29999999999995</v>
      </c>
      <c r="L1222" t="b">
        <f t="shared" ca="1" si="194"/>
        <v>1</v>
      </c>
      <c r="M1222">
        <f t="shared" ca="1" si="195"/>
        <v>415.35</v>
      </c>
      <c r="N1222" t="b">
        <f t="shared" ca="1" si="196"/>
        <v>1</v>
      </c>
      <c r="T1222">
        <f t="shared" ca="1" si="197"/>
        <v>673.3</v>
      </c>
      <c r="U1222" t="b">
        <f t="shared" ca="1" si="198"/>
        <v>1</v>
      </c>
      <c r="V1222">
        <f t="shared" ca="1" si="199"/>
        <v>1613.2</v>
      </c>
      <c r="W1222" t="b">
        <f t="shared" ca="1" si="190"/>
        <v>1</v>
      </c>
    </row>
    <row r="1223" spans="1:23" x14ac:dyDescent="0.25">
      <c r="A1223" s="9">
        <v>45307.560590277775</v>
      </c>
      <c r="B1223" s="7">
        <v>657</v>
      </c>
      <c r="C1223" s="7">
        <v>3</v>
      </c>
      <c r="D1223">
        <f t="shared" ca="1" si="191"/>
        <v>20544</v>
      </c>
      <c r="E1223">
        <f t="shared" ca="1" si="192"/>
        <v>17660</v>
      </c>
      <c r="K1223">
        <f t="shared" ca="1" si="193"/>
        <v>513.6</v>
      </c>
      <c r="L1223" t="b">
        <f t="shared" ca="1" si="194"/>
        <v>1</v>
      </c>
      <c r="M1223">
        <f t="shared" ca="1" si="195"/>
        <v>441.5</v>
      </c>
      <c r="N1223" t="b">
        <f t="shared" ca="1" si="196"/>
        <v>1</v>
      </c>
      <c r="T1223">
        <f t="shared" ca="1" si="197"/>
        <v>673.3</v>
      </c>
      <c r="U1223" t="b">
        <f t="shared" ca="1" si="198"/>
        <v>1</v>
      </c>
      <c r="V1223">
        <f t="shared" ca="1" si="199"/>
        <v>1613.2</v>
      </c>
      <c r="W1223" t="b">
        <f t="shared" ca="1" si="190"/>
        <v>1</v>
      </c>
    </row>
    <row r="1224" spans="1:23" x14ac:dyDescent="0.25">
      <c r="A1224" s="10">
        <v>45307.560648148145</v>
      </c>
      <c r="B1224" s="8">
        <v>639</v>
      </c>
      <c r="C1224" s="8">
        <v>1</v>
      </c>
      <c r="D1224">
        <f t="shared" ca="1" si="191"/>
        <v>19887</v>
      </c>
      <c r="E1224">
        <f t="shared" ca="1" si="192"/>
        <v>17657</v>
      </c>
      <c r="K1224">
        <f t="shared" ca="1" si="193"/>
        <v>497.17500000000001</v>
      </c>
      <c r="L1224" t="b">
        <f t="shared" ca="1" si="194"/>
        <v>1</v>
      </c>
      <c r="M1224">
        <f t="shared" ca="1" si="195"/>
        <v>441.42500000000001</v>
      </c>
      <c r="N1224" t="b">
        <f t="shared" ca="1" si="196"/>
        <v>1</v>
      </c>
      <c r="T1224">
        <f t="shared" ca="1" si="197"/>
        <v>673.3</v>
      </c>
      <c r="U1224" t="b">
        <f t="shared" ca="1" si="198"/>
        <v>1</v>
      </c>
      <c r="V1224">
        <f t="shared" ca="1" si="199"/>
        <v>1613.2</v>
      </c>
      <c r="W1224" t="b">
        <f t="shared" ca="1" si="190"/>
        <v>1</v>
      </c>
    </row>
    <row r="1225" spans="1:23" x14ac:dyDescent="0.25">
      <c r="A1225" s="9">
        <v>45307.560706018521</v>
      </c>
      <c r="B1225" s="7">
        <v>645</v>
      </c>
      <c r="C1225" s="7">
        <v>7</v>
      </c>
      <c r="D1225">
        <f t="shared" ca="1" si="191"/>
        <v>19679</v>
      </c>
      <c r="E1225">
        <f t="shared" ca="1" si="192"/>
        <v>18595</v>
      </c>
      <c r="K1225">
        <f t="shared" ca="1" si="193"/>
        <v>491.97500000000002</v>
      </c>
      <c r="L1225" t="b">
        <f t="shared" ca="1" si="194"/>
        <v>1</v>
      </c>
      <c r="M1225">
        <f t="shared" ca="1" si="195"/>
        <v>464.875</v>
      </c>
      <c r="N1225" t="b">
        <f t="shared" ca="1" si="196"/>
        <v>1</v>
      </c>
      <c r="T1225">
        <f t="shared" ca="1" si="197"/>
        <v>673.3</v>
      </c>
      <c r="U1225" t="b">
        <f t="shared" ca="1" si="198"/>
        <v>1</v>
      </c>
      <c r="V1225">
        <f t="shared" ca="1" si="199"/>
        <v>1613.2</v>
      </c>
      <c r="W1225" t="b">
        <f t="shared" ca="1" si="190"/>
        <v>1</v>
      </c>
    </row>
    <row r="1226" spans="1:23" x14ac:dyDescent="0.25">
      <c r="A1226" s="10">
        <v>45307.560763888891</v>
      </c>
      <c r="B1226" s="8">
        <v>676</v>
      </c>
      <c r="C1226" s="8">
        <v>1724</v>
      </c>
      <c r="D1226">
        <f t="shared" ca="1" si="191"/>
        <v>19034</v>
      </c>
      <c r="E1226">
        <f t="shared" ca="1" si="192"/>
        <v>18588</v>
      </c>
      <c r="K1226">
        <f t="shared" ca="1" si="193"/>
        <v>475.85</v>
      </c>
      <c r="L1226" t="b">
        <f t="shared" ca="1" si="194"/>
        <v>1</v>
      </c>
      <c r="M1226">
        <f t="shared" ca="1" si="195"/>
        <v>464.7</v>
      </c>
      <c r="N1226" t="b">
        <f t="shared" ca="1" si="196"/>
        <v>1</v>
      </c>
      <c r="T1226">
        <f t="shared" ca="1" si="197"/>
        <v>673.3</v>
      </c>
      <c r="U1226" t="b">
        <f t="shared" ca="1" si="198"/>
        <v>1</v>
      </c>
      <c r="V1226">
        <f t="shared" ca="1" si="199"/>
        <v>1613.2</v>
      </c>
      <c r="W1226" t="b">
        <f t="shared" ca="1" si="190"/>
        <v>1</v>
      </c>
    </row>
    <row r="1227" spans="1:23" x14ac:dyDescent="0.25">
      <c r="A1227" s="9">
        <v>45307.56082175926</v>
      </c>
      <c r="B1227" s="7">
        <v>601</v>
      </c>
      <c r="C1227" s="7">
        <v>1566</v>
      </c>
      <c r="D1227">
        <f t="shared" ca="1" si="191"/>
        <v>18744</v>
      </c>
      <c r="E1227">
        <f t="shared" ca="1" si="192"/>
        <v>17761</v>
      </c>
      <c r="K1227">
        <f t="shared" ca="1" si="193"/>
        <v>468.6</v>
      </c>
      <c r="L1227" t="b">
        <f t="shared" ca="1" si="194"/>
        <v>1</v>
      </c>
      <c r="M1227">
        <f t="shared" ca="1" si="195"/>
        <v>444.02499999999998</v>
      </c>
      <c r="N1227" t="b">
        <f t="shared" ca="1" si="196"/>
        <v>1</v>
      </c>
      <c r="T1227">
        <f t="shared" ca="1" si="197"/>
        <v>669.4</v>
      </c>
      <c r="U1227" t="b">
        <f t="shared" ca="1" si="198"/>
        <v>1</v>
      </c>
      <c r="V1227">
        <f t="shared" ca="1" si="199"/>
        <v>1608.5</v>
      </c>
      <c r="W1227" t="b">
        <f t="shared" ca="1" si="190"/>
        <v>1</v>
      </c>
    </row>
    <row r="1228" spans="1:23" x14ac:dyDescent="0.25">
      <c r="A1228" s="10">
        <v>45307.560879629629</v>
      </c>
      <c r="B1228" s="8">
        <v>646</v>
      </c>
      <c r="C1228" s="8">
        <v>1615</v>
      </c>
      <c r="D1228">
        <f t="shared" ca="1" si="191"/>
        <v>18143</v>
      </c>
      <c r="E1228">
        <f t="shared" ca="1" si="192"/>
        <v>16195</v>
      </c>
      <c r="K1228">
        <f t="shared" ca="1" si="193"/>
        <v>453.57499999999999</v>
      </c>
      <c r="L1228" t="b">
        <f t="shared" ca="1" si="194"/>
        <v>1</v>
      </c>
      <c r="M1228">
        <f t="shared" ca="1" si="195"/>
        <v>404.875</v>
      </c>
      <c r="N1228" t="b">
        <f t="shared" ca="1" si="196"/>
        <v>1</v>
      </c>
      <c r="T1228">
        <f t="shared" ca="1" si="197"/>
        <v>669.4</v>
      </c>
      <c r="U1228" t="b">
        <f t="shared" ca="1" si="198"/>
        <v>1</v>
      </c>
      <c r="V1228">
        <f t="shared" ca="1" si="199"/>
        <v>1608.5</v>
      </c>
      <c r="W1228" t="b">
        <f t="shared" ca="1" si="190"/>
        <v>1</v>
      </c>
    </row>
    <row r="1229" spans="1:23" x14ac:dyDescent="0.25">
      <c r="A1229" s="9">
        <v>45307.560949074075</v>
      </c>
      <c r="B1229" s="7">
        <v>616</v>
      </c>
      <c r="C1229" s="7">
        <v>1471</v>
      </c>
      <c r="D1229">
        <f t="shared" ca="1" si="191"/>
        <v>17846</v>
      </c>
      <c r="E1229">
        <f t="shared" ca="1" si="192"/>
        <v>15393</v>
      </c>
      <c r="K1229">
        <f t="shared" ca="1" si="193"/>
        <v>446.15</v>
      </c>
      <c r="L1229" t="b">
        <f t="shared" ca="1" si="194"/>
        <v>1</v>
      </c>
      <c r="M1229">
        <f t="shared" ca="1" si="195"/>
        <v>384.82499999999999</v>
      </c>
      <c r="N1229" t="b">
        <f t="shared" ca="1" si="196"/>
        <v>1</v>
      </c>
      <c r="T1229">
        <f t="shared" ca="1" si="197"/>
        <v>669.4</v>
      </c>
      <c r="U1229" t="b">
        <f t="shared" ca="1" si="198"/>
        <v>1</v>
      </c>
      <c r="V1229">
        <f t="shared" ca="1" si="199"/>
        <v>1484.7000000000003</v>
      </c>
      <c r="W1229" t="b">
        <f t="shared" ca="1" si="190"/>
        <v>1</v>
      </c>
    </row>
    <row r="1230" spans="1:23" x14ac:dyDescent="0.25">
      <c r="A1230" s="10">
        <v>45307.561006944445</v>
      </c>
      <c r="B1230" s="8">
        <v>659</v>
      </c>
      <c r="C1230" s="8">
        <v>1659</v>
      </c>
      <c r="D1230">
        <f t="shared" ca="1" si="191"/>
        <v>17371</v>
      </c>
      <c r="E1230">
        <f t="shared" ca="1" si="192"/>
        <v>13926</v>
      </c>
      <c r="K1230">
        <f t="shared" ca="1" si="193"/>
        <v>434.27499999999998</v>
      </c>
      <c r="L1230" t="b">
        <f t="shared" ca="1" si="194"/>
        <v>1</v>
      </c>
      <c r="M1230">
        <f t="shared" ca="1" si="195"/>
        <v>348.15</v>
      </c>
      <c r="N1230" t="b">
        <f t="shared" ca="1" si="196"/>
        <v>1</v>
      </c>
      <c r="T1230">
        <f t="shared" ca="1" si="197"/>
        <v>669.4</v>
      </c>
      <c r="U1230" t="b">
        <f t="shared" ca="1" si="198"/>
        <v>1</v>
      </c>
      <c r="V1230">
        <f t="shared" ca="1" si="199"/>
        <v>1435.2000000000003</v>
      </c>
      <c r="W1230" t="b">
        <f t="shared" ca="1" si="190"/>
        <v>1</v>
      </c>
    </row>
    <row r="1231" spans="1:23" x14ac:dyDescent="0.25">
      <c r="A1231" s="9">
        <v>45307.561064814814</v>
      </c>
      <c r="B1231" s="7">
        <v>606</v>
      </c>
      <c r="C1231" s="7">
        <v>1416</v>
      </c>
      <c r="D1231">
        <f t="shared" ca="1" si="191"/>
        <v>17206</v>
      </c>
      <c r="E1231">
        <f t="shared" ca="1" si="192"/>
        <v>12269</v>
      </c>
      <c r="K1231">
        <f t="shared" ca="1" si="193"/>
        <v>430.15</v>
      </c>
      <c r="L1231" t="b">
        <f t="shared" ca="1" si="194"/>
        <v>1</v>
      </c>
      <c r="M1231">
        <f t="shared" ca="1" si="195"/>
        <v>306.72500000000002</v>
      </c>
      <c r="N1231" t="b">
        <f t="shared" ca="1" si="196"/>
        <v>1</v>
      </c>
      <c r="T1231">
        <f t="shared" ca="1" si="197"/>
        <v>669.4</v>
      </c>
      <c r="U1231" t="b">
        <f t="shared" ca="1" si="198"/>
        <v>1</v>
      </c>
      <c r="V1231">
        <f t="shared" ca="1" si="199"/>
        <v>1303.5000000000002</v>
      </c>
      <c r="W1231" t="b">
        <f t="shared" ca="1" si="190"/>
        <v>1</v>
      </c>
    </row>
    <row r="1232" spans="1:23" x14ac:dyDescent="0.25">
      <c r="A1232" s="10">
        <v>45307.561122685183</v>
      </c>
      <c r="B1232" s="8">
        <v>70</v>
      </c>
      <c r="C1232" s="8">
        <v>99</v>
      </c>
      <c r="D1232">
        <f t="shared" ca="1" si="191"/>
        <v>16600</v>
      </c>
      <c r="E1232">
        <f t="shared" ca="1" si="192"/>
        <v>10856</v>
      </c>
      <c r="K1232">
        <f t="shared" ca="1" si="193"/>
        <v>415</v>
      </c>
      <c r="L1232" t="b">
        <f t="shared" ca="1" si="194"/>
        <v>1</v>
      </c>
      <c r="M1232">
        <f t="shared" ca="1" si="195"/>
        <v>271.39999999999998</v>
      </c>
      <c r="N1232" t="b">
        <f t="shared" ca="1" si="196"/>
        <v>1</v>
      </c>
      <c r="T1232">
        <f t="shared" ca="1" si="197"/>
        <v>669.4</v>
      </c>
      <c r="U1232" t="b">
        <f t="shared" ca="1" si="198"/>
        <v>1</v>
      </c>
      <c r="V1232">
        <f t="shared" ca="1" si="199"/>
        <v>1078.6000000000004</v>
      </c>
      <c r="W1232" t="b">
        <f t="shared" ca="1" si="190"/>
        <v>1</v>
      </c>
    </row>
    <row r="1233" spans="1:23" x14ac:dyDescent="0.25">
      <c r="A1233" s="9">
        <v>45307.561180555553</v>
      </c>
      <c r="B1233" s="7">
        <v>8</v>
      </c>
      <c r="C1233" s="7">
        <v>41</v>
      </c>
      <c r="D1233">
        <f t="shared" ca="1" si="191"/>
        <v>16530</v>
      </c>
      <c r="E1233">
        <f t="shared" ca="1" si="192"/>
        <v>10757</v>
      </c>
      <c r="K1233">
        <f t="shared" ca="1" si="193"/>
        <v>413.25</v>
      </c>
      <c r="L1233" t="b">
        <f t="shared" ca="1" si="194"/>
        <v>1</v>
      </c>
      <c r="M1233">
        <f t="shared" ca="1" si="195"/>
        <v>268.92500000000001</v>
      </c>
      <c r="N1233" t="b">
        <f t="shared" ca="1" si="196"/>
        <v>1</v>
      </c>
      <c r="T1233">
        <f t="shared" ca="1" si="197"/>
        <v>669.4</v>
      </c>
      <c r="U1233" t="b">
        <f t="shared" ca="1" si="198"/>
        <v>1</v>
      </c>
      <c r="V1233">
        <f t="shared" ca="1" si="199"/>
        <v>1078.6000000000004</v>
      </c>
      <c r="W1233" t="b">
        <f t="shared" ca="1" si="190"/>
        <v>1</v>
      </c>
    </row>
    <row r="1234" spans="1:23" x14ac:dyDescent="0.25">
      <c r="A1234" s="10">
        <v>45307.561238425929</v>
      </c>
      <c r="B1234" s="8">
        <v>0</v>
      </c>
      <c r="C1234" s="8">
        <v>0</v>
      </c>
      <c r="D1234">
        <f t="shared" ca="1" si="191"/>
        <v>17021</v>
      </c>
      <c r="E1234">
        <f t="shared" ca="1" si="192"/>
        <v>10723</v>
      </c>
      <c r="K1234">
        <f t="shared" ca="1" si="193"/>
        <v>425.52499999999998</v>
      </c>
      <c r="L1234" t="b">
        <f t="shared" ca="1" si="194"/>
        <v>1</v>
      </c>
      <c r="M1234">
        <f t="shared" ca="1" si="195"/>
        <v>268.07499999999999</v>
      </c>
      <c r="N1234" t="b">
        <f t="shared" ca="1" si="196"/>
        <v>1</v>
      </c>
      <c r="T1234">
        <f t="shared" ca="1" si="197"/>
        <v>669.4</v>
      </c>
      <c r="U1234" t="b">
        <f t="shared" ca="1" si="198"/>
        <v>1</v>
      </c>
      <c r="V1234">
        <f t="shared" ca="1" si="199"/>
        <v>1078.6000000000004</v>
      </c>
      <c r="W1234" t="b">
        <f t="shared" ca="1" si="190"/>
        <v>1</v>
      </c>
    </row>
    <row r="1235" spans="1:23" x14ac:dyDescent="0.25">
      <c r="A1235" s="9">
        <v>45307.561296296299</v>
      </c>
      <c r="B1235" s="7">
        <v>238</v>
      </c>
      <c r="C1235" s="7">
        <v>607</v>
      </c>
      <c r="D1235">
        <f t="shared" ca="1" si="191"/>
        <v>17270</v>
      </c>
      <c r="E1235">
        <f t="shared" ca="1" si="192"/>
        <v>10727</v>
      </c>
      <c r="K1235">
        <f t="shared" ca="1" si="193"/>
        <v>431.75</v>
      </c>
      <c r="L1235" t="b">
        <f t="shared" ca="1" si="194"/>
        <v>1</v>
      </c>
      <c r="M1235">
        <f t="shared" ca="1" si="195"/>
        <v>268.17500000000001</v>
      </c>
      <c r="N1235" t="b">
        <f t="shared" ca="1" si="196"/>
        <v>1</v>
      </c>
      <c r="T1235">
        <f t="shared" ca="1" si="197"/>
        <v>669.4</v>
      </c>
      <c r="U1235" t="b">
        <f t="shared" ca="1" si="198"/>
        <v>1</v>
      </c>
      <c r="V1235">
        <f t="shared" ca="1" si="199"/>
        <v>1078.6000000000004</v>
      </c>
      <c r="W1235" t="b">
        <f t="shared" ca="1" si="190"/>
        <v>1</v>
      </c>
    </row>
    <row r="1236" spans="1:23" x14ac:dyDescent="0.25">
      <c r="A1236" s="10">
        <v>45307.561354166668</v>
      </c>
      <c r="B1236" s="8">
        <v>742</v>
      </c>
      <c r="C1236" s="8">
        <v>1608</v>
      </c>
      <c r="D1236">
        <f t="shared" ca="1" si="191"/>
        <v>17032</v>
      </c>
      <c r="E1236">
        <f t="shared" ca="1" si="192"/>
        <v>10126</v>
      </c>
      <c r="K1236">
        <f t="shared" ca="1" si="193"/>
        <v>425.8</v>
      </c>
      <c r="L1236" t="b">
        <f t="shared" ca="1" si="194"/>
        <v>1</v>
      </c>
      <c r="M1236">
        <f t="shared" ca="1" si="195"/>
        <v>253.15</v>
      </c>
      <c r="N1236" t="b">
        <f t="shared" ca="1" si="196"/>
        <v>1</v>
      </c>
      <c r="T1236">
        <f t="shared" ca="1" si="197"/>
        <v>669.4</v>
      </c>
      <c r="U1236" t="b">
        <f t="shared" ca="1" si="198"/>
        <v>1</v>
      </c>
      <c r="V1236">
        <f t="shared" ca="1" si="199"/>
        <v>1078.6000000000004</v>
      </c>
      <c r="W1236" t="b">
        <f t="shared" ca="1" si="190"/>
        <v>1</v>
      </c>
    </row>
    <row r="1237" spans="1:23" x14ac:dyDescent="0.25">
      <c r="A1237" s="9">
        <v>45307.561423611114</v>
      </c>
      <c r="B1237" s="7">
        <v>666</v>
      </c>
      <c r="C1237" s="7">
        <v>0</v>
      </c>
      <c r="D1237">
        <f t="shared" ca="1" si="191"/>
        <v>16290</v>
      </c>
      <c r="E1237">
        <f t="shared" ca="1" si="192"/>
        <v>8521</v>
      </c>
      <c r="K1237">
        <f t="shared" ca="1" si="193"/>
        <v>407.25</v>
      </c>
      <c r="L1237" t="b">
        <f t="shared" ca="1" si="194"/>
        <v>1</v>
      </c>
      <c r="M1237">
        <f t="shared" ca="1" si="195"/>
        <v>213.02500000000001</v>
      </c>
      <c r="N1237" t="b">
        <f t="shared" ca="1" si="196"/>
        <v>1</v>
      </c>
      <c r="T1237">
        <f t="shared" ca="1" si="197"/>
        <v>666.3</v>
      </c>
      <c r="U1237" t="b">
        <f t="shared" ca="1" si="198"/>
        <v>1</v>
      </c>
      <c r="V1237">
        <f t="shared" ca="1" si="199"/>
        <v>950.60000000000014</v>
      </c>
      <c r="W1237" t="b">
        <f t="shared" ca="1" si="190"/>
        <v>1</v>
      </c>
    </row>
    <row r="1238" spans="1:23" x14ac:dyDescent="0.25">
      <c r="A1238" s="10">
        <v>45307.561481481483</v>
      </c>
      <c r="B1238" s="8">
        <v>636</v>
      </c>
      <c r="C1238" s="8">
        <v>0</v>
      </c>
      <c r="D1238">
        <f t="shared" ca="1" si="191"/>
        <v>16212</v>
      </c>
      <c r="E1238">
        <f t="shared" ca="1" si="192"/>
        <v>8523</v>
      </c>
      <c r="K1238">
        <f t="shared" ca="1" si="193"/>
        <v>405.3</v>
      </c>
      <c r="L1238" t="b">
        <f t="shared" ca="1" si="194"/>
        <v>1</v>
      </c>
      <c r="M1238">
        <f t="shared" ca="1" si="195"/>
        <v>213.07499999999999</v>
      </c>
      <c r="N1238" t="b">
        <f t="shared" ca="1" si="196"/>
        <v>1</v>
      </c>
      <c r="T1238">
        <f t="shared" ca="1" si="197"/>
        <v>661.8</v>
      </c>
      <c r="U1238" t="b">
        <f t="shared" ca="1" si="198"/>
        <v>1</v>
      </c>
      <c r="V1238">
        <f t="shared" ca="1" si="199"/>
        <v>950.60000000000014</v>
      </c>
      <c r="W1238" t="b">
        <f t="shared" ca="1" si="190"/>
        <v>1</v>
      </c>
    </row>
    <row r="1239" spans="1:23" x14ac:dyDescent="0.25">
      <c r="A1239" s="9">
        <v>45307.561539351853</v>
      </c>
      <c r="B1239" s="7">
        <v>464</v>
      </c>
      <c r="C1239" s="7">
        <v>6</v>
      </c>
      <c r="D1239">
        <f t="shared" ca="1" si="191"/>
        <v>15746</v>
      </c>
      <c r="E1239">
        <f t="shared" ca="1" si="192"/>
        <v>8525</v>
      </c>
      <c r="K1239">
        <f t="shared" ca="1" si="193"/>
        <v>393.65</v>
      </c>
      <c r="L1239" t="b">
        <f t="shared" ca="1" si="194"/>
        <v>1</v>
      </c>
      <c r="M1239">
        <f t="shared" ca="1" si="195"/>
        <v>213.125</v>
      </c>
      <c r="N1239" t="b">
        <f t="shared" ca="1" si="196"/>
        <v>1</v>
      </c>
      <c r="T1239">
        <f t="shared" ca="1" si="197"/>
        <v>661.8</v>
      </c>
      <c r="U1239" t="b">
        <f t="shared" ca="1" si="198"/>
        <v>1</v>
      </c>
      <c r="V1239">
        <f t="shared" ca="1" si="199"/>
        <v>950.60000000000014</v>
      </c>
      <c r="W1239" t="b">
        <f t="shared" ca="1" si="190"/>
        <v>1</v>
      </c>
    </row>
    <row r="1240" spans="1:23" x14ac:dyDescent="0.25">
      <c r="A1240" s="10">
        <v>45307.561597222222</v>
      </c>
      <c r="B1240" s="8">
        <v>895</v>
      </c>
      <c r="C1240" s="8">
        <v>9</v>
      </c>
      <c r="D1240">
        <f t="shared" ca="1" si="191"/>
        <v>15948</v>
      </c>
      <c r="E1240">
        <f t="shared" ca="1" si="192"/>
        <v>8533</v>
      </c>
      <c r="K1240">
        <f t="shared" ca="1" si="193"/>
        <v>398.7</v>
      </c>
      <c r="L1240" t="b">
        <f t="shared" ca="1" si="194"/>
        <v>1</v>
      </c>
      <c r="M1240">
        <f t="shared" ca="1" si="195"/>
        <v>213.32499999999999</v>
      </c>
      <c r="N1240" t="b">
        <f t="shared" ca="1" si="196"/>
        <v>1</v>
      </c>
      <c r="T1240">
        <f t="shared" ca="1" si="197"/>
        <v>666.3</v>
      </c>
      <c r="U1240" t="b">
        <f t="shared" ca="1" si="198"/>
        <v>1</v>
      </c>
      <c r="V1240">
        <f t="shared" ca="1" si="199"/>
        <v>950.60000000000014</v>
      </c>
      <c r="W1240" t="b">
        <f t="shared" ca="1" si="190"/>
        <v>1</v>
      </c>
    </row>
    <row r="1241" spans="1:23" x14ac:dyDescent="0.25">
      <c r="A1241" s="9">
        <v>45307.561655092592</v>
      </c>
      <c r="B1241" s="7">
        <v>216</v>
      </c>
      <c r="C1241" s="7">
        <v>1</v>
      </c>
      <c r="D1241">
        <f t="shared" ca="1" si="191"/>
        <v>15330</v>
      </c>
      <c r="E1241">
        <f t="shared" ca="1" si="192"/>
        <v>8524</v>
      </c>
      <c r="K1241">
        <f t="shared" ca="1" si="193"/>
        <v>383.25</v>
      </c>
      <c r="L1241" t="b">
        <f t="shared" ca="1" si="194"/>
        <v>1</v>
      </c>
      <c r="M1241">
        <f t="shared" ca="1" si="195"/>
        <v>213.1</v>
      </c>
      <c r="N1241" t="b">
        <f t="shared" ca="1" si="196"/>
        <v>1</v>
      </c>
      <c r="T1241">
        <f t="shared" ca="1" si="197"/>
        <v>661.5</v>
      </c>
      <c r="U1241" t="b">
        <f t="shared" ca="1" si="198"/>
        <v>1</v>
      </c>
      <c r="V1241">
        <f t="shared" ca="1" si="199"/>
        <v>950.60000000000014</v>
      </c>
      <c r="W1241" t="b">
        <f t="shared" ca="1" si="190"/>
        <v>1</v>
      </c>
    </row>
    <row r="1242" spans="1:23" x14ac:dyDescent="0.25">
      <c r="A1242" s="10">
        <v>45307.561712962961</v>
      </c>
      <c r="B1242" s="8">
        <v>643</v>
      </c>
      <c r="C1242" s="8">
        <v>0</v>
      </c>
      <c r="D1242">
        <f t="shared" ca="1" si="191"/>
        <v>15515</v>
      </c>
      <c r="E1242">
        <f t="shared" ca="1" si="192"/>
        <v>8529</v>
      </c>
      <c r="K1242">
        <f t="shared" ca="1" si="193"/>
        <v>387.875</v>
      </c>
      <c r="L1242" t="b">
        <f t="shared" ca="1" si="194"/>
        <v>1</v>
      </c>
      <c r="M1242">
        <f t="shared" ca="1" si="195"/>
        <v>213.22499999999999</v>
      </c>
      <c r="N1242" t="b">
        <f t="shared" ca="1" si="196"/>
        <v>1</v>
      </c>
      <c r="T1242">
        <f t="shared" ca="1" si="197"/>
        <v>661.5</v>
      </c>
      <c r="U1242" t="b">
        <f t="shared" ca="1" si="198"/>
        <v>1</v>
      </c>
      <c r="V1242">
        <f t="shared" ca="1" si="199"/>
        <v>950.60000000000014</v>
      </c>
      <c r="W1242" t="b">
        <f t="shared" ca="1" si="190"/>
        <v>1</v>
      </c>
    </row>
    <row r="1243" spans="1:23" x14ac:dyDescent="0.25">
      <c r="A1243" s="9">
        <v>45307.56177083333</v>
      </c>
      <c r="B1243" s="7">
        <v>0</v>
      </c>
      <c r="C1243" s="7">
        <v>5</v>
      </c>
      <c r="D1243">
        <f t="shared" ca="1" si="191"/>
        <v>14872</v>
      </c>
      <c r="E1243">
        <f t="shared" ca="1" si="192"/>
        <v>8531</v>
      </c>
      <c r="K1243">
        <f t="shared" ca="1" si="193"/>
        <v>371.8</v>
      </c>
      <c r="L1243" t="b">
        <f t="shared" ca="1" si="194"/>
        <v>1</v>
      </c>
      <c r="M1243">
        <f t="shared" ca="1" si="195"/>
        <v>213.27500000000001</v>
      </c>
      <c r="N1243" t="b">
        <f t="shared" ca="1" si="196"/>
        <v>1</v>
      </c>
      <c r="T1243">
        <f t="shared" ca="1" si="197"/>
        <v>661.5</v>
      </c>
      <c r="U1243" t="b">
        <f t="shared" ca="1" si="198"/>
        <v>1</v>
      </c>
      <c r="V1243">
        <f t="shared" ca="1" si="199"/>
        <v>950.60000000000014</v>
      </c>
      <c r="W1243" t="b">
        <f t="shared" ca="1" si="190"/>
        <v>1</v>
      </c>
    </row>
    <row r="1244" spans="1:23" x14ac:dyDescent="0.25">
      <c r="A1244" s="10">
        <v>45307.561840277776</v>
      </c>
      <c r="B1244" s="8">
        <v>556</v>
      </c>
      <c r="C1244" s="8">
        <v>6</v>
      </c>
      <c r="D1244">
        <f t="shared" ca="1" si="191"/>
        <v>15410</v>
      </c>
      <c r="E1244">
        <f t="shared" ca="1" si="192"/>
        <v>8528</v>
      </c>
      <c r="K1244">
        <f t="shared" ca="1" si="193"/>
        <v>385.25</v>
      </c>
      <c r="L1244" t="b">
        <f t="shared" ca="1" si="194"/>
        <v>1</v>
      </c>
      <c r="M1244">
        <f t="shared" ca="1" si="195"/>
        <v>213.2</v>
      </c>
      <c r="N1244" t="b">
        <f t="shared" ca="1" si="196"/>
        <v>1</v>
      </c>
      <c r="T1244">
        <f t="shared" ca="1" si="197"/>
        <v>661.5</v>
      </c>
      <c r="U1244" t="b">
        <f t="shared" ca="1" si="198"/>
        <v>1</v>
      </c>
      <c r="V1244">
        <f t="shared" ca="1" si="199"/>
        <v>950.60000000000014</v>
      </c>
      <c r="W1244" t="b">
        <f t="shared" ca="1" si="190"/>
        <v>1</v>
      </c>
    </row>
    <row r="1245" spans="1:23" x14ac:dyDescent="0.25">
      <c r="A1245" s="9">
        <v>45307.561898148146</v>
      </c>
      <c r="B1245" s="7">
        <v>63</v>
      </c>
      <c r="C1245" s="7">
        <v>6</v>
      </c>
      <c r="D1245">
        <f t="shared" ca="1" si="191"/>
        <v>14879</v>
      </c>
      <c r="E1245">
        <f t="shared" ca="1" si="192"/>
        <v>8522</v>
      </c>
      <c r="K1245">
        <f t="shared" ca="1" si="193"/>
        <v>371.97500000000002</v>
      </c>
      <c r="L1245" t="b">
        <f t="shared" ca="1" si="194"/>
        <v>1</v>
      </c>
      <c r="M1245">
        <f t="shared" ca="1" si="195"/>
        <v>213.05</v>
      </c>
      <c r="N1245" t="b">
        <f t="shared" ca="1" si="196"/>
        <v>1</v>
      </c>
      <c r="T1245">
        <f t="shared" ca="1" si="197"/>
        <v>661.5</v>
      </c>
      <c r="U1245" t="b">
        <f t="shared" ca="1" si="198"/>
        <v>1</v>
      </c>
      <c r="V1245">
        <f t="shared" ca="1" si="199"/>
        <v>950.60000000000014</v>
      </c>
      <c r="W1245" t="b">
        <f t="shared" ca="1" si="190"/>
        <v>1</v>
      </c>
    </row>
    <row r="1246" spans="1:23" x14ac:dyDescent="0.25">
      <c r="A1246" s="10">
        <v>45307.561956018515</v>
      </c>
      <c r="B1246" s="8">
        <v>613</v>
      </c>
      <c r="C1246" s="8">
        <v>0</v>
      </c>
      <c r="D1246">
        <f t="shared" ca="1" si="191"/>
        <v>15364</v>
      </c>
      <c r="E1246">
        <f t="shared" ca="1" si="192"/>
        <v>8519</v>
      </c>
      <c r="K1246">
        <f t="shared" ca="1" si="193"/>
        <v>384.1</v>
      </c>
      <c r="L1246" t="b">
        <f t="shared" ca="1" si="194"/>
        <v>1</v>
      </c>
      <c r="M1246">
        <f t="shared" ca="1" si="195"/>
        <v>212.97499999999999</v>
      </c>
      <c r="N1246" t="b">
        <f t="shared" ca="1" si="196"/>
        <v>1</v>
      </c>
      <c r="T1246">
        <f t="shared" ca="1" si="197"/>
        <v>661.5</v>
      </c>
      <c r="U1246" t="b">
        <f t="shared" ca="1" si="198"/>
        <v>1</v>
      </c>
      <c r="V1246">
        <f t="shared" ca="1" si="199"/>
        <v>950.60000000000014</v>
      </c>
      <c r="W1246" t="b">
        <f t="shared" ca="1" si="190"/>
        <v>1</v>
      </c>
    </row>
    <row r="1247" spans="1:23" x14ac:dyDescent="0.25">
      <c r="A1247" s="9">
        <v>45307.562013888892</v>
      </c>
      <c r="B1247" s="7">
        <v>328</v>
      </c>
      <c r="C1247" s="7">
        <v>1</v>
      </c>
      <c r="D1247">
        <f t="shared" ca="1" si="191"/>
        <v>14792</v>
      </c>
      <c r="E1247">
        <f t="shared" ca="1" si="192"/>
        <v>8522</v>
      </c>
      <c r="K1247">
        <f t="shared" ca="1" si="193"/>
        <v>369.8</v>
      </c>
      <c r="L1247" t="b">
        <f t="shared" ca="1" si="194"/>
        <v>1</v>
      </c>
      <c r="M1247">
        <f t="shared" ca="1" si="195"/>
        <v>213.05</v>
      </c>
      <c r="N1247" t="b">
        <f t="shared" ca="1" si="196"/>
        <v>1</v>
      </c>
      <c r="T1247">
        <f t="shared" ca="1" si="197"/>
        <v>661.5</v>
      </c>
      <c r="U1247" t="b">
        <f t="shared" ca="1" si="198"/>
        <v>1</v>
      </c>
      <c r="V1247">
        <f t="shared" ca="1" si="199"/>
        <v>950.60000000000014</v>
      </c>
      <c r="W1247" t="b">
        <f t="shared" ca="1" si="190"/>
        <v>1</v>
      </c>
    </row>
    <row r="1248" spans="1:23" x14ac:dyDescent="0.25">
      <c r="A1248" s="10">
        <v>45307.562071759261</v>
      </c>
      <c r="B1248" s="8">
        <v>661</v>
      </c>
      <c r="C1248" s="8">
        <v>1</v>
      </c>
      <c r="D1248">
        <f t="shared" ca="1" si="191"/>
        <v>15005</v>
      </c>
      <c r="E1248">
        <f t="shared" ca="1" si="192"/>
        <v>8521</v>
      </c>
      <c r="K1248">
        <f t="shared" ca="1" si="193"/>
        <v>375.125</v>
      </c>
      <c r="L1248" t="b">
        <f t="shared" ca="1" si="194"/>
        <v>1</v>
      </c>
      <c r="M1248">
        <f t="shared" ca="1" si="195"/>
        <v>213.02500000000001</v>
      </c>
      <c r="N1248" t="b">
        <f t="shared" ca="1" si="196"/>
        <v>1</v>
      </c>
      <c r="T1248">
        <f t="shared" ca="1" si="197"/>
        <v>661.5</v>
      </c>
      <c r="U1248" t="b">
        <f t="shared" ca="1" si="198"/>
        <v>1</v>
      </c>
      <c r="V1248">
        <f t="shared" ca="1" si="199"/>
        <v>950.60000000000014</v>
      </c>
      <c r="W1248" t="b">
        <f t="shared" ca="1" si="190"/>
        <v>1</v>
      </c>
    </row>
    <row r="1249" spans="1:23" x14ac:dyDescent="0.25">
      <c r="A1249" s="9">
        <v>45307.56212962963</v>
      </c>
      <c r="B1249" s="7">
        <v>540</v>
      </c>
      <c r="C1249" s="7">
        <v>2</v>
      </c>
      <c r="D1249">
        <f t="shared" ca="1" si="191"/>
        <v>14344</v>
      </c>
      <c r="E1249">
        <f t="shared" ca="1" si="192"/>
        <v>8520</v>
      </c>
      <c r="K1249">
        <f t="shared" ca="1" si="193"/>
        <v>358.6</v>
      </c>
      <c r="L1249" t="b">
        <f t="shared" ca="1" si="194"/>
        <v>1</v>
      </c>
      <c r="M1249">
        <f t="shared" ca="1" si="195"/>
        <v>213</v>
      </c>
      <c r="N1249" t="b">
        <f t="shared" ca="1" si="196"/>
        <v>1</v>
      </c>
      <c r="T1249">
        <f t="shared" ca="1" si="197"/>
        <v>661.5</v>
      </c>
      <c r="U1249" t="b">
        <f t="shared" ca="1" si="198"/>
        <v>1</v>
      </c>
      <c r="V1249">
        <f t="shared" ca="1" si="199"/>
        <v>950.60000000000014</v>
      </c>
      <c r="W1249" t="b">
        <f t="shared" ca="1" si="190"/>
        <v>1</v>
      </c>
    </row>
    <row r="1250" spans="1:23" x14ac:dyDescent="0.25">
      <c r="A1250" s="10">
        <v>45307.5621875</v>
      </c>
      <c r="B1250" s="8">
        <v>648</v>
      </c>
      <c r="C1250" s="8">
        <v>20</v>
      </c>
      <c r="D1250">
        <f t="shared" ca="1" si="191"/>
        <v>14131</v>
      </c>
      <c r="E1250">
        <f t="shared" ca="1" si="192"/>
        <v>8518</v>
      </c>
      <c r="K1250">
        <f t="shared" ca="1" si="193"/>
        <v>353.27499999999998</v>
      </c>
      <c r="L1250" t="b">
        <f t="shared" ca="1" si="194"/>
        <v>1</v>
      </c>
      <c r="M1250">
        <f t="shared" ca="1" si="195"/>
        <v>212.95</v>
      </c>
      <c r="N1250" t="b">
        <f t="shared" ca="1" si="196"/>
        <v>1</v>
      </c>
      <c r="T1250">
        <f t="shared" ca="1" si="197"/>
        <v>661.5</v>
      </c>
      <c r="U1250" t="b">
        <f t="shared" ca="1" si="198"/>
        <v>1</v>
      </c>
      <c r="V1250">
        <f t="shared" ca="1" si="199"/>
        <v>950.60000000000014</v>
      </c>
      <c r="W1250" t="b">
        <f t="shared" ca="1" si="190"/>
        <v>1</v>
      </c>
    </row>
    <row r="1251" spans="1:23" x14ac:dyDescent="0.25">
      <c r="A1251" s="9">
        <v>45307.562245370369</v>
      </c>
      <c r="B1251" s="7">
        <v>641</v>
      </c>
      <c r="C1251" s="7">
        <v>3</v>
      </c>
      <c r="D1251">
        <f t="shared" ca="1" si="191"/>
        <v>14069</v>
      </c>
      <c r="E1251">
        <f t="shared" ca="1" si="192"/>
        <v>8507</v>
      </c>
      <c r="K1251">
        <f t="shared" ca="1" si="193"/>
        <v>351.72500000000002</v>
      </c>
      <c r="L1251" t="b">
        <f t="shared" ca="1" si="194"/>
        <v>1</v>
      </c>
      <c r="M1251">
        <f t="shared" ca="1" si="195"/>
        <v>212.67500000000001</v>
      </c>
      <c r="N1251" t="b">
        <f t="shared" ca="1" si="196"/>
        <v>1</v>
      </c>
      <c r="T1251">
        <f t="shared" ca="1" si="197"/>
        <v>661.5</v>
      </c>
      <c r="U1251" t="b">
        <f t="shared" ca="1" si="198"/>
        <v>1</v>
      </c>
      <c r="V1251">
        <f t="shared" ca="1" si="199"/>
        <v>950.60000000000014</v>
      </c>
      <c r="W1251" t="b">
        <f t="shared" ca="1" si="190"/>
        <v>1</v>
      </c>
    </row>
    <row r="1252" spans="1:23" x14ac:dyDescent="0.25">
      <c r="A1252" s="10">
        <v>45307.562314814815</v>
      </c>
      <c r="B1252" s="8">
        <v>637</v>
      </c>
      <c r="C1252" s="8">
        <v>0</v>
      </c>
      <c r="D1252">
        <f t="shared" ca="1" si="191"/>
        <v>14109</v>
      </c>
      <c r="E1252">
        <f t="shared" ca="1" si="192"/>
        <v>10218</v>
      </c>
      <c r="K1252">
        <f t="shared" ca="1" si="193"/>
        <v>352.72500000000002</v>
      </c>
      <c r="L1252" t="b">
        <f t="shared" ca="1" si="194"/>
        <v>1</v>
      </c>
      <c r="M1252">
        <f t="shared" ca="1" si="195"/>
        <v>255.45</v>
      </c>
      <c r="N1252" t="b">
        <f t="shared" ca="1" si="196"/>
        <v>1</v>
      </c>
      <c r="T1252">
        <f t="shared" ca="1" si="197"/>
        <v>666.3</v>
      </c>
      <c r="U1252" t="b">
        <f t="shared" ca="1" si="198"/>
        <v>1</v>
      </c>
      <c r="V1252">
        <f t="shared" ca="1" si="199"/>
        <v>1078.6000000000004</v>
      </c>
      <c r="W1252" t="b">
        <f t="shared" ca="1" si="190"/>
        <v>1</v>
      </c>
    </row>
    <row r="1253" spans="1:23" x14ac:dyDescent="0.25">
      <c r="A1253" s="9">
        <v>45307.562372685185</v>
      </c>
      <c r="B1253" s="7">
        <v>613</v>
      </c>
      <c r="C1253" s="7">
        <v>3</v>
      </c>
      <c r="D1253">
        <f t="shared" ca="1" si="191"/>
        <v>13698</v>
      </c>
      <c r="E1253">
        <f t="shared" ca="1" si="192"/>
        <v>10226</v>
      </c>
      <c r="K1253">
        <f t="shared" ca="1" si="193"/>
        <v>342.45</v>
      </c>
      <c r="L1253" t="b">
        <f t="shared" ca="1" si="194"/>
        <v>1</v>
      </c>
      <c r="M1253">
        <f t="shared" ca="1" si="195"/>
        <v>255.65</v>
      </c>
      <c r="N1253" t="b">
        <f t="shared" ca="1" si="196"/>
        <v>1</v>
      </c>
      <c r="T1253">
        <f t="shared" ca="1" si="197"/>
        <v>666.3</v>
      </c>
      <c r="U1253" t="b">
        <f t="shared" ca="1" si="198"/>
        <v>1</v>
      </c>
      <c r="V1253">
        <f t="shared" ca="1" si="199"/>
        <v>1078.6000000000004</v>
      </c>
      <c r="W1253" t="b">
        <f t="shared" ca="1" si="190"/>
        <v>1</v>
      </c>
    </row>
    <row r="1254" spans="1:23" x14ac:dyDescent="0.25">
      <c r="A1254" s="10">
        <v>45307.562430555554</v>
      </c>
      <c r="B1254" s="8">
        <v>691</v>
      </c>
      <c r="C1254" s="8">
        <v>2</v>
      </c>
      <c r="D1254">
        <f t="shared" ca="1" si="191"/>
        <v>13566</v>
      </c>
      <c r="E1254">
        <f t="shared" ca="1" si="192"/>
        <v>10230</v>
      </c>
      <c r="K1254">
        <f t="shared" ca="1" si="193"/>
        <v>339.15</v>
      </c>
      <c r="L1254" t="b">
        <f t="shared" ca="1" si="194"/>
        <v>1</v>
      </c>
      <c r="M1254">
        <f t="shared" ca="1" si="195"/>
        <v>255.75</v>
      </c>
      <c r="N1254" t="b">
        <f t="shared" ca="1" si="196"/>
        <v>1</v>
      </c>
      <c r="T1254">
        <f t="shared" ca="1" si="197"/>
        <v>666.3</v>
      </c>
      <c r="U1254" t="b">
        <f t="shared" ca="1" si="198"/>
        <v>1</v>
      </c>
      <c r="V1254">
        <f t="shared" ca="1" si="199"/>
        <v>1078.6000000000004</v>
      </c>
      <c r="W1254" t="b">
        <f t="shared" ca="1" si="190"/>
        <v>1</v>
      </c>
    </row>
    <row r="1255" spans="1:23" x14ac:dyDescent="0.25">
      <c r="A1255" s="9">
        <v>45307.562488425923</v>
      </c>
      <c r="B1255" s="7">
        <v>669</v>
      </c>
      <c r="C1255" s="7">
        <v>8</v>
      </c>
      <c r="D1255">
        <f t="shared" ca="1" si="191"/>
        <v>13512</v>
      </c>
      <c r="E1255">
        <f t="shared" ca="1" si="192"/>
        <v>10228</v>
      </c>
      <c r="K1255">
        <f t="shared" ca="1" si="193"/>
        <v>337.8</v>
      </c>
      <c r="L1255" t="b">
        <f t="shared" ca="1" si="194"/>
        <v>1</v>
      </c>
      <c r="M1255">
        <f t="shared" ca="1" si="195"/>
        <v>255.7</v>
      </c>
      <c r="N1255" t="b">
        <f t="shared" ca="1" si="196"/>
        <v>1</v>
      </c>
      <c r="T1255">
        <f t="shared" ca="1" si="197"/>
        <v>661.5</v>
      </c>
      <c r="U1255" t="b">
        <f t="shared" ca="1" si="198"/>
        <v>1</v>
      </c>
      <c r="V1255">
        <f t="shared" ca="1" si="199"/>
        <v>1078.6000000000004</v>
      </c>
      <c r="W1255" t="b">
        <f t="shared" ca="1" si="190"/>
        <v>1</v>
      </c>
    </row>
    <row r="1256" spans="1:23" x14ac:dyDescent="0.25">
      <c r="A1256" s="10">
        <v>45307.5625462963</v>
      </c>
      <c r="B1256" s="8">
        <v>642</v>
      </c>
      <c r="C1256" s="8">
        <v>5</v>
      </c>
      <c r="D1256">
        <f t="shared" ca="1" si="191"/>
        <v>13321</v>
      </c>
      <c r="E1256">
        <f t="shared" ca="1" si="192"/>
        <v>10223</v>
      </c>
      <c r="K1256">
        <f t="shared" ca="1" si="193"/>
        <v>333.02499999999998</v>
      </c>
      <c r="L1256" t="b">
        <f t="shared" ca="1" si="194"/>
        <v>1</v>
      </c>
      <c r="M1256">
        <f t="shared" ca="1" si="195"/>
        <v>255.57499999999999</v>
      </c>
      <c r="N1256" t="b">
        <f t="shared" ca="1" si="196"/>
        <v>1</v>
      </c>
      <c r="T1256">
        <f t="shared" ca="1" si="197"/>
        <v>643.9</v>
      </c>
      <c r="U1256" t="b">
        <f t="shared" ca="1" si="198"/>
        <v>1</v>
      </c>
      <c r="V1256">
        <f t="shared" ca="1" si="199"/>
        <v>1078.6000000000004</v>
      </c>
      <c r="W1256" t="b">
        <f t="shared" ca="1" si="190"/>
        <v>1</v>
      </c>
    </row>
    <row r="1257" spans="1:23" x14ac:dyDescent="0.25">
      <c r="A1257" s="9">
        <v>45307.562604166669</v>
      </c>
      <c r="B1257" s="7">
        <v>623</v>
      </c>
      <c r="C1257" s="7">
        <v>1</v>
      </c>
      <c r="D1257">
        <f t="shared" ca="1" si="191"/>
        <v>13568</v>
      </c>
      <c r="E1257">
        <f t="shared" ca="1" si="192"/>
        <v>10218</v>
      </c>
      <c r="K1257">
        <f t="shared" ca="1" si="193"/>
        <v>339.2</v>
      </c>
      <c r="L1257" t="b">
        <f t="shared" ca="1" si="194"/>
        <v>1</v>
      </c>
      <c r="M1257">
        <f t="shared" ca="1" si="195"/>
        <v>255.45</v>
      </c>
      <c r="N1257" t="b">
        <f t="shared" ca="1" si="196"/>
        <v>1</v>
      </c>
      <c r="T1257">
        <f t="shared" ca="1" si="197"/>
        <v>661.5</v>
      </c>
      <c r="U1257" t="b">
        <f t="shared" ca="1" si="198"/>
        <v>1</v>
      </c>
      <c r="V1257">
        <f t="shared" ca="1" si="199"/>
        <v>1078.6000000000004</v>
      </c>
      <c r="W1257" t="b">
        <f t="shared" ca="1" si="190"/>
        <v>1</v>
      </c>
    </row>
    <row r="1258" spans="1:23" x14ac:dyDescent="0.25">
      <c r="A1258" s="10">
        <v>45307.562662037039</v>
      </c>
      <c r="B1258" s="8">
        <v>661</v>
      </c>
      <c r="C1258" s="8">
        <v>1805</v>
      </c>
      <c r="D1258">
        <f t="shared" ca="1" si="191"/>
        <v>13164</v>
      </c>
      <c r="E1258">
        <f t="shared" ca="1" si="192"/>
        <v>10217</v>
      </c>
      <c r="K1258">
        <f t="shared" ca="1" si="193"/>
        <v>329.1</v>
      </c>
      <c r="L1258" t="b">
        <f t="shared" ca="1" si="194"/>
        <v>1</v>
      </c>
      <c r="M1258">
        <f t="shared" ca="1" si="195"/>
        <v>255.42500000000001</v>
      </c>
      <c r="N1258" t="b">
        <f t="shared" ca="1" si="196"/>
        <v>1</v>
      </c>
      <c r="T1258">
        <f t="shared" ca="1" si="197"/>
        <v>661.5</v>
      </c>
      <c r="U1258" t="b">
        <f t="shared" ca="1" si="198"/>
        <v>1</v>
      </c>
      <c r="V1258">
        <f t="shared" ca="1" si="199"/>
        <v>1078.6000000000004</v>
      </c>
      <c r="W1258" t="b">
        <f t="shared" ref="W1258:W1321" ca="1" si="200">V1258&gt;$S$2</f>
        <v>1</v>
      </c>
    </row>
    <row r="1259" spans="1:23" x14ac:dyDescent="0.25">
      <c r="A1259" s="9">
        <v>45307.562731481485</v>
      </c>
      <c r="B1259" s="7">
        <v>673</v>
      </c>
      <c r="C1259" s="7">
        <v>1613</v>
      </c>
      <c r="D1259">
        <f t="shared" ca="1" si="191"/>
        <v>13100</v>
      </c>
      <c r="E1259">
        <f t="shared" ca="1" si="192"/>
        <v>8414</v>
      </c>
      <c r="K1259">
        <f t="shared" ca="1" si="193"/>
        <v>327.5</v>
      </c>
      <c r="L1259" t="b">
        <f t="shared" ca="1" si="194"/>
        <v>1</v>
      </c>
      <c r="M1259">
        <f t="shared" ca="1" si="195"/>
        <v>210.35</v>
      </c>
      <c r="N1259" t="b">
        <f t="shared" ca="1" si="196"/>
        <v>1</v>
      </c>
      <c r="T1259">
        <f t="shared" ca="1" si="197"/>
        <v>639.90000000000009</v>
      </c>
      <c r="U1259" t="b">
        <f t="shared" ca="1" si="198"/>
        <v>1</v>
      </c>
      <c r="V1259">
        <f t="shared" ca="1" si="199"/>
        <v>950.60000000000014</v>
      </c>
      <c r="W1259" t="b">
        <f t="shared" ca="1" si="200"/>
        <v>1</v>
      </c>
    </row>
    <row r="1260" spans="1:23" x14ac:dyDescent="0.25">
      <c r="A1260" s="10">
        <v>45307.562789351854</v>
      </c>
      <c r="B1260" s="8">
        <v>534</v>
      </c>
      <c r="C1260" s="8">
        <v>1291</v>
      </c>
      <c r="D1260">
        <f t="shared" ca="1" si="191"/>
        <v>12596</v>
      </c>
      <c r="E1260">
        <f t="shared" ca="1" si="192"/>
        <v>6806</v>
      </c>
      <c r="K1260">
        <f t="shared" ca="1" si="193"/>
        <v>314.89999999999998</v>
      </c>
      <c r="L1260" t="b">
        <f t="shared" ca="1" si="194"/>
        <v>1</v>
      </c>
      <c r="M1260">
        <f t="shared" ca="1" si="195"/>
        <v>170.15</v>
      </c>
      <c r="N1260" t="b">
        <f t="shared" ca="1" si="196"/>
        <v>1</v>
      </c>
      <c r="T1260">
        <f t="shared" ca="1" si="197"/>
        <v>601</v>
      </c>
      <c r="U1260" t="b">
        <f t="shared" ca="1" si="198"/>
        <v>1</v>
      </c>
      <c r="V1260">
        <f t="shared" ca="1" si="199"/>
        <v>901.2</v>
      </c>
      <c r="W1260" t="b">
        <f t="shared" ca="1" si="200"/>
        <v>1</v>
      </c>
    </row>
    <row r="1261" spans="1:23" x14ac:dyDescent="0.25">
      <c r="A1261" s="9">
        <v>45307.562847222223</v>
      </c>
      <c r="B1261" s="7">
        <v>0</v>
      </c>
      <c r="C1261" s="7">
        <v>0</v>
      </c>
      <c r="D1261">
        <f t="shared" ca="1" si="191"/>
        <v>12688</v>
      </c>
      <c r="E1261">
        <f t="shared" ca="1" si="192"/>
        <v>5519</v>
      </c>
      <c r="K1261">
        <f t="shared" ca="1" si="193"/>
        <v>317.2</v>
      </c>
      <c r="L1261" t="b">
        <f t="shared" ca="1" si="194"/>
        <v>1</v>
      </c>
      <c r="M1261">
        <f t="shared" ca="1" si="195"/>
        <v>137.97499999999999</v>
      </c>
      <c r="N1261" t="b">
        <f t="shared" ca="1" si="196"/>
        <v>1</v>
      </c>
      <c r="T1261">
        <f t="shared" ca="1" si="197"/>
        <v>627.1</v>
      </c>
      <c r="U1261" t="b">
        <f t="shared" ca="1" si="198"/>
        <v>1</v>
      </c>
      <c r="V1261">
        <f t="shared" ca="1" si="199"/>
        <v>821.40000000000009</v>
      </c>
      <c r="W1261" t="b">
        <f t="shared" ca="1" si="200"/>
        <v>1</v>
      </c>
    </row>
    <row r="1262" spans="1:23" x14ac:dyDescent="0.25">
      <c r="A1262" s="10">
        <v>45307.562905092593</v>
      </c>
      <c r="B1262" s="8">
        <v>428</v>
      </c>
      <c r="C1262" s="8">
        <v>1055</v>
      </c>
      <c r="D1262">
        <f t="shared" ca="1" si="191"/>
        <v>12948</v>
      </c>
      <c r="E1262">
        <f t="shared" ca="1" si="192"/>
        <v>5521</v>
      </c>
      <c r="K1262">
        <f t="shared" ca="1" si="193"/>
        <v>323.7</v>
      </c>
      <c r="L1262" t="b">
        <f t="shared" ca="1" si="194"/>
        <v>1</v>
      </c>
      <c r="M1262">
        <f t="shared" ca="1" si="195"/>
        <v>138.02500000000001</v>
      </c>
      <c r="N1262" t="b">
        <f t="shared" ca="1" si="196"/>
        <v>1</v>
      </c>
      <c r="T1262">
        <f t="shared" ca="1" si="197"/>
        <v>627.1</v>
      </c>
      <c r="U1262" t="b">
        <f t="shared" ca="1" si="198"/>
        <v>1</v>
      </c>
      <c r="V1262">
        <f t="shared" ca="1" si="199"/>
        <v>821.40000000000009</v>
      </c>
      <c r="W1262" t="b">
        <f t="shared" ca="1" si="200"/>
        <v>1</v>
      </c>
    </row>
    <row r="1263" spans="1:23" x14ac:dyDescent="0.25">
      <c r="A1263" s="9">
        <v>45307.562962962962</v>
      </c>
      <c r="B1263" s="7">
        <v>0</v>
      </c>
      <c r="C1263" s="7">
        <v>0</v>
      </c>
      <c r="D1263">
        <f t="shared" ca="1" si="191"/>
        <v>13209</v>
      </c>
      <c r="E1263">
        <f t="shared" ca="1" si="192"/>
        <v>4467</v>
      </c>
      <c r="K1263">
        <f t="shared" ca="1" si="193"/>
        <v>330.22500000000002</v>
      </c>
      <c r="L1263" t="b">
        <f t="shared" ca="1" si="194"/>
        <v>1</v>
      </c>
      <c r="M1263">
        <f t="shared" ca="1" si="195"/>
        <v>111.675</v>
      </c>
      <c r="N1263" t="b">
        <f t="shared" ca="1" si="196"/>
        <v>1</v>
      </c>
      <c r="T1263">
        <f t="shared" ca="1" si="197"/>
        <v>639.90000000000009</v>
      </c>
      <c r="U1263" t="b">
        <f t="shared" ca="1" si="198"/>
        <v>1</v>
      </c>
      <c r="V1263">
        <f t="shared" ca="1" si="199"/>
        <v>93.900000000001143</v>
      </c>
      <c r="W1263" t="b">
        <f t="shared" ca="1" si="200"/>
        <v>1</v>
      </c>
    </row>
    <row r="1264" spans="1:23" x14ac:dyDescent="0.25">
      <c r="A1264" s="10">
        <v>45307.563020833331</v>
      </c>
      <c r="B1264" s="8">
        <v>431</v>
      </c>
      <c r="C1264" s="8">
        <v>939</v>
      </c>
      <c r="D1264">
        <f t="shared" ca="1" si="191"/>
        <v>13279</v>
      </c>
      <c r="E1264">
        <f t="shared" ca="1" si="192"/>
        <v>4470</v>
      </c>
      <c r="K1264">
        <f t="shared" ca="1" si="193"/>
        <v>331.97500000000002</v>
      </c>
      <c r="L1264" t="b">
        <f t="shared" ca="1" si="194"/>
        <v>1</v>
      </c>
      <c r="M1264">
        <f t="shared" ca="1" si="195"/>
        <v>111.75</v>
      </c>
      <c r="N1264" t="b">
        <f t="shared" ca="1" si="196"/>
        <v>1</v>
      </c>
      <c r="T1264">
        <f t="shared" ca="1" si="197"/>
        <v>639.90000000000009</v>
      </c>
      <c r="U1264" t="b">
        <f t="shared" ca="1" si="198"/>
        <v>1</v>
      </c>
      <c r="V1264">
        <f t="shared" ca="1" si="199"/>
        <v>93.900000000001143</v>
      </c>
      <c r="W1264" t="b">
        <f t="shared" ca="1" si="200"/>
        <v>1</v>
      </c>
    </row>
    <row r="1265" spans="1:23" x14ac:dyDescent="0.25">
      <c r="A1265" s="9">
        <v>45307.563078703701</v>
      </c>
      <c r="B1265" s="7">
        <v>0</v>
      </c>
      <c r="C1265" s="7">
        <v>0</v>
      </c>
      <c r="D1265">
        <f t="shared" ca="1" si="191"/>
        <v>13314</v>
      </c>
      <c r="E1265">
        <f t="shared" ca="1" si="192"/>
        <v>3533</v>
      </c>
      <c r="K1265">
        <f t="shared" ca="1" si="193"/>
        <v>332.85</v>
      </c>
      <c r="L1265" t="b">
        <f t="shared" ca="1" si="194"/>
        <v>1</v>
      </c>
      <c r="M1265">
        <f t="shared" ca="1" si="195"/>
        <v>88.325000000000003</v>
      </c>
      <c r="N1265" t="b">
        <f t="shared" ca="1" si="196"/>
        <v>1</v>
      </c>
      <c r="T1265">
        <f t="shared" ca="1" si="197"/>
        <v>639.90000000000009</v>
      </c>
      <c r="U1265" t="b">
        <f t="shared" ca="1" si="198"/>
        <v>1</v>
      </c>
      <c r="V1265">
        <f t="shared" ca="1" si="199"/>
        <v>9.5000000000000071</v>
      </c>
      <c r="W1265" t="b">
        <f t="shared" ca="1" si="200"/>
        <v>0</v>
      </c>
    </row>
    <row r="1266" spans="1:23" x14ac:dyDescent="0.25">
      <c r="A1266" s="10">
        <v>45307.563148148147</v>
      </c>
      <c r="B1266" s="8">
        <v>386</v>
      </c>
      <c r="C1266" s="8">
        <v>897</v>
      </c>
      <c r="D1266">
        <f t="shared" ca="1" si="191"/>
        <v>13314</v>
      </c>
      <c r="E1266">
        <f t="shared" ca="1" si="192"/>
        <v>3537</v>
      </c>
      <c r="K1266">
        <f t="shared" ca="1" si="193"/>
        <v>332.85</v>
      </c>
      <c r="L1266" t="b">
        <f t="shared" ca="1" si="194"/>
        <v>1</v>
      </c>
      <c r="M1266">
        <f t="shared" ca="1" si="195"/>
        <v>88.424999999999997</v>
      </c>
      <c r="N1266" t="b">
        <f t="shared" ca="1" si="196"/>
        <v>1</v>
      </c>
      <c r="T1266">
        <f t="shared" ca="1" si="197"/>
        <v>639.90000000000009</v>
      </c>
      <c r="U1266" t="b">
        <f t="shared" ca="1" si="198"/>
        <v>1</v>
      </c>
      <c r="V1266">
        <f t="shared" ca="1" si="199"/>
        <v>9.5000000000000071</v>
      </c>
      <c r="W1266" t="b">
        <f t="shared" ca="1" si="200"/>
        <v>0</v>
      </c>
    </row>
    <row r="1267" spans="1:23" x14ac:dyDescent="0.25">
      <c r="A1267" s="9">
        <v>45307.563206018516</v>
      </c>
      <c r="B1267" s="7">
        <v>0</v>
      </c>
      <c r="C1267" s="7">
        <v>0</v>
      </c>
      <c r="D1267">
        <f t="shared" ca="1" si="191"/>
        <v>13754</v>
      </c>
      <c r="E1267">
        <f t="shared" ca="1" si="192"/>
        <v>2644</v>
      </c>
      <c r="K1267">
        <f t="shared" ca="1" si="193"/>
        <v>343.85</v>
      </c>
      <c r="L1267" t="b">
        <f t="shared" ca="1" si="194"/>
        <v>1</v>
      </c>
      <c r="M1267">
        <f t="shared" ca="1" si="195"/>
        <v>66.099999999999994</v>
      </c>
      <c r="N1267" t="b">
        <f t="shared" ca="1" si="196"/>
        <v>1</v>
      </c>
      <c r="T1267">
        <f t="shared" ca="1" si="197"/>
        <v>667.5</v>
      </c>
      <c r="U1267" t="b">
        <f t="shared" ca="1" si="198"/>
        <v>1</v>
      </c>
      <c r="V1267">
        <f t="shared" ca="1" si="199"/>
        <v>8.1000000000000014</v>
      </c>
      <c r="W1267" t="b">
        <f t="shared" ca="1" si="200"/>
        <v>0</v>
      </c>
    </row>
    <row r="1268" spans="1:23" x14ac:dyDescent="0.25">
      <c r="A1268" s="10">
        <v>45307.563263888886</v>
      </c>
      <c r="B1268" s="8">
        <v>349</v>
      </c>
      <c r="C1268" s="8">
        <v>813</v>
      </c>
      <c r="D1268">
        <f t="shared" ca="1" si="191"/>
        <v>14423</v>
      </c>
      <c r="E1268">
        <f t="shared" ca="1" si="192"/>
        <v>2647</v>
      </c>
      <c r="K1268">
        <f t="shared" ca="1" si="193"/>
        <v>360.57499999999999</v>
      </c>
      <c r="L1268" t="b">
        <f t="shared" ca="1" si="194"/>
        <v>1</v>
      </c>
      <c r="M1268">
        <f t="shared" ca="1" si="195"/>
        <v>66.174999999999997</v>
      </c>
      <c r="N1268" t="b">
        <f t="shared" ca="1" si="196"/>
        <v>1</v>
      </c>
      <c r="T1268">
        <f t="shared" ca="1" si="197"/>
        <v>670.2</v>
      </c>
      <c r="U1268" t="b">
        <f t="shared" ca="1" si="198"/>
        <v>1</v>
      </c>
      <c r="V1268">
        <f t="shared" ca="1" si="199"/>
        <v>8.1000000000000014</v>
      </c>
      <c r="W1268" t="b">
        <f t="shared" ca="1" si="200"/>
        <v>0</v>
      </c>
    </row>
    <row r="1269" spans="1:23" x14ac:dyDescent="0.25">
      <c r="A1269" s="9">
        <v>45307.563321759262</v>
      </c>
      <c r="B1269" s="7">
        <v>141</v>
      </c>
      <c r="C1269" s="7">
        <v>4</v>
      </c>
      <c r="D1269">
        <f t="shared" ca="1" si="191"/>
        <v>14718</v>
      </c>
      <c r="E1269">
        <f t="shared" ca="1" si="192"/>
        <v>1850</v>
      </c>
      <c r="K1269">
        <f t="shared" ca="1" si="193"/>
        <v>367.95</v>
      </c>
      <c r="L1269" t="b">
        <f t="shared" ca="1" si="194"/>
        <v>1</v>
      </c>
      <c r="M1269">
        <f t="shared" ca="1" si="195"/>
        <v>46.25</v>
      </c>
      <c r="N1269" t="b">
        <f t="shared" ca="1" si="196"/>
        <v>1</v>
      </c>
      <c r="T1269">
        <f t="shared" ca="1" si="197"/>
        <v>670.2</v>
      </c>
      <c r="U1269" t="b">
        <f t="shared" ca="1" si="198"/>
        <v>1</v>
      </c>
      <c r="V1269">
        <f t="shared" ca="1" si="199"/>
        <v>8.1000000000000014</v>
      </c>
      <c r="W1269" t="b">
        <f t="shared" ca="1" si="200"/>
        <v>0</v>
      </c>
    </row>
    <row r="1270" spans="1:23" x14ac:dyDescent="0.25">
      <c r="A1270" s="10">
        <v>45307.563379629632</v>
      </c>
      <c r="B1270" s="8">
        <v>494</v>
      </c>
      <c r="C1270" s="8">
        <v>2</v>
      </c>
      <c r="D1270">
        <f t="shared" ca="1" si="191"/>
        <v>15251</v>
      </c>
      <c r="E1270">
        <f t="shared" ca="1" si="192"/>
        <v>1857</v>
      </c>
      <c r="K1270">
        <f t="shared" ca="1" si="193"/>
        <v>381.27499999999998</v>
      </c>
      <c r="L1270" t="b">
        <f t="shared" ca="1" si="194"/>
        <v>1</v>
      </c>
      <c r="M1270">
        <f t="shared" ca="1" si="195"/>
        <v>46.424999999999997</v>
      </c>
      <c r="N1270" t="b">
        <f t="shared" ca="1" si="196"/>
        <v>1</v>
      </c>
      <c r="T1270">
        <f t="shared" ca="1" si="197"/>
        <v>674.7</v>
      </c>
      <c r="U1270" t="b">
        <f t="shared" ca="1" si="198"/>
        <v>1</v>
      </c>
      <c r="V1270">
        <f t="shared" ca="1" si="199"/>
        <v>9.2000000000000028</v>
      </c>
      <c r="W1270" t="b">
        <f t="shared" ca="1" si="200"/>
        <v>0</v>
      </c>
    </row>
    <row r="1271" spans="1:23" x14ac:dyDescent="0.25">
      <c r="A1271" s="9">
        <v>45307.563437500001</v>
      </c>
      <c r="B1271" s="7">
        <v>0</v>
      </c>
      <c r="C1271" s="7">
        <v>3</v>
      </c>
      <c r="D1271">
        <f t="shared" ca="1" si="191"/>
        <v>15560</v>
      </c>
      <c r="E1271">
        <f t="shared" ca="1" si="192"/>
        <v>1857</v>
      </c>
      <c r="K1271">
        <f t="shared" ca="1" si="193"/>
        <v>389</v>
      </c>
      <c r="L1271" t="b">
        <f t="shared" ca="1" si="194"/>
        <v>1</v>
      </c>
      <c r="M1271">
        <f t="shared" ca="1" si="195"/>
        <v>46.424999999999997</v>
      </c>
      <c r="N1271" t="b">
        <f t="shared" ca="1" si="196"/>
        <v>1</v>
      </c>
      <c r="T1271">
        <f t="shared" ca="1" si="197"/>
        <v>681.8</v>
      </c>
      <c r="U1271" t="b">
        <f t="shared" ca="1" si="198"/>
        <v>1</v>
      </c>
      <c r="V1271">
        <f t="shared" ca="1" si="199"/>
        <v>9.2000000000000028</v>
      </c>
      <c r="W1271" t="b">
        <f t="shared" ca="1" si="200"/>
        <v>0</v>
      </c>
    </row>
    <row r="1272" spans="1:23" x14ac:dyDescent="0.25">
      <c r="A1272" s="10">
        <v>45307.56349537037</v>
      </c>
      <c r="B1272" s="8">
        <v>0</v>
      </c>
      <c r="C1272" s="8">
        <v>0</v>
      </c>
      <c r="D1272">
        <f t="shared" ca="1" si="191"/>
        <v>16174</v>
      </c>
      <c r="E1272">
        <f t="shared" ca="1" si="192"/>
        <v>1855</v>
      </c>
      <c r="K1272">
        <f t="shared" ca="1" si="193"/>
        <v>404.35</v>
      </c>
      <c r="L1272" t="b">
        <f t="shared" ca="1" si="194"/>
        <v>1</v>
      </c>
      <c r="M1272">
        <f t="shared" ca="1" si="195"/>
        <v>46.375</v>
      </c>
      <c r="N1272" t="b">
        <f t="shared" ca="1" si="196"/>
        <v>1</v>
      </c>
      <c r="T1272">
        <f t="shared" ca="1" si="197"/>
        <v>681.8</v>
      </c>
      <c r="U1272" t="b">
        <f t="shared" ca="1" si="198"/>
        <v>1</v>
      </c>
      <c r="V1272">
        <f t="shared" ca="1" si="199"/>
        <v>9.2000000000000028</v>
      </c>
      <c r="W1272" t="b">
        <f t="shared" ca="1" si="200"/>
        <v>0</v>
      </c>
    </row>
    <row r="1273" spans="1:23" x14ac:dyDescent="0.25">
      <c r="A1273" s="9">
        <v>45307.56355324074</v>
      </c>
      <c r="B1273" s="7">
        <v>499</v>
      </c>
      <c r="C1273" s="7">
        <v>7</v>
      </c>
      <c r="D1273">
        <f t="shared" ca="1" si="191"/>
        <v>16806</v>
      </c>
      <c r="E1273">
        <f t="shared" ca="1" si="192"/>
        <v>1863</v>
      </c>
      <c r="K1273">
        <f t="shared" ca="1" si="193"/>
        <v>420.15</v>
      </c>
      <c r="L1273" t="b">
        <f t="shared" ca="1" si="194"/>
        <v>1</v>
      </c>
      <c r="M1273">
        <f t="shared" ca="1" si="195"/>
        <v>46.575000000000003</v>
      </c>
      <c r="N1273" t="b">
        <f t="shared" ca="1" si="196"/>
        <v>1</v>
      </c>
      <c r="T1273">
        <f t="shared" ca="1" si="197"/>
        <v>681.8</v>
      </c>
      <c r="U1273" t="b">
        <f t="shared" ca="1" si="198"/>
        <v>1</v>
      </c>
      <c r="V1273">
        <f t="shared" ca="1" si="199"/>
        <v>9.2000000000000028</v>
      </c>
      <c r="W1273" t="b">
        <f t="shared" ca="1" si="200"/>
        <v>0</v>
      </c>
    </row>
    <row r="1274" spans="1:23" x14ac:dyDescent="0.25">
      <c r="A1274" s="10">
        <v>45307.563622685186</v>
      </c>
      <c r="B1274" s="8">
        <v>249</v>
      </c>
      <c r="C1274" s="8">
        <v>4</v>
      </c>
      <c r="D1274">
        <f t="shared" ca="1" si="191"/>
        <v>16933</v>
      </c>
      <c r="E1274">
        <f t="shared" ca="1" si="192"/>
        <v>1867</v>
      </c>
      <c r="K1274">
        <f t="shared" ca="1" si="193"/>
        <v>423.32499999999999</v>
      </c>
      <c r="L1274" t="b">
        <f t="shared" ca="1" si="194"/>
        <v>1</v>
      </c>
      <c r="M1274">
        <f t="shared" ca="1" si="195"/>
        <v>46.674999999999997</v>
      </c>
      <c r="N1274" t="b">
        <f t="shared" ca="1" si="196"/>
        <v>1</v>
      </c>
      <c r="T1274">
        <f t="shared" ca="1" si="197"/>
        <v>681.8</v>
      </c>
      <c r="U1274" t="b">
        <f t="shared" ca="1" si="198"/>
        <v>1</v>
      </c>
      <c r="V1274">
        <f t="shared" ca="1" si="199"/>
        <v>11</v>
      </c>
      <c r="W1274" t="b">
        <f t="shared" ca="1" si="200"/>
        <v>0</v>
      </c>
    </row>
    <row r="1275" spans="1:23" x14ac:dyDescent="0.25">
      <c r="A1275" s="9">
        <v>45307.563680555555</v>
      </c>
      <c r="B1275" s="7">
        <v>0</v>
      </c>
      <c r="C1275" s="7">
        <v>6</v>
      </c>
      <c r="D1275">
        <f t="shared" ca="1" si="191"/>
        <v>17327</v>
      </c>
      <c r="E1275">
        <f t="shared" ca="1" si="192"/>
        <v>1865</v>
      </c>
      <c r="K1275">
        <f t="shared" ca="1" si="193"/>
        <v>433.17500000000001</v>
      </c>
      <c r="L1275" t="b">
        <f t="shared" ca="1" si="194"/>
        <v>1</v>
      </c>
      <c r="M1275">
        <f t="shared" ca="1" si="195"/>
        <v>46.625</v>
      </c>
      <c r="N1275" t="b">
        <f t="shared" ca="1" si="196"/>
        <v>1</v>
      </c>
      <c r="T1275">
        <f t="shared" ca="1" si="197"/>
        <v>681.8</v>
      </c>
      <c r="U1275" t="b">
        <f t="shared" ca="1" si="198"/>
        <v>1</v>
      </c>
      <c r="V1275">
        <f t="shared" ca="1" si="199"/>
        <v>11</v>
      </c>
      <c r="W1275" t="b">
        <f t="shared" ca="1" si="200"/>
        <v>0</v>
      </c>
    </row>
    <row r="1276" spans="1:23" x14ac:dyDescent="0.25">
      <c r="A1276" s="10">
        <v>45307.563738425924</v>
      </c>
      <c r="B1276" s="8">
        <v>0</v>
      </c>
      <c r="C1276" s="8">
        <v>3</v>
      </c>
      <c r="D1276">
        <f t="shared" ca="1" si="191"/>
        <v>17846</v>
      </c>
      <c r="E1276">
        <f t="shared" ca="1" si="192"/>
        <v>1866</v>
      </c>
      <c r="K1276">
        <f t="shared" ca="1" si="193"/>
        <v>446.15</v>
      </c>
      <c r="L1276" t="b">
        <f t="shared" ca="1" si="194"/>
        <v>1</v>
      </c>
      <c r="M1276">
        <f t="shared" ca="1" si="195"/>
        <v>46.65</v>
      </c>
      <c r="N1276" t="b">
        <f t="shared" ca="1" si="196"/>
        <v>1</v>
      </c>
      <c r="T1276">
        <f t="shared" ca="1" si="197"/>
        <v>681.8</v>
      </c>
      <c r="U1276" t="b">
        <f t="shared" ca="1" si="198"/>
        <v>1</v>
      </c>
      <c r="V1276">
        <f t="shared" ca="1" si="199"/>
        <v>11</v>
      </c>
      <c r="W1276" t="b">
        <f t="shared" ca="1" si="200"/>
        <v>0</v>
      </c>
    </row>
    <row r="1277" spans="1:23" x14ac:dyDescent="0.25">
      <c r="A1277" s="9">
        <v>45307.563796296294</v>
      </c>
      <c r="B1277" s="7">
        <v>588</v>
      </c>
      <c r="C1277" s="7">
        <v>2</v>
      </c>
      <c r="D1277">
        <f t="shared" ca="1" si="191"/>
        <v>18434</v>
      </c>
      <c r="E1277">
        <f t="shared" ca="1" si="192"/>
        <v>1863</v>
      </c>
      <c r="K1277">
        <f t="shared" ca="1" si="193"/>
        <v>460.85</v>
      </c>
      <c r="L1277" t="b">
        <f t="shared" ca="1" si="194"/>
        <v>1</v>
      </c>
      <c r="M1277">
        <f t="shared" ca="1" si="195"/>
        <v>46.575000000000003</v>
      </c>
      <c r="N1277" t="b">
        <f t="shared" ca="1" si="196"/>
        <v>1</v>
      </c>
      <c r="T1277">
        <f t="shared" ca="1" si="197"/>
        <v>681.8</v>
      </c>
      <c r="U1277" t="b">
        <f t="shared" ca="1" si="198"/>
        <v>1</v>
      </c>
      <c r="V1277">
        <f t="shared" ca="1" si="199"/>
        <v>11</v>
      </c>
      <c r="W1277" t="b">
        <f t="shared" ca="1" si="200"/>
        <v>0</v>
      </c>
    </row>
    <row r="1278" spans="1:23" x14ac:dyDescent="0.25">
      <c r="A1278" s="10">
        <v>45307.563854166663</v>
      </c>
      <c r="B1278" s="8">
        <v>170</v>
      </c>
      <c r="C1278" s="8">
        <v>2</v>
      </c>
      <c r="D1278">
        <f t="shared" ca="1" si="191"/>
        <v>17846</v>
      </c>
      <c r="E1278">
        <f t="shared" ca="1" si="192"/>
        <v>1861</v>
      </c>
      <c r="K1278">
        <f t="shared" ca="1" si="193"/>
        <v>446.15</v>
      </c>
      <c r="L1278" t="b">
        <f t="shared" ca="1" si="194"/>
        <v>1</v>
      </c>
      <c r="M1278">
        <f t="shared" ca="1" si="195"/>
        <v>46.524999999999999</v>
      </c>
      <c r="N1278" t="b">
        <f t="shared" ca="1" si="196"/>
        <v>1</v>
      </c>
      <c r="T1278">
        <f t="shared" ca="1" si="197"/>
        <v>681.8</v>
      </c>
      <c r="U1278" t="b">
        <f t="shared" ca="1" si="198"/>
        <v>1</v>
      </c>
      <c r="V1278">
        <f t="shared" ca="1" si="199"/>
        <v>11</v>
      </c>
      <c r="W1278" t="b">
        <f t="shared" ca="1" si="200"/>
        <v>0</v>
      </c>
    </row>
    <row r="1279" spans="1:23" x14ac:dyDescent="0.25">
      <c r="A1279" s="9">
        <v>45307.56391203704</v>
      </c>
      <c r="B1279" s="7">
        <v>666</v>
      </c>
      <c r="C1279" s="7">
        <v>14</v>
      </c>
      <c r="D1279">
        <f t="shared" ca="1" si="191"/>
        <v>18236</v>
      </c>
      <c r="E1279">
        <f t="shared" ca="1" si="192"/>
        <v>1875</v>
      </c>
      <c r="K1279">
        <f t="shared" ca="1" si="193"/>
        <v>455.9</v>
      </c>
      <c r="L1279" t="b">
        <f t="shared" ca="1" si="194"/>
        <v>1</v>
      </c>
      <c r="M1279">
        <f t="shared" ca="1" si="195"/>
        <v>46.875</v>
      </c>
      <c r="N1279" t="b">
        <f t="shared" ca="1" si="196"/>
        <v>1</v>
      </c>
      <c r="T1279">
        <f t="shared" ca="1" si="197"/>
        <v>681.8</v>
      </c>
      <c r="U1279" t="b">
        <f t="shared" ca="1" si="198"/>
        <v>1</v>
      </c>
      <c r="V1279">
        <f t="shared" ca="1" si="199"/>
        <v>11.300000000000004</v>
      </c>
      <c r="W1279" t="b">
        <f t="shared" ca="1" si="200"/>
        <v>0</v>
      </c>
    </row>
    <row r="1280" spans="1:23" x14ac:dyDescent="0.25">
      <c r="A1280" s="10">
        <v>45307.563969907409</v>
      </c>
      <c r="B1280" s="8">
        <v>277</v>
      </c>
      <c r="C1280" s="8">
        <v>0</v>
      </c>
      <c r="D1280">
        <f t="shared" ca="1" si="191"/>
        <v>17570</v>
      </c>
      <c r="E1280">
        <f t="shared" ca="1" si="192"/>
        <v>1862</v>
      </c>
      <c r="K1280">
        <f t="shared" ca="1" si="193"/>
        <v>439.25</v>
      </c>
      <c r="L1280" t="b">
        <f t="shared" ca="1" si="194"/>
        <v>1</v>
      </c>
      <c r="M1280">
        <f t="shared" ca="1" si="195"/>
        <v>46.55</v>
      </c>
      <c r="N1280" t="b">
        <f t="shared" ca="1" si="196"/>
        <v>1</v>
      </c>
      <c r="T1280">
        <f t="shared" ca="1" si="197"/>
        <v>681.8</v>
      </c>
      <c r="U1280" t="b">
        <f t="shared" ca="1" si="198"/>
        <v>1</v>
      </c>
      <c r="V1280">
        <f t="shared" ca="1" si="199"/>
        <v>11</v>
      </c>
      <c r="W1280" t="b">
        <f t="shared" ca="1" si="200"/>
        <v>0</v>
      </c>
    </row>
    <row r="1281" spans="1:23" x14ac:dyDescent="0.25">
      <c r="A1281" s="9">
        <v>45307.564027777778</v>
      </c>
      <c r="B1281" s="7">
        <v>401</v>
      </c>
      <c r="C1281" s="7">
        <v>6</v>
      </c>
      <c r="D1281">
        <f t="shared" ca="1" si="191"/>
        <v>17621</v>
      </c>
      <c r="E1281">
        <f t="shared" ca="1" si="192"/>
        <v>1864</v>
      </c>
      <c r="K1281">
        <f t="shared" ca="1" si="193"/>
        <v>440.52499999999998</v>
      </c>
      <c r="L1281" t="b">
        <f t="shared" ca="1" si="194"/>
        <v>1</v>
      </c>
      <c r="M1281">
        <f t="shared" ca="1" si="195"/>
        <v>46.6</v>
      </c>
      <c r="N1281" t="b">
        <f t="shared" ca="1" si="196"/>
        <v>1</v>
      </c>
      <c r="T1281">
        <f t="shared" ca="1" si="197"/>
        <v>681.8</v>
      </c>
      <c r="U1281" t="b">
        <f t="shared" ca="1" si="198"/>
        <v>1</v>
      </c>
      <c r="V1281">
        <f t="shared" ca="1" si="199"/>
        <v>11</v>
      </c>
      <c r="W1281" t="b">
        <f t="shared" ca="1" si="200"/>
        <v>0</v>
      </c>
    </row>
    <row r="1282" spans="1:23" x14ac:dyDescent="0.25">
      <c r="A1282" s="10">
        <v>45307.564097222225</v>
      </c>
      <c r="B1282" s="8">
        <v>0</v>
      </c>
      <c r="C1282" s="8">
        <v>2</v>
      </c>
      <c r="D1282">
        <f t="shared" ca="1" si="191"/>
        <v>17220</v>
      </c>
      <c r="E1282">
        <f t="shared" ca="1" si="192"/>
        <v>1859</v>
      </c>
      <c r="K1282">
        <f t="shared" ca="1" si="193"/>
        <v>430.5</v>
      </c>
      <c r="L1282" t="b">
        <f t="shared" ca="1" si="194"/>
        <v>1</v>
      </c>
      <c r="M1282">
        <f t="shared" ca="1" si="195"/>
        <v>46.475000000000001</v>
      </c>
      <c r="N1282" t="b">
        <f t="shared" ca="1" si="196"/>
        <v>1</v>
      </c>
      <c r="T1282">
        <f t="shared" ca="1" si="197"/>
        <v>681.8</v>
      </c>
      <c r="U1282" t="b">
        <f t="shared" ca="1" si="198"/>
        <v>1</v>
      </c>
      <c r="V1282">
        <f t="shared" ca="1" si="199"/>
        <v>11</v>
      </c>
      <c r="W1282" t="b">
        <f t="shared" ca="1" si="200"/>
        <v>0</v>
      </c>
    </row>
    <row r="1283" spans="1:23" x14ac:dyDescent="0.25">
      <c r="A1283" s="9">
        <v>45307.564155092594</v>
      </c>
      <c r="B1283" s="7">
        <v>538</v>
      </c>
      <c r="C1283" s="7">
        <v>2</v>
      </c>
      <c r="D1283">
        <f t="shared" ref="D1283:D1346" ca="1" si="201">SUM(OFFSET(B1283,,,$F$2,))</f>
        <v>17332</v>
      </c>
      <c r="E1283">
        <f t="shared" ref="E1283:E1346" ca="1" si="202">SUM(OFFSET(C1283,,,$G$2,))</f>
        <v>1864</v>
      </c>
      <c r="K1283">
        <f t="shared" ref="K1283:K1346" ca="1" si="203">D1283/F$2</f>
        <v>433.3</v>
      </c>
      <c r="L1283" t="b">
        <f t="shared" ref="L1283:L1346" ca="1" si="204">IF(N1283, K1283*$J$2 &gt;$H$2, K1283 &gt; $H$2)</f>
        <v>1</v>
      </c>
      <c r="M1283">
        <f t="shared" ref="M1283:M1346" ca="1" si="205">E1283/G$2</f>
        <v>46.6</v>
      </c>
      <c r="N1283" t="b">
        <f t="shared" ref="N1283:N1346" ca="1" si="206">M1283&gt;$I$2</f>
        <v>1</v>
      </c>
      <c r="T1283">
        <f t="shared" ref="T1283:T1346" ca="1" si="207">_xlfn.PERCENTILE.INC(OFFSET(B1283,,,$F$2,), $P$2)</f>
        <v>681.8</v>
      </c>
      <c r="U1283" t="b">
        <f t="shared" ref="U1283:U1346" ca="1" si="208">IF(W1283, T1283*$J$2 &gt;$R$2, T1283 &gt; $R$2)</f>
        <v>1</v>
      </c>
      <c r="V1283">
        <f t="shared" ref="V1283:V1346" ca="1" si="209">_xlfn.PERCENTILE.INC(OFFSET(C1283,,,$G$2,), $Q$2)</f>
        <v>11</v>
      </c>
      <c r="W1283" t="b">
        <f t="shared" ca="1" si="200"/>
        <v>0</v>
      </c>
    </row>
    <row r="1284" spans="1:23" x14ac:dyDescent="0.25">
      <c r="A1284" s="10">
        <v>45307.564212962963</v>
      </c>
      <c r="B1284" s="8">
        <v>25</v>
      </c>
      <c r="C1284" s="8">
        <v>0</v>
      </c>
      <c r="D1284">
        <f t="shared" ca="1" si="201"/>
        <v>16878</v>
      </c>
      <c r="E1284">
        <f t="shared" ca="1" si="202"/>
        <v>1862</v>
      </c>
      <c r="K1284">
        <f t="shared" ca="1" si="203"/>
        <v>421.95</v>
      </c>
      <c r="L1284" t="b">
        <f t="shared" ca="1" si="204"/>
        <v>1</v>
      </c>
      <c r="M1284">
        <f t="shared" ca="1" si="205"/>
        <v>46.55</v>
      </c>
      <c r="N1284" t="b">
        <f t="shared" ca="1" si="206"/>
        <v>1</v>
      </c>
      <c r="T1284">
        <f t="shared" ca="1" si="207"/>
        <v>681.8</v>
      </c>
      <c r="U1284" t="b">
        <f t="shared" ca="1" si="208"/>
        <v>1</v>
      </c>
      <c r="V1284">
        <f t="shared" ca="1" si="209"/>
        <v>11</v>
      </c>
      <c r="W1284" t="b">
        <f t="shared" ca="1" si="200"/>
        <v>0</v>
      </c>
    </row>
    <row r="1285" spans="1:23" x14ac:dyDescent="0.25">
      <c r="A1285" s="9">
        <v>45307.564270833333</v>
      </c>
      <c r="B1285" s="7">
        <v>548</v>
      </c>
      <c r="C1285" s="7">
        <v>3</v>
      </c>
      <c r="D1285">
        <f t="shared" ca="1" si="201"/>
        <v>16853</v>
      </c>
      <c r="E1285">
        <f t="shared" ca="1" si="202"/>
        <v>1866</v>
      </c>
      <c r="K1285">
        <f t="shared" ca="1" si="203"/>
        <v>421.32499999999999</v>
      </c>
      <c r="L1285" t="b">
        <f t="shared" ca="1" si="204"/>
        <v>1</v>
      </c>
      <c r="M1285">
        <f t="shared" ca="1" si="205"/>
        <v>46.65</v>
      </c>
      <c r="N1285" t="b">
        <f t="shared" ca="1" si="206"/>
        <v>1</v>
      </c>
      <c r="T1285">
        <f t="shared" ca="1" si="207"/>
        <v>681.8</v>
      </c>
      <c r="U1285" t="b">
        <f t="shared" ca="1" si="208"/>
        <v>1</v>
      </c>
      <c r="V1285">
        <f t="shared" ca="1" si="209"/>
        <v>11</v>
      </c>
      <c r="W1285" t="b">
        <f t="shared" ca="1" si="200"/>
        <v>0</v>
      </c>
    </row>
    <row r="1286" spans="1:23" x14ac:dyDescent="0.25">
      <c r="A1286" s="10">
        <v>45307.564328703702</v>
      </c>
      <c r="B1286" s="8">
        <v>41</v>
      </c>
      <c r="C1286" s="8">
        <v>3</v>
      </c>
      <c r="D1286">
        <f t="shared" ca="1" si="201"/>
        <v>16956</v>
      </c>
      <c r="E1286">
        <f t="shared" ca="1" si="202"/>
        <v>1863</v>
      </c>
      <c r="K1286">
        <f t="shared" ca="1" si="203"/>
        <v>423.9</v>
      </c>
      <c r="L1286" t="b">
        <f t="shared" ca="1" si="204"/>
        <v>1</v>
      </c>
      <c r="M1286">
        <f t="shared" ca="1" si="205"/>
        <v>46.575000000000003</v>
      </c>
      <c r="N1286" t="b">
        <f t="shared" ca="1" si="206"/>
        <v>1</v>
      </c>
      <c r="T1286">
        <f t="shared" ca="1" si="207"/>
        <v>681.8</v>
      </c>
      <c r="U1286" t="b">
        <f t="shared" ca="1" si="208"/>
        <v>1</v>
      </c>
      <c r="V1286">
        <f t="shared" ca="1" si="209"/>
        <v>11</v>
      </c>
      <c r="W1286" t="b">
        <f t="shared" ca="1" si="200"/>
        <v>0</v>
      </c>
    </row>
    <row r="1287" spans="1:23" x14ac:dyDescent="0.25">
      <c r="A1287" s="9">
        <v>45307.564386574071</v>
      </c>
      <c r="B1287" s="7">
        <v>541</v>
      </c>
      <c r="C1287" s="7">
        <v>0</v>
      </c>
      <c r="D1287">
        <f t="shared" ca="1" si="201"/>
        <v>17101</v>
      </c>
      <c r="E1287">
        <f t="shared" ca="1" si="202"/>
        <v>1867</v>
      </c>
      <c r="K1287">
        <f t="shared" ca="1" si="203"/>
        <v>427.52499999999998</v>
      </c>
      <c r="L1287" t="b">
        <f t="shared" ca="1" si="204"/>
        <v>1</v>
      </c>
      <c r="M1287">
        <f t="shared" ca="1" si="205"/>
        <v>46.674999999999997</v>
      </c>
      <c r="N1287" t="b">
        <f t="shared" ca="1" si="206"/>
        <v>1</v>
      </c>
      <c r="T1287">
        <f t="shared" ca="1" si="207"/>
        <v>681.8</v>
      </c>
      <c r="U1287" t="b">
        <f t="shared" ca="1" si="208"/>
        <v>1</v>
      </c>
      <c r="V1287">
        <f t="shared" ca="1" si="209"/>
        <v>11</v>
      </c>
      <c r="W1287" t="b">
        <f t="shared" ca="1" si="200"/>
        <v>0</v>
      </c>
    </row>
    <row r="1288" spans="1:23" x14ac:dyDescent="0.25">
      <c r="A1288" s="10">
        <v>45307.564444444448</v>
      </c>
      <c r="B1288" s="8">
        <v>0</v>
      </c>
      <c r="C1288" s="8">
        <v>0</v>
      </c>
      <c r="D1288">
        <f t="shared" ca="1" si="201"/>
        <v>16833</v>
      </c>
      <c r="E1288">
        <f t="shared" ca="1" si="202"/>
        <v>1872</v>
      </c>
      <c r="K1288">
        <f t="shared" ca="1" si="203"/>
        <v>420.82499999999999</v>
      </c>
      <c r="L1288" t="b">
        <f t="shared" ca="1" si="204"/>
        <v>1</v>
      </c>
      <c r="M1288">
        <f t="shared" ca="1" si="205"/>
        <v>46.8</v>
      </c>
      <c r="N1288" t="b">
        <f t="shared" ca="1" si="206"/>
        <v>1</v>
      </c>
      <c r="T1288">
        <f t="shared" ca="1" si="207"/>
        <v>681.8</v>
      </c>
      <c r="U1288" t="b">
        <f t="shared" ca="1" si="208"/>
        <v>1</v>
      </c>
      <c r="V1288">
        <f t="shared" ca="1" si="209"/>
        <v>11</v>
      </c>
      <c r="W1288" t="b">
        <f t="shared" ca="1" si="200"/>
        <v>0</v>
      </c>
    </row>
    <row r="1289" spans="1:23" x14ac:dyDescent="0.25">
      <c r="A1289" s="9">
        <v>45307.564502314817</v>
      </c>
      <c r="B1289" s="7">
        <v>327</v>
      </c>
      <c r="C1289" s="7">
        <v>0</v>
      </c>
      <c r="D1289">
        <f t="shared" ca="1" si="201"/>
        <v>16833</v>
      </c>
      <c r="E1289">
        <f t="shared" ca="1" si="202"/>
        <v>1893</v>
      </c>
      <c r="K1289">
        <f t="shared" ca="1" si="203"/>
        <v>420.82499999999999</v>
      </c>
      <c r="L1289" t="b">
        <f t="shared" ca="1" si="204"/>
        <v>1</v>
      </c>
      <c r="M1289">
        <f t="shared" ca="1" si="205"/>
        <v>47.325000000000003</v>
      </c>
      <c r="N1289" t="b">
        <f t="shared" ca="1" si="206"/>
        <v>1</v>
      </c>
      <c r="T1289">
        <f t="shared" ca="1" si="207"/>
        <v>681.8</v>
      </c>
      <c r="U1289" t="b">
        <f t="shared" ca="1" si="208"/>
        <v>1</v>
      </c>
      <c r="V1289">
        <f t="shared" ca="1" si="209"/>
        <v>11.500000000000007</v>
      </c>
      <c r="W1289" t="b">
        <f t="shared" ca="1" si="200"/>
        <v>0</v>
      </c>
    </row>
    <row r="1290" spans="1:23" x14ac:dyDescent="0.25">
      <c r="A1290" s="10">
        <v>45307.564571759256</v>
      </c>
      <c r="B1290" s="8">
        <v>586</v>
      </c>
      <c r="C1290" s="8">
        <v>9</v>
      </c>
      <c r="D1290">
        <f t="shared" ca="1" si="201"/>
        <v>16506</v>
      </c>
      <c r="E1290">
        <f t="shared" ca="1" si="202"/>
        <v>1894</v>
      </c>
      <c r="K1290">
        <f t="shared" ca="1" si="203"/>
        <v>412.65</v>
      </c>
      <c r="L1290" t="b">
        <f t="shared" ca="1" si="204"/>
        <v>1</v>
      </c>
      <c r="M1290">
        <f t="shared" ca="1" si="205"/>
        <v>47.35</v>
      </c>
      <c r="N1290" t="b">
        <f t="shared" ca="1" si="206"/>
        <v>1</v>
      </c>
      <c r="T1290">
        <f t="shared" ca="1" si="207"/>
        <v>681.8</v>
      </c>
      <c r="U1290" t="b">
        <f t="shared" ca="1" si="208"/>
        <v>1</v>
      </c>
      <c r="V1290">
        <f t="shared" ca="1" si="209"/>
        <v>11.500000000000007</v>
      </c>
      <c r="W1290" t="b">
        <f t="shared" ca="1" si="200"/>
        <v>0</v>
      </c>
    </row>
    <row r="1291" spans="1:23" x14ac:dyDescent="0.25">
      <c r="A1291" s="9">
        <v>45307.564629629633</v>
      </c>
      <c r="B1291" s="7">
        <v>681</v>
      </c>
      <c r="C1291" s="7">
        <v>1714</v>
      </c>
      <c r="D1291">
        <f t="shared" ca="1" si="201"/>
        <v>16357</v>
      </c>
      <c r="E1291">
        <f t="shared" ca="1" si="202"/>
        <v>1885</v>
      </c>
      <c r="K1291">
        <f t="shared" ca="1" si="203"/>
        <v>408.92500000000001</v>
      </c>
      <c r="L1291" t="b">
        <f t="shared" ca="1" si="204"/>
        <v>1</v>
      </c>
      <c r="M1291">
        <f t="shared" ca="1" si="205"/>
        <v>47.125</v>
      </c>
      <c r="N1291" t="b">
        <f t="shared" ca="1" si="206"/>
        <v>1</v>
      </c>
      <c r="T1291">
        <f t="shared" ca="1" si="207"/>
        <v>681.8</v>
      </c>
      <c r="U1291" t="b">
        <f t="shared" ca="1" si="208"/>
        <v>1</v>
      </c>
      <c r="V1291">
        <f t="shared" ca="1" si="209"/>
        <v>11.500000000000007</v>
      </c>
      <c r="W1291" t="b">
        <f t="shared" ca="1" si="200"/>
        <v>0</v>
      </c>
    </row>
    <row r="1292" spans="1:23" x14ac:dyDescent="0.25">
      <c r="A1292" s="10">
        <v>45307.564687500002</v>
      </c>
      <c r="B1292" s="8">
        <v>226</v>
      </c>
      <c r="C1292" s="8">
        <v>8</v>
      </c>
      <c r="D1292">
        <f t="shared" ca="1" si="201"/>
        <v>15728</v>
      </c>
      <c r="E1292">
        <f t="shared" ca="1" si="202"/>
        <v>171</v>
      </c>
      <c r="K1292">
        <f t="shared" ca="1" si="203"/>
        <v>393.2</v>
      </c>
      <c r="L1292" t="b">
        <f t="shared" ca="1" si="204"/>
        <v>1</v>
      </c>
      <c r="M1292">
        <f t="shared" ca="1" si="205"/>
        <v>4.2750000000000004</v>
      </c>
      <c r="N1292" t="b">
        <f t="shared" ca="1" si="206"/>
        <v>0</v>
      </c>
      <c r="T1292">
        <f t="shared" ca="1" si="207"/>
        <v>675.5</v>
      </c>
      <c r="U1292" t="b">
        <f t="shared" ca="1" si="208"/>
        <v>1</v>
      </c>
      <c r="V1292">
        <f t="shared" ca="1" si="209"/>
        <v>11</v>
      </c>
      <c r="W1292" t="b">
        <f t="shared" ca="1" si="200"/>
        <v>0</v>
      </c>
    </row>
    <row r="1293" spans="1:23" x14ac:dyDescent="0.25">
      <c r="A1293" s="9">
        <v>45307.564745370371</v>
      </c>
      <c r="B1293" s="7">
        <v>481</v>
      </c>
      <c r="C1293" s="7">
        <v>7</v>
      </c>
      <c r="D1293">
        <f t="shared" ca="1" si="201"/>
        <v>15502</v>
      </c>
      <c r="E1293">
        <f t="shared" ca="1" si="202"/>
        <v>175</v>
      </c>
      <c r="K1293">
        <f t="shared" ca="1" si="203"/>
        <v>387.55</v>
      </c>
      <c r="L1293" t="b">
        <f t="shared" ca="1" si="204"/>
        <v>1</v>
      </c>
      <c r="M1293">
        <f t="shared" ca="1" si="205"/>
        <v>4.375</v>
      </c>
      <c r="N1293" t="b">
        <f t="shared" ca="1" si="206"/>
        <v>0</v>
      </c>
      <c r="T1293">
        <f t="shared" ca="1" si="207"/>
        <v>675.5</v>
      </c>
      <c r="U1293" t="b">
        <f t="shared" ca="1" si="208"/>
        <v>1</v>
      </c>
      <c r="V1293">
        <f t="shared" ca="1" si="209"/>
        <v>11.100000000000001</v>
      </c>
      <c r="W1293" t="b">
        <f t="shared" ca="1" si="200"/>
        <v>0</v>
      </c>
    </row>
    <row r="1294" spans="1:23" x14ac:dyDescent="0.25">
      <c r="A1294" s="10">
        <v>45307.564803240741</v>
      </c>
      <c r="B1294" s="8">
        <v>637</v>
      </c>
      <c r="C1294" s="8">
        <v>0</v>
      </c>
      <c r="D1294">
        <f t="shared" ca="1" si="201"/>
        <v>15553</v>
      </c>
      <c r="E1294">
        <f t="shared" ca="1" si="202"/>
        <v>198</v>
      </c>
      <c r="K1294">
        <f t="shared" ca="1" si="203"/>
        <v>388.82499999999999</v>
      </c>
      <c r="L1294" t="b">
        <f t="shared" ca="1" si="204"/>
        <v>1</v>
      </c>
      <c r="M1294">
        <f t="shared" ca="1" si="205"/>
        <v>4.95</v>
      </c>
      <c r="N1294" t="b">
        <f t="shared" ca="1" si="206"/>
        <v>0</v>
      </c>
      <c r="T1294">
        <f t="shared" ca="1" si="207"/>
        <v>675.5</v>
      </c>
      <c r="U1294" t="b">
        <f t="shared" ca="1" si="208"/>
        <v>1</v>
      </c>
      <c r="V1294">
        <f t="shared" ca="1" si="209"/>
        <v>12.400000000000006</v>
      </c>
      <c r="W1294" t="b">
        <f t="shared" ca="1" si="200"/>
        <v>1</v>
      </c>
    </row>
    <row r="1295" spans="1:23" x14ac:dyDescent="0.25">
      <c r="A1295" s="9">
        <v>45307.56486111111</v>
      </c>
      <c r="B1295" s="7">
        <v>478</v>
      </c>
      <c r="C1295" s="7">
        <v>3</v>
      </c>
      <c r="D1295">
        <f t="shared" ca="1" si="201"/>
        <v>14916</v>
      </c>
      <c r="E1295">
        <f t="shared" ca="1" si="202"/>
        <v>201</v>
      </c>
      <c r="K1295">
        <f t="shared" ca="1" si="203"/>
        <v>372.9</v>
      </c>
      <c r="L1295" t="b">
        <f t="shared" ca="1" si="204"/>
        <v>1</v>
      </c>
      <c r="M1295">
        <f t="shared" ca="1" si="205"/>
        <v>5.0250000000000004</v>
      </c>
      <c r="N1295" t="b">
        <f t="shared" ca="1" si="206"/>
        <v>0</v>
      </c>
      <c r="T1295">
        <f t="shared" ca="1" si="207"/>
        <v>675.5</v>
      </c>
      <c r="U1295" t="b">
        <f t="shared" ca="1" si="208"/>
        <v>1</v>
      </c>
      <c r="V1295">
        <f t="shared" ca="1" si="209"/>
        <v>12.400000000000006</v>
      </c>
      <c r="W1295" t="b">
        <f t="shared" ca="1" si="200"/>
        <v>1</v>
      </c>
    </row>
    <row r="1296" spans="1:23" x14ac:dyDescent="0.25">
      <c r="A1296" s="10">
        <v>45307.564918981479</v>
      </c>
      <c r="B1296" s="8">
        <v>889</v>
      </c>
      <c r="C1296" s="8">
        <v>0</v>
      </c>
      <c r="D1296">
        <f t="shared" ca="1" si="201"/>
        <v>14832</v>
      </c>
      <c r="E1296">
        <f t="shared" ca="1" si="202"/>
        <v>205</v>
      </c>
      <c r="K1296">
        <f t="shared" ca="1" si="203"/>
        <v>370.8</v>
      </c>
      <c r="L1296" t="b">
        <f t="shared" ca="1" si="204"/>
        <v>1</v>
      </c>
      <c r="M1296">
        <f t="shared" ca="1" si="205"/>
        <v>5.125</v>
      </c>
      <c r="N1296" t="b">
        <f t="shared" ca="1" si="206"/>
        <v>0</v>
      </c>
      <c r="T1296">
        <f t="shared" ca="1" si="207"/>
        <v>675.5</v>
      </c>
      <c r="U1296" t="b">
        <f t="shared" ca="1" si="208"/>
        <v>1</v>
      </c>
      <c r="V1296">
        <f t="shared" ca="1" si="209"/>
        <v>12.400000000000006</v>
      </c>
      <c r="W1296" t="b">
        <f t="shared" ca="1" si="200"/>
        <v>1</v>
      </c>
    </row>
    <row r="1297" spans="1:23" x14ac:dyDescent="0.25">
      <c r="A1297" s="9">
        <v>45307.564988425926</v>
      </c>
      <c r="B1297" s="7">
        <v>219</v>
      </c>
      <c r="C1297" s="7">
        <v>0</v>
      </c>
      <c r="D1297">
        <f t="shared" ca="1" si="201"/>
        <v>13943</v>
      </c>
      <c r="E1297">
        <f t="shared" ca="1" si="202"/>
        <v>207</v>
      </c>
      <c r="K1297">
        <f t="shared" ca="1" si="203"/>
        <v>348.57499999999999</v>
      </c>
      <c r="L1297" t="b">
        <f t="shared" ca="1" si="204"/>
        <v>1</v>
      </c>
      <c r="M1297">
        <f t="shared" ca="1" si="205"/>
        <v>5.1749999999999998</v>
      </c>
      <c r="N1297" t="b">
        <f t="shared" ca="1" si="206"/>
        <v>0</v>
      </c>
      <c r="T1297">
        <f t="shared" ca="1" si="207"/>
        <v>669.5</v>
      </c>
      <c r="U1297" t="b">
        <f t="shared" ca="1" si="208"/>
        <v>1</v>
      </c>
      <c r="V1297">
        <f t="shared" ca="1" si="209"/>
        <v>12.400000000000006</v>
      </c>
      <c r="W1297" t="b">
        <f t="shared" ca="1" si="200"/>
        <v>1</v>
      </c>
    </row>
    <row r="1298" spans="1:23" x14ac:dyDescent="0.25">
      <c r="A1298" s="10">
        <v>45307.565046296295</v>
      </c>
      <c r="B1298" s="8">
        <v>597</v>
      </c>
      <c r="C1298" s="8">
        <v>2</v>
      </c>
      <c r="D1298">
        <f t="shared" ca="1" si="201"/>
        <v>14093</v>
      </c>
      <c r="E1298">
        <f t="shared" ca="1" si="202"/>
        <v>223</v>
      </c>
      <c r="K1298">
        <f t="shared" ca="1" si="203"/>
        <v>352.32499999999999</v>
      </c>
      <c r="L1298" t="b">
        <f t="shared" ca="1" si="204"/>
        <v>1</v>
      </c>
      <c r="M1298">
        <f t="shared" ca="1" si="205"/>
        <v>5.5750000000000002</v>
      </c>
      <c r="N1298" t="b">
        <f t="shared" ca="1" si="206"/>
        <v>0</v>
      </c>
      <c r="T1298">
        <f t="shared" ca="1" si="207"/>
        <v>669.5</v>
      </c>
      <c r="U1298" t="b">
        <f t="shared" ca="1" si="208"/>
        <v>1</v>
      </c>
      <c r="V1298">
        <f t="shared" ca="1" si="209"/>
        <v>16</v>
      </c>
      <c r="W1298" t="b">
        <f t="shared" ca="1" si="200"/>
        <v>1</v>
      </c>
    </row>
    <row r="1299" spans="1:23" x14ac:dyDescent="0.25">
      <c r="A1299" s="9">
        <v>45307.565104166664</v>
      </c>
      <c r="B1299" s="7">
        <v>169</v>
      </c>
      <c r="C1299" s="7">
        <v>5</v>
      </c>
      <c r="D1299">
        <f t="shared" ca="1" si="201"/>
        <v>14352</v>
      </c>
      <c r="E1299">
        <f t="shared" ca="1" si="202"/>
        <v>258</v>
      </c>
      <c r="K1299">
        <f t="shared" ca="1" si="203"/>
        <v>358.8</v>
      </c>
      <c r="L1299" t="b">
        <f t="shared" ca="1" si="204"/>
        <v>1</v>
      </c>
      <c r="M1299">
        <f t="shared" ca="1" si="205"/>
        <v>6.45</v>
      </c>
      <c r="N1299" t="b">
        <f t="shared" ca="1" si="206"/>
        <v>0</v>
      </c>
      <c r="T1299">
        <f t="shared" ca="1" si="207"/>
        <v>675.5</v>
      </c>
      <c r="U1299" t="b">
        <f t="shared" ca="1" si="208"/>
        <v>1</v>
      </c>
      <c r="V1299">
        <f t="shared" ca="1" si="209"/>
        <v>16</v>
      </c>
      <c r="W1299" t="b">
        <f t="shared" ca="1" si="200"/>
        <v>1</v>
      </c>
    </row>
    <row r="1300" spans="1:23" x14ac:dyDescent="0.25">
      <c r="A1300" s="10">
        <v>45307.565162037034</v>
      </c>
      <c r="B1300" s="8">
        <v>626</v>
      </c>
      <c r="C1300" s="8">
        <v>4</v>
      </c>
      <c r="D1300">
        <f t="shared" ca="1" si="201"/>
        <v>14183</v>
      </c>
      <c r="E1300">
        <f t="shared" ca="1" si="202"/>
        <v>253</v>
      </c>
      <c r="K1300">
        <f t="shared" ca="1" si="203"/>
        <v>354.57499999999999</v>
      </c>
      <c r="L1300" t="b">
        <f t="shared" ca="1" si="204"/>
        <v>1</v>
      </c>
      <c r="M1300">
        <f t="shared" ca="1" si="205"/>
        <v>6.3250000000000002</v>
      </c>
      <c r="N1300" t="b">
        <f t="shared" ca="1" si="206"/>
        <v>0</v>
      </c>
      <c r="T1300">
        <f t="shared" ca="1" si="207"/>
        <v>675.5</v>
      </c>
      <c r="U1300" t="b">
        <f t="shared" ca="1" si="208"/>
        <v>1</v>
      </c>
      <c r="V1300">
        <f t="shared" ca="1" si="209"/>
        <v>16</v>
      </c>
      <c r="W1300" t="b">
        <f t="shared" ca="1" si="200"/>
        <v>1</v>
      </c>
    </row>
    <row r="1301" spans="1:23" x14ac:dyDescent="0.25">
      <c r="A1301" s="9">
        <v>45307.56521990741</v>
      </c>
      <c r="B1301" s="7">
        <v>260</v>
      </c>
      <c r="C1301" s="7">
        <v>2</v>
      </c>
      <c r="D1301">
        <f t="shared" ca="1" si="201"/>
        <v>13896</v>
      </c>
      <c r="E1301">
        <f t="shared" ca="1" si="202"/>
        <v>250</v>
      </c>
      <c r="K1301">
        <f t="shared" ca="1" si="203"/>
        <v>347.4</v>
      </c>
      <c r="L1301" t="b">
        <f t="shared" ca="1" si="204"/>
        <v>1</v>
      </c>
      <c r="M1301">
        <f t="shared" ca="1" si="205"/>
        <v>6.25</v>
      </c>
      <c r="N1301" t="b">
        <f t="shared" ca="1" si="206"/>
        <v>0</v>
      </c>
      <c r="T1301">
        <f t="shared" ca="1" si="207"/>
        <v>675.5</v>
      </c>
      <c r="U1301" t="b">
        <f t="shared" ca="1" si="208"/>
        <v>1</v>
      </c>
      <c r="V1301">
        <f t="shared" ca="1" si="209"/>
        <v>16</v>
      </c>
      <c r="W1301" t="b">
        <f t="shared" ca="1" si="200"/>
        <v>1</v>
      </c>
    </row>
    <row r="1302" spans="1:23" x14ac:dyDescent="0.25">
      <c r="A1302" s="10">
        <v>45307.56527777778</v>
      </c>
      <c r="B1302" s="8">
        <v>689</v>
      </c>
      <c r="C1302" s="8">
        <v>1</v>
      </c>
      <c r="D1302">
        <f t="shared" ca="1" si="201"/>
        <v>13636</v>
      </c>
      <c r="E1302">
        <f t="shared" ca="1" si="202"/>
        <v>255</v>
      </c>
      <c r="K1302">
        <f t="shared" ca="1" si="203"/>
        <v>340.9</v>
      </c>
      <c r="L1302" t="b">
        <f t="shared" ca="1" si="204"/>
        <v>1</v>
      </c>
      <c r="M1302">
        <f t="shared" ca="1" si="205"/>
        <v>6.375</v>
      </c>
      <c r="N1302" t="b">
        <f t="shared" ca="1" si="206"/>
        <v>0</v>
      </c>
      <c r="T1302">
        <f t="shared" ca="1" si="207"/>
        <v>675.5</v>
      </c>
      <c r="U1302" t="b">
        <f t="shared" ca="1" si="208"/>
        <v>1</v>
      </c>
      <c r="V1302">
        <f t="shared" ca="1" si="209"/>
        <v>16</v>
      </c>
      <c r="W1302" t="b">
        <f t="shared" ca="1" si="200"/>
        <v>1</v>
      </c>
    </row>
    <row r="1303" spans="1:23" x14ac:dyDescent="0.25">
      <c r="A1303" s="9">
        <v>45307.565335648149</v>
      </c>
      <c r="B1303" s="7">
        <v>70</v>
      </c>
      <c r="C1303" s="7">
        <v>3</v>
      </c>
      <c r="D1303">
        <f t="shared" ca="1" si="201"/>
        <v>13605</v>
      </c>
      <c r="E1303">
        <f t="shared" ca="1" si="202"/>
        <v>262</v>
      </c>
      <c r="K1303">
        <f t="shared" ca="1" si="203"/>
        <v>340.125</v>
      </c>
      <c r="L1303" t="b">
        <f t="shared" ca="1" si="204"/>
        <v>1</v>
      </c>
      <c r="M1303">
        <f t="shared" ca="1" si="205"/>
        <v>6.55</v>
      </c>
      <c r="N1303" t="b">
        <f t="shared" ca="1" si="206"/>
        <v>0</v>
      </c>
      <c r="T1303">
        <f t="shared" ca="1" si="207"/>
        <v>669.5</v>
      </c>
      <c r="U1303" t="b">
        <f t="shared" ca="1" si="208"/>
        <v>1</v>
      </c>
      <c r="V1303">
        <f t="shared" ca="1" si="209"/>
        <v>16</v>
      </c>
      <c r="W1303" t="b">
        <f t="shared" ca="1" si="200"/>
        <v>1</v>
      </c>
    </row>
    <row r="1304" spans="1:23" x14ac:dyDescent="0.25">
      <c r="A1304" s="10">
        <v>45307.565405092595</v>
      </c>
      <c r="B1304" s="8">
        <v>466</v>
      </c>
      <c r="C1304" s="8">
        <v>2</v>
      </c>
      <c r="D1304">
        <f t="shared" ca="1" si="201"/>
        <v>14372</v>
      </c>
      <c r="E1304">
        <f t="shared" ca="1" si="202"/>
        <v>259</v>
      </c>
      <c r="K1304">
        <f t="shared" ca="1" si="203"/>
        <v>359.3</v>
      </c>
      <c r="L1304" t="b">
        <f t="shared" ca="1" si="204"/>
        <v>1</v>
      </c>
      <c r="M1304">
        <f t="shared" ca="1" si="205"/>
        <v>6.4749999999999996</v>
      </c>
      <c r="N1304" t="b">
        <f t="shared" ca="1" si="206"/>
        <v>0</v>
      </c>
      <c r="T1304">
        <f t="shared" ca="1" si="207"/>
        <v>686.9000000000002</v>
      </c>
      <c r="U1304" t="b">
        <f t="shared" ca="1" si="208"/>
        <v>1</v>
      </c>
      <c r="V1304">
        <f t="shared" ca="1" si="209"/>
        <v>16</v>
      </c>
      <c r="W1304" t="b">
        <f t="shared" ca="1" si="200"/>
        <v>1</v>
      </c>
    </row>
    <row r="1305" spans="1:23" x14ac:dyDescent="0.25">
      <c r="A1305" s="9">
        <v>45307.565462962964</v>
      </c>
      <c r="B1305" s="7">
        <v>0</v>
      </c>
      <c r="C1305" s="7">
        <v>4</v>
      </c>
      <c r="D1305">
        <f t="shared" ca="1" si="201"/>
        <v>14382</v>
      </c>
      <c r="E1305">
        <f t="shared" ca="1" si="202"/>
        <v>262</v>
      </c>
      <c r="K1305">
        <f t="shared" ca="1" si="203"/>
        <v>359.55</v>
      </c>
      <c r="L1305" t="b">
        <f t="shared" ca="1" si="204"/>
        <v>1</v>
      </c>
      <c r="M1305">
        <f t="shared" ca="1" si="205"/>
        <v>6.55</v>
      </c>
      <c r="N1305" t="b">
        <f t="shared" ca="1" si="206"/>
        <v>0</v>
      </c>
      <c r="T1305">
        <f t="shared" ca="1" si="207"/>
        <v>686.9000000000002</v>
      </c>
      <c r="U1305" t="b">
        <f t="shared" ca="1" si="208"/>
        <v>1</v>
      </c>
      <c r="V1305">
        <f t="shared" ca="1" si="209"/>
        <v>16</v>
      </c>
      <c r="W1305" t="b">
        <f t="shared" ca="1" si="200"/>
        <v>1</v>
      </c>
    </row>
    <row r="1306" spans="1:23" x14ac:dyDescent="0.25">
      <c r="A1306" s="10">
        <v>45307.565520833334</v>
      </c>
      <c r="B1306" s="8">
        <v>826</v>
      </c>
      <c r="C1306" s="8">
        <v>4</v>
      </c>
      <c r="D1306">
        <f t="shared" ca="1" si="201"/>
        <v>15022</v>
      </c>
      <c r="E1306">
        <f t="shared" ca="1" si="202"/>
        <v>265</v>
      </c>
      <c r="K1306">
        <f t="shared" ca="1" si="203"/>
        <v>375.55</v>
      </c>
      <c r="L1306" t="b">
        <f t="shared" ca="1" si="204"/>
        <v>1</v>
      </c>
      <c r="M1306">
        <f t="shared" ca="1" si="205"/>
        <v>6.625</v>
      </c>
      <c r="N1306" t="b">
        <f t="shared" ca="1" si="206"/>
        <v>0</v>
      </c>
      <c r="T1306">
        <f t="shared" ca="1" si="207"/>
        <v>686.9000000000002</v>
      </c>
      <c r="U1306" t="b">
        <f t="shared" ca="1" si="208"/>
        <v>1</v>
      </c>
      <c r="V1306">
        <f t="shared" ca="1" si="209"/>
        <v>16</v>
      </c>
      <c r="W1306" t="b">
        <f t="shared" ca="1" si="200"/>
        <v>1</v>
      </c>
    </row>
    <row r="1307" spans="1:23" x14ac:dyDescent="0.25">
      <c r="A1307" s="9">
        <v>45307.565578703703</v>
      </c>
      <c r="B1307" s="7">
        <v>669</v>
      </c>
      <c r="C1307" s="7">
        <v>3</v>
      </c>
      <c r="D1307">
        <f t="shared" ca="1" si="201"/>
        <v>14462</v>
      </c>
      <c r="E1307">
        <f t="shared" ca="1" si="202"/>
        <v>267</v>
      </c>
      <c r="K1307">
        <f t="shared" ca="1" si="203"/>
        <v>361.55</v>
      </c>
      <c r="L1307" t="b">
        <f t="shared" ca="1" si="204"/>
        <v>1</v>
      </c>
      <c r="M1307">
        <f t="shared" ca="1" si="205"/>
        <v>6.6749999999999998</v>
      </c>
      <c r="N1307" t="b">
        <f t="shared" ca="1" si="206"/>
        <v>0</v>
      </c>
      <c r="T1307">
        <f t="shared" ca="1" si="207"/>
        <v>669.5</v>
      </c>
      <c r="U1307" t="b">
        <f t="shared" ca="1" si="208"/>
        <v>1</v>
      </c>
      <c r="V1307">
        <f t="shared" ca="1" si="209"/>
        <v>16</v>
      </c>
      <c r="W1307" t="b">
        <f t="shared" ca="1" si="200"/>
        <v>1</v>
      </c>
    </row>
    <row r="1308" spans="1:23" x14ac:dyDescent="0.25">
      <c r="A1308" s="10">
        <v>45307.565636574072</v>
      </c>
      <c r="B1308" s="8">
        <v>644</v>
      </c>
      <c r="C1308" s="8">
        <v>16</v>
      </c>
      <c r="D1308">
        <f t="shared" ca="1" si="201"/>
        <v>14431</v>
      </c>
      <c r="E1308">
        <f t="shared" ca="1" si="202"/>
        <v>266</v>
      </c>
      <c r="K1308">
        <f t="shared" ca="1" si="203"/>
        <v>360.77499999999998</v>
      </c>
      <c r="L1308" t="b">
        <f t="shared" ca="1" si="204"/>
        <v>1</v>
      </c>
      <c r="M1308">
        <f t="shared" ca="1" si="205"/>
        <v>6.65</v>
      </c>
      <c r="N1308" t="b">
        <f t="shared" ca="1" si="206"/>
        <v>0</v>
      </c>
      <c r="T1308">
        <f t="shared" ca="1" si="207"/>
        <v>659.6</v>
      </c>
      <c r="U1308" t="b">
        <f t="shared" ca="1" si="208"/>
        <v>1</v>
      </c>
      <c r="V1308">
        <f t="shared" ca="1" si="209"/>
        <v>16</v>
      </c>
      <c r="W1308" t="b">
        <f t="shared" ca="1" si="200"/>
        <v>1</v>
      </c>
    </row>
    <row r="1309" spans="1:23" x14ac:dyDescent="0.25">
      <c r="A1309" s="9">
        <v>45307.565694444442</v>
      </c>
      <c r="B1309" s="7">
        <v>674</v>
      </c>
      <c r="C1309" s="7">
        <v>11</v>
      </c>
      <c r="D1309">
        <f t="shared" ca="1" si="201"/>
        <v>13787</v>
      </c>
      <c r="E1309">
        <f t="shared" ca="1" si="202"/>
        <v>253</v>
      </c>
      <c r="K1309">
        <f t="shared" ca="1" si="203"/>
        <v>344.67500000000001</v>
      </c>
      <c r="L1309" t="b">
        <f t="shared" ca="1" si="204"/>
        <v>1</v>
      </c>
      <c r="M1309">
        <f t="shared" ca="1" si="205"/>
        <v>6.3250000000000002</v>
      </c>
      <c r="N1309" t="b">
        <f t="shared" ca="1" si="206"/>
        <v>0</v>
      </c>
      <c r="T1309">
        <f t="shared" ca="1" si="207"/>
        <v>659.6</v>
      </c>
      <c r="U1309" t="b">
        <f t="shared" ca="1" si="208"/>
        <v>1</v>
      </c>
      <c r="V1309">
        <f t="shared" ca="1" si="209"/>
        <v>16</v>
      </c>
      <c r="W1309" t="b">
        <f t="shared" ca="1" si="200"/>
        <v>1</v>
      </c>
    </row>
    <row r="1310" spans="1:23" x14ac:dyDescent="0.25">
      <c r="A1310" s="10">
        <v>45307.565752314818</v>
      </c>
      <c r="B1310" s="8">
        <v>803</v>
      </c>
      <c r="C1310" s="8">
        <v>2</v>
      </c>
      <c r="D1310">
        <f t="shared" ca="1" si="201"/>
        <v>13477</v>
      </c>
      <c r="E1310">
        <f t="shared" ca="1" si="202"/>
        <v>243</v>
      </c>
      <c r="K1310">
        <f t="shared" ca="1" si="203"/>
        <v>336.92500000000001</v>
      </c>
      <c r="L1310" t="b">
        <f t="shared" ca="1" si="204"/>
        <v>1</v>
      </c>
      <c r="M1310">
        <f t="shared" ca="1" si="205"/>
        <v>6.0750000000000002</v>
      </c>
      <c r="N1310" t="b">
        <f t="shared" ca="1" si="206"/>
        <v>0</v>
      </c>
      <c r="T1310">
        <f t="shared" ca="1" si="207"/>
        <v>651.70000000000005</v>
      </c>
      <c r="U1310" t="b">
        <f t="shared" ca="1" si="208"/>
        <v>1</v>
      </c>
      <c r="V1310">
        <f t="shared" ca="1" si="209"/>
        <v>16</v>
      </c>
      <c r="W1310" t="b">
        <f t="shared" ca="1" si="200"/>
        <v>1</v>
      </c>
    </row>
    <row r="1311" spans="1:23" x14ac:dyDescent="0.25">
      <c r="A1311" s="9">
        <v>45307.565810185188</v>
      </c>
      <c r="B1311" s="7">
        <v>614</v>
      </c>
      <c r="C1311" s="7">
        <v>1</v>
      </c>
      <c r="D1311">
        <f t="shared" ca="1" si="201"/>
        <v>12674</v>
      </c>
      <c r="E1311">
        <f t="shared" ca="1" si="202"/>
        <v>242</v>
      </c>
      <c r="K1311">
        <f t="shared" ca="1" si="203"/>
        <v>316.85000000000002</v>
      </c>
      <c r="L1311" t="b">
        <f t="shared" ca="1" si="204"/>
        <v>1</v>
      </c>
      <c r="M1311">
        <f t="shared" ca="1" si="205"/>
        <v>6.05</v>
      </c>
      <c r="N1311" t="b">
        <f t="shared" ca="1" si="206"/>
        <v>0</v>
      </c>
      <c r="T1311">
        <f t="shared" ca="1" si="207"/>
        <v>643.79999999999995</v>
      </c>
      <c r="U1311" t="b">
        <f t="shared" ca="1" si="208"/>
        <v>1</v>
      </c>
      <c r="V1311">
        <f t="shared" ca="1" si="209"/>
        <v>16</v>
      </c>
      <c r="W1311" t="b">
        <f t="shared" ca="1" si="200"/>
        <v>1</v>
      </c>
    </row>
    <row r="1312" spans="1:23" x14ac:dyDescent="0.25">
      <c r="A1312" s="10">
        <v>45307.565879629627</v>
      </c>
      <c r="B1312" s="8">
        <v>632</v>
      </c>
      <c r="C1312" s="8">
        <v>8</v>
      </c>
      <c r="D1312">
        <f t="shared" ca="1" si="201"/>
        <v>12633</v>
      </c>
      <c r="E1312">
        <f t="shared" ca="1" si="202"/>
        <v>243</v>
      </c>
      <c r="K1312">
        <f t="shared" ca="1" si="203"/>
        <v>315.82499999999999</v>
      </c>
      <c r="L1312" t="b">
        <f t="shared" ca="1" si="204"/>
        <v>1</v>
      </c>
      <c r="M1312">
        <f t="shared" ca="1" si="205"/>
        <v>6.0750000000000002</v>
      </c>
      <c r="N1312" t="b">
        <f t="shared" ca="1" si="206"/>
        <v>0</v>
      </c>
      <c r="T1312">
        <f t="shared" ca="1" si="207"/>
        <v>643.79999999999995</v>
      </c>
      <c r="U1312" t="b">
        <f t="shared" ca="1" si="208"/>
        <v>1</v>
      </c>
      <c r="V1312">
        <f t="shared" ca="1" si="209"/>
        <v>16</v>
      </c>
      <c r="W1312" t="b">
        <f t="shared" ca="1" si="200"/>
        <v>1</v>
      </c>
    </row>
    <row r="1313" spans="1:23" x14ac:dyDescent="0.25">
      <c r="A1313" s="9">
        <v>45307.565937500003</v>
      </c>
      <c r="B1313" s="7">
        <v>626</v>
      </c>
      <c r="C1313" s="7">
        <v>11</v>
      </c>
      <c r="D1313">
        <f t="shared" ca="1" si="201"/>
        <v>12676</v>
      </c>
      <c r="E1313">
        <f t="shared" ca="1" si="202"/>
        <v>236</v>
      </c>
      <c r="K1313">
        <f t="shared" ca="1" si="203"/>
        <v>316.89999999999998</v>
      </c>
      <c r="L1313" t="b">
        <f t="shared" ca="1" si="204"/>
        <v>1</v>
      </c>
      <c r="M1313">
        <f t="shared" ca="1" si="205"/>
        <v>5.9</v>
      </c>
      <c r="N1313" t="b">
        <f t="shared" ca="1" si="206"/>
        <v>0</v>
      </c>
      <c r="T1313">
        <f t="shared" ca="1" si="207"/>
        <v>651.70000000000005</v>
      </c>
      <c r="U1313" t="b">
        <f t="shared" ca="1" si="208"/>
        <v>1</v>
      </c>
      <c r="V1313">
        <f t="shared" ca="1" si="209"/>
        <v>16</v>
      </c>
      <c r="W1313" t="b">
        <f t="shared" ca="1" si="200"/>
        <v>1</v>
      </c>
    </row>
    <row r="1314" spans="1:23" x14ac:dyDescent="0.25">
      <c r="A1314" s="10">
        <v>45307.565995370373</v>
      </c>
      <c r="B1314" s="8">
        <v>643</v>
      </c>
      <c r="C1314" s="8">
        <v>2</v>
      </c>
      <c r="D1314">
        <f t="shared" ca="1" si="201"/>
        <v>12794</v>
      </c>
      <c r="E1314">
        <f t="shared" ca="1" si="202"/>
        <v>225</v>
      </c>
      <c r="K1314">
        <f t="shared" ca="1" si="203"/>
        <v>319.85000000000002</v>
      </c>
      <c r="L1314" t="b">
        <f t="shared" ca="1" si="204"/>
        <v>1</v>
      </c>
      <c r="M1314">
        <f t="shared" ca="1" si="205"/>
        <v>5.625</v>
      </c>
      <c r="N1314" t="b">
        <f t="shared" ca="1" si="206"/>
        <v>0</v>
      </c>
      <c r="T1314">
        <f t="shared" ca="1" si="207"/>
        <v>659.7</v>
      </c>
      <c r="U1314" t="b">
        <f t="shared" ca="1" si="208"/>
        <v>1</v>
      </c>
      <c r="V1314">
        <f t="shared" ca="1" si="209"/>
        <v>16</v>
      </c>
      <c r="W1314" t="b">
        <f t="shared" ca="1" si="200"/>
        <v>1</v>
      </c>
    </row>
    <row r="1315" spans="1:23" x14ac:dyDescent="0.25">
      <c r="A1315" s="9">
        <v>45307.566053240742</v>
      </c>
      <c r="B1315" s="7">
        <v>519</v>
      </c>
      <c r="C1315" s="7">
        <v>7</v>
      </c>
      <c r="D1315">
        <f t="shared" ca="1" si="201"/>
        <v>12720</v>
      </c>
      <c r="E1315">
        <f t="shared" ca="1" si="202"/>
        <v>223</v>
      </c>
      <c r="K1315">
        <f t="shared" ca="1" si="203"/>
        <v>318</v>
      </c>
      <c r="L1315" t="b">
        <f t="shared" ca="1" si="204"/>
        <v>1</v>
      </c>
      <c r="M1315">
        <f t="shared" ca="1" si="205"/>
        <v>5.5750000000000002</v>
      </c>
      <c r="N1315" t="b">
        <f t="shared" ca="1" si="206"/>
        <v>0</v>
      </c>
      <c r="T1315">
        <f t="shared" ca="1" si="207"/>
        <v>659.7</v>
      </c>
      <c r="U1315" t="b">
        <f t="shared" ca="1" si="208"/>
        <v>1</v>
      </c>
      <c r="V1315">
        <f t="shared" ca="1" si="209"/>
        <v>16</v>
      </c>
      <c r="W1315" t="b">
        <f t="shared" ca="1" si="200"/>
        <v>1</v>
      </c>
    </row>
    <row r="1316" spans="1:23" x14ac:dyDescent="0.25">
      <c r="A1316" s="10">
        <v>45307.566111111111</v>
      </c>
      <c r="B1316" s="8">
        <v>588</v>
      </c>
      <c r="C1316" s="8">
        <v>0</v>
      </c>
      <c r="D1316">
        <f t="shared" ca="1" si="201"/>
        <v>12665</v>
      </c>
      <c r="E1316">
        <f t="shared" ca="1" si="202"/>
        <v>217</v>
      </c>
      <c r="K1316">
        <f t="shared" ca="1" si="203"/>
        <v>316.625</v>
      </c>
      <c r="L1316" t="b">
        <f t="shared" ca="1" si="204"/>
        <v>1</v>
      </c>
      <c r="M1316">
        <f t="shared" ca="1" si="205"/>
        <v>5.4249999999999998</v>
      </c>
      <c r="N1316" t="b">
        <f t="shared" ca="1" si="206"/>
        <v>0</v>
      </c>
      <c r="T1316">
        <f t="shared" ca="1" si="207"/>
        <v>659.7</v>
      </c>
      <c r="U1316" t="b">
        <f t="shared" ca="1" si="208"/>
        <v>1</v>
      </c>
      <c r="V1316">
        <f t="shared" ca="1" si="209"/>
        <v>16</v>
      </c>
      <c r="W1316" t="b">
        <f t="shared" ca="1" si="200"/>
        <v>1</v>
      </c>
    </row>
    <row r="1317" spans="1:23" x14ac:dyDescent="0.25">
      <c r="A1317" s="9">
        <v>45307.566168981481</v>
      </c>
      <c r="B1317" s="7">
        <v>0</v>
      </c>
      <c r="C1317" s="7">
        <v>0</v>
      </c>
      <c r="D1317">
        <f t="shared" ca="1" si="201"/>
        <v>12438</v>
      </c>
      <c r="E1317">
        <f t="shared" ca="1" si="202"/>
        <v>217</v>
      </c>
      <c r="K1317">
        <f t="shared" ca="1" si="203"/>
        <v>310.95</v>
      </c>
      <c r="L1317" t="b">
        <f t="shared" ca="1" si="204"/>
        <v>1</v>
      </c>
      <c r="M1317">
        <f t="shared" ca="1" si="205"/>
        <v>5.4249999999999998</v>
      </c>
      <c r="N1317" t="b">
        <f t="shared" ca="1" si="206"/>
        <v>0</v>
      </c>
      <c r="T1317">
        <f t="shared" ca="1" si="207"/>
        <v>659.7</v>
      </c>
      <c r="U1317" t="b">
        <f t="shared" ca="1" si="208"/>
        <v>1</v>
      </c>
      <c r="V1317">
        <f t="shared" ca="1" si="209"/>
        <v>16</v>
      </c>
      <c r="W1317" t="b">
        <f t="shared" ca="1" si="200"/>
        <v>1</v>
      </c>
    </row>
    <row r="1318" spans="1:23" x14ac:dyDescent="0.25">
      <c r="A1318" s="10">
        <v>45307.56622685185</v>
      </c>
      <c r="B1318" s="8">
        <v>560</v>
      </c>
      <c r="C1318" s="8">
        <v>16</v>
      </c>
      <c r="D1318">
        <f t="shared" ca="1" si="201"/>
        <v>13194</v>
      </c>
      <c r="E1318">
        <f t="shared" ca="1" si="202"/>
        <v>220</v>
      </c>
      <c r="K1318">
        <f t="shared" ca="1" si="203"/>
        <v>329.85</v>
      </c>
      <c r="L1318" t="b">
        <f t="shared" ca="1" si="204"/>
        <v>1</v>
      </c>
      <c r="M1318">
        <f t="shared" ca="1" si="205"/>
        <v>5.5</v>
      </c>
      <c r="N1318" t="b">
        <f t="shared" ca="1" si="206"/>
        <v>0</v>
      </c>
      <c r="T1318">
        <f t="shared" ca="1" si="207"/>
        <v>681.90000000000009</v>
      </c>
      <c r="U1318" t="b">
        <f t="shared" ca="1" si="208"/>
        <v>1</v>
      </c>
      <c r="V1318">
        <f t="shared" ca="1" si="209"/>
        <v>16</v>
      </c>
      <c r="W1318" t="b">
        <f t="shared" ca="1" si="200"/>
        <v>1</v>
      </c>
    </row>
    <row r="1319" spans="1:23" x14ac:dyDescent="0.25">
      <c r="A1319" s="9">
        <v>45307.566296296296</v>
      </c>
      <c r="B1319" s="7">
        <v>0</v>
      </c>
      <c r="C1319" s="7">
        <v>1</v>
      </c>
      <c r="D1319">
        <f t="shared" ca="1" si="201"/>
        <v>13166</v>
      </c>
      <c r="E1319">
        <f t="shared" ca="1" si="202"/>
        <v>206</v>
      </c>
      <c r="K1319">
        <f t="shared" ca="1" si="203"/>
        <v>329.15</v>
      </c>
      <c r="L1319" t="b">
        <f t="shared" ca="1" si="204"/>
        <v>1</v>
      </c>
      <c r="M1319">
        <f t="shared" ca="1" si="205"/>
        <v>5.15</v>
      </c>
      <c r="N1319" t="b">
        <f t="shared" ca="1" si="206"/>
        <v>0</v>
      </c>
      <c r="T1319">
        <f t="shared" ca="1" si="207"/>
        <v>681.90000000000009</v>
      </c>
      <c r="U1319" t="b">
        <f t="shared" ca="1" si="208"/>
        <v>1</v>
      </c>
      <c r="V1319">
        <f t="shared" ca="1" si="209"/>
        <v>12.400000000000006</v>
      </c>
      <c r="W1319" t="b">
        <f t="shared" ca="1" si="200"/>
        <v>1</v>
      </c>
    </row>
    <row r="1320" spans="1:23" x14ac:dyDescent="0.25">
      <c r="A1320" s="10">
        <v>45307.566354166665</v>
      </c>
      <c r="B1320" s="8">
        <v>328</v>
      </c>
      <c r="C1320" s="8">
        <v>2</v>
      </c>
      <c r="D1320">
        <f t="shared" ca="1" si="201"/>
        <v>13768</v>
      </c>
      <c r="E1320">
        <f t="shared" ca="1" si="202"/>
        <v>205</v>
      </c>
      <c r="K1320">
        <f t="shared" ca="1" si="203"/>
        <v>344.2</v>
      </c>
      <c r="L1320" t="b">
        <f t="shared" ca="1" si="204"/>
        <v>1</v>
      </c>
      <c r="M1320">
        <f t="shared" ca="1" si="205"/>
        <v>5.125</v>
      </c>
      <c r="N1320" t="b">
        <f t="shared" ca="1" si="206"/>
        <v>0</v>
      </c>
      <c r="T1320">
        <f t="shared" ca="1" si="207"/>
        <v>681.90000000000009</v>
      </c>
      <c r="U1320" t="b">
        <f t="shared" ca="1" si="208"/>
        <v>1</v>
      </c>
      <c r="V1320">
        <f t="shared" ca="1" si="209"/>
        <v>12.400000000000006</v>
      </c>
      <c r="W1320" t="b">
        <f t="shared" ca="1" si="200"/>
        <v>1</v>
      </c>
    </row>
    <row r="1321" spans="1:23" x14ac:dyDescent="0.25">
      <c r="A1321" s="9">
        <v>45307.566412037035</v>
      </c>
      <c r="B1321" s="7">
        <v>0</v>
      </c>
      <c r="C1321" s="7">
        <v>1</v>
      </c>
      <c r="D1321">
        <f t="shared" ca="1" si="201"/>
        <v>14047</v>
      </c>
      <c r="E1321">
        <f t="shared" ca="1" si="202"/>
        <v>204</v>
      </c>
      <c r="K1321">
        <f t="shared" ca="1" si="203"/>
        <v>351.17500000000001</v>
      </c>
      <c r="L1321" t="b">
        <f t="shared" ca="1" si="204"/>
        <v>1</v>
      </c>
      <c r="M1321">
        <f t="shared" ca="1" si="205"/>
        <v>5.0999999999999996</v>
      </c>
      <c r="N1321" t="b">
        <f t="shared" ca="1" si="206"/>
        <v>0</v>
      </c>
      <c r="T1321">
        <f t="shared" ca="1" si="207"/>
        <v>681.90000000000009</v>
      </c>
      <c r="U1321" t="b">
        <f t="shared" ca="1" si="208"/>
        <v>1</v>
      </c>
      <c r="V1321">
        <f t="shared" ca="1" si="209"/>
        <v>12.400000000000006</v>
      </c>
      <c r="W1321" t="b">
        <f t="shared" ca="1" si="200"/>
        <v>1</v>
      </c>
    </row>
    <row r="1322" spans="1:23" x14ac:dyDescent="0.25">
      <c r="A1322" s="10">
        <v>45307.566469907404</v>
      </c>
      <c r="B1322" s="8">
        <v>112</v>
      </c>
      <c r="C1322" s="8">
        <v>7</v>
      </c>
      <c r="D1322">
        <f t="shared" ca="1" si="201"/>
        <v>14714</v>
      </c>
      <c r="E1322">
        <f t="shared" ca="1" si="202"/>
        <v>205</v>
      </c>
      <c r="K1322">
        <f t="shared" ca="1" si="203"/>
        <v>367.85</v>
      </c>
      <c r="L1322" t="b">
        <f t="shared" ca="1" si="204"/>
        <v>1</v>
      </c>
      <c r="M1322">
        <f t="shared" ca="1" si="205"/>
        <v>5.125</v>
      </c>
      <c r="N1322" t="b">
        <f t="shared" ca="1" si="206"/>
        <v>0</v>
      </c>
      <c r="T1322">
        <f t="shared" ca="1" si="207"/>
        <v>681.90000000000009</v>
      </c>
      <c r="U1322" t="b">
        <f t="shared" ca="1" si="208"/>
        <v>1</v>
      </c>
      <c r="V1322">
        <f t="shared" ca="1" si="209"/>
        <v>12.400000000000006</v>
      </c>
      <c r="W1322" t="b">
        <f t="shared" ref="W1322:W1385" ca="1" si="210">V1322&gt;$S$2</f>
        <v>1</v>
      </c>
    </row>
    <row r="1323" spans="1:23" x14ac:dyDescent="0.25">
      <c r="A1323" s="9">
        <v>45307.566527777781</v>
      </c>
      <c r="B1323" s="7">
        <v>84</v>
      </c>
      <c r="C1323" s="7">
        <v>0</v>
      </c>
      <c r="D1323">
        <f t="shared" ca="1" si="201"/>
        <v>15363</v>
      </c>
      <c r="E1323">
        <f t="shared" ca="1" si="202"/>
        <v>201</v>
      </c>
      <c r="K1323">
        <f t="shared" ca="1" si="203"/>
        <v>384.07499999999999</v>
      </c>
      <c r="L1323" t="b">
        <f t="shared" ca="1" si="204"/>
        <v>1</v>
      </c>
      <c r="M1323">
        <f t="shared" ca="1" si="205"/>
        <v>5.0250000000000004</v>
      </c>
      <c r="N1323" t="b">
        <f t="shared" ca="1" si="206"/>
        <v>0</v>
      </c>
      <c r="T1323">
        <f t="shared" ca="1" si="207"/>
        <v>745.2</v>
      </c>
      <c r="U1323" t="b">
        <f t="shared" ca="1" si="208"/>
        <v>1</v>
      </c>
      <c r="V1323">
        <f t="shared" ca="1" si="209"/>
        <v>12.400000000000006</v>
      </c>
      <c r="W1323" t="b">
        <f t="shared" ca="1" si="210"/>
        <v>1</v>
      </c>
    </row>
    <row r="1324" spans="1:23" x14ac:dyDescent="0.25">
      <c r="A1324" s="10">
        <v>45307.56658564815</v>
      </c>
      <c r="B1324" s="8">
        <v>0</v>
      </c>
      <c r="C1324" s="8">
        <v>4</v>
      </c>
      <c r="D1324">
        <f t="shared" ca="1" si="201"/>
        <v>15935</v>
      </c>
      <c r="E1324">
        <f t="shared" ca="1" si="202"/>
        <v>205</v>
      </c>
      <c r="K1324">
        <f t="shared" ca="1" si="203"/>
        <v>398.375</v>
      </c>
      <c r="L1324" t="b">
        <f t="shared" ca="1" si="204"/>
        <v>1</v>
      </c>
      <c r="M1324">
        <f t="shared" ca="1" si="205"/>
        <v>5.125</v>
      </c>
      <c r="N1324" t="b">
        <f t="shared" ca="1" si="206"/>
        <v>0</v>
      </c>
      <c r="T1324">
        <f t="shared" ca="1" si="207"/>
        <v>745.2</v>
      </c>
      <c r="U1324" t="b">
        <f t="shared" ca="1" si="208"/>
        <v>1</v>
      </c>
      <c r="V1324">
        <f t="shared" ca="1" si="209"/>
        <v>12.400000000000006</v>
      </c>
      <c r="W1324" t="b">
        <f t="shared" ca="1" si="210"/>
        <v>1</v>
      </c>
    </row>
    <row r="1325" spans="1:23" x14ac:dyDescent="0.25">
      <c r="A1325" s="9">
        <v>45307.566643518519</v>
      </c>
      <c r="B1325" s="7">
        <v>651</v>
      </c>
      <c r="C1325" s="7">
        <v>0</v>
      </c>
      <c r="D1325">
        <f t="shared" ca="1" si="201"/>
        <v>16590</v>
      </c>
      <c r="E1325">
        <f t="shared" ca="1" si="202"/>
        <v>201</v>
      </c>
      <c r="K1325">
        <f t="shared" ca="1" si="203"/>
        <v>414.75</v>
      </c>
      <c r="L1325" t="b">
        <f t="shared" ca="1" si="204"/>
        <v>1</v>
      </c>
      <c r="M1325">
        <f t="shared" ca="1" si="205"/>
        <v>5.0250000000000004</v>
      </c>
      <c r="N1325" t="b">
        <f t="shared" ca="1" si="206"/>
        <v>0</v>
      </c>
      <c r="T1325">
        <f t="shared" ca="1" si="207"/>
        <v>745.2</v>
      </c>
      <c r="U1325" t="b">
        <f t="shared" ca="1" si="208"/>
        <v>1</v>
      </c>
      <c r="V1325">
        <f t="shared" ca="1" si="209"/>
        <v>12.400000000000006</v>
      </c>
      <c r="W1325" t="b">
        <f t="shared" ca="1" si="210"/>
        <v>1</v>
      </c>
    </row>
    <row r="1326" spans="1:23" x14ac:dyDescent="0.25">
      <c r="A1326" s="10">
        <v>45307.566701388889</v>
      </c>
      <c r="B1326" s="8">
        <v>186</v>
      </c>
      <c r="C1326" s="8">
        <v>7</v>
      </c>
      <c r="D1326">
        <f t="shared" ca="1" si="201"/>
        <v>16512</v>
      </c>
      <c r="E1326">
        <f t="shared" ca="1" si="202"/>
        <v>201</v>
      </c>
      <c r="K1326">
        <f t="shared" ca="1" si="203"/>
        <v>412.8</v>
      </c>
      <c r="L1326" t="b">
        <f t="shared" ca="1" si="204"/>
        <v>1</v>
      </c>
      <c r="M1326">
        <f t="shared" ca="1" si="205"/>
        <v>5.0250000000000004</v>
      </c>
      <c r="N1326" t="b">
        <f t="shared" ca="1" si="206"/>
        <v>0</v>
      </c>
      <c r="T1326">
        <f t="shared" ca="1" si="207"/>
        <v>745.2</v>
      </c>
      <c r="U1326" t="b">
        <f t="shared" ca="1" si="208"/>
        <v>1</v>
      </c>
      <c r="V1326">
        <f t="shared" ca="1" si="209"/>
        <v>12.400000000000006</v>
      </c>
      <c r="W1326" t="b">
        <f t="shared" ca="1" si="210"/>
        <v>1</v>
      </c>
    </row>
    <row r="1327" spans="1:23" x14ac:dyDescent="0.25">
      <c r="A1327" s="9">
        <v>45307.566770833335</v>
      </c>
      <c r="B1327" s="7">
        <v>273</v>
      </c>
      <c r="C1327" s="7">
        <v>5</v>
      </c>
      <c r="D1327">
        <f t="shared" ca="1" si="201"/>
        <v>16984</v>
      </c>
      <c r="E1327">
        <f t="shared" ca="1" si="202"/>
        <v>194</v>
      </c>
      <c r="K1327">
        <f t="shared" ca="1" si="203"/>
        <v>424.6</v>
      </c>
      <c r="L1327" t="b">
        <f t="shared" ca="1" si="204"/>
        <v>1</v>
      </c>
      <c r="M1327">
        <f t="shared" ca="1" si="205"/>
        <v>4.8499999999999996</v>
      </c>
      <c r="N1327" t="b">
        <f t="shared" ca="1" si="206"/>
        <v>0</v>
      </c>
      <c r="T1327">
        <f t="shared" ca="1" si="207"/>
        <v>745.2</v>
      </c>
      <c r="U1327" t="b">
        <f t="shared" ca="1" si="208"/>
        <v>1</v>
      </c>
      <c r="V1327">
        <f t="shared" ca="1" si="209"/>
        <v>12.400000000000006</v>
      </c>
      <c r="W1327" t="b">
        <f t="shared" ca="1" si="210"/>
        <v>1</v>
      </c>
    </row>
    <row r="1328" spans="1:23" x14ac:dyDescent="0.25">
      <c r="A1328" s="10">
        <v>45307.566828703704</v>
      </c>
      <c r="B1328" s="8">
        <v>0</v>
      </c>
      <c r="C1328" s="8">
        <v>21</v>
      </c>
      <c r="D1328">
        <f t="shared" ca="1" si="201"/>
        <v>16711</v>
      </c>
      <c r="E1328">
        <f t="shared" ca="1" si="202"/>
        <v>196</v>
      </c>
      <c r="K1328">
        <f t="shared" ca="1" si="203"/>
        <v>417.77499999999998</v>
      </c>
      <c r="L1328" t="b">
        <f t="shared" ca="1" si="204"/>
        <v>1</v>
      </c>
      <c r="M1328">
        <f t="shared" ca="1" si="205"/>
        <v>4.9000000000000004</v>
      </c>
      <c r="N1328" t="b">
        <f t="shared" ca="1" si="206"/>
        <v>0</v>
      </c>
      <c r="T1328">
        <f t="shared" ca="1" si="207"/>
        <v>745.2</v>
      </c>
      <c r="U1328" t="b">
        <f t="shared" ca="1" si="208"/>
        <v>1</v>
      </c>
      <c r="V1328">
        <f t="shared" ca="1" si="209"/>
        <v>12.400000000000006</v>
      </c>
      <c r="W1328" t="b">
        <f t="shared" ca="1" si="210"/>
        <v>1</v>
      </c>
    </row>
    <row r="1329" spans="1:23" x14ac:dyDescent="0.25">
      <c r="A1329" s="9">
        <v>45307.566886574074</v>
      </c>
      <c r="B1329" s="7">
        <v>0</v>
      </c>
      <c r="C1329" s="7">
        <v>1</v>
      </c>
      <c r="D1329">
        <f t="shared" ca="1" si="201"/>
        <v>16711</v>
      </c>
      <c r="E1329">
        <f t="shared" ca="1" si="202"/>
        <v>180</v>
      </c>
      <c r="K1329">
        <f t="shared" ca="1" si="203"/>
        <v>417.77499999999998</v>
      </c>
      <c r="L1329" t="b">
        <f t="shared" ca="1" si="204"/>
        <v>1</v>
      </c>
      <c r="M1329">
        <f t="shared" ca="1" si="205"/>
        <v>4.5</v>
      </c>
      <c r="N1329" t="b">
        <f t="shared" ca="1" si="206"/>
        <v>0</v>
      </c>
      <c r="T1329">
        <f t="shared" ca="1" si="207"/>
        <v>745.2</v>
      </c>
      <c r="U1329" t="b">
        <f t="shared" ca="1" si="208"/>
        <v>1</v>
      </c>
      <c r="V1329">
        <f t="shared" ca="1" si="209"/>
        <v>8.4000000000000057</v>
      </c>
      <c r="W1329" t="b">
        <f t="shared" ca="1" si="210"/>
        <v>0</v>
      </c>
    </row>
    <row r="1330" spans="1:23" x14ac:dyDescent="0.25">
      <c r="A1330" s="10">
        <v>45307.566944444443</v>
      </c>
      <c r="B1330" s="8">
        <v>437</v>
      </c>
      <c r="C1330" s="8">
        <v>0</v>
      </c>
      <c r="D1330">
        <f t="shared" ca="1" si="201"/>
        <v>16820</v>
      </c>
      <c r="E1330">
        <f t="shared" ca="1" si="202"/>
        <v>181</v>
      </c>
      <c r="K1330">
        <f t="shared" ca="1" si="203"/>
        <v>420.5</v>
      </c>
      <c r="L1330" t="b">
        <f t="shared" ca="1" si="204"/>
        <v>1</v>
      </c>
      <c r="M1330">
        <f t="shared" ca="1" si="205"/>
        <v>4.5250000000000004</v>
      </c>
      <c r="N1330" t="b">
        <f t="shared" ca="1" si="206"/>
        <v>0</v>
      </c>
      <c r="T1330">
        <f t="shared" ca="1" si="207"/>
        <v>745.2</v>
      </c>
      <c r="U1330" t="b">
        <f t="shared" ca="1" si="208"/>
        <v>1</v>
      </c>
      <c r="V1330">
        <f t="shared" ca="1" si="209"/>
        <v>8.4000000000000057</v>
      </c>
      <c r="W1330" t="b">
        <f t="shared" ca="1" si="210"/>
        <v>0</v>
      </c>
    </row>
    <row r="1331" spans="1:23" x14ac:dyDescent="0.25">
      <c r="A1331" s="9">
        <v>45307.567002314812</v>
      </c>
      <c r="B1331" s="7">
        <v>52</v>
      </c>
      <c r="C1331" s="7">
        <v>0</v>
      </c>
      <c r="D1331">
        <f t="shared" ca="1" si="201"/>
        <v>17038</v>
      </c>
      <c r="E1331">
        <f t="shared" ca="1" si="202"/>
        <v>181</v>
      </c>
      <c r="K1331">
        <f t="shared" ca="1" si="203"/>
        <v>425.95</v>
      </c>
      <c r="L1331" t="b">
        <f t="shared" ca="1" si="204"/>
        <v>1</v>
      </c>
      <c r="M1331">
        <f t="shared" ca="1" si="205"/>
        <v>4.5250000000000004</v>
      </c>
      <c r="N1331" t="b">
        <f t="shared" ca="1" si="206"/>
        <v>0</v>
      </c>
      <c r="T1331">
        <f t="shared" ca="1" si="207"/>
        <v>745.2</v>
      </c>
      <c r="U1331" t="b">
        <f t="shared" ca="1" si="208"/>
        <v>1</v>
      </c>
      <c r="V1331">
        <f t="shared" ca="1" si="209"/>
        <v>8.4000000000000057</v>
      </c>
      <c r="W1331" t="b">
        <f t="shared" ca="1" si="210"/>
        <v>0</v>
      </c>
    </row>
    <row r="1332" spans="1:23" x14ac:dyDescent="0.25">
      <c r="A1332" s="10">
        <v>45307.567060185182</v>
      </c>
      <c r="B1332" s="8">
        <v>0</v>
      </c>
      <c r="C1332" s="8">
        <v>12</v>
      </c>
      <c r="D1332">
        <f t="shared" ca="1" si="201"/>
        <v>17662</v>
      </c>
      <c r="E1332">
        <f t="shared" ca="1" si="202"/>
        <v>181</v>
      </c>
      <c r="K1332">
        <f t="shared" ca="1" si="203"/>
        <v>441.55</v>
      </c>
      <c r="L1332" t="b">
        <f t="shared" ca="1" si="204"/>
        <v>1</v>
      </c>
      <c r="M1332">
        <f t="shared" ca="1" si="205"/>
        <v>4.5250000000000004</v>
      </c>
      <c r="N1332" t="b">
        <f t="shared" ca="1" si="206"/>
        <v>0</v>
      </c>
      <c r="T1332">
        <f t="shared" ca="1" si="207"/>
        <v>745.2</v>
      </c>
      <c r="U1332" t="b">
        <f t="shared" ca="1" si="208"/>
        <v>1</v>
      </c>
      <c r="V1332">
        <f t="shared" ca="1" si="209"/>
        <v>8.4000000000000057</v>
      </c>
      <c r="W1332" t="b">
        <f t="shared" ca="1" si="210"/>
        <v>0</v>
      </c>
    </row>
    <row r="1333" spans="1:23" x14ac:dyDescent="0.25">
      <c r="A1333" s="9">
        <v>45307.567118055558</v>
      </c>
      <c r="B1333" s="7">
        <v>532</v>
      </c>
      <c r="C1333" s="7">
        <v>30</v>
      </c>
      <c r="D1333">
        <f t="shared" ca="1" si="201"/>
        <v>18396</v>
      </c>
      <c r="E1333">
        <f t="shared" ca="1" si="202"/>
        <v>178</v>
      </c>
      <c r="K1333">
        <f t="shared" ca="1" si="203"/>
        <v>459.9</v>
      </c>
      <c r="L1333" t="b">
        <f t="shared" ca="1" si="204"/>
        <v>1</v>
      </c>
      <c r="M1333">
        <f t="shared" ca="1" si="205"/>
        <v>4.45</v>
      </c>
      <c r="N1333" t="b">
        <f t="shared" ca="1" si="206"/>
        <v>0</v>
      </c>
      <c r="T1333">
        <f t="shared" ca="1" si="207"/>
        <v>745.2</v>
      </c>
      <c r="U1333" t="b">
        <f t="shared" ca="1" si="208"/>
        <v>1</v>
      </c>
      <c r="V1333">
        <f t="shared" ca="1" si="209"/>
        <v>8.1000000000000014</v>
      </c>
      <c r="W1333" t="b">
        <f t="shared" ca="1" si="210"/>
        <v>0</v>
      </c>
    </row>
    <row r="1334" spans="1:23" x14ac:dyDescent="0.25">
      <c r="A1334" s="10">
        <v>45307.567187499997</v>
      </c>
      <c r="B1334" s="8">
        <v>0</v>
      </c>
      <c r="C1334" s="8">
        <v>3</v>
      </c>
      <c r="D1334">
        <f t="shared" ca="1" si="201"/>
        <v>18399</v>
      </c>
      <c r="E1334">
        <f t="shared" ca="1" si="202"/>
        <v>151</v>
      </c>
      <c r="K1334">
        <f t="shared" ca="1" si="203"/>
        <v>459.97500000000002</v>
      </c>
      <c r="L1334" t="b">
        <f t="shared" ca="1" si="204"/>
        <v>1</v>
      </c>
      <c r="M1334">
        <f t="shared" ca="1" si="205"/>
        <v>3.7749999999999999</v>
      </c>
      <c r="N1334" t="b">
        <f t="shared" ca="1" si="206"/>
        <v>0</v>
      </c>
      <c r="T1334">
        <f t="shared" ca="1" si="207"/>
        <v>745.2</v>
      </c>
      <c r="U1334" t="b">
        <f t="shared" ca="1" si="208"/>
        <v>1</v>
      </c>
      <c r="V1334">
        <f t="shared" ca="1" si="209"/>
        <v>7.1000000000000014</v>
      </c>
      <c r="W1334" t="b">
        <f t="shared" ca="1" si="210"/>
        <v>0</v>
      </c>
    </row>
    <row r="1335" spans="1:23" x14ac:dyDescent="0.25">
      <c r="A1335" s="9">
        <v>45307.567245370374</v>
      </c>
      <c r="B1335" s="7">
        <v>394</v>
      </c>
      <c r="C1335" s="7">
        <v>7</v>
      </c>
      <c r="D1335">
        <f t="shared" ca="1" si="201"/>
        <v>18810</v>
      </c>
      <c r="E1335">
        <f t="shared" ca="1" si="202"/>
        <v>148</v>
      </c>
      <c r="K1335">
        <f t="shared" ca="1" si="203"/>
        <v>470.25</v>
      </c>
      <c r="L1335" t="b">
        <f t="shared" ca="1" si="204"/>
        <v>1</v>
      </c>
      <c r="M1335">
        <f t="shared" ca="1" si="205"/>
        <v>3.7</v>
      </c>
      <c r="N1335" t="b">
        <f t="shared" ca="1" si="206"/>
        <v>0</v>
      </c>
      <c r="T1335">
        <f t="shared" ca="1" si="207"/>
        <v>745.2</v>
      </c>
      <c r="U1335" t="b">
        <f t="shared" ca="1" si="208"/>
        <v>1</v>
      </c>
      <c r="V1335">
        <f t="shared" ca="1" si="209"/>
        <v>7.1000000000000014</v>
      </c>
      <c r="W1335" t="b">
        <f t="shared" ca="1" si="210"/>
        <v>0</v>
      </c>
    </row>
    <row r="1336" spans="1:23" x14ac:dyDescent="0.25">
      <c r="A1336" s="10">
        <v>45307.567303240743</v>
      </c>
      <c r="B1336" s="8">
        <v>0</v>
      </c>
      <c r="C1336" s="8">
        <v>2</v>
      </c>
      <c r="D1336">
        <f t="shared" ca="1" si="201"/>
        <v>19029</v>
      </c>
      <c r="E1336">
        <f t="shared" ca="1" si="202"/>
        <v>142</v>
      </c>
      <c r="K1336">
        <f t="shared" ca="1" si="203"/>
        <v>475.72500000000002</v>
      </c>
      <c r="L1336" t="b">
        <f t="shared" ca="1" si="204"/>
        <v>1</v>
      </c>
      <c r="M1336">
        <f t="shared" ca="1" si="205"/>
        <v>3.55</v>
      </c>
      <c r="N1336" t="b">
        <f t="shared" ca="1" si="206"/>
        <v>0</v>
      </c>
      <c r="T1336">
        <f t="shared" ca="1" si="207"/>
        <v>745.2</v>
      </c>
      <c r="U1336" t="b">
        <f t="shared" ca="1" si="208"/>
        <v>1</v>
      </c>
      <c r="V1336">
        <f t="shared" ca="1" si="209"/>
        <v>7.1000000000000014</v>
      </c>
      <c r="W1336" t="b">
        <f t="shared" ca="1" si="210"/>
        <v>0</v>
      </c>
    </row>
    <row r="1337" spans="1:23" x14ac:dyDescent="0.25">
      <c r="A1337" s="9">
        <v>45307.567361111112</v>
      </c>
      <c r="B1337" s="7">
        <v>369</v>
      </c>
      <c r="C1337" s="7">
        <v>16</v>
      </c>
      <c r="D1337">
        <f t="shared" ca="1" si="201"/>
        <v>19029</v>
      </c>
      <c r="E1337">
        <f t="shared" ca="1" si="202"/>
        <v>140</v>
      </c>
      <c r="K1337">
        <f t="shared" ca="1" si="203"/>
        <v>475.72500000000002</v>
      </c>
      <c r="L1337" t="b">
        <f t="shared" ca="1" si="204"/>
        <v>1</v>
      </c>
      <c r="M1337">
        <f t="shared" ca="1" si="205"/>
        <v>3.5</v>
      </c>
      <c r="N1337" t="b">
        <f t="shared" ca="1" si="206"/>
        <v>0</v>
      </c>
      <c r="T1337">
        <f t="shared" ca="1" si="207"/>
        <v>745.2</v>
      </c>
      <c r="U1337" t="b">
        <f t="shared" ca="1" si="208"/>
        <v>1</v>
      </c>
      <c r="V1337">
        <f t="shared" ca="1" si="209"/>
        <v>7.1000000000000014</v>
      </c>
      <c r="W1337" t="b">
        <f t="shared" ca="1" si="210"/>
        <v>0</v>
      </c>
    </row>
    <row r="1338" spans="1:23" x14ac:dyDescent="0.25">
      <c r="A1338" s="10">
        <v>45307.567418981482</v>
      </c>
      <c r="B1338" s="8">
        <v>856</v>
      </c>
      <c r="C1338" s="8">
        <v>37</v>
      </c>
      <c r="D1338">
        <f t="shared" ca="1" si="201"/>
        <v>18735</v>
      </c>
      <c r="E1338">
        <f t="shared" ca="1" si="202"/>
        <v>124</v>
      </c>
      <c r="K1338">
        <f t="shared" ca="1" si="203"/>
        <v>468.375</v>
      </c>
      <c r="L1338" t="b">
        <f t="shared" ca="1" si="204"/>
        <v>1</v>
      </c>
      <c r="M1338">
        <f t="shared" ca="1" si="205"/>
        <v>3.1</v>
      </c>
      <c r="N1338" t="b">
        <f t="shared" ca="1" si="206"/>
        <v>0</v>
      </c>
      <c r="T1338">
        <f t="shared" ca="1" si="207"/>
        <v>745.2</v>
      </c>
      <c r="U1338" t="b">
        <f t="shared" ca="1" si="208"/>
        <v>1</v>
      </c>
      <c r="V1338">
        <f t="shared" ca="1" si="209"/>
        <v>7</v>
      </c>
      <c r="W1338" t="b">
        <f t="shared" ca="1" si="210"/>
        <v>0</v>
      </c>
    </row>
    <row r="1339" spans="1:23" x14ac:dyDescent="0.25">
      <c r="A1339" s="9">
        <v>45307.567476851851</v>
      </c>
      <c r="B1339" s="7">
        <v>0</v>
      </c>
      <c r="C1339" s="7">
        <v>0</v>
      </c>
      <c r="D1339">
        <f t="shared" ca="1" si="201"/>
        <v>17934</v>
      </c>
      <c r="E1339">
        <f t="shared" ca="1" si="202"/>
        <v>87</v>
      </c>
      <c r="K1339">
        <f t="shared" ca="1" si="203"/>
        <v>448.35</v>
      </c>
      <c r="L1339" t="b">
        <f t="shared" ca="1" si="204"/>
        <v>1</v>
      </c>
      <c r="M1339">
        <f t="shared" ca="1" si="205"/>
        <v>2.1749999999999998</v>
      </c>
      <c r="N1339" t="b">
        <f t="shared" ca="1" si="206"/>
        <v>0</v>
      </c>
      <c r="T1339">
        <f t="shared" ca="1" si="207"/>
        <v>735</v>
      </c>
      <c r="U1339" t="b">
        <f t="shared" ca="1" si="208"/>
        <v>1</v>
      </c>
      <c r="V1339">
        <f t="shared" ca="1" si="209"/>
        <v>7</v>
      </c>
      <c r="W1339" t="b">
        <f t="shared" ca="1" si="210"/>
        <v>0</v>
      </c>
    </row>
    <row r="1340" spans="1:23" x14ac:dyDescent="0.25">
      <c r="A1340" s="10">
        <v>45307.56753472222</v>
      </c>
      <c r="B1340" s="8">
        <v>339</v>
      </c>
      <c r="C1340" s="8">
        <v>1</v>
      </c>
      <c r="D1340">
        <f t="shared" ca="1" si="201"/>
        <v>17934</v>
      </c>
      <c r="E1340">
        <f t="shared" ca="1" si="202"/>
        <v>90</v>
      </c>
      <c r="K1340">
        <f t="shared" ca="1" si="203"/>
        <v>448.35</v>
      </c>
      <c r="L1340" t="b">
        <f t="shared" ca="1" si="204"/>
        <v>1</v>
      </c>
      <c r="M1340">
        <f t="shared" ca="1" si="205"/>
        <v>2.25</v>
      </c>
      <c r="N1340" t="b">
        <f t="shared" ca="1" si="206"/>
        <v>0</v>
      </c>
      <c r="T1340">
        <f t="shared" ca="1" si="207"/>
        <v>735</v>
      </c>
      <c r="U1340" t="b">
        <f t="shared" ca="1" si="208"/>
        <v>1</v>
      </c>
      <c r="V1340">
        <f t="shared" ca="1" si="209"/>
        <v>7</v>
      </c>
      <c r="W1340" t="b">
        <f t="shared" ca="1" si="210"/>
        <v>0</v>
      </c>
    </row>
    <row r="1341" spans="1:23" x14ac:dyDescent="0.25">
      <c r="A1341" s="9">
        <v>45307.56759259259</v>
      </c>
      <c r="B1341" s="7">
        <v>0</v>
      </c>
      <c r="C1341" s="7">
        <v>7</v>
      </c>
      <c r="D1341">
        <f t="shared" ca="1" si="201"/>
        <v>18299</v>
      </c>
      <c r="E1341">
        <f t="shared" ca="1" si="202"/>
        <v>92</v>
      </c>
      <c r="K1341">
        <f t="shared" ca="1" si="203"/>
        <v>457.47500000000002</v>
      </c>
      <c r="L1341" t="b">
        <f t="shared" ca="1" si="204"/>
        <v>1</v>
      </c>
      <c r="M1341">
        <f t="shared" ca="1" si="205"/>
        <v>2.2999999999999998</v>
      </c>
      <c r="N1341" t="b">
        <f t="shared" ca="1" si="206"/>
        <v>0</v>
      </c>
      <c r="T1341">
        <f t="shared" ca="1" si="207"/>
        <v>735</v>
      </c>
      <c r="U1341" t="b">
        <f t="shared" ca="1" si="208"/>
        <v>1</v>
      </c>
      <c r="V1341">
        <f t="shared" ca="1" si="209"/>
        <v>7</v>
      </c>
      <c r="W1341" t="b">
        <f t="shared" ca="1" si="210"/>
        <v>0</v>
      </c>
    </row>
    <row r="1342" spans="1:23" x14ac:dyDescent="0.25">
      <c r="A1342" s="10">
        <v>45307.567662037036</v>
      </c>
      <c r="B1342" s="8">
        <v>658</v>
      </c>
      <c r="C1342" s="8">
        <v>8</v>
      </c>
      <c r="D1342">
        <f t="shared" ca="1" si="201"/>
        <v>18522</v>
      </c>
      <c r="E1342">
        <f t="shared" ca="1" si="202"/>
        <v>85</v>
      </c>
      <c r="K1342">
        <f t="shared" ca="1" si="203"/>
        <v>463.05</v>
      </c>
      <c r="L1342" t="b">
        <f t="shared" ca="1" si="204"/>
        <v>1</v>
      </c>
      <c r="M1342">
        <f t="shared" ca="1" si="205"/>
        <v>2.125</v>
      </c>
      <c r="N1342" t="b">
        <f t="shared" ca="1" si="206"/>
        <v>0</v>
      </c>
      <c r="T1342">
        <f t="shared" ca="1" si="207"/>
        <v>735</v>
      </c>
      <c r="U1342" t="b">
        <f t="shared" ca="1" si="208"/>
        <v>1</v>
      </c>
      <c r="V1342">
        <f t="shared" ca="1" si="209"/>
        <v>6.1000000000000014</v>
      </c>
      <c r="W1342" t="b">
        <f t="shared" ca="1" si="210"/>
        <v>0</v>
      </c>
    </row>
    <row r="1343" spans="1:23" x14ac:dyDescent="0.25">
      <c r="A1343" s="9">
        <v>45307.567719907405</v>
      </c>
      <c r="B1343" s="7">
        <v>837</v>
      </c>
      <c r="C1343" s="7">
        <v>0</v>
      </c>
      <c r="D1343">
        <f t="shared" ca="1" si="201"/>
        <v>18469</v>
      </c>
      <c r="E1343">
        <f t="shared" ca="1" si="202"/>
        <v>81</v>
      </c>
      <c r="K1343">
        <f t="shared" ca="1" si="203"/>
        <v>461.72500000000002</v>
      </c>
      <c r="L1343" t="b">
        <f t="shared" ca="1" si="204"/>
        <v>1</v>
      </c>
      <c r="M1343">
        <f t="shared" ca="1" si="205"/>
        <v>2.0249999999999999</v>
      </c>
      <c r="N1343" t="b">
        <f t="shared" ca="1" si="206"/>
        <v>0</v>
      </c>
      <c r="T1343">
        <f t="shared" ca="1" si="207"/>
        <v>735</v>
      </c>
      <c r="U1343" t="b">
        <f t="shared" ca="1" si="208"/>
        <v>1</v>
      </c>
      <c r="V1343">
        <f t="shared" ca="1" si="209"/>
        <v>5.1000000000000014</v>
      </c>
      <c r="W1343" t="b">
        <f t="shared" ca="1" si="210"/>
        <v>0</v>
      </c>
    </row>
    <row r="1344" spans="1:23" x14ac:dyDescent="0.25">
      <c r="A1344" s="10">
        <v>45307.567777777775</v>
      </c>
      <c r="B1344" s="8">
        <v>476</v>
      </c>
      <c r="C1344" s="8">
        <v>5</v>
      </c>
      <c r="D1344">
        <f t="shared" ca="1" si="201"/>
        <v>17632</v>
      </c>
      <c r="E1344">
        <f t="shared" ca="1" si="202"/>
        <v>81</v>
      </c>
      <c r="K1344">
        <f t="shared" ca="1" si="203"/>
        <v>440.8</v>
      </c>
      <c r="L1344" t="b">
        <f t="shared" ca="1" si="204"/>
        <v>1</v>
      </c>
      <c r="M1344">
        <f t="shared" ca="1" si="205"/>
        <v>2.0249999999999999</v>
      </c>
      <c r="N1344" t="b">
        <f t="shared" ca="1" si="206"/>
        <v>0</v>
      </c>
      <c r="T1344">
        <f t="shared" ca="1" si="207"/>
        <v>707</v>
      </c>
      <c r="U1344" t="b">
        <f t="shared" ca="1" si="208"/>
        <v>1</v>
      </c>
      <c r="V1344">
        <f t="shared" ca="1" si="209"/>
        <v>5.1000000000000014</v>
      </c>
      <c r="W1344" t="b">
        <f t="shared" ca="1" si="210"/>
        <v>0</v>
      </c>
    </row>
    <row r="1345" spans="1:23" x14ac:dyDescent="0.25">
      <c r="A1345" s="9">
        <v>45307.567835648151</v>
      </c>
      <c r="B1345" s="7">
        <v>640</v>
      </c>
      <c r="C1345" s="7">
        <v>7</v>
      </c>
      <c r="D1345">
        <f t="shared" ca="1" si="201"/>
        <v>17336</v>
      </c>
      <c r="E1345">
        <f t="shared" ca="1" si="202"/>
        <v>78</v>
      </c>
      <c r="K1345">
        <f t="shared" ca="1" si="203"/>
        <v>433.4</v>
      </c>
      <c r="L1345" t="b">
        <f t="shared" ca="1" si="204"/>
        <v>1</v>
      </c>
      <c r="M1345">
        <f t="shared" ca="1" si="205"/>
        <v>1.95</v>
      </c>
      <c r="N1345" t="b">
        <f t="shared" ca="1" si="206"/>
        <v>0</v>
      </c>
      <c r="T1345">
        <f t="shared" ca="1" si="207"/>
        <v>707</v>
      </c>
      <c r="U1345" t="b">
        <f t="shared" ca="1" si="208"/>
        <v>1</v>
      </c>
      <c r="V1345">
        <f t="shared" ca="1" si="209"/>
        <v>5.1000000000000014</v>
      </c>
      <c r="W1345" t="b">
        <f t="shared" ca="1" si="210"/>
        <v>0</v>
      </c>
    </row>
    <row r="1346" spans="1:23" x14ac:dyDescent="0.25">
      <c r="A1346" s="10">
        <v>45307.567893518521</v>
      </c>
      <c r="B1346" s="8">
        <v>266</v>
      </c>
      <c r="C1346" s="8">
        <v>6</v>
      </c>
      <c r="D1346">
        <f t="shared" ca="1" si="201"/>
        <v>16696</v>
      </c>
      <c r="E1346">
        <f t="shared" ca="1" si="202"/>
        <v>72</v>
      </c>
      <c r="K1346">
        <f t="shared" ca="1" si="203"/>
        <v>417.4</v>
      </c>
      <c r="L1346" t="b">
        <f t="shared" ca="1" si="204"/>
        <v>1</v>
      </c>
      <c r="M1346">
        <f t="shared" ca="1" si="205"/>
        <v>1.8</v>
      </c>
      <c r="N1346" t="b">
        <f t="shared" ca="1" si="206"/>
        <v>0</v>
      </c>
      <c r="T1346">
        <f t="shared" ca="1" si="207"/>
        <v>707</v>
      </c>
      <c r="U1346" t="b">
        <f t="shared" ca="1" si="208"/>
        <v>1</v>
      </c>
      <c r="V1346">
        <f t="shared" ca="1" si="209"/>
        <v>4.1000000000000014</v>
      </c>
      <c r="W1346" t="b">
        <f t="shared" ca="1" si="210"/>
        <v>0</v>
      </c>
    </row>
    <row r="1347" spans="1:23" x14ac:dyDescent="0.25">
      <c r="A1347" s="9">
        <v>45307.56795138889</v>
      </c>
      <c r="B1347" s="7">
        <v>638</v>
      </c>
      <c r="C1347" s="7">
        <v>2</v>
      </c>
      <c r="D1347">
        <f t="shared" ref="D1347:D1410" ca="1" si="211">SUM(OFFSET(B1347,,,$F$2,))</f>
        <v>16430</v>
      </c>
      <c r="E1347">
        <f t="shared" ref="E1347:E1410" ca="1" si="212">SUM(OFFSET(C1347,,,$G$2,))</f>
        <v>74</v>
      </c>
      <c r="K1347">
        <f t="shared" ref="K1347:K1410" ca="1" si="213">D1347/F$2</f>
        <v>410.75</v>
      </c>
      <c r="L1347" t="b">
        <f t="shared" ref="L1347:L1410" ca="1" si="214">IF(N1347, K1347*$J$2 &gt;$H$2, K1347 &gt; $H$2)</f>
        <v>1</v>
      </c>
      <c r="M1347">
        <f t="shared" ref="M1347:M1410" ca="1" si="215">E1347/G$2</f>
        <v>1.85</v>
      </c>
      <c r="N1347" t="b">
        <f t="shared" ref="N1347:N1410" ca="1" si="216">M1347&gt;$I$2</f>
        <v>0</v>
      </c>
      <c r="T1347">
        <f t="shared" ref="T1347:T1410" ca="1" si="217">_xlfn.PERCENTILE.INC(OFFSET(B1347,,,$F$2,), $P$2)</f>
        <v>707</v>
      </c>
      <c r="U1347" t="b">
        <f t="shared" ref="U1347:U1410" ca="1" si="218">IF(W1347, T1347*$J$2 &gt;$R$2, T1347 &gt; $R$2)</f>
        <v>1</v>
      </c>
      <c r="V1347">
        <f t="shared" ref="V1347:V1410" ca="1" si="219">_xlfn.PERCENTILE.INC(OFFSET(C1347,,,$G$2,), $Q$2)</f>
        <v>4.1000000000000014</v>
      </c>
      <c r="W1347" t="b">
        <f t="shared" ca="1" si="210"/>
        <v>0</v>
      </c>
    </row>
    <row r="1348" spans="1:23" x14ac:dyDescent="0.25">
      <c r="A1348" s="10">
        <v>45307.568009259259</v>
      </c>
      <c r="B1348" s="8">
        <v>0</v>
      </c>
      <c r="C1348" s="8">
        <v>3</v>
      </c>
      <c r="D1348">
        <f t="shared" ca="1" si="211"/>
        <v>16435</v>
      </c>
      <c r="E1348">
        <f t="shared" ca="1" si="212"/>
        <v>72</v>
      </c>
      <c r="K1348">
        <f t="shared" ca="1" si="213"/>
        <v>410.875</v>
      </c>
      <c r="L1348" t="b">
        <f t="shared" ca="1" si="214"/>
        <v>1</v>
      </c>
      <c r="M1348">
        <f t="shared" ca="1" si="215"/>
        <v>1.8</v>
      </c>
      <c r="N1348" t="b">
        <f t="shared" ca="1" si="216"/>
        <v>0</v>
      </c>
      <c r="T1348">
        <f t="shared" ca="1" si="217"/>
        <v>707</v>
      </c>
      <c r="U1348" t="b">
        <f t="shared" ca="1" si="218"/>
        <v>1</v>
      </c>
      <c r="V1348">
        <f t="shared" ca="1" si="219"/>
        <v>4.1000000000000014</v>
      </c>
      <c r="W1348" t="b">
        <f t="shared" ca="1" si="210"/>
        <v>0</v>
      </c>
    </row>
    <row r="1349" spans="1:23" x14ac:dyDescent="0.25">
      <c r="A1349" s="9">
        <v>45307.568078703705</v>
      </c>
      <c r="B1349" s="7">
        <v>364</v>
      </c>
      <c r="C1349" s="7">
        <v>1</v>
      </c>
      <c r="D1349">
        <f t="shared" ca="1" si="211"/>
        <v>17068</v>
      </c>
      <c r="E1349">
        <f t="shared" ca="1" si="212"/>
        <v>88</v>
      </c>
      <c r="K1349">
        <f t="shared" ca="1" si="213"/>
        <v>426.7</v>
      </c>
      <c r="L1349" t="b">
        <f t="shared" ca="1" si="214"/>
        <v>1</v>
      </c>
      <c r="M1349">
        <f t="shared" ca="1" si="215"/>
        <v>2.2000000000000002</v>
      </c>
      <c r="N1349" t="b">
        <f t="shared" ca="1" si="216"/>
        <v>0</v>
      </c>
      <c r="T1349">
        <f t="shared" ca="1" si="217"/>
        <v>707</v>
      </c>
      <c r="U1349" t="b">
        <f t="shared" ca="1" si="218"/>
        <v>1</v>
      </c>
      <c r="V1349">
        <f t="shared" ca="1" si="219"/>
        <v>5.2000000000000028</v>
      </c>
      <c r="W1349" t="b">
        <f t="shared" ca="1" si="210"/>
        <v>0</v>
      </c>
    </row>
    <row r="1350" spans="1:23" x14ac:dyDescent="0.25">
      <c r="A1350" s="10">
        <v>45307.568136574075</v>
      </c>
      <c r="B1350" s="8">
        <v>0</v>
      </c>
      <c r="C1350" s="8">
        <v>1</v>
      </c>
      <c r="D1350">
        <f t="shared" ca="1" si="211"/>
        <v>17268</v>
      </c>
      <c r="E1350">
        <f t="shared" ca="1" si="212"/>
        <v>87</v>
      </c>
      <c r="K1350">
        <f t="shared" ca="1" si="213"/>
        <v>431.7</v>
      </c>
      <c r="L1350" t="b">
        <f t="shared" ca="1" si="214"/>
        <v>1</v>
      </c>
      <c r="M1350">
        <f t="shared" ca="1" si="215"/>
        <v>2.1749999999999998</v>
      </c>
      <c r="N1350" t="b">
        <f t="shared" ca="1" si="216"/>
        <v>0</v>
      </c>
      <c r="T1350">
        <f t="shared" ca="1" si="217"/>
        <v>707</v>
      </c>
      <c r="U1350" t="b">
        <f t="shared" ca="1" si="218"/>
        <v>1</v>
      </c>
      <c r="V1350">
        <f t="shared" ca="1" si="219"/>
        <v>5.2000000000000028</v>
      </c>
      <c r="W1350" t="b">
        <f t="shared" ca="1" si="210"/>
        <v>0</v>
      </c>
    </row>
    <row r="1351" spans="1:23" x14ac:dyDescent="0.25">
      <c r="A1351" s="9">
        <v>45307.568194444444</v>
      </c>
      <c r="B1351" s="7">
        <v>573</v>
      </c>
      <c r="C1351" s="7">
        <v>2</v>
      </c>
      <c r="D1351">
        <f t="shared" ca="1" si="211"/>
        <v>17941</v>
      </c>
      <c r="E1351">
        <f t="shared" ca="1" si="212"/>
        <v>86</v>
      </c>
      <c r="K1351">
        <f t="shared" ca="1" si="213"/>
        <v>448.52499999999998</v>
      </c>
      <c r="L1351" t="b">
        <f t="shared" ca="1" si="214"/>
        <v>1</v>
      </c>
      <c r="M1351">
        <f t="shared" ca="1" si="215"/>
        <v>2.15</v>
      </c>
      <c r="N1351" t="b">
        <f t="shared" ca="1" si="216"/>
        <v>0</v>
      </c>
      <c r="T1351">
        <f t="shared" ca="1" si="217"/>
        <v>707</v>
      </c>
      <c r="U1351" t="b">
        <f t="shared" ca="1" si="218"/>
        <v>1</v>
      </c>
      <c r="V1351">
        <f t="shared" ca="1" si="219"/>
        <v>5.2000000000000028</v>
      </c>
      <c r="W1351" t="b">
        <f t="shared" ca="1" si="210"/>
        <v>0</v>
      </c>
    </row>
    <row r="1352" spans="1:23" x14ac:dyDescent="0.25">
      <c r="A1352" s="10">
        <v>45307.568252314813</v>
      </c>
      <c r="B1352" s="8">
        <v>675</v>
      </c>
      <c r="C1352" s="8">
        <v>1</v>
      </c>
      <c r="D1352">
        <f t="shared" ca="1" si="211"/>
        <v>17982</v>
      </c>
      <c r="E1352">
        <f t="shared" ca="1" si="212"/>
        <v>88</v>
      </c>
      <c r="K1352">
        <f t="shared" ca="1" si="213"/>
        <v>449.55</v>
      </c>
      <c r="L1352" t="b">
        <f t="shared" ca="1" si="214"/>
        <v>1</v>
      </c>
      <c r="M1352">
        <f t="shared" ca="1" si="215"/>
        <v>2.2000000000000002</v>
      </c>
      <c r="N1352" t="b">
        <f t="shared" ca="1" si="216"/>
        <v>0</v>
      </c>
      <c r="T1352">
        <f t="shared" ca="1" si="217"/>
        <v>707</v>
      </c>
      <c r="U1352" t="b">
        <f t="shared" ca="1" si="218"/>
        <v>1</v>
      </c>
      <c r="V1352">
        <f t="shared" ca="1" si="219"/>
        <v>5.2000000000000028</v>
      </c>
      <c r="W1352" t="b">
        <f t="shared" ca="1" si="210"/>
        <v>0</v>
      </c>
    </row>
    <row r="1353" spans="1:23" x14ac:dyDescent="0.25">
      <c r="A1353" s="9">
        <v>45307.568310185183</v>
      </c>
      <c r="B1353" s="7">
        <v>744</v>
      </c>
      <c r="C1353" s="7">
        <v>0</v>
      </c>
      <c r="D1353">
        <f t="shared" ca="1" si="211"/>
        <v>17973</v>
      </c>
      <c r="E1353">
        <f t="shared" ca="1" si="212"/>
        <v>89</v>
      </c>
      <c r="K1353">
        <f t="shared" ca="1" si="213"/>
        <v>449.32499999999999</v>
      </c>
      <c r="L1353" t="b">
        <f t="shared" ca="1" si="214"/>
        <v>1</v>
      </c>
      <c r="M1353">
        <f t="shared" ca="1" si="215"/>
        <v>2.2250000000000001</v>
      </c>
      <c r="N1353" t="b">
        <f t="shared" ca="1" si="216"/>
        <v>0</v>
      </c>
      <c r="T1353">
        <f t="shared" ca="1" si="217"/>
        <v>707</v>
      </c>
      <c r="U1353" t="b">
        <f t="shared" ca="1" si="218"/>
        <v>1</v>
      </c>
      <c r="V1353">
        <f t="shared" ca="1" si="219"/>
        <v>5.2000000000000028</v>
      </c>
      <c r="W1353" t="b">
        <f t="shared" ca="1" si="210"/>
        <v>0</v>
      </c>
    </row>
    <row r="1354" spans="1:23" x14ac:dyDescent="0.25">
      <c r="A1354" s="10">
        <v>45307.568368055552</v>
      </c>
      <c r="B1354" s="8">
        <v>569</v>
      </c>
      <c r="C1354" s="8">
        <v>0</v>
      </c>
      <c r="D1354">
        <f t="shared" ca="1" si="211"/>
        <v>17759</v>
      </c>
      <c r="E1354">
        <f t="shared" ca="1" si="212"/>
        <v>89</v>
      </c>
      <c r="K1354">
        <f t="shared" ca="1" si="213"/>
        <v>443.97500000000002</v>
      </c>
      <c r="L1354" t="b">
        <f t="shared" ca="1" si="214"/>
        <v>1</v>
      </c>
      <c r="M1354">
        <f t="shared" ca="1" si="215"/>
        <v>2.2250000000000001</v>
      </c>
      <c r="N1354" t="b">
        <f t="shared" ca="1" si="216"/>
        <v>0</v>
      </c>
      <c r="T1354">
        <f t="shared" ca="1" si="217"/>
        <v>678.80000000000007</v>
      </c>
      <c r="U1354" t="b">
        <f t="shared" ca="1" si="218"/>
        <v>1</v>
      </c>
      <c r="V1354">
        <f t="shared" ca="1" si="219"/>
        <v>5.2000000000000028</v>
      </c>
      <c r="W1354" t="b">
        <f t="shared" ca="1" si="210"/>
        <v>0</v>
      </c>
    </row>
    <row r="1355" spans="1:23" x14ac:dyDescent="0.25">
      <c r="A1355" s="9">
        <v>45307.568425925929</v>
      </c>
      <c r="B1355" s="7">
        <v>464</v>
      </c>
      <c r="C1355" s="7">
        <v>1</v>
      </c>
      <c r="D1355">
        <f t="shared" ca="1" si="211"/>
        <v>17212</v>
      </c>
      <c r="E1355">
        <f t="shared" ca="1" si="212"/>
        <v>91</v>
      </c>
      <c r="K1355">
        <f t="shared" ca="1" si="213"/>
        <v>430.3</v>
      </c>
      <c r="L1355" t="b">
        <f t="shared" ca="1" si="214"/>
        <v>1</v>
      </c>
      <c r="M1355">
        <f t="shared" ca="1" si="215"/>
        <v>2.2749999999999999</v>
      </c>
      <c r="N1355" t="b">
        <f t="shared" ca="1" si="216"/>
        <v>0</v>
      </c>
      <c r="T1355">
        <f t="shared" ca="1" si="217"/>
        <v>678.80000000000007</v>
      </c>
      <c r="U1355" t="b">
        <f t="shared" ca="1" si="218"/>
        <v>1</v>
      </c>
      <c r="V1355">
        <f t="shared" ca="1" si="219"/>
        <v>5.2000000000000028</v>
      </c>
      <c r="W1355" t="b">
        <f t="shared" ca="1" si="210"/>
        <v>0</v>
      </c>
    </row>
    <row r="1356" spans="1:23" x14ac:dyDescent="0.25">
      <c r="A1356" s="10">
        <v>45307.568483796298</v>
      </c>
      <c r="B1356" s="8">
        <v>361</v>
      </c>
      <c r="C1356" s="8">
        <v>0</v>
      </c>
      <c r="D1356">
        <f t="shared" ca="1" si="211"/>
        <v>17412</v>
      </c>
      <c r="E1356">
        <f t="shared" ca="1" si="212"/>
        <v>119</v>
      </c>
      <c r="K1356">
        <f t="shared" ca="1" si="213"/>
        <v>435.3</v>
      </c>
      <c r="L1356" t="b">
        <f t="shared" ca="1" si="214"/>
        <v>1</v>
      </c>
      <c r="M1356">
        <f t="shared" ca="1" si="215"/>
        <v>2.9750000000000001</v>
      </c>
      <c r="N1356" t="b">
        <f t="shared" ca="1" si="216"/>
        <v>0</v>
      </c>
      <c r="T1356">
        <f t="shared" ca="1" si="217"/>
        <v>678.80000000000007</v>
      </c>
      <c r="U1356" t="b">
        <f t="shared" ca="1" si="218"/>
        <v>1</v>
      </c>
      <c r="V1356">
        <f t="shared" ca="1" si="219"/>
        <v>7.1000000000000014</v>
      </c>
      <c r="W1356" t="b">
        <f t="shared" ca="1" si="210"/>
        <v>0</v>
      </c>
    </row>
    <row r="1357" spans="1:23" x14ac:dyDescent="0.25">
      <c r="A1357" s="9">
        <v>45307.568553240744</v>
      </c>
      <c r="B1357" s="7">
        <v>756</v>
      </c>
      <c r="C1357" s="7">
        <v>3</v>
      </c>
      <c r="D1357">
        <f t="shared" ca="1" si="211"/>
        <v>17192</v>
      </c>
      <c r="E1357">
        <f t="shared" ca="1" si="212"/>
        <v>121</v>
      </c>
      <c r="K1357">
        <f t="shared" ca="1" si="213"/>
        <v>429.8</v>
      </c>
      <c r="L1357" t="b">
        <f t="shared" ca="1" si="214"/>
        <v>1</v>
      </c>
      <c r="M1357">
        <f t="shared" ca="1" si="215"/>
        <v>3.0249999999999999</v>
      </c>
      <c r="N1357" t="b">
        <f t="shared" ca="1" si="216"/>
        <v>0</v>
      </c>
      <c r="T1357">
        <f t="shared" ca="1" si="217"/>
        <v>678.80000000000007</v>
      </c>
      <c r="U1357" t="b">
        <f t="shared" ca="1" si="218"/>
        <v>1</v>
      </c>
      <c r="V1357">
        <f t="shared" ca="1" si="219"/>
        <v>7.1000000000000014</v>
      </c>
      <c r="W1357" t="b">
        <f t="shared" ca="1" si="210"/>
        <v>0</v>
      </c>
    </row>
    <row r="1358" spans="1:23" x14ac:dyDescent="0.25">
      <c r="A1358" s="10">
        <v>45307.568611111114</v>
      </c>
      <c r="B1358" s="8">
        <v>532</v>
      </c>
      <c r="C1358" s="8">
        <v>2</v>
      </c>
      <c r="D1358">
        <f t="shared" ca="1" si="211"/>
        <v>17083</v>
      </c>
      <c r="E1358">
        <f t="shared" ca="1" si="212"/>
        <v>119</v>
      </c>
      <c r="K1358">
        <f t="shared" ca="1" si="213"/>
        <v>427.07499999999999</v>
      </c>
      <c r="L1358" t="b">
        <f t="shared" ca="1" si="214"/>
        <v>1</v>
      </c>
      <c r="M1358">
        <f t="shared" ca="1" si="215"/>
        <v>2.9750000000000001</v>
      </c>
      <c r="N1358" t="b">
        <f t="shared" ca="1" si="216"/>
        <v>0</v>
      </c>
      <c r="T1358">
        <f t="shared" ca="1" si="217"/>
        <v>673.3</v>
      </c>
      <c r="U1358" t="b">
        <f t="shared" ca="1" si="218"/>
        <v>1</v>
      </c>
      <c r="V1358">
        <f t="shared" ca="1" si="219"/>
        <v>7.1000000000000014</v>
      </c>
      <c r="W1358" t="b">
        <f t="shared" ca="1" si="210"/>
        <v>0</v>
      </c>
    </row>
    <row r="1359" spans="1:23" x14ac:dyDescent="0.25">
      <c r="A1359" s="9">
        <v>45307.568668981483</v>
      </c>
      <c r="B1359" s="7">
        <v>602</v>
      </c>
      <c r="C1359" s="7">
        <v>0</v>
      </c>
      <c r="D1359">
        <f t="shared" ca="1" si="211"/>
        <v>17057</v>
      </c>
      <c r="E1359">
        <f t="shared" ca="1" si="212"/>
        <v>120</v>
      </c>
      <c r="K1359">
        <f t="shared" ca="1" si="213"/>
        <v>426.42500000000001</v>
      </c>
      <c r="L1359" t="b">
        <f t="shared" ca="1" si="214"/>
        <v>1</v>
      </c>
      <c r="M1359">
        <f t="shared" ca="1" si="215"/>
        <v>3</v>
      </c>
      <c r="N1359" t="b">
        <f t="shared" ca="1" si="216"/>
        <v>0</v>
      </c>
      <c r="T1359">
        <f t="shared" ca="1" si="217"/>
        <v>673.3</v>
      </c>
      <c r="U1359" t="b">
        <f t="shared" ca="1" si="218"/>
        <v>1</v>
      </c>
      <c r="V1359">
        <f t="shared" ca="1" si="219"/>
        <v>7.1000000000000014</v>
      </c>
      <c r="W1359" t="b">
        <f t="shared" ca="1" si="210"/>
        <v>0</v>
      </c>
    </row>
    <row r="1360" spans="1:23" x14ac:dyDescent="0.25">
      <c r="A1360" s="10">
        <v>45307.568726851852</v>
      </c>
      <c r="B1360" s="8">
        <v>607</v>
      </c>
      <c r="C1360" s="8">
        <v>1</v>
      </c>
      <c r="D1360">
        <f t="shared" ca="1" si="211"/>
        <v>16480</v>
      </c>
      <c r="E1360">
        <f t="shared" ca="1" si="212"/>
        <v>122</v>
      </c>
      <c r="K1360">
        <f t="shared" ca="1" si="213"/>
        <v>412</v>
      </c>
      <c r="L1360" t="b">
        <f t="shared" ca="1" si="214"/>
        <v>1</v>
      </c>
      <c r="M1360">
        <f t="shared" ca="1" si="215"/>
        <v>3.05</v>
      </c>
      <c r="N1360" t="b">
        <f t="shared" ca="1" si="216"/>
        <v>0</v>
      </c>
      <c r="T1360">
        <f t="shared" ca="1" si="217"/>
        <v>673.3</v>
      </c>
      <c r="U1360" t="b">
        <f t="shared" ca="1" si="218"/>
        <v>1</v>
      </c>
      <c r="V1360">
        <f t="shared" ca="1" si="219"/>
        <v>7.1000000000000014</v>
      </c>
      <c r="W1360" t="b">
        <f t="shared" ca="1" si="210"/>
        <v>0</v>
      </c>
    </row>
    <row r="1361" spans="1:23" x14ac:dyDescent="0.25">
      <c r="A1361" s="9">
        <v>45307.568784722222</v>
      </c>
      <c r="B1361" s="7">
        <v>667</v>
      </c>
      <c r="C1361" s="7">
        <v>2</v>
      </c>
      <c r="D1361">
        <f t="shared" ca="1" si="211"/>
        <v>16509</v>
      </c>
      <c r="E1361">
        <f t="shared" ca="1" si="212"/>
        <v>121</v>
      </c>
      <c r="K1361">
        <f t="shared" ca="1" si="213"/>
        <v>412.72500000000002</v>
      </c>
      <c r="L1361" t="b">
        <f t="shared" ca="1" si="214"/>
        <v>1</v>
      </c>
      <c r="M1361">
        <f t="shared" ca="1" si="215"/>
        <v>3.0249999999999999</v>
      </c>
      <c r="N1361" t="b">
        <f t="shared" ca="1" si="216"/>
        <v>0</v>
      </c>
      <c r="T1361">
        <f t="shared" ca="1" si="217"/>
        <v>673.3</v>
      </c>
      <c r="U1361" t="b">
        <f t="shared" ca="1" si="218"/>
        <v>1</v>
      </c>
      <c r="V1361">
        <f t="shared" ca="1" si="219"/>
        <v>7.1000000000000014</v>
      </c>
      <c r="W1361" t="b">
        <f t="shared" ca="1" si="210"/>
        <v>0</v>
      </c>
    </row>
    <row r="1362" spans="1:23" x14ac:dyDescent="0.25">
      <c r="A1362" s="10">
        <v>45307.568842592591</v>
      </c>
      <c r="B1362" s="8">
        <v>761</v>
      </c>
      <c r="C1362" s="8">
        <v>3</v>
      </c>
      <c r="D1362">
        <f t="shared" ca="1" si="211"/>
        <v>16271</v>
      </c>
      <c r="E1362">
        <f t="shared" ca="1" si="212"/>
        <v>120</v>
      </c>
      <c r="K1362">
        <f t="shared" ca="1" si="213"/>
        <v>406.77499999999998</v>
      </c>
      <c r="L1362" t="b">
        <f t="shared" ca="1" si="214"/>
        <v>1</v>
      </c>
      <c r="M1362">
        <f t="shared" ca="1" si="215"/>
        <v>3</v>
      </c>
      <c r="N1362" t="b">
        <f t="shared" ca="1" si="216"/>
        <v>0</v>
      </c>
      <c r="T1362">
        <f t="shared" ca="1" si="217"/>
        <v>673.3</v>
      </c>
      <c r="U1362" t="b">
        <f t="shared" ca="1" si="218"/>
        <v>1</v>
      </c>
      <c r="V1362">
        <f t="shared" ca="1" si="219"/>
        <v>7.1000000000000014</v>
      </c>
      <c r="W1362" t="b">
        <f t="shared" ca="1" si="210"/>
        <v>0</v>
      </c>
    </row>
    <row r="1363" spans="1:23" x14ac:dyDescent="0.25">
      <c r="A1363" s="9">
        <v>45307.56890046296</v>
      </c>
      <c r="B1363" s="7">
        <v>656</v>
      </c>
      <c r="C1363" s="7">
        <v>4</v>
      </c>
      <c r="D1363">
        <f t="shared" ca="1" si="211"/>
        <v>16114</v>
      </c>
      <c r="E1363">
        <f t="shared" ca="1" si="212"/>
        <v>125</v>
      </c>
      <c r="K1363">
        <f t="shared" ca="1" si="213"/>
        <v>402.85</v>
      </c>
      <c r="L1363" t="b">
        <f t="shared" ca="1" si="214"/>
        <v>1</v>
      </c>
      <c r="M1363">
        <f t="shared" ca="1" si="215"/>
        <v>3.125</v>
      </c>
      <c r="N1363" t="b">
        <f t="shared" ca="1" si="216"/>
        <v>0</v>
      </c>
      <c r="T1363">
        <f t="shared" ca="1" si="217"/>
        <v>666.7</v>
      </c>
      <c r="U1363" t="b">
        <f t="shared" ca="1" si="218"/>
        <v>1</v>
      </c>
      <c r="V1363">
        <f t="shared" ca="1" si="219"/>
        <v>8</v>
      </c>
      <c r="W1363" t="b">
        <f t="shared" ca="1" si="210"/>
        <v>0</v>
      </c>
    </row>
    <row r="1364" spans="1:23" x14ac:dyDescent="0.25">
      <c r="A1364" s="10">
        <v>45307.568969907406</v>
      </c>
      <c r="B1364" s="8">
        <v>655</v>
      </c>
      <c r="C1364" s="8">
        <v>0</v>
      </c>
      <c r="D1364">
        <f t="shared" ca="1" si="211"/>
        <v>16071</v>
      </c>
      <c r="E1364">
        <f t="shared" ca="1" si="212"/>
        <v>129</v>
      </c>
      <c r="K1364">
        <f t="shared" ca="1" si="213"/>
        <v>401.77499999999998</v>
      </c>
      <c r="L1364" t="b">
        <f t="shared" ca="1" si="214"/>
        <v>1</v>
      </c>
      <c r="M1364">
        <f t="shared" ca="1" si="215"/>
        <v>3.2250000000000001</v>
      </c>
      <c r="N1364" t="b">
        <f t="shared" ca="1" si="216"/>
        <v>0</v>
      </c>
      <c r="T1364">
        <f t="shared" ca="1" si="217"/>
        <v>666.7</v>
      </c>
      <c r="U1364" t="b">
        <f t="shared" ca="1" si="218"/>
        <v>1</v>
      </c>
      <c r="V1364">
        <f t="shared" ca="1" si="219"/>
        <v>8</v>
      </c>
      <c r="W1364" t="b">
        <f t="shared" ca="1" si="210"/>
        <v>0</v>
      </c>
    </row>
    <row r="1365" spans="1:23" x14ac:dyDescent="0.25">
      <c r="A1365" s="9">
        <v>45307.569027777776</v>
      </c>
      <c r="B1365" s="7">
        <v>573</v>
      </c>
      <c r="C1365" s="7">
        <v>0</v>
      </c>
      <c r="D1365">
        <f t="shared" ca="1" si="211"/>
        <v>16100</v>
      </c>
      <c r="E1365">
        <f t="shared" ca="1" si="212"/>
        <v>132</v>
      </c>
      <c r="K1365">
        <f t="shared" ca="1" si="213"/>
        <v>402.5</v>
      </c>
      <c r="L1365" t="b">
        <f t="shared" ca="1" si="214"/>
        <v>1</v>
      </c>
      <c r="M1365">
        <f t="shared" ca="1" si="215"/>
        <v>3.3</v>
      </c>
      <c r="N1365" t="b">
        <f t="shared" ca="1" si="216"/>
        <v>0</v>
      </c>
      <c r="T1365">
        <f t="shared" ca="1" si="217"/>
        <v>673.3</v>
      </c>
      <c r="U1365" t="b">
        <f t="shared" ca="1" si="218"/>
        <v>1</v>
      </c>
      <c r="V1365">
        <f t="shared" ca="1" si="219"/>
        <v>8</v>
      </c>
      <c r="W1365" t="b">
        <f t="shared" ca="1" si="210"/>
        <v>0</v>
      </c>
    </row>
    <row r="1366" spans="1:23" x14ac:dyDescent="0.25">
      <c r="A1366" s="10">
        <v>45307.569085648145</v>
      </c>
      <c r="B1366" s="8">
        <v>658</v>
      </c>
      <c r="C1366" s="8">
        <v>0</v>
      </c>
      <c r="D1366">
        <f t="shared" ca="1" si="211"/>
        <v>15841</v>
      </c>
      <c r="E1366">
        <f t="shared" ca="1" si="212"/>
        <v>142</v>
      </c>
      <c r="K1366">
        <f t="shared" ca="1" si="213"/>
        <v>396.02499999999998</v>
      </c>
      <c r="L1366" t="b">
        <f t="shared" ca="1" si="214"/>
        <v>1</v>
      </c>
      <c r="M1366">
        <f t="shared" ca="1" si="215"/>
        <v>3.55</v>
      </c>
      <c r="N1366" t="b">
        <f t="shared" ca="1" si="216"/>
        <v>0</v>
      </c>
      <c r="T1366">
        <f t="shared" ca="1" si="217"/>
        <v>673.3</v>
      </c>
      <c r="U1366" t="b">
        <f t="shared" ca="1" si="218"/>
        <v>1</v>
      </c>
      <c r="V1366">
        <f t="shared" ca="1" si="219"/>
        <v>8.1000000000000014</v>
      </c>
      <c r="W1366" t="b">
        <f t="shared" ca="1" si="210"/>
        <v>0</v>
      </c>
    </row>
    <row r="1367" spans="1:23" x14ac:dyDescent="0.25">
      <c r="A1367" s="9">
        <v>45307.569143518522</v>
      </c>
      <c r="B1367" s="7">
        <v>0</v>
      </c>
      <c r="C1367" s="7">
        <v>7</v>
      </c>
      <c r="D1367">
        <f t="shared" ca="1" si="211"/>
        <v>15831</v>
      </c>
      <c r="E1367">
        <f t="shared" ca="1" si="212"/>
        <v>142</v>
      </c>
      <c r="K1367">
        <f t="shared" ca="1" si="213"/>
        <v>395.77499999999998</v>
      </c>
      <c r="L1367" t="b">
        <f t="shared" ca="1" si="214"/>
        <v>1</v>
      </c>
      <c r="M1367">
        <f t="shared" ca="1" si="215"/>
        <v>3.55</v>
      </c>
      <c r="N1367" t="b">
        <f t="shared" ca="1" si="216"/>
        <v>0</v>
      </c>
      <c r="T1367">
        <f t="shared" ca="1" si="217"/>
        <v>673.3</v>
      </c>
      <c r="U1367" t="b">
        <f t="shared" ca="1" si="218"/>
        <v>1</v>
      </c>
      <c r="V1367">
        <f t="shared" ca="1" si="219"/>
        <v>8.1000000000000014</v>
      </c>
      <c r="W1367" t="b">
        <f t="shared" ca="1" si="210"/>
        <v>0</v>
      </c>
    </row>
    <row r="1368" spans="1:23" x14ac:dyDescent="0.25">
      <c r="A1368" s="10">
        <v>45307.569201388891</v>
      </c>
      <c r="B1368" s="8">
        <v>0</v>
      </c>
      <c r="C1368" s="8">
        <v>5</v>
      </c>
      <c r="D1368">
        <f t="shared" ca="1" si="211"/>
        <v>15831</v>
      </c>
      <c r="E1368">
        <f t="shared" ca="1" si="212"/>
        <v>135</v>
      </c>
      <c r="K1368">
        <f t="shared" ca="1" si="213"/>
        <v>395.77499999999998</v>
      </c>
      <c r="L1368" t="b">
        <f t="shared" ca="1" si="214"/>
        <v>1</v>
      </c>
      <c r="M1368">
        <f t="shared" ca="1" si="215"/>
        <v>3.375</v>
      </c>
      <c r="N1368" t="b">
        <f t="shared" ca="1" si="216"/>
        <v>0</v>
      </c>
      <c r="T1368">
        <f t="shared" ca="1" si="217"/>
        <v>673.3</v>
      </c>
      <c r="U1368" t="b">
        <f t="shared" ca="1" si="218"/>
        <v>1</v>
      </c>
      <c r="V1368">
        <f t="shared" ca="1" si="219"/>
        <v>8.1000000000000014</v>
      </c>
      <c r="W1368" t="b">
        <f t="shared" ca="1" si="210"/>
        <v>0</v>
      </c>
    </row>
    <row r="1369" spans="1:23" x14ac:dyDescent="0.25">
      <c r="A1369" s="9">
        <v>45307.56925925926</v>
      </c>
      <c r="B1369" s="7">
        <v>109</v>
      </c>
      <c r="C1369" s="7">
        <v>2</v>
      </c>
      <c r="D1369">
        <f t="shared" ca="1" si="211"/>
        <v>16468</v>
      </c>
      <c r="E1369">
        <f t="shared" ca="1" si="212"/>
        <v>135</v>
      </c>
      <c r="K1369">
        <f t="shared" ca="1" si="213"/>
        <v>411.7</v>
      </c>
      <c r="L1369" t="b">
        <f t="shared" ca="1" si="214"/>
        <v>1</v>
      </c>
      <c r="M1369">
        <f t="shared" ca="1" si="215"/>
        <v>3.375</v>
      </c>
      <c r="N1369" t="b">
        <f t="shared" ca="1" si="216"/>
        <v>0</v>
      </c>
      <c r="T1369">
        <f t="shared" ca="1" si="217"/>
        <v>673.3</v>
      </c>
      <c r="U1369" t="b">
        <f t="shared" ca="1" si="218"/>
        <v>1</v>
      </c>
      <c r="V1369">
        <f t="shared" ca="1" si="219"/>
        <v>8.1000000000000014</v>
      </c>
      <c r="W1369" t="b">
        <f t="shared" ca="1" si="210"/>
        <v>0</v>
      </c>
    </row>
    <row r="1370" spans="1:23" x14ac:dyDescent="0.25">
      <c r="A1370" s="10">
        <v>45307.56931712963</v>
      </c>
      <c r="B1370" s="8">
        <v>655</v>
      </c>
      <c r="C1370" s="8">
        <v>0</v>
      </c>
      <c r="D1370">
        <f t="shared" ca="1" si="211"/>
        <v>16359</v>
      </c>
      <c r="E1370">
        <f t="shared" ca="1" si="212"/>
        <v>147</v>
      </c>
      <c r="K1370">
        <f t="shared" ca="1" si="213"/>
        <v>408.97500000000002</v>
      </c>
      <c r="L1370" t="b">
        <f t="shared" ca="1" si="214"/>
        <v>1</v>
      </c>
      <c r="M1370">
        <f t="shared" ca="1" si="215"/>
        <v>3.6749999999999998</v>
      </c>
      <c r="N1370" t="b">
        <f t="shared" ca="1" si="216"/>
        <v>0</v>
      </c>
      <c r="T1370">
        <f t="shared" ca="1" si="217"/>
        <v>673.3</v>
      </c>
      <c r="U1370" t="b">
        <f t="shared" ca="1" si="218"/>
        <v>1</v>
      </c>
      <c r="V1370">
        <f t="shared" ca="1" si="219"/>
        <v>9.1000000000000014</v>
      </c>
      <c r="W1370" t="b">
        <f t="shared" ca="1" si="210"/>
        <v>0</v>
      </c>
    </row>
    <row r="1371" spans="1:23" x14ac:dyDescent="0.25">
      <c r="A1371" s="9">
        <v>45307.569374999999</v>
      </c>
      <c r="B1371" s="7">
        <v>676</v>
      </c>
      <c r="C1371" s="7">
        <v>0</v>
      </c>
      <c r="D1371">
        <f t="shared" ca="1" si="211"/>
        <v>16052</v>
      </c>
      <c r="E1371">
        <f t="shared" ca="1" si="212"/>
        <v>156</v>
      </c>
      <c r="K1371">
        <f t="shared" ca="1" si="213"/>
        <v>401.3</v>
      </c>
      <c r="L1371" t="b">
        <f t="shared" ca="1" si="214"/>
        <v>1</v>
      </c>
      <c r="M1371">
        <f t="shared" ca="1" si="215"/>
        <v>3.9</v>
      </c>
      <c r="N1371" t="b">
        <f t="shared" ca="1" si="216"/>
        <v>0</v>
      </c>
      <c r="T1371">
        <f t="shared" ca="1" si="217"/>
        <v>673.3</v>
      </c>
      <c r="U1371" t="b">
        <f t="shared" ca="1" si="218"/>
        <v>1</v>
      </c>
      <c r="V1371">
        <f t="shared" ca="1" si="219"/>
        <v>9.1000000000000014</v>
      </c>
      <c r="W1371" t="b">
        <f t="shared" ca="1" si="210"/>
        <v>0</v>
      </c>
    </row>
    <row r="1372" spans="1:23" x14ac:dyDescent="0.25">
      <c r="A1372" s="10">
        <v>45307.569444444445</v>
      </c>
      <c r="B1372" s="8">
        <v>734</v>
      </c>
      <c r="C1372" s="8">
        <v>9</v>
      </c>
      <c r="D1372">
        <f t="shared" ca="1" si="211"/>
        <v>15376</v>
      </c>
      <c r="E1372">
        <f t="shared" ca="1" si="212"/>
        <v>159</v>
      </c>
      <c r="K1372">
        <f t="shared" ca="1" si="213"/>
        <v>384.4</v>
      </c>
      <c r="L1372" t="b">
        <f t="shared" ca="1" si="214"/>
        <v>1</v>
      </c>
      <c r="M1372">
        <f t="shared" ca="1" si="215"/>
        <v>3.9750000000000001</v>
      </c>
      <c r="N1372" t="b">
        <f t="shared" ca="1" si="216"/>
        <v>0</v>
      </c>
      <c r="T1372">
        <f t="shared" ca="1" si="217"/>
        <v>666.7</v>
      </c>
      <c r="U1372" t="b">
        <f t="shared" ca="1" si="218"/>
        <v>1</v>
      </c>
      <c r="V1372">
        <f t="shared" ca="1" si="219"/>
        <v>9.1000000000000014</v>
      </c>
      <c r="W1372" t="b">
        <f t="shared" ca="1" si="210"/>
        <v>0</v>
      </c>
    </row>
    <row r="1373" spans="1:23" x14ac:dyDescent="0.25">
      <c r="A1373" s="9">
        <v>45307.569502314815</v>
      </c>
      <c r="B1373" s="7">
        <v>535</v>
      </c>
      <c r="C1373" s="7">
        <v>3</v>
      </c>
      <c r="D1373">
        <f t="shared" ca="1" si="211"/>
        <v>14642</v>
      </c>
      <c r="E1373">
        <f t="shared" ca="1" si="212"/>
        <v>151</v>
      </c>
      <c r="K1373">
        <f t="shared" ca="1" si="213"/>
        <v>366.05</v>
      </c>
      <c r="L1373" t="b">
        <f t="shared" ca="1" si="214"/>
        <v>1</v>
      </c>
      <c r="M1373">
        <f t="shared" ca="1" si="215"/>
        <v>3.7749999999999999</v>
      </c>
      <c r="N1373" t="b">
        <f t="shared" ca="1" si="216"/>
        <v>0</v>
      </c>
      <c r="T1373">
        <f t="shared" ca="1" si="217"/>
        <v>664.2</v>
      </c>
      <c r="U1373" t="b">
        <f t="shared" ca="1" si="218"/>
        <v>1</v>
      </c>
      <c r="V1373">
        <f t="shared" ca="1" si="219"/>
        <v>9.1000000000000014</v>
      </c>
      <c r="W1373" t="b">
        <f t="shared" ca="1" si="210"/>
        <v>0</v>
      </c>
    </row>
    <row r="1374" spans="1:23" x14ac:dyDescent="0.25">
      <c r="A1374" s="10">
        <v>45307.569560185184</v>
      </c>
      <c r="B1374" s="8">
        <v>411</v>
      </c>
      <c r="C1374" s="8">
        <v>0</v>
      </c>
      <c r="D1374">
        <f t="shared" ca="1" si="211"/>
        <v>14491</v>
      </c>
      <c r="E1374">
        <f t="shared" ca="1" si="212"/>
        <v>157</v>
      </c>
      <c r="K1374">
        <f t="shared" ca="1" si="213"/>
        <v>362.27499999999998</v>
      </c>
      <c r="L1374" t="b">
        <f t="shared" ca="1" si="214"/>
        <v>1</v>
      </c>
      <c r="M1374">
        <f t="shared" ca="1" si="215"/>
        <v>3.9249999999999998</v>
      </c>
      <c r="N1374" t="b">
        <f t="shared" ca="1" si="216"/>
        <v>0</v>
      </c>
      <c r="T1374">
        <f t="shared" ca="1" si="217"/>
        <v>664.2</v>
      </c>
      <c r="U1374" t="b">
        <f t="shared" ca="1" si="218"/>
        <v>1</v>
      </c>
      <c r="V1374">
        <f t="shared" ca="1" si="219"/>
        <v>9.1000000000000014</v>
      </c>
      <c r="W1374" t="b">
        <f t="shared" ca="1" si="210"/>
        <v>0</v>
      </c>
    </row>
    <row r="1375" spans="1:23" x14ac:dyDescent="0.25">
      <c r="A1375" s="9">
        <v>45307.569618055553</v>
      </c>
      <c r="B1375" s="7">
        <v>613</v>
      </c>
      <c r="C1375" s="7">
        <v>1</v>
      </c>
      <c r="D1375">
        <f t="shared" ca="1" si="211"/>
        <v>14125</v>
      </c>
      <c r="E1375">
        <f t="shared" ca="1" si="212"/>
        <v>157</v>
      </c>
      <c r="K1375">
        <f t="shared" ca="1" si="213"/>
        <v>353.125</v>
      </c>
      <c r="L1375" t="b">
        <f t="shared" ca="1" si="214"/>
        <v>1</v>
      </c>
      <c r="M1375">
        <f t="shared" ca="1" si="215"/>
        <v>3.9249999999999998</v>
      </c>
      <c r="N1375" t="b">
        <f t="shared" ca="1" si="216"/>
        <v>0</v>
      </c>
      <c r="T1375">
        <f t="shared" ca="1" si="217"/>
        <v>664.2</v>
      </c>
      <c r="U1375" t="b">
        <f t="shared" ca="1" si="218"/>
        <v>1</v>
      </c>
      <c r="V1375">
        <f t="shared" ca="1" si="219"/>
        <v>9.1000000000000014</v>
      </c>
      <c r="W1375" t="b">
        <f t="shared" ca="1" si="210"/>
        <v>0</v>
      </c>
    </row>
    <row r="1376" spans="1:23" x14ac:dyDescent="0.25">
      <c r="A1376" s="10">
        <v>45307.569675925923</v>
      </c>
      <c r="B1376" s="8">
        <v>0</v>
      </c>
      <c r="C1376" s="8">
        <v>0</v>
      </c>
      <c r="D1376">
        <f t="shared" ca="1" si="211"/>
        <v>14166</v>
      </c>
      <c r="E1376">
        <f t="shared" ca="1" si="212"/>
        <v>156</v>
      </c>
      <c r="K1376">
        <f t="shared" ca="1" si="213"/>
        <v>354.15</v>
      </c>
      <c r="L1376" t="b">
        <f t="shared" ca="1" si="214"/>
        <v>1</v>
      </c>
      <c r="M1376">
        <f t="shared" ca="1" si="215"/>
        <v>3.9</v>
      </c>
      <c r="N1376" t="b">
        <f t="shared" ca="1" si="216"/>
        <v>0</v>
      </c>
      <c r="T1376">
        <f t="shared" ca="1" si="217"/>
        <v>664.2</v>
      </c>
      <c r="U1376" t="b">
        <f t="shared" ca="1" si="218"/>
        <v>1</v>
      </c>
      <c r="V1376">
        <f t="shared" ca="1" si="219"/>
        <v>9.1000000000000014</v>
      </c>
      <c r="W1376" t="b">
        <f t="shared" ca="1" si="210"/>
        <v>0</v>
      </c>
    </row>
    <row r="1377" spans="1:23" x14ac:dyDescent="0.25">
      <c r="A1377" s="9">
        <v>45307.569733796299</v>
      </c>
      <c r="B1377" s="7">
        <v>75</v>
      </c>
      <c r="C1377" s="7">
        <v>0</v>
      </c>
      <c r="D1377">
        <f t="shared" ca="1" si="211"/>
        <v>14726</v>
      </c>
      <c r="E1377">
        <f t="shared" ca="1" si="212"/>
        <v>159</v>
      </c>
      <c r="K1377">
        <f t="shared" ca="1" si="213"/>
        <v>368.15</v>
      </c>
      <c r="L1377" t="b">
        <f t="shared" ca="1" si="214"/>
        <v>1</v>
      </c>
      <c r="M1377">
        <f t="shared" ca="1" si="215"/>
        <v>3.9750000000000001</v>
      </c>
      <c r="N1377" t="b">
        <f t="shared" ca="1" si="216"/>
        <v>0</v>
      </c>
      <c r="T1377">
        <f t="shared" ca="1" si="217"/>
        <v>664.2</v>
      </c>
      <c r="U1377" t="b">
        <f t="shared" ca="1" si="218"/>
        <v>1</v>
      </c>
      <c r="V1377">
        <f t="shared" ca="1" si="219"/>
        <v>9.1000000000000014</v>
      </c>
      <c r="W1377" t="b">
        <f t="shared" ca="1" si="210"/>
        <v>0</v>
      </c>
    </row>
    <row r="1378" spans="1:23" x14ac:dyDescent="0.25">
      <c r="A1378" s="10">
        <v>45307.569791666669</v>
      </c>
      <c r="B1378" s="8">
        <v>55</v>
      </c>
      <c r="C1378" s="8">
        <v>0</v>
      </c>
      <c r="D1378">
        <f t="shared" ca="1" si="211"/>
        <v>14651</v>
      </c>
      <c r="E1378">
        <f t="shared" ca="1" si="212"/>
        <v>160</v>
      </c>
      <c r="K1378">
        <f t="shared" ca="1" si="213"/>
        <v>366.27499999999998</v>
      </c>
      <c r="L1378" t="b">
        <f t="shared" ca="1" si="214"/>
        <v>1</v>
      </c>
      <c r="M1378">
        <f t="shared" ca="1" si="215"/>
        <v>4</v>
      </c>
      <c r="N1378" t="b">
        <f t="shared" ca="1" si="216"/>
        <v>0</v>
      </c>
      <c r="T1378">
        <f t="shared" ca="1" si="217"/>
        <v>664.2</v>
      </c>
      <c r="U1378" t="b">
        <f t="shared" ca="1" si="218"/>
        <v>1</v>
      </c>
      <c r="V1378">
        <f t="shared" ca="1" si="219"/>
        <v>9.1000000000000014</v>
      </c>
      <c r="W1378" t="b">
        <f t="shared" ca="1" si="210"/>
        <v>0</v>
      </c>
    </row>
    <row r="1379" spans="1:23" x14ac:dyDescent="0.25">
      <c r="A1379" s="9">
        <v>45307.569861111115</v>
      </c>
      <c r="B1379" s="7">
        <v>0</v>
      </c>
      <c r="C1379" s="7">
        <v>3</v>
      </c>
      <c r="D1379">
        <f t="shared" ca="1" si="211"/>
        <v>14685</v>
      </c>
      <c r="E1379">
        <f t="shared" ca="1" si="212"/>
        <v>163</v>
      </c>
      <c r="K1379">
        <f t="shared" ca="1" si="213"/>
        <v>367.125</v>
      </c>
      <c r="L1379" t="b">
        <f t="shared" ca="1" si="214"/>
        <v>1</v>
      </c>
      <c r="M1379">
        <f t="shared" ca="1" si="215"/>
        <v>4.0750000000000002</v>
      </c>
      <c r="N1379" t="b">
        <f t="shared" ca="1" si="216"/>
        <v>0</v>
      </c>
      <c r="T1379">
        <f t="shared" ca="1" si="217"/>
        <v>664.2</v>
      </c>
      <c r="U1379" t="b">
        <f t="shared" ca="1" si="218"/>
        <v>1</v>
      </c>
      <c r="V1379">
        <f t="shared" ca="1" si="219"/>
        <v>9.1000000000000014</v>
      </c>
      <c r="W1379" t="b">
        <f t="shared" ca="1" si="210"/>
        <v>0</v>
      </c>
    </row>
    <row r="1380" spans="1:23" x14ac:dyDescent="0.25">
      <c r="A1380" s="10">
        <v>45307.569918981484</v>
      </c>
      <c r="B1380" s="8">
        <v>704</v>
      </c>
      <c r="C1380" s="8">
        <v>3</v>
      </c>
      <c r="D1380">
        <f t="shared" ca="1" si="211"/>
        <v>14685</v>
      </c>
      <c r="E1380">
        <f t="shared" ca="1" si="212"/>
        <v>191</v>
      </c>
      <c r="K1380">
        <f t="shared" ca="1" si="213"/>
        <v>367.125</v>
      </c>
      <c r="L1380" t="b">
        <f t="shared" ca="1" si="214"/>
        <v>1</v>
      </c>
      <c r="M1380">
        <f t="shared" ca="1" si="215"/>
        <v>4.7750000000000004</v>
      </c>
      <c r="N1380" t="b">
        <f t="shared" ca="1" si="216"/>
        <v>0</v>
      </c>
      <c r="T1380">
        <f t="shared" ca="1" si="217"/>
        <v>664.2</v>
      </c>
      <c r="U1380" t="b">
        <f t="shared" ca="1" si="218"/>
        <v>1</v>
      </c>
      <c r="V1380">
        <f t="shared" ca="1" si="219"/>
        <v>10.400000000000006</v>
      </c>
      <c r="W1380" t="b">
        <f t="shared" ca="1" si="210"/>
        <v>0</v>
      </c>
    </row>
    <row r="1381" spans="1:23" x14ac:dyDescent="0.25">
      <c r="A1381" s="9">
        <v>45307.569976851853</v>
      </c>
      <c r="B1381" s="7">
        <v>223</v>
      </c>
      <c r="C1381" s="7">
        <v>0</v>
      </c>
      <c r="D1381">
        <f t="shared" ca="1" si="211"/>
        <v>14160</v>
      </c>
      <c r="E1381">
        <f t="shared" ca="1" si="212"/>
        <v>189</v>
      </c>
      <c r="K1381">
        <f t="shared" ca="1" si="213"/>
        <v>354</v>
      </c>
      <c r="L1381" t="b">
        <f t="shared" ca="1" si="214"/>
        <v>1</v>
      </c>
      <c r="M1381">
        <f t="shared" ca="1" si="215"/>
        <v>4.7249999999999996</v>
      </c>
      <c r="N1381" t="b">
        <f t="shared" ca="1" si="216"/>
        <v>0</v>
      </c>
      <c r="T1381">
        <f t="shared" ca="1" si="217"/>
        <v>655</v>
      </c>
      <c r="U1381" t="b">
        <f t="shared" ca="1" si="218"/>
        <v>1</v>
      </c>
      <c r="V1381">
        <f t="shared" ca="1" si="219"/>
        <v>10.400000000000006</v>
      </c>
      <c r="W1381" t="b">
        <f t="shared" ca="1" si="210"/>
        <v>0</v>
      </c>
    </row>
    <row r="1382" spans="1:23" x14ac:dyDescent="0.25">
      <c r="A1382" s="10">
        <v>45307.570034722223</v>
      </c>
      <c r="B1382" s="8">
        <v>605</v>
      </c>
      <c r="C1382" s="8">
        <v>4</v>
      </c>
      <c r="D1382">
        <f t="shared" ca="1" si="211"/>
        <v>13937</v>
      </c>
      <c r="E1382">
        <f t="shared" ca="1" si="212"/>
        <v>195</v>
      </c>
      <c r="K1382">
        <f t="shared" ca="1" si="213"/>
        <v>348.42500000000001</v>
      </c>
      <c r="L1382" t="b">
        <f t="shared" ca="1" si="214"/>
        <v>1</v>
      </c>
      <c r="M1382">
        <f t="shared" ca="1" si="215"/>
        <v>4.875</v>
      </c>
      <c r="N1382" t="b">
        <f t="shared" ca="1" si="216"/>
        <v>0</v>
      </c>
      <c r="T1382">
        <f t="shared" ca="1" si="217"/>
        <v>655</v>
      </c>
      <c r="U1382" t="b">
        <f t="shared" ca="1" si="218"/>
        <v>1</v>
      </c>
      <c r="V1382">
        <f t="shared" ca="1" si="219"/>
        <v>10.400000000000006</v>
      </c>
      <c r="W1382" t="b">
        <f t="shared" ca="1" si="210"/>
        <v>0</v>
      </c>
    </row>
    <row r="1383" spans="1:23" x14ac:dyDescent="0.25">
      <c r="A1383" s="9">
        <v>45307.570092592592</v>
      </c>
      <c r="B1383" s="7">
        <v>0</v>
      </c>
      <c r="C1383" s="7">
        <v>0</v>
      </c>
      <c r="D1383">
        <f t="shared" ca="1" si="211"/>
        <v>13429</v>
      </c>
      <c r="E1383">
        <f t="shared" ca="1" si="212"/>
        <v>194</v>
      </c>
      <c r="K1383">
        <f t="shared" ca="1" si="213"/>
        <v>335.72500000000002</v>
      </c>
      <c r="L1383" t="b">
        <f t="shared" ca="1" si="214"/>
        <v>1</v>
      </c>
      <c r="M1383">
        <f t="shared" ca="1" si="215"/>
        <v>4.8499999999999996</v>
      </c>
      <c r="N1383" t="b">
        <f t="shared" ca="1" si="216"/>
        <v>0</v>
      </c>
      <c r="T1383">
        <f t="shared" ca="1" si="217"/>
        <v>655</v>
      </c>
      <c r="U1383" t="b">
        <f t="shared" ca="1" si="218"/>
        <v>1</v>
      </c>
      <c r="V1383">
        <f t="shared" ca="1" si="219"/>
        <v>10.400000000000006</v>
      </c>
      <c r="W1383" t="b">
        <f t="shared" ca="1" si="210"/>
        <v>0</v>
      </c>
    </row>
    <row r="1384" spans="1:23" x14ac:dyDescent="0.25">
      <c r="A1384" s="10">
        <v>45307.570150462961</v>
      </c>
      <c r="B1384" s="8">
        <v>180</v>
      </c>
      <c r="C1384" s="8">
        <v>2</v>
      </c>
      <c r="D1384">
        <f t="shared" ca="1" si="211"/>
        <v>13429</v>
      </c>
      <c r="E1384">
        <f t="shared" ca="1" si="212"/>
        <v>198</v>
      </c>
      <c r="K1384">
        <f t="shared" ca="1" si="213"/>
        <v>335.72500000000002</v>
      </c>
      <c r="L1384" t="b">
        <f t="shared" ca="1" si="214"/>
        <v>1</v>
      </c>
      <c r="M1384">
        <f t="shared" ca="1" si="215"/>
        <v>4.95</v>
      </c>
      <c r="N1384" t="b">
        <f t="shared" ca="1" si="216"/>
        <v>0</v>
      </c>
      <c r="T1384">
        <f t="shared" ca="1" si="217"/>
        <v>655</v>
      </c>
      <c r="U1384" t="b">
        <f t="shared" ca="1" si="218"/>
        <v>1</v>
      </c>
      <c r="V1384">
        <f t="shared" ca="1" si="219"/>
        <v>10.400000000000006</v>
      </c>
      <c r="W1384" t="b">
        <f t="shared" ca="1" si="210"/>
        <v>0</v>
      </c>
    </row>
    <row r="1385" spans="1:23" x14ac:dyDescent="0.25">
      <c r="A1385" s="9">
        <v>45307.570208333331</v>
      </c>
      <c r="B1385" s="7">
        <v>0</v>
      </c>
      <c r="C1385" s="7">
        <v>1</v>
      </c>
      <c r="D1385">
        <f t="shared" ca="1" si="211"/>
        <v>13249</v>
      </c>
      <c r="E1385">
        <f t="shared" ca="1" si="212"/>
        <v>207</v>
      </c>
      <c r="K1385">
        <f t="shared" ca="1" si="213"/>
        <v>331.22500000000002</v>
      </c>
      <c r="L1385" t="b">
        <f t="shared" ca="1" si="214"/>
        <v>1</v>
      </c>
      <c r="M1385">
        <f t="shared" ca="1" si="215"/>
        <v>5.1749999999999998</v>
      </c>
      <c r="N1385" t="b">
        <f t="shared" ca="1" si="216"/>
        <v>0</v>
      </c>
      <c r="T1385">
        <f t="shared" ca="1" si="217"/>
        <v>655</v>
      </c>
      <c r="U1385" t="b">
        <f t="shared" ca="1" si="218"/>
        <v>1</v>
      </c>
      <c r="V1385">
        <f t="shared" ca="1" si="219"/>
        <v>11.300000000000004</v>
      </c>
      <c r="W1385" t="b">
        <f t="shared" ca="1" si="210"/>
        <v>0</v>
      </c>
    </row>
    <row r="1386" spans="1:23" x14ac:dyDescent="0.25">
      <c r="A1386" s="10">
        <v>45307.5702662037</v>
      </c>
      <c r="B1386" s="8">
        <v>0</v>
      </c>
      <c r="C1386" s="8">
        <v>8</v>
      </c>
      <c r="D1386">
        <f t="shared" ca="1" si="211"/>
        <v>13773</v>
      </c>
      <c r="E1386">
        <f t="shared" ca="1" si="212"/>
        <v>217</v>
      </c>
      <c r="K1386">
        <f t="shared" ca="1" si="213"/>
        <v>344.32499999999999</v>
      </c>
      <c r="L1386" t="b">
        <f t="shared" ca="1" si="214"/>
        <v>1</v>
      </c>
      <c r="M1386">
        <f t="shared" ca="1" si="215"/>
        <v>5.4249999999999998</v>
      </c>
      <c r="N1386" t="b">
        <f t="shared" ca="1" si="216"/>
        <v>0</v>
      </c>
      <c r="T1386">
        <f t="shared" ca="1" si="217"/>
        <v>655</v>
      </c>
      <c r="U1386" t="b">
        <f t="shared" ca="1" si="218"/>
        <v>1</v>
      </c>
      <c r="V1386">
        <f t="shared" ca="1" si="219"/>
        <v>11.300000000000004</v>
      </c>
      <c r="W1386" t="b">
        <f t="shared" ref="W1386:W1449" ca="1" si="220">V1386&gt;$S$2</f>
        <v>0</v>
      </c>
    </row>
    <row r="1387" spans="1:23" x14ac:dyDescent="0.25">
      <c r="A1387" s="9">
        <v>45307.570335648146</v>
      </c>
      <c r="B1387" s="7">
        <v>643</v>
      </c>
      <c r="C1387" s="7">
        <v>0</v>
      </c>
      <c r="D1387">
        <f t="shared" ca="1" si="211"/>
        <v>14403</v>
      </c>
      <c r="E1387">
        <f t="shared" ca="1" si="212"/>
        <v>209</v>
      </c>
      <c r="K1387">
        <f t="shared" ca="1" si="213"/>
        <v>360.07499999999999</v>
      </c>
      <c r="L1387" t="b">
        <f t="shared" ca="1" si="214"/>
        <v>1</v>
      </c>
      <c r="M1387">
        <f t="shared" ca="1" si="215"/>
        <v>5.2249999999999996</v>
      </c>
      <c r="N1387" t="b">
        <f t="shared" ca="1" si="216"/>
        <v>0</v>
      </c>
      <c r="T1387">
        <f t="shared" ca="1" si="217"/>
        <v>655</v>
      </c>
      <c r="U1387" t="b">
        <f t="shared" ca="1" si="218"/>
        <v>1</v>
      </c>
      <c r="V1387">
        <f t="shared" ca="1" si="219"/>
        <v>11.300000000000004</v>
      </c>
      <c r="W1387" t="b">
        <f t="shared" ca="1" si="220"/>
        <v>0</v>
      </c>
    </row>
    <row r="1388" spans="1:23" x14ac:dyDescent="0.25">
      <c r="A1388" s="10">
        <v>45307.570393518516</v>
      </c>
      <c r="B1388" s="8">
        <v>633</v>
      </c>
      <c r="C1388" s="8">
        <v>19</v>
      </c>
      <c r="D1388">
        <f t="shared" ca="1" si="211"/>
        <v>14334</v>
      </c>
      <c r="E1388">
        <f t="shared" ca="1" si="212"/>
        <v>209</v>
      </c>
      <c r="K1388">
        <f t="shared" ca="1" si="213"/>
        <v>358.35</v>
      </c>
      <c r="L1388" t="b">
        <f t="shared" ca="1" si="214"/>
        <v>1</v>
      </c>
      <c r="M1388">
        <f t="shared" ca="1" si="215"/>
        <v>5.2249999999999996</v>
      </c>
      <c r="N1388" t="b">
        <f t="shared" ca="1" si="216"/>
        <v>0</v>
      </c>
      <c r="T1388">
        <f t="shared" ca="1" si="217"/>
        <v>655</v>
      </c>
      <c r="U1388" t="b">
        <f t="shared" ca="1" si="218"/>
        <v>1</v>
      </c>
      <c r="V1388">
        <f t="shared" ca="1" si="219"/>
        <v>11.300000000000004</v>
      </c>
      <c r="W1388" t="b">
        <f t="shared" ca="1" si="220"/>
        <v>0</v>
      </c>
    </row>
    <row r="1389" spans="1:23" x14ac:dyDescent="0.25">
      <c r="A1389" s="9">
        <v>45307.570451388892</v>
      </c>
      <c r="B1389" s="7">
        <v>564</v>
      </c>
      <c r="C1389" s="7">
        <v>0</v>
      </c>
      <c r="D1389">
        <f t="shared" ca="1" si="211"/>
        <v>14379</v>
      </c>
      <c r="E1389">
        <f t="shared" ca="1" si="212"/>
        <v>197</v>
      </c>
      <c r="K1389">
        <f t="shared" ca="1" si="213"/>
        <v>359.47500000000002</v>
      </c>
      <c r="L1389" t="b">
        <f t="shared" ca="1" si="214"/>
        <v>1</v>
      </c>
      <c r="M1389">
        <f t="shared" ca="1" si="215"/>
        <v>4.9249999999999998</v>
      </c>
      <c r="N1389" t="b">
        <f t="shared" ca="1" si="216"/>
        <v>0</v>
      </c>
      <c r="T1389">
        <f t="shared" ca="1" si="217"/>
        <v>664.2</v>
      </c>
      <c r="U1389" t="b">
        <f t="shared" ca="1" si="218"/>
        <v>1</v>
      </c>
      <c r="V1389">
        <f t="shared" ca="1" si="219"/>
        <v>11</v>
      </c>
      <c r="W1389" t="b">
        <f t="shared" ca="1" si="220"/>
        <v>0</v>
      </c>
    </row>
    <row r="1390" spans="1:23" x14ac:dyDescent="0.25">
      <c r="A1390" s="10">
        <v>45307.570509259262</v>
      </c>
      <c r="B1390" s="8">
        <v>673</v>
      </c>
      <c r="C1390" s="8">
        <v>0</v>
      </c>
      <c r="D1390">
        <f t="shared" ca="1" si="211"/>
        <v>14470</v>
      </c>
      <c r="E1390">
        <f t="shared" ca="1" si="212"/>
        <v>197</v>
      </c>
      <c r="K1390">
        <f t="shared" ca="1" si="213"/>
        <v>361.75</v>
      </c>
      <c r="L1390" t="b">
        <f t="shared" ca="1" si="214"/>
        <v>1</v>
      </c>
      <c r="M1390">
        <f t="shared" ca="1" si="215"/>
        <v>4.9249999999999998</v>
      </c>
      <c r="N1390" t="b">
        <f t="shared" ca="1" si="216"/>
        <v>0</v>
      </c>
      <c r="T1390">
        <f t="shared" ca="1" si="217"/>
        <v>664.2</v>
      </c>
      <c r="U1390" t="b">
        <f t="shared" ca="1" si="218"/>
        <v>1</v>
      </c>
      <c r="V1390">
        <f t="shared" ca="1" si="219"/>
        <v>11</v>
      </c>
      <c r="W1390" t="b">
        <f t="shared" ca="1" si="220"/>
        <v>0</v>
      </c>
    </row>
    <row r="1391" spans="1:23" x14ac:dyDescent="0.25">
      <c r="A1391" s="9">
        <v>45307.570567129631</v>
      </c>
      <c r="B1391" s="7">
        <v>614</v>
      </c>
      <c r="C1391" s="7">
        <v>4</v>
      </c>
      <c r="D1391">
        <f t="shared" ca="1" si="211"/>
        <v>14395</v>
      </c>
      <c r="E1391">
        <f t="shared" ca="1" si="212"/>
        <v>206</v>
      </c>
      <c r="K1391">
        <f t="shared" ca="1" si="213"/>
        <v>359.875</v>
      </c>
      <c r="L1391" t="b">
        <f t="shared" ca="1" si="214"/>
        <v>1</v>
      </c>
      <c r="M1391">
        <f t="shared" ca="1" si="215"/>
        <v>5.15</v>
      </c>
      <c r="N1391" t="b">
        <f t="shared" ca="1" si="216"/>
        <v>0</v>
      </c>
      <c r="T1391">
        <f t="shared" ca="1" si="217"/>
        <v>655.9</v>
      </c>
      <c r="U1391" t="b">
        <f t="shared" ca="1" si="218"/>
        <v>1</v>
      </c>
      <c r="V1391">
        <f t="shared" ca="1" si="219"/>
        <v>11</v>
      </c>
      <c r="W1391" t="b">
        <f t="shared" ca="1" si="220"/>
        <v>0</v>
      </c>
    </row>
    <row r="1392" spans="1:23" x14ac:dyDescent="0.25">
      <c r="A1392" s="10">
        <v>45307.570625</v>
      </c>
      <c r="B1392" s="8">
        <v>666</v>
      </c>
      <c r="C1392" s="8">
        <v>2</v>
      </c>
      <c r="D1392">
        <f t="shared" ca="1" si="211"/>
        <v>13781</v>
      </c>
      <c r="E1392">
        <f t="shared" ca="1" si="212"/>
        <v>215</v>
      </c>
      <c r="K1392">
        <f t="shared" ca="1" si="213"/>
        <v>344.52499999999998</v>
      </c>
      <c r="L1392" t="b">
        <f t="shared" ca="1" si="214"/>
        <v>1</v>
      </c>
      <c r="M1392">
        <f t="shared" ca="1" si="215"/>
        <v>5.375</v>
      </c>
      <c r="N1392" t="b">
        <f t="shared" ca="1" si="216"/>
        <v>0</v>
      </c>
      <c r="T1392">
        <f t="shared" ca="1" si="217"/>
        <v>655.9</v>
      </c>
      <c r="U1392" t="b">
        <f t="shared" ca="1" si="218"/>
        <v>1</v>
      </c>
      <c r="V1392">
        <f t="shared" ca="1" si="219"/>
        <v>11.200000000000003</v>
      </c>
      <c r="W1392" t="b">
        <f t="shared" ca="1" si="220"/>
        <v>0</v>
      </c>
    </row>
    <row r="1393" spans="1:23" x14ac:dyDescent="0.25">
      <c r="A1393" s="9">
        <v>45307.57068287037</v>
      </c>
      <c r="B1393" s="7">
        <v>530</v>
      </c>
      <c r="C1393" s="7">
        <v>0</v>
      </c>
      <c r="D1393">
        <f t="shared" ca="1" si="211"/>
        <v>13752</v>
      </c>
      <c r="E1393">
        <f t="shared" ca="1" si="212"/>
        <v>213</v>
      </c>
      <c r="K1393">
        <f t="shared" ca="1" si="213"/>
        <v>343.8</v>
      </c>
      <c r="L1393" t="b">
        <f t="shared" ca="1" si="214"/>
        <v>1</v>
      </c>
      <c r="M1393">
        <f t="shared" ca="1" si="215"/>
        <v>5.3250000000000002</v>
      </c>
      <c r="N1393" t="b">
        <f t="shared" ca="1" si="216"/>
        <v>0</v>
      </c>
      <c r="T1393">
        <f t="shared" ca="1" si="217"/>
        <v>654.1</v>
      </c>
      <c r="U1393" t="b">
        <f t="shared" ca="1" si="218"/>
        <v>1</v>
      </c>
      <c r="V1393">
        <f t="shared" ca="1" si="219"/>
        <v>11.200000000000003</v>
      </c>
      <c r="W1393" t="b">
        <f t="shared" ca="1" si="220"/>
        <v>0</v>
      </c>
    </row>
    <row r="1394" spans="1:23" x14ac:dyDescent="0.25">
      <c r="A1394" s="10">
        <v>45307.570752314816</v>
      </c>
      <c r="B1394" s="8">
        <v>22</v>
      </c>
      <c r="C1394" s="8">
        <v>2</v>
      </c>
      <c r="D1394">
        <f t="shared" ca="1" si="211"/>
        <v>13491</v>
      </c>
      <c r="E1394">
        <f t="shared" ca="1" si="212"/>
        <v>213</v>
      </c>
      <c r="K1394">
        <f t="shared" ca="1" si="213"/>
        <v>337.27499999999998</v>
      </c>
      <c r="L1394" t="b">
        <f t="shared" ca="1" si="214"/>
        <v>1</v>
      </c>
      <c r="M1394">
        <f t="shared" ca="1" si="215"/>
        <v>5.3250000000000002</v>
      </c>
      <c r="N1394" t="b">
        <f t="shared" ca="1" si="216"/>
        <v>0</v>
      </c>
      <c r="T1394">
        <f t="shared" ca="1" si="217"/>
        <v>654.1</v>
      </c>
      <c r="U1394" t="b">
        <f t="shared" ca="1" si="218"/>
        <v>1</v>
      </c>
      <c r="V1394">
        <f t="shared" ca="1" si="219"/>
        <v>11.200000000000003</v>
      </c>
      <c r="W1394" t="b">
        <f t="shared" ca="1" si="220"/>
        <v>0</v>
      </c>
    </row>
    <row r="1395" spans="1:23" x14ac:dyDescent="0.25">
      <c r="A1395" s="9">
        <v>45307.570810185185</v>
      </c>
      <c r="B1395" s="7">
        <v>664</v>
      </c>
      <c r="C1395" s="7">
        <v>29</v>
      </c>
      <c r="D1395">
        <f t="shared" ca="1" si="211"/>
        <v>14064</v>
      </c>
      <c r="E1395">
        <f t="shared" ca="1" si="212"/>
        <v>212</v>
      </c>
      <c r="K1395">
        <f t="shared" ca="1" si="213"/>
        <v>351.6</v>
      </c>
      <c r="L1395" t="b">
        <f t="shared" ca="1" si="214"/>
        <v>1</v>
      </c>
      <c r="M1395">
        <f t="shared" ca="1" si="215"/>
        <v>5.3</v>
      </c>
      <c r="N1395" t="b">
        <f t="shared" ca="1" si="216"/>
        <v>0</v>
      </c>
      <c r="T1395">
        <f t="shared" ca="1" si="217"/>
        <v>654.1</v>
      </c>
      <c r="U1395" t="b">
        <f t="shared" ca="1" si="218"/>
        <v>1</v>
      </c>
      <c r="V1395">
        <f t="shared" ca="1" si="219"/>
        <v>11.200000000000003</v>
      </c>
      <c r="W1395" t="b">
        <f t="shared" ca="1" si="220"/>
        <v>0</v>
      </c>
    </row>
    <row r="1396" spans="1:23" x14ac:dyDescent="0.25">
      <c r="A1396" s="10">
        <v>45307.570868055554</v>
      </c>
      <c r="B1396" s="8">
        <v>141</v>
      </c>
      <c r="C1396" s="8">
        <v>2</v>
      </c>
      <c r="D1396">
        <f t="shared" ca="1" si="211"/>
        <v>14066</v>
      </c>
      <c r="E1396">
        <f t="shared" ca="1" si="212"/>
        <v>188</v>
      </c>
      <c r="K1396">
        <f t="shared" ca="1" si="213"/>
        <v>351.65</v>
      </c>
      <c r="L1396" t="b">
        <f t="shared" ca="1" si="214"/>
        <v>1</v>
      </c>
      <c r="M1396">
        <f t="shared" ca="1" si="215"/>
        <v>4.7</v>
      </c>
      <c r="N1396" t="b">
        <f t="shared" ca="1" si="216"/>
        <v>0</v>
      </c>
      <c r="T1396">
        <f t="shared" ca="1" si="217"/>
        <v>654.1</v>
      </c>
      <c r="U1396" t="b">
        <f t="shared" ca="1" si="218"/>
        <v>1</v>
      </c>
      <c r="V1396">
        <f t="shared" ca="1" si="219"/>
        <v>11</v>
      </c>
      <c r="W1396" t="b">
        <f t="shared" ca="1" si="220"/>
        <v>0</v>
      </c>
    </row>
    <row r="1397" spans="1:23" x14ac:dyDescent="0.25">
      <c r="A1397" s="9">
        <v>45307.570925925924</v>
      </c>
      <c r="B1397" s="7">
        <v>647</v>
      </c>
      <c r="C1397" s="7">
        <v>1</v>
      </c>
      <c r="D1397">
        <f t="shared" ca="1" si="211"/>
        <v>14596</v>
      </c>
      <c r="E1397">
        <f t="shared" ca="1" si="212"/>
        <v>187</v>
      </c>
      <c r="K1397">
        <f t="shared" ca="1" si="213"/>
        <v>364.9</v>
      </c>
      <c r="L1397" t="b">
        <f t="shared" ca="1" si="214"/>
        <v>1</v>
      </c>
      <c r="M1397">
        <f t="shared" ca="1" si="215"/>
        <v>4.6749999999999998</v>
      </c>
      <c r="N1397" t="b">
        <f t="shared" ca="1" si="216"/>
        <v>0</v>
      </c>
      <c r="T1397">
        <f t="shared" ca="1" si="217"/>
        <v>656.1</v>
      </c>
      <c r="U1397" t="b">
        <f t="shared" ca="1" si="218"/>
        <v>1</v>
      </c>
      <c r="V1397">
        <f t="shared" ca="1" si="219"/>
        <v>11</v>
      </c>
      <c r="W1397" t="b">
        <f t="shared" ca="1" si="220"/>
        <v>0</v>
      </c>
    </row>
    <row r="1398" spans="1:23" x14ac:dyDescent="0.25">
      <c r="A1398" s="10">
        <v>45307.570983796293</v>
      </c>
      <c r="B1398" s="8">
        <v>506</v>
      </c>
      <c r="C1398" s="8">
        <v>3</v>
      </c>
      <c r="D1398">
        <f t="shared" ca="1" si="211"/>
        <v>14717</v>
      </c>
      <c r="E1398">
        <f t="shared" ca="1" si="212"/>
        <v>190</v>
      </c>
      <c r="K1398">
        <f t="shared" ca="1" si="213"/>
        <v>367.92500000000001</v>
      </c>
      <c r="L1398" t="b">
        <f t="shared" ca="1" si="214"/>
        <v>1</v>
      </c>
      <c r="M1398">
        <f t="shared" ca="1" si="215"/>
        <v>4.75</v>
      </c>
      <c r="N1398" t="b">
        <f t="shared" ca="1" si="216"/>
        <v>0</v>
      </c>
      <c r="T1398">
        <f t="shared" ca="1" si="217"/>
        <v>666.5</v>
      </c>
      <c r="U1398" t="b">
        <f t="shared" ca="1" si="218"/>
        <v>1</v>
      </c>
      <c r="V1398">
        <f t="shared" ca="1" si="219"/>
        <v>11</v>
      </c>
      <c r="W1398" t="b">
        <f t="shared" ca="1" si="220"/>
        <v>0</v>
      </c>
    </row>
    <row r="1399" spans="1:23" x14ac:dyDescent="0.25">
      <c r="A1399" s="9">
        <v>45307.57104166667</v>
      </c>
      <c r="B1399" s="7">
        <v>25</v>
      </c>
      <c r="C1399" s="7">
        <v>2</v>
      </c>
      <c r="D1399">
        <f t="shared" ca="1" si="211"/>
        <v>14747</v>
      </c>
      <c r="E1399">
        <f t="shared" ca="1" si="212"/>
        <v>188</v>
      </c>
      <c r="K1399">
        <f t="shared" ca="1" si="213"/>
        <v>368.67500000000001</v>
      </c>
      <c r="L1399" t="b">
        <f t="shared" ca="1" si="214"/>
        <v>1</v>
      </c>
      <c r="M1399">
        <f t="shared" ca="1" si="215"/>
        <v>4.7</v>
      </c>
      <c r="N1399" t="b">
        <f t="shared" ca="1" si="216"/>
        <v>0</v>
      </c>
      <c r="T1399">
        <f t="shared" ca="1" si="217"/>
        <v>666.5</v>
      </c>
      <c r="U1399" t="b">
        <f t="shared" ca="1" si="218"/>
        <v>1</v>
      </c>
      <c r="V1399">
        <f t="shared" ca="1" si="219"/>
        <v>11</v>
      </c>
      <c r="W1399" t="b">
        <f t="shared" ca="1" si="220"/>
        <v>0</v>
      </c>
    </row>
    <row r="1400" spans="1:23" x14ac:dyDescent="0.25">
      <c r="A1400" s="10">
        <v>45307.571099537039</v>
      </c>
      <c r="B1400" s="8">
        <v>636</v>
      </c>
      <c r="C1400" s="8">
        <v>0</v>
      </c>
      <c r="D1400">
        <f t="shared" ca="1" si="211"/>
        <v>14889</v>
      </c>
      <c r="E1400">
        <f t="shared" ca="1" si="212"/>
        <v>191</v>
      </c>
      <c r="K1400">
        <f t="shared" ca="1" si="213"/>
        <v>372.22500000000002</v>
      </c>
      <c r="L1400" t="b">
        <f t="shared" ca="1" si="214"/>
        <v>1</v>
      </c>
      <c r="M1400">
        <f t="shared" ca="1" si="215"/>
        <v>4.7750000000000004</v>
      </c>
      <c r="N1400" t="b">
        <f t="shared" ca="1" si="216"/>
        <v>0</v>
      </c>
      <c r="T1400">
        <f t="shared" ca="1" si="217"/>
        <v>666.5</v>
      </c>
      <c r="U1400" t="b">
        <f t="shared" ca="1" si="218"/>
        <v>1</v>
      </c>
      <c r="V1400">
        <f t="shared" ca="1" si="219"/>
        <v>11</v>
      </c>
      <c r="W1400" t="b">
        <f t="shared" ca="1" si="220"/>
        <v>0</v>
      </c>
    </row>
    <row r="1401" spans="1:23" x14ac:dyDescent="0.25">
      <c r="A1401" s="9">
        <v>45307.571157407408</v>
      </c>
      <c r="B1401" s="7">
        <v>429</v>
      </c>
      <c r="C1401" s="7">
        <v>1</v>
      </c>
      <c r="D1401">
        <f t="shared" ca="1" si="211"/>
        <v>14253</v>
      </c>
      <c r="E1401">
        <f t="shared" ca="1" si="212"/>
        <v>191</v>
      </c>
      <c r="K1401">
        <f t="shared" ca="1" si="213"/>
        <v>356.32499999999999</v>
      </c>
      <c r="L1401" t="b">
        <f t="shared" ca="1" si="214"/>
        <v>1</v>
      </c>
      <c r="M1401">
        <f t="shared" ca="1" si="215"/>
        <v>4.7750000000000004</v>
      </c>
      <c r="N1401" t="b">
        <f t="shared" ca="1" si="216"/>
        <v>0</v>
      </c>
      <c r="T1401">
        <f t="shared" ca="1" si="217"/>
        <v>666.5</v>
      </c>
      <c r="U1401" t="b">
        <f t="shared" ca="1" si="218"/>
        <v>1</v>
      </c>
      <c r="V1401">
        <f t="shared" ca="1" si="219"/>
        <v>11</v>
      </c>
      <c r="W1401" t="b">
        <f t="shared" ca="1" si="220"/>
        <v>0</v>
      </c>
    </row>
    <row r="1402" spans="1:23" x14ac:dyDescent="0.25">
      <c r="A1402" s="10">
        <v>45307.571226851855</v>
      </c>
      <c r="B1402" s="8">
        <v>604</v>
      </c>
      <c r="C1402" s="8">
        <v>8</v>
      </c>
      <c r="D1402">
        <f t="shared" ca="1" si="211"/>
        <v>14437</v>
      </c>
      <c r="E1402">
        <f t="shared" ca="1" si="212"/>
        <v>190</v>
      </c>
      <c r="K1402">
        <f t="shared" ca="1" si="213"/>
        <v>360.92500000000001</v>
      </c>
      <c r="L1402" t="b">
        <f t="shared" ca="1" si="214"/>
        <v>1</v>
      </c>
      <c r="M1402">
        <f t="shared" ca="1" si="215"/>
        <v>4.75</v>
      </c>
      <c r="N1402" t="b">
        <f t="shared" ca="1" si="216"/>
        <v>0</v>
      </c>
      <c r="T1402">
        <f t="shared" ca="1" si="217"/>
        <v>666.5</v>
      </c>
      <c r="U1402" t="b">
        <f t="shared" ca="1" si="218"/>
        <v>1</v>
      </c>
      <c r="V1402">
        <f t="shared" ca="1" si="219"/>
        <v>11</v>
      </c>
      <c r="W1402" t="b">
        <f t="shared" ca="1" si="220"/>
        <v>0</v>
      </c>
    </row>
    <row r="1403" spans="1:23" x14ac:dyDescent="0.25">
      <c r="A1403" s="9">
        <v>45307.571284722224</v>
      </c>
      <c r="B1403" s="7">
        <v>613</v>
      </c>
      <c r="C1403" s="7">
        <v>8</v>
      </c>
      <c r="D1403">
        <f t="shared" ca="1" si="211"/>
        <v>14566</v>
      </c>
      <c r="E1403">
        <f t="shared" ca="1" si="212"/>
        <v>195</v>
      </c>
      <c r="K1403">
        <f t="shared" ca="1" si="213"/>
        <v>364.15</v>
      </c>
      <c r="L1403" t="b">
        <f t="shared" ca="1" si="214"/>
        <v>1</v>
      </c>
      <c r="M1403">
        <f t="shared" ca="1" si="215"/>
        <v>4.875</v>
      </c>
      <c r="N1403" t="b">
        <f t="shared" ca="1" si="216"/>
        <v>0</v>
      </c>
      <c r="T1403">
        <f t="shared" ca="1" si="217"/>
        <v>671.7</v>
      </c>
      <c r="U1403" t="b">
        <f t="shared" ca="1" si="218"/>
        <v>1</v>
      </c>
      <c r="V1403">
        <f t="shared" ca="1" si="219"/>
        <v>11.200000000000003</v>
      </c>
      <c r="W1403" t="b">
        <f t="shared" ca="1" si="220"/>
        <v>0</v>
      </c>
    </row>
    <row r="1404" spans="1:23" x14ac:dyDescent="0.25">
      <c r="A1404" s="10">
        <v>45307.571342592593</v>
      </c>
      <c r="B1404" s="8">
        <v>684</v>
      </c>
      <c r="C1404" s="8">
        <v>3</v>
      </c>
      <c r="D1404">
        <f t="shared" ca="1" si="211"/>
        <v>14589</v>
      </c>
      <c r="E1404">
        <f t="shared" ca="1" si="212"/>
        <v>187</v>
      </c>
      <c r="K1404">
        <f t="shared" ca="1" si="213"/>
        <v>364.72500000000002</v>
      </c>
      <c r="L1404" t="b">
        <f t="shared" ca="1" si="214"/>
        <v>1</v>
      </c>
      <c r="M1404">
        <f t="shared" ca="1" si="215"/>
        <v>4.6749999999999998</v>
      </c>
      <c r="N1404" t="b">
        <f t="shared" ca="1" si="216"/>
        <v>0</v>
      </c>
      <c r="T1404">
        <f t="shared" ca="1" si="217"/>
        <v>671.7</v>
      </c>
      <c r="U1404" t="b">
        <f t="shared" ca="1" si="218"/>
        <v>1</v>
      </c>
      <c r="V1404">
        <f t="shared" ca="1" si="219"/>
        <v>11.200000000000003</v>
      </c>
      <c r="W1404" t="b">
        <f t="shared" ca="1" si="220"/>
        <v>0</v>
      </c>
    </row>
    <row r="1405" spans="1:23" x14ac:dyDescent="0.25">
      <c r="A1405" s="9">
        <v>45307.571400462963</v>
      </c>
      <c r="B1405" s="7">
        <v>314</v>
      </c>
      <c r="C1405" s="7">
        <v>10</v>
      </c>
      <c r="D1405">
        <f t="shared" ca="1" si="211"/>
        <v>14561</v>
      </c>
      <c r="E1405">
        <f t="shared" ca="1" si="212"/>
        <v>184</v>
      </c>
      <c r="K1405">
        <f t="shared" ca="1" si="213"/>
        <v>364.02499999999998</v>
      </c>
      <c r="L1405" t="b">
        <f t="shared" ca="1" si="214"/>
        <v>1</v>
      </c>
      <c r="M1405">
        <f t="shared" ca="1" si="215"/>
        <v>4.5999999999999996</v>
      </c>
      <c r="N1405" t="b">
        <f t="shared" ca="1" si="216"/>
        <v>0</v>
      </c>
      <c r="T1405">
        <f t="shared" ca="1" si="217"/>
        <v>666.5</v>
      </c>
      <c r="U1405" t="b">
        <f t="shared" ca="1" si="218"/>
        <v>1</v>
      </c>
      <c r="V1405">
        <f t="shared" ca="1" si="219"/>
        <v>11.200000000000003</v>
      </c>
      <c r="W1405" t="b">
        <f t="shared" ca="1" si="220"/>
        <v>0</v>
      </c>
    </row>
    <row r="1406" spans="1:23" x14ac:dyDescent="0.25">
      <c r="A1406" s="10">
        <v>45307.571458333332</v>
      </c>
      <c r="B1406" s="8">
        <v>648</v>
      </c>
      <c r="C1406" s="8">
        <v>0</v>
      </c>
      <c r="D1406">
        <f t="shared" ca="1" si="211"/>
        <v>14804</v>
      </c>
      <c r="E1406">
        <f t="shared" ca="1" si="212"/>
        <v>174</v>
      </c>
      <c r="K1406">
        <f t="shared" ca="1" si="213"/>
        <v>370.1</v>
      </c>
      <c r="L1406" t="b">
        <f t="shared" ca="1" si="214"/>
        <v>1</v>
      </c>
      <c r="M1406">
        <f t="shared" ca="1" si="215"/>
        <v>4.3499999999999996</v>
      </c>
      <c r="N1406" t="b">
        <f t="shared" ca="1" si="216"/>
        <v>0</v>
      </c>
      <c r="T1406">
        <f t="shared" ca="1" si="217"/>
        <v>666.5</v>
      </c>
      <c r="U1406" t="b">
        <f t="shared" ca="1" si="218"/>
        <v>1</v>
      </c>
      <c r="V1406">
        <f t="shared" ca="1" si="219"/>
        <v>11.200000000000003</v>
      </c>
      <c r="W1406" t="b">
        <f t="shared" ca="1" si="220"/>
        <v>0</v>
      </c>
    </row>
    <row r="1407" spans="1:23" x14ac:dyDescent="0.25">
      <c r="A1407" s="9">
        <v>45307.571516203701</v>
      </c>
      <c r="B1407" s="7">
        <v>0</v>
      </c>
      <c r="C1407" s="7">
        <v>0</v>
      </c>
      <c r="D1407">
        <f t="shared" ca="1" si="211"/>
        <v>14846</v>
      </c>
      <c r="E1407">
        <f t="shared" ca="1" si="212"/>
        <v>185</v>
      </c>
      <c r="K1407">
        <f t="shared" ca="1" si="213"/>
        <v>371.15</v>
      </c>
      <c r="L1407" t="b">
        <f t="shared" ca="1" si="214"/>
        <v>1</v>
      </c>
      <c r="M1407">
        <f t="shared" ca="1" si="215"/>
        <v>4.625</v>
      </c>
      <c r="N1407" t="b">
        <f t="shared" ca="1" si="216"/>
        <v>0</v>
      </c>
      <c r="T1407">
        <f t="shared" ca="1" si="217"/>
        <v>671.7</v>
      </c>
      <c r="U1407" t="b">
        <f t="shared" ca="1" si="218"/>
        <v>1</v>
      </c>
      <c r="V1407">
        <f t="shared" ca="1" si="219"/>
        <v>11.200000000000003</v>
      </c>
      <c r="W1407" t="b">
        <f t="shared" ca="1" si="220"/>
        <v>0</v>
      </c>
    </row>
    <row r="1408" spans="1:23" x14ac:dyDescent="0.25">
      <c r="A1408" s="10">
        <v>45307.571574074071</v>
      </c>
      <c r="B1408" s="8">
        <v>637</v>
      </c>
      <c r="C1408" s="8">
        <v>5</v>
      </c>
      <c r="D1408">
        <f t="shared" ca="1" si="211"/>
        <v>15409</v>
      </c>
      <c r="E1408">
        <f t="shared" ca="1" si="212"/>
        <v>187</v>
      </c>
      <c r="K1408">
        <f t="shared" ca="1" si="213"/>
        <v>385.22500000000002</v>
      </c>
      <c r="L1408" t="b">
        <f t="shared" ca="1" si="214"/>
        <v>1</v>
      </c>
      <c r="M1408">
        <f t="shared" ca="1" si="215"/>
        <v>4.6749999999999998</v>
      </c>
      <c r="N1408" t="b">
        <f t="shared" ca="1" si="216"/>
        <v>0</v>
      </c>
      <c r="T1408">
        <f t="shared" ca="1" si="217"/>
        <v>671.7</v>
      </c>
      <c r="U1408" t="b">
        <f t="shared" ca="1" si="218"/>
        <v>1</v>
      </c>
      <c r="V1408">
        <f t="shared" ca="1" si="219"/>
        <v>11.200000000000003</v>
      </c>
      <c r="W1408" t="b">
        <f t="shared" ca="1" si="220"/>
        <v>0</v>
      </c>
    </row>
    <row r="1409" spans="1:23" x14ac:dyDescent="0.25">
      <c r="A1409" s="9">
        <v>45307.571643518517</v>
      </c>
      <c r="B1409" s="7">
        <v>0</v>
      </c>
      <c r="C1409" s="7">
        <v>14</v>
      </c>
      <c r="D1409">
        <f t="shared" ca="1" si="211"/>
        <v>15330</v>
      </c>
      <c r="E1409">
        <f t="shared" ca="1" si="212"/>
        <v>190</v>
      </c>
      <c r="K1409">
        <f t="shared" ca="1" si="213"/>
        <v>383.25</v>
      </c>
      <c r="L1409" t="b">
        <f t="shared" ca="1" si="214"/>
        <v>1</v>
      </c>
      <c r="M1409">
        <f t="shared" ca="1" si="215"/>
        <v>4.75</v>
      </c>
      <c r="N1409" t="b">
        <f t="shared" ca="1" si="216"/>
        <v>0</v>
      </c>
      <c r="T1409">
        <f t="shared" ca="1" si="217"/>
        <v>671.7</v>
      </c>
      <c r="U1409" t="b">
        <f t="shared" ca="1" si="218"/>
        <v>1</v>
      </c>
      <c r="V1409">
        <f t="shared" ca="1" si="219"/>
        <v>11.200000000000003</v>
      </c>
      <c r="W1409" t="b">
        <f t="shared" ca="1" si="220"/>
        <v>0</v>
      </c>
    </row>
    <row r="1410" spans="1:23" x14ac:dyDescent="0.25">
      <c r="A1410" s="10">
        <v>45307.571701388886</v>
      </c>
      <c r="B1410" s="8">
        <v>348</v>
      </c>
      <c r="C1410" s="8">
        <v>9</v>
      </c>
      <c r="D1410">
        <f t="shared" ca="1" si="211"/>
        <v>15330</v>
      </c>
      <c r="E1410">
        <f t="shared" ca="1" si="212"/>
        <v>177</v>
      </c>
      <c r="K1410">
        <f t="shared" ca="1" si="213"/>
        <v>383.25</v>
      </c>
      <c r="L1410" t="b">
        <f t="shared" ca="1" si="214"/>
        <v>1</v>
      </c>
      <c r="M1410">
        <f t="shared" ca="1" si="215"/>
        <v>4.4249999999999998</v>
      </c>
      <c r="N1410" t="b">
        <f t="shared" ca="1" si="216"/>
        <v>0</v>
      </c>
      <c r="T1410">
        <f t="shared" ca="1" si="217"/>
        <v>671.7</v>
      </c>
      <c r="U1410" t="b">
        <f t="shared" ca="1" si="218"/>
        <v>1</v>
      </c>
      <c r="V1410">
        <f t="shared" ca="1" si="219"/>
        <v>11</v>
      </c>
      <c r="W1410" t="b">
        <f t="shared" ca="1" si="220"/>
        <v>0</v>
      </c>
    </row>
    <row r="1411" spans="1:23" x14ac:dyDescent="0.25">
      <c r="A1411" s="9">
        <v>45307.571759259263</v>
      </c>
      <c r="B1411" s="7">
        <v>0</v>
      </c>
      <c r="C1411" s="7">
        <v>3</v>
      </c>
      <c r="D1411">
        <f t="shared" ref="D1411:D1474" ca="1" si="221">SUM(OFFSET(B1411,,,$F$2,))</f>
        <v>15309</v>
      </c>
      <c r="E1411">
        <f t="shared" ref="E1411:E1474" ca="1" si="222">SUM(OFFSET(C1411,,,$G$2,))</f>
        <v>175</v>
      </c>
      <c r="K1411">
        <f t="shared" ref="K1411:K1474" ca="1" si="223">D1411/F$2</f>
        <v>382.72500000000002</v>
      </c>
      <c r="L1411" t="b">
        <f t="shared" ref="L1411:L1474" ca="1" si="224">IF(N1411, K1411*$J$2 &gt;$H$2, K1411 &gt; $H$2)</f>
        <v>1</v>
      </c>
      <c r="M1411">
        <f t="shared" ref="M1411:M1474" ca="1" si="225">E1411/G$2</f>
        <v>4.375</v>
      </c>
      <c r="N1411" t="b">
        <f t="shared" ref="N1411:N1474" ca="1" si="226">M1411&gt;$I$2</f>
        <v>0</v>
      </c>
      <c r="T1411">
        <f t="shared" ref="T1411:T1474" ca="1" si="227">_xlfn.PERCENTILE.INC(OFFSET(B1411,,,$F$2,), $P$2)</f>
        <v>671.7</v>
      </c>
      <c r="U1411" t="b">
        <f t="shared" ref="U1411:U1474" ca="1" si="228">IF(W1411, T1411*$J$2 &gt;$R$2, T1411 &gt; $R$2)</f>
        <v>1</v>
      </c>
      <c r="V1411">
        <f t="shared" ref="V1411:V1474" ca="1" si="229">_xlfn.PERCENTILE.INC(OFFSET(C1411,,,$G$2,), $Q$2)</f>
        <v>11</v>
      </c>
      <c r="W1411" t="b">
        <f t="shared" ca="1" si="220"/>
        <v>0</v>
      </c>
    </row>
    <row r="1412" spans="1:23" x14ac:dyDescent="0.25">
      <c r="A1412" s="10">
        <v>45307.571817129632</v>
      </c>
      <c r="B1412" s="8">
        <v>0</v>
      </c>
      <c r="C1412" s="8">
        <v>1</v>
      </c>
      <c r="D1412">
        <f t="shared" ca="1" si="221"/>
        <v>15309</v>
      </c>
      <c r="E1412">
        <f t="shared" ca="1" si="222"/>
        <v>173</v>
      </c>
      <c r="K1412">
        <f t="shared" ca="1" si="223"/>
        <v>382.72500000000002</v>
      </c>
      <c r="L1412" t="b">
        <f t="shared" ca="1" si="224"/>
        <v>1</v>
      </c>
      <c r="M1412">
        <f t="shared" ca="1" si="225"/>
        <v>4.3250000000000002</v>
      </c>
      <c r="N1412" t="b">
        <f t="shared" ca="1" si="226"/>
        <v>0</v>
      </c>
      <c r="T1412">
        <f t="shared" ca="1" si="227"/>
        <v>671.7</v>
      </c>
      <c r="U1412" t="b">
        <f t="shared" ca="1" si="228"/>
        <v>1</v>
      </c>
      <c r="V1412">
        <f t="shared" ca="1" si="229"/>
        <v>11</v>
      </c>
      <c r="W1412" t="b">
        <f t="shared" ca="1" si="220"/>
        <v>0</v>
      </c>
    </row>
    <row r="1413" spans="1:23" x14ac:dyDescent="0.25">
      <c r="A1413" s="9">
        <v>45307.571875000001</v>
      </c>
      <c r="B1413" s="7">
        <v>384</v>
      </c>
      <c r="C1413" s="7">
        <v>9</v>
      </c>
      <c r="D1413">
        <f t="shared" ca="1" si="221"/>
        <v>15828</v>
      </c>
      <c r="E1413">
        <f t="shared" ca="1" si="222"/>
        <v>172</v>
      </c>
      <c r="K1413">
        <f t="shared" ca="1" si="223"/>
        <v>395.7</v>
      </c>
      <c r="L1413" t="b">
        <f t="shared" ca="1" si="224"/>
        <v>1</v>
      </c>
      <c r="M1413">
        <f t="shared" ca="1" si="225"/>
        <v>4.3</v>
      </c>
      <c r="N1413" t="b">
        <f t="shared" ca="1" si="226"/>
        <v>0</v>
      </c>
      <c r="T1413">
        <f t="shared" ca="1" si="227"/>
        <v>671.7</v>
      </c>
      <c r="U1413" t="b">
        <f t="shared" ca="1" si="228"/>
        <v>1</v>
      </c>
      <c r="V1413">
        <f t="shared" ca="1" si="229"/>
        <v>11</v>
      </c>
      <c r="W1413" t="b">
        <f t="shared" ca="1" si="220"/>
        <v>0</v>
      </c>
    </row>
    <row r="1414" spans="1:23" x14ac:dyDescent="0.25">
      <c r="A1414" s="10">
        <v>45307.571932870371</v>
      </c>
      <c r="B1414" s="8">
        <v>45</v>
      </c>
      <c r="C1414" s="8">
        <v>0</v>
      </c>
      <c r="D1414">
        <f t="shared" ca="1" si="221"/>
        <v>15560</v>
      </c>
      <c r="E1414">
        <f t="shared" ca="1" si="222"/>
        <v>163</v>
      </c>
      <c r="K1414">
        <f t="shared" ca="1" si="223"/>
        <v>389</v>
      </c>
      <c r="L1414" t="b">
        <f t="shared" ca="1" si="224"/>
        <v>1</v>
      </c>
      <c r="M1414">
        <f t="shared" ca="1" si="225"/>
        <v>4.0750000000000002</v>
      </c>
      <c r="N1414" t="b">
        <f t="shared" ca="1" si="226"/>
        <v>0</v>
      </c>
      <c r="T1414">
        <f t="shared" ca="1" si="227"/>
        <v>671.7</v>
      </c>
      <c r="U1414" t="b">
        <f t="shared" ca="1" si="228"/>
        <v>1</v>
      </c>
      <c r="V1414">
        <f t="shared" ca="1" si="229"/>
        <v>11</v>
      </c>
      <c r="W1414" t="b">
        <f t="shared" ca="1" si="220"/>
        <v>0</v>
      </c>
    </row>
    <row r="1415" spans="1:23" x14ac:dyDescent="0.25">
      <c r="A1415" s="9">
        <v>45307.57199074074</v>
      </c>
      <c r="B1415" s="7">
        <v>654</v>
      </c>
      <c r="C1415" s="7">
        <v>0</v>
      </c>
      <c r="D1415">
        <f t="shared" ca="1" si="221"/>
        <v>15539</v>
      </c>
      <c r="E1415">
        <f t="shared" ca="1" si="222"/>
        <v>163</v>
      </c>
      <c r="K1415">
        <f t="shared" ca="1" si="223"/>
        <v>388.47500000000002</v>
      </c>
      <c r="L1415" t="b">
        <f t="shared" ca="1" si="224"/>
        <v>1</v>
      </c>
      <c r="M1415">
        <f t="shared" ca="1" si="225"/>
        <v>4.0750000000000002</v>
      </c>
      <c r="N1415" t="b">
        <f t="shared" ca="1" si="226"/>
        <v>0</v>
      </c>
      <c r="T1415">
        <f t="shared" ca="1" si="227"/>
        <v>671.7</v>
      </c>
      <c r="U1415" t="b">
        <f t="shared" ca="1" si="228"/>
        <v>1</v>
      </c>
      <c r="V1415">
        <f t="shared" ca="1" si="229"/>
        <v>11</v>
      </c>
      <c r="W1415" t="b">
        <f t="shared" ca="1" si="220"/>
        <v>0</v>
      </c>
    </row>
    <row r="1416" spans="1:23" x14ac:dyDescent="0.25">
      <c r="A1416" s="10">
        <v>45307.572048611109</v>
      </c>
      <c r="B1416" s="8">
        <v>560</v>
      </c>
      <c r="C1416" s="8">
        <v>3</v>
      </c>
      <c r="D1416">
        <f t="shared" ca="1" si="221"/>
        <v>15982</v>
      </c>
      <c r="E1416">
        <f t="shared" ca="1" si="222"/>
        <v>168</v>
      </c>
      <c r="K1416">
        <f t="shared" ca="1" si="223"/>
        <v>399.55</v>
      </c>
      <c r="L1416" t="b">
        <f t="shared" ca="1" si="224"/>
        <v>1</v>
      </c>
      <c r="M1416">
        <f t="shared" ca="1" si="225"/>
        <v>4.2</v>
      </c>
      <c r="N1416" t="b">
        <f t="shared" ca="1" si="226"/>
        <v>0</v>
      </c>
      <c r="T1416">
        <f t="shared" ca="1" si="227"/>
        <v>679.2</v>
      </c>
      <c r="U1416" t="b">
        <f t="shared" ca="1" si="228"/>
        <v>1</v>
      </c>
      <c r="V1416">
        <f t="shared" ca="1" si="229"/>
        <v>11</v>
      </c>
      <c r="W1416" t="b">
        <f t="shared" ca="1" si="220"/>
        <v>0</v>
      </c>
    </row>
    <row r="1417" spans="1:23" x14ac:dyDescent="0.25">
      <c r="A1417" s="9">
        <v>45307.572118055556</v>
      </c>
      <c r="B1417" s="7">
        <v>0</v>
      </c>
      <c r="C1417" s="7">
        <v>1</v>
      </c>
      <c r="D1417">
        <f t="shared" ca="1" si="221"/>
        <v>16023</v>
      </c>
      <c r="E1417">
        <f t="shared" ca="1" si="222"/>
        <v>166</v>
      </c>
      <c r="K1417">
        <f t="shared" ca="1" si="223"/>
        <v>400.57499999999999</v>
      </c>
      <c r="L1417" t="b">
        <f t="shared" ca="1" si="224"/>
        <v>1</v>
      </c>
      <c r="M1417">
        <f t="shared" ca="1" si="225"/>
        <v>4.1500000000000004</v>
      </c>
      <c r="N1417" t="b">
        <f t="shared" ca="1" si="226"/>
        <v>0</v>
      </c>
      <c r="T1417">
        <f t="shared" ca="1" si="227"/>
        <v>679.2</v>
      </c>
      <c r="U1417" t="b">
        <f t="shared" ca="1" si="228"/>
        <v>1</v>
      </c>
      <c r="V1417">
        <f t="shared" ca="1" si="229"/>
        <v>11</v>
      </c>
      <c r="W1417" t="b">
        <f t="shared" ca="1" si="220"/>
        <v>0</v>
      </c>
    </row>
    <row r="1418" spans="1:23" x14ac:dyDescent="0.25">
      <c r="A1418" s="10">
        <v>45307.572175925925</v>
      </c>
      <c r="B1418" s="8">
        <v>89</v>
      </c>
      <c r="C1418" s="8">
        <v>3</v>
      </c>
      <c r="D1418">
        <f t="shared" ca="1" si="221"/>
        <v>16133</v>
      </c>
      <c r="E1418">
        <f t="shared" ca="1" si="222"/>
        <v>166</v>
      </c>
      <c r="K1418">
        <f t="shared" ca="1" si="223"/>
        <v>403.32499999999999</v>
      </c>
      <c r="L1418" t="b">
        <f t="shared" ca="1" si="224"/>
        <v>1</v>
      </c>
      <c r="M1418">
        <f t="shared" ca="1" si="225"/>
        <v>4.1500000000000004</v>
      </c>
      <c r="N1418" t="b">
        <f t="shared" ca="1" si="226"/>
        <v>0</v>
      </c>
      <c r="T1418">
        <f t="shared" ca="1" si="227"/>
        <v>679.2</v>
      </c>
      <c r="U1418" t="b">
        <f t="shared" ca="1" si="228"/>
        <v>1</v>
      </c>
      <c r="V1418">
        <f t="shared" ca="1" si="229"/>
        <v>11</v>
      </c>
      <c r="W1418" t="b">
        <f t="shared" ca="1" si="220"/>
        <v>0</v>
      </c>
    </row>
    <row r="1419" spans="1:23" x14ac:dyDescent="0.25">
      <c r="A1419" s="9">
        <v>45307.572233796294</v>
      </c>
      <c r="B1419" s="7">
        <v>0</v>
      </c>
      <c r="C1419" s="7">
        <v>31</v>
      </c>
      <c r="D1419">
        <f t="shared" ca="1" si="221"/>
        <v>16693</v>
      </c>
      <c r="E1419">
        <f t="shared" ca="1" si="222"/>
        <v>164</v>
      </c>
      <c r="K1419">
        <f t="shared" ca="1" si="223"/>
        <v>417.32499999999999</v>
      </c>
      <c r="L1419" t="b">
        <f t="shared" ca="1" si="224"/>
        <v>1</v>
      </c>
      <c r="M1419">
        <f t="shared" ca="1" si="225"/>
        <v>4.0999999999999996</v>
      </c>
      <c r="N1419" t="b">
        <f t="shared" ca="1" si="226"/>
        <v>0</v>
      </c>
      <c r="T1419">
        <f t="shared" ca="1" si="227"/>
        <v>679.2</v>
      </c>
      <c r="U1419" t="b">
        <f t="shared" ca="1" si="228"/>
        <v>1</v>
      </c>
      <c r="V1419">
        <f t="shared" ca="1" si="229"/>
        <v>11</v>
      </c>
      <c r="W1419" t="b">
        <f t="shared" ca="1" si="220"/>
        <v>0</v>
      </c>
    </row>
    <row r="1420" spans="1:23" x14ac:dyDescent="0.25">
      <c r="A1420" s="10">
        <v>45307.572291666664</v>
      </c>
      <c r="B1420" s="8">
        <v>179</v>
      </c>
      <c r="C1420" s="8">
        <v>1</v>
      </c>
      <c r="D1420">
        <f t="shared" ca="1" si="221"/>
        <v>16693</v>
      </c>
      <c r="E1420">
        <f t="shared" ca="1" si="222"/>
        <v>138</v>
      </c>
      <c r="K1420">
        <f t="shared" ca="1" si="223"/>
        <v>417.32499999999999</v>
      </c>
      <c r="L1420" t="b">
        <f t="shared" ca="1" si="224"/>
        <v>1</v>
      </c>
      <c r="M1420">
        <f t="shared" ca="1" si="225"/>
        <v>3.45</v>
      </c>
      <c r="N1420" t="b">
        <f t="shared" ca="1" si="226"/>
        <v>0</v>
      </c>
      <c r="T1420">
        <f t="shared" ca="1" si="227"/>
        <v>679.2</v>
      </c>
      <c r="U1420" t="b">
        <f t="shared" ca="1" si="228"/>
        <v>1</v>
      </c>
      <c r="V1420">
        <f t="shared" ca="1" si="229"/>
        <v>11</v>
      </c>
      <c r="W1420" t="b">
        <f t="shared" ca="1" si="220"/>
        <v>0</v>
      </c>
    </row>
    <row r="1421" spans="1:23" x14ac:dyDescent="0.25">
      <c r="A1421" s="9">
        <v>45307.57234953704</v>
      </c>
      <c r="B1421" s="7">
        <v>0</v>
      </c>
      <c r="C1421" s="7">
        <v>6</v>
      </c>
      <c r="D1421">
        <f t="shared" ca="1" si="221"/>
        <v>16514</v>
      </c>
      <c r="E1421">
        <f t="shared" ca="1" si="222"/>
        <v>137</v>
      </c>
      <c r="K1421">
        <f t="shared" ca="1" si="223"/>
        <v>412.85</v>
      </c>
      <c r="L1421" t="b">
        <f t="shared" ca="1" si="224"/>
        <v>1</v>
      </c>
      <c r="M1421">
        <f t="shared" ca="1" si="225"/>
        <v>3.4249999999999998</v>
      </c>
      <c r="N1421" t="b">
        <f t="shared" ca="1" si="226"/>
        <v>0</v>
      </c>
      <c r="T1421">
        <f t="shared" ca="1" si="227"/>
        <v>679.2</v>
      </c>
      <c r="U1421" t="b">
        <f t="shared" ca="1" si="228"/>
        <v>1</v>
      </c>
      <c r="V1421">
        <f t="shared" ca="1" si="229"/>
        <v>11</v>
      </c>
      <c r="W1421" t="b">
        <f t="shared" ca="1" si="220"/>
        <v>0</v>
      </c>
    </row>
    <row r="1422" spans="1:23" x14ac:dyDescent="0.25">
      <c r="A1422" s="10">
        <v>45307.57240740741</v>
      </c>
      <c r="B1422" s="8">
        <v>97</v>
      </c>
      <c r="C1422" s="8">
        <v>3</v>
      </c>
      <c r="D1422">
        <f t="shared" ca="1" si="221"/>
        <v>16758</v>
      </c>
      <c r="E1422">
        <f t="shared" ca="1" si="222"/>
        <v>134</v>
      </c>
      <c r="K1422">
        <f t="shared" ca="1" si="223"/>
        <v>418.95</v>
      </c>
      <c r="L1422" t="b">
        <f t="shared" ca="1" si="224"/>
        <v>1</v>
      </c>
      <c r="M1422">
        <f t="shared" ca="1" si="225"/>
        <v>3.35</v>
      </c>
      <c r="N1422" t="b">
        <f t="shared" ca="1" si="226"/>
        <v>0</v>
      </c>
      <c r="T1422">
        <f t="shared" ca="1" si="227"/>
        <v>679.2</v>
      </c>
      <c r="U1422" t="b">
        <f t="shared" ca="1" si="228"/>
        <v>1</v>
      </c>
      <c r="V1422">
        <f t="shared" ca="1" si="229"/>
        <v>11</v>
      </c>
      <c r="W1422" t="b">
        <f t="shared" ca="1" si="220"/>
        <v>0</v>
      </c>
    </row>
    <row r="1423" spans="1:23" x14ac:dyDescent="0.25">
      <c r="A1423" s="9">
        <v>45307.572465277779</v>
      </c>
      <c r="B1423" s="7">
        <v>0</v>
      </c>
      <c r="C1423" s="7">
        <v>4</v>
      </c>
      <c r="D1423">
        <f t="shared" ca="1" si="221"/>
        <v>17260</v>
      </c>
      <c r="E1423">
        <f t="shared" ca="1" si="222"/>
        <v>131</v>
      </c>
      <c r="K1423">
        <f t="shared" ca="1" si="223"/>
        <v>431.5</v>
      </c>
      <c r="L1423" t="b">
        <f t="shared" ca="1" si="224"/>
        <v>1</v>
      </c>
      <c r="M1423">
        <f t="shared" ca="1" si="225"/>
        <v>3.2749999999999999</v>
      </c>
      <c r="N1423" t="b">
        <f t="shared" ca="1" si="226"/>
        <v>0</v>
      </c>
      <c r="T1423">
        <f t="shared" ca="1" si="227"/>
        <v>679.2</v>
      </c>
      <c r="U1423" t="b">
        <f t="shared" ca="1" si="228"/>
        <v>1</v>
      </c>
      <c r="V1423">
        <f t="shared" ca="1" si="229"/>
        <v>11</v>
      </c>
      <c r="W1423" t="b">
        <f t="shared" ca="1" si="220"/>
        <v>0</v>
      </c>
    </row>
    <row r="1424" spans="1:23" x14ac:dyDescent="0.25">
      <c r="A1424" s="10">
        <v>45307.572534722225</v>
      </c>
      <c r="B1424" s="8">
        <v>0</v>
      </c>
      <c r="C1424" s="8">
        <v>11</v>
      </c>
      <c r="D1424">
        <f t="shared" ca="1" si="221"/>
        <v>17260</v>
      </c>
      <c r="E1424">
        <f t="shared" ca="1" si="222"/>
        <v>128</v>
      </c>
      <c r="K1424">
        <f t="shared" ca="1" si="223"/>
        <v>431.5</v>
      </c>
      <c r="L1424" t="b">
        <f t="shared" ca="1" si="224"/>
        <v>1</v>
      </c>
      <c r="M1424">
        <f t="shared" ca="1" si="225"/>
        <v>3.2</v>
      </c>
      <c r="N1424" t="b">
        <f t="shared" ca="1" si="226"/>
        <v>0</v>
      </c>
      <c r="T1424">
        <f t="shared" ca="1" si="227"/>
        <v>679.2</v>
      </c>
      <c r="U1424" t="b">
        <f t="shared" ca="1" si="228"/>
        <v>1</v>
      </c>
      <c r="V1424">
        <f t="shared" ca="1" si="229"/>
        <v>11</v>
      </c>
      <c r="W1424" t="b">
        <f t="shared" ca="1" si="220"/>
        <v>0</v>
      </c>
    </row>
    <row r="1425" spans="1:23" x14ac:dyDescent="0.25">
      <c r="A1425" s="9">
        <v>45307.572592592594</v>
      </c>
      <c r="B1425" s="7">
        <v>524</v>
      </c>
      <c r="C1425" s="7">
        <v>11</v>
      </c>
      <c r="D1425">
        <f t="shared" ca="1" si="221"/>
        <v>17609</v>
      </c>
      <c r="E1425">
        <f t="shared" ca="1" si="222"/>
        <v>132</v>
      </c>
      <c r="K1425">
        <f t="shared" ca="1" si="223"/>
        <v>440.22500000000002</v>
      </c>
      <c r="L1425" t="b">
        <f t="shared" ca="1" si="224"/>
        <v>1</v>
      </c>
      <c r="M1425">
        <f t="shared" ca="1" si="225"/>
        <v>3.3</v>
      </c>
      <c r="N1425" t="b">
        <f t="shared" ca="1" si="226"/>
        <v>0</v>
      </c>
      <c r="T1425">
        <f t="shared" ca="1" si="227"/>
        <v>679.2</v>
      </c>
      <c r="U1425" t="b">
        <f t="shared" ca="1" si="228"/>
        <v>1</v>
      </c>
      <c r="V1425">
        <f t="shared" ca="1" si="229"/>
        <v>11</v>
      </c>
      <c r="W1425" t="b">
        <f t="shared" ca="1" si="220"/>
        <v>0</v>
      </c>
    </row>
    <row r="1426" spans="1:23" x14ac:dyDescent="0.25">
      <c r="A1426" s="10">
        <v>45307.572650462964</v>
      </c>
      <c r="B1426" s="8">
        <v>630</v>
      </c>
      <c r="C1426" s="8">
        <v>0</v>
      </c>
      <c r="D1426">
        <f t="shared" ca="1" si="221"/>
        <v>18439</v>
      </c>
      <c r="E1426">
        <f t="shared" ca="1" si="222"/>
        <v>124</v>
      </c>
      <c r="K1426">
        <f t="shared" ca="1" si="223"/>
        <v>460.97500000000002</v>
      </c>
      <c r="L1426" t="b">
        <f t="shared" ca="1" si="224"/>
        <v>1</v>
      </c>
      <c r="M1426">
        <f t="shared" ca="1" si="225"/>
        <v>3.1</v>
      </c>
      <c r="N1426" t="b">
        <f t="shared" ca="1" si="226"/>
        <v>0</v>
      </c>
      <c r="T1426">
        <f t="shared" ca="1" si="227"/>
        <v>694.30000000000007</v>
      </c>
      <c r="U1426" t="b">
        <f t="shared" ca="1" si="228"/>
        <v>1</v>
      </c>
      <c r="V1426">
        <f t="shared" ca="1" si="229"/>
        <v>9.2000000000000028</v>
      </c>
      <c r="W1426" t="b">
        <f t="shared" ca="1" si="220"/>
        <v>0</v>
      </c>
    </row>
    <row r="1427" spans="1:23" x14ac:dyDescent="0.25">
      <c r="A1427" s="9">
        <v>45307.572708333333</v>
      </c>
      <c r="B1427" s="7">
        <v>574</v>
      </c>
      <c r="C1427" s="7">
        <v>0</v>
      </c>
      <c r="D1427">
        <f t="shared" ca="1" si="221"/>
        <v>18447</v>
      </c>
      <c r="E1427">
        <f t="shared" ca="1" si="222"/>
        <v>126</v>
      </c>
      <c r="K1427">
        <f t="shared" ca="1" si="223"/>
        <v>461.17500000000001</v>
      </c>
      <c r="L1427" t="b">
        <f t="shared" ca="1" si="224"/>
        <v>1</v>
      </c>
      <c r="M1427">
        <f t="shared" ca="1" si="225"/>
        <v>3.15</v>
      </c>
      <c r="N1427" t="b">
        <f t="shared" ca="1" si="226"/>
        <v>0</v>
      </c>
      <c r="T1427">
        <f t="shared" ca="1" si="227"/>
        <v>694.30000000000007</v>
      </c>
      <c r="U1427" t="b">
        <f t="shared" ca="1" si="228"/>
        <v>1</v>
      </c>
      <c r="V1427">
        <f t="shared" ca="1" si="229"/>
        <v>9.2000000000000028</v>
      </c>
      <c r="W1427" t="b">
        <f t="shared" ca="1" si="220"/>
        <v>0</v>
      </c>
    </row>
    <row r="1428" spans="1:23" x14ac:dyDescent="0.25">
      <c r="A1428" s="10">
        <v>45307.572766203702</v>
      </c>
      <c r="B1428" s="8">
        <v>678</v>
      </c>
      <c r="C1428" s="8">
        <v>7</v>
      </c>
      <c r="D1428">
        <f t="shared" ca="1" si="221"/>
        <v>17879</v>
      </c>
      <c r="E1428">
        <f t="shared" ca="1" si="222"/>
        <v>129</v>
      </c>
      <c r="K1428">
        <f t="shared" ca="1" si="223"/>
        <v>446.97500000000002</v>
      </c>
      <c r="L1428" t="b">
        <f t="shared" ca="1" si="224"/>
        <v>1</v>
      </c>
      <c r="M1428">
        <f t="shared" ca="1" si="225"/>
        <v>3.2250000000000001</v>
      </c>
      <c r="N1428" t="b">
        <f t="shared" ca="1" si="226"/>
        <v>0</v>
      </c>
      <c r="T1428">
        <f t="shared" ca="1" si="227"/>
        <v>694.30000000000007</v>
      </c>
      <c r="U1428" t="b">
        <f t="shared" ca="1" si="228"/>
        <v>1</v>
      </c>
      <c r="V1428">
        <f t="shared" ca="1" si="229"/>
        <v>9.2000000000000028</v>
      </c>
      <c r="W1428" t="b">
        <f t="shared" ca="1" si="220"/>
        <v>0</v>
      </c>
    </row>
    <row r="1429" spans="1:23" x14ac:dyDescent="0.25">
      <c r="A1429" s="9">
        <v>45307.572824074072</v>
      </c>
      <c r="B1429" s="7">
        <v>655</v>
      </c>
      <c r="C1429" s="7">
        <v>0</v>
      </c>
      <c r="D1429">
        <f t="shared" ca="1" si="221"/>
        <v>17856</v>
      </c>
      <c r="E1429">
        <f t="shared" ca="1" si="222"/>
        <v>122</v>
      </c>
      <c r="K1429">
        <f t="shared" ca="1" si="223"/>
        <v>446.4</v>
      </c>
      <c r="L1429" t="b">
        <f t="shared" ca="1" si="224"/>
        <v>1</v>
      </c>
      <c r="M1429">
        <f t="shared" ca="1" si="225"/>
        <v>3.05</v>
      </c>
      <c r="N1429" t="b">
        <f t="shared" ca="1" si="226"/>
        <v>0</v>
      </c>
      <c r="T1429">
        <f t="shared" ca="1" si="227"/>
        <v>694.30000000000007</v>
      </c>
      <c r="U1429" t="b">
        <f t="shared" ca="1" si="228"/>
        <v>1</v>
      </c>
      <c r="V1429">
        <f t="shared" ca="1" si="229"/>
        <v>9.2000000000000028</v>
      </c>
      <c r="W1429" t="b">
        <f t="shared" ca="1" si="220"/>
        <v>0</v>
      </c>
    </row>
    <row r="1430" spans="1:23" x14ac:dyDescent="0.25">
      <c r="A1430" s="10">
        <v>45307.572881944441</v>
      </c>
      <c r="B1430" s="8">
        <v>598</v>
      </c>
      <c r="C1430" s="8">
        <v>9</v>
      </c>
      <c r="D1430">
        <f t="shared" ca="1" si="221"/>
        <v>17944</v>
      </c>
      <c r="E1430">
        <f t="shared" ca="1" si="222"/>
        <v>126</v>
      </c>
      <c r="K1430">
        <f t="shared" ca="1" si="223"/>
        <v>448.6</v>
      </c>
      <c r="L1430" t="b">
        <f t="shared" ca="1" si="224"/>
        <v>1</v>
      </c>
      <c r="M1430">
        <f t="shared" ca="1" si="225"/>
        <v>3.15</v>
      </c>
      <c r="N1430" t="b">
        <f t="shared" ca="1" si="226"/>
        <v>0</v>
      </c>
      <c r="T1430">
        <f t="shared" ca="1" si="227"/>
        <v>734</v>
      </c>
      <c r="U1430" t="b">
        <f t="shared" ca="1" si="228"/>
        <v>1</v>
      </c>
      <c r="V1430">
        <f t="shared" ca="1" si="229"/>
        <v>9.2000000000000028</v>
      </c>
      <c r="W1430" t="b">
        <f t="shared" ca="1" si="220"/>
        <v>0</v>
      </c>
    </row>
    <row r="1431" spans="1:23" x14ac:dyDescent="0.25">
      <c r="A1431" s="9">
        <v>45307.572939814818</v>
      </c>
      <c r="B1431" s="7">
        <v>0</v>
      </c>
      <c r="C1431" s="7">
        <v>13</v>
      </c>
      <c r="D1431">
        <f t="shared" ca="1" si="221"/>
        <v>17547</v>
      </c>
      <c r="E1431">
        <f t="shared" ca="1" si="222"/>
        <v>125</v>
      </c>
      <c r="K1431">
        <f t="shared" ca="1" si="223"/>
        <v>438.67500000000001</v>
      </c>
      <c r="L1431" t="b">
        <f t="shared" ca="1" si="224"/>
        <v>1</v>
      </c>
      <c r="M1431">
        <f t="shared" ca="1" si="225"/>
        <v>3.125</v>
      </c>
      <c r="N1431" t="b">
        <f t="shared" ca="1" si="226"/>
        <v>0</v>
      </c>
      <c r="T1431">
        <f t="shared" ca="1" si="227"/>
        <v>734</v>
      </c>
      <c r="U1431" t="b">
        <f t="shared" ca="1" si="228"/>
        <v>1</v>
      </c>
      <c r="V1431">
        <f t="shared" ca="1" si="229"/>
        <v>8.3000000000000043</v>
      </c>
      <c r="W1431" t="b">
        <f t="shared" ca="1" si="220"/>
        <v>0</v>
      </c>
    </row>
    <row r="1432" spans="1:23" x14ac:dyDescent="0.25">
      <c r="A1432" s="10">
        <v>45307.573009259257</v>
      </c>
      <c r="B1432" s="8">
        <v>637</v>
      </c>
      <c r="C1432" s="8">
        <v>0</v>
      </c>
      <c r="D1432">
        <f t="shared" ca="1" si="221"/>
        <v>17581</v>
      </c>
      <c r="E1432">
        <f t="shared" ca="1" si="222"/>
        <v>120</v>
      </c>
      <c r="K1432">
        <f t="shared" ca="1" si="223"/>
        <v>439.52499999999998</v>
      </c>
      <c r="L1432" t="b">
        <f t="shared" ca="1" si="224"/>
        <v>1</v>
      </c>
      <c r="M1432">
        <f t="shared" ca="1" si="225"/>
        <v>3</v>
      </c>
      <c r="N1432" t="b">
        <f t="shared" ca="1" si="226"/>
        <v>0</v>
      </c>
      <c r="T1432">
        <f t="shared" ca="1" si="227"/>
        <v>734</v>
      </c>
      <c r="U1432" t="b">
        <f t="shared" ca="1" si="228"/>
        <v>1</v>
      </c>
      <c r="V1432">
        <f t="shared" ca="1" si="229"/>
        <v>8</v>
      </c>
      <c r="W1432" t="b">
        <f t="shared" ca="1" si="220"/>
        <v>0</v>
      </c>
    </row>
    <row r="1433" spans="1:23" x14ac:dyDescent="0.25">
      <c r="A1433" s="9">
        <v>45307.573067129626</v>
      </c>
      <c r="B1433" s="7">
        <v>269</v>
      </c>
      <c r="C1433" s="7">
        <v>0</v>
      </c>
      <c r="D1433">
        <f t="shared" ca="1" si="221"/>
        <v>17556</v>
      </c>
      <c r="E1433">
        <f t="shared" ca="1" si="222"/>
        <v>122</v>
      </c>
      <c r="K1433">
        <f t="shared" ca="1" si="223"/>
        <v>438.9</v>
      </c>
      <c r="L1433" t="b">
        <f t="shared" ca="1" si="224"/>
        <v>1</v>
      </c>
      <c r="M1433">
        <f t="shared" ca="1" si="225"/>
        <v>3.05</v>
      </c>
      <c r="N1433" t="b">
        <f t="shared" ca="1" si="226"/>
        <v>0</v>
      </c>
      <c r="T1433">
        <f t="shared" ca="1" si="227"/>
        <v>734</v>
      </c>
      <c r="U1433" t="b">
        <f t="shared" ca="1" si="228"/>
        <v>1</v>
      </c>
      <c r="V1433">
        <f t="shared" ca="1" si="229"/>
        <v>8</v>
      </c>
      <c r="W1433" t="b">
        <f t="shared" ca="1" si="220"/>
        <v>0</v>
      </c>
    </row>
    <row r="1434" spans="1:23" x14ac:dyDescent="0.25">
      <c r="A1434" s="10">
        <v>45307.573125000003</v>
      </c>
      <c r="B1434" s="8">
        <v>595</v>
      </c>
      <c r="C1434" s="8">
        <v>1</v>
      </c>
      <c r="D1434">
        <f t="shared" ca="1" si="221"/>
        <v>17544</v>
      </c>
      <c r="E1434">
        <f t="shared" ca="1" si="222"/>
        <v>123</v>
      </c>
      <c r="K1434">
        <f t="shared" ca="1" si="223"/>
        <v>438.6</v>
      </c>
      <c r="L1434" t="b">
        <f t="shared" ca="1" si="224"/>
        <v>1</v>
      </c>
      <c r="M1434">
        <f t="shared" ca="1" si="225"/>
        <v>3.0750000000000002</v>
      </c>
      <c r="N1434" t="b">
        <f t="shared" ca="1" si="226"/>
        <v>0</v>
      </c>
      <c r="T1434">
        <f t="shared" ca="1" si="227"/>
        <v>734</v>
      </c>
      <c r="U1434" t="b">
        <f t="shared" ca="1" si="228"/>
        <v>1</v>
      </c>
      <c r="V1434">
        <f t="shared" ca="1" si="229"/>
        <v>8</v>
      </c>
      <c r="W1434" t="b">
        <f t="shared" ca="1" si="220"/>
        <v>0</v>
      </c>
    </row>
    <row r="1435" spans="1:23" x14ac:dyDescent="0.25">
      <c r="A1435" s="9">
        <v>45307.573182870372</v>
      </c>
      <c r="B1435" s="7">
        <v>666</v>
      </c>
      <c r="C1435" s="7">
        <v>5</v>
      </c>
      <c r="D1435">
        <f t="shared" ca="1" si="221"/>
        <v>17692</v>
      </c>
      <c r="E1435">
        <f t="shared" ca="1" si="222"/>
        <v>127</v>
      </c>
      <c r="K1435">
        <f t="shared" ca="1" si="223"/>
        <v>442.3</v>
      </c>
      <c r="L1435" t="b">
        <f t="shared" ca="1" si="224"/>
        <v>1</v>
      </c>
      <c r="M1435">
        <f t="shared" ca="1" si="225"/>
        <v>3.1749999999999998</v>
      </c>
      <c r="N1435" t="b">
        <f t="shared" ca="1" si="226"/>
        <v>0</v>
      </c>
      <c r="T1435">
        <f t="shared" ca="1" si="227"/>
        <v>743</v>
      </c>
      <c r="U1435" t="b">
        <f t="shared" ca="1" si="228"/>
        <v>1</v>
      </c>
      <c r="V1435">
        <f t="shared" ca="1" si="229"/>
        <v>8</v>
      </c>
      <c r="W1435" t="b">
        <f t="shared" ca="1" si="220"/>
        <v>0</v>
      </c>
    </row>
    <row r="1436" spans="1:23" x14ac:dyDescent="0.25">
      <c r="A1436" s="10">
        <v>45307.573240740741</v>
      </c>
      <c r="B1436" s="8">
        <v>671</v>
      </c>
      <c r="C1436" s="8">
        <v>1</v>
      </c>
      <c r="D1436">
        <f t="shared" ca="1" si="221"/>
        <v>17305</v>
      </c>
      <c r="E1436">
        <f t="shared" ca="1" si="222"/>
        <v>123</v>
      </c>
      <c r="K1436">
        <f t="shared" ca="1" si="223"/>
        <v>432.625</v>
      </c>
      <c r="L1436" t="b">
        <f t="shared" ca="1" si="224"/>
        <v>1</v>
      </c>
      <c r="M1436">
        <f t="shared" ca="1" si="225"/>
        <v>3.0750000000000002</v>
      </c>
      <c r="N1436" t="b">
        <f t="shared" ca="1" si="226"/>
        <v>0</v>
      </c>
      <c r="T1436">
        <f t="shared" ca="1" si="227"/>
        <v>743</v>
      </c>
      <c r="U1436" t="b">
        <f t="shared" ca="1" si="228"/>
        <v>1</v>
      </c>
      <c r="V1436">
        <f t="shared" ca="1" si="229"/>
        <v>8</v>
      </c>
      <c r="W1436" t="b">
        <f t="shared" ca="1" si="220"/>
        <v>0</v>
      </c>
    </row>
    <row r="1437" spans="1:23" x14ac:dyDescent="0.25">
      <c r="A1437" s="9">
        <v>45307.573298611111</v>
      </c>
      <c r="B1437" s="7">
        <v>768</v>
      </c>
      <c r="C1437" s="7">
        <v>4</v>
      </c>
      <c r="D1437">
        <f t="shared" ca="1" si="221"/>
        <v>17267</v>
      </c>
      <c r="E1437">
        <f t="shared" ca="1" si="222"/>
        <v>124</v>
      </c>
      <c r="K1437">
        <f t="shared" ca="1" si="223"/>
        <v>431.67500000000001</v>
      </c>
      <c r="L1437" t="b">
        <f t="shared" ca="1" si="224"/>
        <v>1</v>
      </c>
      <c r="M1437">
        <f t="shared" ca="1" si="225"/>
        <v>3.1</v>
      </c>
      <c r="N1437" t="b">
        <f t="shared" ca="1" si="226"/>
        <v>0</v>
      </c>
      <c r="T1437">
        <f t="shared" ca="1" si="227"/>
        <v>743</v>
      </c>
      <c r="U1437" t="b">
        <f t="shared" ca="1" si="228"/>
        <v>1</v>
      </c>
      <c r="V1437">
        <f t="shared" ca="1" si="229"/>
        <v>8</v>
      </c>
      <c r="W1437" t="b">
        <f t="shared" ca="1" si="220"/>
        <v>0</v>
      </c>
    </row>
    <row r="1438" spans="1:23" x14ac:dyDescent="0.25">
      <c r="A1438" s="10">
        <v>45307.57335648148</v>
      </c>
      <c r="B1438" s="8">
        <v>536</v>
      </c>
      <c r="C1438" s="8">
        <v>1</v>
      </c>
      <c r="D1438">
        <f t="shared" ca="1" si="221"/>
        <v>16683</v>
      </c>
      <c r="E1438">
        <f t="shared" ca="1" si="222"/>
        <v>129</v>
      </c>
      <c r="K1438">
        <f t="shared" ca="1" si="223"/>
        <v>417.07499999999999</v>
      </c>
      <c r="L1438" t="b">
        <f t="shared" ca="1" si="224"/>
        <v>1</v>
      </c>
      <c r="M1438">
        <f t="shared" ca="1" si="225"/>
        <v>3.2250000000000001</v>
      </c>
      <c r="N1438" t="b">
        <f t="shared" ca="1" si="226"/>
        <v>0</v>
      </c>
      <c r="T1438">
        <f t="shared" ca="1" si="227"/>
        <v>734</v>
      </c>
      <c r="U1438" t="b">
        <f t="shared" ca="1" si="228"/>
        <v>1</v>
      </c>
      <c r="V1438">
        <f t="shared" ca="1" si="229"/>
        <v>8.1000000000000014</v>
      </c>
      <c r="W1438" t="b">
        <f t="shared" ca="1" si="220"/>
        <v>0</v>
      </c>
    </row>
    <row r="1439" spans="1:23" x14ac:dyDescent="0.25">
      <c r="A1439" s="9">
        <v>45307.573425925926</v>
      </c>
      <c r="B1439" s="7">
        <v>167</v>
      </c>
      <c r="C1439" s="7">
        <v>5</v>
      </c>
      <c r="D1439">
        <f t="shared" ca="1" si="221"/>
        <v>16702</v>
      </c>
      <c r="E1439">
        <f t="shared" ca="1" si="222"/>
        <v>128</v>
      </c>
      <c r="K1439">
        <f t="shared" ca="1" si="223"/>
        <v>417.55</v>
      </c>
      <c r="L1439" t="b">
        <f t="shared" ca="1" si="224"/>
        <v>1</v>
      </c>
      <c r="M1439">
        <f t="shared" ca="1" si="225"/>
        <v>3.2</v>
      </c>
      <c r="N1439" t="b">
        <f t="shared" ca="1" si="226"/>
        <v>0</v>
      </c>
      <c r="T1439">
        <f t="shared" ca="1" si="227"/>
        <v>734</v>
      </c>
      <c r="U1439" t="b">
        <f t="shared" ca="1" si="228"/>
        <v>1</v>
      </c>
      <c r="V1439">
        <f t="shared" ca="1" si="229"/>
        <v>8.1000000000000014</v>
      </c>
      <c r="W1439" t="b">
        <f t="shared" ca="1" si="220"/>
        <v>0</v>
      </c>
    </row>
    <row r="1440" spans="1:23" x14ac:dyDescent="0.25">
      <c r="A1440" s="10">
        <v>45307.573483796295</v>
      </c>
      <c r="B1440" s="8">
        <v>0</v>
      </c>
      <c r="C1440" s="8">
        <v>0</v>
      </c>
      <c r="D1440">
        <f t="shared" ca="1" si="221"/>
        <v>17033</v>
      </c>
      <c r="E1440">
        <f t="shared" ca="1" si="222"/>
        <v>127</v>
      </c>
      <c r="K1440">
        <f t="shared" ca="1" si="223"/>
        <v>425.82499999999999</v>
      </c>
      <c r="L1440" t="b">
        <f t="shared" ca="1" si="224"/>
        <v>1</v>
      </c>
      <c r="M1440">
        <f t="shared" ca="1" si="225"/>
        <v>3.1749999999999998</v>
      </c>
      <c r="N1440" t="b">
        <f t="shared" ca="1" si="226"/>
        <v>0</v>
      </c>
      <c r="T1440">
        <f t="shared" ca="1" si="227"/>
        <v>734</v>
      </c>
      <c r="U1440" t="b">
        <f t="shared" ca="1" si="228"/>
        <v>1</v>
      </c>
      <c r="V1440">
        <f t="shared" ca="1" si="229"/>
        <v>8.1000000000000014</v>
      </c>
      <c r="W1440" t="b">
        <f t="shared" ca="1" si="220"/>
        <v>0</v>
      </c>
    </row>
    <row r="1441" spans="1:23" x14ac:dyDescent="0.25">
      <c r="A1441" s="9">
        <v>45307.573541666665</v>
      </c>
      <c r="B1441" s="7">
        <v>613</v>
      </c>
      <c r="C1441" s="7">
        <v>0</v>
      </c>
      <c r="D1441">
        <f t="shared" ca="1" si="221"/>
        <v>17033</v>
      </c>
      <c r="E1441">
        <f t="shared" ca="1" si="222"/>
        <v>133</v>
      </c>
      <c r="K1441">
        <f t="shared" ca="1" si="223"/>
        <v>425.82499999999999</v>
      </c>
      <c r="L1441" t="b">
        <f t="shared" ca="1" si="224"/>
        <v>1</v>
      </c>
      <c r="M1441">
        <f t="shared" ca="1" si="225"/>
        <v>3.3250000000000002</v>
      </c>
      <c r="N1441" t="b">
        <f t="shared" ca="1" si="226"/>
        <v>0</v>
      </c>
      <c r="T1441">
        <f t="shared" ca="1" si="227"/>
        <v>734</v>
      </c>
      <c r="U1441" t="b">
        <f t="shared" ca="1" si="228"/>
        <v>1</v>
      </c>
      <c r="V1441">
        <f t="shared" ca="1" si="229"/>
        <v>8.1000000000000014</v>
      </c>
      <c r="W1441" t="b">
        <f t="shared" ca="1" si="220"/>
        <v>0</v>
      </c>
    </row>
    <row r="1442" spans="1:23" x14ac:dyDescent="0.25">
      <c r="A1442" s="10">
        <v>45307.573599537034</v>
      </c>
      <c r="B1442" s="8">
        <v>733</v>
      </c>
      <c r="C1442" s="8">
        <v>13</v>
      </c>
      <c r="D1442">
        <f t="shared" ca="1" si="221"/>
        <v>16750</v>
      </c>
      <c r="E1442">
        <f t="shared" ca="1" si="222"/>
        <v>135</v>
      </c>
      <c r="K1442">
        <f t="shared" ca="1" si="223"/>
        <v>418.75</v>
      </c>
      <c r="L1442" t="b">
        <f t="shared" ca="1" si="224"/>
        <v>1</v>
      </c>
      <c r="M1442">
        <f t="shared" ca="1" si="225"/>
        <v>3.375</v>
      </c>
      <c r="N1442" t="b">
        <f t="shared" ca="1" si="226"/>
        <v>0</v>
      </c>
      <c r="T1442">
        <f t="shared" ca="1" si="227"/>
        <v>734</v>
      </c>
      <c r="U1442" t="b">
        <f t="shared" ca="1" si="228"/>
        <v>1</v>
      </c>
      <c r="V1442">
        <f t="shared" ca="1" si="229"/>
        <v>8.1000000000000014</v>
      </c>
      <c r="W1442" t="b">
        <f t="shared" ca="1" si="220"/>
        <v>0</v>
      </c>
    </row>
    <row r="1443" spans="1:23" x14ac:dyDescent="0.25">
      <c r="A1443" s="9">
        <v>45307.573657407411</v>
      </c>
      <c r="B1443" s="7">
        <v>636</v>
      </c>
      <c r="C1443" s="7">
        <v>0</v>
      </c>
      <c r="D1443">
        <f t="shared" ca="1" si="221"/>
        <v>16017</v>
      </c>
      <c r="E1443">
        <f t="shared" ca="1" si="222"/>
        <v>124</v>
      </c>
      <c r="K1443">
        <f t="shared" ca="1" si="223"/>
        <v>400.42500000000001</v>
      </c>
      <c r="L1443" t="b">
        <f t="shared" ca="1" si="224"/>
        <v>1</v>
      </c>
      <c r="M1443">
        <f t="shared" ca="1" si="225"/>
        <v>3.1</v>
      </c>
      <c r="N1443" t="b">
        <f t="shared" ca="1" si="226"/>
        <v>0</v>
      </c>
      <c r="T1443">
        <f t="shared" ca="1" si="227"/>
        <v>695.30000000000007</v>
      </c>
      <c r="U1443" t="b">
        <f t="shared" ca="1" si="228"/>
        <v>1</v>
      </c>
      <c r="V1443">
        <f t="shared" ca="1" si="229"/>
        <v>8</v>
      </c>
      <c r="W1443" t="b">
        <f t="shared" ca="1" si="220"/>
        <v>0</v>
      </c>
    </row>
    <row r="1444" spans="1:23" x14ac:dyDescent="0.25">
      <c r="A1444" s="10">
        <v>45307.57371527778</v>
      </c>
      <c r="B1444" s="8">
        <v>656</v>
      </c>
      <c r="C1444" s="8">
        <v>0</v>
      </c>
      <c r="D1444">
        <f t="shared" ca="1" si="221"/>
        <v>15616</v>
      </c>
      <c r="E1444">
        <f t="shared" ca="1" si="222"/>
        <v>128</v>
      </c>
      <c r="K1444">
        <f t="shared" ca="1" si="223"/>
        <v>390.4</v>
      </c>
      <c r="L1444" t="b">
        <f t="shared" ca="1" si="224"/>
        <v>1</v>
      </c>
      <c r="M1444">
        <f t="shared" ca="1" si="225"/>
        <v>3.2</v>
      </c>
      <c r="N1444" t="b">
        <f t="shared" ca="1" si="226"/>
        <v>0</v>
      </c>
      <c r="T1444">
        <f t="shared" ca="1" si="227"/>
        <v>695.30000000000007</v>
      </c>
      <c r="U1444" t="b">
        <f t="shared" ca="1" si="228"/>
        <v>1</v>
      </c>
      <c r="V1444">
        <f t="shared" ca="1" si="229"/>
        <v>8</v>
      </c>
      <c r="W1444" t="b">
        <f t="shared" ca="1" si="220"/>
        <v>0</v>
      </c>
    </row>
    <row r="1445" spans="1:23" x14ac:dyDescent="0.25">
      <c r="A1445" s="9">
        <v>45307.573773148149</v>
      </c>
      <c r="B1445" s="7">
        <v>557</v>
      </c>
      <c r="C1445" s="7">
        <v>0</v>
      </c>
      <c r="D1445">
        <f t="shared" ca="1" si="221"/>
        <v>14960</v>
      </c>
      <c r="E1445">
        <f t="shared" ca="1" si="222"/>
        <v>128</v>
      </c>
      <c r="K1445">
        <f t="shared" ca="1" si="223"/>
        <v>374</v>
      </c>
      <c r="L1445" t="b">
        <f t="shared" ca="1" si="224"/>
        <v>1</v>
      </c>
      <c r="M1445">
        <f t="shared" ca="1" si="225"/>
        <v>3.2</v>
      </c>
      <c r="N1445" t="b">
        <f t="shared" ca="1" si="226"/>
        <v>0</v>
      </c>
      <c r="T1445">
        <f t="shared" ca="1" si="227"/>
        <v>695.30000000000007</v>
      </c>
      <c r="U1445" t="b">
        <f t="shared" ca="1" si="228"/>
        <v>1</v>
      </c>
      <c r="V1445">
        <f t="shared" ca="1" si="229"/>
        <v>8</v>
      </c>
      <c r="W1445" t="b">
        <f t="shared" ca="1" si="220"/>
        <v>0</v>
      </c>
    </row>
    <row r="1446" spans="1:23" x14ac:dyDescent="0.25">
      <c r="A1446" s="10">
        <v>45307.573831018519</v>
      </c>
      <c r="B1446" s="8">
        <v>690</v>
      </c>
      <c r="C1446" s="8">
        <v>11</v>
      </c>
      <c r="D1446">
        <f t="shared" ca="1" si="221"/>
        <v>14827</v>
      </c>
      <c r="E1446">
        <f t="shared" ca="1" si="222"/>
        <v>128</v>
      </c>
      <c r="K1446">
        <f t="shared" ca="1" si="223"/>
        <v>370.67500000000001</v>
      </c>
      <c r="L1446" t="b">
        <f t="shared" ca="1" si="224"/>
        <v>1</v>
      </c>
      <c r="M1446">
        <f t="shared" ca="1" si="225"/>
        <v>3.2</v>
      </c>
      <c r="N1446" t="b">
        <f t="shared" ca="1" si="226"/>
        <v>0</v>
      </c>
      <c r="T1446">
        <f t="shared" ca="1" si="227"/>
        <v>695.30000000000007</v>
      </c>
      <c r="U1446" t="b">
        <f t="shared" ca="1" si="228"/>
        <v>1</v>
      </c>
      <c r="V1446">
        <f t="shared" ca="1" si="229"/>
        <v>8</v>
      </c>
      <c r="W1446" t="b">
        <f t="shared" ca="1" si="220"/>
        <v>0</v>
      </c>
    </row>
    <row r="1447" spans="1:23" x14ac:dyDescent="0.25">
      <c r="A1447" s="9">
        <v>45307.573900462965</v>
      </c>
      <c r="B1447" s="7">
        <v>563</v>
      </c>
      <c r="C1447" s="7">
        <v>2</v>
      </c>
      <c r="D1447">
        <f t="shared" ca="1" si="221"/>
        <v>14137</v>
      </c>
      <c r="E1447">
        <f t="shared" ca="1" si="222"/>
        <v>118</v>
      </c>
      <c r="K1447">
        <f t="shared" ca="1" si="223"/>
        <v>353.42500000000001</v>
      </c>
      <c r="L1447" t="b">
        <f t="shared" ca="1" si="224"/>
        <v>1</v>
      </c>
      <c r="M1447">
        <f t="shared" ca="1" si="225"/>
        <v>2.95</v>
      </c>
      <c r="N1447" t="b">
        <f t="shared" ca="1" si="226"/>
        <v>0</v>
      </c>
      <c r="T1447">
        <f t="shared" ca="1" si="227"/>
        <v>663.80000000000018</v>
      </c>
      <c r="U1447" t="b">
        <f t="shared" ca="1" si="228"/>
        <v>1</v>
      </c>
      <c r="V1447">
        <f t="shared" ca="1" si="229"/>
        <v>8</v>
      </c>
      <c r="W1447" t="b">
        <f t="shared" ca="1" si="220"/>
        <v>0</v>
      </c>
    </row>
    <row r="1448" spans="1:23" x14ac:dyDescent="0.25">
      <c r="A1448" s="10">
        <v>45307.573958333334</v>
      </c>
      <c r="B1448" s="8">
        <v>558</v>
      </c>
      <c r="C1448" s="8">
        <v>8</v>
      </c>
      <c r="D1448">
        <f t="shared" ca="1" si="221"/>
        <v>14141</v>
      </c>
      <c r="E1448">
        <f t="shared" ca="1" si="222"/>
        <v>131</v>
      </c>
      <c r="K1448">
        <f t="shared" ca="1" si="223"/>
        <v>353.52499999999998</v>
      </c>
      <c r="L1448" t="b">
        <f t="shared" ca="1" si="224"/>
        <v>1</v>
      </c>
      <c r="M1448">
        <f t="shared" ca="1" si="225"/>
        <v>3.2749999999999999</v>
      </c>
      <c r="N1448" t="b">
        <f t="shared" ca="1" si="226"/>
        <v>0</v>
      </c>
      <c r="T1448">
        <f t="shared" ca="1" si="227"/>
        <v>663.80000000000018</v>
      </c>
      <c r="U1448" t="b">
        <f t="shared" ca="1" si="228"/>
        <v>1</v>
      </c>
      <c r="V1448">
        <f t="shared" ca="1" si="229"/>
        <v>8</v>
      </c>
      <c r="W1448" t="b">
        <f t="shared" ca="1" si="220"/>
        <v>0</v>
      </c>
    </row>
    <row r="1449" spans="1:23" x14ac:dyDescent="0.25">
      <c r="A1449" s="9">
        <v>45307.574016203704</v>
      </c>
      <c r="B1449" s="7">
        <v>0</v>
      </c>
      <c r="C1449" s="7">
        <v>1</v>
      </c>
      <c r="D1449">
        <f t="shared" ca="1" si="221"/>
        <v>13846</v>
      </c>
      <c r="E1449">
        <f t="shared" ca="1" si="222"/>
        <v>128</v>
      </c>
      <c r="K1449">
        <f t="shared" ca="1" si="223"/>
        <v>346.15</v>
      </c>
      <c r="L1449" t="b">
        <f t="shared" ca="1" si="224"/>
        <v>1</v>
      </c>
      <c r="M1449">
        <f t="shared" ca="1" si="225"/>
        <v>3.2</v>
      </c>
      <c r="N1449" t="b">
        <f t="shared" ca="1" si="226"/>
        <v>0</v>
      </c>
      <c r="T1449">
        <f t="shared" ca="1" si="227"/>
        <v>663.80000000000018</v>
      </c>
      <c r="U1449" t="b">
        <f t="shared" ca="1" si="228"/>
        <v>1</v>
      </c>
      <c r="V1449">
        <f t="shared" ca="1" si="229"/>
        <v>8</v>
      </c>
      <c r="W1449" t="b">
        <f t="shared" ca="1" si="220"/>
        <v>0</v>
      </c>
    </row>
    <row r="1450" spans="1:23" x14ac:dyDescent="0.25">
      <c r="A1450" s="10">
        <v>45307.574074074073</v>
      </c>
      <c r="B1450" s="8">
        <v>327</v>
      </c>
      <c r="C1450" s="8">
        <v>7</v>
      </c>
      <c r="D1450">
        <f t="shared" ca="1" si="221"/>
        <v>14511</v>
      </c>
      <c r="E1450">
        <f t="shared" ca="1" si="222"/>
        <v>136</v>
      </c>
      <c r="K1450">
        <f t="shared" ca="1" si="223"/>
        <v>362.77499999999998</v>
      </c>
      <c r="L1450" t="b">
        <f t="shared" ca="1" si="224"/>
        <v>1</v>
      </c>
      <c r="M1450">
        <f t="shared" ca="1" si="225"/>
        <v>3.4</v>
      </c>
      <c r="N1450" t="b">
        <f t="shared" ca="1" si="226"/>
        <v>0</v>
      </c>
      <c r="T1450">
        <f t="shared" ca="1" si="227"/>
        <v>672.80000000000007</v>
      </c>
      <c r="U1450" t="b">
        <f t="shared" ca="1" si="228"/>
        <v>1</v>
      </c>
      <c r="V1450">
        <f t="shared" ca="1" si="229"/>
        <v>8.1000000000000014</v>
      </c>
      <c r="W1450" t="b">
        <f t="shared" ref="W1450:W1513" ca="1" si="230">V1450&gt;$S$2</f>
        <v>0</v>
      </c>
    </row>
    <row r="1451" spans="1:23" x14ac:dyDescent="0.25">
      <c r="A1451" s="9">
        <v>45307.574131944442</v>
      </c>
      <c r="B1451" s="7">
        <v>0</v>
      </c>
      <c r="C1451" s="7">
        <v>1</v>
      </c>
      <c r="D1451">
        <f t="shared" ca="1" si="221"/>
        <v>14619</v>
      </c>
      <c r="E1451">
        <f t="shared" ca="1" si="222"/>
        <v>130</v>
      </c>
      <c r="K1451">
        <f t="shared" ca="1" si="223"/>
        <v>365.47500000000002</v>
      </c>
      <c r="L1451" t="b">
        <f t="shared" ca="1" si="224"/>
        <v>1</v>
      </c>
      <c r="M1451">
        <f t="shared" ca="1" si="225"/>
        <v>3.25</v>
      </c>
      <c r="N1451" t="b">
        <f t="shared" ca="1" si="226"/>
        <v>0</v>
      </c>
      <c r="T1451">
        <f t="shared" ca="1" si="227"/>
        <v>672.80000000000007</v>
      </c>
      <c r="U1451" t="b">
        <f t="shared" ca="1" si="228"/>
        <v>1</v>
      </c>
      <c r="V1451">
        <f t="shared" ca="1" si="229"/>
        <v>8.1000000000000014</v>
      </c>
      <c r="W1451" t="b">
        <f t="shared" ca="1" si="230"/>
        <v>0</v>
      </c>
    </row>
    <row r="1452" spans="1:23" x14ac:dyDescent="0.25">
      <c r="A1452" s="10">
        <v>45307.574189814812</v>
      </c>
      <c r="B1452" s="8">
        <v>519</v>
      </c>
      <c r="C1452" s="8">
        <v>0</v>
      </c>
      <c r="D1452">
        <f t="shared" ca="1" si="221"/>
        <v>15044</v>
      </c>
      <c r="E1452">
        <f t="shared" ca="1" si="222"/>
        <v>131</v>
      </c>
      <c r="K1452">
        <f t="shared" ca="1" si="223"/>
        <v>376.1</v>
      </c>
      <c r="L1452" t="b">
        <f t="shared" ca="1" si="224"/>
        <v>1</v>
      </c>
      <c r="M1452">
        <f t="shared" ca="1" si="225"/>
        <v>3.2749999999999999</v>
      </c>
      <c r="N1452" t="b">
        <f t="shared" ca="1" si="226"/>
        <v>0</v>
      </c>
      <c r="T1452">
        <f t="shared" ca="1" si="227"/>
        <v>672.80000000000007</v>
      </c>
      <c r="U1452" t="b">
        <f t="shared" ca="1" si="228"/>
        <v>1</v>
      </c>
      <c r="V1452">
        <f t="shared" ca="1" si="229"/>
        <v>8.1000000000000014</v>
      </c>
      <c r="W1452" t="b">
        <f t="shared" ca="1" si="230"/>
        <v>0</v>
      </c>
    </row>
    <row r="1453" spans="1:23" x14ac:dyDescent="0.25">
      <c r="A1453" s="9">
        <v>45307.574247685188</v>
      </c>
      <c r="B1453" s="7">
        <v>116</v>
      </c>
      <c r="C1453" s="7">
        <v>0</v>
      </c>
      <c r="D1453">
        <f t="shared" ca="1" si="221"/>
        <v>15403</v>
      </c>
      <c r="E1453">
        <f t="shared" ca="1" si="222"/>
        <v>134</v>
      </c>
      <c r="K1453">
        <f t="shared" ca="1" si="223"/>
        <v>385.07499999999999</v>
      </c>
      <c r="L1453" t="b">
        <f t="shared" ca="1" si="224"/>
        <v>1</v>
      </c>
      <c r="M1453">
        <f t="shared" ca="1" si="225"/>
        <v>3.35</v>
      </c>
      <c r="N1453" t="b">
        <f t="shared" ca="1" si="226"/>
        <v>0</v>
      </c>
      <c r="T1453">
        <f t="shared" ca="1" si="227"/>
        <v>743</v>
      </c>
      <c r="U1453" t="b">
        <f t="shared" ca="1" si="228"/>
        <v>1</v>
      </c>
      <c r="V1453">
        <f t="shared" ca="1" si="229"/>
        <v>8.1000000000000014</v>
      </c>
      <c r="W1453" t="b">
        <f t="shared" ca="1" si="230"/>
        <v>0</v>
      </c>
    </row>
    <row r="1454" spans="1:23" x14ac:dyDescent="0.25">
      <c r="A1454" s="10">
        <v>45307.574317129627</v>
      </c>
      <c r="B1454" s="8">
        <v>24</v>
      </c>
      <c r="C1454" s="8">
        <v>0</v>
      </c>
      <c r="D1454">
        <f t="shared" ca="1" si="221"/>
        <v>15726</v>
      </c>
      <c r="E1454">
        <f t="shared" ca="1" si="222"/>
        <v>134</v>
      </c>
      <c r="K1454">
        <f t="shared" ca="1" si="223"/>
        <v>393.15</v>
      </c>
      <c r="L1454" t="b">
        <f t="shared" ca="1" si="224"/>
        <v>1</v>
      </c>
      <c r="M1454">
        <f t="shared" ca="1" si="225"/>
        <v>3.35</v>
      </c>
      <c r="N1454" t="b">
        <f t="shared" ca="1" si="226"/>
        <v>0</v>
      </c>
      <c r="T1454">
        <f t="shared" ca="1" si="227"/>
        <v>743</v>
      </c>
      <c r="U1454" t="b">
        <f t="shared" ca="1" si="228"/>
        <v>1</v>
      </c>
      <c r="V1454">
        <f t="shared" ca="1" si="229"/>
        <v>8.1000000000000014</v>
      </c>
      <c r="W1454" t="b">
        <f t="shared" ca="1" si="230"/>
        <v>0</v>
      </c>
    </row>
    <row r="1455" spans="1:23" x14ac:dyDescent="0.25">
      <c r="A1455" s="9">
        <v>45307.574374999997</v>
      </c>
      <c r="B1455" s="7">
        <v>1097</v>
      </c>
      <c r="C1455" s="7">
        <v>5</v>
      </c>
      <c r="D1455">
        <f t="shared" ca="1" si="221"/>
        <v>16332</v>
      </c>
      <c r="E1455">
        <f t="shared" ca="1" si="222"/>
        <v>135</v>
      </c>
      <c r="K1455">
        <f t="shared" ca="1" si="223"/>
        <v>408.3</v>
      </c>
      <c r="L1455" t="b">
        <f t="shared" ca="1" si="224"/>
        <v>1</v>
      </c>
      <c r="M1455">
        <f t="shared" ca="1" si="225"/>
        <v>3.375</v>
      </c>
      <c r="N1455" t="b">
        <f t="shared" ca="1" si="226"/>
        <v>0</v>
      </c>
      <c r="T1455">
        <f t="shared" ca="1" si="227"/>
        <v>743</v>
      </c>
      <c r="U1455" t="b">
        <f t="shared" ca="1" si="228"/>
        <v>1</v>
      </c>
      <c r="V1455">
        <f t="shared" ca="1" si="229"/>
        <v>8.1000000000000014</v>
      </c>
      <c r="W1455" t="b">
        <f t="shared" ca="1" si="230"/>
        <v>0</v>
      </c>
    </row>
    <row r="1456" spans="1:23" x14ac:dyDescent="0.25">
      <c r="A1456" s="10">
        <v>45307.574432870373</v>
      </c>
      <c r="B1456" s="8">
        <v>601</v>
      </c>
      <c r="C1456" s="8">
        <v>1</v>
      </c>
      <c r="D1456">
        <f t="shared" ca="1" si="221"/>
        <v>15731</v>
      </c>
      <c r="E1456">
        <f t="shared" ca="1" si="222"/>
        <v>134</v>
      </c>
      <c r="K1456">
        <f t="shared" ca="1" si="223"/>
        <v>393.27499999999998</v>
      </c>
      <c r="L1456" t="b">
        <f t="shared" ca="1" si="224"/>
        <v>1</v>
      </c>
      <c r="M1456">
        <f t="shared" ca="1" si="225"/>
        <v>3.35</v>
      </c>
      <c r="N1456" t="b">
        <f t="shared" ca="1" si="226"/>
        <v>0</v>
      </c>
      <c r="T1456">
        <f t="shared" ca="1" si="227"/>
        <v>672.80000000000007</v>
      </c>
      <c r="U1456" t="b">
        <f t="shared" ca="1" si="228"/>
        <v>1</v>
      </c>
      <c r="V1456">
        <f t="shared" ca="1" si="229"/>
        <v>8.1000000000000014</v>
      </c>
      <c r="W1456" t="b">
        <f t="shared" ca="1" si="230"/>
        <v>0</v>
      </c>
    </row>
    <row r="1457" spans="1:23" x14ac:dyDescent="0.25">
      <c r="A1457" s="9">
        <v>45307.574490740742</v>
      </c>
      <c r="B1457" s="7">
        <v>110</v>
      </c>
      <c r="C1457" s="7">
        <v>1</v>
      </c>
      <c r="D1457">
        <f t="shared" ca="1" si="221"/>
        <v>15733</v>
      </c>
      <c r="E1457">
        <f t="shared" ca="1" si="222"/>
        <v>135</v>
      </c>
      <c r="K1457">
        <f t="shared" ca="1" si="223"/>
        <v>393.32499999999999</v>
      </c>
      <c r="L1457" t="b">
        <f t="shared" ca="1" si="224"/>
        <v>1</v>
      </c>
      <c r="M1457">
        <f t="shared" ca="1" si="225"/>
        <v>3.375</v>
      </c>
      <c r="N1457" t="b">
        <f t="shared" ca="1" si="226"/>
        <v>0</v>
      </c>
      <c r="T1457">
        <f t="shared" ca="1" si="227"/>
        <v>672.80000000000007</v>
      </c>
      <c r="U1457" t="b">
        <f t="shared" ca="1" si="228"/>
        <v>1</v>
      </c>
      <c r="V1457">
        <f t="shared" ca="1" si="229"/>
        <v>8.1000000000000014</v>
      </c>
      <c r="W1457" t="b">
        <f t="shared" ca="1" si="230"/>
        <v>0</v>
      </c>
    </row>
    <row r="1458" spans="1:23" x14ac:dyDescent="0.25">
      <c r="A1458" s="10">
        <v>45307.574548611112</v>
      </c>
      <c r="B1458" s="8">
        <v>649</v>
      </c>
      <c r="C1458" s="8">
        <v>1</v>
      </c>
      <c r="D1458">
        <f t="shared" ca="1" si="221"/>
        <v>16346</v>
      </c>
      <c r="E1458">
        <f t="shared" ca="1" si="222"/>
        <v>136</v>
      </c>
      <c r="K1458">
        <f t="shared" ca="1" si="223"/>
        <v>408.65</v>
      </c>
      <c r="L1458" t="b">
        <f t="shared" ca="1" si="224"/>
        <v>1</v>
      </c>
      <c r="M1458">
        <f t="shared" ca="1" si="225"/>
        <v>3.4</v>
      </c>
      <c r="N1458" t="b">
        <f t="shared" ca="1" si="226"/>
        <v>0</v>
      </c>
      <c r="T1458">
        <f t="shared" ca="1" si="227"/>
        <v>725</v>
      </c>
      <c r="U1458" t="b">
        <f t="shared" ca="1" si="228"/>
        <v>1</v>
      </c>
      <c r="V1458">
        <f t="shared" ca="1" si="229"/>
        <v>8.1000000000000014</v>
      </c>
      <c r="W1458" t="b">
        <f t="shared" ca="1" si="230"/>
        <v>0</v>
      </c>
    </row>
    <row r="1459" spans="1:23" x14ac:dyDescent="0.25">
      <c r="A1459" s="9">
        <v>45307.574606481481</v>
      </c>
      <c r="B1459" s="7">
        <v>0</v>
      </c>
      <c r="C1459" s="7">
        <v>5</v>
      </c>
      <c r="D1459">
        <f t="shared" ca="1" si="221"/>
        <v>16332</v>
      </c>
      <c r="E1459">
        <f t="shared" ca="1" si="222"/>
        <v>140</v>
      </c>
      <c r="K1459">
        <f t="shared" ca="1" si="223"/>
        <v>408.3</v>
      </c>
      <c r="L1459" t="b">
        <f t="shared" ca="1" si="224"/>
        <v>1</v>
      </c>
      <c r="M1459">
        <f t="shared" ca="1" si="225"/>
        <v>3.5</v>
      </c>
      <c r="N1459" t="b">
        <f t="shared" ca="1" si="226"/>
        <v>0</v>
      </c>
      <c r="T1459">
        <f t="shared" ca="1" si="227"/>
        <v>725</v>
      </c>
      <c r="U1459" t="b">
        <f t="shared" ca="1" si="228"/>
        <v>1</v>
      </c>
      <c r="V1459">
        <f t="shared" ca="1" si="229"/>
        <v>8.1000000000000014</v>
      </c>
      <c r="W1459" t="b">
        <f t="shared" ca="1" si="230"/>
        <v>0</v>
      </c>
    </row>
    <row r="1460" spans="1:23" x14ac:dyDescent="0.25">
      <c r="A1460" s="10">
        <v>45307.574664351851</v>
      </c>
      <c r="B1460" s="8">
        <v>0</v>
      </c>
      <c r="C1460" s="8">
        <v>0</v>
      </c>
      <c r="D1460">
        <f t="shared" ca="1" si="221"/>
        <v>16964</v>
      </c>
      <c r="E1460">
        <f t="shared" ca="1" si="222"/>
        <v>138</v>
      </c>
      <c r="K1460">
        <f t="shared" ca="1" si="223"/>
        <v>424.1</v>
      </c>
      <c r="L1460" t="b">
        <f t="shared" ca="1" si="224"/>
        <v>1</v>
      </c>
      <c r="M1460">
        <f t="shared" ca="1" si="225"/>
        <v>3.45</v>
      </c>
      <c r="N1460" t="b">
        <f t="shared" ca="1" si="226"/>
        <v>0</v>
      </c>
      <c r="T1460">
        <f t="shared" ca="1" si="227"/>
        <v>725</v>
      </c>
      <c r="U1460" t="b">
        <f t="shared" ca="1" si="228"/>
        <v>1</v>
      </c>
      <c r="V1460">
        <f t="shared" ca="1" si="229"/>
        <v>8.1000000000000014</v>
      </c>
      <c r="W1460" t="b">
        <f t="shared" ca="1" si="230"/>
        <v>0</v>
      </c>
    </row>
    <row r="1461" spans="1:23" x14ac:dyDescent="0.25">
      <c r="A1461" s="9">
        <v>45307.574733796297</v>
      </c>
      <c r="B1461" s="7">
        <v>244</v>
      </c>
      <c r="C1461" s="7">
        <v>3</v>
      </c>
      <c r="D1461">
        <f t="shared" ca="1" si="221"/>
        <v>17617</v>
      </c>
      <c r="E1461">
        <f t="shared" ca="1" si="222"/>
        <v>139</v>
      </c>
      <c r="K1461">
        <f t="shared" ca="1" si="223"/>
        <v>440.42500000000001</v>
      </c>
      <c r="L1461" t="b">
        <f t="shared" ca="1" si="224"/>
        <v>1</v>
      </c>
      <c r="M1461">
        <f t="shared" ca="1" si="225"/>
        <v>3.4750000000000001</v>
      </c>
      <c r="N1461" t="b">
        <f t="shared" ca="1" si="226"/>
        <v>0</v>
      </c>
      <c r="T1461">
        <f t="shared" ca="1" si="227"/>
        <v>725</v>
      </c>
      <c r="U1461" t="b">
        <f t="shared" ca="1" si="228"/>
        <v>1</v>
      </c>
      <c r="V1461">
        <f t="shared" ca="1" si="229"/>
        <v>8.1000000000000014</v>
      </c>
      <c r="W1461" t="b">
        <f t="shared" ca="1" si="230"/>
        <v>0</v>
      </c>
    </row>
    <row r="1462" spans="1:23" x14ac:dyDescent="0.25">
      <c r="A1462" s="10">
        <v>45307.574791666666</v>
      </c>
      <c r="B1462" s="8">
        <v>599</v>
      </c>
      <c r="C1462" s="8">
        <v>0</v>
      </c>
      <c r="D1462">
        <f t="shared" ca="1" si="221"/>
        <v>17957</v>
      </c>
      <c r="E1462">
        <f t="shared" ca="1" si="222"/>
        <v>136</v>
      </c>
      <c r="K1462">
        <f t="shared" ca="1" si="223"/>
        <v>448.92500000000001</v>
      </c>
      <c r="L1462" t="b">
        <f t="shared" ca="1" si="224"/>
        <v>1</v>
      </c>
      <c r="M1462">
        <f t="shared" ca="1" si="225"/>
        <v>3.4</v>
      </c>
      <c r="N1462" t="b">
        <f t="shared" ca="1" si="226"/>
        <v>0</v>
      </c>
      <c r="T1462">
        <f t="shared" ca="1" si="227"/>
        <v>725</v>
      </c>
      <c r="U1462" t="b">
        <f t="shared" ca="1" si="228"/>
        <v>1</v>
      </c>
      <c r="V1462">
        <f t="shared" ca="1" si="229"/>
        <v>8.1000000000000014</v>
      </c>
      <c r="W1462" t="b">
        <f t="shared" ca="1" si="230"/>
        <v>0</v>
      </c>
    </row>
    <row r="1463" spans="1:23" x14ac:dyDescent="0.25">
      <c r="A1463" s="9">
        <v>45307.574849537035</v>
      </c>
      <c r="B1463" s="7">
        <v>0</v>
      </c>
      <c r="C1463" s="7">
        <v>1</v>
      </c>
      <c r="D1463">
        <f t="shared" ca="1" si="221"/>
        <v>17992</v>
      </c>
      <c r="E1463">
        <f t="shared" ca="1" si="222"/>
        <v>136</v>
      </c>
      <c r="K1463">
        <f t="shared" ca="1" si="223"/>
        <v>449.8</v>
      </c>
      <c r="L1463" t="b">
        <f t="shared" ca="1" si="224"/>
        <v>1</v>
      </c>
      <c r="M1463">
        <f t="shared" ca="1" si="225"/>
        <v>3.4</v>
      </c>
      <c r="N1463" t="b">
        <f t="shared" ca="1" si="226"/>
        <v>0</v>
      </c>
      <c r="T1463">
        <f t="shared" ca="1" si="227"/>
        <v>725</v>
      </c>
      <c r="U1463" t="b">
        <f t="shared" ca="1" si="228"/>
        <v>1</v>
      </c>
      <c r="V1463">
        <f t="shared" ca="1" si="229"/>
        <v>8.1000000000000014</v>
      </c>
      <c r="W1463" t="b">
        <f t="shared" ca="1" si="230"/>
        <v>0</v>
      </c>
    </row>
    <row r="1464" spans="1:23" x14ac:dyDescent="0.25">
      <c r="A1464" s="10">
        <v>45307.574907407405</v>
      </c>
      <c r="B1464" s="8">
        <v>349</v>
      </c>
      <c r="C1464" s="8">
        <v>15</v>
      </c>
      <c r="D1464">
        <f t="shared" ca="1" si="221"/>
        <v>18558</v>
      </c>
      <c r="E1464">
        <f t="shared" ca="1" si="222"/>
        <v>137</v>
      </c>
      <c r="K1464">
        <f t="shared" ca="1" si="223"/>
        <v>463.95</v>
      </c>
      <c r="L1464" t="b">
        <f t="shared" ca="1" si="224"/>
        <v>1</v>
      </c>
      <c r="M1464">
        <f t="shared" ca="1" si="225"/>
        <v>3.4249999999999998</v>
      </c>
      <c r="N1464" t="b">
        <f t="shared" ca="1" si="226"/>
        <v>0</v>
      </c>
      <c r="T1464">
        <f t="shared" ca="1" si="227"/>
        <v>725</v>
      </c>
      <c r="U1464" t="b">
        <f t="shared" ca="1" si="228"/>
        <v>1</v>
      </c>
      <c r="V1464">
        <f t="shared" ca="1" si="229"/>
        <v>8.1000000000000014</v>
      </c>
      <c r="W1464" t="b">
        <f t="shared" ca="1" si="230"/>
        <v>0</v>
      </c>
    </row>
    <row r="1465" spans="1:23" x14ac:dyDescent="0.25">
      <c r="A1465" s="9">
        <v>45307.574965277781</v>
      </c>
      <c r="B1465" s="7">
        <v>1354</v>
      </c>
      <c r="C1465" s="7">
        <v>3</v>
      </c>
      <c r="D1465">
        <f t="shared" ca="1" si="221"/>
        <v>18766</v>
      </c>
      <c r="E1465">
        <f t="shared" ca="1" si="222"/>
        <v>122</v>
      </c>
      <c r="K1465">
        <f t="shared" ca="1" si="223"/>
        <v>469.15</v>
      </c>
      <c r="L1465" t="b">
        <f t="shared" ca="1" si="224"/>
        <v>1</v>
      </c>
      <c r="M1465">
        <f t="shared" ca="1" si="225"/>
        <v>3.05</v>
      </c>
      <c r="N1465" t="b">
        <f t="shared" ca="1" si="226"/>
        <v>0</v>
      </c>
      <c r="T1465">
        <f t="shared" ca="1" si="227"/>
        <v>725</v>
      </c>
      <c r="U1465" t="b">
        <f t="shared" ca="1" si="228"/>
        <v>1</v>
      </c>
      <c r="V1465">
        <f t="shared" ca="1" si="229"/>
        <v>8</v>
      </c>
      <c r="W1465" t="b">
        <f t="shared" ca="1" si="230"/>
        <v>0</v>
      </c>
    </row>
    <row r="1466" spans="1:23" x14ac:dyDescent="0.25">
      <c r="A1466" s="10">
        <v>45307.575023148151</v>
      </c>
      <c r="B1466" s="8">
        <v>638</v>
      </c>
      <c r="C1466" s="8">
        <v>2</v>
      </c>
      <c r="D1466">
        <f t="shared" ca="1" si="221"/>
        <v>18057</v>
      </c>
      <c r="E1466">
        <f t="shared" ca="1" si="222"/>
        <v>122</v>
      </c>
      <c r="K1466">
        <f t="shared" ca="1" si="223"/>
        <v>451.42500000000001</v>
      </c>
      <c r="L1466" t="b">
        <f t="shared" ca="1" si="224"/>
        <v>1</v>
      </c>
      <c r="M1466">
        <f t="shared" ca="1" si="225"/>
        <v>3.05</v>
      </c>
      <c r="N1466" t="b">
        <f t="shared" ca="1" si="226"/>
        <v>0</v>
      </c>
      <c r="T1466">
        <f t="shared" ca="1" si="227"/>
        <v>670.80000000000007</v>
      </c>
      <c r="U1466" t="b">
        <f t="shared" ca="1" si="228"/>
        <v>1</v>
      </c>
      <c r="V1466">
        <f t="shared" ca="1" si="229"/>
        <v>8</v>
      </c>
      <c r="W1466" t="b">
        <f t="shared" ca="1" si="230"/>
        <v>0</v>
      </c>
    </row>
    <row r="1467" spans="1:23" x14ac:dyDescent="0.25">
      <c r="A1467" s="9">
        <v>45307.57508101852</v>
      </c>
      <c r="B1467" s="7">
        <v>6</v>
      </c>
      <c r="C1467" s="7">
        <v>3</v>
      </c>
      <c r="D1467">
        <f t="shared" ca="1" si="221"/>
        <v>17929</v>
      </c>
      <c r="E1467">
        <f t="shared" ca="1" si="222"/>
        <v>120</v>
      </c>
      <c r="K1467">
        <f t="shared" ca="1" si="223"/>
        <v>448.22500000000002</v>
      </c>
      <c r="L1467" t="b">
        <f t="shared" ca="1" si="224"/>
        <v>1</v>
      </c>
      <c r="M1467">
        <f t="shared" ca="1" si="225"/>
        <v>3</v>
      </c>
      <c r="N1467" t="b">
        <f t="shared" ca="1" si="226"/>
        <v>0</v>
      </c>
      <c r="T1467">
        <f t="shared" ca="1" si="227"/>
        <v>670.80000000000007</v>
      </c>
      <c r="U1467" t="b">
        <f t="shared" ca="1" si="228"/>
        <v>1</v>
      </c>
      <c r="V1467">
        <f t="shared" ca="1" si="229"/>
        <v>8</v>
      </c>
      <c r="W1467" t="b">
        <f t="shared" ca="1" si="230"/>
        <v>0</v>
      </c>
    </row>
    <row r="1468" spans="1:23" x14ac:dyDescent="0.25">
      <c r="A1468" s="10">
        <v>45307.575138888889</v>
      </c>
      <c r="B1468" s="8">
        <v>655</v>
      </c>
      <c r="C1468" s="8">
        <v>0</v>
      </c>
      <c r="D1468">
        <f t="shared" ca="1" si="221"/>
        <v>18583</v>
      </c>
      <c r="E1468">
        <f t="shared" ca="1" si="222"/>
        <v>117</v>
      </c>
      <c r="K1468">
        <f t="shared" ca="1" si="223"/>
        <v>464.57499999999999</v>
      </c>
      <c r="L1468" t="b">
        <f t="shared" ca="1" si="224"/>
        <v>1</v>
      </c>
      <c r="M1468">
        <f t="shared" ca="1" si="225"/>
        <v>2.9249999999999998</v>
      </c>
      <c r="N1468" t="b">
        <f t="shared" ca="1" si="226"/>
        <v>0</v>
      </c>
      <c r="T1468">
        <f t="shared" ca="1" si="227"/>
        <v>670.80000000000007</v>
      </c>
      <c r="U1468" t="b">
        <f t="shared" ca="1" si="228"/>
        <v>1</v>
      </c>
      <c r="V1468">
        <f t="shared" ca="1" si="229"/>
        <v>8</v>
      </c>
      <c r="W1468" t="b">
        <f t="shared" ca="1" si="230"/>
        <v>0</v>
      </c>
    </row>
    <row r="1469" spans="1:23" x14ac:dyDescent="0.25">
      <c r="A1469" s="9">
        <v>45307.575208333335</v>
      </c>
      <c r="B1469" s="7">
        <v>743</v>
      </c>
      <c r="C1469" s="7">
        <v>4</v>
      </c>
      <c r="D1469">
        <f t="shared" ca="1" si="221"/>
        <v>18494</v>
      </c>
      <c r="E1469">
        <f t="shared" ca="1" si="222"/>
        <v>117</v>
      </c>
      <c r="K1469">
        <f t="shared" ca="1" si="223"/>
        <v>462.35</v>
      </c>
      <c r="L1469" t="b">
        <f t="shared" ca="1" si="224"/>
        <v>1</v>
      </c>
      <c r="M1469">
        <f t="shared" ca="1" si="225"/>
        <v>2.9249999999999998</v>
      </c>
      <c r="N1469" t="b">
        <f t="shared" ca="1" si="226"/>
        <v>0</v>
      </c>
      <c r="T1469">
        <f t="shared" ca="1" si="227"/>
        <v>670.80000000000007</v>
      </c>
      <c r="U1469" t="b">
        <f t="shared" ca="1" si="228"/>
        <v>1</v>
      </c>
      <c r="V1469">
        <f t="shared" ca="1" si="229"/>
        <v>8</v>
      </c>
      <c r="W1469" t="b">
        <f t="shared" ca="1" si="230"/>
        <v>0</v>
      </c>
    </row>
    <row r="1470" spans="1:23" x14ac:dyDescent="0.25">
      <c r="A1470" s="10">
        <v>45307.575266203705</v>
      </c>
      <c r="B1470" s="8">
        <v>201</v>
      </c>
      <c r="C1470" s="8">
        <v>8</v>
      </c>
      <c r="D1470">
        <f t="shared" ca="1" si="221"/>
        <v>18244</v>
      </c>
      <c r="E1470">
        <f t="shared" ca="1" si="222"/>
        <v>114</v>
      </c>
      <c r="K1470">
        <f t="shared" ca="1" si="223"/>
        <v>456.1</v>
      </c>
      <c r="L1470" t="b">
        <f t="shared" ca="1" si="224"/>
        <v>1</v>
      </c>
      <c r="M1470">
        <f t="shared" ca="1" si="225"/>
        <v>2.85</v>
      </c>
      <c r="N1470" t="b">
        <f t="shared" ca="1" si="226"/>
        <v>0</v>
      </c>
      <c r="T1470">
        <f t="shared" ca="1" si="227"/>
        <v>660.5</v>
      </c>
      <c r="U1470" t="b">
        <f t="shared" ca="1" si="228"/>
        <v>1</v>
      </c>
      <c r="V1470">
        <f t="shared" ca="1" si="229"/>
        <v>8</v>
      </c>
      <c r="W1470" t="b">
        <f t="shared" ca="1" si="230"/>
        <v>0</v>
      </c>
    </row>
    <row r="1471" spans="1:23" x14ac:dyDescent="0.25">
      <c r="A1471" s="9">
        <v>45307.575324074074</v>
      </c>
      <c r="B1471" s="7">
        <v>34</v>
      </c>
      <c r="C1471" s="7">
        <v>8</v>
      </c>
      <c r="D1471">
        <f t="shared" ca="1" si="221"/>
        <v>18713</v>
      </c>
      <c r="E1471">
        <f t="shared" ca="1" si="222"/>
        <v>120</v>
      </c>
      <c r="K1471">
        <f t="shared" ca="1" si="223"/>
        <v>467.82499999999999</v>
      </c>
      <c r="L1471" t="b">
        <f t="shared" ca="1" si="224"/>
        <v>1</v>
      </c>
      <c r="M1471">
        <f t="shared" ca="1" si="225"/>
        <v>3</v>
      </c>
      <c r="N1471" t="b">
        <f t="shared" ca="1" si="226"/>
        <v>0</v>
      </c>
      <c r="T1471">
        <f t="shared" ca="1" si="227"/>
        <v>665.5</v>
      </c>
      <c r="U1471" t="b">
        <f t="shared" ca="1" si="228"/>
        <v>1</v>
      </c>
      <c r="V1471">
        <f t="shared" ca="1" si="229"/>
        <v>8.1000000000000014</v>
      </c>
      <c r="W1471" t="b">
        <f t="shared" ca="1" si="230"/>
        <v>0</v>
      </c>
    </row>
    <row r="1472" spans="1:23" x14ac:dyDescent="0.25">
      <c r="A1472" s="10">
        <v>45307.575381944444</v>
      </c>
      <c r="B1472" s="8">
        <v>612</v>
      </c>
      <c r="C1472" s="8">
        <v>2</v>
      </c>
      <c r="D1472">
        <f t="shared" ca="1" si="221"/>
        <v>19068</v>
      </c>
      <c r="E1472">
        <f t="shared" ca="1" si="222"/>
        <v>141</v>
      </c>
      <c r="K1472">
        <f t="shared" ca="1" si="223"/>
        <v>476.7</v>
      </c>
      <c r="L1472" t="b">
        <f t="shared" ca="1" si="224"/>
        <v>1</v>
      </c>
      <c r="M1472">
        <f t="shared" ca="1" si="225"/>
        <v>3.5249999999999999</v>
      </c>
      <c r="N1472" t="b">
        <f t="shared" ca="1" si="226"/>
        <v>0</v>
      </c>
      <c r="T1472">
        <f t="shared" ca="1" si="227"/>
        <v>665.5</v>
      </c>
      <c r="U1472" t="b">
        <f t="shared" ca="1" si="228"/>
        <v>1</v>
      </c>
      <c r="V1472">
        <f t="shared" ca="1" si="229"/>
        <v>9</v>
      </c>
      <c r="W1472" t="b">
        <f t="shared" ca="1" si="230"/>
        <v>0</v>
      </c>
    </row>
    <row r="1473" spans="1:23" x14ac:dyDescent="0.25">
      <c r="A1473" s="9">
        <v>45307.575439814813</v>
      </c>
      <c r="B1473" s="7">
        <v>257</v>
      </c>
      <c r="C1473" s="7">
        <v>1</v>
      </c>
      <c r="D1473">
        <f t="shared" ca="1" si="221"/>
        <v>18456</v>
      </c>
      <c r="E1473">
        <f t="shared" ca="1" si="222"/>
        <v>150</v>
      </c>
      <c r="K1473">
        <f t="shared" ca="1" si="223"/>
        <v>461.4</v>
      </c>
      <c r="L1473" t="b">
        <f t="shared" ca="1" si="224"/>
        <v>1</v>
      </c>
      <c r="M1473">
        <f t="shared" ca="1" si="225"/>
        <v>3.75</v>
      </c>
      <c r="N1473" t="b">
        <f t="shared" ca="1" si="226"/>
        <v>0</v>
      </c>
      <c r="T1473">
        <f t="shared" ca="1" si="227"/>
        <v>665.5</v>
      </c>
      <c r="U1473" t="b">
        <f t="shared" ca="1" si="228"/>
        <v>1</v>
      </c>
      <c r="V1473">
        <f t="shared" ca="1" si="229"/>
        <v>9.2000000000000028</v>
      </c>
      <c r="W1473" t="b">
        <f t="shared" ca="1" si="230"/>
        <v>0</v>
      </c>
    </row>
    <row r="1474" spans="1:23" x14ac:dyDescent="0.25">
      <c r="A1474" s="10">
        <v>45307.575497685182</v>
      </c>
      <c r="B1474" s="8">
        <v>743</v>
      </c>
      <c r="C1474" s="8">
        <v>5</v>
      </c>
      <c r="D1474">
        <f t="shared" ca="1" si="221"/>
        <v>18564</v>
      </c>
      <c r="E1474">
        <f t="shared" ca="1" si="222"/>
        <v>151</v>
      </c>
      <c r="K1474">
        <f t="shared" ca="1" si="223"/>
        <v>464.1</v>
      </c>
      <c r="L1474" t="b">
        <f t="shared" ca="1" si="224"/>
        <v>1</v>
      </c>
      <c r="M1474">
        <f t="shared" ca="1" si="225"/>
        <v>3.7749999999999999</v>
      </c>
      <c r="N1474" t="b">
        <f t="shared" ca="1" si="226"/>
        <v>0</v>
      </c>
      <c r="T1474">
        <f t="shared" ca="1" si="227"/>
        <v>665.5</v>
      </c>
      <c r="U1474" t="b">
        <f t="shared" ca="1" si="228"/>
        <v>1</v>
      </c>
      <c r="V1474">
        <f t="shared" ca="1" si="229"/>
        <v>9.2000000000000028</v>
      </c>
      <c r="W1474" t="b">
        <f t="shared" ca="1" si="230"/>
        <v>0</v>
      </c>
    </row>
    <row r="1475" spans="1:23" x14ac:dyDescent="0.25">
      <c r="A1475" s="9">
        <v>45307.575555555559</v>
      </c>
      <c r="B1475" s="7">
        <v>279</v>
      </c>
      <c r="C1475" s="7">
        <v>1</v>
      </c>
      <c r="D1475">
        <f t="shared" ref="D1475:D1538" ca="1" si="231">SUM(OFFSET(B1475,,,$F$2,))</f>
        <v>17821</v>
      </c>
      <c r="E1475">
        <f t="shared" ref="E1475:E1538" ca="1" si="232">SUM(OFFSET(C1475,,,$G$2,))</f>
        <v>176</v>
      </c>
      <c r="K1475">
        <f t="shared" ref="K1475:K1538" ca="1" si="233">D1475/F$2</f>
        <v>445.52499999999998</v>
      </c>
      <c r="L1475" t="b">
        <f t="shared" ref="L1475:L1538" ca="1" si="234">IF(N1475, K1475*$J$2 &gt;$H$2, K1475 &gt; $H$2)</f>
        <v>1</v>
      </c>
      <c r="M1475">
        <f t="shared" ref="M1475:M1538" ca="1" si="235">E1475/G$2</f>
        <v>4.4000000000000004</v>
      </c>
      <c r="N1475" t="b">
        <f t="shared" ref="N1475:N1538" ca="1" si="236">M1475&gt;$I$2</f>
        <v>0</v>
      </c>
      <c r="T1475">
        <f t="shared" ref="T1475:T1538" ca="1" si="237">_xlfn.PERCENTILE.INC(OFFSET(B1475,,,$F$2,), $P$2)</f>
        <v>660.5</v>
      </c>
      <c r="U1475" t="b">
        <f t="shared" ref="U1475:U1538" ca="1" si="238">IF(W1475, T1475*$J$2 &gt;$R$2, T1475 &gt; $R$2)</f>
        <v>1</v>
      </c>
      <c r="V1475">
        <f t="shared" ref="V1475:V1538" ca="1" si="239">_xlfn.PERCENTILE.INC(OFFSET(C1475,,,$G$2,), $Q$2)</f>
        <v>11.300000000000004</v>
      </c>
      <c r="W1475" t="b">
        <f t="shared" ca="1" si="230"/>
        <v>0</v>
      </c>
    </row>
    <row r="1476" spans="1:23" x14ac:dyDescent="0.25">
      <c r="A1476" s="10">
        <v>45307.575624999998</v>
      </c>
      <c r="B1476" s="8">
        <v>633</v>
      </c>
      <c r="C1476" s="8">
        <v>2</v>
      </c>
      <c r="D1476">
        <f t="shared" ca="1" si="231"/>
        <v>17764</v>
      </c>
      <c r="E1476">
        <f t="shared" ca="1" si="232"/>
        <v>177</v>
      </c>
      <c r="K1476">
        <f t="shared" ca="1" si="233"/>
        <v>444.1</v>
      </c>
      <c r="L1476" t="b">
        <f t="shared" ca="1" si="234"/>
        <v>1</v>
      </c>
      <c r="M1476">
        <f t="shared" ca="1" si="235"/>
        <v>4.4249999999999998</v>
      </c>
      <c r="N1476" t="b">
        <f t="shared" ca="1" si="236"/>
        <v>0</v>
      </c>
      <c r="T1476">
        <f t="shared" ca="1" si="237"/>
        <v>660.5</v>
      </c>
      <c r="U1476" t="b">
        <f t="shared" ca="1" si="238"/>
        <v>1</v>
      </c>
      <c r="V1476">
        <f t="shared" ca="1" si="239"/>
        <v>11.300000000000004</v>
      </c>
      <c r="W1476" t="b">
        <f t="shared" ca="1" si="230"/>
        <v>0</v>
      </c>
    </row>
    <row r="1477" spans="1:23" x14ac:dyDescent="0.25">
      <c r="A1477" s="9">
        <v>45307.575682870367</v>
      </c>
      <c r="B1477" s="7">
        <v>184</v>
      </c>
      <c r="C1477" s="7">
        <v>9</v>
      </c>
      <c r="D1477">
        <f t="shared" ca="1" si="231"/>
        <v>17248</v>
      </c>
      <c r="E1477">
        <f t="shared" ca="1" si="232"/>
        <v>177</v>
      </c>
      <c r="K1477">
        <f t="shared" ca="1" si="233"/>
        <v>431.2</v>
      </c>
      <c r="L1477" t="b">
        <f t="shared" ca="1" si="234"/>
        <v>1</v>
      </c>
      <c r="M1477">
        <f t="shared" ca="1" si="235"/>
        <v>4.4249999999999998</v>
      </c>
      <c r="N1477" t="b">
        <f t="shared" ca="1" si="236"/>
        <v>0</v>
      </c>
      <c r="T1477">
        <f t="shared" ca="1" si="237"/>
        <v>660.5</v>
      </c>
      <c r="U1477" t="b">
        <f t="shared" ca="1" si="238"/>
        <v>1</v>
      </c>
      <c r="V1477">
        <f t="shared" ca="1" si="239"/>
        <v>11.300000000000004</v>
      </c>
      <c r="W1477" t="b">
        <f t="shared" ca="1" si="230"/>
        <v>0</v>
      </c>
    </row>
    <row r="1478" spans="1:23" x14ac:dyDescent="0.25">
      <c r="A1478" s="10">
        <v>45307.575740740744</v>
      </c>
      <c r="B1478" s="8">
        <v>555</v>
      </c>
      <c r="C1478" s="8">
        <v>0</v>
      </c>
      <c r="D1478">
        <f t="shared" ca="1" si="231"/>
        <v>17601</v>
      </c>
      <c r="E1478">
        <f t="shared" ca="1" si="232"/>
        <v>169</v>
      </c>
      <c r="K1478">
        <f t="shared" ca="1" si="233"/>
        <v>440.02499999999998</v>
      </c>
      <c r="L1478" t="b">
        <f t="shared" ca="1" si="234"/>
        <v>1</v>
      </c>
      <c r="M1478">
        <f t="shared" ca="1" si="235"/>
        <v>4.2249999999999996</v>
      </c>
      <c r="N1478" t="b">
        <f t="shared" ca="1" si="236"/>
        <v>0</v>
      </c>
      <c r="T1478">
        <f t="shared" ca="1" si="237"/>
        <v>660.5</v>
      </c>
      <c r="U1478" t="b">
        <f t="shared" ca="1" si="238"/>
        <v>1</v>
      </c>
      <c r="V1478">
        <f t="shared" ca="1" si="239"/>
        <v>11.300000000000004</v>
      </c>
      <c r="W1478" t="b">
        <f t="shared" ca="1" si="230"/>
        <v>0</v>
      </c>
    </row>
    <row r="1479" spans="1:23" x14ac:dyDescent="0.25">
      <c r="A1479" s="9">
        <v>45307.575798611113</v>
      </c>
      <c r="B1479" s="7">
        <v>498</v>
      </c>
      <c r="C1479" s="7">
        <v>4</v>
      </c>
      <c r="D1479">
        <f t="shared" ca="1" si="231"/>
        <v>17680</v>
      </c>
      <c r="E1479">
        <f t="shared" ca="1" si="232"/>
        <v>169</v>
      </c>
      <c r="K1479">
        <f t="shared" ca="1" si="233"/>
        <v>442</v>
      </c>
      <c r="L1479" t="b">
        <f t="shared" ca="1" si="234"/>
        <v>1</v>
      </c>
      <c r="M1479">
        <f t="shared" ca="1" si="235"/>
        <v>4.2249999999999996</v>
      </c>
      <c r="N1479" t="b">
        <f t="shared" ca="1" si="236"/>
        <v>0</v>
      </c>
      <c r="T1479">
        <f t="shared" ca="1" si="237"/>
        <v>660.5</v>
      </c>
      <c r="U1479" t="b">
        <f t="shared" ca="1" si="238"/>
        <v>1</v>
      </c>
      <c r="V1479">
        <f t="shared" ca="1" si="239"/>
        <v>11.300000000000004</v>
      </c>
      <c r="W1479" t="b">
        <f t="shared" ca="1" si="230"/>
        <v>0</v>
      </c>
    </row>
    <row r="1480" spans="1:23" x14ac:dyDescent="0.25">
      <c r="A1480" s="10">
        <v>45307.575856481482</v>
      </c>
      <c r="B1480" s="8">
        <v>0</v>
      </c>
      <c r="C1480" s="8">
        <v>6</v>
      </c>
      <c r="D1480">
        <f t="shared" ca="1" si="231"/>
        <v>17738</v>
      </c>
      <c r="E1480">
        <f t="shared" ca="1" si="232"/>
        <v>165</v>
      </c>
      <c r="K1480">
        <f t="shared" ca="1" si="233"/>
        <v>443.45</v>
      </c>
      <c r="L1480" t="b">
        <f t="shared" ca="1" si="234"/>
        <v>1</v>
      </c>
      <c r="M1480">
        <f t="shared" ca="1" si="235"/>
        <v>4.125</v>
      </c>
      <c r="N1480" t="b">
        <f t="shared" ca="1" si="236"/>
        <v>0</v>
      </c>
      <c r="T1480">
        <f t="shared" ca="1" si="237"/>
        <v>660.5</v>
      </c>
      <c r="U1480" t="b">
        <f t="shared" ca="1" si="238"/>
        <v>1</v>
      </c>
      <c r="V1480">
        <f t="shared" ca="1" si="239"/>
        <v>11.300000000000004</v>
      </c>
      <c r="W1480" t="b">
        <f t="shared" ca="1" si="230"/>
        <v>0</v>
      </c>
    </row>
    <row r="1481" spans="1:23" x14ac:dyDescent="0.25">
      <c r="A1481" s="9">
        <v>45307.575914351852</v>
      </c>
      <c r="B1481" s="7">
        <v>330</v>
      </c>
      <c r="C1481" s="7">
        <v>2</v>
      </c>
      <c r="D1481">
        <f t="shared" ca="1" si="231"/>
        <v>18395</v>
      </c>
      <c r="E1481">
        <f t="shared" ca="1" si="232"/>
        <v>161</v>
      </c>
      <c r="K1481">
        <f t="shared" ca="1" si="233"/>
        <v>459.875</v>
      </c>
      <c r="L1481" t="b">
        <f t="shared" ca="1" si="234"/>
        <v>1</v>
      </c>
      <c r="M1481">
        <f t="shared" ca="1" si="235"/>
        <v>4.0250000000000004</v>
      </c>
      <c r="N1481" t="b">
        <f t="shared" ca="1" si="236"/>
        <v>0</v>
      </c>
      <c r="T1481">
        <f t="shared" ca="1" si="237"/>
        <v>660.5</v>
      </c>
      <c r="U1481" t="b">
        <f t="shared" ca="1" si="238"/>
        <v>1</v>
      </c>
      <c r="V1481">
        <f t="shared" ca="1" si="239"/>
        <v>11.300000000000004</v>
      </c>
      <c r="W1481" t="b">
        <f t="shared" ca="1" si="230"/>
        <v>0</v>
      </c>
    </row>
    <row r="1482" spans="1:23" x14ac:dyDescent="0.25">
      <c r="A1482" s="10">
        <v>45307.575972222221</v>
      </c>
      <c r="B1482" s="8">
        <v>0</v>
      </c>
      <c r="C1482" s="8">
        <v>2</v>
      </c>
      <c r="D1482">
        <f t="shared" ca="1" si="231"/>
        <v>18729</v>
      </c>
      <c r="E1482">
        <f t="shared" ca="1" si="232"/>
        <v>160</v>
      </c>
      <c r="K1482">
        <f t="shared" ca="1" si="233"/>
        <v>468.22500000000002</v>
      </c>
      <c r="L1482" t="b">
        <f t="shared" ca="1" si="234"/>
        <v>1</v>
      </c>
      <c r="M1482">
        <f t="shared" ca="1" si="235"/>
        <v>4</v>
      </c>
      <c r="N1482" t="b">
        <f t="shared" ca="1" si="236"/>
        <v>0</v>
      </c>
      <c r="T1482">
        <f t="shared" ca="1" si="237"/>
        <v>664.1</v>
      </c>
      <c r="U1482" t="b">
        <f t="shared" ca="1" si="238"/>
        <v>1</v>
      </c>
      <c r="V1482">
        <f t="shared" ca="1" si="239"/>
        <v>11.300000000000004</v>
      </c>
      <c r="W1482" t="b">
        <f t="shared" ca="1" si="230"/>
        <v>0</v>
      </c>
    </row>
    <row r="1483" spans="1:23" x14ac:dyDescent="0.25">
      <c r="A1483" s="9">
        <v>45307.57603009259</v>
      </c>
      <c r="B1483" s="7">
        <v>235</v>
      </c>
      <c r="C1483" s="7">
        <v>4</v>
      </c>
      <c r="D1483">
        <f t="shared" ca="1" si="231"/>
        <v>19138</v>
      </c>
      <c r="E1483">
        <f t="shared" ca="1" si="232"/>
        <v>170</v>
      </c>
      <c r="K1483">
        <f t="shared" ca="1" si="233"/>
        <v>478.45</v>
      </c>
      <c r="L1483" t="b">
        <f t="shared" ca="1" si="234"/>
        <v>1</v>
      </c>
      <c r="M1483">
        <f t="shared" ca="1" si="235"/>
        <v>4.25</v>
      </c>
      <c r="N1483" t="b">
        <f t="shared" ca="1" si="236"/>
        <v>0</v>
      </c>
      <c r="T1483">
        <f t="shared" ca="1" si="237"/>
        <v>664.1</v>
      </c>
      <c r="U1483" t="b">
        <f t="shared" ca="1" si="238"/>
        <v>1</v>
      </c>
      <c r="V1483">
        <f t="shared" ca="1" si="239"/>
        <v>12.200000000000003</v>
      </c>
      <c r="W1483" t="b">
        <f t="shared" ca="1" si="230"/>
        <v>1</v>
      </c>
    </row>
    <row r="1484" spans="1:23" x14ac:dyDescent="0.25">
      <c r="A1484" s="10">
        <v>45307.576099537036</v>
      </c>
      <c r="B1484" s="8">
        <v>0</v>
      </c>
      <c r="C1484" s="8">
        <v>0</v>
      </c>
      <c r="D1484">
        <f t="shared" ca="1" si="231"/>
        <v>19566</v>
      </c>
      <c r="E1484">
        <f t="shared" ca="1" si="232"/>
        <v>166</v>
      </c>
      <c r="K1484">
        <f t="shared" ca="1" si="233"/>
        <v>489.15</v>
      </c>
      <c r="L1484" t="b">
        <f t="shared" ca="1" si="234"/>
        <v>1</v>
      </c>
      <c r="M1484">
        <f t="shared" ca="1" si="235"/>
        <v>4.1500000000000004</v>
      </c>
      <c r="N1484" t="b">
        <f t="shared" ca="1" si="236"/>
        <v>0</v>
      </c>
      <c r="T1484">
        <f t="shared" ca="1" si="237"/>
        <v>664.1</v>
      </c>
      <c r="U1484" t="b">
        <f t="shared" ca="1" si="238"/>
        <v>1</v>
      </c>
      <c r="V1484">
        <f t="shared" ca="1" si="239"/>
        <v>12.200000000000003</v>
      </c>
      <c r="W1484" t="b">
        <f t="shared" ca="1" si="230"/>
        <v>1</v>
      </c>
    </row>
    <row r="1485" spans="1:23" x14ac:dyDescent="0.25">
      <c r="A1485" s="9">
        <v>45307.576157407406</v>
      </c>
      <c r="B1485" s="7">
        <v>424</v>
      </c>
      <c r="C1485" s="7">
        <v>0</v>
      </c>
      <c r="D1485">
        <f t="shared" ca="1" si="231"/>
        <v>19705</v>
      </c>
      <c r="E1485">
        <f t="shared" ca="1" si="232"/>
        <v>174</v>
      </c>
      <c r="K1485">
        <f t="shared" ca="1" si="233"/>
        <v>492.625</v>
      </c>
      <c r="L1485" t="b">
        <f t="shared" ca="1" si="234"/>
        <v>1</v>
      </c>
      <c r="M1485">
        <f t="shared" ca="1" si="235"/>
        <v>4.3499999999999996</v>
      </c>
      <c r="N1485" t="b">
        <f t="shared" ca="1" si="236"/>
        <v>0</v>
      </c>
      <c r="T1485">
        <f t="shared" ca="1" si="237"/>
        <v>664.1</v>
      </c>
      <c r="U1485" t="b">
        <f t="shared" ca="1" si="238"/>
        <v>1</v>
      </c>
      <c r="V1485">
        <f t="shared" ca="1" si="239"/>
        <v>12.200000000000003</v>
      </c>
      <c r="W1485" t="b">
        <f t="shared" ca="1" si="230"/>
        <v>1</v>
      </c>
    </row>
    <row r="1486" spans="1:23" x14ac:dyDescent="0.25">
      <c r="A1486" s="10">
        <v>45307.576215277775</v>
      </c>
      <c r="B1486" s="8">
        <v>0</v>
      </c>
      <c r="C1486" s="8">
        <v>1</v>
      </c>
      <c r="D1486">
        <f t="shared" ca="1" si="231"/>
        <v>20041</v>
      </c>
      <c r="E1486">
        <f t="shared" ca="1" si="232"/>
        <v>175</v>
      </c>
      <c r="K1486">
        <f t="shared" ca="1" si="233"/>
        <v>501.02499999999998</v>
      </c>
      <c r="L1486" t="b">
        <f t="shared" ca="1" si="234"/>
        <v>1</v>
      </c>
      <c r="M1486">
        <f t="shared" ca="1" si="235"/>
        <v>4.375</v>
      </c>
      <c r="N1486" t="b">
        <f t="shared" ca="1" si="236"/>
        <v>0</v>
      </c>
      <c r="T1486">
        <f t="shared" ca="1" si="237"/>
        <v>665.5</v>
      </c>
      <c r="U1486" t="b">
        <f t="shared" ca="1" si="238"/>
        <v>1</v>
      </c>
      <c r="V1486">
        <f t="shared" ca="1" si="239"/>
        <v>12.200000000000003</v>
      </c>
      <c r="W1486" t="b">
        <f t="shared" ca="1" si="230"/>
        <v>1</v>
      </c>
    </row>
    <row r="1487" spans="1:23" x14ac:dyDescent="0.25">
      <c r="A1487" s="9">
        <v>45307.576273148145</v>
      </c>
      <c r="B1487" s="7">
        <v>567</v>
      </c>
      <c r="C1487" s="7">
        <v>15</v>
      </c>
      <c r="D1487">
        <f t="shared" ca="1" si="231"/>
        <v>20248</v>
      </c>
      <c r="E1487">
        <f t="shared" ca="1" si="232"/>
        <v>177</v>
      </c>
      <c r="K1487">
        <f t="shared" ca="1" si="233"/>
        <v>506.2</v>
      </c>
      <c r="L1487" t="b">
        <f t="shared" ca="1" si="234"/>
        <v>1</v>
      </c>
      <c r="M1487">
        <f t="shared" ca="1" si="235"/>
        <v>4.4249999999999998</v>
      </c>
      <c r="N1487" t="b">
        <f t="shared" ca="1" si="236"/>
        <v>0</v>
      </c>
      <c r="T1487">
        <f t="shared" ca="1" si="237"/>
        <v>665.5</v>
      </c>
      <c r="U1487" t="b">
        <f t="shared" ca="1" si="238"/>
        <v>1</v>
      </c>
      <c r="V1487">
        <f t="shared" ca="1" si="239"/>
        <v>12.200000000000003</v>
      </c>
      <c r="W1487" t="b">
        <f t="shared" ca="1" si="230"/>
        <v>1</v>
      </c>
    </row>
    <row r="1488" spans="1:23" x14ac:dyDescent="0.25">
      <c r="A1488" s="10">
        <v>45307.576331018521</v>
      </c>
      <c r="B1488" s="8">
        <v>263</v>
      </c>
      <c r="C1488" s="8">
        <v>5</v>
      </c>
      <c r="D1488">
        <f t="shared" ca="1" si="231"/>
        <v>19681</v>
      </c>
      <c r="E1488">
        <f t="shared" ca="1" si="232"/>
        <v>164</v>
      </c>
      <c r="K1488">
        <f t="shared" ca="1" si="233"/>
        <v>492.02499999999998</v>
      </c>
      <c r="L1488" t="b">
        <f t="shared" ca="1" si="234"/>
        <v>1</v>
      </c>
      <c r="M1488">
        <f t="shared" ca="1" si="235"/>
        <v>4.0999999999999996</v>
      </c>
      <c r="N1488" t="b">
        <f t="shared" ca="1" si="236"/>
        <v>0</v>
      </c>
      <c r="T1488">
        <f t="shared" ca="1" si="237"/>
        <v>665.5</v>
      </c>
      <c r="U1488" t="b">
        <f t="shared" ca="1" si="238"/>
        <v>1</v>
      </c>
      <c r="V1488">
        <f t="shared" ca="1" si="239"/>
        <v>11.100000000000001</v>
      </c>
      <c r="W1488" t="b">
        <f t="shared" ca="1" si="230"/>
        <v>0</v>
      </c>
    </row>
    <row r="1489" spans="1:23" x14ac:dyDescent="0.25">
      <c r="A1489" s="9">
        <v>45307.576388888891</v>
      </c>
      <c r="B1489" s="7">
        <v>665</v>
      </c>
      <c r="C1489" s="7">
        <v>9</v>
      </c>
      <c r="D1489">
        <f t="shared" ca="1" si="231"/>
        <v>19990</v>
      </c>
      <c r="E1489">
        <f t="shared" ca="1" si="232"/>
        <v>162</v>
      </c>
      <c r="K1489">
        <f t="shared" ca="1" si="233"/>
        <v>499.75</v>
      </c>
      <c r="L1489" t="b">
        <f t="shared" ca="1" si="234"/>
        <v>1</v>
      </c>
      <c r="M1489">
        <f t="shared" ca="1" si="235"/>
        <v>4.05</v>
      </c>
      <c r="N1489" t="b">
        <f t="shared" ca="1" si="236"/>
        <v>0</v>
      </c>
      <c r="T1489">
        <f t="shared" ca="1" si="237"/>
        <v>665.5</v>
      </c>
      <c r="U1489" t="b">
        <f t="shared" ca="1" si="238"/>
        <v>1</v>
      </c>
      <c r="V1489">
        <f t="shared" ca="1" si="239"/>
        <v>11.100000000000001</v>
      </c>
      <c r="W1489" t="b">
        <f t="shared" ca="1" si="230"/>
        <v>0</v>
      </c>
    </row>
    <row r="1490" spans="1:23" x14ac:dyDescent="0.25">
      <c r="A1490" s="10">
        <v>45307.57644675926</v>
      </c>
      <c r="B1490" s="8">
        <v>435</v>
      </c>
      <c r="C1490" s="8">
        <v>1</v>
      </c>
      <c r="D1490">
        <f t="shared" ca="1" si="231"/>
        <v>20011</v>
      </c>
      <c r="E1490">
        <f t="shared" ca="1" si="232"/>
        <v>153</v>
      </c>
      <c r="K1490">
        <f t="shared" ca="1" si="233"/>
        <v>500.27499999999998</v>
      </c>
      <c r="L1490" t="b">
        <f t="shared" ca="1" si="234"/>
        <v>1</v>
      </c>
      <c r="M1490">
        <f t="shared" ca="1" si="235"/>
        <v>3.8250000000000002</v>
      </c>
      <c r="N1490" t="b">
        <f t="shared" ca="1" si="236"/>
        <v>0</v>
      </c>
      <c r="T1490">
        <f t="shared" ca="1" si="237"/>
        <v>671.6</v>
      </c>
      <c r="U1490" t="b">
        <f t="shared" ca="1" si="238"/>
        <v>1</v>
      </c>
      <c r="V1490">
        <f t="shared" ca="1" si="239"/>
        <v>11.100000000000001</v>
      </c>
      <c r="W1490" t="b">
        <f t="shared" ca="1" si="230"/>
        <v>0</v>
      </c>
    </row>
    <row r="1491" spans="1:23" x14ac:dyDescent="0.25">
      <c r="A1491" s="9">
        <v>45307.576516203706</v>
      </c>
      <c r="B1491" s="7">
        <v>425</v>
      </c>
      <c r="C1491" s="7">
        <v>2</v>
      </c>
      <c r="D1491">
        <f t="shared" ca="1" si="231"/>
        <v>20252</v>
      </c>
      <c r="E1491">
        <f t="shared" ca="1" si="232"/>
        <v>152</v>
      </c>
      <c r="K1491">
        <f t="shared" ca="1" si="233"/>
        <v>506.3</v>
      </c>
      <c r="L1491" t="b">
        <f t="shared" ca="1" si="234"/>
        <v>1</v>
      </c>
      <c r="M1491">
        <f t="shared" ca="1" si="235"/>
        <v>3.8</v>
      </c>
      <c r="N1491" t="b">
        <f t="shared" ca="1" si="236"/>
        <v>0</v>
      </c>
      <c r="T1491">
        <f t="shared" ca="1" si="237"/>
        <v>677</v>
      </c>
      <c r="U1491" t="b">
        <f t="shared" ca="1" si="238"/>
        <v>1</v>
      </c>
      <c r="V1491">
        <f t="shared" ca="1" si="239"/>
        <v>11.100000000000001</v>
      </c>
      <c r="W1491" t="b">
        <f t="shared" ca="1" si="230"/>
        <v>0</v>
      </c>
    </row>
    <row r="1492" spans="1:23" x14ac:dyDescent="0.25">
      <c r="A1492" s="10">
        <v>45307.576574074075</v>
      </c>
      <c r="B1492" s="8">
        <v>878</v>
      </c>
      <c r="C1492" s="8">
        <v>3</v>
      </c>
      <c r="D1492">
        <f t="shared" ca="1" si="231"/>
        <v>20429</v>
      </c>
      <c r="E1492">
        <f t="shared" ca="1" si="232"/>
        <v>152</v>
      </c>
      <c r="K1492">
        <f t="shared" ca="1" si="233"/>
        <v>510.72500000000002</v>
      </c>
      <c r="L1492" t="b">
        <f t="shared" ca="1" si="234"/>
        <v>1</v>
      </c>
      <c r="M1492">
        <f t="shared" ca="1" si="235"/>
        <v>3.8</v>
      </c>
      <c r="N1492" t="b">
        <f t="shared" ca="1" si="236"/>
        <v>0</v>
      </c>
      <c r="T1492">
        <f t="shared" ca="1" si="237"/>
        <v>677</v>
      </c>
      <c r="U1492" t="b">
        <f t="shared" ca="1" si="238"/>
        <v>1</v>
      </c>
      <c r="V1492">
        <f t="shared" ca="1" si="239"/>
        <v>11.100000000000001</v>
      </c>
      <c r="W1492" t="b">
        <f t="shared" ca="1" si="230"/>
        <v>0</v>
      </c>
    </row>
    <row r="1493" spans="1:23" x14ac:dyDescent="0.25">
      <c r="A1493" s="9">
        <v>45307.576631944445</v>
      </c>
      <c r="B1493" s="7">
        <v>439</v>
      </c>
      <c r="C1493" s="7">
        <v>0</v>
      </c>
      <c r="D1493">
        <f t="shared" ca="1" si="231"/>
        <v>20198</v>
      </c>
      <c r="E1493">
        <f t="shared" ca="1" si="232"/>
        <v>173</v>
      </c>
      <c r="K1493">
        <f t="shared" ca="1" si="233"/>
        <v>504.95</v>
      </c>
      <c r="L1493" t="b">
        <f t="shared" ca="1" si="234"/>
        <v>1</v>
      </c>
      <c r="M1493">
        <f t="shared" ca="1" si="235"/>
        <v>4.3250000000000002</v>
      </c>
      <c r="N1493" t="b">
        <f t="shared" ca="1" si="236"/>
        <v>0</v>
      </c>
      <c r="T1493">
        <f t="shared" ca="1" si="237"/>
        <v>670.6</v>
      </c>
      <c r="U1493" t="b">
        <f t="shared" ca="1" si="238"/>
        <v>1</v>
      </c>
      <c r="V1493">
        <f t="shared" ca="1" si="239"/>
        <v>12.200000000000003</v>
      </c>
      <c r="W1493" t="b">
        <f t="shared" ca="1" si="230"/>
        <v>1</v>
      </c>
    </row>
    <row r="1494" spans="1:23" x14ac:dyDescent="0.25">
      <c r="A1494" s="10">
        <v>45307.576689814814</v>
      </c>
      <c r="B1494" s="8">
        <v>630</v>
      </c>
      <c r="C1494" s="8">
        <v>1</v>
      </c>
      <c r="D1494">
        <f t="shared" ca="1" si="231"/>
        <v>20305</v>
      </c>
      <c r="E1494">
        <f t="shared" ca="1" si="232"/>
        <v>174</v>
      </c>
      <c r="K1494">
        <f t="shared" ca="1" si="233"/>
        <v>507.625</v>
      </c>
      <c r="L1494" t="b">
        <f t="shared" ca="1" si="234"/>
        <v>1</v>
      </c>
      <c r="M1494">
        <f t="shared" ca="1" si="235"/>
        <v>4.3499999999999996</v>
      </c>
      <c r="N1494" t="b">
        <f t="shared" ca="1" si="236"/>
        <v>0</v>
      </c>
      <c r="T1494">
        <f t="shared" ca="1" si="237"/>
        <v>670.6</v>
      </c>
      <c r="U1494" t="b">
        <f t="shared" ca="1" si="238"/>
        <v>1</v>
      </c>
      <c r="V1494">
        <f t="shared" ca="1" si="239"/>
        <v>12.200000000000003</v>
      </c>
      <c r="W1494" t="b">
        <f t="shared" ca="1" si="230"/>
        <v>1</v>
      </c>
    </row>
    <row r="1495" spans="1:23" x14ac:dyDescent="0.25">
      <c r="A1495" s="9">
        <v>45307.576747685183</v>
      </c>
      <c r="B1495" s="7">
        <v>496</v>
      </c>
      <c r="C1495" s="7">
        <v>4</v>
      </c>
      <c r="D1495">
        <f t="shared" ca="1" si="231"/>
        <v>20330</v>
      </c>
      <c r="E1495">
        <f t="shared" ca="1" si="232"/>
        <v>175</v>
      </c>
      <c r="K1495">
        <f t="shared" ca="1" si="233"/>
        <v>508.25</v>
      </c>
      <c r="L1495" t="b">
        <f t="shared" ca="1" si="234"/>
        <v>1</v>
      </c>
      <c r="M1495">
        <f t="shared" ca="1" si="235"/>
        <v>4.375</v>
      </c>
      <c r="N1495" t="b">
        <f t="shared" ca="1" si="236"/>
        <v>0</v>
      </c>
      <c r="T1495">
        <f t="shared" ca="1" si="237"/>
        <v>670.6</v>
      </c>
      <c r="U1495" t="b">
        <f t="shared" ca="1" si="238"/>
        <v>1</v>
      </c>
      <c r="V1495">
        <f t="shared" ca="1" si="239"/>
        <v>12.200000000000003</v>
      </c>
      <c r="W1495" t="b">
        <f t="shared" ca="1" si="230"/>
        <v>1</v>
      </c>
    </row>
    <row r="1496" spans="1:23" x14ac:dyDescent="0.25">
      <c r="A1496" s="10">
        <v>45307.576805555553</v>
      </c>
      <c r="B1496" s="8">
        <v>603</v>
      </c>
      <c r="C1496" s="8">
        <v>2</v>
      </c>
      <c r="D1496">
        <f t="shared" ca="1" si="231"/>
        <v>20516</v>
      </c>
      <c r="E1496">
        <f t="shared" ca="1" si="232"/>
        <v>173</v>
      </c>
      <c r="K1496">
        <f t="shared" ca="1" si="233"/>
        <v>512.9</v>
      </c>
      <c r="L1496" t="b">
        <f t="shared" ca="1" si="234"/>
        <v>1</v>
      </c>
      <c r="M1496">
        <f t="shared" ca="1" si="235"/>
        <v>4.3250000000000002</v>
      </c>
      <c r="N1496" t="b">
        <f t="shared" ca="1" si="236"/>
        <v>0</v>
      </c>
      <c r="T1496">
        <f t="shared" ca="1" si="237"/>
        <v>676.6</v>
      </c>
      <c r="U1496" t="b">
        <f t="shared" ca="1" si="238"/>
        <v>1</v>
      </c>
      <c r="V1496">
        <f t="shared" ca="1" si="239"/>
        <v>12.200000000000003</v>
      </c>
      <c r="W1496" t="b">
        <f t="shared" ca="1" si="230"/>
        <v>1</v>
      </c>
    </row>
    <row r="1497" spans="1:23" x14ac:dyDescent="0.25">
      <c r="A1497" s="9">
        <v>45307.576863425929</v>
      </c>
      <c r="B1497" s="7">
        <v>723</v>
      </c>
      <c r="C1497" s="7">
        <v>2</v>
      </c>
      <c r="D1497">
        <f t="shared" ca="1" si="231"/>
        <v>20568</v>
      </c>
      <c r="E1497">
        <f t="shared" ca="1" si="232"/>
        <v>171</v>
      </c>
      <c r="K1497">
        <f t="shared" ca="1" si="233"/>
        <v>514.20000000000005</v>
      </c>
      <c r="L1497" t="b">
        <f t="shared" ca="1" si="234"/>
        <v>1</v>
      </c>
      <c r="M1497">
        <f t="shared" ca="1" si="235"/>
        <v>4.2750000000000004</v>
      </c>
      <c r="N1497" t="b">
        <f t="shared" ca="1" si="236"/>
        <v>0</v>
      </c>
      <c r="T1497">
        <f t="shared" ca="1" si="237"/>
        <v>676.6</v>
      </c>
      <c r="U1497" t="b">
        <f t="shared" ca="1" si="238"/>
        <v>1</v>
      </c>
      <c r="V1497">
        <f t="shared" ca="1" si="239"/>
        <v>12.200000000000003</v>
      </c>
      <c r="W1497" t="b">
        <f t="shared" ca="1" si="230"/>
        <v>1</v>
      </c>
    </row>
    <row r="1498" spans="1:23" x14ac:dyDescent="0.25">
      <c r="A1498" s="10">
        <v>45307.576921296299</v>
      </c>
      <c r="B1498" s="8">
        <v>635</v>
      </c>
      <c r="C1498" s="8">
        <v>5</v>
      </c>
      <c r="D1498">
        <f t="shared" ca="1" si="231"/>
        <v>20480</v>
      </c>
      <c r="E1498">
        <f t="shared" ca="1" si="232"/>
        <v>184</v>
      </c>
      <c r="K1498">
        <f t="shared" ca="1" si="233"/>
        <v>512</v>
      </c>
      <c r="L1498" t="b">
        <f t="shared" ca="1" si="234"/>
        <v>1</v>
      </c>
      <c r="M1498">
        <f t="shared" ca="1" si="235"/>
        <v>4.5999999999999996</v>
      </c>
      <c r="N1498" t="b">
        <f t="shared" ca="1" si="236"/>
        <v>0</v>
      </c>
      <c r="T1498">
        <f t="shared" ca="1" si="237"/>
        <v>670.6</v>
      </c>
      <c r="U1498" t="b">
        <f t="shared" ca="1" si="238"/>
        <v>1</v>
      </c>
      <c r="V1498">
        <f t="shared" ca="1" si="239"/>
        <v>14.100000000000001</v>
      </c>
      <c r="W1498" t="b">
        <f t="shared" ca="1" si="230"/>
        <v>1</v>
      </c>
    </row>
    <row r="1499" spans="1:23" x14ac:dyDescent="0.25">
      <c r="A1499" s="9">
        <v>45307.576990740738</v>
      </c>
      <c r="B1499" s="7">
        <v>632</v>
      </c>
      <c r="C1499" s="7">
        <v>3</v>
      </c>
      <c r="D1499">
        <f t="shared" ca="1" si="231"/>
        <v>20264</v>
      </c>
      <c r="E1499">
        <f t="shared" ca="1" si="232"/>
        <v>181</v>
      </c>
      <c r="K1499">
        <f t="shared" ca="1" si="233"/>
        <v>506.6</v>
      </c>
      <c r="L1499" t="b">
        <f t="shared" ca="1" si="234"/>
        <v>1</v>
      </c>
      <c r="M1499">
        <f t="shared" ca="1" si="235"/>
        <v>4.5250000000000004</v>
      </c>
      <c r="N1499" t="b">
        <f t="shared" ca="1" si="236"/>
        <v>0</v>
      </c>
      <c r="T1499">
        <f t="shared" ca="1" si="237"/>
        <v>670.6</v>
      </c>
      <c r="U1499" t="b">
        <f t="shared" ca="1" si="238"/>
        <v>1</v>
      </c>
      <c r="V1499">
        <f t="shared" ca="1" si="239"/>
        <v>14.100000000000001</v>
      </c>
      <c r="W1499" t="b">
        <f t="shared" ca="1" si="230"/>
        <v>1</v>
      </c>
    </row>
    <row r="1500" spans="1:23" x14ac:dyDescent="0.25">
      <c r="A1500" s="10">
        <v>45307.577048611114</v>
      </c>
      <c r="B1500" s="8">
        <v>653</v>
      </c>
      <c r="C1500" s="8">
        <v>1</v>
      </c>
      <c r="D1500">
        <f t="shared" ca="1" si="231"/>
        <v>20403</v>
      </c>
      <c r="E1500">
        <f t="shared" ca="1" si="232"/>
        <v>184</v>
      </c>
      <c r="K1500">
        <f t="shared" ca="1" si="233"/>
        <v>510.07499999999999</v>
      </c>
      <c r="L1500" t="b">
        <f t="shared" ca="1" si="234"/>
        <v>1</v>
      </c>
      <c r="M1500">
        <f t="shared" ca="1" si="235"/>
        <v>4.5999999999999996</v>
      </c>
      <c r="N1500" t="b">
        <f t="shared" ca="1" si="236"/>
        <v>0</v>
      </c>
      <c r="T1500">
        <f t="shared" ca="1" si="237"/>
        <v>676.6</v>
      </c>
      <c r="U1500" t="b">
        <f t="shared" ca="1" si="238"/>
        <v>1</v>
      </c>
      <c r="V1500">
        <f t="shared" ca="1" si="239"/>
        <v>14.100000000000001</v>
      </c>
      <c r="W1500" t="b">
        <f t="shared" ca="1" si="230"/>
        <v>1</v>
      </c>
    </row>
    <row r="1501" spans="1:23" x14ac:dyDescent="0.25">
      <c r="A1501" s="9">
        <v>45307.577106481483</v>
      </c>
      <c r="B1501" s="7">
        <v>584</v>
      </c>
      <c r="C1501" s="7">
        <v>0</v>
      </c>
      <c r="D1501">
        <f t="shared" ca="1" si="231"/>
        <v>20031</v>
      </c>
      <c r="E1501">
        <f t="shared" ca="1" si="232"/>
        <v>186</v>
      </c>
      <c r="K1501">
        <f t="shared" ca="1" si="233"/>
        <v>500.77499999999998</v>
      </c>
      <c r="L1501" t="b">
        <f t="shared" ca="1" si="234"/>
        <v>1</v>
      </c>
      <c r="M1501">
        <f t="shared" ca="1" si="235"/>
        <v>4.6500000000000004</v>
      </c>
      <c r="N1501" t="b">
        <f t="shared" ca="1" si="236"/>
        <v>0</v>
      </c>
      <c r="T1501">
        <f t="shared" ca="1" si="237"/>
        <v>676.6</v>
      </c>
      <c r="U1501" t="b">
        <f t="shared" ca="1" si="238"/>
        <v>1</v>
      </c>
      <c r="V1501">
        <f t="shared" ca="1" si="239"/>
        <v>14.100000000000001</v>
      </c>
      <c r="W1501" t="b">
        <f t="shared" ca="1" si="230"/>
        <v>1</v>
      </c>
    </row>
    <row r="1502" spans="1:23" x14ac:dyDescent="0.25">
      <c r="A1502" s="10">
        <v>45307.577164351853</v>
      </c>
      <c r="B1502" s="8">
        <v>634</v>
      </c>
      <c r="C1502" s="8">
        <v>0</v>
      </c>
      <c r="D1502">
        <f t="shared" ca="1" si="231"/>
        <v>19564</v>
      </c>
      <c r="E1502">
        <f t="shared" ca="1" si="232"/>
        <v>190</v>
      </c>
      <c r="K1502">
        <f t="shared" ca="1" si="233"/>
        <v>489.1</v>
      </c>
      <c r="L1502" t="b">
        <f t="shared" ca="1" si="234"/>
        <v>1</v>
      </c>
      <c r="M1502">
        <f t="shared" ca="1" si="235"/>
        <v>4.75</v>
      </c>
      <c r="N1502" t="b">
        <f t="shared" ca="1" si="236"/>
        <v>0</v>
      </c>
      <c r="T1502">
        <f t="shared" ca="1" si="237"/>
        <v>676.6</v>
      </c>
      <c r="U1502" t="b">
        <f t="shared" ca="1" si="238"/>
        <v>1</v>
      </c>
      <c r="V1502">
        <f t="shared" ca="1" si="239"/>
        <v>14.100000000000001</v>
      </c>
      <c r="W1502" t="b">
        <f t="shared" ca="1" si="230"/>
        <v>1</v>
      </c>
    </row>
    <row r="1503" spans="1:23" x14ac:dyDescent="0.25">
      <c r="A1503" s="9">
        <v>45307.577222222222</v>
      </c>
      <c r="B1503" s="7">
        <v>566</v>
      </c>
      <c r="C1503" s="7">
        <v>2</v>
      </c>
      <c r="D1503">
        <f t="shared" ca="1" si="231"/>
        <v>18987</v>
      </c>
      <c r="E1503">
        <f t="shared" ca="1" si="232"/>
        <v>194</v>
      </c>
      <c r="K1503">
        <f t="shared" ca="1" si="233"/>
        <v>474.67500000000001</v>
      </c>
      <c r="L1503" t="b">
        <f t="shared" ca="1" si="234"/>
        <v>1</v>
      </c>
      <c r="M1503">
        <f t="shared" ca="1" si="235"/>
        <v>4.8499999999999996</v>
      </c>
      <c r="N1503" t="b">
        <f t="shared" ca="1" si="236"/>
        <v>0</v>
      </c>
      <c r="T1503">
        <f t="shared" ca="1" si="237"/>
        <v>676.6</v>
      </c>
      <c r="U1503" t="b">
        <f t="shared" ca="1" si="238"/>
        <v>1</v>
      </c>
      <c r="V1503">
        <f t="shared" ca="1" si="239"/>
        <v>14.100000000000001</v>
      </c>
      <c r="W1503" t="b">
        <f t="shared" ca="1" si="230"/>
        <v>1</v>
      </c>
    </row>
    <row r="1504" spans="1:23" x14ac:dyDescent="0.25">
      <c r="A1504" s="10">
        <v>45307.577280092592</v>
      </c>
      <c r="B1504" s="8">
        <v>557</v>
      </c>
      <c r="C1504" s="8">
        <v>0</v>
      </c>
      <c r="D1504">
        <f t="shared" ca="1" si="231"/>
        <v>18421</v>
      </c>
      <c r="E1504">
        <f t="shared" ca="1" si="232"/>
        <v>192</v>
      </c>
      <c r="K1504">
        <f t="shared" ca="1" si="233"/>
        <v>460.52499999999998</v>
      </c>
      <c r="L1504" t="b">
        <f t="shared" ca="1" si="234"/>
        <v>1</v>
      </c>
      <c r="M1504">
        <f t="shared" ca="1" si="235"/>
        <v>4.8</v>
      </c>
      <c r="N1504" t="b">
        <f t="shared" ca="1" si="236"/>
        <v>0</v>
      </c>
      <c r="T1504">
        <f t="shared" ca="1" si="237"/>
        <v>676.6</v>
      </c>
      <c r="U1504" t="b">
        <f t="shared" ca="1" si="238"/>
        <v>1</v>
      </c>
      <c r="V1504">
        <f t="shared" ca="1" si="239"/>
        <v>14.100000000000001</v>
      </c>
      <c r="W1504" t="b">
        <f t="shared" ca="1" si="230"/>
        <v>1</v>
      </c>
    </row>
    <row r="1505" spans="1:23" x14ac:dyDescent="0.25">
      <c r="A1505" s="9">
        <v>45307.577337962961</v>
      </c>
      <c r="B1505" s="7">
        <v>645</v>
      </c>
      <c r="C1505" s="7">
        <v>3</v>
      </c>
      <c r="D1505">
        <f t="shared" ca="1" si="231"/>
        <v>18259</v>
      </c>
      <c r="E1505">
        <f t="shared" ca="1" si="232"/>
        <v>204</v>
      </c>
      <c r="K1505">
        <f t="shared" ca="1" si="233"/>
        <v>456.47500000000002</v>
      </c>
      <c r="L1505" t="b">
        <f t="shared" ca="1" si="234"/>
        <v>1</v>
      </c>
      <c r="M1505">
        <f t="shared" ca="1" si="235"/>
        <v>5.0999999999999996</v>
      </c>
      <c r="N1505" t="b">
        <f t="shared" ca="1" si="236"/>
        <v>0</v>
      </c>
      <c r="T1505">
        <f t="shared" ca="1" si="237"/>
        <v>676.6</v>
      </c>
      <c r="U1505" t="b">
        <f t="shared" ca="1" si="238"/>
        <v>1</v>
      </c>
      <c r="V1505">
        <f t="shared" ca="1" si="239"/>
        <v>14.100000000000001</v>
      </c>
      <c r="W1505" t="b">
        <f t="shared" ca="1" si="230"/>
        <v>1</v>
      </c>
    </row>
    <row r="1506" spans="1:23" x14ac:dyDescent="0.25">
      <c r="A1506" s="10">
        <v>45307.577407407407</v>
      </c>
      <c r="B1506" s="8">
        <v>510</v>
      </c>
      <c r="C1506" s="8">
        <v>0</v>
      </c>
      <c r="D1506">
        <f t="shared" ca="1" si="231"/>
        <v>17614</v>
      </c>
      <c r="E1506">
        <f t="shared" ca="1" si="232"/>
        <v>204</v>
      </c>
      <c r="K1506">
        <f t="shared" ca="1" si="233"/>
        <v>440.35</v>
      </c>
      <c r="L1506" t="b">
        <f t="shared" ca="1" si="234"/>
        <v>1</v>
      </c>
      <c r="M1506">
        <f t="shared" ca="1" si="235"/>
        <v>5.0999999999999996</v>
      </c>
      <c r="N1506" t="b">
        <f t="shared" ca="1" si="236"/>
        <v>0</v>
      </c>
      <c r="T1506">
        <f t="shared" ca="1" si="237"/>
        <v>676.6</v>
      </c>
      <c r="U1506" t="b">
        <f t="shared" ca="1" si="238"/>
        <v>1</v>
      </c>
      <c r="V1506">
        <f t="shared" ca="1" si="239"/>
        <v>14.100000000000001</v>
      </c>
      <c r="W1506" t="b">
        <f t="shared" ca="1" si="230"/>
        <v>1</v>
      </c>
    </row>
    <row r="1507" spans="1:23" x14ac:dyDescent="0.25">
      <c r="A1507" s="9">
        <v>45307.577465277776</v>
      </c>
      <c r="B1507" s="7">
        <v>660</v>
      </c>
      <c r="C1507" s="7">
        <v>0</v>
      </c>
      <c r="D1507">
        <f t="shared" ca="1" si="231"/>
        <v>17359</v>
      </c>
      <c r="E1507">
        <f t="shared" ca="1" si="232"/>
        <v>204</v>
      </c>
      <c r="K1507">
        <f t="shared" ca="1" si="233"/>
        <v>433.97500000000002</v>
      </c>
      <c r="L1507" t="b">
        <f t="shared" ca="1" si="234"/>
        <v>1</v>
      </c>
      <c r="M1507">
        <f t="shared" ca="1" si="235"/>
        <v>5.0999999999999996</v>
      </c>
      <c r="N1507" t="b">
        <f t="shared" ca="1" si="236"/>
        <v>0</v>
      </c>
      <c r="T1507">
        <f t="shared" ca="1" si="237"/>
        <v>676.6</v>
      </c>
      <c r="U1507" t="b">
        <f t="shared" ca="1" si="238"/>
        <v>1</v>
      </c>
      <c r="V1507">
        <f t="shared" ca="1" si="239"/>
        <v>14.100000000000001</v>
      </c>
      <c r="W1507" t="b">
        <f t="shared" ca="1" si="230"/>
        <v>1</v>
      </c>
    </row>
    <row r="1508" spans="1:23" x14ac:dyDescent="0.25">
      <c r="A1508" s="10">
        <v>45307.577523148146</v>
      </c>
      <c r="B1508" s="8">
        <v>566</v>
      </c>
      <c r="C1508" s="8">
        <v>0</v>
      </c>
      <c r="D1508">
        <f t="shared" ca="1" si="231"/>
        <v>16699</v>
      </c>
      <c r="E1508">
        <f t="shared" ca="1" si="232"/>
        <v>204</v>
      </c>
      <c r="K1508">
        <f t="shared" ca="1" si="233"/>
        <v>417.47500000000002</v>
      </c>
      <c r="L1508" t="b">
        <f t="shared" ca="1" si="234"/>
        <v>1</v>
      </c>
      <c r="M1508">
        <f t="shared" ca="1" si="235"/>
        <v>5.0999999999999996</v>
      </c>
      <c r="N1508" t="b">
        <f t="shared" ca="1" si="236"/>
        <v>0</v>
      </c>
      <c r="T1508">
        <f t="shared" ca="1" si="237"/>
        <v>676.6</v>
      </c>
      <c r="U1508" t="b">
        <f t="shared" ca="1" si="238"/>
        <v>1</v>
      </c>
      <c r="V1508">
        <f t="shared" ca="1" si="239"/>
        <v>14.100000000000001</v>
      </c>
      <c r="W1508" t="b">
        <f t="shared" ca="1" si="230"/>
        <v>1</v>
      </c>
    </row>
    <row r="1509" spans="1:23" x14ac:dyDescent="0.25">
      <c r="A1509" s="9">
        <v>45307.577581018515</v>
      </c>
      <c r="B1509" s="7">
        <v>493</v>
      </c>
      <c r="C1509" s="7">
        <v>1</v>
      </c>
      <c r="D1509">
        <f t="shared" ca="1" si="231"/>
        <v>16147</v>
      </c>
      <c r="E1509">
        <f t="shared" ca="1" si="232"/>
        <v>207</v>
      </c>
      <c r="K1509">
        <f t="shared" ca="1" si="233"/>
        <v>403.67500000000001</v>
      </c>
      <c r="L1509" t="b">
        <f t="shared" ca="1" si="234"/>
        <v>1</v>
      </c>
      <c r="M1509">
        <f t="shared" ca="1" si="235"/>
        <v>5.1749999999999998</v>
      </c>
      <c r="N1509" t="b">
        <f t="shared" ca="1" si="236"/>
        <v>0</v>
      </c>
      <c r="T1509">
        <f t="shared" ca="1" si="237"/>
        <v>676.6</v>
      </c>
      <c r="U1509" t="b">
        <f t="shared" ca="1" si="238"/>
        <v>1</v>
      </c>
      <c r="V1509">
        <f t="shared" ca="1" si="239"/>
        <v>14.100000000000001</v>
      </c>
      <c r="W1509" t="b">
        <f t="shared" ca="1" si="230"/>
        <v>1</v>
      </c>
    </row>
    <row r="1510" spans="1:23" x14ac:dyDescent="0.25">
      <c r="A1510" s="10">
        <v>45307.577638888892</v>
      </c>
      <c r="B1510" s="8">
        <v>670</v>
      </c>
      <c r="C1510" s="8">
        <v>14</v>
      </c>
      <c r="D1510">
        <f t="shared" ca="1" si="231"/>
        <v>15654</v>
      </c>
      <c r="E1510">
        <f t="shared" ca="1" si="232"/>
        <v>217</v>
      </c>
      <c r="K1510">
        <f t="shared" ca="1" si="233"/>
        <v>391.35</v>
      </c>
      <c r="L1510" t="b">
        <f t="shared" ca="1" si="234"/>
        <v>1</v>
      </c>
      <c r="M1510">
        <f t="shared" ca="1" si="235"/>
        <v>5.4249999999999998</v>
      </c>
      <c r="N1510" t="b">
        <f t="shared" ca="1" si="236"/>
        <v>0</v>
      </c>
      <c r="T1510">
        <f t="shared" ca="1" si="237"/>
        <v>676.6</v>
      </c>
      <c r="U1510" t="b">
        <f t="shared" ca="1" si="238"/>
        <v>1</v>
      </c>
      <c r="V1510">
        <f t="shared" ca="1" si="239"/>
        <v>14.100000000000001</v>
      </c>
      <c r="W1510" t="b">
        <f t="shared" ca="1" si="230"/>
        <v>1</v>
      </c>
    </row>
    <row r="1511" spans="1:23" x14ac:dyDescent="0.25">
      <c r="A1511" s="9">
        <v>45307.577696759261</v>
      </c>
      <c r="B1511" s="7">
        <v>389</v>
      </c>
      <c r="C1511" s="7">
        <v>29</v>
      </c>
      <c r="D1511">
        <f t="shared" ca="1" si="231"/>
        <v>15239</v>
      </c>
      <c r="E1511">
        <f t="shared" ca="1" si="232"/>
        <v>212</v>
      </c>
      <c r="K1511">
        <f t="shared" ca="1" si="233"/>
        <v>380.97500000000002</v>
      </c>
      <c r="L1511" t="b">
        <f t="shared" ca="1" si="234"/>
        <v>1</v>
      </c>
      <c r="M1511">
        <f t="shared" ca="1" si="235"/>
        <v>5.3</v>
      </c>
      <c r="N1511" t="b">
        <f t="shared" ca="1" si="236"/>
        <v>0</v>
      </c>
      <c r="T1511">
        <f t="shared" ca="1" si="237"/>
        <v>676.6</v>
      </c>
      <c r="U1511" t="b">
        <f t="shared" ca="1" si="238"/>
        <v>1</v>
      </c>
      <c r="V1511">
        <f t="shared" ca="1" si="239"/>
        <v>12.300000000000004</v>
      </c>
      <c r="W1511" t="b">
        <f t="shared" ca="1" si="230"/>
        <v>1</v>
      </c>
    </row>
    <row r="1512" spans="1:23" x14ac:dyDescent="0.25">
      <c r="A1512" s="10">
        <v>45307.57775462963</v>
      </c>
      <c r="B1512" s="8">
        <v>0</v>
      </c>
      <c r="C1512" s="8">
        <v>11</v>
      </c>
      <c r="D1512">
        <f t="shared" ca="1" si="231"/>
        <v>15451</v>
      </c>
      <c r="E1512">
        <f t="shared" ca="1" si="232"/>
        <v>185</v>
      </c>
      <c r="K1512">
        <f t="shared" ca="1" si="233"/>
        <v>386.27499999999998</v>
      </c>
      <c r="L1512" t="b">
        <f t="shared" ca="1" si="234"/>
        <v>1</v>
      </c>
      <c r="M1512">
        <f t="shared" ca="1" si="235"/>
        <v>4.625</v>
      </c>
      <c r="N1512" t="b">
        <f t="shared" ca="1" si="236"/>
        <v>0</v>
      </c>
      <c r="T1512">
        <f t="shared" ca="1" si="237"/>
        <v>676.6</v>
      </c>
      <c r="U1512" t="b">
        <f t="shared" ca="1" si="238"/>
        <v>1</v>
      </c>
      <c r="V1512">
        <f t="shared" ca="1" si="239"/>
        <v>12</v>
      </c>
      <c r="W1512" t="b">
        <f t="shared" ca="1" si="230"/>
        <v>0</v>
      </c>
    </row>
    <row r="1513" spans="1:23" x14ac:dyDescent="0.25">
      <c r="A1513" s="9">
        <v>45307.5778125</v>
      </c>
      <c r="B1513" s="7">
        <v>365</v>
      </c>
      <c r="C1513" s="7">
        <v>2</v>
      </c>
      <c r="D1513">
        <f t="shared" ca="1" si="231"/>
        <v>15451</v>
      </c>
      <c r="E1513">
        <f t="shared" ca="1" si="232"/>
        <v>205</v>
      </c>
      <c r="K1513">
        <f t="shared" ca="1" si="233"/>
        <v>386.27499999999998</v>
      </c>
      <c r="L1513" t="b">
        <f t="shared" ca="1" si="234"/>
        <v>1</v>
      </c>
      <c r="M1513">
        <f t="shared" ca="1" si="235"/>
        <v>5.125</v>
      </c>
      <c r="N1513" t="b">
        <f t="shared" ca="1" si="236"/>
        <v>0</v>
      </c>
      <c r="T1513">
        <f t="shared" ca="1" si="237"/>
        <v>676.6</v>
      </c>
      <c r="U1513" t="b">
        <f t="shared" ca="1" si="238"/>
        <v>1</v>
      </c>
      <c r="V1513">
        <f t="shared" ca="1" si="239"/>
        <v>12.300000000000004</v>
      </c>
      <c r="W1513" t="b">
        <f t="shared" ca="1" si="230"/>
        <v>1</v>
      </c>
    </row>
    <row r="1514" spans="1:23" x14ac:dyDescent="0.25">
      <c r="A1514" s="10">
        <v>45307.577881944446</v>
      </c>
      <c r="B1514" s="8">
        <v>0</v>
      </c>
      <c r="C1514" s="8">
        <v>30</v>
      </c>
      <c r="D1514">
        <f t="shared" ca="1" si="231"/>
        <v>15686</v>
      </c>
      <c r="E1514">
        <f t="shared" ca="1" si="232"/>
        <v>209</v>
      </c>
      <c r="K1514">
        <f t="shared" ca="1" si="233"/>
        <v>392.15</v>
      </c>
      <c r="L1514" t="b">
        <f t="shared" ca="1" si="234"/>
        <v>1</v>
      </c>
      <c r="M1514">
        <f t="shared" ca="1" si="235"/>
        <v>5.2249999999999996</v>
      </c>
      <c r="N1514" t="b">
        <f t="shared" ca="1" si="236"/>
        <v>0</v>
      </c>
      <c r="T1514">
        <f t="shared" ca="1" si="237"/>
        <v>676.6</v>
      </c>
      <c r="U1514" t="b">
        <f t="shared" ca="1" si="238"/>
        <v>1</v>
      </c>
      <c r="V1514">
        <f t="shared" ca="1" si="239"/>
        <v>12.300000000000004</v>
      </c>
      <c r="W1514" t="b">
        <f t="shared" ref="W1514:W1577" ca="1" si="240">V1514&gt;$S$2</f>
        <v>1</v>
      </c>
    </row>
    <row r="1515" spans="1:23" x14ac:dyDescent="0.25">
      <c r="A1515" s="9">
        <v>45307.577939814815</v>
      </c>
      <c r="B1515" s="7">
        <v>222</v>
      </c>
      <c r="C1515" s="7">
        <v>2</v>
      </c>
      <c r="D1515">
        <f t="shared" ca="1" si="231"/>
        <v>16453</v>
      </c>
      <c r="E1515">
        <f t="shared" ca="1" si="232"/>
        <v>179</v>
      </c>
      <c r="K1515">
        <f t="shared" ca="1" si="233"/>
        <v>411.32499999999999</v>
      </c>
      <c r="L1515" t="b">
        <f t="shared" ca="1" si="234"/>
        <v>1</v>
      </c>
      <c r="M1515">
        <f t="shared" ca="1" si="235"/>
        <v>4.4749999999999996</v>
      </c>
      <c r="N1515" t="b">
        <f t="shared" ca="1" si="236"/>
        <v>0</v>
      </c>
      <c r="T1515">
        <f t="shared" ca="1" si="237"/>
        <v>682.4</v>
      </c>
      <c r="U1515" t="b">
        <f t="shared" ca="1" si="238"/>
        <v>1</v>
      </c>
      <c r="V1515">
        <f t="shared" ca="1" si="239"/>
        <v>12</v>
      </c>
      <c r="W1515" t="b">
        <f t="shared" ca="1" si="240"/>
        <v>0</v>
      </c>
    </row>
    <row r="1516" spans="1:23" x14ac:dyDescent="0.25">
      <c r="A1516" s="10">
        <v>45307.577997685185</v>
      </c>
      <c r="B1516" s="8">
        <v>117</v>
      </c>
      <c r="C1516" s="8">
        <v>2</v>
      </c>
      <c r="D1516">
        <f t="shared" ca="1" si="231"/>
        <v>16531</v>
      </c>
      <c r="E1516">
        <f t="shared" ca="1" si="232"/>
        <v>177</v>
      </c>
      <c r="K1516">
        <f t="shared" ca="1" si="233"/>
        <v>413.27499999999998</v>
      </c>
      <c r="L1516" t="b">
        <f t="shared" ca="1" si="234"/>
        <v>1</v>
      </c>
      <c r="M1516">
        <f t="shared" ca="1" si="235"/>
        <v>4.4249999999999998</v>
      </c>
      <c r="N1516" t="b">
        <f t="shared" ca="1" si="236"/>
        <v>0</v>
      </c>
      <c r="T1516">
        <f t="shared" ca="1" si="237"/>
        <v>682.4</v>
      </c>
      <c r="U1516" t="b">
        <f t="shared" ca="1" si="238"/>
        <v>1</v>
      </c>
      <c r="V1516">
        <f t="shared" ca="1" si="239"/>
        <v>12</v>
      </c>
      <c r="W1516" t="b">
        <f t="shared" ca="1" si="240"/>
        <v>0</v>
      </c>
    </row>
    <row r="1517" spans="1:23" x14ac:dyDescent="0.25">
      <c r="A1517" s="9">
        <v>45307.578055555554</v>
      </c>
      <c r="B1517" s="7">
        <v>537</v>
      </c>
      <c r="C1517" s="7">
        <v>1</v>
      </c>
      <c r="D1517">
        <f t="shared" ca="1" si="231"/>
        <v>17031</v>
      </c>
      <c r="E1517">
        <f t="shared" ca="1" si="232"/>
        <v>177</v>
      </c>
      <c r="K1517">
        <f t="shared" ca="1" si="233"/>
        <v>425.77499999999998</v>
      </c>
      <c r="L1517" t="b">
        <f t="shared" ca="1" si="234"/>
        <v>1</v>
      </c>
      <c r="M1517">
        <f t="shared" ca="1" si="235"/>
        <v>4.4249999999999998</v>
      </c>
      <c r="N1517" t="b">
        <f t="shared" ca="1" si="236"/>
        <v>0</v>
      </c>
      <c r="T1517">
        <f t="shared" ca="1" si="237"/>
        <v>682.4</v>
      </c>
      <c r="U1517" t="b">
        <f t="shared" ca="1" si="238"/>
        <v>1</v>
      </c>
      <c r="V1517">
        <f t="shared" ca="1" si="239"/>
        <v>12</v>
      </c>
      <c r="W1517" t="b">
        <f t="shared" ca="1" si="240"/>
        <v>0</v>
      </c>
    </row>
    <row r="1518" spans="1:23" x14ac:dyDescent="0.25">
      <c r="A1518" s="10">
        <v>45307.578113425923</v>
      </c>
      <c r="B1518" s="8">
        <v>634</v>
      </c>
      <c r="C1518" s="8">
        <v>0</v>
      </c>
      <c r="D1518">
        <f t="shared" ca="1" si="231"/>
        <v>16735</v>
      </c>
      <c r="E1518">
        <f t="shared" ca="1" si="232"/>
        <v>182</v>
      </c>
      <c r="K1518">
        <f t="shared" ca="1" si="233"/>
        <v>418.375</v>
      </c>
      <c r="L1518" t="b">
        <f t="shared" ca="1" si="234"/>
        <v>1</v>
      </c>
      <c r="M1518">
        <f t="shared" ca="1" si="235"/>
        <v>4.55</v>
      </c>
      <c r="N1518" t="b">
        <f t="shared" ca="1" si="236"/>
        <v>0</v>
      </c>
      <c r="T1518">
        <f t="shared" ca="1" si="237"/>
        <v>682.4</v>
      </c>
      <c r="U1518" t="b">
        <f t="shared" ca="1" si="238"/>
        <v>1</v>
      </c>
      <c r="V1518">
        <f t="shared" ca="1" si="239"/>
        <v>12</v>
      </c>
      <c r="W1518" t="b">
        <f t="shared" ca="1" si="240"/>
        <v>0</v>
      </c>
    </row>
    <row r="1519" spans="1:23" x14ac:dyDescent="0.25">
      <c r="A1519" s="9">
        <v>45307.5781712963</v>
      </c>
      <c r="B1519" s="7">
        <v>556</v>
      </c>
      <c r="C1519" s="7">
        <v>0</v>
      </c>
      <c r="D1519">
        <f t="shared" ca="1" si="231"/>
        <v>16901</v>
      </c>
      <c r="E1519">
        <f t="shared" ca="1" si="232"/>
        <v>186</v>
      </c>
      <c r="K1519">
        <f t="shared" ca="1" si="233"/>
        <v>422.52499999999998</v>
      </c>
      <c r="L1519" t="b">
        <f t="shared" ca="1" si="234"/>
        <v>1</v>
      </c>
      <c r="M1519">
        <f t="shared" ca="1" si="235"/>
        <v>4.6500000000000004</v>
      </c>
      <c r="N1519" t="b">
        <f t="shared" ca="1" si="236"/>
        <v>0</v>
      </c>
      <c r="T1519">
        <f t="shared" ca="1" si="237"/>
        <v>693.40000000000009</v>
      </c>
      <c r="U1519" t="b">
        <f t="shared" ca="1" si="238"/>
        <v>1</v>
      </c>
      <c r="V1519">
        <f t="shared" ca="1" si="239"/>
        <v>12</v>
      </c>
      <c r="W1519" t="b">
        <f t="shared" ca="1" si="240"/>
        <v>0</v>
      </c>
    </row>
    <row r="1520" spans="1:23" x14ac:dyDescent="0.25">
      <c r="A1520" s="10">
        <v>45307.578229166669</v>
      </c>
      <c r="B1520" s="8">
        <v>657</v>
      </c>
      <c r="C1520" s="8">
        <v>2</v>
      </c>
      <c r="D1520">
        <f t="shared" ca="1" si="231"/>
        <v>16577</v>
      </c>
      <c r="E1520">
        <f t="shared" ca="1" si="232"/>
        <v>195</v>
      </c>
      <c r="K1520">
        <f t="shared" ca="1" si="233"/>
        <v>414.42500000000001</v>
      </c>
      <c r="L1520" t="b">
        <f t="shared" ca="1" si="234"/>
        <v>1</v>
      </c>
      <c r="M1520">
        <f t="shared" ca="1" si="235"/>
        <v>4.875</v>
      </c>
      <c r="N1520" t="b">
        <f t="shared" ca="1" si="236"/>
        <v>0</v>
      </c>
      <c r="T1520">
        <f t="shared" ca="1" si="237"/>
        <v>693.40000000000009</v>
      </c>
      <c r="U1520" t="b">
        <f t="shared" ca="1" si="238"/>
        <v>1</v>
      </c>
      <c r="V1520">
        <f t="shared" ca="1" si="239"/>
        <v>12</v>
      </c>
      <c r="W1520" t="b">
        <f t="shared" ca="1" si="240"/>
        <v>0</v>
      </c>
    </row>
    <row r="1521" spans="1:23" x14ac:dyDescent="0.25">
      <c r="A1521" s="9">
        <v>45307.578298611108</v>
      </c>
      <c r="B1521" s="7">
        <v>664</v>
      </c>
      <c r="C1521" s="7">
        <v>1</v>
      </c>
      <c r="D1521">
        <f t="shared" ca="1" si="231"/>
        <v>16542</v>
      </c>
      <c r="E1521">
        <f t="shared" ca="1" si="232"/>
        <v>198</v>
      </c>
      <c r="K1521">
        <f t="shared" ca="1" si="233"/>
        <v>413.55</v>
      </c>
      <c r="L1521" t="b">
        <f t="shared" ca="1" si="234"/>
        <v>1</v>
      </c>
      <c r="M1521">
        <f t="shared" ca="1" si="235"/>
        <v>4.95</v>
      </c>
      <c r="N1521" t="b">
        <f t="shared" ca="1" si="236"/>
        <v>0</v>
      </c>
      <c r="T1521">
        <f t="shared" ca="1" si="237"/>
        <v>693.40000000000009</v>
      </c>
      <c r="U1521" t="b">
        <f t="shared" ca="1" si="238"/>
        <v>1</v>
      </c>
      <c r="V1521">
        <f t="shared" ca="1" si="239"/>
        <v>12</v>
      </c>
      <c r="W1521" t="b">
        <f t="shared" ca="1" si="240"/>
        <v>0</v>
      </c>
    </row>
    <row r="1522" spans="1:23" x14ac:dyDescent="0.25">
      <c r="A1522" s="10">
        <v>45307.578356481485</v>
      </c>
      <c r="B1522" s="8">
        <v>409</v>
      </c>
      <c r="C1522" s="8">
        <v>12</v>
      </c>
      <c r="D1522">
        <f t="shared" ca="1" si="231"/>
        <v>16479</v>
      </c>
      <c r="E1522">
        <f t="shared" ca="1" si="232"/>
        <v>216</v>
      </c>
      <c r="K1522">
        <f t="shared" ca="1" si="233"/>
        <v>411.97500000000002</v>
      </c>
      <c r="L1522" t="b">
        <f t="shared" ca="1" si="234"/>
        <v>1</v>
      </c>
      <c r="M1522">
        <f t="shared" ca="1" si="235"/>
        <v>5.4</v>
      </c>
      <c r="N1522" t="b">
        <f t="shared" ca="1" si="236"/>
        <v>0</v>
      </c>
      <c r="T1522">
        <f t="shared" ca="1" si="237"/>
        <v>693.40000000000009</v>
      </c>
      <c r="U1522" t="b">
        <f t="shared" ca="1" si="238"/>
        <v>1</v>
      </c>
      <c r="V1522">
        <f t="shared" ca="1" si="239"/>
        <v>12.300000000000004</v>
      </c>
      <c r="W1522" t="b">
        <f t="shared" ca="1" si="240"/>
        <v>1</v>
      </c>
    </row>
    <row r="1523" spans="1:23" x14ac:dyDescent="0.25">
      <c r="A1523" s="9">
        <v>45307.578414351854</v>
      </c>
      <c r="B1523" s="7">
        <v>663</v>
      </c>
      <c r="C1523" s="7">
        <v>0</v>
      </c>
      <c r="D1523">
        <f t="shared" ca="1" si="231"/>
        <v>16186</v>
      </c>
      <c r="E1523">
        <f t="shared" ca="1" si="232"/>
        <v>205</v>
      </c>
      <c r="K1523">
        <f t="shared" ca="1" si="233"/>
        <v>404.65</v>
      </c>
      <c r="L1523" t="b">
        <f t="shared" ca="1" si="234"/>
        <v>1</v>
      </c>
      <c r="M1523">
        <f t="shared" ca="1" si="235"/>
        <v>5.125</v>
      </c>
      <c r="N1523" t="b">
        <f t="shared" ca="1" si="236"/>
        <v>0</v>
      </c>
      <c r="T1523">
        <f t="shared" ca="1" si="237"/>
        <v>693.40000000000009</v>
      </c>
      <c r="U1523" t="b">
        <f t="shared" ca="1" si="238"/>
        <v>1</v>
      </c>
      <c r="V1523">
        <f t="shared" ca="1" si="239"/>
        <v>12.300000000000004</v>
      </c>
      <c r="W1523" t="b">
        <f t="shared" ca="1" si="240"/>
        <v>1</v>
      </c>
    </row>
    <row r="1524" spans="1:23" x14ac:dyDescent="0.25">
      <c r="A1524" s="10">
        <v>45307.578472222223</v>
      </c>
      <c r="B1524" s="8">
        <v>139</v>
      </c>
      <c r="C1524" s="8">
        <v>8</v>
      </c>
      <c r="D1524">
        <f t="shared" ca="1" si="231"/>
        <v>16249</v>
      </c>
      <c r="E1524">
        <f t="shared" ca="1" si="232"/>
        <v>223</v>
      </c>
      <c r="K1524">
        <f t="shared" ca="1" si="233"/>
        <v>406.22500000000002</v>
      </c>
      <c r="L1524" t="b">
        <f t="shared" ca="1" si="234"/>
        <v>1</v>
      </c>
      <c r="M1524">
        <f t="shared" ca="1" si="235"/>
        <v>5.5750000000000002</v>
      </c>
      <c r="N1524" t="b">
        <f t="shared" ca="1" si="236"/>
        <v>0</v>
      </c>
      <c r="T1524">
        <f t="shared" ca="1" si="237"/>
        <v>729.40000000000009</v>
      </c>
      <c r="U1524" t="b">
        <f t="shared" ca="1" si="238"/>
        <v>1</v>
      </c>
      <c r="V1524">
        <f t="shared" ca="1" si="239"/>
        <v>15.300000000000004</v>
      </c>
      <c r="W1524" t="b">
        <f t="shared" ca="1" si="240"/>
        <v>1</v>
      </c>
    </row>
    <row r="1525" spans="1:23" x14ac:dyDescent="0.25">
      <c r="A1525" s="9">
        <v>45307.578530092593</v>
      </c>
      <c r="B1525" s="7">
        <v>760</v>
      </c>
      <c r="C1525" s="7">
        <v>1</v>
      </c>
      <c r="D1525">
        <f t="shared" ca="1" si="231"/>
        <v>16305</v>
      </c>
      <c r="E1525">
        <f t="shared" ca="1" si="232"/>
        <v>216</v>
      </c>
      <c r="K1525">
        <f t="shared" ca="1" si="233"/>
        <v>407.625</v>
      </c>
      <c r="L1525" t="b">
        <f t="shared" ca="1" si="234"/>
        <v>1</v>
      </c>
      <c r="M1525">
        <f t="shared" ca="1" si="235"/>
        <v>5.4</v>
      </c>
      <c r="N1525" t="b">
        <f t="shared" ca="1" si="236"/>
        <v>0</v>
      </c>
      <c r="T1525">
        <f t="shared" ca="1" si="237"/>
        <v>729.40000000000009</v>
      </c>
      <c r="U1525" t="b">
        <f t="shared" ca="1" si="238"/>
        <v>1</v>
      </c>
      <c r="V1525">
        <f t="shared" ca="1" si="239"/>
        <v>15.300000000000004</v>
      </c>
      <c r="W1525" t="b">
        <f t="shared" ca="1" si="240"/>
        <v>1</v>
      </c>
    </row>
    <row r="1526" spans="1:23" x14ac:dyDescent="0.25">
      <c r="A1526" s="10">
        <v>45307.578587962962</v>
      </c>
      <c r="B1526" s="8">
        <v>207</v>
      </c>
      <c r="C1526" s="8">
        <v>3</v>
      </c>
      <c r="D1526">
        <f t="shared" ca="1" si="231"/>
        <v>15900</v>
      </c>
      <c r="E1526">
        <f t="shared" ca="1" si="232"/>
        <v>216</v>
      </c>
      <c r="K1526">
        <f t="shared" ca="1" si="233"/>
        <v>397.5</v>
      </c>
      <c r="L1526" t="b">
        <f t="shared" ca="1" si="234"/>
        <v>1</v>
      </c>
      <c r="M1526">
        <f t="shared" ca="1" si="235"/>
        <v>5.4</v>
      </c>
      <c r="N1526" t="b">
        <f t="shared" ca="1" si="236"/>
        <v>0</v>
      </c>
      <c r="T1526">
        <f t="shared" ca="1" si="237"/>
        <v>690</v>
      </c>
      <c r="U1526" t="b">
        <f t="shared" ca="1" si="238"/>
        <v>1</v>
      </c>
      <c r="V1526">
        <f t="shared" ca="1" si="239"/>
        <v>15.300000000000004</v>
      </c>
      <c r="W1526" t="b">
        <f t="shared" ca="1" si="240"/>
        <v>1</v>
      </c>
    </row>
    <row r="1527" spans="1:23" x14ac:dyDescent="0.25">
      <c r="A1527" s="9">
        <v>45307.578645833331</v>
      </c>
      <c r="B1527" s="7">
        <v>0</v>
      </c>
      <c r="C1527" s="7">
        <v>2</v>
      </c>
      <c r="D1527">
        <f t="shared" ca="1" si="231"/>
        <v>15693</v>
      </c>
      <c r="E1527">
        <f t="shared" ca="1" si="232"/>
        <v>215</v>
      </c>
      <c r="K1527">
        <f t="shared" ca="1" si="233"/>
        <v>392.32499999999999</v>
      </c>
      <c r="L1527" t="b">
        <f t="shared" ca="1" si="234"/>
        <v>1</v>
      </c>
      <c r="M1527">
        <f t="shared" ca="1" si="235"/>
        <v>5.375</v>
      </c>
      <c r="N1527" t="b">
        <f t="shared" ca="1" si="236"/>
        <v>0</v>
      </c>
      <c r="T1527">
        <f t="shared" ca="1" si="237"/>
        <v>690</v>
      </c>
      <c r="U1527" t="b">
        <f t="shared" ca="1" si="238"/>
        <v>1</v>
      </c>
      <c r="V1527">
        <f t="shared" ca="1" si="239"/>
        <v>15.300000000000004</v>
      </c>
      <c r="W1527" t="b">
        <f t="shared" ca="1" si="240"/>
        <v>1</v>
      </c>
    </row>
    <row r="1528" spans="1:23" x14ac:dyDescent="0.25">
      <c r="A1528" s="10">
        <v>45307.578703703701</v>
      </c>
      <c r="B1528" s="8">
        <v>572</v>
      </c>
      <c r="C1528" s="8">
        <v>3</v>
      </c>
      <c r="D1528">
        <f t="shared" ca="1" si="231"/>
        <v>15693</v>
      </c>
      <c r="E1528">
        <f t="shared" ca="1" si="232"/>
        <v>213</v>
      </c>
      <c r="K1528">
        <f t="shared" ca="1" si="233"/>
        <v>392.32499999999999</v>
      </c>
      <c r="L1528" t="b">
        <f t="shared" ca="1" si="234"/>
        <v>1</v>
      </c>
      <c r="M1528">
        <f t="shared" ca="1" si="235"/>
        <v>5.3250000000000002</v>
      </c>
      <c r="N1528" t="b">
        <f t="shared" ca="1" si="236"/>
        <v>0</v>
      </c>
      <c r="T1528">
        <f t="shared" ca="1" si="237"/>
        <v>690</v>
      </c>
      <c r="U1528" t="b">
        <f t="shared" ca="1" si="238"/>
        <v>1</v>
      </c>
      <c r="V1528">
        <f t="shared" ca="1" si="239"/>
        <v>15.300000000000004</v>
      </c>
      <c r="W1528" t="b">
        <f t="shared" ca="1" si="240"/>
        <v>1</v>
      </c>
    </row>
    <row r="1529" spans="1:23" x14ac:dyDescent="0.25">
      <c r="A1529" s="9">
        <v>45307.578773148147</v>
      </c>
      <c r="B1529" s="7">
        <v>686</v>
      </c>
      <c r="C1529" s="7">
        <v>0</v>
      </c>
      <c r="D1529">
        <f t="shared" ca="1" si="231"/>
        <v>15591</v>
      </c>
      <c r="E1529">
        <f t="shared" ca="1" si="232"/>
        <v>214</v>
      </c>
      <c r="K1529">
        <f t="shared" ca="1" si="233"/>
        <v>389.77499999999998</v>
      </c>
      <c r="L1529" t="b">
        <f t="shared" ca="1" si="234"/>
        <v>1</v>
      </c>
      <c r="M1529">
        <f t="shared" ca="1" si="235"/>
        <v>5.35</v>
      </c>
      <c r="N1529" t="b">
        <f t="shared" ca="1" si="236"/>
        <v>0</v>
      </c>
      <c r="T1529">
        <f t="shared" ca="1" si="237"/>
        <v>690</v>
      </c>
      <c r="U1529" t="b">
        <f t="shared" ca="1" si="238"/>
        <v>1</v>
      </c>
      <c r="V1529">
        <f t="shared" ca="1" si="239"/>
        <v>15.300000000000004</v>
      </c>
      <c r="W1529" t="b">
        <f t="shared" ca="1" si="240"/>
        <v>1</v>
      </c>
    </row>
    <row r="1530" spans="1:23" x14ac:dyDescent="0.25">
      <c r="A1530" s="10">
        <v>45307.578831018516</v>
      </c>
      <c r="B1530" s="8">
        <v>676</v>
      </c>
      <c r="C1530" s="8">
        <v>0</v>
      </c>
      <c r="D1530">
        <f t="shared" ca="1" si="231"/>
        <v>15355</v>
      </c>
      <c r="E1530">
        <f t="shared" ca="1" si="232"/>
        <v>218</v>
      </c>
      <c r="K1530">
        <f t="shared" ca="1" si="233"/>
        <v>383.875</v>
      </c>
      <c r="L1530" t="b">
        <f t="shared" ca="1" si="234"/>
        <v>1</v>
      </c>
      <c r="M1530">
        <f t="shared" ca="1" si="235"/>
        <v>5.45</v>
      </c>
      <c r="N1530" t="b">
        <f t="shared" ca="1" si="236"/>
        <v>0</v>
      </c>
      <c r="T1530">
        <f t="shared" ca="1" si="237"/>
        <v>686.40000000000009</v>
      </c>
      <c r="U1530" t="b">
        <f t="shared" ca="1" si="238"/>
        <v>1</v>
      </c>
      <c r="V1530">
        <f t="shared" ca="1" si="239"/>
        <v>15.300000000000004</v>
      </c>
      <c r="W1530" t="b">
        <f t="shared" ca="1" si="240"/>
        <v>1</v>
      </c>
    </row>
    <row r="1531" spans="1:23" x14ac:dyDescent="0.25">
      <c r="A1531" s="9">
        <v>45307.578888888886</v>
      </c>
      <c r="B1531" s="7">
        <v>602</v>
      </c>
      <c r="C1531" s="7">
        <v>2</v>
      </c>
      <c r="D1531">
        <f t="shared" ca="1" si="231"/>
        <v>14679</v>
      </c>
      <c r="E1531">
        <f t="shared" ca="1" si="232"/>
        <v>229</v>
      </c>
      <c r="K1531">
        <f t="shared" ca="1" si="233"/>
        <v>366.97500000000002</v>
      </c>
      <c r="L1531" t="b">
        <f t="shared" ca="1" si="234"/>
        <v>1</v>
      </c>
      <c r="M1531">
        <f t="shared" ca="1" si="235"/>
        <v>5.7249999999999996</v>
      </c>
      <c r="N1531" t="b">
        <f t="shared" ca="1" si="236"/>
        <v>0</v>
      </c>
      <c r="T1531">
        <f t="shared" ca="1" si="237"/>
        <v>686.40000000000009</v>
      </c>
      <c r="U1531" t="b">
        <f t="shared" ca="1" si="238"/>
        <v>1</v>
      </c>
      <c r="V1531">
        <f t="shared" ca="1" si="239"/>
        <v>15.300000000000004</v>
      </c>
      <c r="W1531" t="b">
        <f t="shared" ca="1" si="240"/>
        <v>1</v>
      </c>
    </row>
    <row r="1532" spans="1:23" x14ac:dyDescent="0.25">
      <c r="A1532" s="10">
        <v>45307.578946759262</v>
      </c>
      <c r="B1532" s="8">
        <v>647</v>
      </c>
      <c r="C1532" s="8">
        <v>24</v>
      </c>
      <c r="D1532">
        <f t="shared" ca="1" si="231"/>
        <v>14077</v>
      </c>
      <c r="E1532">
        <f t="shared" ca="1" si="232"/>
        <v>263</v>
      </c>
      <c r="K1532">
        <f t="shared" ca="1" si="233"/>
        <v>351.92500000000001</v>
      </c>
      <c r="L1532" t="b">
        <f t="shared" ca="1" si="234"/>
        <v>1</v>
      </c>
      <c r="M1532">
        <f t="shared" ca="1" si="235"/>
        <v>6.5750000000000002</v>
      </c>
      <c r="N1532" t="b">
        <f t="shared" ca="1" si="236"/>
        <v>0</v>
      </c>
      <c r="T1532">
        <f t="shared" ca="1" si="237"/>
        <v>686.40000000000009</v>
      </c>
      <c r="U1532" t="b">
        <f t="shared" ca="1" si="238"/>
        <v>1</v>
      </c>
      <c r="V1532">
        <f t="shared" ca="1" si="239"/>
        <v>18.100000000000001</v>
      </c>
      <c r="W1532" t="b">
        <f t="shared" ca="1" si="240"/>
        <v>1</v>
      </c>
    </row>
    <row r="1533" spans="1:23" x14ac:dyDescent="0.25">
      <c r="A1533" s="9">
        <v>45307.579004629632</v>
      </c>
      <c r="B1533" s="7">
        <v>546</v>
      </c>
      <c r="C1533" s="7">
        <v>1</v>
      </c>
      <c r="D1533">
        <f t="shared" ca="1" si="231"/>
        <v>13669</v>
      </c>
      <c r="E1533">
        <f t="shared" ca="1" si="232"/>
        <v>240</v>
      </c>
      <c r="K1533">
        <f t="shared" ca="1" si="233"/>
        <v>341.72500000000002</v>
      </c>
      <c r="L1533" t="b">
        <f t="shared" ca="1" si="234"/>
        <v>1</v>
      </c>
      <c r="M1533">
        <f t="shared" ca="1" si="235"/>
        <v>6</v>
      </c>
      <c r="N1533" t="b">
        <f t="shared" ca="1" si="236"/>
        <v>0</v>
      </c>
      <c r="T1533">
        <f t="shared" ca="1" si="237"/>
        <v>686.40000000000009</v>
      </c>
      <c r="U1533" t="b">
        <f t="shared" ca="1" si="238"/>
        <v>1</v>
      </c>
      <c r="V1533">
        <f t="shared" ca="1" si="239"/>
        <v>15.300000000000004</v>
      </c>
      <c r="W1533" t="b">
        <f t="shared" ca="1" si="240"/>
        <v>1</v>
      </c>
    </row>
    <row r="1534" spans="1:23" x14ac:dyDescent="0.25">
      <c r="A1534" s="10">
        <v>45307.579062500001</v>
      </c>
      <c r="B1534" s="8">
        <v>655</v>
      </c>
      <c r="C1534" s="8">
        <v>2</v>
      </c>
      <c r="D1534">
        <f t="shared" ca="1" si="231"/>
        <v>13768</v>
      </c>
      <c r="E1534">
        <f t="shared" ca="1" si="232"/>
        <v>248</v>
      </c>
      <c r="K1534">
        <f t="shared" ca="1" si="233"/>
        <v>344.2</v>
      </c>
      <c r="L1534" t="b">
        <f t="shared" ca="1" si="234"/>
        <v>1</v>
      </c>
      <c r="M1534">
        <f t="shared" ca="1" si="235"/>
        <v>6.2</v>
      </c>
      <c r="N1534" t="b">
        <f t="shared" ca="1" si="236"/>
        <v>0</v>
      </c>
      <c r="T1534">
        <f t="shared" ca="1" si="237"/>
        <v>686.40000000000009</v>
      </c>
      <c r="U1534" t="b">
        <f t="shared" ca="1" si="238"/>
        <v>1</v>
      </c>
      <c r="V1534">
        <f t="shared" ca="1" si="239"/>
        <v>15.300000000000004</v>
      </c>
      <c r="W1534" t="b">
        <f t="shared" ca="1" si="240"/>
        <v>1</v>
      </c>
    </row>
    <row r="1535" spans="1:23" x14ac:dyDescent="0.25">
      <c r="A1535" s="9">
        <v>45307.57912037037</v>
      </c>
      <c r="B1535" s="7">
        <v>682</v>
      </c>
      <c r="C1535" s="7">
        <v>2</v>
      </c>
      <c r="D1535">
        <f t="shared" ca="1" si="231"/>
        <v>13363</v>
      </c>
      <c r="E1535">
        <f t="shared" ca="1" si="232"/>
        <v>253</v>
      </c>
      <c r="K1535">
        <f t="shared" ca="1" si="233"/>
        <v>334.07499999999999</v>
      </c>
      <c r="L1535" t="b">
        <f t="shared" ca="1" si="234"/>
        <v>1</v>
      </c>
      <c r="M1535">
        <f t="shared" ca="1" si="235"/>
        <v>6.3250000000000002</v>
      </c>
      <c r="N1535" t="b">
        <f t="shared" ca="1" si="236"/>
        <v>0</v>
      </c>
      <c r="T1535">
        <f t="shared" ca="1" si="237"/>
        <v>686.40000000000009</v>
      </c>
      <c r="U1535" t="b">
        <f t="shared" ca="1" si="238"/>
        <v>1</v>
      </c>
      <c r="V1535">
        <f t="shared" ca="1" si="239"/>
        <v>15.300000000000004</v>
      </c>
      <c r="W1535" t="b">
        <f t="shared" ca="1" si="240"/>
        <v>1</v>
      </c>
    </row>
    <row r="1536" spans="1:23" x14ac:dyDescent="0.25">
      <c r="A1536" s="10">
        <v>45307.579189814816</v>
      </c>
      <c r="B1536" s="8">
        <v>655</v>
      </c>
      <c r="C1536" s="8">
        <v>0</v>
      </c>
      <c r="D1536">
        <f t="shared" ca="1" si="231"/>
        <v>13320</v>
      </c>
      <c r="E1536">
        <f t="shared" ca="1" si="232"/>
        <v>254</v>
      </c>
      <c r="K1536">
        <f t="shared" ca="1" si="233"/>
        <v>333</v>
      </c>
      <c r="L1536" t="b">
        <f t="shared" ca="1" si="234"/>
        <v>1</v>
      </c>
      <c r="M1536">
        <f t="shared" ca="1" si="235"/>
        <v>6.35</v>
      </c>
      <c r="N1536" t="b">
        <f t="shared" ca="1" si="236"/>
        <v>0</v>
      </c>
      <c r="T1536">
        <f t="shared" ca="1" si="237"/>
        <v>662.10000000000014</v>
      </c>
      <c r="U1536" t="b">
        <f t="shared" ca="1" si="238"/>
        <v>1</v>
      </c>
      <c r="V1536">
        <f t="shared" ca="1" si="239"/>
        <v>15.300000000000004</v>
      </c>
      <c r="W1536" t="b">
        <f t="shared" ca="1" si="240"/>
        <v>1</v>
      </c>
    </row>
    <row r="1537" spans="1:23" x14ac:dyDescent="0.25">
      <c r="A1537" s="9">
        <v>45307.579247685186</v>
      </c>
      <c r="B1537" s="7">
        <v>635</v>
      </c>
      <c r="C1537" s="7">
        <v>15</v>
      </c>
      <c r="D1537">
        <f t="shared" ca="1" si="231"/>
        <v>13009</v>
      </c>
      <c r="E1537">
        <f t="shared" ca="1" si="232"/>
        <v>257</v>
      </c>
      <c r="K1537">
        <f t="shared" ca="1" si="233"/>
        <v>325.22500000000002</v>
      </c>
      <c r="L1537" t="b">
        <f t="shared" ca="1" si="234"/>
        <v>1</v>
      </c>
      <c r="M1537">
        <f t="shared" ca="1" si="235"/>
        <v>6.4249999999999998</v>
      </c>
      <c r="N1537" t="b">
        <f t="shared" ca="1" si="236"/>
        <v>0</v>
      </c>
      <c r="T1537">
        <f t="shared" ca="1" si="237"/>
        <v>653.10000000000014</v>
      </c>
      <c r="U1537" t="b">
        <f t="shared" ca="1" si="238"/>
        <v>1</v>
      </c>
      <c r="V1537">
        <f t="shared" ca="1" si="239"/>
        <v>15.300000000000004</v>
      </c>
      <c r="W1537" t="b">
        <f t="shared" ca="1" si="240"/>
        <v>1</v>
      </c>
    </row>
    <row r="1538" spans="1:23" x14ac:dyDescent="0.25">
      <c r="A1538" s="10">
        <v>45307.579305555555</v>
      </c>
      <c r="B1538" s="8">
        <v>419</v>
      </c>
      <c r="C1538" s="8">
        <v>2</v>
      </c>
      <c r="D1538">
        <f t="shared" ca="1" si="231"/>
        <v>13103</v>
      </c>
      <c r="E1538">
        <f t="shared" ca="1" si="232"/>
        <v>242</v>
      </c>
      <c r="K1538">
        <f t="shared" ca="1" si="233"/>
        <v>327.57499999999999</v>
      </c>
      <c r="L1538" t="b">
        <f t="shared" ca="1" si="234"/>
        <v>1</v>
      </c>
      <c r="M1538">
        <f t="shared" ca="1" si="235"/>
        <v>6.05</v>
      </c>
      <c r="N1538" t="b">
        <f t="shared" ca="1" si="236"/>
        <v>0</v>
      </c>
      <c r="T1538">
        <f t="shared" ca="1" si="237"/>
        <v>726.3</v>
      </c>
      <c r="U1538" t="b">
        <f t="shared" ca="1" si="238"/>
        <v>1</v>
      </c>
      <c r="V1538">
        <f t="shared" ca="1" si="239"/>
        <v>12.600000000000009</v>
      </c>
      <c r="W1538" t="b">
        <f t="shared" ca="1" si="240"/>
        <v>1</v>
      </c>
    </row>
    <row r="1539" spans="1:23" x14ac:dyDescent="0.25">
      <c r="A1539" s="9">
        <v>45307.579363425924</v>
      </c>
      <c r="B1539" s="7">
        <v>771</v>
      </c>
      <c r="C1539" s="7">
        <v>6</v>
      </c>
      <c r="D1539">
        <f t="shared" ref="D1539:D1602" ca="1" si="241">SUM(OFFSET(B1539,,,$F$2,))</f>
        <v>13351</v>
      </c>
      <c r="E1539">
        <f t="shared" ref="E1539:E1602" ca="1" si="242">SUM(OFFSET(C1539,,,$G$2,))</f>
        <v>259</v>
      </c>
      <c r="K1539">
        <f t="shared" ref="K1539:K1602" ca="1" si="243">D1539/F$2</f>
        <v>333.77499999999998</v>
      </c>
      <c r="L1539" t="b">
        <f t="shared" ref="L1539:L1602" ca="1" si="244">IF(N1539, K1539*$J$2 &gt;$H$2, K1539 &gt; $H$2)</f>
        <v>1</v>
      </c>
      <c r="M1539">
        <f t="shared" ref="M1539:M1602" ca="1" si="245">E1539/G$2</f>
        <v>6.4749999999999996</v>
      </c>
      <c r="N1539" t="b">
        <f t="shared" ref="N1539:N1602" ca="1" si="246">M1539&gt;$I$2</f>
        <v>0</v>
      </c>
      <c r="T1539">
        <f t="shared" ref="T1539:T1602" ca="1" si="247">_xlfn.PERCENTILE.INC(OFFSET(B1539,,,$F$2,), $P$2)</f>
        <v>726.3</v>
      </c>
      <c r="U1539" t="b">
        <f t="shared" ref="U1539:U1602" ca="1" si="248">IF(W1539, T1539*$J$2 &gt;$R$2, T1539 &gt; $R$2)</f>
        <v>1</v>
      </c>
      <c r="V1539">
        <f t="shared" ref="V1539:V1602" ca="1" si="249">_xlfn.PERCENTILE.INC(OFFSET(C1539,,,$G$2,), $Q$2)</f>
        <v>18.100000000000001</v>
      </c>
      <c r="W1539" t="b">
        <f t="shared" ca="1" si="240"/>
        <v>1</v>
      </c>
    </row>
    <row r="1540" spans="1:23" x14ac:dyDescent="0.25">
      <c r="A1540" s="10">
        <v>45307.579421296294</v>
      </c>
      <c r="B1540" s="8">
        <v>281</v>
      </c>
      <c r="C1540" s="8">
        <v>3</v>
      </c>
      <c r="D1540">
        <f t="shared" ca="1" si="241"/>
        <v>12580</v>
      </c>
      <c r="E1540">
        <f t="shared" ca="1" si="242"/>
        <v>253</v>
      </c>
      <c r="K1540">
        <f t="shared" ca="1" si="243"/>
        <v>314.5</v>
      </c>
      <c r="L1540" t="b">
        <f t="shared" ca="1" si="244"/>
        <v>1</v>
      </c>
      <c r="M1540">
        <f t="shared" ca="1" si="245"/>
        <v>6.3250000000000002</v>
      </c>
      <c r="N1540" t="b">
        <f t="shared" ca="1" si="246"/>
        <v>0</v>
      </c>
      <c r="T1540">
        <f t="shared" ca="1" si="247"/>
        <v>672.90000000000009</v>
      </c>
      <c r="U1540" t="b">
        <f t="shared" ca="1" si="248"/>
        <v>1</v>
      </c>
      <c r="V1540">
        <f t="shared" ca="1" si="249"/>
        <v>18.100000000000001</v>
      </c>
      <c r="W1540" t="b">
        <f t="shared" ca="1" si="240"/>
        <v>1</v>
      </c>
    </row>
    <row r="1541" spans="1:23" x14ac:dyDescent="0.25">
      <c r="A1541" s="9">
        <v>45307.579479166663</v>
      </c>
      <c r="B1541" s="7">
        <v>117</v>
      </c>
      <c r="C1541" s="7">
        <v>4</v>
      </c>
      <c r="D1541">
        <f t="shared" ca="1" si="241"/>
        <v>12387</v>
      </c>
      <c r="E1541">
        <f t="shared" ca="1" si="242"/>
        <v>251</v>
      </c>
      <c r="K1541">
        <f t="shared" ca="1" si="243"/>
        <v>309.67500000000001</v>
      </c>
      <c r="L1541" t="b">
        <f t="shared" ca="1" si="244"/>
        <v>1</v>
      </c>
      <c r="M1541">
        <f t="shared" ca="1" si="245"/>
        <v>6.2750000000000004</v>
      </c>
      <c r="N1541" t="b">
        <f t="shared" ca="1" si="246"/>
        <v>0</v>
      </c>
      <c r="T1541">
        <f t="shared" ca="1" si="247"/>
        <v>672.90000000000009</v>
      </c>
      <c r="U1541" t="b">
        <f t="shared" ca="1" si="248"/>
        <v>1</v>
      </c>
      <c r="V1541">
        <f t="shared" ca="1" si="249"/>
        <v>18.100000000000001</v>
      </c>
      <c r="W1541" t="b">
        <f t="shared" ca="1" si="240"/>
        <v>1</v>
      </c>
    </row>
    <row r="1542" spans="1:23" x14ac:dyDescent="0.25">
      <c r="A1542" s="10">
        <v>45307.57953703704</v>
      </c>
      <c r="B1542" s="8">
        <v>57</v>
      </c>
      <c r="C1542" s="8">
        <v>4</v>
      </c>
      <c r="D1542">
        <f t="shared" ca="1" si="241"/>
        <v>13209</v>
      </c>
      <c r="E1542">
        <f t="shared" ca="1" si="242"/>
        <v>247</v>
      </c>
      <c r="K1542">
        <f t="shared" ca="1" si="243"/>
        <v>330.22500000000002</v>
      </c>
      <c r="L1542" t="b">
        <f t="shared" ca="1" si="244"/>
        <v>1</v>
      </c>
      <c r="M1542">
        <f t="shared" ca="1" si="245"/>
        <v>6.1749999999999998</v>
      </c>
      <c r="N1542" t="b">
        <f t="shared" ca="1" si="246"/>
        <v>0</v>
      </c>
      <c r="T1542">
        <f t="shared" ca="1" si="247"/>
        <v>726.3</v>
      </c>
      <c r="U1542" t="b">
        <f t="shared" ca="1" si="248"/>
        <v>1</v>
      </c>
      <c r="V1542">
        <f t="shared" ca="1" si="249"/>
        <v>18.100000000000001</v>
      </c>
      <c r="W1542" t="b">
        <f t="shared" ca="1" si="240"/>
        <v>1</v>
      </c>
    </row>
    <row r="1543" spans="1:23" x14ac:dyDescent="0.25">
      <c r="A1543" s="9">
        <v>45307.579594907409</v>
      </c>
      <c r="B1543" s="7">
        <v>0</v>
      </c>
      <c r="C1543" s="7">
        <v>0</v>
      </c>
      <c r="D1543">
        <f t="shared" ca="1" si="241"/>
        <v>13774</v>
      </c>
      <c r="E1543">
        <f t="shared" ca="1" si="242"/>
        <v>249</v>
      </c>
      <c r="K1543">
        <f t="shared" ca="1" si="243"/>
        <v>344.35</v>
      </c>
      <c r="L1543" t="b">
        <f t="shared" ca="1" si="244"/>
        <v>1</v>
      </c>
      <c r="M1543">
        <f t="shared" ca="1" si="245"/>
        <v>6.2249999999999996</v>
      </c>
      <c r="N1543" t="b">
        <f t="shared" ca="1" si="246"/>
        <v>0</v>
      </c>
      <c r="T1543">
        <f t="shared" ca="1" si="247"/>
        <v>726.3</v>
      </c>
      <c r="U1543" t="b">
        <f t="shared" ca="1" si="248"/>
        <v>1</v>
      </c>
      <c r="V1543">
        <f t="shared" ca="1" si="249"/>
        <v>18.100000000000001</v>
      </c>
      <c r="W1543" t="b">
        <f t="shared" ca="1" si="240"/>
        <v>1</v>
      </c>
    </row>
    <row r="1544" spans="1:23" x14ac:dyDescent="0.25">
      <c r="A1544" s="10">
        <v>45307.579664351855</v>
      </c>
      <c r="B1544" s="8">
        <v>395</v>
      </c>
      <c r="C1544" s="8">
        <v>12</v>
      </c>
      <c r="D1544">
        <f t="shared" ca="1" si="241"/>
        <v>13774</v>
      </c>
      <c r="E1544">
        <f t="shared" ca="1" si="242"/>
        <v>252</v>
      </c>
      <c r="K1544">
        <f t="shared" ca="1" si="243"/>
        <v>344.35</v>
      </c>
      <c r="L1544" t="b">
        <f t="shared" ca="1" si="244"/>
        <v>1</v>
      </c>
      <c r="M1544">
        <f t="shared" ca="1" si="245"/>
        <v>6.3</v>
      </c>
      <c r="N1544" t="b">
        <f t="shared" ca="1" si="246"/>
        <v>0</v>
      </c>
      <c r="T1544">
        <f t="shared" ca="1" si="247"/>
        <v>726.3</v>
      </c>
      <c r="U1544" t="b">
        <f t="shared" ca="1" si="248"/>
        <v>1</v>
      </c>
      <c r="V1544">
        <f t="shared" ca="1" si="249"/>
        <v>18.100000000000001</v>
      </c>
      <c r="W1544" t="b">
        <f t="shared" ca="1" si="240"/>
        <v>1</v>
      </c>
    </row>
    <row r="1545" spans="1:23" x14ac:dyDescent="0.25">
      <c r="A1545" s="9">
        <v>45307.579722222225</v>
      </c>
      <c r="B1545" s="7">
        <v>0</v>
      </c>
      <c r="C1545" s="7">
        <v>3</v>
      </c>
      <c r="D1545">
        <f t="shared" ca="1" si="241"/>
        <v>13388</v>
      </c>
      <c r="E1545">
        <f t="shared" ca="1" si="242"/>
        <v>257</v>
      </c>
      <c r="K1545">
        <f t="shared" ca="1" si="243"/>
        <v>334.7</v>
      </c>
      <c r="L1545" t="b">
        <f t="shared" ca="1" si="244"/>
        <v>1</v>
      </c>
      <c r="M1545">
        <f t="shared" ca="1" si="245"/>
        <v>6.4249999999999998</v>
      </c>
      <c r="N1545" t="b">
        <f t="shared" ca="1" si="246"/>
        <v>0</v>
      </c>
      <c r="T1545">
        <f t="shared" ca="1" si="247"/>
        <v>726.3</v>
      </c>
      <c r="U1545" t="b">
        <f t="shared" ca="1" si="248"/>
        <v>1</v>
      </c>
      <c r="V1545">
        <f t="shared" ca="1" si="249"/>
        <v>18.100000000000001</v>
      </c>
      <c r="W1545" t="b">
        <f t="shared" ca="1" si="240"/>
        <v>1</v>
      </c>
    </row>
    <row r="1546" spans="1:23" x14ac:dyDescent="0.25">
      <c r="A1546" s="10">
        <v>45307.579780092594</v>
      </c>
      <c r="B1546" s="8">
        <v>255</v>
      </c>
      <c r="C1546" s="8">
        <v>0</v>
      </c>
      <c r="D1546">
        <f t="shared" ca="1" si="241"/>
        <v>13388</v>
      </c>
      <c r="E1546">
        <f t="shared" ca="1" si="242"/>
        <v>255</v>
      </c>
      <c r="K1546">
        <f t="shared" ca="1" si="243"/>
        <v>334.7</v>
      </c>
      <c r="L1546" t="b">
        <f t="shared" ca="1" si="244"/>
        <v>1</v>
      </c>
      <c r="M1546">
        <f t="shared" ca="1" si="245"/>
        <v>6.375</v>
      </c>
      <c r="N1546" t="b">
        <f t="shared" ca="1" si="246"/>
        <v>0</v>
      </c>
      <c r="T1546">
        <f t="shared" ca="1" si="247"/>
        <v>726.3</v>
      </c>
      <c r="U1546" t="b">
        <f t="shared" ca="1" si="248"/>
        <v>1</v>
      </c>
      <c r="V1546">
        <f t="shared" ca="1" si="249"/>
        <v>18.100000000000001</v>
      </c>
      <c r="W1546" t="b">
        <f t="shared" ca="1" si="240"/>
        <v>1</v>
      </c>
    </row>
    <row r="1547" spans="1:23" x14ac:dyDescent="0.25">
      <c r="A1547" s="9">
        <v>45307.579837962963</v>
      </c>
      <c r="B1547" s="7">
        <v>0</v>
      </c>
      <c r="C1547" s="7">
        <v>0</v>
      </c>
      <c r="D1547">
        <f t="shared" ca="1" si="241"/>
        <v>13133</v>
      </c>
      <c r="E1547">
        <f t="shared" ca="1" si="242"/>
        <v>292</v>
      </c>
      <c r="K1547">
        <f t="shared" ca="1" si="243"/>
        <v>328.32499999999999</v>
      </c>
      <c r="L1547" t="b">
        <f t="shared" ca="1" si="244"/>
        <v>1</v>
      </c>
      <c r="M1547">
        <f t="shared" ca="1" si="245"/>
        <v>7.3</v>
      </c>
      <c r="N1547" t="b">
        <f t="shared" ca="1" si="246"/>
        <v>0</v>
      </c>
      <c r="T1547">
        <f t="shared" ca="1" si="247"/>
        <v>726.3</v>
      </c>
      <c r="U1547" t="b">
        <f t="shared" ca="1" si="248"/>
        <v>1</v>
      </c>
      <c r="V1547">
        <f t="shared" ca="1" si="249"/>
        <v>19</v>
      </c>
      <c r="W1547" t="b">
        <f t="shared" ca="1" si="240"/>
        <v>1</v>
      </c>
    </row>
    <row r="1548" spans="1:23" x14ac:dyDescent="0.25">
      <c r="A1548" s="10">
        <v>45307.579895833333</v>
      </c>
      <c r="B1548" s="8">
        <v>14</v>
      </c>
      <c r="C1548" s="8">
        <v>3</v>
      </c>
      <c r="D1548">
        <f t="shared" ca="1" si="241"/>
        <v>13133</v>
      </c>
      <c r="E1548">
        <f t="shared" ca="1" si="242"/>
        <v>292</v>
      </c>
      <c r="K1548">
        <f t="shared" ca="1" si="243"/>
        <v>328.32499999999999</v>
      </c>
      <c r="L1548" t="b">
        <f t="shared" ca="1" si="244"/>
        <v>1</v>
      </c>
      <c r="M1548">
        <f t="shared" ca="1" si="245"/>
        <v>7.3</v>
      </c>
      <c r="N1548" t="b">
        <f t="shared" ca="1" si="246"/>
        <v>0</v>
      </c>
      <c r="T1548">
        <f t="shared" ca="1" si="247"/>
        <v>726.3</v>
      </c>
      <c r="U1548" t="b">
        <f t="shared" ca="1" si="248"/>
        <v>1</v>
      </c>
      <c r="V1548">
        <f t="shared" ca="1" si="249"/>
        <v>19</v>
      </c>
      <c r="W1548" t="b">
        <f t="shared" ca="1" si="240"/>
        <v>1</v>
      </c>
    </row>
    <row r="1549" spans="1:23" x14ac:dyDescent="0.25">
      <c r="A1549" s="9">
        <v>45307.579953703702</v>
      </c>
      <c r="B1549" s="7">
        <v>0</v>
      </c>
      <c r="C1549" s="7">
        <v>11</v>
      </c>
      <c r="D1549">
        <f t="shared" ca="1" si="241"/>
        <v>13119</v>
      </c>
      <c r="E1549">
        <f t="shared" ca="1" si="242"/>
        <v>289</v>
      </c>
      <c r="K1549">
        <f t="shared" ca="1" si="243"/>
        <v>327.97500000000002</v>
      </c>
      <c r="L1549" t="b">
        <f t="shared" ca="1" si="244"/>
        <v>1</v>
      </c>
      <c r="M1549">
        <f t="shared" ca="1" si="245"/>
        <v>7.2249999999999996</v>
      </c>
      <c r="N1549" t="b">
        <f t="shared" ca="1" si="246"/>
        <v>0</v>
      </c>
      <c r="T1549">
        <f t="shared" ca="1" si="247"/>
        <v>726.3</v>
      </c>
      <c r="U1549" t="b">
        <f t="shared" ca="1" si="248"/>
        <v>1</v>
      </c>
      <c r="V1549">
        <f t="shared" ca="1" si="249"/>
        <v>19</v>
      </c>
      <c r="W1549" t="b">
        <f t="shared" ca="1" si="240"/>
        <v>1</v>
      </c>
    </row>
    <row r="1550" spans="1:23" x14ac:dyDescent="0.25">
      <c r="A1550" s="10">
        <v>45307.580011574071</v>
      </c>
      <c r="B1550" s="8">
        <v>255</v>
      </c>
      <c r="C1550" s="8">
        <v>9</v>
      </c>
      <c r="D1550">
        <f t="shared" ca="1" si="241"/>
        <v>13119</v>
      </c>
      <c r="E1550">
        <f t="shared" ca="1" si="242"/>
        <v>283</v>
      </c>
      <c r="K1550">
        <f t="shared" ca="1" si="243"/>
        <v>327.97500000000002</v>
      </c>
      <c r="L1550" t="b">
        <f t="shared" ca="1" si="244"/>
        <v>1</v>
      </c>
      <c r="M1550">
        <f t="shared" ca="1" si="245"/>
        <v>7.0750000000000002</v>
      </c>
      <c r="N1550" t="b">
        <f t="shared" ca="1" si="246"/>
        <v>0</v>
      </c>
      <c r="T1550">
        <f t="shared" ca="1" si="247"/>
        <v>726.3</v>
      </c>
      <c r="U1550" t="b">
        <f t="shared" ca="1" si="248"/>
        <v>1</v>
      </c>
      <c r="V1550">
        <f t="shared" ca="1" si="249"/>
        <v>19</v>
      </c>
      <c r="W1550" t="b">
        <f t="shared" ca="1" si="240"/>
        <v>1</v>
      </c>
    </row>
    <row r="1551" spans="1:23" x14ac:dyDescent="0.25">
      <c r="A1551" s="9">
        <v>45307.580081018517</v>
      </c>
      <c r="B1551" s="7">
        <v>601</v>
      </c>
      <c r="C1551" s="7">
        <v>2</v>
      </c>
      <c r="D1551">
        <f t="shared" ca="1" si="241"/>
        <v>13489</v>
      </c>
      <c r="E1551">
        <f t="shared" ca="1" si="242"/>
        <v>281</v>
      </c>
      <c r="K1551">
        <f t="shared" ca="1" si="243"/>
        <v>337.22500000000002</v>
      </c>
      <c r="L1551" t="b">
        <f t="shared" ca="1" si="244"/>
        <v>1</v>
      </c>
      <c r="M1551">
        <f t="shared" ca="1" si="245"/>
        <v>7.0250000000000004</v>
      </c>
      <c r="N1551" t="b">
        <f t="shared" ca="1" si="246"/>
        <v>0</v>
      </c>
      <c r="T1551">
        <f t="shared" ca="1" si="247"/>
        <v>726.3</v>
      </c>
      <c r="U1551" t="b">
        <f t="shared" ca="1" si="248"/>
        <v>1</v>
      </c>
      <c r="V1551">
        <f t="shared" ca="1" si="249"/>
        <v>19</v>
      </c>
      <c r="W1551" t="b">
        <f t="shared" ca="1" si="240"/>
        <v>1</v>
      </c>
    </row>
    <row r="1552" spans="1:23" x14ac:dyDescent="0.25">
      <c r="A1552" s="10">
        <v>45307.580138888887</v>
      </c>
      <c r="B1552" s="8">
        <v>0</v>
      </c>
      <c r="C1552" s="8">
        <v>31</v>
      </c>
      <c r="D1552">
        <f t="shared" ca="1" si="241"/>
        <v>13483</v>
      </c>
      <c r="E1552">
        <f t="shared" ca="1" si="242"/>
        <v>288</v>
      </c>
      <c r="K1552">
        <f t="shared" ca="1" si="243"/>
        <v>337.07499999999999</v>
      </c>
      <c r="L1552" t="b">
        <f t="shared" ca="1" si="244"/>
        <v>1</v>
      </c>
      <c r="M1552">
        <f t="shared" ca="1" si="245"/>
        <v>7.2</v>
      </c>
      <c r="N1552" t="b">
        <f t="shared" ca="1" si="246"/>
        <v>0</v>
      </c>
      <c r="T1552">
        <f t="shared" ca="1" si="247"/>
        <v>726.3</v>
      </c>
      <c r="U1552" t="b">
        <f t="shared" ca="1" si="248"/>
        <v>1</v>
      </c>
      <c r="V1552">
        <f t="shared" ca="1" si="249"/>
        <v>19</v>
      </c>
      <c r="W1552" t="b">
        <f t="shared" ca="1" si="240"/>
        <v>1</v>
      </c>
    </row>
    <row r="1553" spans="1:23" x14ac:dyDescent="0.25">
      <c r="A1553" s="9">
        <v>45307.580196759256</v>
      </c>
      <c r="B1553" s="7">
        <v>600</v>
      </c>
      <c r="C1553" s="7">
        <v>6</v>
      </c>
      <c r="D1553">
        <f t="shared" ca="1" si="241"/>
        <v>14137</v>
      </c>
      <c r="E1553">
        <f t="shared" ca="1" si="242"/>
        <v>275</v>
      </c>
      <c r="K1553">
        <f t="shared" ca="1" si="243"/>
        <v>353.42500000000001</v>
      </c>
      <c r="L1553" t="b">
        <f t="shared" ca="1" si="244"/>
        <v>1</v>
      </c>
      <c r="M1553">
        <f t="shared" ca="1" si="245"/>
        <v>6.875</v>
      </c>
      <c r="N1553" t="b">
        <f t="shared" ca="1" si="246"/>
        <v>0</v>
      </c>
      <c r="T1553">
        <f t="shared" ca="1" si="247"/>
        <v>726.3</v>
      </c>
      <c r="U1553" t="b">
        <f t="shared" ca="1" si="248"/>
        <v>1</v>
      </c>
      <c r="V1553">
        <f t="shared" ca="1" si="249"/>
        <v>18.100000000000001</v>
      </c>
      <c r="W1553" t="b">
        <f t="shared" ca="1" si="240"/>
        <v>1</v>
      </c>
    </row>
    <row r="1554" spans="1:23" x14ac:dyDescent="0.25">
      <c r="A1554" s="10">
        <v>45307.580254629633</v>
      </c>
      <c r="B1554" s="8">
        <v>767</v>
      </c>
      <c r="C1554" s="8">
        <v>0</v>
      </c>
      <c r="D1554">
        <f t="shared" ca="1" si="241"/>
        <v>13537</v>
      </c>
      <c r="E1554">
        <f t="shared" ca="1" si="242"/>
        <v>299</v>
      </c>
      <c r="K1554">
        <f t="shared" ca="1" si="243"/>
        <v>338.42500000000001</v>
      </c>
      <c r="L1554" t="b">
        <f t="shared" ca="1" si="244"/>
        <v>1</v>
      </c>
      <c r="M1554">
        <f t="shared" ca="1" si="245"/>
        <v>7.4749999999999996</v>
      </c>
      <c r="N1554" t="b">
        <f t="shared" ca="1" si="246"/>
        <v>0</v>
      </c>
      <c r="T1554">
        <f t="shared" ca="1" si="247"/>
        <v>726.3</v>
      </c>
      <c r="U1554" t="b">
        <f t="shared" ca="1" si="248"/>
        <v>1</v>
      </c>
      <c r="V1554">
        <f t="shared" ca="1" si="249"/>
        <v>19</v>
      </c>
      <c r="W1554" t="b">
        <f t="shared" ca="1" si="240"/>
        <v>1</v>
      </c>
    </row>
    <row r="1555" spans="1:23" x14ac:dyDescent="0.25">
      <c r="A1555" s="9">
        <v>45307.580312500002</v>
      </c>
      <c r="B1555" s="7">
        <v>300</v>
      </c>
      <c r="C1555" s="7">
        <v>0</v>
      </c>
      <c r="D1555">
        <f t="shared" ca="1" si="241"/>
        <v>12994</v>
      </c>
      <c r="E1555">
        <f t="shared" ca="1" si="242"/>
        <v>299</v>
      </c>
      <c r="K1555">
        <f t="shared" ca="1" si="243"/>
        <v>324.85000000000002</v>
      </c>
      <c r="L1555" t="b">
        <f t="shared" ca="1" si="244"/>
        <v>1</v>
      </c>
      <c r="M1555">
        <f t="shared" ca="1" si="245"/>
        <v>7.4749999999999996</v>
      </c>
      <c r="N1555" t="b">
        <f t="shared" ca="1" si="246"/>
        <v>0</v>
      </c>
      <c r="T1555">
        <f t="shared" ca="1" si="247"/>
        <v>672.90000000000009</v>
      </c>
      <c r="U1555" t="b">
        <f t="shared" ca="1" si="248"/>
        <v>1</v>
      </c>
      <c r="V1555">
        <f t="shared" ca="1" si="249"/>
        <v>19</v>
      </c>
      <c r="W1555" t="b">
        <f t="shared" ca="1" si="240"/>
        <v>1</v>
      </c>
    </row>
    <row r="1556" spans="1:23" x14ac:dyDescent="0.25">
      <c r="A1556" s="10">
        <v>45307.580370370371</v>
      </c>
      <c r="B1556" s="8">
        <v>617</v>
      </c>
      <c r="C1556" s="8">
        <v>2</v>
      </c>
      <c r="D1556">
        <f t="shared" ca="1" si="241"/>
        <v>12735</v>
      </c>
      <c r="E1556">
        <f t="shared" ca="1" si="242"/>
        <v>299</v>
      </c>
      <c r="K1556">
        <f t="shared" ca="1" si="243"/>
        <v>318.375</v>
      </c>
      <c r="L1556" t="b">
        <f t="shared" ca="1" si="244"/>
        <v>1</v>
      </c>
      <c r="M1556">
        <f t="shared" ca="1" si="245"/>
        <v>7.4749999999999996</v>
      </c>
      <c r="N1556" t="b">
        <f t="shared" ca="1" si="246"/>
        <v>0</v>
      </c>
      <c r="T1556">
        <f t="shared" ca="1" si="247"/>
        <v>672.90000000000009</v>
      </c>
      <c r="U1556" t="b">
        <f t="shared" ca="1" si="248"/>
        <v>1</v>
      </c>
      <c r="V1556">
        <f t="shared" ca="1" si="249"/>
        <v>19</v>
      </c>
      <c r="W1556" t="b">
        <f t="shared" ca="1" si="240"/>
        <v>1</v>
      </c>
    </row>
    <row r="1557" spans="1:23" x14ac:dyDescent="0.25">
      <c r="A1557" s="9">
        <v>45307.580428240741</v>
      </c>
      <c r="B1557" s="7">
        <v>241</v>
      </c>
      <c r="C1557" s="7">
        <v>6</v>
      </c>
      <c r="D1557">
        <f t="shared" ca="1" si="241"/>
        <v>12118</v>
      </c>
      <c r="E1557">
        <f t="shared" ca="1" si="242"/>
        <v>300</v>
      </c>
      <c r="K1557">
        <f t="shared" ca="1" si="243"/>
        <v>302.95</v>
      </c>
      <c r="L1557" t="b">
        <f t="shared" ca="1" si="244"/>
        <v>1</v>
      </c>
      <c r="M1557">
        <f t="shared" ca="1" si="245"/>
        <v>7.5</v>
      </c>
      <c r="N1557" t="b">
        <f t="shared" ca="1" si="246"/>
        <v>0</v>
      </c>
      <c r="T1557">
        <f t="shared" ca="1" si="247"/>
        <v>672.90000000000009</v>
      </c>
      <c r="U1557" t="b">
        <f t="shared" ca="1" si="248"/>
        <v>1</v>
      </c>
      <c r="V1557">
        <f t="shared" ca="1" si="249"/>
        <v>19</v>
      </c>
      <c r="W1557" t="b">
        <f t="shared" ca="1" si="240"/>
        <v>1</v>
      </c>
    </row>
    <row r="1558" spans="1:23" x14ac:dyDescent="0.25">
      <c r="A1558" s="10">
        <v>45307.58048611111</v>
      </c>
      <c r="B1558" s="8">
        <v>800</v>
      </c>
      <c r="C1558" s="8">
        <v>4</v>
      </c>
      <c r="D1558">
        <f t="shared" ca="1" si="241"/>
        <v>11895</v>
      </c>
      <c r="E1558">
        <f t="shared" ca="1" si="242"/>
        <v>298</v>
      </c>
      <c r="K1558">
        <f t="shared" ca="1" si="243"/>
        <v>297.375</v>
      </c>
      <c r="L1558" t="b">
        <f t="shared" ca="1" si="244"/>
        <v>1</v>
      </c>
      <c r="M1558">
        <f t="shared" ca="1" si="245"/>
        <v>7.45</v>
      </c>
      <c r="N1558" t="b">
        <f t="shared" ca="1" si="246"/>
        <v>0</v>
      </c>
      <c r="T1558">
        <f t="shared" ca="1" si="247"/>
        <v>672.90000000000009</v>
      </c>
      <c r="U1558" t="b">
        <f t="shared" ca="1" si="248"/>
        <v>1</v>
      </c>
      <c r="V1558">
        <f t="shared" ca="1" si="249"/>
        <v>19</v>
      </c>
      <c r="W1558" t="b">
        <f t="shared" ca="1" si="240"/>
        <v>1</v>
      </c>
    </row>
    <row r="1559" spans="1:23" x14ac:dyDescent="0.25">
      <c r="A1559" s="9">
        <v>45307.580555555556</v>
      </c>
      <c r="B1559" s="7">
        <v>232</v>
      </c>
      <c r="C1559" s="7">
        <v>9</v>
      </c>
      <c r="D1559">
        <f t="shared" ca="1" si="241"/>
        <v>11154</v>
      </c>
      <c r="E1559">
        <f t="shared" ca="1" si="242"/>
        <v>294</v>
      </c>
      <c r="K1559">
        <f t="shared" ca="1" si="243"/>
        <v>278.85000000000002</v>
      </c>
      <c r="L1559" t="b">
        <f t="shared" ca="1" si="244"/>
        <v>1</v>
      </c>
      <c r="M1559">
        <f t="shared" ca="1" si="245"/>
        <v>7.35</v>
      </c>
      <c r="N1559" t="b">
        <f t="shared" ca="1" si="246"/>
        <v>0</v>
      </c>
      <c r="T1559">
        <f t="shared" ca="1" si="247"/>
        <v>655.30000000000007</v>
      </c>
      <c r="U1559" t="b">
        <f t="shared" ca="1" si="248"/>
        <v>1</v>
      </c>
      <c r="V1559">
        <f t="shared" ca="1" si="249"/>
        <v>19</v>
      </c>
      <c r="W1559" t="b">
        <f t="shared" ca="1" si="240"/>
        <v>1</v>
      </c>
    </row>
    <row r="1560" spans="1:23" x14ac:dyDescent="0.25">
      <c r="A1560" s="10">
        <v>45307.580613425926</v>
      </c>
      <c r="B1560" s="8">
        <v>622</v>
      </c>
      <c r="C1560" s="8">
        <v>5</v>
      </c>
      <c r="D1560">
        <f t="shared" ca="1" si="241"/>
        <v>10922</v>
      </c>
      <c r="E1560">
        <f t="shared" ca="1" si="242"/>
        <v>285</v>
      </c>
      <c r="K1560">
        <f t="shared" ca="1" si="243"/>
        <v>273.05</v>
      </c>
      <c r="L1560" t="b">
        <f t="shared" ca="1" si="244"/>
        <v>1</v>
      </c>
      <c r="M1560">
        <f t="shared" ca="1" si="245"/>
        <v>7.125</v>
      </c>
      <c r="N1560" t="b">
        <f t="shared" ca="1" si="246"/>
        <v>0</v>
      </c>
      <c r="T1560">
        <f t="shared" ca="1" si="247"/>
        <v>655.30000000000007</v>
      </c>
      <c r="U1560" t="b">
        <f t="shared" ca="1" si="248"/>
        <v>1</v>
      </c>
      <c r="V1560">
        <f t="shared" ca="1" si="249"/>
        <v>19</v>
      </c>
      <c r="W1560" t="b">
        <f t="shared" ca="1" si="240"/>
        <v>1</v>
      </c>
    </row>
    <row r="1561" spans="1:23" x14ac:dyDescent="0.25">
      <c r="A1561" s="9">
        <v>45307.580671296295</v>
      </c>
      <c r="B1561" s="7">
        <v>601</v>
      </c>
      <c r="C1561" s="7">
        <v>19</v>
      </c>
      <c r="D1561">
        <f t="shared" ca="1" si="241"/>
        <v>10979</v>
      </c>
      <c r="E1561">
        <f t="shared" ca="1" si="242"/>
        <v>286</v>
      </c>
      <c r="K1561">
        <f t="shared" ca="1" si="243"/>
        <v>274.47500000000002</v>
      </c>
      <c r="L1561" t="b">
        <f t="shared" ca="1" si="244"/>
        <v>1</v>
      </c>
      <c r="M1561">
        <f t="shared" ca="1" si="245"/>
        <v>7.15</v>
      </c>
      <c r="N1561" t="b">
        <f t="shared" ca="1" si="246"/>
        <v>0</v>
      </c>
      <c r="T1561">
        <f t="shared" ca="1" si="247"/>
        <v>668.2</v>
      </c>
      <c r="U1561" t="b">
        <f t="shared" ca="1" si="248"/>
        <v>1</v>
      </c>
      <c r="V1561">
        <f t="shared" ca="1" si="249"/>
        <v>19</v>
      </c>
      <c r="W1561" t="b">
        <f t="shared" ca="1" si="240"/>
        <v>1</v>
      </c>
    </row>
    <row r="1562" spans="1:23" x14ac:dyDescent="0.25">
      <c r="A1562" s="10">
        <v>45307.580729166664</v>
      </c>
      <c r="B1562" s="8">
        <v>116</v>
      </c>
      <c r="C1562" s="8">
        <v>1</v>
      </c>
      <c r="D1562">
        <f t="shared" ca="1" si="241"/>
        <v>11032</v>
      </c>
      <c r="E1562">
        <f t="shared" ca="1" si="242"/>
        <v>275</v>
      </c>
      <c r="K1562">
        <f t="shared" ca="1" si="243"/>
        <v>275.8</v>
      </c>
      <c r="L1562" t="b">
        <f t="shared" ca="1" si="244"/>
        <v>1</v>
      </c>
      <c r="M1562">
        <f t="shared" ca="1" si="245"/>
        <v>6.875</v>
      </c>
      <c r="N1562" t="b">
        <f t="shared" ca="1" si="246"/>
        <v>0</v>
      </c>
      <c r="T1562">
        <f t="shared" ca="1" si="247"/>
        <v>668.2</v>
      </c>
      <c r="U1562" t="b">
        <f t="shared" ca="1" si="248"/>
        <v>1</v>
      </c>
      <c r="V1562">
        <f t="shared" ca="1" si="249"/>
        <v>18.100000000000001</v>
      </c>
      <c r="W1562" t="b">
        <f t="shared" ca="1" si="240"/>
        <v>1</v>
      </c>
    </row>
    <row r="1563" spans="1:23" x14ac:dyDescent="0.25">
      <c r="A1563" s="9">
        <v>45307.580787037034</v>
      </c>
      <c r="B1563" s="7">
        <v>726</v>
      </c>
      <c r="C1563" s="7">
        <v>18</v>
      </c>
      <c r="D1563">
        <f t="shared" ca="1" si="241"/>
        <v>10916</v>
      </c>
      <c r="E1563">
        <f t="shared" ca="1" si="242"/>
        <v>278</v>
      </c>
      <c r="K1563">
        <f t="shared" ca="1" si="243"/>
        <v>272.89999999999998</v>
      </c>
      <c r="L1563" t="b">
        <f t="shared" ca="1" si="244"/>
        <v>1</v>
      </c>
      <c r="M1563">
        <f t="shared" ca="1" si="245"/>
        <v>6.95</v>
      </c>
      <c r="N1563" t="b">
        <f t="shared" ca="1" si="246"/>
        <v>0</v>
      </c>
      <c r="T1563">
        <f t="shared" ca="1" si="247"/>
        <v>668.2</v>
      </c>
      <c r="U1563" t="b">
        <f t="shared" ca="1" si="248"/>
        <v>1</v>
      </c>
      <c r="V1563">
        <f t="shared" ca="1" si="249"/>
        <v>18.100000000000001</v>
      </c>
      <c r="W1563" t="b">
        <f t="shared" ca="1" si="240"/>
        <v>1</v>
      </c>
    </row>
    <row r="1564" spans="1:23" x14ac:dyDescent="0.25">
      <c r="A1564" s="10">
        <v>45307.58084490741</v>
      </c>
      <c r="B1564" s="8">
        <v>195</v>
      </c>
      <c r="C1564" s="8">
        <v>1</v>
      </c>
      <c r="D1564">
        <f t="shared" ca="1" si="241"/>
        <v>10578</v>
      </c>
      <c r="E1564">
        <f t="shared" ca="1" si="242"/>
        <v>264</v>
      </c>
      <c r="K1564">
        <f t="shared" ca="1" si="243"/>
        <v>264.45</v>
      </c>
      <c r="L1564" t="b">
        <f t="shared" ca="1" si="244"/>
        <v>1</v>
      </c>
      <c r="M1564">
        <f t="shared" ca="1" si="245"/>
        <v>6.6</v>
      </c>
      <c r="N1564" t="b">
        <f t="shared" ca="1" si="246"/>
        <v>0</v>
      </c>
      <c r="T1564">
        <f t="shared" ca="1" si="247"/>
        <v>655.30000000000007</v>
      </c>
      <c r="U1564" t="b">
        <f t="shared" ca="1" si="248"/>
        <v>1</v>
      </c>
      <c r="V1564">
        <f t="shared" ca="1" si="249"/>
        <v>18.100000000000001</v>
      </c>
      <c r="W1564" t="b">
        <f t="shared" ca="1" si="240"/>
        <v>1</v>
      </c>
    </row>
    <row r="1565" spans="1:23" x14ac:dyDescent="0.25">
      <c r="A1565" s="9">
        <v>45307.58090277778</v>
      </c>
      <c r="B1565" s="7">
        <v>355</v>
      </c>
      <c r="C1565" s="7">
        <v>1</v>
      </c>
      <c r="D1565">
        <f t="shared" ca="1" si="241"/>
        <v>10383</v>
      </c>
      <c r="E1565">
        <f t="shared" ca="1" si="242"/>
        <v>265</v>
      </c>
      <c r="K1565">
        <f t="shared" ca="1" si="243"/>
        <v>259.57499999999999</v>
      </c>
      <c r="L1565" t="b">
        <f t="shared" ca="1" si="244"/>
        <v>1</v>
      </c>
      <c r="M1565">
        <f t="shared" ca="1" si="245"/>
        <v>6.625</v>
      </c>
      <c r="N1565" t="b">
        <f t="shared" ca="1" si="246"/>
        <v>0</v>
      </c>
      <c r="T1565">
        <f t="shared" ca="1" si="247"/>
        <v>655.30000000000007</v>
      </c>
      <c r="U1565" t="b">
        <f t="shared" ca="1" si="248"/>
        <v>1</v>
      </c>
      <c r="V1565">
        <f t="shared" ca="1" si="249"/>
        <v>18.100000000000001</v>
      </c>
      <c r="W1565" t="b">
        <f t="shared" ca="1" si="240"/>
        <v>1</v>
      </c>
    </row>
    <row r="1566" spans="1:23" x14ac:dyDescent="0.25">
      <c r="A1566" s="10">
        <v>45307.580972222226</v>
      </c>
      <c r="B1566" s="8">
        <v>0</v>
      </c>
      <c r="C1566" s="8">
        <v>2</v>
      </c>
      <c r="D1566">
        <f t="shared" ca="1" si="241"/>
        <v>10437</v>
      </c>
      <c r="E1566">
        <f t="shared" ca="1" si="242"/>
        <v>270</v>
      </c>
      <c r="K1566">
        <f t="shared" ca="1" si="243"/>
        <v>260.92500000000001</v>
      </c>
      <c r="L1566" t="b">
        <f t="shared" ca="1" si="244"/>
        <v>1</v>
      </c>
      <c r="M1566">
        <f t="shared" ca="1" si="245"/>
        <v>6.75</v>
      </c>
      <c r="N1566" t="b">
        <f t="shared" ca="1" si="246"/>
        <v>0</v>
      </c>
      <c r="T1566">
        <f t="shared" ca="1" si="247"/>
        <v>655.30000000000007</v>
      </c>
      <c r="U1566" t="b">
        <f t="shared" ca="1" si="248"/>
        <v>1</v>
      </c>
      <c r="V1566">
        <f t="shared" ca="1" si="249"/>
        <v>18.100000000000001</v>
      </c>
      <c r="W1566" t="b">
        <f t="shared" ca="1" si="240"/>
        <v>1</v>
      </c>
    </row>
    <row r="1567" spans="1:23" x14ac:dyDescent="0.25">
      <c r="A1567" s="9">
        <v>45307.581030092595</v>
      </c>
      <c r="B1567" s="7">
        <v>0</v>
      </c>
      <c r="C1567" s="7">
        <v>0</v>
      </c>
      <c r="D1567">
        <f t="shared" ca="1" si="241"/>
        <v>10437</v>
      </c>
      <c r="E1567">
        <f t="shared" ca="1" si="242"/>
        <v>269</v>
      </c>
      <c r="K1567">
        <f t="shared" ca="1" si="243"/>
        <v>260.92500000000001</v>
      </c>
      <c r="L1567" t="b">
        <f t="shared" ca="1" si="244"/>
        <v>1</v>
      </c>
      <c r="M1567">
        <f t="shared" ca="1" si="245"/>
        <v>6.7249999999999996</v>
      </c>
      <c r="N1567" t="b">
        <f t="shared" ca="1" si="246"/>
        <v>0</v>
      </c>
      <c r="T1567">
        <f t="shared" ca="1" si="247"/>
        <v>655.30000000000007</v>
      </c>
      <c r="U1567" t="b">
        <f t="shared" ca="1" si="248"/>
        <v>1</v>
      </c>
      <c r="V1567">
        <f t="shared" ca="1" si="249"/>
        <v>18.100000000000001</v>
      </c>
      <c r="W1567" t="b">
        <f t="shared" ca="1" si="240"/>
        <v>1</v>
      </c>
    </row>
    <row r="1568" spans="1:23" x14ac:dyDescent="0.25">
      <c r="A1568" s="10">
        <v>45307.581087962964</v>
      </c>
      <c r="B1568" s="8">
        <v>470</v>
      </c>
      <c r="C1568" s="8">
        <v>4</v>
      </c>
      <c r="D1568">
        <f t="shared" ca="1" si="241"/>
        <v>10864</v>
      </c>
      <c r="E1568">
        <f t="shared" ca="1" si="242"/>
        <v>274</v>
      </c>
      <c r="K1568">
        <f t="shared" ca="1" si="243"/>
        <v>271.60000000000002</v>
      </c>
      <c r="L1568" t="b">
        <f t="shared" ca="1" si="244"/>
        <v>1</v>
      </c>
      <c r="M1568">
        <f t="shared" ca="1" si="245"/>
        <v>6.85</v>
      </c>
      <c r="N1568" t="b">
        <f t="shared" ca="1" si="246"/>
        <v>0</v>
      </c>
      <c r="T1568">
        <f t="shared" ca="1" si="247"/>
        <v>655.30000000000007</v>
      </c>
      <c r="U1568" t="b">
        <f t="shared" ca="1" si="248"/>
        <v>1</v>
      </c>
      <c r="V1568">
        <f t="shared" ca="1" si="249"/>
        <v>18.100000000000001</v>
      </c>
      <c r="W1568" t="b">
        <f t="shared" ca="1" si="240"/>
        <v>1</v>
      </c>
    </row>
    <row r="1569" spans="1:23" x14ac:dyDescent="0.25">
      <c r="A1569" s="9">
        <v>45307.581145833334</v>
      </c>
      <c r="B1569" s="7">
        <v>450</v>
      </c>
      <c r="C1569" s="7">
        <v>4</v>
      </c>
      <c r="D1569">
        <f t="shared" ca="1" si="241"/>
        <v>10394</v>
      </c>
      <c r="E1569">
        <f t="shared" ca="1" si="242"/>
        <v>273</v>
      </c>
      <c r="K1569">
        <f t="shared" ca="1" si="243"/>
        <v>259.85000000000002</v>
      </c>
      <c r="L1569" t="b">
        <f t="shared" ca="1" si="244"/>
        <v>1</v>
      </c>
      <c r="M1569">
        <f t="shared" ca="1" si="245"/>
        <v>6.8250000000000002</v>
      </c>
      <c r="N1569" t="b">
        <f t="shared" ca="1" si="246"/>
        <v>0</v>
      </c>
      <c r="T1569">
        <f t="shared" ca="1" si="247"/>
        <v>655.30000000000007</v>
      </c>
      <c r="U1569" t="b">
        <f t="shared" ca="1" si="248"/>
        <v>1</v>
      </c>
      <c r="V1569">
        <f t="shared" ca="1" si="249"/>
        <v>18.100000000000001</v>
      </c>
      <c r="W1569" t="b">
        <f t="shared" ca="1" si="240"/>
        <v>1</v>
      </c>
    </row>
    <row r="1570" spans="1:23" x14ac:dyDescent="0.25">
      <c r="A1570" s="10">
        <v>45307.581203703703</v>
      </c>
      <c r="B1570" s="8">
        <v>0</v>
      </c>
      <c r="C1570" s="8">
        <v>11</v>
      </c>
      <c r="D1570">
        <f t="shared" ca="1" si="241"/>
        <v>10203</v>
      </c>
      <c r="E1570">
        <f t="shared" ca="1" si="242"/>
        <v>277</v>
      </c>
      <c r="K1570">
        <f t="shared" ca="1" si="243"/>
        <v>255.07499999999999</v>
      </c>
      <c r="L1570" t="b">
        <f t="shared" ca="1" si="244"/>
        <v>1</v>
      </c>
      <c r="M1570">
        <f t="shared" ca="1" si="245"/>
        <v>6.9249999999999998</v>
      </c>
      <c r="N1570" t="b">
        <f t="shared" ca="1" si="246"/>
        <v>0</v>
      </c>
      <c r="T1570">
        <f t="shared" ca="1" si="247"/>
        <v>655.30000000000007</v>
      </c>
      <c r="U1570" t="b">
        <f t="shared" ca="1" si="248"/>
        <v>1</v>
      </c>
      <c r="V1570">
        <f t="shared" ca="1" si="249"/>
        <v>18.100000000000001</v>
      </c>
      <c r="W1570" t="b">
        <f t="shared" ca="1" si="240"/>
        <v>1</v>
      </c>
    </row>
    <row r="1571" spans="1:23" x14ac:dyDescent="0.25">
      <c r="A1571" s="9">
        <v>45307.581261574072</v>
      </c>
      <c r="B1571" s="7">
        <v>0</v>
      </c>
      <c r="C1571" s="7">
        <v>36</v>
      </c>
      <c r="D1571">
        <f t="shared" ca="1" si="241"/>
        <v>10220</v>
      </c>
      <c r="E1571">
        <f t="shared" ca="1" si="242"/>
        <v>268</v>
      </c>
      <c r="K1571">
        <f t="shared" ca="1" si="243"/>
        <v>255.5</v>
      </c>
      <c r="L1571" t="b">
        <f t="shared" ca="1" si="244"/>
        <v>1</v>
      </c>
      <c r="M1571">
        <f t="shared" ca="1" si="245"/>
        <v>6.7</v>
      </c>
      <c r="N1571" t="b">
        <f t="shared" ca="1" si="246"/>
        <v>0</v>
      </c>
      <c r="T1571">
        <f t="shared" ca="1" si="247"/>
        <v>655.30000000000007</v>
      </c>
      <c r="U1571" t="b">
        <f t="shared" ca="1" si="248"/>
        <v>1</v>
      </c>
      <c r="V1571">
        <f t="shared" ca="1" si="249"/>
        <v>18.100000000000001</v>
      </c>
      <c r="W1571" t="b">
        <f t="shared" ca="1" si="240"/>
        <v>1</v>
      </c>
    </row>
    <row r="1572" spans="1:23" x14ac:dyDescent="0.25">
      <c r="A1572" s="10">
        <v>45307.581319444442</v>
      </c>
      <c r="B1572" s="8">
        <v>239</v>
      </c>
      <c r="C1572" s="8">
        <v>1</v>
      </c>
      <c r="D1572">
        <f t="shared" ca="1" si="241"/>
        <v>10220</v>
      </c>
      <c r="E1572">
        <f t="shared" ca="1" si="242"/>
        <v>234</v>
      </c>
      <c r="K1572">
        <f t="shared" ca="1" si="243"/>
        <v>255.5</v>
      </c>
      <c r="L1572" t="b">
        <f t="shared" ca="1" si="244"/>
        <v>1</v>
      </c>
      <c r="M1572">
        <f t="shared" ca="1" si="245"/>
        <v>5.85</v>
      </c>
      <c r="N1572" t="b">
        <f t="shared" ca="1" si="246"/>
        <v>0</v>
      </c>
      <c r="T1572">
        <f t="shared" ca="1" si="247"/>
        <v>655.30000000000007</v>
      </c>
      <c r="U1572" t="b">
        <f t="shared" ca="1" si="248"/>
        <v>1</v>
      </c>
      <c r="V1572">
        <f t="shared" ca="1" si="249"/>
        <v>17.100000000000001</v>
      </c>
      <c r="W1572" t="b">
        <f t="shared" ca="1" si="240"/>
        <v>1</v>
      </c>
    </row>
    <row r="1573" spans="1:23" x14ac:dyDescent="0.25">
      <c r="A1573" s="9">
        <v>45307.581377314818</v>
      </c>
      <c r="B1573" s="7">
        <v>645</v>
      </c>
      <c r="C1573" s="7">
        <v>9</v>
      </c>
      <c r="D1573">
        <f t="shared" ca="1" si="241"/>
        <v>10341</v>
      </c>
      <c r="E1573">
        <f t="shared" ca="1" si="242"/>
        <v>239</v>
      </c>
      <c r="K1573">
        <f t="shared" ca="1" si="243"/>
        <v>258.52499999999998</v>
      </c>
      <c r="L1573" t="b">
        <f t="shared" ca="1" si="244"/>
        <v>1</v>
      </c>
      <c r="M1573">
        <f t="shared" ca="1" si="245"/>
        <v>5.9749999999999996</v>
      </c>
      <c r="N1573" t="b">
        <f t="shared" ca="1" si="246"/>
        <v>0</v>
      </c>
      <c r="T1573">
        <f t="shared" ca="1" si="247"/>
        <v>655.30000000000007</v>
      </c>
      <c r="U1573" t="b">
        <f t="shared" ca="1" si="248"/>
        <v>1</v>
      </c>
      <c r="V1573">
        <f t="shared" ca="1" si="249"/>
        <v>17.100000000000001</v>
      </c>
      <c r="W1573" t="b">
        <f t="shared" ca="1" si="240"/>
        <v>1</v>
      </c>
    </row>
    <row r="1574" spans="1:23" x14ac:dyDescent="0.25">
      <c r="A1574" s="10">
        <v>45307.581446759257</v>
      </c>
      <c r="B1574" s="8">
        <v>250</v>
      </c>
      <c r="C1574" s="8">
        <v>7</v>
      </c>
      <c r="D1574">
        <f t="shared" ca="1" si="241"/>
        <v>9696</v>
      </c>
      <c r="E1574">
        <f t="shared" ca="1" si="242"/>
        <v>234</v>
      </c>
      <c r="K1574">
        <f t="shared" ca="1" si="243"/>
        <v>242.4</v>
      </c>
      <c r="L1574" t="b">
        <f t="shared" ca="1" si="244"/>
        <v>1</v>
      </c>
      <c r="M1574">
        <f t="shared" ca="1" si="245"/>
        <v>5.85</v>
      </c>
      <c r="N1574" t="b">
        <f t="shared" ca="1" si="246"/>
        <v>0</v>
      </c>
      <c r="T1574">
        <f t="shared" ca="1" si="247"/>
        <v>655.30000000000007</v>
      </c>
      <c r="U1574" t="b">
        <f t="shared" ca="1" si="248"/>
        <v>1</v>
      </c>
      <c r="V1574">
        <f t="shared" ca="1" si="249"/>
        <v>17.100000000000001</v>
      </c>
      <c r="W1574" t="b">
        <f t="shared" ca="1" si="240"/>
        <v>1</v>
      </c>
    </row>
    <row r="1575" spans="1:23" x14ac:dyDescent="0.25">
      <c r="A1575" s="9">
        <v>45307.581504629627</v>
      </c>
      <c r="B1575" s="7">
        <v>639</v>
      </c>
      <c r="C1575" s="7">
        <v>3</v>
      </c>
      <c r="D1575">
        <f t="shared" ca="1" si="241"/>
        <v>9953</v>
      </c>
      <c r="E1575">
        <f t="shared" ca="1" si="242"/>
        <v>227</v>
      </c>
      <c r="K1575">
        <f t="shared" ca="1" si="243"/>
        <v>248.82499999999999</v>
      </c>
      <c r="L1575" t="b">
        <f t="shared" ca="1" si="244"/>
        <v>1</v>
      </c>
      <c r="M1575">
        <f t="shared" ca="1" si="245"/>
        <v>5.6749999999999998</v>
      </c>
      <c r="N1575" t="b">
        <f t="shared" ca="1" si="246"/>
        <v>0</v>
      </c>
      <c r="T1575">
        <f t="shared" ca="1" si="247"/>
        <v>655.30000000000007</v>
      </c>
      <c r="U1575" t="b">
        <f t="shared" ca="1" si="248"/>
        <v>1</v>
      </c>
      <c r="V1575">
        <f t="shared" ca="1" si="249"/>
        <v>17.100000000000001</v>
      </c>
      <c r="W1575" t="b">
        <f t="shared" ca="1" si="240"/>
        <v>1</v>
      </c>
    </row>
    <row r="1576" spans="1:23" x14ac:dyDescent="0.25">
      <c r="A1576" s="10">
        <v>45307.581562500003</v>
      </c>
      <c r="B1576" s="8">
        <v>344</v>
      </c>
      <c r="C1576" s="8">
        <v>3</v>
      </c>
      <c r="D1576">
        <f t="shared" ca="1" si="241"/>
        <v>9812</v>
      </c>
      <c r="E1576">
        <f t="shared" ca="1" si="242"/>
        <v>225</v>
      </c>
      <c r="K1576">
        <f t="shared" ca="1" si="243"/>
        <v>245.3</v>
      </c>
      <c r="L1576" t="b">
        <f t="shared" ca="1" si="244"/>
        <v>1</v>
      </c>
      <c r="M1576">
        <f t="shared" ca="1" si="245"/>
        <v>5.625</v>
      </c>
      <c r="N1576" t="b">
        <f t="shared" ca="1" si="246"/>
        <v>0</v>
      </c>
      <c r="T1576">
        <f t="shared" ca="1" si="247"/>
        <v>655.30000000000007</v>
      </c>
      <c r="U1576" t="b">
        <f t="shared" ca="1" si="248"/>
        <v>1</v>
      </c>
      <c r="V1576">
        <f t="shared" ca="1" si="249"/>
        <v>17.100000000000001</v>
      </c>
      <c r="W1576" t="b">
        <f t="shared" ca="1" si="240"/>
        <v>1</v>
      </c>
    </row>
    <row r="1577" spans="1:23" x14ac:dyDescent="0.25">
      <c r="A1577" s="9">
        <v>45307.581620370373</v>
      </c>
      <c r="B1577" s="7">
        <v>729</v>
      </c>
      <c r="C1577" s="7">
        <v>0</v>
      </c>
      <c r="D1577">
        <f t="shared" ca="1" si="241"/>
        <v>9468</v>
      </c>
      <c r="E1577">
        <f t="shared" ca="1" si="242"/>
        <v>223</v>
      </c>
      <c r="K1577">
        <f t="shared" ca="1" si="243"/>
        <v>236.7</v>
      </c>
      <c r="L1577" t="b">
        <f t="shared" ca="1" si="244"/>
        <v>1</v>
      </c>
      <c r="M1577">
        <f t="shared" ca="1" si="245"/>
        <v>5.5750000000000002</v>
      </c>
      <c r="N1577" t="b">
        <f t="shared" ca="1" si="246"/>
        <v>0</v>
      </c>
      <c r="T1577">
        <f t="shared" ca="1" si="247"/>
        <v>655.30000000000007</v>
      </c>
      <c r="U1577" t="b">
        <f t="shared" ca="1" si="248"/>
        <v>1</v>
      </c>
      <c r="V1577">
        <f t="shared" ca="1" si="249"/>
        <v>17.100000000000001</v>
      </c>
      <c r="W1577" t="b">
        <f t="shared" ca="1" si="240"/>
        <v>1</v>
      </c>
    </row>
    <row r="1578" spans="1:23" x14ac:dyDescent="0.25">
      <c r="A1578" s="10">
        <v>45307.581678240742</v>
      </c>
      <c r="B1578" s="8">
        <v>667</v>
      </c>
      <c r="C1578" s="8">
        <v>19</v>
      </c>
      <c r="D1578">
        <f t="shared" ca="1" si="241"/>
        <v>9312</v>
      </c>
      <c r="E1578">
        <f t="shared" ca="1" si="242"/>
        <v>225</v>
      </c>
      <c r="K1578">
        <f t="shared" ca="1" si="243"/>
        <v>232.8</v>
      </c>
      <c r="L1578" t="b">
        <f t="shared" ca="1" si="244"/>
        <v>1</v>
      </c>
      <c r="M1578">
        <f t="shared" ca="1" si="245"/>
        <v>5.625</v>
      </c>
      <c r="N1578" t="b">
        <f t="shared" ca="1" si="246"/>
        <v>0</v>
      </c>
      <c r="T1578">
        <f t="shared" ca="1" si="247"/>
        <v>654</v>
      </c>
      <c r="U1578" t="b">
        <f t="shared" ca="1" si="248"/>
        <v>1</v>
      </c>
      <c r="V1578">
        <f t="shared" ca="1" si="249"/>
        <v>17.100000000000001</v>
      </c>
      <c r="W1578" t="b">
        <f t="shared" ref="W1578:W1641" ca="1" si="250">V1578&gt;$S$2</f>
        <v>1</v>
      </c>
    </row>
    <row r="1579" spans="1:23" x14ac:dyDescent="0.25">
      <c r="A1579" s="9">
        <v>45307.581736111111</v>
      </c>
      <c r="B1579" s="7">
        <v>0</v>
      </c>
      <c r="C1579" s="7">
        <v>0</v>
      </c>
      <c r="D1579">
        <f t="shared" ca="1" si="241"/>
        <v>8683</v>
      </c>
      <c r="E1579">
        <f t="shared" ca="1" si="242"/>
        <v>230</v>
      </c>
      <c r="K1579">
        <f t="shared" ca="1" si="243"/>
        <v>217.07499999999999</v>
      </c>
      <c r="L1579" t="b">
        <f t="shared" ca="1" si="244"/>
        <v>1</v>
      </c>
      <c r="M1579">
        <f t="shared" ca="1" si="245"/>
        <v>5.75</v>
      </c>
      <c r="N1579" t="b">
        <f t="shared" ca="1" si="246"/>
        <v>0</v>
      </c>
      <c r="T1579">
        <f t="shared" ca="1" si="247"/>
        <v>627.90000000000009</v>
      </c>
      <c r="U1579" t="b">
        <f t="shared" ca="1" si="248"/>
        <v>1</v>
      </c>
      <c r="V1579">
        <f t="shared" ca="1" si="249"/>
        <v>17.100000000000001</v>
      </c>
      <c r="W1579" t="b">
        <f t="shared" ca="1" si="250"/>
        <v>1</v>
      </c>
    </row>
    <row r="1580" spans="1:23" x14ac:dyDescent="0.25">
      <c r="A1580" s="10">
        <v>45307.581793981481</v>
      </c>
      <c r="B1580" s="8">
        <v>88</v>
      </c>
      <c r="C1580" s="8">
        <v>1</v>
      </c>
      <c r="D1580">
        <f t="shared" ca="1" si="241"/>
        <v>9260</v>
      </c>
      <c r="E1580">
        <f t="shared" ca="1" si="242"/>
        <v>235</v>
      </c>
      <c r="K1580">
        <f t="shared" ca="1" si="243"/>
        <v>231.5</v>
      </c>
      <c r="L1580" t="b">
        <f t="shared" ca="1" si="244"/>
        <v>1</v>
      </c>
      <c r="M1580">
        <f t="shared" ca="1" si="245"/>
        <v>5.875</v>
      </c>
      <c r="N1580" t="b">
        <f t="shared" ca="1" si="246"/>
        <v>0</v>
      </c>
      <c r="T1580">
        <f t="shared" ca="1" si="247"/>
        <v>627.90000000000009</v>
      </c>
      <c r="U1580" t="b">
        <f t="shared" ca="1" si="248"/>
        <v>1</v>
      </c>
      <c r="V1580">
        <f t="shared" ca="1" si="249"/>
        <v>17.100000000000001</v>
      </c>
      <c r="W1580" t="b">
        <f t="shared" ca="1" si="250"/>
        <v>1</v>
      </c>
    </row>
    <row r="1581" spans="1:23" x14ac:dyDescent="0.25">
      <c r="A1581" s="9">
        <v>45307.581863425927</v>
      </c>
      <c r="B1581" s="7">
        <v>939</v>
      </c>
      <c r="C1581" s="7">
        <v>0</v>
      </c>
      <c r="D1581">
        <f t="shared" ca="1" si="241"/>
        <v>9311</v>
      </c>
      <c r="E1581">
        <f t="shared" ca="1" si="242"/>
        <v>234</v>
      </c>
      <c r="K1581">
        <f t="shared" ca="1" si="243"/>
        <v>232.77500000000001</v>
      </c>
      <c r="L1581" t="b">
        <f t="shared" ca="1" si="244"/>
        <v>1</v>
      </c>
      <c r="M1581">
        <f t="shared" ca="1" si="245"/>
        <v>5.85</v>
      </c>
      <c r="N1581" t="b">
        <f t="shared" ca="1" si="246"/>
        <v>0</v>
      </c>
      <c r="T1581">
        <f t="shared" ca="1" si="247"/>
        <v>627.90000000000009</v>
      </c>
      <c r="U1581" t="b">
        <f t="shared" ca="1" si="248"/>
        <v>1</v>
      </c>
      <c r="V1581">
        <f t="shared" ca="1" si="249"/>
        <v>17.100000000000001</v>
      </c>
      <c r="W1581" t="b">
        <f t="shared" ca="1" si="250"/>
        <v>1</v>
      </c>
    </row>
    <row r="1582" spans="1:23" x14ac:dyDescent="0.25">
      <c r="A1582" s="10">
        <v>45307.581921296296</v>
      </c>
      <c r="B1582" s="8">
        <v>622</v>
      </c>
      <c r="C1582" s="8">
        <v>6</v>
      </c>
      <c r="D1582">
        <f t="shared" ca="1" si="241"/>
        <v>8999</v>
      </c>
      <c r="E1582">
        <f t="shared" ca="1" si="242"/>
        <v>238</v>
      </c>
      <c r="K1582">
        <f t="shared" ca="1" si="243"/>
        <v>224.97499999999999</v>
      </c>
      <c r="L1582" t="b">
        <f t="shared" ca="1" si="244"/>
        <v>1</v>
      </c>
      <c r="M1582">
        <f t="shared" ca="1" si="245"/>
        <v>5.95</v>
      </c>
      <c r="N1582" t="b">
        <f t="shared" ca="1" si="246"/>
        <v>0</v>
      </c>
      <c r="T1582">
        <f t="shared" ca="1" si="247"/>
        <v>625.20000000000005</v>
      </c>
      <c r="U1582" t="b">
        <f t="shared" ca="1" si="248"/>
        <v>1</v>
      </c>
      <c r="V1582">
        <f t="shared" ca="1" si="249"/>
        <v>17.100000000000001</v>
      </c>
      <c r="W1582" t="b">
        <f t="shared" ca="1" si="250"/>
        <v>1</v>
      </c>
    </row>
    <row r="1583" spans="1:23" x14ac:dyDescent="0.25">
      <c r="A1583" s="9">
        <v>45307.581979166665</v>
      </c>
      <c r="B1583" s="7">
        <v>0</v>
      </c>
      <c r="C1583" s="7">
        <v>3</v>
      </c>
      <c r="D1583">
        <f t="shared" ca="1" si="241"/>
        <v>8710</v>
      </c>
      <c r="E1583">
        <f t="shared" ca="1" si="242"/>
        <v>232</v>
      </c>
      <c r="K1583">
        <f t="shared" ca="1" si="243"/>
        <v>217.75</v>
      </c>
      <c r="L1583" t="b">
        <f t="shared" ca="1" si="244"/>
        <v>1</v>
      </c>
      <c r="M1583">
        <f t="shared" ca="1" si="245"/>
        <v>5.8</v>
      </c>
      <c r="N1583" t="b">
        <f t="shared" ca="1" si="246"/>
        <v>0</v>
      </c>
      <c r="T1583">
        <f t="shared" ca="1" si="247"/>
        <v>625.20000000000005</v>
      </c>
      <c r="U1583" t="b">
        <f t="shared" ca="1" si="248"/>
        <v>1</v>
      </c>
      <c r="V1583">
        <f t="shared" ca="1" si="249"/>
        <v>17.100000000000001</v>
      </c>
      <c r="W1583" t="b">
        <f t="shared" ca="1" si="250"/>
        <v>1</v>
      </c>
    </row>
    <row r="1584" spans="1:23" x14ac:dyDescent="0.25">
      <c r="A1584" s="10">
        <v>45307.582037037035</v>
      </c>
      <c r="B1584" s="8">
        <v>9</v>
      </c>
      <c r="C1584" s="8">
        <v>17</v>
      </c>
      <c r="D1584">
        <f t="shared" ca="1" si="241"/>
        <v>9518</v>
      </c>
      <c r="E1584">
        <f t="shared" ca="1" si="242"/>
        <v>258</v>
      </c>
      <c r="K1584">
        <f t="shared" ca="1" si="243"/>
        <v>237.95</v>
      </c>
      <c r="L1584" t="b">
        <f t="shared" ca="1" si="244"/>
        <v>1</v>
      </c>
      <c r="M1584">
        <f t="shared" ca="1" si="245"/>
        <v>6.45</v>
      </c>
      <c r="N1584" t="b">
        <f t="shared" ca="1" si="246"/>
        <v>0</v>
      </c>
      <c r="T1584">
        <f t="shared" ca="1" si="247"/>
        <v>629.70000000000005</v>
      </c>
      <c r="U1584" t="b">
        <f t="shared" ca="1" si="248"/>
        <v>1</v>
      </c>
      <c r="V1584">
        <f t="shared" ca="1" si="249"/>
        <v>18.600000000000009</v>
      </c>
      <c r="W1584" t="b">
        <f t="shared" ca="1" si="250"/>
        <v>1</v>
      </c>
    </row>
    <row r="1585" spans="1:23" x14ac:dyDescent="0.25">
      <c r="A1585" s="9">
        <v>45307.582094907404</v>
      </c>
      <c r="B1585" s="7">
        <v>0</v>
      </c>
      <c r="C1585" s="7">
        <v>1</v>
      </c>
      <c r="D1585">
        <f t="shared" ca="1" si="241"/>
        <v>10047</v>
      </c>
      <c r="E1585">
        <f t="shared" ca="1" si="242"/>
        <v>245</v>
      </c>
      <c r="K1585">
        <f t="shared" ca="1" si="243"/>
        <v>251.17500000000001</v>
      </c>
      <c r="L1585" t="b">
        <f t="shared" ca="1" si="244"/>
        <v>1</v>
      </c>
      <c r="M1585">
        <f t="shared" ca="1" si="245"/>
        <v>6.125</v>
      </c>
      <c r="N1585" t="b">
        <f t="shared" ca="1" si="246"/>
        <v>0</v>
      </c>
      <c r="T1585">
        <f t="shared" ca="1" si="247"/>
        <v>629.70000000000005</v>
      </c>
      <c r="U1585" t="b">
        <f t="shared" ca="1" si="248"/>
        <v>1</v>
      </c>
      <c r="V1585">
        <f t="shared" ca="1" si="249"/>
        <v>18.600000000000009</v>
      </c>
      <c r="W1585" t="b">
        <f t="shared" ca="1" si="250"/>
        <v>1</v>
      </c>
    </row>
    <row r="1586" spans="1:23" x14ac:dyDescent="0.25">
      <c r="A1586" s="10">
        <v>45307.582152777781</v>
      </c>
      <c r="B1586" s="8">
        <v>0</v>
      </c>
      <c r="C1586" s="8">
        <v>37</v>
      </c>
      <c r="D1586">
        <f t="shared" ca="1" si="241"/>
        <v>10698</v>
      </c>
      <c r="E1586">
        <f t="shared" ca="1" si="242"/>
        <v>244</v>
      </c>
      <c r="K1586">
        <f t="shared" ca="1" si="243"/>
        <v>267.45</v>
      </c>
      <c r="L1586" t="b">
        <f t="shared" ca="1" si="244"/>
        <v>1</v>
      </c>
      <c r="M1586">
        <f t="shared" ca="1" si="245"/>
        <v>6.1</v>
      </c>
      <c r="N1586" t="b">
        <f t="shared" ca="1" si="246"/>
        <v>0</v>
      </c>
      <c r="T1586">
        <f t="shared" ca="1" si="247"/>
        <v>651.29999999999995</v>
      </c>
      <c r="U1586" t="b">
        <f t="shared" ca="1" si="248"/>
        <v>1</v>
      </c>
      <c r="V1586">
        <f t="shared" ca="1" si="249"/>
        <v>18.600000000000009</v>
      </c>
      <c r="W1586" t="b">
        <f t="shared" ca="1" si="250"/>
        <v>1</v>
      </c>
    </row>
    <row r="1587" spans="1:23" x14ac:dyDescent="0.25">
      <c r="A1587" s="9">
        <v>45307.58221064815</v>
      </c>
      <c r="B1587" s="7">
        <v>0</v>
      </c>
      <c r="C1587" s="7">
        <v>0</v>
      </c>
      <c r="D1587">
        <f t="shared" ca="1" si="241"/>
        <v>11357</v>
      </c>
      <c r="E1587">
        <f t="shared" ca="1" si="242"/>
        <v>207</v>
      </c>
      <c r="K1587">
        <f t="shared" ca="1" si="243"/>
        <v>283.92500000000001</v>
      </c>
      <c r="L1587" t="b">
        <f t="shared" ca="1" si="244"/>
        <v>1</v>
      </c>
      <c r="M1587">
        <f t="shared" ca="1" si="245"/>
        <v>5.1749999999999998</v>
      </c>
      <c r="N1587" t="b">
        <f t="shared" ca="1" si="246"/>
        <v>0</v>
      </c>
      <c r="T1587">
        <f t="shared" ca="1" si="247"/>
        <v>654</v>
      </c>
      <c r="U1587" t="b">
        <f t="shared" ca="1" si="248"/>
        <v>1</v>
      </c>
      <c r="V1587">
        <f t="shared" ca="1" si="249"/>
        <v>9.9000000000000128</v>
      </c>
      <c r="W1587" t="b">
        <f t="shared" ca="1" si="250"/>
        <v>0</v>
      </c>
    </row>
    <row r="1588" spans="1:23" x14ac:dyDescent="0.25">
      <c r="A1588" s="10">
        <v>45307.582280092596</v>
      </c>
      <c r="B1588" s="8">
        <v>0</v>
      </c>
      <c r="C1588" s="8">
        <v>0</v>
      </c>
      <c r="D1588">
        <f t="shared" ca="1" si="241"/>
        <v>11479</v>
      </c>
      <c r="E1588">
        <f t="shared" ca="1" si="242"/>
        <v>209</v>
      </c>
      <c r="K1588">
        <f t="shared" ca="1" si="243"/>
        <v>286.97500000000002</v>
      </c>
      <c r="L1588" t="b">
        <f t="shared" ca="1" si="244"/>
        <v>1</v>
      </c>
      <c r="M1588">
        <f t="shared" ca="1" si="245"/>
        <v>5.2249999999999996</v>
      </c>
      <c r="N1588" t="b">
        <f t="shared" ca="1" si="246"/>
        <v>0</v>
      </c>
      <c r="T1588">
        <f t="shared" ca="1" si="247"/>
        <v>654</v>
      </c>
      <c r="U1588" t="b">
        <f t="shared" ca="1" si="248"/>
        <v>1</v>
      </c>
      <c r="V1588">
        <f t="shared" ca="1" si="249"/>
        <v>9.9000000000000128</v>
      </c>
      <c r="W1588" t="b">
        <f t="shared" ca="1" si="250"/>
        <v>0</v>
      </c>
    </row>
    <row r="1589" spans="1:23" x14ac:dyDescent="0.25">
      <c r="A1589" s="9">
        <v>45307.582337962966</v>
      </c>
      <c r="B1589" s="7">
        <v>0</v>
      </c>
      <c r="C1589" s="7">
        <v>5</v>
      </c>
      <c r="D1589">
        <f t="shared" ca="1" si="241"/>
        <v>12209</v>
      </c>
      <c r="E1589">
        <f t="shared" ca="1" si="242"/>
        <v>212</v>
      </c>
      <c r="K1589">
        <f t="shared" ca="1" si="243"/>
        <v>305.22500000000002</v>
      </c>
      <c r="L1589" t="b">
        <f t="shared" ca="1" si="244"/>
        <v>1</v>
      </c>
      <c r="M1589">
        <f t="shared" ca="1" si="245"/>
        <v>5.3</v>
      </c>
      <c r="N1589" t="b">
        <f t="shared" ca="1" si="246"/>
        <v>0</v>
      </c>
      <c r="T1589">
        <f t="shared" ca="1" si="247"/>
        <v>654.5</v>
      </c>
      <c r="U1589" t="b">
        <f t="shared" ca="1" si="248"/>
        <v>1</v>
      </c>
      <c r="V1589">
        <f t="shared" ca="1" si="249"/>
        <v>9.9000000000000128</v>
      </c>
      <c r="W1589" t="b">
        <f t="shared" ca="1" si="250"/>
        <v>0</v>
      </c>
    </row>
    <row r="1590" spans="1:23" x14ac:dyDescent="0.25">
      <c r="A1590" s="10">
        <v>45307.582395833335</v>
      </c>
      <c r="B1590" s="8">
        <v>625</v>
      </c>
      <c r="C1590" s="8">
        <v>7</v>
      </c>
      <c r="D1590">
        <f t="shared" ca="1" si="241"/>
        <v>12884</v>
      </c>
      <c r="E1590">
        <f t="shared" ca="1" si="242"/>
        <v>207</v>
      </c>
      <c r="K1590">
        <f t="shared" ca="1" si="243"/>
        <v>322.10000000000002</v>
      </c>
      <c r="L1590" t="b">
        <f t="shared" ca="1" si="244"/>
        <v>1</v>
      </c>
      <c r="M1590">
        <f t="shared" ca="1" si="245"/>
        <v>5.1749999999999998</v>
      </c>
      <c r="N1590" t="b">
        <f t="shared" ca="1" si="246"/>
        <v>0</v>
      </c>
      <c r="T1590">
        <f t="shared" ca="1" si="247"/>
        <v>660.6</v>
      </c>
      <c r="U1590" t="b">
        <f t="shared" ca="1" si="248"/>
        <v>1</v>
      </c>
      <c r="V1590">
        <f t="shared" ca="1" si="249"/>
        <v>9.9000000000000128</v>
      </c>
      <c r="W1590" t="b">
        <f t="shared" ca="1" si="250"/>
        <v>0</v>
      </c>
    </row>
    <row r="1591" spans="1:23" x14ac:dyDescent="0.25">
      <c r="A1591" s="9">
        <v>45307.582453703704</v>
      </c>
      <c r="B1591" s="7">
        <v>595</v>
      </c>
      <c r="C1591" s="7">
        <v>9</v>
      </c>
      <c r="D1591">
        <f t="shared" ca="1" si="241"/>
        <v>12897</v>
      </c>
      <c r="E1591">
        <f t="shared" ca="1" si="242"/>
        <v>202</v>
      </c>
      <c r="K1591">
        <f t="shared" ca="1" si="243"/>
        <v>322.42500000000001</v>
      </c>
      <c r="L1591" t="b">
        <f t="shared" ca="1" si="244"/>
        <v>1</v>
      </c>
      <c r="M1591">
        <f t="shared" ca="1" si="245"/>
        <v>5.05</v>
      </c>
      <c r="N1591" t="b">
        <f t="shared" ca="1" si="246"/>
        <v>0</v>
      </c>
      <c r="T1591">
        <f t="shared" ca="1" si="247"/>
        <v>660.6</v>
      </c>
      <c r="U1591" t="b">
        <f t="shared" ca="1" si="248"/>
        <v>1</v>
      </c>
      <c r="V1591">
        <f t="shared" ca="1" si="249"/>
        <v>9.9000000000000128</v>
      </c>
      <c r="W1591" t="b">
        <f t="shared" ca="1" si="250"/>
        <v>0</v>
      </c>
    </row>
    <row r="1592" spans="1:23" x14ac:dyDescent="0.25">
      <c r="A1592" s="10">
        <v>45307.582511574074</v>
      </c>
      <c r="B1592" s="8">
        <v>654</v>
      </c>
      <c r="C1592" s="8">
        <v>18</v>
      </c>
      <c r="D1592">
        <f t="shared" ca="1" si="241"/>
        <v>12965</v>
      </c>
      <c r="E1592">
        <f t="shared" ca="1" si="242"/>
        <v>194</v>
      </c>
      <c r="K1592">
        <f t="shared" ca="1" si="243"/>
        <v>324.125</v>
      </c>
      <c r="L1592" t="b">
        <f t="shared" ca="1" si="244"/>
        <v>1</v>
      </c>
      <c r="M1592">
        <f t="shared" ca="1" si="245"/>
        <v>4.8499999999999996</v>
      </c>
      <c r="N1592" t="b">
        <f t="shared" ca="1" si="246"/>
        <v>0</v>
      </c>
      <c r="T1592">
        <f t="shared" ca="1" si="247"/>
        <v>664.2</v>
      </c>
      <c r="U1592" t="b">
        <f t="shared" ca="1" si="248"/>
        <v>1</v>
      </c>
      <c r="V1592">
        <f t="shared" ca="1" si="249"/>
        <v>9.0000000000000142</v>
      </c>
      <c r="W1592" t="b">
        <f t="shared" ca="1" si="250"/>
        <v>0</v>
      </c>
    </row>
    <row r="1593" spans="1:23" x14ac:dyDescent="0.25">
      <c r="A1593" s="9">
        <v>45307.582569444443</v>
      </c>
      <c r="B1593" s="7">
        <v>0</v>
      </c>
      <c r="C1593" s="7">
        <v>30</v>
      </c>
      <c r="D1593">
        <f t="shared" ca="1" si="241"/>
        <v>13183</v>
      </c>
      <c r="E1593">
        <f t="shared" ca="1" si="242"/>
        <v>176</v>
      </c>
      <c r="K1593">
        <f t="shared" ca="1" si="243"/>
        <v>329.57499999999999</v>
      </c>
      <c r="L1593" t="b">
        <f t="shared" ca="1" si="244"/>
        <v>1</v>
      </c>
      <c r="M1593">
        <f t="shared" ca="1" si="245"/>
        <v>4.4000000000000004</v>
      </c>
      <c r="N1593" t="b">
        <f t="shared" ca="1" si="246"/>
        <v>0</v>
      </c>
      <c r="T1593">
        <f t="shared" ca="1" si="247"/>
        <v>675.4</v>
      </c>
      <c r="U1593" t="b">
        <f t="shared" ca="1" si="248"/>
        <v>1</v>
      </c>
      <c r="V1593">
        <f t="shared" ca="1" si="249"/>
        <v>8</v>
      </c>
      <c r="W1593" t="b">
        <f t="shared" ca="1" si="250"/>
        <v>0</v>
      </c>
    </row>
    <row r="1594" spans="1:23" x14ac:dyDescent="0.25">
      <c r="A1594" s="10">
        <v>45307.582627314812</v>
      </c>
      <c r="B1594" s="8">
        <v>224</v>
      </c>
      <c r="C1594" s="8">
        <v>0</v>
      </c>
      <c r="D1594">
        <f t="shared" ca="1" si="241"/>
        <v>13727</v>
      </c>
      <c r="E1594">
        <f t="shared" ca="1" si="242"/>
        <v>146</v>
      </c>
      <c r="K1594">
        <f t="shared" ca="1" si="243"/>
        <v>343.17500000000001</v>
      </c>
      <c r="L1594" t="b">
        <f t="shared" ca="1" si="244"/>
        <v>1</v>
      </c>
      <c r="M1594">
        <f t="shared" ca="1" si="245"/>
        <v>3.65</v>
      </c>
      <c r="N1594" t="b">
        <f t="shared" ca="1" si="246"/>
        <v>0</v>
      </c>
      <c r="T1594">
        <f t="shared" ca="1" si="247"/>
        <v>675.4</v>
      </c>
      <c r="U1594" t="b">
        <f t="shared" ca="1" si="248"/>
        <v>1</v>
      </c>
      <c r="V1594">
        <f t="shared" ca="1" si="249"/>
        <v>6.2000000000000028</v>
      </c>
      <c r="W1594" t="b">
        <f t="shared" ca="1" si="250"/>
        <v>0</v>
      </c>
    </row>
    <row r="1595" spans="1:23" x14ac:dyDescent="0.25">
      <c r="A1595" s="9">
        <v>45307.582685185182</v>
      </c>
      <c r="B1595" s="7">
        <v>41</v>
      </c>
      <c r="C1595" s="7">
        <v>0</v>
      </c>
      <c r="D1595">
        <f t="shared" ca="1" si="241"/>
        <v>13978</v>
      </c>
      <c r="E1595">
        <f t="shared" ca="1" si="242"/>
        <v>149</v>
      </c>
      <c r="K1595">
        <f t="shared" ca="1" si="243"/>
        <v>349.45</v>
      </c>
      <c r="L1595" t="b">
        <f t="shared" ca="1" si="244"/>
        <v>1</v>
      </c>
      <c r="M1595">
        <f t="shared" ca="1" si="245"/>
        <v>3.7250000000000001</v>
      </c>
      <c r="N1595" t="b">
        <f t="shared" ca="1" si="246"/>
        <v>0</v>
      </c>
      <c r="T1595">
        <f t="shared" ca="1" si="247"/>
        <v>675.4</v>
      </c>
      <c r="U1595" t="b">
        <f t="shared" ca="1" si="248"/>
        <v>1</v>
      </c>
      <c r="V1595">
        <f t="shared" ca="1" si="249"/>
        <v>6.2000000000000028</v>
      </c>
      <c r="W1595" t="b">
        <f t="shared" ca="1" si="250"/>
        <v>0</v>
      </c>
    </row>
    <row r="1596" spans="1:23" x14ac:dyDescent="0.25">
      <c r="A1596" s="10">
        <v>45307.582754629628</v>
      </c>
      <c r="B1596" s="8">
        <v>0</v>
      </c>
      <c r="C1596" s="8">
        <v>3</v>
      </c>
      <c r="D1596">
        <f t="shared" ca="1" si="241"/>
        <v>14596</v>
      </c>
      <c r="E1596">
        <f t="shared" ca="1" si="242"/>
        <v>150</v>
      </c>
      <c r="K1596">
        <f t="shared" ca="1" si="243"/>
        <v>364.9</v>
      </c>
      <c r="L1596" t="b">
        <f t="shared" ca="1" si="244"/>
        <v>1</v>
      </c>
      <c r="M1596">
        <f t="shared" ca="1" si="245"/>
        <v>3.75</v>
      </c>
      <c r="N1596" t="b">
        <f t="shared" ca="1" si="246"/>
        <v>0</v>
      </c>
      <c r="T1596">
        <f t="shared" ca="1" si="247"/>
        <v>675.4</v>
      </c>
      <c r="U1596" t="b">
        <f t="shared" ca="1" si="248"/>
        <v>1</v>
      </c>
      <c r="V1596">
        <f t="shared" ca="1" si="249"/>
        <v>6.2000000000000028</v>
      </c>
      <c r="W1596" t="b">
        <f t="shared" ca="1" si="250"/>
        <v>0</v>
      </c>
    </row>
    <row r="1597" spans="1:23" x14ac:dyDescent="0.25">
      <c r="A1597" s="9">
        <v>45307.582812499997</v>
      </c>
      <c r="B1597" s="7">
        <v>18</v>
      </c>
      <c r="C1597" s="7">
        <v>4</v>
      </c>
      <c r="D1597">
        <f t="shared" ca="1" si="241"/>
        <v>14596</v>
      </c>
      <c r="E1597">
        <f t="shared" ca="1" si="242"/>
        <v>147</v>
      </c>
      <c r="K1597">
        <f t="shared" ca="1" si="243"/>
        <v>364.9</v>
      </c>
      <c r="L1597" t="b">
        <f t="shared" ca="1" si="244"/>
        <v>1</v>
      </c>
      <c r="M1597">
        <f t="shared" ca="1" si="245"/>
        <v>3.6749999999999998</v>
      </c>
      <c r="N1597" t="b">
        <f t="shared" ca="1" si="246"/>
        <v>0</v>
      </c>
      <c r="T1597">
        <f t="shared" ca="1" si="247"/>
        <v>675.4</v>
      </c>
      <c r="U1597" t="b">
        <f t="shared" ca="1" si="248"/>
        <v>1</v>
      </c>
      <c r="V1597">
        <f t="shared" ca="1" si="249"/>
        <v>6.2000000000000028</v>
      </c>
      <c r="W1597" t="b">
        <f t="shared" ca="1" si="250"/>
        <v>0</v>
      </c>
    </row>
    <row r="1598" spans="1:23" x14ac:dyDescent="0.25">
      <c r="A1598" s="10">
        <v>45307.582870370374</v>
      </c>
      <c r="B1598" s="8">
        <v>59</v>
      </c>
      <c r="C1598" s="8">
        <v>0</v>
      </c>
      <c r="D1598">
        <f t="shared" ca="1" si="241"/>
        <v>14952</v>
      </c>
      <c r="E1598">
        <f t="shared" ca="1" si="242"/>
        <v>147</v>
      </c>
      <c r="K1598">
        <f t="shared" ca="1" si="243"/>
        <v>373.8</v>
      </c>
      <c r="L1598" t="b">
        <f t="shared" ca="1" si="244"/>
        <v>1</v>
      </c>
      <c r="M1598">
        <f t="shared" ca="1" si="245"/>
        <v>3.6749999999999998</v>
      </c>
      <c r="N1598" t="b">
        <f t="shared" ca="1" si="246"/>
        <v>0</v>
      </c>
      <c r="T1598">
        <f t="shared" ca="1" si="247"/>
        <v>675.4</v>
      </c>
      <c r="U1598" t="b">
        <f t="shared" ca="1" si="248"/>
        <v>1</v>
      </c>
      <c r="V1598">
        <f t="shared" ca="1" si="249"/>
        <v>6.2000000000000028</v>
      </c>
      <c r="W1598" t="b">
        <f t="shared" ca="1" si="250"/>
        <v>0</v>
      </c>
    </row>
    <row r="1599" spans="1:23" x14ac:dyDescent="0.25">
      <c r="A1599" s="9">
        <v>45307.582928240743</v>
      </c>
      <c r="B1599" s="7">
        <v>0</v>
      </c>
      <c r="C1599" s="7">
        <v>0</v>
      </c>
      <c r="D1599">
        <f t="shared" ca="1" si="241"/>
        <v>14893</v>
      </c>
      <c r="E1599">
        <f t="shared" ca="1" si="242"/>
        <v>153</v>
      </c>
      <c r="K1599">
        <f t="shared" ca="1" si="243"/>
        <v>372.32499999999999</v>
      </c>
      <c r="L1599" t="b">
        <f t="shared" ca="1" si="244"/>
        <v>1</v>
      </c>
      <c r="M1599">
        <f t="shared" ca="1" si="245"/>
        <v>3.8250000000000002</v>
      </c>
      <c r="N1599" t="b">
        <f t="shared" ca="1" si="246"/>
        <v>0</v>
      </c>
      <c r="T1599">
        <f t="shared" ca="1" si="247"/>
        <v>675.4</v>
      </c>
      <c r="U1599" t="b">
        <f t="shared" ca="1" si="248"/>
        <v>1</v>
      </c>
      <c r="V1599">
        <f t="shared" ca="1" si="249"/>
        <v>6.2000000000000028</v>
      </c>
      <c r="W1599" t="b">
        <f t="shared" ca="1" si="250"/>
        <v>0</v>
      </c>
    </row>
    <row r="1600" spans="1:23" x14ac:dyDescent="0.25">
      <c r="A1600" s="10">
        <v>45307.582986111112</v>
      </c>
      <c r="B1600" s="8">
        <v>679</v>
      </c>
      <c r="C1600" s="8">
        <v>6</v>
      </c>
      <c r="D1600">
        <f t="shared" ca="1" si="241"/>
        <v>15497</v>
      </c>
      <c r="E1600">
        <f t="shared" ca="1" si="242"/>
        <v>154</v>
      </c>
      <c r="K1600">
        <f t="shared" ca="1" si="243"/>
        <v>387.42500000000001</v>
      </c>
      <c r="L1600" t="b">
        <f t="shared" ca="1" si="244"/>
        <v>1</v>
      </c>
      <c r="M1600">
        <f t="shared" ca="1" si="245"/>
        <v>3.85</v>
      </c>
      <c r="N1600" t="b">
        <f t="shared" ca="1" si="246"/>
        <v>0</v>
      </c>
      <c r="T1600">
        <f t="shared" ca="1" si="247"/>
        <v>675.4</v>
      </c>
      <c r="U1600" t="b">
        <f t="shared" ca="1" si="248"/>
        <v>1</v>
      </c>
      <c r="V1600">
        <f t="shared" ca="1" si="249"/>
        <v>6.2000000000000028</v>
      </c>
      <c r="W1600" t="b">
        <f t="shared" ca="1" si="250"/>
        <v>0</v>
      </c>
    </row>
    <row r="1601" spans="1:23" x14ac:dyDescent="0.25">
      <c r="A1601" s="9">
        <v>45307.583043981482</v>
      </c>
      <c r="B1601" s="7">
        <v>654</v>
      </c>
      <c r="C1601" s="7">
        <v>8</v>
      </c>
      <c r="D1601">
        <f t="shared" ca="1" si="241"/>
        <v>15468</v>
      </c>
      <c r="E1601">
        <f t="shared" ca="1" si="242"/>
        <v>148</v>
      </c>
      <c r="K1601">
        <f t="shared" ca="1" si="243"/>
        <v>386.7</v>
      </c>
      <c r="L1601" t="b">
        <f t="shared" ca="1" si="244"/>
        <v>1</v>
      </c>
      <c r="M1601">
        <f t="shared" ca="1" si="245"/>
        <v>3.7</v>
      </c>
      <c r="N1601" t="b">
        <f t="shared" ca="1" si="246"/>
        <v>0</v>
      </c>
      <c r="T1601">
        <f t="shared" ca="1" si="247"/>
        <v>664.2</v>
      </c>
      <c r="U1601" t="b">
        <f t="shared" ca="1" si="248"/>
        <v>1</v>
      </c>
      <c r="V1601">
        <f t="shared" ca="1" si="249"/>
        <v>6.2000000000000028</v>
      </c>
      <c r="W1601" t="b">
        <f t="shared" ca="1" si="250"/>
        <v>0</v>
      </c>
    </row>
    <row r="1602" spans="1:23" x14ac:dyDescent="0.25">
      <c r="A1602" s="10">
        <v>45307.583101851851</v>
      </c>
      <c r="B1602" s="8">
        <v>0</v>
      </c>
      <c r="C1602" s="8">
        <v>4</v>
      </c>
      <c r="D1602">
        <f t="shared" ca="1" si="241"/>
        <v>15421</v>
      </c>
      <c r="E1602">
        <f t="shared" ca="1" si="242"/>
        <v>140</v>
      </c>
      <c r="K1602">
        <f t="shared" ca="1" si="243"/>
        <v>385.52499999999998</v>
      </c>
      <c r="L1602" t="b">
        <f t="shared" ca="1" si="244"/>
        <v>1</v>
      </c>
      <c r="M1602">
        <f t="shared" ca="1" si="245"/>
        <v>3.5</v>
      </c>
      <c r="N1602" t="b">
        <f t="shared" ca="1" si="246"/>
        <v>0</v>
      </c>
      <c r="T1602">
        <f t="shared" ca="1" si="247"/>
        <v>664.2</v>
      </c>
      <c r="U1602" t="b">
        <f t="shared" ca="1" si="248"/>
        <v>1</v>
      </c>
      <c r="V1602">
        <f t="shared" ca="1" si="249"/>
        <v>6</v>
      </c>
      <c r="W1602" t="b">
        <f t="shared" ca="1" si="250"/>
        <v>0</v>
      </c>
    </row>
    <row r="1603" spans="1:23" x14ac:dyDescent="0.25">
      <c r="A1603" s="9">
        <v>45307.583171296297</v>
      </c>
      <c r="B1603" s="7">
        <v>388</v>
      </c>
      <c r="C1603" s="7">
        <v>4</v>
      </c>
      <c r="D1603">
        <f t="shared" ref="D1603:D1666" ca="1" si="251">SUM(OFFSET(B1603,,,$F$2,))</f>
        <v>16078</v>
      </c>
      <c r="E1603">
        <f t="shared" ref="E1603:E1666" ca="1" si="252">SUM(OFFSET(C1603,,,$G$2,))</f>
        <v>141</v>
      </c>
      <c r="K1603">
        <f t="shared" ref="K1603:K1666" ca="1" si="253">D1603/F$2</f>
        <v>401.95</v>
      </c>
      <c r="L1603" t="b">
        <f t="shared" ref="L1603:L1666" ca="1" si="254">IF(N1603, K1603*$J$2 &gt;$H$2, K1603 &gt; $H$2)</f>
        <v>1</v>
      </c>
      <c r="M1603">
        <f t="shared" ref="M1603:M1666" ca="1" si="255">E1603/G$2</f>
        <v>3.5249999999999999</v>
      </c>
      <c r="N1603" t="b">
        <f t="shared" ref="N1603:N1666" ca="1" si="256">M1603&gt;$I$2</f>
        <v>0</v>
      </c>
      <c r="T1603">
        <f t="shared" ref="T1603:T1666" ca="1" si="257">_xlfn.PERCENTILE.INC(OFFSET(B1603,,,$F$2,), $P$2)</f>
        <v>664.2</v>
      </c>
      <c r="U1603" t="b">
        <f t="shared" ref="U1603:U1666" ca="1" si="258">IF(W1603, T1603*$J$2 &gt;$R$2, T1603 &gt; $R$2)</f>
        <v>1</v>
      </c>
      <c r="V1603">
        <f t="shared" ref="V1603:V1666" ca="1" si="259">_xlfn.PERCENTILE.INC(OFFSET(C1603,,,$G$2,), $Q$2)</f>
        <v>6</v>
      </c>
      <c r="W1603" t="b">
        <f t="shared" ca="1" si="250"/>
        <v>0</v>
      </c>
    </row>
    <row r="1604" spans="1:23" x14ac:dyDescent="0.25">
      <c r="A1604" s="10">
        <v>45307.583229166667</v>
      </c>
      <c r="B1604" s="8">
        <v>0</v>
      </c>
      <c r="C1604" s="8">
        <v>2</v>
      </c>
      <c r="D1604">
        <f t="shared" ca="1" si="251"/>
        <v>16259</v>
      </c>
      <c r="E1604">
        <f t="shared" ca="1" si="252"/>
        <v>138</v>
      </c>
      <c r="K1604">
        <f t="shared" ca="1" si="253"/>
        <v>406.47500000000002</v>
      </c>
      <c r="L1604" t="b">
        <f t="shared" ca="1" si="254"/>
        <v>1</v>
      </c>
      <c r="M1604">
        <f t="shared" ca="1" si="255"/>
        <v>3.45</v>
      </c>
      <c r="N1604" t="b">
        <f t="shared" ca="1" si="256"/>
        <v>0</v>
      </c>
      <c r="T1604">
        <f t="shared" ca="1" si="257"/>
        <v>664.2</v>
      </c>
      <c r="U1604" t="b">
        <f t="shared" ca="1" si="258"/>
        <v>1</v>
      </c>
      <c r="V1604">
        <f t="shared" ca="1" si="259"/>
        <v>6</v>
      </c>
      <c r="W1604" t="b">
        <f t="shared" ca="1" si="250"/>
        <v>0</v>
      </c>
    </row>
    <row r="1605" spans="1:23" x14ac:dyDescent="0.25">
      <c r="A1605" s="9">
        <v>45307.583287037036</v>
      </c>
      <c r="B1605" s="7">
        <v>409</v>
      </c>
      <c r="C1605" s="7">
        <v>6</v>
      </c>
      <c r="D1605">
        <f t="shared" ca="1" si="251"/>
        <v>16940</v>
      </c>
      <c r="E1605">
        <f t="shared" ca="1" si="252"/>
        <v>143</v>
      </c>
      <c r="K1605">
        <f t="shared" ca="1" si="253"/>
        <v>423.5</v>
      </c>
      <c r="L1605" t="b">
        <f t="shared" ca="1" si="254"/>
        <v>1</v>
      </c>
      <c r="M1605">
        <f t="shared" ca="1" si="255"/>
        <v>3.5750000000000002</v>
      </c>
      <c r="N1605" t="b">
        <f t="shared" ca="1" si="256"/>
        <v>0</v>
      </c>
      <c r="T1605">
        <f t="shared" ca="1" si="257"/>
        <v>675.6</v>
      </c>
      <c r="U1605" t="b">
        <f t="shared" ca="1" si="258"/>
        <v>1</v>
      </c>
      <c r="V1605">
        <f t="shared" ca="1" si="259"/>
        <v>6.1000000000000014</v>
      </c>
      <c r="W1605" t="b">
        <f t="shared" ca="1" si="250"/>
        <v>0</v>
      </c>
    </row>
    <row r="1606" spans="1:23" x14ac:dyDescent="0.25">
      <c r="A1606" s="10">
        <v>45307.583344907405</v>
      </c>
      <c r="B1606" s="8">
        <v>0</v>
      </c>
      <c r="C1606" s="8">
        <v>1</v>
      </c>
      <c r="D1606">
        <f t="shared" ca="1" si="251"/>
        <v>17164</v>
      </c>
      <c r="E1606">
        <f t="shared" ca="1" si="252"/>
        <v>149</v>
      </c>
      <c r="K1606">
        <f t="shared" ca="1" si="253"/>
        <v>429.1</v>
      </c>
      <c r="L1606" t="b">
        <f t="shared" ca="1" si="254"/>
        <v>1</v>
      </c>
      <c r="M1606">
        <f t="shared" ca="1" si="255"/>
        <v>3.7250000000000001</v>
      </c>
      <c r="N1606" t="b">
        <f t="shared" ca="1" si="256"/>
        <v>0</v>
      </c>
      <c r="T1606">
        <f t="shared" ca="1" si="257"/>
        <v>675.6</v>
      </c>
      <c r="U1606" t="b">
        <f t="shared" ca="1" si="258"/>
        <v>1</v>
      </c>
      <c r="V1606">
        <f t="shared" ca="1" si="259"/>
        <v>7.1000000000000014</v>
      </c>
      <c r="W1606" t="b">
        <f t="shared" ca="1" si="250"/>
        <v>0</v>
      </c>
    </row>
    <row r="1607" spans="1:23" x14ac:dyDescent="0.25">
      <c r="A1607" s="9">
        <v>45307.583402777775</v>
      </c>
      <c r="B1607" s="7">
        <v>427</v>
      </c>
      <c r="C1607" s="7">
        <v>5</v>
      </c>
      <c r="D1607">
        <f t="shared" ca="1" si="251"/>
        <v>17886</v>
      </c>
      <c r="E1607">
        <f t="shared" ca="1" si="252"/>
        <v>164</v>
      </c>
      <c r="K1607">
        <f t="shared" ca="1" si="253"/>
        <v>447.15</v>
      </c>
      <c r="L1607" t="b">
        <f t="shared" ca="1" si="254"/>
        <v>1</v>
      </c>
      <c r="M1607">
        <f t="shared" ca="1" si="255"/>
        <v>4.0999999999999996</v>
      </c>
      <c r="N1607" t="b">
        <f t="shared" ca="1" si="256"/>
        <v>0</v>
      </c>
      <c r="T1607">
        <f t="shared" ca="1" si="257"/>
        <v>685.1</v>
      </c>
      <c r="U1607" t="b">
        <f t="shared" ca="1" si="258"/>
        <v>1</v>
      </c>
      <c r="V1607">
        <f t="shared" ca="1" si="259"/>
        <v>8.4000000000000057</v>
      </c>
      <c r="W1607" t="b">
        <f t="shared" ca="1" si="250"/>
        <v>0</v>
      </c>
    </row>
    <row r="1608" spans="1:23" x14ac:dyDescent="0.25">
      <c r="A1608" s="10">
        <v>45307.583460648151</v>
      </c>
      <c r="B1608" s="8">
        <v>0</v>
      </c>
      <c r="C1608" s="8">
        <v>3</v>
      </c>
      <c r="D1608">
        <f t="shared" ca="1" si="251"/>
        <v>18272</v>
      </c>
      <c r="E1608">
        <f t="shared" ca="1" si="252"/>
        <v>162</v>
      </c>
      <c r="K1608">
        <f t="shared" ca="1" si="253"/>
        <v>456.8</v>
      </c>
      <c r="L1608" t="b">
        <f t="shared" ca="1" si="254"/>
        <v>1</v>
      </c>
      <c r="M1608">
        <f t="shared" ca="1" si="255"/>
        <v>4.05</v>
      </c>
      <c r="N1608" t="b">
        <f t="shared" ca="1" si="256"/>
        <v>0</v>
      </c>
      <c r="T1608">
        <f t="shared" ca="1" si="257"/>
        <v>722.8</v>
      </c>
      <c r="U1608" t="b">
        <f t="shared" ca="1" si="258"/>
        <v>1</v>
      </c>
      <c r="V1608">
        <f t="shared" ca="1" si="259"/>
        <v>8.4000000000000057</v>
      </c>
      <c r="W1608" t="b">
        <f t="shared" ca="1" si="250"/>
        <v>0</v>
      </c>
    </row>
    <row r="1609" spans="1:23" x14ac:dyDescent="0.25">
      <c r="A1609" s="9">
        <v>45307.583518518521</v>
      </c>
      <c r="B1609" s="7">
        <v>259</v>
      </c>
      <c r="C1609" s="7">
        <v>8</v>
      </c>
      <c r="D1609">
        <f t="shared" ca="1" si="251"/>
        <v>18866</v>
      </c>
      <c r="E1609">
        <f t="shared" ca="1" si="252"/>
        <v>159</v>
      </c>
      <c r="K1609">
        <f t="shared" ca="1" si="253"/>
        <v>471.65</v>
      </c>
      <c r="L1609" t="b">
        <f t="shared" ca="1" si="254"/>
        <v>1</v>
      </c>
      <c r="M1609">
        <f t="shared" ca="1" si="255"/>
        <v>3.9750000000000001</v>
      </c>
      <c r="N1609" t="b">
        <f t="shared" ca="1" si="256"/>
        <v>0</v>
      </c>
      <c r="T1609">
        <f t="shared" ca="1" si="257"/>
        <v>722.8</v>
      </c>
      <c r="U1609" t="b">
        <f t="shared" ca="1" si="258"/>
        <v>1</v>
      </c>
      <c r="V1609">
        <f t="shared" ca="1" si="259"/>
        <v>8.4000000000000057</v>
      </c>
      <c r="W1609" t="b">
        <f t="shared" ca="1" si="250"/>
        <v>0</v>
      </c>
    </row>
    <row r="1610" spans="1:23" x14ac:dyDescent="0.25">
      <c r="A1610" s="10">
        <v>45307.58357638889</v>
      </c>
      <c r="B1610" s="8">
        <v>17</v>
      </c>
      <c r="C1610" s="8">
        <v>2</v>
      </c>
      <c r="D1610">
        <f t="shared" ca="1" si="251"/>
        <v>18742</v>
      </c>
      <c r="E1610">
        <f t="shared" ca="1" si="252"/>
        <v>151</v>
      </c>
      <c r="K1610">
        <f t="shared" ca="1" si="253"/>
        <v>468.55</v>
      </c>
      <c r="L1610" t="b">
        <f t="shared" ca="1" si="254"/>
        <v>1</v>
      </c>
      <c r="M1610">
        <f t="shared" ca="1" si="255"/>
        <v>3.7749999999999999</v>
      </c>
      <c r="N1610" t="b">
        <f t="shared" ca="1" si="256"/>
        <v>0</v>
      </c>
      <c r="T1610">
        <f t="shared" ca="1" si="257"/>
        <v>722.8</v>
      </c>
      <c r="U1610" t="b">
        <f t="shared" ca="1" si="258"/>
        <v>1</v>
      </c>
      <c r="V1610">
        <f t="shared" ca="1" si="259"/>
        <v>7.5000000000000071</v>
      </c>
      <c r="W1610" t="b">
        <f t="shared" ca="1" si="250"/>
        <v>0</v>
      </c>
    </row>
    <row r="1611" spans="1:23" x14ac:dyDescent="0.25">
      <c r="A1611" s="9">
        <v>45307.583645833336</v>
      </c>
      <c r="B1611" s="7">
        <v>0</v>
      </c>
      <c r="C1611" s="7">
        <v>2</v>
      </c>
      <c r="D1611">
        <f t="shared" ca="1" si="251"/>
        <v>18974</v>
      </c>
      <c r="E1611">
        <f t="shared" ca="1" si="252"/>
        <v>149</v>
      </c>
      <c r="K1611">
        <f t="shared" ca="1" si="253"/>
        <v>474.35</v>
      </c>
      <c r="L1611" t="b">
        <f t="shared" ca="1" si="254"/>
        <v>1</v>
      </c>
      <c r="M1611">
        <f t="shared" ca="1" si="255"/>
        <v>3.7250000000000001</v>
      </c>
      <c r="N1611" t="b">
        <f t="shared" ca="1" si="256"/>
        <v>0</v>
      </c>
      <c r="T1611">
        <f t="shared" ca="1" si="257"/>
        <v>722.8</v>
      </c>
      <c r="U1611" t="b">
        <f t="shared" ca="1" si="258"/>
        <v>1</v>
      </c>
      <c r="V1611">
        <f t="shared" ca="1" si="259"/>
        <v>7.5000000000000071</v>
      </c>
      <c r="W1611" t="b">
        <f t="shared" ca="1" si="250"/>
        <v>0</v>
      </c>
    </row>
    <row r="1612" spans="1:23" x14ac:dyDescent="0.25">
      <c r="A1612" s="10">
        <v>45307.583703703705</v>
      </c>
      <c r="B1612" s="8">
        <v>360</v>
      </c>
      <c r="C1612" s="8">
        <v>6</v>
      </c>
      <c r="D1612">
        <f t="shared" ca="1" si="251"/>
        <v>19165</v>
      </c>
      <c r="E1612">
        <f t="shared" ca="1" si="252"/>
        <v>151</v>
      </c>
      <c r="K1612">
        <f t="shared" ca="1" si="253"/>
        <v>479.125</v>
      </c>
      <c r="L1612" t="b">
        <f t="shared" ca="1" si="254"/>
        <v>1</v>
      </c>
      <c r="M1612">
        <f t="shared" ca="1" si="255"/>
        <v>3.7749999999999999</v>
      </c>
      <c r="N1612" t="b">
        <f t="shared" ca="1" si="256"/>
        <v>0</v>
      </c>
      <c r="T1612">
        <f t="shared" ca="1" si="257"/>
        <v>722.8</v>
      </c>
      <c r="U1612" t="b">
        <f t="shared" ca="1" si="258"/>
        <v>1</v>
      </c>
      <c r="V1612">
        <f t="shared" ca="1" si="259"/>
        <v>7.5000000000000071</v>
      </c>
      <c r="W1612" t="b">
        <f t="shared" ca="1" si="250"/>
        <v>0</v>
      </c>
    </row>
    <row r="1613" spans="1:23" x14ac:dyDescent="0.25">
      <c r="A1613" s="9">
        <v>45307.583761574075</v>
      </c>
      <c r="B1613" s="7">
        <v>0</v>
      </c>
      <c r="C1613" s="7">
        <v>4</v>
      </c>
      <c r="D1613">
        <f t="shared" ca="1" si="251"/>
        <v>19427</v>
      </c>
      <c r="E1613">
        <f t="shared" ca="1" si="252"/>
        <v>146</v>
      </c>
      <c r="K1613">
        <f t="shared" ca="1" si="253"/>
        <v>485.67500000000001</v>
      </c>
      <c r="L1613" t="b">
        <f t="shared" ca="1" si="254"/>
        <v>1</v>
      </c>
      <c r="M1613">
        <f t="shared" ca="1" si="255"/>
        <v>3.65</v>
      </c>
      <c r="N1613" t="b">
        <f t="shared" ca="1" si="256"/>
        <v>0</v>
      </c>
      <c r="T1613">
        <f t="shared" ca="1" si="257"/>
        <v>722.8</v>
      </c>
      <c r="U1613" t="b">
        <f t="shared" ca="1" si="258"/>
        <v>1</v>
      </c>
      <c r="V1613">
        <f t="shared" ca="1" si="259"/>
        <v>7.5000000000000071</v>
      </c>
      <c r="W1613" t="b">
        <f t="shared" ca="1" si="250"/>
        <v>0</v>
      </c>
    </row>
    <row r="1614" spans="1:23" x14ac:dyDescent="0.25">
      <c r="A1614" s="10">
        <v>45307.583819444444</v>
      </c>
      <c r="B1614" s="8">
        <v>507</v>
      </c>
      <c r="C1614" s="8">
        <v>0</v>
      </c>
      <c r="D1614">
        <f t="shared" ca="1" si="251"/>
        <v>20051</v>
      </c>
      <c r="E1614">
        <f t="shared" ca="1" si="252"/>
        <v>142</v>
      </c>
      <c r="K1614">
        <f t="shared" ca="1" si="253"/>
        <v>501.27499999999998</v>
      </c>
      <c r="L1614" t="b">
        <f t="shared" ca="1" si="254"/>
        <v>1</v>
      </c>
      <c r="M1614">
        <f t="shared" ca="1" si="255"/>
        <v>3.55</v>
      </c>
      <c r="N1614" t="b">
        <f t="shared" ca="1" si="256"/>
        <v>0</v>
      </c>
      <c r="T1614">
        <f t="shared" ca="1" si="257"/>
        <v>722.8</v>
      </c>
      <c r="U1614" t="b">
        <f t="shared" ca="1" si="258"/>
        <v>1</v>
      </c>
      <c r="V1614">
        <f t="shared" ca="1" si="259"/>
        <v>7.5000000000000071</v>
      </c>
      <c r="W1614" t="b">
        <f t="shared" ca="1" si="250"/>
        <v>0</v>
      </c>
    </row>
    <row r="1615" spans="1:23" x14ac:dyDescent="0.25">
      <c r="A1615" s="9">
        <v>45307.583877314813</v>
      </c>
      <c r="B1615" s="7">
        <v>498</v>
      </c>
      <c r="C1615" s="7">
        <v>1</v>
      </c>
      <c r="D1615">
        <f t="shared" ca="1" si="251"/>
        <v>19616</v>
      </c>
      <c r="E1615">
        <f t="shared" ca="1" si="252"/>
        <v>143</v>
      </c>
      <c r="K1615">
        <f t="shared" ca="1" si="253"/>
        <v>490.4</v>
      </c>
      <c r="L1615" t="b">
        <f t="shared" ca="1" si="254"/>
        <v>1</v>
      </c>
      <c r="M1615">
        <f t="shared" ca="1" si="255"/>
        <v>3.5750000000000002</v>
      </c>
      <c r="N1615" t="b">
        <f t="shared" ca="1" si="256"/>
        <v>0</v>
      </c>
      <c r="T1615">
        <f t="shared" ca="1" si="257"/>
        <v>722.8</v>
      </c>
      <c r="U1615" t="b">
        <f t="shared" ca="1" si="258"/>
        <v>1</v>
      </c>
      <c r="V1615">
        <f t="shared" ca="1" si="259"/>
        <v>7.5000000000000071</v>
      </c>
      <c r="W1615" t="b">
        <f t="shared" ca="1" si="250"/>
        <v>0</v>
      </c>
    </row>
    <row r="1616" spans="1:23" x14ac:dyDescent="0.25">
      <c r="A1616" s="10">
        <v>45307.583935185183</v>
      </c>
      <c r="B1616" s="8">
        <v>0</v>
      </c>
      <c r="C1616" s="8">
        <v>1</v>
      </c>
      <c r="D1616">
        <f t="shared" ca="1" si="251"/>
        <v>19198</v>
      </c>
      <c r="E1616">
        <f t="shared" ca="1" si="252"/>
        <v>143</v>
      </c>
      <c r="K1616">
        <f t="shared" ca="1" si="253"/>
        <v>479.95</v>
      </c>
      <c r="L1616" t="b">
        <f t="shared" ca="1" si="254"/>
        <v>1</v>
      </c>
      <c r="M1616">
        <f t="shared" ca="1" si="255"/>
        <v>3.5750000000000002</v>
      </c>
      <c r="N1616" t="b">
        <f t="shared" ca="1" si="256"/>
        <v>0</v>
      </c>
      <c r="T1616">
        <f t="shared" ca="1" si="257"/>
        <v>722.8</v>
      </c>
      <c r="U1616" t="b">
        <f t="shared" ca="1" si="258"/>
        <v>1</v>
      </c>
      <c r="V1616">
        <f t="shared" ca="1" si="259"/>
        <v>7.5000000000000071</v>
      </c>
      <c r="W1616" t="b">
        <f t="shared" ca="1" si="250"/>
        <v>0</v>
      </c>
    </row>
    <row r="1617" spans="1:23" x14ac:dyDescent="0.25">
      <c r="A1617" s="9">
        <v>45307.583993055552</v>
      </c>
      <c r="B1617" s="7">
        <v>573</v>
      </c>
      <c r="C1617" s="7">
        <v>2</v>
      </c>
      <c r="D1617">
        <f t="shared" ca="1" si="251"/>
        <v>19268</v>
      </c>
      <c r="E1617">
        <f t="shared" ca="1" si="252"/>
        <v>144</v>
      </c>
      <c r="K1617">
        <f t="shared" ca="1" si="253"/>
        <v>481.7</v>
      </c>
      <c r="L1617" t="b">
        <f t="shared" ca="1" si="254"/>
        <v>1</v>
      </c>
      <c r="M1617">
        <f t="shared" ca="1" si="255"/>
        <v>3.6</v>
      </c>
      <c r="N1617" t="b">
        <f t="shared" ca="1" si="256"/>
        <v>0</v>
      </c>
      <c r="T1617">
        <f t="shared" ca="1" si="257"/>
        <v>722.8</v>
      </c>
      <c r="U1617" t="b">
        <f t="shared" ca="1" si="258"/>
        <v>1</v>
      </c>
      <c r="V1617">
        <f t="shared" ca="1" si="259"/>
        <v>7.5000000000000071</v>
      </c>
      <c r="W1617" t="b">
        <f t="shared" ca="1" si="250"/>
        <v>0</v>
      </c>
    </row>
    <row r="1618" spans="1:23" x14ac:dyDescent="0.25">
      <c r="A1618" s="10">
        <v>45307.584050925929</v>
      </c>
      <c r="B1618" s="8">
        <v>38</v>
      </c>
      <c r="C1618" s="8">
        <v>24</v>
      </c>
      <c r="D1618">
        <f t="shared" ca="1" si="251"/>
        <v>18790</v>
      </c>
      <c r="E1618">
        <f t="shared" ca="1" si="252"/>
        <v>148</v>
      </c>
      <c r="K1618">
        <f t="shared" ca="1" si="253"/>
        <v>469.75</v>
      </c>
      <c r="L1618" t="b">
        <f t="shared" ca="1" si="254"/>
        <v>1</v>
      </c>
      <c r="M1618">
        <f t="shared" ca="1" si="255"/>
        <v>3.7</v>
      </c>
      <c r="N1618" t="b">
        <f t="shared" ca="1" si="256"/>
        <v>0</v>
      </c>
      <c r="T1618">
        <f t="shared" ca="1" si="257"/>
        <v>722.8</v>
      </c>
      <c r="U1618" t="b">
        <f t="shared" ca="1" si="258"/>
        <v>1</v>
      </c>
      <c r="V1618">
        <f t="shared" ca="1" si="259"/>
        <v>7.5000000000000071</v>
      </c>
      <c r="W1618" t="b">
        <f t="shared" ca="1" si="250"/>
        <v>0</v>
      </c>
    </row>
    <row r="1619" spans="1:23" x14ac:dyDescent="0.25">
      <c r="A1619" s="9">
        <v>45307.584120370368</v>
      </c>
      <c r="B1619" s="7">
        <v>577</v>
      </c>
      <c r="C1619" s="7">
        <v>5</v>
      </c>
      <c r="D1619">
        <f t="shared" ca="1" si="251"/>
        <v>18793</v>
      </c>
      <c r="E1619">
        <f t="shared" ca="1" si="252"/>
        <v>134</v>
      </c>
      <c r="K1619">
        <f t="shared" ca="1" si="253"/>
        <v>469.82499999999999</v>
      </c>
      <c r="L1619" t="b">
        <f t="shared" ca="1" si="254"/>
        <v>1</v>
      </c>
      <c r="M1619">
        <f t="shared" ca="1" si="255"/>
        <v>3.35</v>
      </c>
      <c r="N1619" t="b">
        <f t="shared" ca="1" si="256"/>
        <v>0</v>
      </c>
      <c r="T1619">
        <f t="shared" ca="1" si="257"/>
        <v>722.8</v>
      </c>
      <c r="U1619" t="b">
        <f t="shared" ca="1" si="258"/>
        <v>1</v>
      </c>
      <c r="V1619">
        <f t="shared" ca="1" si="259"/>
        <v>7.3000000000000043</v>
      </c>
      <c r="W1619" t="b">
        <f t="shared" ca="1" si="250"/>
        <v>0</v>
      </c>
    </row>
    <row r="1620" spans="1:23" x14ac:dyDescent="0.25">
      <c r="A1620" s="10">
        <v>45307.584178240744</v>
      </c>
      <c r="B1620" s="8">
        <v>139</v>
      </c>
      <c r="C1620" s="8">
        <v>0</v>
      </c>
      <c r="D1620">
        <f t="shared" ca="1" si="251"/>
        <v>18299</v>
      </c>
      <c r="E1620">
        <f t="shared" ca="1" si="252"/>
        <v>131</v>
      </c>
      <c r="K1620">
        <f t="shared" ca="1" si="253"/>
        <v>457.47500000000002</v>
      </c>
      <c r="L1620" t="b">
        <f t="shared" ca="1" si="254"/>
        <v>1</v>
      </c>
      <c r="M1620">
        <f t="shared" ca="1" si="255"/>
        <v>3.2749999999999999</v>
      </c>
      <c r="N1620" t="b">
        <f t="shared" ca="1" si="256"/>
        <v>0</v>
      </c>
      <c r="T1620">
        <f t="shared" ca="1" si="257"/>
        <v>722.8</v>
      </c>
      <c r="U1620" t="b">
        <f t="shared" ca="1" si="258"/>
        <v>1</v>
      </c>
      <c r="V1620">
        <f t="shared" ca="1" si="259"/>
        <v>7.3000000000000043</v>
      </c>
      <c r="W1620" t="b">
        <f t="shared" ca="1" si="250"/>
        <v>0</v>
      </c>
    </row>
    <row r="1621" spans="1:23" x14ac:dyDescent="0.25">
      <c r="A1621" s="9">
        <v>45307.584236111114</v>
      </c>
      <c r="B1621" s="7">
        <v>627</v>
      </c>
      <c r="C1621" s="7">
        <v>4</v>
      </c>
      <c r="D1621">
        <f t="shared" ca="1" si="251"/>
        <v>18160</v>
      </c>
      <c r="E1621">
        <f t="shared" ca="1" si="252"/>
        <v>131</v>
      </c>
      <c r="K1621">
        <f t="shared" ca="1" si="253"/>
        <v>454</v>
      </c>
      <c r="L1621" t="b">
        <f t="shared" ca="1" si="254"/>
        <v>1</v>
      </c>
      <c r="M1621">
        <f t="shared" ca="1" si="255"/>
        <v>3.2749999999999999</v>
      </c>
      <c r="N1621" t="b">
        <f t="shared" ca="1" si="256"/>
        <v>0</v>
      </c>
      <c r="T1621">
        <f t="shared" ca="1" si="257"/>
        <v>722.8</v>
      </c>
      <c r="U1621" t="b">
        <f t="shared" ca="1" si="258"/>
        <v>1</v>
      </c>
      <c r="V1621">
        <f t="shared" ca="1" si="259"/>
        <v>7.3000000000000043</v>
      </c>
      <c r="W1621" t="b">
        <f t="shared" ca="1" si="250"/>
        <v>0</v>
      </c>
    </row>
    <row r="1622" spans="1:23" x14ac:dyDescent="0.25">
      <c r="A1622" s="10">
        <v>45307.584293981483</v>
      </c>
      <c r="B1622" s="8">
        <v>333</v>
      </c>
      <c r="C1622" s="8">
        <v>0</v>
      </c>
      <c r="D1622">
        <f t="shared" ca="1" si="251"/>
        <v>17546</v>
      </c>
      <c r="E1622">
        <f t="shared" ca="1" si="252"/>
        <v>136</v>
      </c>
      <c r="K1622">
        <f t="shared" ca="1" si="253"/>
        <v>438.65</v>
      </c>
      <c r="L1622" t="b">
        <f t="shared" ca="1" si="254"/>
        <v>1</v>
      </c>
      <c r="M1622">
        <f t="shared" ca="1" si="255"/>
        <v>3.4</v>
      </c>
      <c r="N1622" t="b">
        <f t="shared" ca="1" si="256"/>
        <v>0</v>
      </c>
      <c r="T1622">
        <f t="shared" ca="1" si="257"/>
        <v>722.8</v>
      </c>
      <c r="U1622" t="b">
        <f t="shared" ca="1" si="258"/>
        <v>1</v>
      </c>
      <c r="V1622">
        <f t="shared" ca="1" si="259"/>
        <v>9.1000000000000014</v>
      </c>
      <c r="W1622" t="b">
        <f t="shared" ca="1" si="250"/>
        <v>0</v>
      </c>
    </row>
    <row r="1623" spans="1:23" x14ac:dyDescent="0.25">
      <c r="A1623" s="9">
        <v>45307.584351851852</v>
      </c>
      <c r="B1623" s="7">
        <v>808</v>
      </c>
      <c r="C1623" s="7">
        <v>29</v>
      </c>
      <c r="D1623">
        <f t="shared" ca="1" si="251"/>
        <v>17377</v>
      </c>
      <c r="E1623">
        <f t="shared" ca="1" si="252"/>
        <v>138</v>
      </c>
      <c r="K1623">
        <f t="shared" ca="1" si="253"/>
        <v>434.42500000000001</v>
      </c>
      <c r="L1623" t="b">
        <f t="shared" ca="1" si="254"/>
        <v>1</v>
      </c>
      <c r="M1623">
        <f t="shared" ca="1" si="255"/>
        <v>3.45</v>
      </c>
      <c r="N1623" t="b">
        <f t="shared" ca="1" si="256"/>
        <v>0</v>
      </c>
      <c r="T1623">
        <f t="shared" ca="1" si="257"/>
        <v>722.8</v>
      </c>
      <c r="U1623" t="b">
        <f t="shared" ca="1" si="258"/>
        <v>1</v>
      </c>
      <c r="V1623">
        <f t="shared" ca="1" si="259"/>
        <v>9.1000000000000014</v>
      </c>
      <c r="W1623" t="b">
        <f t="shared" ca="1" si="250"/>
        <v>0</v>
      </c>
    </row>
    <row r="1624" spans="1:23" x14ac:dyDescent="0.25">
      <c r="A1624" s="10">
        <v>45307.584409722222</v>
      </c>
      <c r="B1624" s="8">
        <v>538</v>
      </c>
      <c r="C1624" s="8">
        <v>4</v>
      </c>
      <c r="D1624">
        <f t="shared" ca="1" si="251"/>
        <v>16628</v>
      </c>
      <c r="E1624">
        <f t="shared" ca="1" si="252"/>
        <v>109</v>
      </c>
      <c r="K1624">
        <f t="shared" ca="1" si="253"/>
        <v>415.7</v>
      </c>
      <c r="L1624" t="b">
        <f t="shared" ca="1" si="254"/>
        <v>1</v>
      </c>
      <c r="M1624">
        <f t="shared" ca="1" si="255"/>
        <v>2.7250000000000001</v>
      </c>
      <c r="N1624" t="b">
        <f t="shared" ca="1" si="256"/>
        <v>0</v>
      </c>
      <c r="T1624">
        <f t="shared" ca="1" si="257"/>
        <v>685.1</v>
      </c>
      <c r="U1624" t="b">
        <f t="shared" ca="1" si="258"/>
        <v>1</v>
      </c>
      <c r="V1624">
        <f t="shared" ca="1" si="259"/>
        <v>7.2000000000000028</v>
      </c>
      <c r="W1624" t="b">
        <f t="shared" ca="1" si="250"/>
        <v>0</v>
      </c>
    </row>
    <row r="1625" spans="1:23" x14ac:dyDescent="0.25">
      <c r="A1625" s="9">
        <v>45307.584467592591</v>
      </c>
      <c r="B1625" s="7">
        <v>651</v>
      </c>
      <c r="C1625" s="7">
        <v>0</v>
      </c>
      <c r="D1625">
        <f t="shared" ca="1" si="251"/>
        <v>16097</v>
      </c>
      <c r="E1625">
        <f t="shared" ca="1" si="252"/>
        <v>107</v>
      </c>
      <c r="K1625">
        <f t="shared" ca="1" si="253"/>
        <v>402.42500000000001</v>
      </c>
      <c r="L1625" t="b">
        <f t="shared" ca="1" si="254"/>
        <v>1</v>
      </c>
      <c r="M1625">
        <f t="shared" ca="1" si="255"/>
        <v>2.6749999999999998</v>
      </c>
      <c r="N1625" t="b">
        <f t="shared" ca="1" si="256"/>
        <v>0</v>
      </c>
      <c r="T1625">
        <f t="shared" ca="1" si="257"/>
        <v>685.1</v>
      </c>
      <c r="U1625" t="b">
        <f t="shared" ca="1" si="258"/>
        <v>1</v>
      </c>
      <c r="V1625">
        <f t="shared" ca="1" si="259"/>
        <v>7.2000000000000028</v>
      </c>
      <c r="W1625" t="b">
        <f t="shared" ca="1" si="250"/>
        <v>0</v>
      </c>
    </row>
    <row r="1626" spans="1:23" x14ac:dyDescent="0.25">
      <c r="A1626" s="10">
        <v>45307.584537037037</v>
      </c>
      <c r="B1626" s="8">
        <v>659</v>
      </c>
      <c r="C1626" s="8">
        <v>0</v>
      </c>
      <c r="D1626">
        <f t="shared" ca="1" si="251"/>
        <v>15454</v>
      </c>
      <c r="E1626">
        <f t="shared" ca="1" si="252"/>
        <v>109</v>
      </c>
      <c r="K1626">
        <f t="shared" ca="1" si="253"/>
        <v>386.35</v>
      </c>
      <c r="L1626" t="b">
        <f t="shared" ca="1" si="254"/>
        <v>1</v>
      </c>
      <c r="M1626">
        <f t="shared" ca="1" si="255"/>
        <v>2.7250000000000001</v>
      </c>
      <c r="N1626" t="b">
        <f t="shared" ca="1" si="256"/>
        <v>0</v>
      </c>
      <c r="T1626">
        <f t="shared" ca="1" si="257"/>
        <v>685.1</v>
      </c>
      <c r="U1626" t="b">
        <f t="shared" ca="1" si="258"/>
        <v>1</v>
      </c>
      <c r="V1626">
        <f t="shared" ca="1" si="259"/>
        <v>7.2000000000000028</v>
      </c>
      <c r="W1626" t="b">
        <f t="shared" ca="1" si="250"/>
        <v>0</v>
      </c>
    </row>
    <row r="1627" spans="1:23" x14ac:dyDescent="0.25">
      <c r="A1627" s="9">
        <v>45307.584594907406</v>
      </c>
      <c r="B1627" s="7">
        <v>122</v>
      </c>
      <c r="C1627" s="7">
        <v>2</v>
      </c>
      <c r="D1627">
        <f t="shared" ca="1" si="251"/>
        <v>14801</v>
      </c>
      <c r="E1627">
        <f t="shared" ca="1" si="252"/>
        <v>121</v>
      </c>
      <c r="K1627">
        <f t="shared" ca="1" si="253"/>
        <v>370.02499999999998</v>
      </c>
      <c r="L1627" t="b">
        <f t="shared" ca="1" si="254"/>
        <v>1</v>
      </c>
      <c r="M1627">
        <f t="shared" ca="1" si="255"/>
        <v>3.0249999999999999</v>
      </c>
      <c r="N1627" t="b">
        <f t="shared" ca="1" si="256"/>
        <v>0</v>
      </c>
      <c r="T1627">
        <f t="shared" ca="1" si="257"/>
        <v>685.1</v>
      </c>
      <c r="U1627" t="b">
        <f t="shared" ca="1" si="258"/>
        <v>1</v>
      </c>
      <c r="V1627">
        <f t="shared" ca="1" si="259"/>
        <v>9.1000000000000014</v>
      </c>
      <c r="W1627" t="b">
        <f t="shared" ca="1" si="250"/>
        <v>0</v>
      </c>
    </row>
    <row r="1628" spans="1:23" x14ac:dyDescent="0.25">
      <c r="A1628" s="10">
        <v>45307.584652777776</v>
      </c>
      <c r="B1628" s="8">
        <v>730</v>
      </c>
      <c r="C1628" s="8">
        <v>3</v>
      </c>
      <c r="D1628">
        <f t="shared" ca="1" si="251"/>
        <v>14710</v>
      </c>
      <c r="E1628">
        <f t="shared" ca="1" si="252"/>
        <v>119</v>
      </c>
      <c r="K1628">
        <f t="shared" ca="1" si="253"/>
        <v>367.75</v>
      </c>
      <c r="L1628" t="b">
        <f t="shared" ca="1" si="254"/>
        <v>1</v>
      </c>
      <c r="M1628">
        <f t="shared" ca="1" si="255"/>
        <v>2.9750000000000001</v>
      </c>
      <c r="N1628" t="b">
        <f t="shared" ca="1" si="256"/>
        <v>0</v>
      </c>
      <c r="T1628">
        <f t="shared" ca="1" si="257"/>
        <v>685.1</v>
      </c>
      <c r="U1628" t="b">
        <f t="shared" ca="1" si="258"/>
        <v>1</v>
      </c>
      <c r="V1628">
        <f t="shared" ca="1" si="259"/>
        <v>9.1000000000000014</v>
      </c>
      <c r="W1628" t="b">
        <f t="shared" ca="1" si="250"/>
        <v>0</v>
      </c>
    </row>
    <row r="1629" spans="1:23" x14ac:dyDescent="0.25">
      <c r="A1629" s="9">
        <v>45307.584710648145</v>
      </c>
      <c r="B1629" s="7">
        <v>675</v>
      </c>
      <c r="C1629" s="7">
        <v>0</v>
      </c>
      <c r="D1629">
        <f t="shared" ca="1" si="251"/>
        <v>13988</v>
      </c>
      <c r="E1629">
        <f t="shared" ca="1" si="252"/>
        <v>116</v>
      </c>
      <c r="K1629">
        <f t="shared" ca="1" si="253"/>
        <v>349.7</v>
      </c>
      <c r="L1629" t="b">
        <f t="shared" ca="1" si="254"/>
        <v>1</v>
      </c>
      <c r="M1629">
        <f t="shared" ca="1" si="255"/>
        <v>2.9</v>
      </c>
      <c r="N1629" t="b">
        <f t="shared" ca="1" si="256"/>
        <v>0</v>
      </c>
      <c r="T1629">
        <f t="shared" ca="1" si="257"/>
        <v>675.6</v>
      </c>
      <c r="U1629" t="b">
        <f t="shared" ca="1" si="258"/>
        <v>1</v>
      </c>
      <c r="V1629">
        <f t="shared" ca="1" si="259"/>
        <v>9.1000000000000014</v>
      </c>
      <c r="W1629" t="b">
        <f t="shared" ca="1" si="250"/>
        <v>0</v>
      </c>
    </row>
    <row r="1630" spans="1:23" x14ac:dyDescent="0.25">
      <c r="A1630" s="10">
        <v>45307.584768518522</v>
      </c>
      <c r="B1630" s="8">
        <v>638</v>
      </c>
      <c r="C1630" s="8">
        <v>2</v>
      </c>
      <c r="D1630">
        <f t="shared" ca="1" si="251"/>
        <v>13318</v>
      </c>
      <c r="E1630">
        <f t="shared" ca="1" si="252"/>
        <v>117</v>
      </c>
      <c r="K1630">
        <f t="shared" ca="1" si="253"/>
        <v>332.95</v>
      </c>
      <c r="L1630" t="b">
        <f t="shared" ca="1" si="254"/>
        <v>1</v>
      </c>
      <c r="M1630">
        <f t="shared" ca="1" si="255"/>
        <v>2.9249999999999998</v>
      </c>
      <c r="N1630" t="b">
        <f t="shared" ca="1" si="256"/>
        <v>0</v>
      </c>
      <c r="T1630">
        <f t="shared" ca="1" si="257"/>
        <v>664.80000000000007</v>
      </c>
      <c r="U1630" t="b">
        <f t="shared" ca="1" si="258"/>
        <v>1</v>
      </c>
      <c r="V1630">
        <f t="shared" ca="1" si="259"/>
        <v>9.1000000000000014</v>
      </c>
      <c r="W1630" t="b">
        <f t="shared" ca="1" si="250"/>
        <v>0</v>
      </c>
    </row>
    <row r="1631" spans="1:23" x14ac:dyDescent="0.25">
      <c r="A1631" s="9">
        <v>45307.584826388891</v>
      </c>
      <c r="B1631" s="7">
        <v>663</v>
      </c>
      <c r="C1631" s="7">
        <v>1</v>
      </c>
      <c r="D1631">
        <f t="shared" ca="1" si="251"/>
        <v>12691</v>
      </c>
      <c r="E1631">
        <f t="shared" ca="1" si="252"/>
        <v>116</v>
      </c>
      <c r="K1631">
        <f t="shared" ca="1" si="253"/>
        <v>317.27499999999998</v>
      </c>
      <c r="L1631" t="b">
        <f t="shared" ca="1" si="254"/>
        <v>1</v>
      </c>
      <c r="M1631">
        <f t="shared" ca="1" si="255"/>
        <v>2.9</v>
      </c>
      <c r="N1631" t="b">
        <f t="shared" ca="1" si="256"/>
        <v>0</v>
      </c>
      <c r="T1631">
        <f t="shared" ca="1" si="257"/>
        <v>664.80000000000007</v>
      </c>
      <c r="U1631" t="b">
        <f t="shared" ca="1" si="258"/>
        <v>1</v>
      </c>
      <c r="V1631">
        <f t="shared" ca="1" si="259"/>
        <v>9.1000000000000014</v>
      </c>
      <c r="W1631" t="b">
        <f t="shared" ca="1" si="250"/>
        <v>0</v>
      </c>
    </row>
    <row r="1632" spans="1:23" x14ac:dyDescent="0.25">
      <c r="A1632" s="10">
        <v>45307.58488425926</v>
      </c>
      <c r="B1632" s="8">
        <v>872</v>
      </c>
      <c r="C1632" s="8">
        <v>0</v>
      </c>
      <c r="D1632">
        <f t="shared" ca="1" si="251"/>
        <v>12028</v>
      </c>
      <c r="E1632">
        <f t="shared" ca="1" si="252"/>
        <v>116</v>
      </c>
      <c r="K1632">
        <f t="shared" ca="1" si="253"/>
        <v>300.7</v>
      </c>
      <c r="L1632" t="b">
        <f t="shared" ca="1" si="254"/>
        <v>1</v>
      </c>
      <c r="M1632">
        <f t="shared" ca="1" si="255"/>
        <v>2.9</v>
      </c>
      <c r="N1632" t="b">
        <f t="shared" ca="1" si="256"/>
        <v>0</v>
      </c>
      <c r="T1632">
        <f t="shared" ca="1" si="257"/>
        <v>661.2</v>
      </c>
      <c r="U1632" t="b">
        <f t="shared" ca="1" si="258"/>
        <v>1</v>
      </c>
      <c r="V1632">
        <f t="shared" ca="1" si="259"/>
        <v>9.1000000000000014</v>
      </c>
      <c r="W1632" t="b">
        <f t="shared" ca="1" si="250"/>
        <v>0</v>
      </c>
    </row>
    <row r="1633" spans="1:23" x14ac:dyDescent="0.25">
      <c r="A1633" s="9">
        <v>45307.58494212963</v>
      </c>
      <c r="B1633" s="7">
        <v>544</v>
      </c>
      <c r="C1633" s="7">
        <v>0</v>
      </c>
      <c r="D1633">
        <f t="shared" ca="1" si="251"/>
        <v>11156</v>
      </c>
      <c r="E1633">
        <f t="shared" ca="1" si="252"/>
        <v>126</v>
      </c>
      <c r="K1633">
        <f t="shared" ca="1" si="253"/>
        <v>278.89999999999998</v>
      </c>
      <c r="L1633" t="b">
        <f t="shared" ca="1" si="254"/>
        <v>1</v>
      </c>
      <c r="M1633">
        <f t="shared" ca="1" si="255"/>
        <v>3.15</v>
      </c>
      <c r="N1633" t="b">
        <f t="shared" ca="1" si="256"/>
        <v>0</v>
      </c>
      <c r="T1633">
        <f t="shared" ca="1" si="257"/>
        <v>657.2</v>
      </c>
      <c r="U1633" t="b">
        <f t="shared" ca="1" si="258"/>
        <v>1</v>
      </c>
      <c r="V1633">
        <f t="shared" ca="1" si="259"/>
        <v>10</v>
      </c>
      <c r="W1633" t="b">
        <f t="shared" ca="1" si="250"/>
        <v>0</v>
      </c>
    </row>
    <row r="1634" spans="1:23" x14ac:dyDescent="0.25">
      <c r="A1634" s="10">
        <v>45307.585011574076</v>
      </c>
      <c r="B1634" s="8">
        <v>475</v>
      </c>
      <c r="C1634" s="8">
        <v>3</v>
      </c>
      <c r="D1634">
        <f t="shared" ca="1" si="251"/>
        <v>10615</v>
      </c>
      <c r="E1634">
        <f t="shared" ca="1" si="252"/>
        <v>145</v>
      </c>
      <c r="K1634">
        <f t="shared" ca="1" si="253"/>
        <v>265.375</v>
      </c>
      <c r="L1634" t="b">
        <f t="shared" ca="1" si="254"/>
        <v>1</v>
      </c>
      <c r="M1634">
        <f t="shared" ca="1" si="255"/>
        <v>3.625</v>
      </c>
      <c r="N1634" t="b">
        <f t="shared" ca="1" si="256"/>
        <v>0</v>
      </c>
      <c r="T1634">
        <f t="shared" ca="1" si="257"/>
        <v>657.2</v>
      </c>
      <c r="U1634" t="b">
        <f t="shared" ca="1" si="258"/>
        <v>1</v>
      </c>
      <c r="V1634">
        <f t="shared" ca="1" si="259"/>
        <v>10.200000000000003</v>
      </c>
      <c r="W1634" t="b">
        <f t="shared" ca="1" si="250"/>
        <v>0</v>
      </c>
    </row>
    <row r="1635" spans="1:23" x14ac:dyDescent="0.25">
      <c r="A1635" s="9">
        <v>45307.585069444445</v>
      </c>
      <c r="B1635" s="7">
        <v>659</v>
      </c>
      <c r="C1635" s="7">
        <v>1</v>
      </c>
      <c r="D1635">
        <f t="shared" ca="1" si="251"/>
        <v>10146</v>
      </c>
      <c r="E1635">
        <f t="shared" ca="1" si="252"/>
        <v>145</v>
      </c>
      <c r="K1635">
        <f t="shared" ca="1" si="253"/>
        <v>253.65</v>
      </c>
      <c r="L1635" t="b">
        <f t="shared" ca="1" si="254"/>
        <v>1</v>
      </c>
      <c r="M1635">
        <f t="shared" ca="1" si="255"/>
        <v>3.625</v>
      </c>
      <c r="N1635" t="b">
        <f t="shared" ca="1" si="256"/>
        <v>0</v>
      </c>
      <c r="T1635">
        <f t="shared" ca="1" si="257"/>
        <v>657.2</v>
      </c>
      <c r="U1635" t="b">
        <f t="shared" ca="1" si="258"/>
        <v>1</v>
      </c>
      <c r="V1635">
        <f t="shared" ca="1" si="259"/>
        <v>10.200000000000003</v>
      </c>
      <c r="W1635" t="b">
        <f t="shared" ca="1" si="250"/>
        <v>0</v>
      </c>
    </row>
    <row r="1636" spans="1:23" x14ac:dyDescent="0.25">
      <c r="A1636" s="10">
        <v>45307.585127314815</v>
      </c>
      <c r="B1636" s="8">
        <v>0</v>
      </c>
      <c r="C1636" s="8">
        <v>0</v>
      </c>
      <c r="D1636">
        <f t="shared" ca="1" si="251"/>
        <v>9574</v>
      </c>
      <c r="E1636">
        <f t="shared" ca="1" si="252"/>
        <v>144</v>
      </c>
      <c r="K1636">
        <f t="shared" ca="1" si="253"/>
        <v>239.35</v>
      </c>
      <c r="L1636" t="b">
        <f t="shared" ca="1" si="254"/>
        <v>1</v>
      </c>
      <c r="M1636">
        <f t="shared" ca="1" si="255"/>
        <v>3.6</v>
      </c>
      <c r="N1636" t="b">
        <f t="shared" ca="1" si="256"/>
        <v>0</v>
      </c>
      <c r="T1636">
        <f t="shared" ca="1" si="257"/>
        <v>650.70000000000005</v>
      </c>
      <c r="U1636" t="b">
        <f t="shared" ca="1" si="258"/>
        <v>1</v>
      </c>
      <c r="V1636">
        <f t="shared" ca="1" si="259"/>
        <v>10.200000000000003</v>
      </c>
      <c r="W1636" t="b">
        <f t="shared" ca="1" si="250"/>
        <v>0</v>
      </c>
    </row>
    <row r="1637" spans="1:23" x14ac:dyDescent="0.25">
      <c r="A1637" s="9">
        <v>45307.585185185184</v>
      </c>
      <c r="B1637" s="7">
        <v>374</v>
      </c>
      <c r="C1637" s="7">
        <v>4</v>
      </c>
      <c r="D1637">
        <f t="shared" ca="1" si="251"/>
        <v>9663</v>
      </c>
      <c r="E1637">
        <f t="shared" ca="1" si="252"/>
        <v>152</v>
      </c>
      <c r="K1637">
        <f t="shared" ca="1" si="253"/>
        <v>241.57499999999999</v>
      </c>
      <c r="L1637" t="b">
        <f t="shared" ca="1" si="254"/>
        <v>1</v>
      </c>
      <c r="M1637">
        <f t="shared" ca="1" si="255"/>
        <v>3.8</v>
      </c>
      <c r="N1637" t="b">
        <f t="shared" ca="1" si="256"/>
        <v>0</v>
      </c>
      <c r="T1637">
        <f t="shared" ca="1" si="257"/>
        <v>650.70000000000005</v>
      </c>
      <c r="U1637" t="b">
        <f t="shared" ca="1" si="258"/>
        <v>1</v>
      </c>
      <c r="V1637">
        <f t="shared" ca="1" si="259"/>
        <v>10.200000000000003</v>
      </c>
      <c r="W1637" t="b">
        <f t="shared" ca="1" si="250"/>
        <v>0</v>
      </c>
    </row>
    <row r="1638" spans="1:23" x14ac:dyDescent="0.25">
      <c r="A1638" s="10">
        <v>45307.585243055553</v>
      </c>
      <c r="B1638" s="8">
        <v>0</v>
      </c>
      <c r="C1638" s="8">
        <v>6</v>
      </c>
      <c r="D1638">
        <f t="shared" ca="1" si="251"/>
        <v>9337</v>
      </c>
      <c r="E1638">
        <f t="shared" ca="1" si="252"/>
        <v>148</v>
      </c>
      <c r="K1638">
        <f t="shared" ca="1" si="253"/>
        <v>233.42500000000001</v>
      </c>
      <c r="L1638" t="b">
        <f t="shared" ca="1" si="254"/>
        <v>1</v>
      </c>
      <c r="M1638">
        <f t="shared" ca="1" si="255"/>
        <v>3.7</v>
      </c>
      <c r="N1638" t="b">
        <f t="shared" ca="1" si="256"/>
        <v>0</v>
      </c>
      <c r="T1638">
        <f t="shared" ca="1" si="257"/>
        <v>650.70000000000005</v>
      </c>
      <c r="U1638" t="b">
        <f t="shared" ca="1" si="258"/>
        <v>1</v>
      </c>
      <c r="V1638">
        <f t="shared" ca="1" si="259"/>
        <v>10.200000000000003</v>
      </c>
      <c r="W1638" t="b">
        <f t="shared" ca="1" si="250"/>
        <v>0</v>
      </c>
    </row>
    <row r="1639" spans="1:23" x14ac:dyDescent="0.25">
      <c r="A1639" s="9">
        <v>45307.585300925923</v>
      </c>
      <c r="B1639" s="7">
        <v>604</v>
      </c>
      <c r="C1639" s="7">
        <v>1</v>
      </c>
      <c r="D1639">
        <f t="shared" ca="1" si="251"/>
        <v>9409</v>
      </c>
      <c r="E1639">
        <f t="shared" ca="1" si="252"/>
        <v>144</v>
      </c>
      <c r="K1639">
        <f t="shared" ca="1" si="253"/>
        <v>235.22499999999999</v>
      </c>
      <c r="L1639" t="b">
        <f t="shared" ca="1" si="254"/>
        <v>1</v>
      </c>
      <c r="M1639">
        <f t="shared" ca="1" si="255"/>
        <v>3.6</v>
      </c>
      <c r="N1639" t="b">
        <f t="shared" ca="1" si="256"/>
        <v>0</v>
      </c>
      <c r="T1639">
        <f t="shared" ca="1" si="257"/>
        <v>650.70000000000005</v>
      </c>
      <c r="U1639" t="b">
        <f t="shared" ca="1" si="258"/>
        <v>1</v>
      </c>
      <c r="V1639">
        <f t="shared" ca="1" si="259"/>
        <v>10.200000000000003</v>
      </c>
      <c r="W1639" t="b">
        <f t="shared" ca="1" si="250"/>
        <v>0</v>
      </c>
    </row>
    <row r="1640" spans="1:23" x14ac:dyDescent="0.25">
      <c r="A1640" s="10">
        <v>45307.585358796299</v>
      </c>
      <c r="B1640" s="8">
        <v>650</v>
      </c>
      <c r="C1640" s="8">
        <v>0</v>
      </c>
      <c r="D1640">
        <f t="shared" ca="1" si="251"/>
        <v>8886</v>
      </c>
      <c r="E1640">
        <f t="shared" ca="1" si="252"/>
        <v>143</v>
      </c>
      <c r="K1640">
        <f t="shared" ca="1" si="253"/>
        <v>222.15</v>
      </c>
      <c r="L1640" t="b">
        <f t="shared" ca="1" si="254"/>
        <v>1</v>
      </c>
      <c r="M1640">
        <f t="shared" ca="1" si="255"/>
        <v>3.5750000000000002</v>
      </c>
      <c r="N1640" t="b">
        <f t="shared" ca="1" si="256"/>
        <v>0</v>
      </c>
      <c r="T1640">
        <f t="shared" ca="1" si="257"/>
        <v>650.70000000000005</v>
      </c>
      <c r="U1640" t="b">
        <f t="shared" ca="1" si="258"/>
        <v>1</v>
      </c>
      <c r="V1640">
        <f t="shared" ca="1" si="259"/>
        <v>10.200000000000003</v>
      </c>
      <c r="W1640" t="b">
        <f t="shared" ca="1" si="250"/>
        <v>0</v>
      </c>
    </row>
    <row r="1641" spans="1:23" x14ac:dyDescent="0.25">
      <c r="A1641" s="9">
        <v>45307.585428240738</v>
      </c>
      <c r="B1641" s="7">
        <v>607</v>
      </c>
      <c r="C1641" s="7">
        <v>0</v>
      </c>
      <c r="D1641">
        <f t="shared" ca="1" si="251"/>
        <v>8244</v>
      </c>
      <c r="E1641">
        <f t="shared" ca="1" si="252"/>
        <v>168</v>
      </c>
      <c r="K1641">
        <f t="shared" ca="1" si="253"/>
        <v>206.1</v>
      </c>
      <c r="L1641" t="b">
        <f t="shared" ca="1" si="254"/>
        <v>1</v>
      </c>
      <c r="M1641">
        <f t="shared" ca="1" si="255"/>
        <v>4.2</v>
      </c>
      <c r="N1641" t="b">
        <f t="shared" ca="1" si="256"/>
        <v>0</v>
      </c>
      <c r="T1641">
        <f t="shared" ca="1" si="257"/>
        <v>635.40000000000009</v>
      </c>
      <c r="U1641" t="b">
        <f t="shared" ca="1" si="258"/>
        <v>1</v>
      </c>
      <c r="V1641">
        <f t="shared" ca="1" si="259"/>
        <v>12</v>
      </c>
      <c r="W1641" t="b">
        <f t="shared" ca="1" si="250"/>
        <v>0</v>
      </c>
    </row>
    <row r="1642" spans="1:23" x14ac:dyDescent="0.25">
      <c r="A1642" s="10">
        <v>45307.585486111115</v>
      </c>
      <c r="B1642" s="8">
        <v>657</v>
      </c>
      <c r="C1642" s="8">
        <v>5</v>
      </c>
      <c r="D1642">
        <f t="shared" ca="1" si="251"/>
        <v>7644</v>
      </c>
      <c r="E1642">
        <f t="shared" ca="1" si="252"/>
        <v>171</v>
      </c>
      <c r="K1642">
        <f t="shared" ca="1" si="253"/>
        <v>191.1</v>
      </c>
      <c r="L1642" t="b">
        <f t="shared" ca="1" si="254"/>
        <v>1</v>
      </c>
      <c r="M1642">
        <f t="shared" ca="1" si="255"/>
        <v>4.2750000000000004</v>
      </c>
      <c r="N1642" t="b">
        <f t="shared" ca="1" si="256"/>
        <v>0</v>
      </c>
      <c r="T1642">
        <f t="shared" ca="1" si="257"/>
        <v>635.40000000000009</v>
      </c>
      <c r="U1642" t="b">
        <f t="shared" ca="1" si="258"/>
        <v>1</v>
      </c>
      <c r="V1642">
        <f t="shared" ca="1" si="259"/>
        <v>12</v>
      </c>
      <c r="W1642" t="b">
        <f t="shared" ref="W1642:W1705" ca="1" si="260">V1642&gt;$S$2</f>
        <v>0</v>
      </c>
    </row>
    <row r="1643" spans="1:23" x14ac:dyDescent="0.25">
      <c r="A1643" s="9">
        <v>45307.585543981484</v>
      </c>
      <c r="B1643" s="7">
        <v>569</v>
      </c>
      <c r="C1643" s="7">
        <v>1</v>
      </c>
      <c r="D1643">
        <f t="shared" ca="1" si="251"/>
        <v>7099</v>
      </c>
      <c r="E1643">
        <f t="shared" ca="1" si="252"/>
        <v>180</v>
      </c>
      <c r="K1643">
        <f t="shared" ca="1" si="253"/>
        <v>177.47499999999999</v>
      </c>
      <c r="L1643" t="b">
        <f t="shared" ca="1" si="254"/>
        <v>1</v>
      </c>
      <c r="M1643">
        <f t="shared" ca="1" si="255"/>
        <v>4.5</v>
      </c>
      <c r="N1643" t="b">
        <f t="shared" ca="1" si="256"/>
        <v>0</v>
      </c>
      <c r="T1643">
        <f t="shared" ca="1" si="257"/>
        <v>624.9</v>
      </c>
      <c r="U1643" t="b">
        <f t="shared" ca="1" si="258"/>
        <v>1</v>
      </c>
      <c r="V1643">
        <f t="shared" ca="1" si="259"/>
        <v>12.200000000000003</v>
      </c>
      <c r="W1643" t="b">
        <f t="shared" ca="1" si="260"/>
        <v>1</v>
      </c>
    </row>
    <row r="1644" spans="1:23" x14ac:dyDescent="0.25">
      <c r="A1644" s="10">
        <v>45307.585601851853</v>
      </c>
      <c r="B1644" s="8">
        <v>681</v>
      </c>
      <c r="C1644" s="8">
        <v>7</v>
      </c>
      <c r="D1644">
        <f t="shared" ca="1" si="251"/>
        <v>6611</v>
      </c>
      <c r="E1644">
        <f t="shared" ca="1" si="252"/>
        <v>179</v>
      </c>
      <c r="K1644">
        <f t="shared" ca="1" si="253"/>
        <v>165.27500000000001</v>
      </c>
      <c r="L1644" t="b">
        <f t="shared" ca="1" si="254"/>
        <v>1</v>
      </c>
      <c r="M1644">
        <f t="shared" ca="1" si="255"/>
        <v>4.4749999999999996</v>
      </c>
      <c r="N1644" t="b">
        <f t="shared" ca="1" si="256"/>
        <v>0</v>
      </c>
      <c r="T1644">
        <f t="shared" ca="1" si="257"/>
        <v>624.9</v>
      </c>
      <c r="U1644" t="b">
        <f t="shared" ca="1" si="258"/>
        <v>1</v>
      </c>
      <c r="V1644">
        <f t="shared" ca="1" si="259"/>
        <v>12.200000000000003</v>
      </c>
      <c r="W1644" t="b">
        <f t="shared" ca="1" si="260"/>
        <v>1</v>
      </c>
    </row>
    <row r="1645" spans="1:23" x14ac:dyDescent="0.25">
      <c r="A1645" s="9">
        <v>45307.585659722223</v>
      </c>
      <c r="B1645" s="7">
        <v>633</v>
      </c>
      <c r="C1645" s="7">
        <v>12</v>
      </c>
      <c r="D1645">
        <f t="shared" ca="1" si="251"/>
        <v>5930</v>
      </c>
      <c r="E1645">
        <f t="shared" ca="1" si="252"/>
        <v>197</v>
      </c>
      <c r="K1645">
        <f t="shared" ca="1" si="253"/>
        <v>148.25</v>
      </c>
      <c r="L1645" t="b">
        <f t="shared" ca="1" si="254"/>
        <v>1</v>
      </c>
      <c r="M1645">
        <f t="shared" ca="1" si="255"/>
        <v>4.9249999999999998</v>
      </c>
      <c r="N1645" t="b">
        <f t="shared" ca="1" si="256"/>
        <v>0</v>
      </c>
      <c r="T1645">
        <f t="shared" ca="1" si="257"/>
        <v>622.20000000000005</v>
      </c>
      <c r="U1645" t="b">
        <f t="shared" ca="1" si="258"/>
        <v>1</v>
      </c>
      <c r="V1645">
        <f t="shared" ca="1" si="259"/>
        <v>14.200000000000003</v>
      </c>
      <c r="W1645" t="b">
        <f t="shared" ca="1" si="260"/>
        <v>1</v>
      </c>
    </row>
    <row r="1646" spans="1:23" x14ac:dyDescent="0.25">
      <c r="A1646" s="10">
        <v>45307.585717592592</v>
      </c>
      <c r="B1646" s="8">
        <v>722</v>
      </c>
      <c r="C1646" s="8">
        <v>16</v>
      </c>
      <c r="D1646">
        <f t="shared" ca="1" si="251"/>
        <v>5342</v>
      </c>
      <c r="E1646">
        <f t="shared" ca="1" si="252"/>
        <v>187</v>
      </c>
      <c r="K1646">
        <f t="shared" ca="1" si="253"/>
        <v>133.55000000000001</v>
      </c>
      <c r="L1646" t="b">
        <f t="shared" ca="1" si="254"/>
        <v>1</v>
      </c>
      <c r="M1646">
        <f t="shared" ca="1" si="255"/>
        <v>4.6749999999999998</v>
      </c>
      <c r="N1646" t="b">
        <f t="shared" ca="1" si="256"/>
        <v>0</v>
      </c>
      <c r="T1646">
        <f t="shared" ca="1" si="257"/>
        <v>596.80000000000007</v>
      </c>
      <c r="U1646" t="b">
        <f t="shared" ca="1" si="258"/>
        <v>1</v>
      </c>
      <c r="V1646">
        <f t="shared" ca="1" si="259"/>
        <v>14.200000000000003</v>
      </c>
      <c r="W1646" t="b">
        <f t="shared" ca="1" si="260"/>
        <v>1</v>
      </c>
    </row>
    <row r="1647" spans="1:23" x14ac:dyDescent="0.25">
      <c r="A1647" s="9">
        <v>45307.585775462961</v>
      </c>
      <c r="B1647" s="7">
        <v>813</v>
      </c>
      <c r="C1647" s="7">
        <v>3</v>
      </c>
      <c r="D1647">
        <f t="shared" ca="1" si="251"/>
        <v>4620</v>
      </c>
      <c r="E1647">
        <f t="shared" ca="1" si="252"/>
        <v>180</v>
      </c>
      <c r="K1647">
        <f t="shared" ca="1" si="253"/>
        <v>115.5</v>
      </c>
      <c r="L1647" t="b">
        <f t="shared" ca="1" si="254"/>
        <v>1</v>
      </c>
      <c r="M1647">
        <f t="shared" ca="1" si="255"/>
        <v>4.5</v>
      </c>
      <c r="N1647" t="b">
        <f t="shared" ca="1" si="256"/>
        <v>0</v>
      </c>
      <c r="T1647">
        <f t="shared" ca="1" si="257"/>
        <v>283.50000000000051</v>
      </c>
      <c r="U1647" t="b">
        <f t="shared" ca="1" si="258"/>
        <v>1</v>
      </c>
      <c r="V1647">
        <f t="shared" ca="1" si="259"/>
        <v>12.200000000000003</v>
      </c>
      <c r="W1647" t="b">
        <f t="shared" ca="1" si="260"/>
        <v>1</v>
      </c>
    </row>
    <row r="1648" spans="1:23" x14ac:dyDescent="0.25">
      <c r="A1648" s="10">
        <v>45307.585844907408</v>
      </c>
      <c r="B1648" s="8">
        <v>594</v>
      </c>
      <c r="C1648" s="8">
        <v>0</v>
      </c>
      <c r="D1648">
        <f t="shared" ca="1" si="251"/>
        <v>3905</v>
      </c>
      <c r="E1648">
        <f t="shared" ca="1" si="252"/>
        <v>178</v>
      </c>
      <c r="K1648">
        <f t="shared" ca="1" si="253"/>
        <v>97.625</v>
      </c>
      <c r="L1648" t="b">
        <f t="shared" ca="1" si="254"/>
        <v>1</v>
      </c>
      <c r="M1648">
        <f t="shared" ca="1" si="255"/>
        <v>4.45</v>
      </c>
      <c r="N1648" t="b">
        <f t="shared" ca="1" si="256"/>
        <v>0</v>
      </c>
      <c r="T1648">
        <f t="shared" ca="1" si="257"/>
        <v>196.80000000000007</v>
      </c>
      <c r="U1648" t="b">
        <f t="shared" ca="1" si="258"/>
        <v>1</v>
      </c>
      <c r="V1648">
        <f t="shared" ca="1" si="259"/>
        <v>12.200000000000003</v>
      </c>
      <c r="W1648" t="b">
        <f t="shared" ca="1" si="260"/>
        <v>1</v>
      </c>
    </row>
    <row r="1649" spans="1:23" x14ac:dyDescent="0.25">
      <c r="A1649" s="9">
        <v>45307.585902777777</v>
      </c>
      <c r="B1649" s="7">
        <v>135</v>
      </c>
      <c r="C1649" s="7">
        <v>0</v>
      </c>
      <c r="D1649">
        <f t="shared" ca="1" si="251"/>
        <v>3411</v>
      </c>
      <c r="E1649">
        <f t="shared" ca="1" si="252"/>
        <v>179</v>
      </c>
      <c r="K1649">
        <f t="shared" ca="1" si="253"/>
        <v>85.275000000000006</v>
      </c>
      <c r="L1649" t="b">
        <f t="shared" ca="1" si="254"/>
        <v>1</v>
      </c>
      <c r="M1649">
        <f t="shared" ca="1" si="255"/>
        <v>4.4749999999999996</v>
      </c>
      <c r="N1649" t="b">
        <f t="shared" ca="1" si="256"/>
        <v>0</v>
      </c>
      <c r="T1649">
        <f t="shared" ca="1" si="257"/>
        <v>166.70000000000005</v>
      </c>
      <c r="U1649" t="b">
        <f t="shared" ca="1" si="258"/>
        <v>1</v>
      </c>
      <c r="V1649">
        <f t="shared" ca="1" si="259"/>
        <v>12.200000000000003</v>
      </c>
      <c r="W1649" t="b">
        <f t="shared" ca="1" si="260"/>
        <v>1</v>
      </c>
    </row>
    <row r="1650" spans="1:23" x14ac:dyDescent="0.25">
      <c r="A1650" s="10">
        <v>45307.585960648146</v>
      </c>
      <c r="B1650" s="8">
        <v>249</v>
      </c>
      <c r="C1650" s="8">
        <v>0</v>
      </c>
      <c r="D1650">
        <f t="shared" ca="1" si="251"/>
        <v>3361</v>
      </c>
      <c r="E1650">
        <f t="shared" ca="1" si="252"/>
        <v>184</v>
      </c>
      <c r="K1650">
        <f t="shared" ca="1" si="253"/>
        <v>84.025000000000006</v>
      </c>
      <c r="L1650" t="b">
        <f t="shared" ca="1" si="254"/>
        <v>1</v>
      </c>
      <c r="M1650">
        <f t="shared" ca="1" si="255"/>
        <v>4.5999999999999996</v>
      </c>
      <c r="N1650" t="b">
        <f t="shared" ca="1" si="256"/>
        <v>0</v>
      </c>
      <c r="T1650">
        <f t="shared" ca="1" si="257"/>
        <v>166.70000000000005</v>
      </c>
      <c r="U1650" t="b">
        <f t="shared" ca="1" si="258"/>
        <v>1</v>
      </c>
      <c r="V1650">
        <f t="shared" ca="1" si="259"/>
        <v>12.200000000000003</v>
      </c>
      <c r="W1650" t="b">
        <f t="shared" ca="1" si="260"/>
        <v>1</v>
      </c>
    </row>
    <row r="1651" spans="1:23" x14ac:dyDescent="0.25">
      <c r="A1651" s="9">
        <v>45307.586018518516</v>
      </c>
      <c r="B1651" s="7">
        <v>191</v>
      </c>
      <c r="C1651" s="7">
        <v>4</v>
      </c>
      <c r="D1651">
        <f t="shared" ca="1" si="251"/>
        <v>3207</v>
      </c>
      <c r="E1651">
        <f t="shared" ca="1" si="252"/>
        <v>184</v>
      </c>
      <c r="K1651">
        <f t="shared" ca="1" si="253"/>
        <v>80.174999999999997</v>
      </c>
      <c r="L1651" t="b">
        <f t="shared" ca="1" si="254"/>
        <v>1</v>
      </c>
      <c r="M1651">
        <f t="shared" ca="1" si="255"/>
        <v>4.5999999999999996</v>
      </c>
      <c r="N1651" t="b">
        <f t="shared" ca="1" si="256"/>
        <v>0</v>
      </c>
      <c r="T1651">
        <f t="shared" ca="1" si="257"/>
        <v>117.20000000000007</v>
      </c>
      <c r="U1651" t="b">
        <f t="shared" ca="1" si="258"/>
        <v>1</v>
      </c>
      <c r="V1651">
        <f t="shared" ca="1" si="259"/>
        <v>12.200000000000003</v>
      </c>
      <c r="W1651" t="b">
        <f t="shared" ca="1" si="260"/>
        <v>1</v>
      </c>
    </row>
    <row r="1652" spans="1:23" x14ac:dyDescent="0.25">
      <c r="A1652" s="10">
        <v>45307.586076388892</v>
      </c>
      <c r="B1652" s="8">
        <v>622</v>
      </c>
      <c r="C1652" s="8">
        <v>1</v>
      </c>
      <c r="D1652">
        <f t="shared" ca="1" si="251"/>
        <v>3021</v>
      </c>
      <c r="E1652">
        <f t="shared" ca="1" si="252"/>
        <v>181</v>
      </c>
      <c r="K1652">
        <f t="shared" ca="1" si="253"/>
        <v>75.525000000000006</v>
      </c>
      <c r="L1652" t="b">
        <f t="shared" ca="1" si="254"/>
        <v>1</v>
      </c>
      <c r="M1652">
        <f t="shared" ca="1" si="255"/>
        <v>4.5250000000000004</v>
      </c>
      <c r="N1652" t="b">
        <f t="shared" ca="1" si="256"/>
        <v>0</v>
      </c>
      <c r="T1652">
        <f t="shared" ca="1" si="257"/>
        <v>101.20000000000002</v>
      </c>
      <c r="U1652" t="b">
        <f t="shared" ca="1" si="258"/>
        <v>1</v>
      </c>
      <c r="V1652">
        <f t="shared" ca="1" si="259"/>
        <v>12.200000000000003</v>
      </c>
      <c r="W1652" t="b">
        <f t="shared" ca="1" si="260"/>
        <v>1</v>
      </c>
    </row>
    <row r="1653" spans="1:23" x14ac:dyDescent="0.25">
      <c r="A1653" s="9">
        <v>45307.586134259262</v>
      </c>
      <c r="B1653" s="7">
        <v>624</v>
      </c>
      <c r="C1653" s="7">
        <v>0</v>
      </c>
      <c r="D1653">
        <f t="shared" ca="1" si="251"/>
        <v>2403</v>
      </c>
      <c r="E1653">
        <f t="shared" ca="1" si="252"/>
        <v>180</v>
      </c>
      <c r="K1653">
        <f t="shared" ca="1" si="253"/>
        <v>60.075000000000003</v>
      </c>
      <c r="L1653" t="b">
        <f t="shared" ca="1" si="254"/>
        <v>1</v>
      </c>
      <c r="M1653">
        <f t="shared" ca="1" si="255"/>
        <v>4.5</v>
      </c>
      <c r="N1653" t="b">
        <f t="shared" ca="1" si="256"/>
        <v>0</v>
      </c>
      <c r="T1653">
        <f t="shared" ca="1" si="257"/>
        <v>98.2</v>
      </c>
      <c r="U1653" t="b">
        <f t="shared" ca="1" si="258"/>
        <v>1</v>
      </c>
      <c r="V1653">
        <f t="shared" ca="1" si="259"/>
        <v>12.200000000000003</v>
      </c>
      <c r="W1653" t="b">
        <f t="shared" ca="1" si="260"/>
        <v>1</v>
      </c>
    </row>
    <row r="1654" spans="1:23" x14ac:dyDescent="0.25">
      <c r="A1654" s="10">
        <v>45307.586192129631</v>
      </c>
      <c r="B1654" s="8">
        <v>72</v>
      </c>
      <c r="C1654" s="8">
        <v>1</v>
      </c>
      <c r="D1654">
        <f t="shared" ca="1" si="251"/>
        <v>1802</v>
      </c>
      <c r="E1654">
        <f t="shared" ca="1" si="252"/>
        <v>183</v>
      </c>
      <c r="K1654">
        <f t="shared" ca="1" si="253"/>
        <v>45.05</v>
      </c>
      <c r="L1654" t="b">
        <f t="shared" ca="1" si="254"/>
        <v>1</v>
      </c>
      <c r="M1654">
        <f t="shared" ca="1" si="255"/>
        <v>4.5750000000000002</v>
      </c>
      <c r="N1654" t="b">
        <f t="shared" ca="1" si="256"/>
        <v>0</v>
      </c>
      <c r="T1654">
        <f t="shared" ca="1" si="257"/>
        <v>95.300000000000011</v>
      </c>
      <c r="U1654" t="b">
        <f t="shared" ca="1" si="258"/>
        <v>1</v>
      </c>
      <c r="V1654">
        <f t="shared" ca="1" si="259"/>
        <v>12.200000000000003</v>
      </c>
      <c r="W1654" t="b">
        <f t="shared" ca="1" si="260"/>
        <v>1</v>
      </c>
    </row>
    <row r="1655" spans="1:23" x14ac:dyDescent="0.25">
      <c r="A1655" s="9">
        <v>45307.58625</v>
      </c>
      <c r="B1655" s="7">
        <v>80</v>
      </c>
      <c r="C1655" s="7">
        <v>1</v>
      </c>
      <c r="D1655">
        <f t="shared" ca="1" si="251"/>
        <v>1807</v>
      </c>
      <c r="E1655">
        <f t="shared" ca="1" si="252"/>
        <v>184</v>
      </c>
      <c r="K1655">
        <f t="shared" ca="1" si="253"/>
        <v>45.174999999999997</v>
      </c>
      <c r="L1655" t="b">
        <f t="shared" ca="1" si="254"/>
        <v>1</v>
      </c>
      <c r="M1655">
        <f t="shared" ca="1" si="255"/>
        <v>4.5999999999999996</v>
      </c>
      <c r="N1655" t="b">
        <f t="shared" ca="1" si="256"/>
        <v>0</v>
      </c>
      <c r="T1655">
        <f t="shared" ca="1" si="257"/>
        <v>95.300000000000011</v>
      </c>
      <c r="U1655" t="b">
        <f t="shared" ca="1" si="258"/>
        <v>1</v>
      </c>
      <c r="V1655">
        <f t="shared" ca="1" si="259"/>
        <v>12.200000000000003</v>
      </c>
      <c r="W1655" t="b">
        <f t="shared" ca="1" si="260"/>
        <v>1</v>
      </c>
    </row>
    <row r="1656" spans="1:23" x14ac:dyDescent="0.25">
      <c r="A1656" s="10">
        <v>45307.586319444446</v>
      </c>
      <c r="B1656" s="8">
        <v>70</v>
      </c>
      <c r="C1656" s="8">
        <v>2</v>
      </c>
      <c r="D1656">
        <f t="shared" ca="1" si="251"/>
        <v>1729</v>
      </c>
      <c r="E1656">
        <f t="shared" ca="1" si="252"/>
        <v>183</v>
      </c>
      <c r="K1656">
        <f t="shared" ca="1" si="253"/>
        <v>43.225000000000001</v>
      </c>
      <c r="L1656" t="b">
        <f t="shared" ca="1" si="254"/>
        <v>1</v>
      </c>
      <c r="M1656">
        <f t="shared" ca="1" si="255"/>
        <v>4.5750000000000002</v>
      </c>
      <c r="N1656" t="b">
        <f t="shared" ca="1" si="256"/>
        <v>0</v>
      </c>
      <c r="T1656">
        <f t="shared" ca="1" si="257"/>
        <v>95.300000000000011</v>
      </c>
      <c r="U1656" t="b">
        <f t="shared" ca="1" si="258"/>
        <v>1</v>
      </c>
      <c r="V1656">
        <f t="shared" ca="1" si="259"/>
        <v>12.200000000000003</v>
      </c>
      <c r="W1656" t="b">
        <f t="shared" ca="1" si="260"/>
        <v>1</v>
      </c>
    </row>
    <row r="1657" spans="1:23" x14ac:dyDescent="0.25">
      <c r="A1657" s="9">
        <v>45307.586377314816</v>
      </c>
      <c r="B1657" s="7">
        <v>95</v>
      </c>
      <c r="C1657" s="7">
        <v>6</v>
      </c>
      <c r="D1657">
        <f t="shared" ca="1" si="251"/>
        <v>1659</v>
      </c>
      <c r="E1657">
        <f t="shared" ca="1" si="252"/>
        <v>181</v>
      </c>
      <c r="K1657">
        <f t="shared" ca="1" si="253"/>
        <v>41.475000000000001</v>
      </c>
      <c r="L1657" t="b">
        <f t="shared" ca="1" si="254"/>
        <v>1</v>
      </c>
      <c r="M1657">
        <f t="shared" ca="1" si="255"/>
        <v>4.5250000000000004</v>
      </c>
      <c r="N1657" t="b">
        <f t="shared" ca="1" si="256"/>
        <v>0</v>
      </c>
      <c r="T1657">
        <f t="shared" ca="1" si="257"/>
        <v>95.300000000000011</v>
      </c>
      <c r="U1657" t="b">
        <f t="shared" ca="1" si="258"/>
        <v>1</v>
      </c>
      <c r="V1657">
        <f t="shared" ca="1" si="259"/>
        <v>12.200000000000003</v>
      </c>
      <c r="W1657" t="b">
        <f t="shared" ca="1" si="260"/>
        <v>1</v>
      </c>
    </row>
    <row r="1658" spans="1:23" x14ac:dyDescent="0.25">
      <c r="A1658" s="10">
        <v>45307.586435185185</v>
      </c>
      <c r="B1658" s="8">
        <v>41</v>
      </c>
      <c r="C1658" s="8">
        <v>10</v>
      </c>
      <c r="D1658">
        <f t="shared" ca="1" si="251"/>
        <v>1567</v>
      </c>
      <c r="E1658">
        <f t="shared" ca="1" si="252"/>
        <v>175</v>
      </c>
      <c r="K1658">
        <f t="shared" ca="1" si="253"/>
        <v>39.174999999999997</v>
      </c>
      <c r="L1658" t="b">
        <f t="shared" ca="1" si="254"/>
        <v>1</v>
      </c>
      <c r="M1658">
        <f t="shared" ca="1" si="255"/>
        <v>4.375</v>
      </c>
      <c r="N1658" t="b">
        <f t="shared" ca="1" si="256"/>
        <v>0</v>
      </c>
      <c r="T1658">
        <f t="shared" ca="1" si="257"/>
        <v>95.300000000000011</v>
      </c>
      <c r="U1658" t="b">
        <f t="shared" ca="1" si="258"/>
        <v>1</v>
      </c>
      <c r="V1658">
        <f t="shared" ca="1" si="259"/>
        <v>12.200000000000003</v>
      </c>
      <c r="W1658" t="b">
        <f t="shared" ca="1" si="260"/>
        <v>1</v>
      </c>
    </row>
    <row r="1659" spans="1:23" x14ac:dyDescent="0.25">
      <c r="A1659" s="9">
        <v>45307.586493055554</v>
      </c>
      <c r="B1659" s="7">
        <v>83</v>
      </c>
      <c r="C1659" s="7">
        <v>2</v>
      </c>
      <c r="D1659">
        <f t="shared" ca="1" si="251"/>
        <v>1532</v>
      </c>
      <c r="E1659">
        <f t="shared" ca="1" si="252"/>
        <v>167</v>
      </c>
      <c r="K1659">
        <f t="shared" ca="1" si="253"/>
        <v>38.299999999999997</v>
      </c>
      <c r="L1659" t="b">
        <f t="shared" ca="1" si="254"/>
        <v>1</v>
      </c>
      <c r="M1659">
        <f t="shared" ca="1" si="255"/>
        <v>4.1749999999999998</v>
      </c>
      <c r="N1659" t="b">
        <f t="shared" ca="1" si="256"/>
        <v>0</v>
      </c>
      <c r="T1659">
        <f t="shared" ca="1" si="257"/>
        <v>95.300000000000011</v>
      </c>
      <c r="U1659" t="b">
        <f t="shared" ca="1" si="258"/>
        <v>1</v>
      </c>
      <c r="V1659">
        <f t="shared" ca="1" si="259"/>
        <v>12.200000000000003</v>
      </c>
      <c r="W1659" t="b">
        <f t="shared" ca="1" si="260"/>
        <v>1</v>
      </c>
    </row>
    <row r="1660" spans="1:23" x14ac:dyDescent="0.25">
      <c r="A1660" s="10">
        <v>45307.586550925924</v>
      </c>
      <c r="B1660" s="8">
        <v>0</v>
      </c>
      <c r="C1660" s="8">
        <v>0</v>
      </c>
      <c r="D1660">
        <f t="shared" ca="1" si="251"/>
        <v>1465</v>
      </c>
      <c r="E1660">
        <f t="shared" ca="1" si="252"/>
        <v>168</v>
      </c>
      <c r="K1660">
        <f t="shared" ca="1" si="253"/>
        <v>36.625</v>
      </c>
      <c r="L1660" t="b">
        <f t="shared" ca="1" si="254"/>
        <v>1</v>
      </c>
      <c r="M1660">
        <f t="shared" ca="1" si="255"/>
        <v>4.2</v>
      </c>
      <c r="N1660" t="b">
        <f t="shared" ca="1" si="256"/>
        <v>0</v>
      </c>
      <c r="T1660">
        <f t="shared" ca="1" si="257"/>
        <v>95.300000000000011</v>
      </c>
      <c r="U1660" t="b">
        <f t="shared" ca="1" si="258"/>
        <v>1</v>
      </c>
      <c r="V1660">
        <f t="shared" ca="1" si="259"/>
        <v>12.200000000000003</v>
      </c>
      <c r="W1660" t="b">
        <f t="shared" ca="1" si="260"/>
        <v>1</v>
      </c>
    </row>
    <row r="1661" spans="1:23" x14ac:dyDescent="0.25">
      <c r="A1661" s="9">
        <v>45307.586608796293</v>
      </c>
      <c r="B1661" s="7">
        <v>13</v>
      </c>
      <c r="C1661" s="7">
        <v>9</v>
      </c>
      <c r="D1661">
        <f t="shared" ca="1" si="251"/>
        <v>1482</v>
      </c>
      <c r="E1661">
        <f t="shared" ca="1" si="252"/>
        <v>175</v>
      </c>
      <c r="K1661">
        <f t="shared" ca="1" si="253"/>
        <v>37.049999999999997</v>
      </c>
      <c r="L1661" t="b">
        <f t="shared" ca="1" si="254"/>
        <v>1</v>
      </c>
      <c r="M1661">
        <f t="shared" ca="1" si="255"/>
        <v>4.375</v>
      </c>
      <c r="N1661" t="b">
        <f t="shared" ca="1" si="256"/>
        <v>0</v>
      </c>
      <c r="T1661">
        <f t="shared" ca="1" si="257"/>
        <v>95.300000000000011</v>
      </c>
      <c r="U1661" t="b">
        <f t="shared" ca="1" si="258"/>
        <v>1</v>
      </c>
      <c r="V1661">
        <f t="shared" ca="1" si="259"/>
        <v>12.200000000000003</v>
      </c>
      <c r="W1661" t="b">
        <f t="shared" ca="1" si="260"/>
        <v>1</v>
      </c>
    </row>
    <row r="1662" spans="1:23" x14ac:dyDescent="0.25">
      <c r="A1662" s="10">
        <v>45307.58666666667</v>
      </c>
      <c r="B1662" s="8">
        <v>164</v>
      </c>
      <c r="C1662" s="8">
        <v>2</v>
      </c>
      <c r="D1662">
        <f t="shared" ca="1" si="251"/>
        <v>1469</v>
      </c>
      <c r="E1662">
        <f t="shared" ca="1" si="252"/>
        <v>173</v>
      </c>
      <c r="K1662">
        <f t="shared" ca="1" si="253"/>
        <v>36.725000000000001</v>
      </c>
      <c r="L1662" t="b">
        <f t="shared" ca="1" si="254"/>
        <v>1</v>
      </c>
      <c r="M1662">
        <f t="shared" ca="1" si="255"/>
        <v>4.3250000000000002</v>
      </c>
      <c r="N1662" t="b">
        <f t="shared" ca="1" si="256"/>
        <v>0</v>
      </c>
      <c r="T1662">
        <f t="shared" ca="1" si="257"/>
        <v>95.300000000000011</v>
      </c>
      <c r="U1662" t="b">
        <f t="shared" ca="1" si="258"/>
        <v>1</v>
      </c>
      <c r="V1662">
        <f t="shared" ca="1" si="259"/>
        <v>12.200000000000003</v>
      </c>
      <c r="W1662" t="b">
        <f t="shared" ca="1" si="260"/>
        <v>1</v>
      </c>
    </row>
    <row r="1663" spans="1:23" x14ac:dyDescent="0.25">
      <c r="A1663" s="9">
        <v>45307.586724537039</v>
      </c>
      <c r="B1663" s="7">
        <v>59</v>
      </c>
      <c r="C1663" s="7">
        <v>0</v>
      </c>
      <c r="D1663">
        <f t="shared" ca="1" si="251"/>
        <v>1312</v>
      </c>
      <c r="E1663">
        <f t="shared" ca="1" si="252"/>
        <v>172</v>
      </c>
      <c r="K1663">
        <f t="shared" ca="1" si="253"/>
        <v>32.799999999999997</v>
      </c>
      <c r="L1663" t="b">
        <f t="shared" ca="1" si="254"/>
        <v>1</v>
      </c>
      <c r="M1663">
        <f t="shared" ca="1" si="255"/>
        <v>4.3</v>
      </c>
      <c r="N1663" t="b">
        <f t="shared" ca="1" si="256"/>
        <v>0</v>
      </c>
      <c r="T1663">
        <f t="shared" ca="1" si="257"/>
        <v>89.600000000000009</v>
      </c>
      <c r="U1663" t="b">
        <f t="shared" ca="1" si="258"/>
        <v>1</v>
      </c>
      <c r="V1663">
        <f t="shared" ca="1" si="259"/>
        <v>12.200000000000003</v>
      </c>
      <c r="W1663" t="b">
        <f t="shared" ca="1" si="260"/>
        <v>1</v>
      </c>
    </row>
    <row r="1664" spans="1:23" x14ac:dyDescent="0.25">
      <c r="A1664" s="10">
        <v>45307.586793981478</v>
      </c>
      <c r="B1664" s="8">
        <v>7</v>
      </c>
      <c r="C1664" s="8">
        <v>2</v>
      </c>
      <c r="D1664">
        <f t="shared" ca="1" si="251"/>
        <v>1300</v>
      </c>
      <c r="E1664">
        <f t="shared" ca="1" si="252"/>
        <v>173</v>
      </c>
      <c r="K1664">
        <f t="shared" ca="1" si="253"/>
        <v>32.5</v>
      </c>
      <c r="L1664" t="b">
        <f t="shared" ca="1" si="254"/>
        <v>1</v>
      </c>
      <c r="M1664">
        <f t="shared" ca="1" si="255"/>
        <v>4.3250000000000002</v>
      </c>
      <c r="N1664" t="b">
        <f t="shared" ca="1" si="256"/>
        <v>0</v>
      </c>
      <c r="T1664">
        <f t="shared" ca="1" si="257"/>
        <v>89.600000000000009</v>
      </c>
      <c r="U1664" t="b">
        <f t="shared" ca="1" si="258"/>
        <v>1</v>
      </c>
      <c r="V1664">
        <f t="shared" ca="1" si="259"/>
        <v>12.200000000000003</v>
      </c>
      <c r="W1664" t="b">
        <f t="shared" ca="1" si="260"/>
        <v>1</v>
      </c>
    </row>
    <row r="1665" spans="1:23" x14ac:dyDescent="0.25">
      <c r="A1665" s="9">
        <v>45307.586851851855</v>
      </c>
      <c r="B1665" s="7">
        <v>8</v>
      </c>
      <c r="C1665" s="7">
        <v>2</v>
      </c>
      <c r="D1665">
        <f t="shared" ca="1" si="251"/>
        <v>1293</v>
      </c>
      <c r="E1665">
        <f t="shared" ca="1" si="252"/>
        <v>175</v>
      </c>
      <c r="K1665">
        <f t="shared" ca="1" si="253"/>
        <v>32.325000000000003</v>
      </c>
      <c r="L1665" t="b">
        <f t="shared" ca="1" si="254"/>
        <v>1</v>
      </c>
      <c r="M1665">
        <f t="shared" ca="1" si="255"/>
        <v>4.375</v>
      </c>
      <c r="N1665" t="b">
        <f t="shared" ca="1" si="256"/>
        <v>0</v>
      </c>
      <c r="T1665">
        <f t="shared" ca="1" si="257"/>
        <v>89.600000000000009</v>
      </c>
      <c r="U1665" t="b">
        <f t="shared" ca="1" si="258"/>
        <v>1</v>
      </c>
      <c r="V1665">
        <f t="shared" ca="1" si="259"/>
        <v>12.200000000000003</v>
      </c>
      <c r="W1665" t="b">
        <f t="shared" ca="1" si="260"/>
        <v>1</v>
      </c>
    </row>
    <row r="1666" spans="1:23" x14ac:dyDescent="0.25">
      <c r="A1666" s="10">
        <v>45307.586909722224</v>
      </c>
      <c r="B1666" s="8">
        <v>6</v>
      </c>
      <c r="C1666" s="8">
        <v>12</v>
      </c>
      <c r="D1666">
        <f t="shared" ca="1" si="251"/>
        <v>1289</v>
      </c>
      <c r="E1666">
        <f t="shared" ca="1" si="252"/>
        <v>173</v>
      </c>
      <c r="K1666">
        <f t="shared" ca="1" si="253"/>
        <v>32.225000000000001</v>
      </c>
      <c r="L1666" t="b">
        <f t="shared" ca="1" si="254"/>
        <v>1</v>
      </c>
      <c r="M1666">
        <f t="shared" ca="1" si="255"/>
        <v>4.3250000000000002</v>
      </c>
      <c r="N1666" t="b">
        <f t="shared" ca="1" si="256"/>
        <v>0</v>
      </c>
      <c r="T1666">
        <f t="shared" ca="1" si="257"/>
        <v>89.600000000000009</v>
      </c>
      <c r="U1666" t="b">
        <f t="shared" ca="1" si="258"/>
        <v>1</v>
      </c>
      <c r="V1666">
        <f t="shared" ca="1" si="259"/>
        <v>12.200000000000003</v>
      </c>
      <c r="W1666" t="b">
        <f t="shared" ca="1" si="260"/>
        <v>1</v>
      </c>
    </row>
    <row r="1667" spans="1:23" x14ac:dyDescent="0.25">
      <c r="A1667" s="9">
        <v>45307.586967592593</v>
      </c>
      <c r="B1667" s="7">
        <v>31</v>
      </c>
      <c r="C1667" s="7">
        <v>0</v>
      </c>
      <c r="D1667">
        <f t="shared" ref="D1667:D1730" ca="1" si="261">SUM(OFFSET(B1667,,,$F$2,))</f>
        <v>1383</v>
      </c>
      <c r="E1667">
        <f t="shared" ref="E1667:E1730" ca="1" si="262">SUM(OFFSET(C1667,,,$G$2,))</f>
        <v>166</v>
      </c>
      <c r="K1667">
        <f t="shared" ref="K1667:K1730" ca="1" si="263">D1667/F$2</f>
        <v>34.575000000000003</v>
      </c>
      <c r="L1667" t="b">
        <f t="shared" ref="L1667:L1730" ca="1" si="264">IF(N1667, K1667*$J$2 &gt;$H$2, K1667 &gt; $H$2)</f>
        <v>1</v>
      </c>
      <c r="M1667">
        <f t="shared" ref="M1667:M1730" ca="1" si="265">E1667/G$2</f>
        <v>4.1500000000000004</v>
      </c>
      <c r="N1667" t="b">
        <f t="shared" ref="N1667:N1730" ca="1" si="266">M1667&gt;$I$2</f>
        <v>0</v>
      </c>
      <c r="T1667">
        <f t="shared" ref="T1667:T1730" ca="1" si="267">_xlfn.PERCENTILE.INC(OFFSET(B1667,,,$F$2,), $P$2)</f>
        <v>95.300000000000011</v>
      </c>
      <c r="U1667" t="b">
        <f t="shared" ref="U1667:U1730" ca="1" si="268">IF(W1667, T1667*$J$2 &gt;$R$2, T1667 &gt; $R$2)</f>
        <v>1</v>
      </c>
      <c r="V1667">
        <f t="shared" ref="V1667:V1730" ca="1" si="269">_xlfn.PERCENTILE.INC(OFFSET(C1667,,,$G$2,), $Q$2)</f>
        <v>10.400000000000006</v>
      </c>
      <c r="W1667" t="b">
        <f t="shared" ca="1" si="260"/>
        <v>0</v>
      </c>
    </row>
    <row r="1668" spans="1:23" x14ac:dyDescent="0.25">
      <c r="A1668" s="10">
        <v>45307.587025462963</v>
      </c>
      <c r="B1668" s="8">
        <v>8</v>
      </c>
      <c r="C1668" s="8">
        <v>0</v>
      </c>
      <c r="D1668">
        <f t="shared" ca="1" si="261"/>
        <v>1426</v>
      </c>
      <c r="E1668">
        <f t="shared" ca="1" si="262"/>
        <v>167</v>
      </c>
      <c r="K1668">
        <f t="shared" ca="1" si="263"/>
        <v>35.65</v>
      </c>
      <c r="L1668" t="b">
        <f t="shared" ca="1" si="264"/>
        <v>1</v>
      </c>
      <c r="M1668">
        <f t="shared" ca="1" si="265"/>
        <v>4.1749999999999998</v>
      </c>
      <c r="N1668" t="b">
        <f t="shared" ca="1" si="266"/>
        <v>0</v>
      </c>
      <c r="T1668">
        <f t="shared" ca="1" si="267"/>
        <v>95.300000000000011</v>
      </c>
      <c r="U1668" t="b">
        <f t="shared" ca="1" si="268"/>
        <v>1</v>
      </c>
      <c r="V1668">
        <f t="shared" ca="1" si="269"/>
        <v>10.400000000000006</v>
      </c>
      <c r="W1668" t="b">
        <f t="shared" ca="1" si="260"/>
        <v>0</v>
      </c>
    </row>
    <row r="1669" spans="1:23" x14ac:dyDescent="0.25">
      <c r="A1669" s="9">
        <v>45307.587083333332</v>
      </c>
      <c r="B1669" s="7">
        <v>5</v>
      </c>
      <c r="C1669" s="7">
        <v>1</v>
      </c>
      <c r="D1669">
        <f t="shared" ca="1" si="261"/>
        <v>1431</v>
      </c>
      <c r="E1669">
        <f t="shared" ca="1" si="262"/>
        <v>168</v>
      </c>
      <c r="K1669">
        <f t="shared" ca="1" si="263"/>
        <v>35.774999999999999</v>
      </c>
      <c r="L1669" t="b">
        <f t="shared" ca="1" si="264"/>
        <v>1</v>
      </c>
      <c r="M1669">
        <f t="shared" ca="1" si="265"/>
        <v>4.2</v>
      </c>
      <c r="N1669" t="b">
        <f t="shared" ca="1" si="266"/>
        <v>0</v>
      </c>
      <c r="T1669">
        <f t="shared" ca="1" si="267"/>
        <v>95.300000000000011</v>
      </c>
      <c r="U1669" t="b">
        <f t="shared" ca="1" si="268"/>
        <v>1</v>
      </c>
      <c r="V1669">
        <f t="shared" ca="1" si="269"/>
        <v>10.400000000000006</v>
      </c>
      <c r="W1669" t="b">
        <f t="shared" ca="1" si="260"/>
        <v>0</v>
      </c>
    </row>
    <row r="1670" spans="1:23" x14ac:dyDescent="0.25">
      <c r="A1670" s="10">
        <v>45307.587141203701</v>
      </c>
      <c r="B1670" s="8">
        <v>11</v>
      </c>
      <c r="C1670" s="8">
        <v>1</v>
      </c>
      <c r="D1670">
        <f t="shared" ca="1" si="261"/>
        <v>1433</v>
      </c>
      <c r="E1670">
        <f t="shared" ca="1" si="262"/>
        <v>173</v>
      </c>
      <c r="K1670">
        <f t="shared" ca="1" si="263"/>
        <v>35.825000000000003</v>
      </c>
      <c r="L1670" t="b">
        <f t="shared" ca="1" si="264"/>
        <v>1</v>
      </c>
      <c r="M1670">
        <f t="shared" ca="1" si="265"/>
        <v>4.3250000000000002</v>
      </c>
      <c r="N1670" t="b">
        <f t="shared" ca="1" si="266"/>
        <v>0</v>
      </c>
      <c r="T1670">
        <f t="shared" ca="1" si="267"/>
        <v>95.300000000000011</v>
      </c>
      <c r="U1670" t="b">
        <f t="shared" ca="1" si="268"/>
        <v>1</v>
      </c>
      <c r="V1670">
        <f t="shared" ca="1" si="269"/>
        <v>10.400000000000006</v>
      </c>
      <c r="W1670" t="b">
        <f t="shared" ca="1" si="260"/>
        <v>0</v>
      </c>
    </row>
    <row r="1671" spans="1:23" x14ac:dyDescent="0.25">
      <c r="A1671" s="9">
        <v>45307.587210648147</v>
      </c>
      <c r="B1671" s="7">
        <v>0</v>
      </c>
      <c r="C1671" s="7">
        <v>1</v>
      </c>
      <c r="D1671">
        <f t="shared" ca="1" si="261"/>
        <v>1422</v>
      </c>
      <c r="E1671">
        <f t="shared" ca="1" si="262"/>
        <v>174</v>
      </c>
      <c r="K1671">
        <f t="shared" ca="1" si="263"/>
        <v>35.549999999999997</v>
      </c>
      <c r="L1671" t="b">
        <f t="shared" ca="1" si="264"/>
        <v>1</v>
      </c>
      <c r="M1671">
        <f t="shared" ca="1" si="265"/>
        <v>4.3499999999999996</v>
      </c>
      <c r="N1671" t="b">
        <f t="shared" ca="1" si="266"/>
        <v>0</v>
      </c>
      <c r="T1671">
        <f t="shared" ca="1" si="267"/>
        <v>95.300000000000011</v>
      </c>
      <c r="U1671" t="b">
        <f t="shared" ca="1" si="268"/>
        <v>1</v>
      </c>
      <c r="V1671">
        <f t="shared" ca="1" si="269"/>
        <v>10.400000000000006</v>
      </c>
      <c r="W1671" t="b">
        <f t="shared" ca="1" si="260"/>
        <v>0</v>
      </c>
    </row>
    <row r="1672" spans="1:23" x14ac:dyDescent="0.25">
      <c r="A1672" s="10">
        <v>45307.587268518517</v>
      </c>
      <c r="B1672" s="8">
        <v>0</v>
      </c>
      <c r="C1672" s="8">
        <v>10</v>
      </c>
      <c r="D1672">
        <f t="shared" ca="1" si="261"/>
        <v>1439</v>
      </c>
      <c r="E1672">
        <f t="shared" ca="1" si="262"/>
        <v>175</v>
      </c>
      <c r="K1672">
        <f t="shared" ca="1" si="263"/>
        <v>35.975000000000001</v>
      </c>
      <c r="L1672" t="b">
        <f t="shared" ca="1" si="264"/>
        <v>1</v>
      </c>
      <c r="M1672">
        <f t="shared" ca="1" si="265"/>
        <v>4.375</v>
      </c>
      <c r="N1672" t="b">
        <f t="shared" ca="1" si="266"/>
        <v>0</v>
      </c>
      <c r="T1672">
        <f t="shared" ca="1" si="267"/>
        <v>95.300000000000011</v>
      </c>
      <c r="U1672" t="b">
        <f t="shared" ca="1" si="268"/>
        <v>1</v>
      </c>
      <c r="V1672">
        <f t="shared" ca="1" si="269"/>
        <v>10.400000000000006</v>
      </c>
      <c r="W1672" t="b">
        <f t="shared" ca="1" si="260"/>
        <v>0</v>
      </c>
    </row>
    <row r="1673" spans="1:23" x14ac:dyDescent="0.25">
      <c r="A1673" s="9">
        <v>45307.587326388886</v>
      </c>
      <c r="B1673" s="7">
        <v>3</v>
      </c>
      <c r="C1673" s="7">
        <v>19</v>
      </c>
      <c r="D1673">
        <f t="shared" ca="1" si="261"/>
        <v>1439</v>
      </c>
      <c r="E1673">
        <f t="shared" ca="1" si="262"/>
        <v>168</v>
      </c>
      <c r="K1673">
        <f t="shared" ca="1" si="263"/>
        <v>35.975000000000001</v>
      </c>
      <c r="L1673" t="b">
        <f t="shared" ca="1" si="264"/>
        <v>1</v>
      </c>
      <c r="M1673">
        <f t="shared" ca="1" si="265"/>
        <v>4.2</v>
      </c>
      <c r="N1673" t="b">
        <f t="shared" ca="1" si="266"/>
        <v>0</v>
      </c>
      <c r="T1673">
        <f t="shared" ca="1" si="267"/>
        <v>95.300000000000011</v>
      </c>
      <c r="U1673" t="b">
        <f t="shared" ca="1" si="268"/>
        <v>1</v>
      </c>
      <c r="V1673">
        <f t="shared" ca="1" si="269"/>
        <v>9.5000000000000071</v>
      </c>
      <c r="W1673" t="b">
        <f t="shared" ca="1" si="260"/>
        <v>0</v>
      </c>
    </row>
    <row r="1674" spans="1:23" x14ac:dyDescent="0.25">
      <c r="A1674" s="10">
        <v>45307.587384259263</v>
      </c>
      <c r="B1674" s="8">
        <v>6</v>
      </c>
      <c r="C1674" s="8">
        <v>3</v>
      </c>
      <c r="D1674">
        <f t="shared" ca="1" si="261"/>
        <v>1436</v>
      </c>
      <c r="E1674">
        <f t="shared" ca="1" si="262"/>
        <v>154</v>
      </c>
      <c r="K1674">
        <f t="shared" ca="1" si="263"/>
        <v>35.9</v>
      </c>
      <c r="L1674" t="b">
        <f t="shared" ca="1" si="264"/>
        <v>1</v>
      </c>
      <c r="M1674">
        <f t="shared" ca="1" si="265"/>
        <v>3.85</v>
      </c>
      <c r="N1674" t="b">
        <f t="shared" ca="1" si="266"/>
        <v>0</v>
      </c>
      <c r="T1674">
        <f t="shared" ca="1" si="267"/>
        <v>95.300000000000011</v>
      </c>
      <c r="U1674" t="b">
        <f t="shared" ca="1" si="268"/>
        <v>1</v>
      </c>
      <c r="V1674">
        <f t="shared" ca="1" si="269"/>
        <v>8.1000000000000014</v>
      </c>
      <c r="W1674" t="b">
        <f t="shared" ca="1" si="260"/>
        <v>0</v>
      </c>
    </row>
    <row r="1675" spans="1:23" x14ac:dyDescent="0.25">
      <c r="A1675" s="9">
        <v>45307.587442129632</v>
      </c>
      <c r="B1675" s="7">
        <v>87</v>
      </c>
      <c r="C1675" s="7">
        <v>0</v>
      </c>
      <c r="D1675">
        <f t="shared" ca="1" si="261"/>
        <v>1446</v>
      </c>
      <c r="E1675">
        <f t="shared" ca="1" si="262"/>
        <v>154</v>
      </c>
      <c r="K1675">
        <f t="shared" ca="1" si="263"/>
        <v>36.15</v>
      </c>
      <c r="L1675" t="b">
        <f t="shared" ca="1" si="264"/>
        <v>1</v>
      </c>
      <c r="M1675">
        <f t="shared" ca="1" si="265"/>
        <v>3.85</v>
      </c>
      <c r="N1675" t="b">
        <f t="shared" ca="1" si="266"/>
        <v>0</v>
      </c>
      <c r="T1675">
        <f t="shared" ca="1" si="267"/>
        <v>95.300000000000011</v>
      </c>
      <c r="U1675" t="b">
        <f t="shared" ca="1" si="268"/>
        <v>1</v>
      </c>
      <c r="V1675">
        <f t="shared" ca="1" si="269"/>
        <v>8.1000000000000014</v>
      </c>
      <c r="W1675" t="b">
        <f t="shared" ca="1" si="260"/>
        <v>0</v>
      </c>
    </row>
    <row r="1676" spans="1:23" x14ac:dyDescent="0.25">
      <c r="A1676" s="10">
        <v>45307.587500000001</v>
      </c>
      <c r="B1676" s="8">
        <v>89</v>
      </c>
      <c r="C1676" s="8">
        <v>8</v>
      </c>
      <c r="D1676">
        <f t="shared" ca="1" si="261"/>
        <v>1369</v>
      </c>
      <c r="E1676">
        <f t="shared" ca="1" si="262"/>
        <v>162</v>
      </c>
      <c r="K1676">
        <f t="shared" ca="1" si="263"/>
        <v>34.225000000000001</v>
      </c>
      <c r="L1676" t="b">
        <f t="shared" ca="1" si="264"/>
        <v>1</v>
      </c>
      <c r="M1676">
        <f t="shared" ca="1" si="265"/>
        <v>4.05</v>
      </c>
      <c r="N1676" t="b">
        <f t="shared" ca="1" si="266"/>
        <v>0</v>
      </c>
      <c r="T1676">
        <f t="shared" ca="1" si="267"/>
        <v>95.300000000000011</v>
      </c>
      <c r="U1676" t="b">
        <f t="shared" ca="1" si="268"/>
        <v>1</v>
      </c>
      <c r="V1676">
        <f t="shared" ca="1" si="269"/>
        <v>8.1000000000000014</v>
      </c>
      <c r="W1676" t="b">
        <f t="shared" ca="1" si="260"/>
        <v>0</v>
      </c>
    </row>
    <row r="1677" spans="1:23" x14ac:dyDescent="0.25">
      <c r="A1677" s="9">
        <v>45307.587557870371</v>
      </c>
      <c r="B1677" s="7">
        <v>48</v>
      </c>
      <c r="C1677" s="7">
        <v>0</v>
      </c>
      <c r="D1677">
        <f t="shared" ca="1" si="261"/>
        <v>1300</v>
      </c>
      <c r="E1677">
        <f t="shared" ca="1" si="262"/>
        <v>172</v>
      </c>
      <c r="K1677">
        <f t="shared" ca="1" si="263"/>
        <v>32.5</v>
      </c>
      <c r="L1677" t="b">
        <f t="shared" ca="1" si="264"/>
        <v>1</v>
      </c>
      <c r="M1677">
        <f t="shared" ca="1" si="265"/>
        <v>4.3</v>
      </c>
      <c r="N1677" t="b">
        <f t="shared" ca="1" si="266"/>
        <v>0</v>
      </c>
      <c r="T1677">
        <f t="shared" ca="1" si="267"/>
        <v>95.300000000000011</v>
      </c>
      <c r="U1677" t="b">
        <f t="shared" ca="1" si="268"/>
        <v>1</v>
      </c>
      <c r="V1677">
        <f t="shared" ca="1" si="269"/>
        <v>9.5000000000000071</v>
      </c>
      <c r="W1677" t="b">
        <f t="shared" ca="1" si="260"/>
        <v>0</v>
      </c>
    </row>
    <row r="1678" spans="1:23" x14ac:dyDescent="0.25">
      <c r="A1678" s="10">
        <v>45307.587627314817</v>
      </c>
      <c r="B1678" s="8">
        <v>72</v>
      </c>
      <c r="C1678" s="8">
        <v>2</v>
      </c>
      <c r="D1678">
        <f t="shared" ca="1" si="261"/>
        <v>1263</v>
      </c>
      <c r="E1678">
        <f t="shared" ca="1" si="262"/>
        <v>174</v>
      </c>
      <c r="K1678">
        <f t="shared" ca="1" si="263"/>
        <v>31.574999999999999</v>
      </c>
      <c r="L1678" t="b">
        <f t="shared" ca="1" si="264"/>
        <v>1</v>
      </c>
      <c r="M1678">
        <f t="shared" ca="1" si="265"/>
        <v>4.3499999999999996</v>
      </c>
      <c r="N1678" t="b">
        <f t="shared" ca="1" si="266"/>
        <v>0</v>
      </c>
      <c r="T1678">
        <f t="shared" ca="1" si="267"/>
        <v>95.300000000000011</v>
      </c>
      <c r="U1678" t="b">
        <f t="shared" ca="1" si="268"/>
        <v>1</v>
      </c>
      <c r="V1678">
        <f t="shared" ca="1" si="269"/>
        <v>9.5000000000000071</v>
      </c>
      <c r="W1678" t="b">
        <f t="shared" ca="1" si="260"/>
        <v>0</v>
      </c>
    </row>
    <row r="1679" spans="1:23" x14ac:dyDescent="0.25">
      <c r="A1679" s="9">
        <v>45307.587685185186</v>
      </c>
      <c r="B1679" s="7">
        <v>81</v>
      </c>
      <c r="C1679" s="7">
        <v>0</v>
      </c>
      <c r="D1679">
        <f t="shared" ca="1" si="261"/>
        <v>1196</v>
      </c>
      <c r="E1679">
        <f t="shared" ca="1" si="262"/>
        <v>172</v>
      </c>
      <c r="K1679">
        <f t="shared" ca="1" si="263"/>
        <v>29.9</v>
      </c>
      <c r="L1679" t="b">
        <f t="shared" ca="1" si="264"/>
        <v>1</v>
      </c>
      <c r="M1679">
        <f t="shared" ca="1" si="265"/>
        <v>4.3</v>
      </c>
      <c r="N1679" t="b">
        <f t="shared" ca="1" si="266"/>
        <v>0</v>
      </c>
      <c r="T1679">
        <f t="shared" ca="1" si="267"/>
        <v>95.300000000000011</v>
      </c>
      <c r="U1679" t="b">
        <f t="shared" ca="1" si="268"/>
        <v>1</v>
      </c>
      <c r="V1679">
        <f t="shared" ca="1" si="269"/>
        <v>9.5000000000000071</v>
      </c>
      <c r="W1679" t="b">
        <f t="shared" ca="1" si="260"/>
        <v>0</v>
      </c>
    </row>
    <row r="1680" spans="1:23" x14ac:dyDescent="0.25">
      <c r="A1680" s="10">
        <v>45307.587743055556</v>
      </c>
      <c r="B1680" s="8">
        <v>8</v>
      </c>
      <c r="C1680" s="8">
        <v>25</v>
      </c>
      <c r="D1680">
        <f t="shared" ca="1" si="261"/>
        <v>1269</v>
      </c>
      <c r="E1680">
        <f t="shared" ca="1" si="262"/>
        <v>174</v>
      </c>
      <c r="K1680">
        <f t="shared" ca="1" si="263"/>
        <v>31.725000000000001</v>
      </c>
      <c r="L1680" t="b">
        <f t="shared" ca="1" si="264"/>
        <v>1</v>
      </c>
      <c r="M1680">
        <f t="shared" ca="1" si="265"/>
        <v>4.3499999999999996</v>
      </c>
      <c r="N1680" t="b">
        <f t="shared" ca="1" si="266"/>
        <v>0</v>
      </c>
      <c r="T1680">
        <f t="shared" ca="1" si="267"/>
        <v>98.2</v>
      </c>
      <c r="U1680" t="b">
        <f t="shared" ca="1" si="268"/>
        <v>1</v>
      </c>
      <c r="V1680">
        <f t="shared" ca="1" si="269"/>
        <v>9.5000000000000071</v>
      </c>
      <c r="W1680" t="b">
        <f t="shared" ca="1" si="260"/>
        <v>0</v>
      </c>
    </row>
    <row r="1681" spans="1:23" x14ac:dyDescent="0.25">
      <c r="A1681" s="9">
        <v>45307.587800925925</v>
      </c>
      <c r="B1681" s="7">
        <v>7</v>
      </c>
      <c r="C1681" s="7">
        <v>3</v>
      </c>
      <c r="D1681">
        <f t="shared" ca="1" si="261"/>
        <v>1661</v>
      </c>
      <c r="E1681">
        <f t="shared" ca="1" si="262"/>
        <v>149</v>
      </c>
      <c r="K1681">
        <f t="shared" ca="1" si="263"/>
        <v>41.524999999999999</v>
      </c>
      <c r="L1681" t="b">
        <f t="shared" ca="1" si="264"/>
        <v>1</v>
      </c>
      <c r="M1681">
        <f t="shared" ca="1" si="265"/>
        <v>3.7250000000000001</v>
      </c>
      <c r="N1681" t="b">
        <f t="shared" ca="1" si="266"/>
        <v>0</v>
      </c>
      <c r="T1681">
        <f t="shared" ca="1" si="267"/>
        <v>100</v>
      </c>
      <c r="U1681" t="b">
        <f t="shared" ca="1" si="268"/>
        <v>1</v>
      </c>
      <c r="V1681">
        <f t="shared" ca="1" si="269"/>
        <v>8.1000000000000014</v>
      </c>
      <c r="W1681" t="b">
        <f t="shared" ca="1" si="260"/>
        <v>0</v>
      </c>
    </row>
    <row r="1682" spans="1:23" x14ac:dyDescent="0.25">
      <c r="A1682" s="10">
        <v>45307.587858796294</v>
      </c>
      <c r="B1682" s="8">
        <v>112</v>
      </c>
      <c r="C1682" s="8">
        <v>14</v>
      </c>
      <c r="D1682">
        <f t="shared" ca="1" si="261"/>
        <v>2197</v>
      </c>
      <c r="E1682">
        <f t="shared" ca="1" si="262"/>
        <v>146</v>
      </c>
      <c r="K1682">
        <f t="shared" ca="1" si="263"/>
        <v>54.924999999999997</v>
      </c>
      <c r="L1682" t="b">
        <f t="shared" ca="1" si="264"/>
        <v>1</v>
      </c>
      <c r="M1682">
        <f t="shared" ca="1" si="265"/>
        <v>3.65</v>
      </c>
      <c r="N1682" t="b">
        <f t="shared" ca="1" si="266"/>
        <v>0</v>
      </c>
      <c r="T1682">
        <f t="shared" ca="1" si="267"/>
        <v>101.20000000000002</v>
      </c>
      <c r="U1682" t="b">
        <f t="shared" ca="1" si="268"/>
        <v>1</v>
      </c>
      <c r="V1682">
        <f t="shared" ca="1" si="269"/>
        <v>8.1000000000000014</v>
      </c>
      <c r="W1682" t="b">
        <f t="shared" ca="1" si="260"/>
        <v>0</v>
      </c>
    </row>
    <row r="1683" spans="1:23" x14ac:dyDescent="0.25">
      <c r="A1683" s="9">
        <v>45307.587916666664</v>
      </c>
      <c r="B1683" s="7">
        <v>81</v>
      </c>
      <c r="C1683" s="7">
        <v>0</v>
      </c>
      <c r="D1683">
        <f t="shared" ca="1" si="261"/>
        <v>2637</v>
      </c>
      <c r="E1683">
        <f t="shared" ca="1" si="262"/>
        <v>132</v>
      </c>
      <c r="K1683">
        <f t="shared" ca="1" si="263"/>
        <v>65.924999999999997</v>
      </c>
      <c r="L1683" t="b">
        <f t="shared" ca="1" si="264"/>
        <v>1</v>
      </c>
      <c r="M1683">
        <f t="shared" ca="1" si="265"/>
        <v>3.3</v>
      </c>
      <c r="N1683" t="b">
        <f t="shared" ca="1" si="266"/>
        <v>0</v>
      </c>
      <c r="T1683">
        <f t="shared" ca="1" si="267"/>
        <v>105.40000000000008</v>
      </c>
      <c r="U1683" t="b">
        <f t="shared" ca="1" si="268"/>
        <v>1</v>
      </c>
      <c r="V1683">
        <f t="shared" ca="1" si="269"/>
        <v>7.1000000000000014</v>
      </c>
      <c r="W1683" t="b">
        <f t="shared" ca="1" si="260"/>
        <v>0</v>
      </c>
    </row>
    <row r="1684" spans="1:23" x14ac:dyDescent="0.25">
      <c r="A1684" s="10">
        <v>45307.58797453704</v>
      </c>
      <c r="B1684" s="8">
        <v>0</v>
      </c>
      <c r="C1684" s="8">
        <v>25</v>
      </c>
      <c r="D1684">
        <f t="shared" ca="1" si="261"/>
        <v>2581</v>
      </c>
      <c r="E1684">
        <f t="shared" ca="1" si="262"/>
        <v>136</v>
      </c>
      <c r="K1684">
        <f t="shared" ca="1" si="263"/>
        <v>64.525000000000006</v>
      </c>
      <c r="L1684" t="b">
        <f t="shared" ca="1" si="264"/>
        <v>1</v>
      </c>
      <c r="M1684">
        <f t="shared" ca="1" si="265"/>
        <v>3.4</v>
      </c>
      <c r="N1684" t="b">
        <f t="shared" ca="1" si="266"/>
        <v>0</v>
      </c>
      <c r="T1684">
        <f t="shared" ca="1" si="267"/>
        <v>105.40000000000008</v>
      </c>
      <c r="U1684" t="b">
        <f t="shared" ca="1" si="268"/>
        <v>1</v>
      </c>
      <c r="V1684">
        <f t="shared" ca="1" si="269"/>
        <v>7.1000000000000014</v>
      </c>
      <c r="W1684" t="b">
        <f t="shared" ca="1" si="260"/>
        <v>0</v>
      </c>
    </row>
    <row r="1685" spans="1:23" x14ac:dyDescent="0.25">
      <c r="A1685" s="9">
        <v>45307.58803240741</v>
      </c>
      <c r="B1685" s="7">
        <v>45</v>
      </c>
      <c r="C1685" s="7">
        <v>2</v>
      </c>
      <c r="D1685">
        <f t="shared" ca="1" si="261"/>
        <v>2621</v>
      </c>
      <c r="E1685">
        <f t="shared" ca="1" si="262"/>
        <v>112</v>
      </c>
      <c r="K1685">
        <f t="shared" ca="1" si="263"/>
        <v>65.525000000000006</v>
      </c>
      <c r="L1685" t="b">
        <f t="shared" ca="1" si="264"/>
        <v>1</v>
      </c>
      <c r="M1685">
        <f t="shared" ca="1" si="265"/>
        <v>2.8</v>
      </c>
      <c r="N1685" t="b">
        <f t="shared" ca="1" si="266"/>
        <v>0</v>
      </c>
      <c r="T1685">
        <f t="shared" ca="1" si="267"/>
        <v>105.40000000000008</v>
      </c>
      <c r="U1685" t="b">
        <f t="shared" ca="1" si="268"/>
        <v>1</v>
      </c>
      <c r="V1685">
        <f t="shared" ca="1" si="269"/>
        <v>7</v>
      </c>
      <c r="W1685" t="b">
        <f t="shared" ca="1" si="260"/>
        <v>0</v>
      </c>
    </row>
    <row r="1686" spans="1:23" x14ac:dyDescent="0.25">
      <c r="A1686" s="10">
        <v>45307.588101851848</v>
      </c>
      <c r="B1686" s="8">
        <v>0</v>
      </c>
      <c r="C1686" s="8">
        <v>9</v>
      </c>
      <c r="D1686">
        <f t="shared" ca="1" si="261"/>
        <v>2576</v>
      </c>
      <c r="E1686">
        <f t="shared" ca="1" si="262"/>
        <v>119</v>
      </c>
      <c r="K1686">
        <f t="shared" ca="1" si="263"/>
        <v>64.400000000000006</v>
      </c>
      <c r="L1686" t="b">
        <f t="shared" ca="1" si="264"/>
        <v>1</v>
      </c>
      <c r="M1686">
        <f t="shared" ca="1" si="265"/>
        <v>2.9750000000000001</v>
      </c>
      <c r="N1686" t="b">
        <f t="shared" ca="1" si="266"/>
        <v>0</v>
      </c>
      <c r="T1686">
        <f t="shared" ca="1" si="267"/>
        <v>105.40000000000008</v>
      </c>
      <c r="U1686" t="b">
        <f t="shared" ca="1" si="268"/>
        <v>1</v>
      </c>
      <c r="V1686">
        <f t="shared" ca="1" si="269"/>
        <v>7.1000000000000014</v>
      </c>
      <c r="W1686" t="b">
        <f t="shared" ca="1" si="260"/>
        <v>0</v>
      </c>
    </row>
    <row r="1687" spans="1:23" x14ac:dyDescent="0.25">
      <c r="A1687" s="9">
        <v>45307.588159722225</v>
      </c>
      <c r="B1687" s="7">
        <v>98</v>
      </c>
      <c r="C1687" s="7">
        <v>1</v>
      </c>
      <c r="D1687">
        <f t="shared" ca="1" si="261"/>
        <v>2580</v>
      </c>
      <c r="E1687">
        <f t="shared" ca="1" si="262"/>
        <v>115</v>
      </c>
      <c r="K1687">
        <f t="shared" ca="1" si="263"/>
        <v>64.5</v>
      </c>
      <c r="L1687" t="b">
        <f t="shared" ca="1" si="264"/>
        <v>1</v>
      </c>
      <c r="M1687">
        <f t="shared" ca="1" si="265"/>
        <v>2.875</v>
      </c>
      <c r="N1687" t="b">
        <f t="shared" ca="1" si="266"/>
        <v>0</v>
      </c>
      <c r="T1687">
        <f t="shared" ca="1" si="267"/>
        <v>105.40000000000008</v>
      </c>
      <c r="U1687" t="b">
        <f t="shared" ca="1" si="268"/>
        <v>1</v>
      </c>
      <c r="V1687">
        <f t="shared" ca="1" si="269"/>
        <v>7</v>
      </c>
      <c r="W1687" t="b">
        <f t="shared" ca="1" si="260"/>
        <v>0</v>
      </c>
    </row>
    <row r="1688" spans="1:23" x14ac:dyDescent="0.25">
      <c r="A1688" s="10">
        <v>45307.588217592594</v>
      </c>
      <c r="B1688" s="8">
        <v>100</v>
      </c>
      <c r="C1688" s="8">
        <v>1</v>
      </c>
      <c r="D1688">
        <f t="shared" ca="1" si="261"/>
        <v>2482</v>
      </c>
      <c r="E1688">
        <f t="shared" ca="1" si="262"/>
        <v>114</v>
      </c>
      <c r="K1688">
        <f t="shared" ca="1" si="263"/>
        <v>62.05</v>
      </c>
      <c r="L1688" t="b">
        <f t="shared" ca="1" si="264"/>
        <v>1</v>
      </c>
      <c r="M1688">
        <f t="shared" ca="1" si="265"/>
        <v>2.85</v>
      </c>
      <c r="N1688" t="b">
        <f t="shared" ca="1" si="266"/>
        <v>0</v>
      </c>
      <c r="T1688">
        <f t="shared" ca="1" si="267"/>
        <v>105.40000000000008</v>
      </c>
      <c r="U1688" t="b">
        <f t="shared" ca="1" si="268"/>
        <v>1</v>
      </c>
      <c r="V1688">
        <f t="shared" ca="1" si="269"/>
        <v>7</v>
      </c>
      <c r="W1688" t="b">
        <f t="shared" ca="1" si="260"/>
        <v>0</v>
      </c>
    </row>
    <row r="1689" spans="1:23" x14ac:dyDescent="0.25">
      <c r="A1689" s="9">
        <v>45307.588275462964</v>
      </c>
      <c r="B1689" s="7">
        <v>85</v>
      </c>
      <c r="C1689" s="7">
        <v>5</v>
      </c>
      <c r="D1689">
        <f t="shared" ca="1" si="261"/>
        <v>2443</v>
      </c>
      <c r="E1689">
        <f t="shared" ca="1" si="262"/>
        <v>116</v>
      </c>
      <c r="K1689">
        <f t="shared" ca="1" si="263"/>
        <v>61.075000000000003</v>
      </c>
      <c r="L1689" t="b">
        <f t="shared" ca="1" si="264"/>
        <v>1</v>
      </c>
      <c r="M1689">
        <f t="shared" ca="1" si="265"/>
        <v>2.9</v>
      </c>
      <c r="N1689" t="b">
        <f t="shared" ca="1" si="266"/>
        <v>0</v>
      </c>
      <c r="T1689">
        <f t="shared" ca="1" si="267"/>
        <v>105.40000000000008</v>
      </c>
      <c r="U1689" t="b">
        <f t="shared" ca="1" si="268"/>
        <v>1</v>
      </c>
      <c r="V1689">
        <f t="shared" ca="1" si="269"/>
        <v>7</v>
      </c>
      <c r="W1689" t="b">
        <f t="shared" ca="1" si="260"/>
        <v>0</v>
      </c>
    </row>
    <row r="1690" spans="1:23" x14ac:dyDescent="0.25">
      <c r="A1690" s="10">
        <v>45307.588333333333</v>
      </c>
      <c r="B1690" s="8">
        <v>95</v>
      </c>
      <c r="C1690" s="8">
        <v>0</v>
      </c>
      <c r="D1690">
        <f t="shared" ca="1" si="261"/>
        <v>2417</v>
      </c>
      <c r="E1690">
        <f t="shared" ca="1" si="262"/>
        <v>120</v>
      </c>
      <c r="K1690">
        <f t="shared" ca="1" si="263"/>
        <v>60.424999999999997</v>
      </c>
      <c r="L1690" t="b">
        <f t="shared" ca="1" si="264"/>
        <v>1</v>
      </c>
      <c r="M1690">
        <f t="shared" ca="1" si="265"/>
        <v>3</v>
      </c>
      <c r="N1690" t="b">
        <f t="shared" ca="1" si="266"/>
        <v>0</v>
      </c>
      <c r="T1690">
        <f t="shared" ca="1" si="267"/>
        <v>105.40000000000008</v>
      </c>
      <c r="U1690" t="b">
        <f t="shared" ca="1" si="268"/>
        <v>1</v>
      </c>
      <c r="V1690">
        <f t="shared" ca="1" si="269"/>
        <v>7.1000000000000014</v>
      </c>
      <c r="W1690" t="b">
        <f t="shared" ca="1" si="260"/>
        <v>0</v>
      </c>
    </row>
    <row r="1691" spans="1:23" x14ac:dyDescent="0.25">
      <c r="A1691" s="9">
        <v>45307.588391203702</v>
      </c>
      <c r="B1691" s="7">
        <v>5</v>
      </c>
      <c r="C1691" s="7">
        <v>1</v>
      </c>
      <c r="D1691">
        <f t="shared" ca="1" si="261"/>
        <v>2436</v>
      </c>
      <c r="E1691">
        <f t="shared" ca="1" si="262"/>
        <v>120</v>
      </c>
      <c r="K1691">
        <f t="shared" ca="1" si="263"/>
        <v>60.9</v>
      </c>
      <c r="L1691" t="b">
        <f t="shared" ca="1" si="264"/>
        <v>1</v>
      </c>
      <c r="M1691">
        <f t="shared" ca="1" si="265"/>
        <v>3</v>
      </c>
      <c r="N1691" t="b">
        <f t="shared" ca="1" si="266"/>
        <v>0</v>
      </c>
      <c r="T1691">
        <f t="shared" ca="1" si="267"/>
        <v>118.00000000000006</v>
      </c>
      <c r="U1691" t="b">
        <f t="shared" ca="1" si="268"/>
        <v>1</v>
      </c>
      <c r="V1691">
        <f t="shared" ca="1" si="269"/>
        <v>7.1000000000000014</v>
      </c>
      <c r="W1691" t="b">
        <f t="shared" ca="1" si="260"/>
        <v>0</v>
      </c>
    </row>
    <row r="1692" spans="1:23" x14ac:dyDescent="0.25">
      <c r="A1692" s="10">
        <v>45307.588449074072</v>
      </c>
      <c r="B1692" s="8">
        <v>4</v>
      </c>
      <c r="C1692" s="8">
        <v>0</v>
      </c>
      <c r="D1692">
        <f t="shared" ca="1" si="261"/>
        <v>2487</v>
      </c>
      <c r="E1692">
        <f t="shared" ca="1" si="262"/>
        <v>125</v>
      </c>
      <c r="K1692">
        <f t="shared" ca="1" si="263"/>
        <v>62.174999999999997</v>
      </c>
      <c r="L1692" t="b">
        <f t="shared" ca="1" si="264"/>
        <v>1</v>
      </c>
      <c r="M1692">
        <f t="shared" ca="1" si="265"/>
        <v>3.125</v>
      </c>
      <c r="N1692" t="b">
        <f t="shared" ca="1" si="266"/>
        <v>0</v>
      </c>
      <c r="T1692">
        <f t="shared" ca="1" si="267"/>
        <v>118.00000000000006</v>
      </c>
      <c r="U1692" t="b">
        <f t="shared" ca="1" si="268"/>
        <v>1</v>
      </c>
      <c r="V1692">
        <f t="shared" ca="1" si="269"/>
        <v>7.1000000000000014</v>
      </c>
      <c r="W1692" t="b">
        <f t="shared" ca="1" si="260"/>
        <v>0</v>
      </c>
    </row>
    <row r="1693" spans="1:23" x14ac:dyDescent="0.25">
      <c r="A1693" s="9">
        <v>45307.588518518518</v>
      </c>
      <c r="B1693" s="7">
        <v>23</v>
      </c>
      <c r="C1693" s="7">
        <v>3</v>
      </c>
      <c r="D1693">
        <f t="shared" ca="1" si="261"/>
        <v>2497</v>
      </c>
      <c r="E1693">
        <f t="shared" ca="1" si="262"/>
        <v>128</v>
      </c>
      <c r="K1693">
        <f t="shared" ca="1" si="263"/>
        <v>62.424999999999997</v>
      </c>
      <c r="L1693" t="b">
        <f t="shared" ca="1" si="264"/>
        <v>1</v>
      </c>
      <c r="M1693">
        <f t="shared" ca="1" si="265"/>
        <v>3.2</v>
      </c>
      <c r="N1693" t="b">
        <f t="shared" ca="1" si="266"/>
        <v>0</v>
      </c>
      <c r="T1693">
        <f t="shared" ca="1" si="267"/>
        <v>118.00000000000006</v>
      </c>
      <c r="U1693" t="b">
        <f t="shared" ca="1" si="268"/>
        <v>1</v>
      </c>
      <c r="V1693">
        <f t="shared" ca="1" si="269"/>
        <v>7.1000000000000014</v>
      </c>
      <c r="W1693" t="b">
        <f t="shared" ca="1" si="260"/>
        <v>0</v>
      </c>
    </row>
    <row r="1694" spans="1:23" x14ac:dyDescent="0.25">
      <c r="A1694" s="10">
        <v>45307.588576388887</v>
      </c>
      <c r="B1694" s="8">
        <v>77</v>
      </c>
      <c r="C1694" s="8">
        <v>2</v>
      </c>
      <c r="D1694">
        <f t="shared" ca="1" si="261"/>
        <v>2496</v>
      </c>
      <c r="E1694">
        <f t="shared" ca="1" si="262"/>
        <v>125</v>
      </c>
      <c r="K1694">
        <f t="shared" ca="1" si="263"/>
        <v>62.4</v>
      </c>
      <c r="L1694" t="b">
        <f t="shared" ca="1" si="264"/>
        <v>1</v>
      </c>
      <c r="M1694">
        <f t="shared" ca="1" si="265"/>
        <v>3.125</v>
      </c>
      <c r="N1694" t="b">
        <f t="shared" ca="1" si="266"/>
        <v>0</v>
      </c>
      <c r="T1694">
        <f t="shared" ca="1" si="267"/>
        <v>118.00000000000006</v>
      </c>
      <c r="U1694" t="b">
        <f t="shared" ca="1" si="268"/>
        <v>1</v>
      </c>
      <c r="V1694">
        <f t="shared" ca="1" si="269"/>
        <v>7.1000000000000014</v>
      </c>
      <c r="W1694" t="b">
        <f t="shared" ca="1" si="260"/>
        <v>0</v>
      </c>
    </row>
    <row r="1695" spans="1:23" x14ac:dyDescent="0.25">
      <c r="A1695" s="9">
        <v>45307.588634259257</v>
      </c>
      <c r="B1695" s="7">
        <v>2</v>
      </c>
      <c r="C1695" s="7">
        <v>0</v>
      </c>
      <c r="D1695">
        <f t="shared" ca="1" si="261"/>
        <v>2467</v>
      </c>
      <c r="E1695">
        <f t="shared" ca="1" si="262"/>
        <v>123</v>
      </c>
      <c r="K1695">
        <f t="shared" ca="1" si="263"/>
        <v>61.674999999999997</v>
      </c>
      <c r="L1695" t="b">
        <f t="shared" ca="1" si="264"/>
        <v>1</v>
      </c>
      <c r="M1695">
        <f t="shared" ca="1" si="265"/>
        <v>3.0750000000000002</v>
      </c>
      <c r="N1695" t="b">
        <f t="shared" ca="1" si="266"/>
        <v>0</v>
      </c>
      <c r="T1695">
        <f t="shared" ca="1" si="267"/>
        <v>118.00000000000006</v>
      </c>
      <c r="U1695" t="b">
        <f t="shared" ca="1" si="268"/>
        <v>1</v>
      </c>
      <c r="V1695">
        <f t="shared" ca="1" si="269"/>
        <v>7.1000000000000014</v>
      </c>
      <c r="W1695" t="b">
        <f t="shared" ca="1" si="260"/>
        <v>0</v>
      </c>
    </row>
    <row r="1696" spans="1:23" x14ac:dyDescent="0.25">
      <c r="A1696" s="10">
        <v>45307.588692129626</v>
      </c>
      <c r="B1696" s="8">
        <v>0</v>
      </c>
      <c r="C1696" s="8">
        <v>0</v>
      </c>
      <c r="D1696">
        <f t="shared" ca="1" si="261"/>
        <v>2474</v>
      </c>
      <c r="E1696">
        <f t="shared" ca="1" si="262"/>
        <v>124</v>
      </c>
      <c r="K1696">
        <f t="shared" ca="1" si="263"/>
        <v>61.85</v>
      </c>
      <c r="L1696" t="b">
        <f t="shared" ca="1" si="264"/>
        <v>1</v>
      </c>
      <c r="M1696">
        <f t="shared" ca="1" si="265"/>
        <v>3.1</v>
      </c>
      <c r="N1696" t="b">
        <f t="shared" ca="1" si="266"/>
        <v>0</v>
      </c>
      <c r="T1696">
        <f t="shared" ca="1" si="267"/>
        <v>118.00000000000006</v>
      </c>
      <c r="U1696" t="b">
        <f t="shared" ca="1" si="268"/>
        <v>1</v>
      </c>
      <c r="V1696">
        <f t="shared" ca="1" si="269"/>
        <v>7.1000000000000014</v>
      </c>
      <c r="W1696" t="b">
        <f t="shared" ca="1" si="260"/>
        <v>0</v>
      </c>
    </row>
    <row r="1697" spans="1:23" x14ac:dyDescent="0.25">
      <c r="A1697" s="9">
        <v>45307.588750000003</v>
      </c>
      <c r="B1697" s="7">
        <v>3</v>
      </c>
      <c r="C1697" s="7">
        <v>0</v>
      </c>
      <c r="D1697">
        <f t="shared" ca="1" si="261"/>
        <v>2519</v>
      </c>
      <c r="E1697">
        <f t="shared" ca="1" si="262"/>
        <v>124</v>
      </c>
      <c r="K1697">
        <f t="shared" ca="1" si="263"/>
        <v>62.975000000000001</v>
      </c>
      <c r="L1697" t="b">
        <f t="shared" ca="1" si="264"/>
        <v>1</v>
      </c>
      <c r="M1697">
        <f t="shared" ca="1" si="265"/>
        <v>3.1</v>
      </c>
      <c r="N1697" t="b">
        <f t="shared" ca="1" si="266"/>
        <v>0</v>
      </c>
      <c r="T1697">
        <f t="shared" ca="1" si="267"/>
        <v>118.00000000000006</v>
      </c>
      <c r="U1697" t="b">
        <f t="shared" ca="1" si="268"/>
        <v>1</v>
      </c>
      <c r="V1697">
        <f t="shared" ca="1" si="269"/>
        <v>7.1000000000000014</v>
      </c>
      <c r="W1697" t="b">
        <f t="shared" ca="1" si="260"/>
        <v>0</v>
      </c>
    </row>
    <row r="1698" spans="1:23" x14ac:dyDescent="0.25">
      <c r="A1698" s="10">
        <v>45307.588807870372</v>
      </c>
      <c r="B1698" s="8">
        <v>6</v>
      </c>
      <c r="C1698" s="8">
        <v>2</v>
      </c>
      <c r="D1698">
        <f t="shared" ca="1" si="261"/>
        <v>2572</v>
      </c>
      <c r="E1698">
        <f t="shared" ca="1" si="262"/>
        <v>124</v>
      </c>
      <c r="K1698">
        <f t="shared" ca="1" si="263"/>
        <v>64.3</v>
      </c>
      <c r="L1698" t="b">
        <f t="shared" ca="1" si="264"/>
        <v>1</v>
      </c>
      <c r="M1698">
        <f t="shared" ca="1" si="265"/>
        <v>3.1</v>
      </c>
      <c r="N1698" t="b">
        <f t="shared" ca="1" si="266"/>
        <v>0</v>
      </c>
      <c r="T1698">
        <f t="shared" ca="1" si="267"/>
        <v>118.00000000000006</v>
      </c>
      <c r="U1698" t="b">
        <f t="shared" ca="1" si="268"/>
        <v>1</v>
      </c>
      <c r="V1698">
        <f t="shared" ca="1" si="269"/>
        <v>7.1000000000000014</v>
      </c>
      <c r="W1698" t="b">
        <f t="shared" ca="1" si="260"/>
        <v>0</v>
      </c>
    </row>
    <row r="1699" spans="1:23" x14ac:dyDescent="0.25">
      <c r="A1699" s="9">
        <v>45307.588865740741</v>
      </c>
      <c r="B1699" s="7">
        <v>16</v>
      </c>
      <c r="C1699" s="7">
        <v>3</v>
      </c>
      <c r="D1699">
        <f t="shared" ca="1" si="261"/>
        <v>2567</v>
      </c>
      <c r="E1699">
        <f t="shared" ca="1" si="262"/>
        <v>122</v>
      </c>
      <c r="K1699">
        <f t="shared" ca="1" si="263"/>
        <v>64.174999999999997</v>
      </c>
      <c r="L1699" t="b">
        <f t="shared" ca="1" si="264"/>
        <v>1</v>
      </c>
      <c r="M1699">
        <f t="shared" ca="1" si="265"/>
        <v>3.05</v>
      </c>
      <c r="N1699" t="b">
        <f t="shared" ca="1" si="266"/>
        <v>0</v>
      </c>
      <c r="T1699">
        <f t="shared" ca="1" si="267"/>
        <v>118.00000000000006</v>
      </c>
      <c r="U1699" t="b">
        <f t="shared" ca="1" si="268"/>
        <v>1</v>
      </c>
      <c r="V1699">
        <f t="shared" ca="1" si="269"/>
        <v>7.1000000000000014</v>
      </c>
      <c r="W1699" t="b">
        <f t="shared" ca="1" si="260"/>
        <v>0</v>
      </c>
    </row>
    <row r="1700" spans="1:23" x14ac:dyDescent="0.25">
      <c r="A1700" s="10">
        <v>45307.588923611111</v>
      </c>
      <c r="B1700" s="8">
        <v>17</v>
      </c>
      <c r="C1700" s="8">
        <v>7</v>
      </c>
      <c r="D1700">
        <f t="shared" ca="1" si="261"/>
        <v>2604</v>
      </c>
      <c r="E1700">
        <f t="shared" ca="1" si="262"/>
        <v>120</v>
      </c>
      <c r="K1700">
        <f t="shared" ca="1" si="263"/>
        <v>65.099999999999994</v>
      </c>
      <c r="L1700" t="b">
        <f t="shared" ca="1" si="264"/>
        <v>1</v>
      </c>
      <c r="M1700">
        <f t="shared" ca="1" si="265"/>
        <v>3</v>
      </c>
      <c r="N1700" t="b">
        <f t="shared" ca="1" si="266"/>
        <v>0</v>
      </c>
      <c r="T1700">
        <f t="shared" ca="1" si="267"/>
        <v>118.00000000000006</v>
      </c>
      <c r="U1700" t="b">
        <f t="shared" ca="1" si="268"/>
        <v>1</v>
      </c>
      <c r="V1700">
        <f t="shared" ca="1" si="269"/>
        <v>7.1000000000000014</v>
      </c>
      <c r="W1700" t="b">
        <f t="shared" ca="1" si="260"/>
        <v>0</v>
      </c>
    </row>
    <row r="1701" spans="1:23" x14ac:dyDescent="0.25">
      <c r="A1701" s="9">
        <v>45307.588993055557</v>
      </c>
      <c r="B1701" s="7">
        <v>0</v>
      </c>
      <c r="C1701" s="7">
        <v>7</v>
      </c>
      <c r="D1701">
        <f t="shared" ca="1" si="261"/>
        <v>2624</v>
      </c>
      <c r="E1701">
        <f t="shared" ca="1" si="262"/>
        <v>115</v>
      </c>
      <c r="K1701">
        <f t="shared" ca="1" si="263"/>
        <v>65.599999999999994</v>
      </c>
      <c r="L1701" t="b">
        <f t="shared" ca="1" si="264"/>
        <v>1</v>
      </c>
      <c r="M1701">
        <f t="shared" ca="1" si="265"/>
        <v>2.875</v>
      </c>
      <c r="N1701" t="b">
        <f t="shared" ca="1" si="266"/>
        <v>0</v>
      </c>
      <c r="T1701">
        <f t="shared" ca="1" si="267"/>
        <v>118.00000000000006</v>
      </c>
      <c r="U1701" t="b">
        <f t="shared" ca="1" si="268"/>
        <v>1</v>
      </c>
      <c r="V1701">
        <f t="shared" ca="1" si="269"/>
        <v>7.1000000000000014</v>
      </c>
      <c r="W1701" t="b">
        <f t="shared" ca="1" si="260"/>
        <v>0</v>
      </c>
    </row>
    <row r="1702" spans="1:23" x14ac:dyDescent="0.25">
      <c r="A1702" s="10">
        <v>45307.589050925926</v>
      </c>
      <c r="B1702" s="8">
        <v>7</v>
      </c>
      <c r="C1702" s="8">
        <v>1</v>
      </c>
      <c r="D1702">
        <f t="shared" ca="1" si="261"/>
        <v>2745</v>
      </c>
      <c r="E1702">
        <f t="shared" ca="1" si="262"/>
        <v>119</v>
      </c>
      <c r="K1702">
        <f t="shared" ca="1" si="263"/>
        <v>68.625</v>
      </c>
      <c r="L1702" t="b">
        <f t="shared" ca="1" si="264"/>
        <v>1</v>
      </c>
      <c r="M1702">
        <f t="shared" ca="1" si="265"/>
        <v>2.9750000000000001</v>
      </c>
      <c r="N1702" t="b">
        <f t="shared" ca="1" si="266"/>
        <v>0</v>
      </c>
      <c r="T1702">
        <f t="shared" ca="1" si="267"/>
        <v>124.30000000000004</v>
      </c>
      <c r="U1702" t="b">
        <f t="shared" ca="1" si="268"/>
        <v>1</v>
      </c>
      <c r="V1702">
        <f t="shared" ca="1" si="269"/>
        <v>8.1000000000000014</v>
      </c>
      <c r="W1702" t="b">
        <f t="shared" ca="1" si="260"/>
        <v>0</v>
      </c>
    </row>
    <row r="1703" spans="1:23" x14ac:dyDescent="0.25">
      <c r="A1703" s="9">
        <v>45307.589108796295</v>
      </c>
      <c r="B1703" s="7">
        <v>47</v>
      </c>
      <c r="C1703" s="7">
        <v>1</v>
      </c>
      <c r="D1703">
        <f t="shared" ca="1" si="261"/>
        <v>2967</v>
      </c>
      <c r="E1703">
        <f t="shared" ca="1" si="262"/>
        <v>118</v>
      </c>
      <c r="K1703">
        <f t="shared" ca="1" si="263"/>
        <v>74.174999999999997</v>
      </c>
      <c r="L1703" t="b">
        <f t="shared" ca="1" si="264"/>
        <v>1</v>
      </c>
      <c r="M1703">
        <f t="shared" ca="1" si="265"/>
        <v>2.95</v>
      </c>
      <c r="N1703" t="b">
        <f t="shared" ca="1" si="266"/>
        <v>0</v>
      </c>
      <c r="T1703">
        <f t="shared" ca="1" si="267"/>
        <v>161.50000000000011</v>
      </c>
      <c r="U1703" t="b">
        <f t="shared" ca="1" si="268"/>
        <v>1</v>
      </c>
      <c r="V1703">
        <f t="shared" ca="1" si="269"/>
        <v>8.1000000000000014</v>
      </c>
      <c r="W1703" t="b">
        <f t="shared" ca="1" si="260"/>
        <v>0</v>
      </c>
    </row>
    <row r="1704" spans="1:23" x14ac:dyDescent="0.25">
      <c r="A1704" s="10">
        <v>45307.589166666665</v>
      </c>
      <c r="B1704" s="8">
        <v>0</v>
      </c>
      <c r="C1704" s="8">
        <v>4</v>
      </c>
      <c r="D1704">
        <f t="shared" ca="1" si="261"/>
        <v>2949</v>
      </c>
      <c r="E1704">
        <f t="shared" ca="1" si="262"/>
        <v>117</v>
      </c>
      <c r="K1704">
        <f t="shared" ca="1" si="263"/>
        <v>73.724999999999994</v>
      </c>
      <c r="L1704" t="b">
        <f t="shared" ca="1" si="264"/>
        <v>1</v>
      </c>
      <c r="M1704">
        <f t="shared" ca="1" si="265"/>
        <v>2.9249999999999998</v>
      </c>
      <c r="N1704" t="b">
        <f t="shared" ca="1" si="266"/>
        <v>0</v>
      </c>
      <c r="T1704">
        <f t="shared" ca="1" si="267"/>
        <v>161.50000000000011</v>
      </c>
      <c r="U1704" t="b">
        <f t="shared" ca="1" si="268"/>
        <v>1</v>
      </c>
      <c r="V1704">
        <f t="shared" ca="1" si="269"/>
        <v>8.1000000000000014</v>
      </c>
      <c r="W1704" t="b">
        <f t="shared" ca="1" si="260"/>
        <v>0</v>
      </c>
    </row>
    <row r="1705" spans="1:23" x14ac:dyDescent="0.25">
      <c r="A1705" s="9">
        <v>45307.589224537034</v>
      </c>
      <c r="B1705" s="7">
        <v>4</v>
      </c>
      <c r="C1705" s="7">
        <v>0</v>
      </c>
      <c r="D1705">
        <f t="shared" ca="1" si="261"/>
        <v>2986</v>
      </c>
      <c r="E1705">
        <f t="shared" ca="1" si="262"/>
        <v>113</v>
      </c>
      <c r="K1705">
        <f t="shared" ca="1" si="263"/>
        <v>74.650000000000006</v>
      </c>
      <c r="L1705" t="b">
        <f t="shared" ca="1" si="264"/>
        <v>1</v>
      </c>
      <c r="M1705">
        <f t="shared" ca="1" si="265"/>
        <v>2.8250000000000002</v>
      </c>
      <c r="N1705" t="b">
        <f t="shared" ca="1" si="266"/>
        <v>0</v>
      </c>
      <c r="T1705">
        <f t="shared" ca="1" si="267"/>
        <v>161.50000000000011</v>
      </c>
      <c r="U1705" t="b">
        <f t="shared" ca="1" si="268"/>
        <v>1</v>
      </c>
      <c r="V1705">
        <f t="shared" ca="1" si="269"/>
        <v>8.1000000000000014</v>
      </c>
      <c r="W1705" t="b">
        <f t="shared" ca="1" si="260"/>
        <v>0</v>
      </c>
    </row>
    <row r="1706" spans="1:23" x14ac:dyDescent="0.25">
      <c r="A1706" s="10">
        <v>45307.589282407411</v>
      </c>
      <c r="B1706" s="8">
        <v>100</v>
      </c>
      <c r="C1706" s="8">
        <v>5</v>
      </c>
      <c r="D1706">
        <f t="shared" ca="1" si="261"/>
        <v>2982</v>
      </c>
      <c r="E1706">
        <f t="shared" ca="1" si="262"/>
        <v>113</v>
      </c>
      <c r="K1706">
        <f t="shared" ca="1" si="263"/>
        <v>74.55</v>
      </c>
      <c r="L1706" t="b">
        <f t="shared" ca="1" si="264"/>
        <v>1</v>
      </c>
      <c r="M1706">
        <f t="shared" ca="1" si="265"/>
        <v>2.8250000000000002</v>
      </c>
      <c r="N1706" t="b">
        <f t="shared" ca="1" si="266"/>
        <v>0</v>
      </c>
      <c r="T1706">
        <f t="shared" ca="1" si="267"/>
        <v>161.50000000000011</v>
      </c>
      <c r="U1706" t="b">
        <f t="shared" ca="1" si="268"/>
        <v>1</v>
      </c>
      <c r="V1706">
        <f t="shared" ca="1" si="269"/>
        <v>8.1000000000000014</v>
      </c>
      <c r="W1706" t="b">
        <f t="shared" ref="W1706:W1769" ca="1" si="270">V1706&gt;$S$2</f>
        <v>0</v>
      </c>
    </row>
    <row r="1707" spans="1:23" x14ac:dyDescent="0.25">
      <c r="A1707" s="9">
        <v>45307.58934027778</v>
      </c>
      <c r="B1707" s="7">
        <v>74</v>
      </c>
      <c r="C1707" s="7">
        <v>1</v>
      </c>
      <c r="D1707">
        <f t="shared" ca="1" si="261"/>
        <v>2882</v>
      </c>
      <c r="E1707">
        <f t="shared" ca="1" si="262"/>
        <v>108</v>
      </c>
      <c r="K1707">
        <f t="shared" ca="1" si="263"/>
        <v>72.05</v>
      </c>
      <c r="L1707" t="b">
        <f t="shared" ca="1" si="264"/>
        <v>1</v>
      </c>
      <c r="M1707">
        <f t="shared" ca="1" si="265"/>
        <v>2.7</v>
      </c>
      <c r="N1707" t="b">
        <f t="shared" ca="1" si="266"/>
        <v>0</v>
      </c>
      <c r="T1707">
        <f t="shared" ca="1" si="267"/>
        <v>161.50000000000011</v>
      </c>
      <c r="U1707" t="b">
        <f t="shared" ca="1" si="268"/>
        <v>1</v>
      </c>
      <c r="V1707">
        <f t="shared" ca="1" si="269"/>
        <v>8.1000000000000014</v>
      </c>
      <c r="W1707" t="b">
        <f t="shared" ca="1" si="270"/>
        <v>0</v>
      </c>
    </row>
    <row r="1708" spans="1:23" x14ac:dyDescent="0.25">
      <c r="A1708" s="10">
        <v>45307.589409722219</v>
      </c>
      <c r="B1708" s="8">
        <v>13</v>
      </c>
      <c r="C1708" s="8">
        <v>1</v>
      </c>
      <c r="D1708">
        <f t="shared" ca="1" si="261"/>
        <v>2931</v>
      </c>
      <c r="E1708">
        <f t="shared" ca="1" si="262"/>
        <v>111</v>
      </c>
      <c r="K1708">
        <f t="shared" ca="1" si="263"/>
        <v>73.275000000000006</v>
      </c>
      <c r="L1708" t="b">
        <f t="shared" ca="1" si="264"/>
        <v>1</v>
      </c>
      <c r="M1708">
        <f t="shared" ca="1" si="265"/>
        <v>2.7749999999999999</v>
      </c>
      <c r="N1708" t="b">
        <f t="shared" ca="1" si="266"/>
        <v>0</v>
      </c>
      <c r="T1708">
        <f t="shared" ca="1" si="267"/>
        <v>161.50000000000011</v>
      </c>
      <c r="U1708" t="b">
        <f t="shared" ca="1" si="268"/>
        <v>1</v>
      </c>
      <c r="V1708">
        <f t="shared" ca="1" si="269"/>
        <v>8.1000000000000014</v>
      </c>
      <c r="W1708" t="b">
        <f t="shared" ca="1" si="270"/>
        <v>0</v>
      </c>
    </row>
    <row r="1709" spans="1:23" x14ac:dyDescent="0.25">
      <c r="A1709" s="9">
        <v>45307.589467592596</v>
      </c>
      <c r="B1709" s="7">
        <v>7</v>
      </c>
      <c r="C1709" s="7">
        <v>6</v>
      </c>
      <c r="D1709">
        <f t="shared" ca="1" si="261"/>
        <v>3301</v>
      </c>
      <c r="E1709">
        <f t="shared" ca="1" si="262"/>
        <v>111</v>
      </c>
      <c r="K1709">
        <f t="shared" ca="1" si="263"/>
        <v>82.525000000000006</v>
      </c>
      <c r="L1709" t="b">
        <f t="shared" ca="1" si="264"/>
        <v>1</v>
      </c>
      <c r="M1709">
        <f t="shared" ca="1" si="265"/>
        <v>2.7749999999999999</v>
      </c>
      <c r="N1709" t="b">
        <f t="shared" ca="1" si="266"/>
        <v>0</v>
      </c>
      <c r="T1709">
        <f t="shared" ca="1" si="267"/>
        <v>244.4000000000002</v>
      </c>
      <c r="U1709" t="b">
        <f t="shared" ca="1" si="268"/>
        <v>1</v>
      </c>
      <c r="V1709">
        <f t="shared" ca="1" si="269"/>
        <v>8.1000000000000014</v>
      </c>
      <c r="W1709" t="b">
        <f t="shared" ca="1" si="270"/>
        <v>0</v>
      </c>
    </row>
    <row r="1710" spans="1:23" x14ac:dyDescent="0.25">
      <c r="A1710" s="10">
        <v>45307.589525462965</v>
      </c>
      <c r="B1710" s="8">
        <v>0</v>
      </c>
      <c r="C1710" s="8">
        <v>2</v>
      </c>
      <c r="D1710">
        <f t="shared" ca="1" si="261"/>
        <v>3367</v>
      </c>
      <c r="E1710">
        <f t="shared" ca="1" si="262"/>
        <v>131</v>
      </c>
      <c r="K1710">
        <f t="shared" ca="1" si="263"/>
        <v>84.174999999999997</v>
      </c>
      <c r="L1710" t="b">
        <f t="shared" ca="1" si="264"/>
        <v>1</v>
      </c>
      <c r="M1710">
        <f t="shared" ca="1" si="265"/>
        <v>3.2749999999999999</v>
      </c>
      <c r="N1710" t="b">
        <f t="shared" ca="1" si="266"/>
        <v>0</v>
      </c>
      <c r="T1710">
        <f t="shared" ca="1" si="267"/>
        <v>244.4000000000002</v>
      </c>
      <c r="U1710" t="b">
        <f t="shared" ca="1" si="268"/>
        <v>1</v>
      </c>
      <c r="V1710">
        <f t="shared" ca="1" si="269"/>
        <v>9</v>
      </c>
      <c r="W1710" t="b">
        <f t="shared" ca="1" si="270"/>
        <v>0</v>
      </c>
    </row>
    <row r="1711" spans="1:23" x14ac:dyDescent="0.25">
      <c r="A1711" s="9">
        <v>45307.589583333334</v>
      </c>
      <c r="B1711" s="7">
        <v>17</v>
      </c>
      <c r="C1711" s="7">
        <v>2</v>
      </c>
      <c r="D1711">
        <f t="shared" ca="1" si="261"/>
        <v>3457</v>
      </c>
      <c r="E1711">
        <f t="shared" ca="1" si="262"/>
        <v>137</v>
      </c>
      <c r="K1711">
        <f t="shared" ca="1" si="263"/>
        <v>86.424999999999997</v>
      </c>
      <c r="L1711" t="b">
        <f t="shared" ca="1" si="264"/>
        <v>1</v>
      </c>
      <c r="M1711">
        <f t="shared" ca="1" si="265"/>
        <v>3.4249999999999998</v>
      </c>
      <c r="N1711" t="b">
        <f t="shared" ca="1" si="266"/>
        <v>0</v>
      </c>
      <c r="T1711">
        <f t="shared" ca="1" si="267"/>
        <v>244.4000000000002</v>
      </c>
      <c r="U1711" t="b">
        <f t="shared" ca="1" si="268"/>
        <v>1</v>
      </c>
      <c r="V1711">
        <f t="shared" ca="1" si="269"/>
        <v>9</v>
      </c>
      <c r="W1711" t="b">
        <f t="shared" ca="1" si="270"/>
        <v>0</v>
      </c>
    </row>
    <row r="1712" spans="1:23" x14ac:dyDescent="0.25">
      <c r="A1712" s="10">
        <v>45307.589641203704</v>
      </c>
      <c r="B1712" s="8">
        <v>0</v>
      </c>
      <c r="C1712" s="8">
        <v>3</v>
      </c>
      <c r="D1712">
        <f t="shared" ca="1" si="261"/>
        <v>3566</v>
      </c>
      <c r="E1712">
        <f t="shared" ca="1" si="262"/>
        <v>137</v>
      </c>
      <c r="K1712">
        <f t="shared" ca="1" si="263"/>
        <v>89.15</v>
      </c>
      <c r="L1712" t="b">
        <f t="shared" ca="1" si="264"/>
        <v>1</v>
      </c>
      <c r="M1712">
        <f t="shared" ca="1" si="265"/>
        <v>3.4249999999999998</v>
      </c>
      <c r="N1712" t="b">
        <f t="shared" ca="1" si="266"/>
        <v>0</v>
      </c>
      <c r="T1712">
        <f t="shared" ca="1" si="267"/>
        <v>244.4000000000002</v>
      </c>
      <c r="U1712" t="b">
        <f t="shared" ca="1" si="268"/>
        <v>1</v>
      </c>
      <c r="V1712">
        <f t="shared" ca="1" si="269"/>
        <v>9</v>
      </c>
      <c r="W1712" t="b">
        <f t="shared" ca="1" si="270"/>
        <v>0</v>
      </c>
    </row>
    <row r="1713" spans="1:23" x14ac:dyDescent="0.25">
      <c r="A1713" s="9">
        <v>45307.589699074073</v>
      </c>
      <c r="B1713" s="7">
        <v>0</v>
      </c>
      <c r="C1713" s="7">
        <v>5</v>
      </c>
      <c r="D1713">
        <f t="shared" ca="1" si="261"/>
        <v>3640</v>
      </c>
      <c r="E1713">
        <f t="shared" ca="1" si="262"/>
        <v>134</v>
      </c>
      <c r="K1713">
        <f t="shared" ca="1" si="263"/>
        <v>91</v>
      </c>
      <c r="L1713" t="b">
        <f t="shared" ca="1" si="264"/>
        <v>1</v>
      </c>
      <c r="M1713">
        <f t="shared" ca="1" si="265"/>
        <v>3.35</v>
      </c>
      <c r="N1713" t="b">
        <f t="shared" ca="1" si="266"/>
        <v>0</v>
      </c>
      <c r="T1713">
        <f t="shared" ca="1" si="267"/>
        <v>244.4000000000002</v>
      </c>
      <c r="U1713" t="b">
        <f t="shared" ca="1" si="268"/>
        <v>1</v>
      </c>
      <c r="V1713">
        <f t="shared" ca="1" si="269"/>
        <v>9</v>
      </c>
      <c r="W1713" t="b">
        <f t="shared" ca="1" si="270"/>
        <v>0</v>
      </c>
    </row>
    <row r="1714" spans="1:23" x14ac:dyDescent="0.25">
      <c r="A1714" s="10">
        <v>45307.589756944442</v>
      </c>
      <c r="B1714" s="8">
        <v>16</v>
      </c>
      <c r="C1714" s="8">
        <v>3</v>
      </c>
      <c r="D1714">
        <f t="shared" ca="1" si="261"/>
        <v>3687</v>
      </c>
      <c r="E1714">
        <f t="shared" ca="1" si="262"/>
        <v>133</v>
      </c>
      <c r="K1714">
        <f t="shared" ca="1" si="263"/>
        <v>92.174999999999997</v>
      </c>
      <c r="L1714" t="b">
        <f t="shared" ca="1" si="264"/>
        <v>1</v>
      </c>
      <c r="M1714">
        <f t="shared" ca="1" si="265"/>
        <v>3.3250000000000002</v>
      </c>
      <c r="N1714" t="b">
        <f t="shared" ca="1" si="266"/>
        <v>0</v>
      </c>
      <c r="T1714">
        <f t="shared" ca="1" si="267"/>
        <v>244.4000000000002</v>
      </c>
      <c r="U1714" t="b">
        <f t="shared" ca="1" si="268"/>
        <v>1</v>
      </c>
      <c r="V1714">
        <f t="shared" ca="1" si="269"/>
        <v>9</v>
      </c>
      <c r="W1714" t="b">
        <f t="shared" ca="1" si="270"/>
        <v>0</v>
      </c>
    </row>
    <row r="1715" spans="1:23" x14ac:dyDescent="0.25">
      <c r="A1715" s="9">
        <v>45307.589814814812</v>
      </c>
      <c r="B1715" s="7">
        <v>10</v>
      </c>
      <c r="C1715" s="7">
        <v>8</v>
      </c>
      <c r="D1715">
        <f t="shared" ca="1" si="261"/>
        <v>3673</v>
      </c>
      <c r="E1715">
        <f t="shared" ca="1" si="262"/>
        <v>133</v>
      </c>
      <c r="K1715">
        <f t="shared" ca="1" si="263"/>
        <v>91.825000000000003</v>
      </c>
      <c r="L1715" t="b">
        <f t="shared" ca="1" si="264"/>
        <v>1</v>
      </c>
      <c r="M1715">
        <f t="shared" ca="1" si="265"/>
        <v>3.3250000000000002</v>
      </c>
      <c r="N1715" t="b">
        <f t="shared" ca="1" si="266"/>
        <v>0</v>
      </c>
      <c r="T1715">
        <f t="shared" ca="1" si="267"/>
        <v>244.4000000000002</v>
      </c>
      <c r="U1715" t="b">
        <f t="shared" ca="1" si="268"/>
        <v>1</v>
      </c>
      <c r="V1715">
        <f t="shared" ca="1" si="269"/>
        <v>9</v>
      </c>
      <c r="W1715" t="b">
        <f t="shared" ca="1" si="270"/>
        <v>0</v>
      </c>
    </row>
    <row r="1716" spans="1:23" x14ac:dyDescent="0.25">
      <c r="A1716" s="10">
        <v>45307.589884259258</v>
      </c>
      <c r="B1716" s="8">
        <v>20</v>
      </c>
      <c r="C1716" s="8">
        <v>18</v>
      </c>
      <c r="D1716">
        <f t="shared" ca="1" si="261"/>
        <v>3679</v>
      </c>
      <c r="E1716">
        <f t="shared" ca="1" si="262"/>
        <v>126</v>
      </c>
      <c r="K1716">
        <f t="shared" ca="1" si="263"/>
        <v>91.974999999999994</v>
      </c>
      <c r="L1716" t="b">
        <f t="shared" ca="1" si="264"/>
        <v>1</v>
      </c>
      <c r="M1716">
        <f t="shared" ca="1" si="265"/>
        <v>3.15</v>
      </c>
      <c r="N1716" t="b">
        <f t="shared" ca="1" si="266"/>
        <v>0</v>
      </c>
      <c r="T1716">
        <f t="shared" ca="1" si="267"/>
        <v>244.4000000000002</v>
      </c>
      <c r="U1716" t="b">
        <f t="shared" ca="1" si="268"/>
        <v>1</v>
      </c>
      <c r="V1716">
        <f t="shared" ca="1" si="269"/>
        <v>9</v>
      </c>
      <c r="W1716" t="b">
        <f t="shared" ca="1" si="270"/>
        <v>0</v>
      </c>
    </row>
    <row r="1717" spans="1:23" x14ac:dyDescent="0.25">
      <c r="A1717" s="9">
        <v>45307.589942129627</v>
      </c>
      <c r="B1717" s="7">
        <v>11</v>
      </c>
      <c r="C1717" s="7">
        <v>2</v>
      </c>
      <c r="D1717">
        <f t="shared" ca="1" si="261"/>
        <v>3659</v>
      </c>
      <c r="E1717">
        <f t="shared" ca="1" si="262"/>
        <v>114</v>
      </c>
      <c r="K1717">
        <f t="shared" ca="1" si="263"/>
        <v>91.474999999999994</v>
      </c>
      <c r="L1717" t="b">
        <f t="shared" ca="1" si="264"/>
        <v>1</v>
      </c>
      <c r="M1717">
        <f t="shared" ca="1" si="265"/>
        <v>2.85</v>
      </c>
      <c r="N1717" t="b">
        <f t="shared" ca="1" si="266"/>
        <v>0</v>
      </c>
      <c r="T1717">
        <f t="shared" ca="1" si="267"/>
        <v>244.4000000000002</v>
      </c>
      <c r="U1717" t="b">
        <f t="shared" ca="1" si="268"/>
        <v>1</v>
      </c>
      <c r="V1717">
        <f t="shared" ca="1" si="269"/>
        <v>8.1000000000000014</v>
      </c>
      <c r="W1717" t="b">
        <f t="shared" ca="1" si="270"/>
        <v>0</v>
      </c>
    </row>
    <row r="1718" spans="1:23" x14ac:dyDescent="0.25">
      <c r="A1718" s="10">
        <v>45307.59</v>
      </c>
      <c r="B1718" s="8">
        <v>5</v>
      </c>
      <c r="C1718" s="8">
        <v>0</v>
      </c>
      <c r="D1718">
        <f t="shared" ca="1" si="261"/>
        <v>3653</v>
      </c>
      <c r="E1718">
        <f t="shared" ca="1" si="262"/>
        <v>112</v>
      </c>
      <c r="K1718">
        <f t="shared" ca="1" si="263"/>
        <v>91.325000000000003</v>
      </c>
      <c r="L1718" t="b">
        <f t="shared" ca="1" si="264"/>
        <v>1</v>
      </c>
      <c r="M1718">
        <f t="shared" ca="1" si="265"/>
        <v>2.8</v>
      </c>
      <c r="N1718" t="b">
        <f t="shared" ca="1" si="266"/>
        <v>0</v>
      </c>
      <c r="T1718">
        <f t="shared" ca="1" si="267"/>
        <v>244.4000000000002</v>
      </c>
      <c r="U1718" t="b">
        <f t="shared" ca="1" si="268"/>
        <v>1</v>
      </c>
      <c r="V1718">
        <f t="shared" ca="1" si="269"/>
        <v>8.1000000000000014</v>
      </c>
      <c r="W1718" t="b">
        <f t="shared" ca="1" si="270"/>
        <v>0</v>
      </c>
    </row>
    <row r="1719" spans="1:23" x14ac:dyDescent="0.25">
      <c r="A1719" s="9">
        <v>45307.590057870373</v>
      </c>
      <c r="B1719" s="7">
        <v>154</v>
      </c>
      <c r="C1719" s="7">
        <v>2</v>
      </c>
      <c r="D1719">
        <f t="shared" ca="1" si="261"/>
        <v>3835</v>
      </c>
      <c r="E1719">
        <f t="shared" ca="1" si="262"/>
        <v>113</v>
      </c>
      <c r="K1719">
        <f t="shared" ca="1" si="263"/>
        <v>95.875</v>
      </c>
      <c r="L1719" t="b">
        <f t="shared" ca="1" si="264"/>
        <v>1</v>
      </c>
      <c r="M1719">
        <f t="shared" ca="1" si="265"/>
        <v>2.8250000000000002</v>
      </c>
      <c r="N1719" t="b">
        <f t="shared" ca="1" si="266"/>
        <v>0</v>
      </c>
      <c r="T1719">
        <f t="shared" ca="1" si="267"/>
        <v>244.4000000000002</v>
      </c>
      <c r="U1719" t="b">
        <f t="shared" ca="1" si="268"/>
        <v>1</v>
      </c>
      <c r="V1719">
        <f t="shared" ca="1" si="269"/>
        <v>8.1000000000000014</v>
      </c>
      <c r="W1719" t="b">
        <f t="shared" ca="1" si="270"/>
        <v>0</v>
      </c>
    </row>
    <row r="1720" spans="1:23" x14ac:dyDescent="0.25">
      <c r="A1720" s="10">
        <v>45307.590115740742</v>
      </c>
      <c r="B1720" s="8">
        <v>400</v>
      </c>
      <c r="C1720" s="8">
        <v>0</v>
      </c>
      <c r="D1720">
        <f t="shared" ca="1" si="261"/>
        <v>3781</v>
      </c>
      <c r="E1720">
        <f t="shared" ca="1" si="262"/>
        <v>112</v>
      </c>
      <c r="K1720">
        <f t="shared" ca="1" si="263"/>
        <v>94.525000000000006</v>
      </c>
      <c r="L1720" t="b">
        <f t="shared" ca="1" si="264"/>
        <v>1</v>
      </c>
      <c r="M1720">
        <f t="shared" ca="1" si="265"/>
        <v>2.8</v>
      </c>
      <c r="N1720" t="b">
        <f t="shared" ca="1" si="266"/>
        <v>0</v>
      </c>
      <c r="T1720">
        <f t="shared" ca="1" si="267"/>
        <v>244.4000000000002</v>
      </c>
      <c r="U1720" t="b">
        <f t="shared" ca="1" si="268"/>
        <v>1</v>
      </c>
      <c r="V1720">
        <f t="shared" ca="1" si="269"/>
        <v>8.1000000000000014</v>
      </c>
      <c r="W1720" t="b">
        <f t="shared" ca="1" si="270"/>
        <v>0</v>
      </c>
    </row>
    <row r="1721" spans="1:23" x14ac:dyDescent="0.25">
      <c r="A1721" s="9">
        <v>45307.590173611112</v>
      </c>
      <c r="B1721" s="7">
        <v>543</v>
      </c>
      <c r="C1721" s="7">
        <v>0</v>
      </c>
      <c r="D1721">
        <f t="shared" ca="1" si="261"/>
        <v>3381</v>
      </c>
      <c r="E1721">
        <f t="shared" ca="1" si="262"/>
        <v>114</v>
      </c>
      <c r="K1721">
        <f t="shared" ca="1" si="263"/>
        <v>84.525000000000006</v>
      </c>
      <c r="L1721" t="b">
        <f t="shared" ca="1" si="264"/>
        <v>1</v>
      </c>
      <c r="M1721">
        <f t="shared" ca="1" si="265"/>
        <v>2.85</v>
      </c>
      <c r="N1721" t="b">
        <f t="shared" ca="1" si="266"/>
        <v>0</v>
      </c>
      <c r="T1721">
        <f t="shared" ca="1" si="267"/>
        <v>191.20000000000005</v>
      </c>
      <c r="U1721" t="b">
        <f t="shared" ca="1" si="268"/>
        <v>1</v>
      </c>
      <c r="V1721">
        <f t="shared" ca="1" si="269"/>
        <v>8.1000000000000014</v>
      </c>
      <c r="W1721" t="b">
        <f t="shared" ca="1" si="270"/>
        <v>0</v>
      </c>
    </row>
    <row r="1722" spans="1:23" x14ac:dyDescent="0.25">
      <c r="A1722" s="10">
        <v>45307.590231481481</v>
      </c>
      <c r="B1722" s="8">
        <v>552</v>
      </c>
      <c r="C1722" s="8">
        <v>0</v>
      </c>
      <c r="D1722">
        <f t="shared" ca="1" si="261"/>
        <v>2927</v>
      </c>
      <c r="E1722">
        <f t="shared" ca="1" si="262"/>
        <v>124</v>
      </c>
      <c r="K1722">
        <f t="shared" ca="1" si="263"/>
        <v>73.174999999999997</v>
      </c>
      <c r="L1722" t="b">
        <f t="shared" ca="1" si="264"/>
        <v>1</v>
      </c>
      <c r="M1722">
        <f t="shared" ca="1" si="265"/>
        <v>3.1</v>
      </c>
      <c r="N1722" t="b">
        <f t="shared" ca="1" si="266"/>
        <v>0</v>
      </c>
      <c r="T1722">
        <f t="shared" ca="1" si="267"/>
        <v>132.10000000000008</v>
      </c>
      <c r="U1722" t="b">
        <f t="shared" ca="1" si="268"/>
        <v>1</v>
      </c>
      <c r="V1722">
        <f t="shared" ca="1" si="269"/>
        <v>9</v>
      </c>
      <c r="W1722" t="b">
        <f t="shared" ca="1" si="270"/>
        <v>0</v>
      </c>
    </row>
    <row r="1723" spans="1:23" x14ac:dyDescent="0.25">
      <c r="A1723" s="9">
        <v>45307.590300925927</v>
      </c>
      <c r="B1723" s="7">
        <v>25</v>
      </c>
      <c r="C1723" s="7">
        <v>4</v>
      </c>
      <c r="D1723">
        <f t="shared" ca="1" si="261"/>
        <v>2378</v>
      </c>
      <c r="E1723">
        <f t="shared" ca="1" si="262"/>
        <v>124</v>
      </c>
      <c r="K1723">
        <f t="shared" ca="1" si="263"/>
        <v>59.45</v>
      </c>
      <c r="L1723" t="b">
        <f t="shared" ca="1" si="264"/>
        <v>1</v>
      </c>
      <c r="M1723">
        <f t="shared" ca="1" si="265"/>
        <v>3.1</v>
      </c>
      <c r="N1723" t="b">
        <f t="shared" ca="1" si="266"/>
        <v>0</v>
      </c>
      <c r="T1723">
        <f t="shared" ca="1" si="267"/>
        <v>123.30000000000001</v>
      </c>
      <c r="U1723" t="b">
        <f t="shared" ca="1" si="268"/>
        <v>1</v>
      </c>
      <c r="V1723">
        <f t="shared" ca="1" si="269"/>
        <v>9</v>
      </c>
      <c r="W1723" t="b">
        <f t="shared" ca="1" si="270"/>
        <v>0</v>
      </c>
    </row>
    <row r="1724" spans="1:23" x14ac:dyDescent="0.25">
      <c r="A1724" s="10">
        <v>45307.590358796297</v>
      </c>
      <c r="B1724" s="8">
        <v>40</v>
      </c>
      <c r="C1724" s="8">
        <v>1</v>
      </c>
      <c r="D1724">
        <f t="shared" ca="1" si="261"/>
        <v>2362</v>
      </c>
      <c r="E1724">
        <f t="shared" ca="1" si="262"/>
        <v>125</v>
      </c>
      <c r="K1724">
        <f t="shared" ca="1" si="263"/>
        <v>59.05</v>
      </c>
      <c r="L1724" t="b">
        <f t="shared" ca="1" si="264"/>
        <v>1</v>
      </c>
      <c r="M1724">
        <f t="shared" ca="1" si="265"/>
        <v>3.125</v>
      </c>
      <c r="N1724" t="b">
        <f t="shared" ca="1" si="266"/>
        <v>0</v>
      </c>
      <c r="T1724">
        <f t="shared" ca="1" si="267"/>
        <v>123.30000000000001</v>
      </c>
      <c r="U1724" t="b">
        <f t="shared" ca="1" si="268"/>
        <v>1</v>
      </c>
      <c r="V1724">
        <f t="shared" ca="1" si="269"/>
        <v>9</v>
      </c>
      <c r="W1724" t="b">
        <f t="shared" ca="1" si="270"/>
        <v>0</v>
      </c>
    </row>
    <row r="1725" spans="1:23" x14ac:dyDescent="0.25">
      <c r="A1725" s="9">
        <v>45307.590416666666</v>
      </c>
      <c r="B1725" s="7">
        <v>0</v>
      </c>
      <c r="C1725" s="7">
        <v>9</v>
      </c>
      <c r="D1725">
        <f t="shared" ca="1" si="261"/>
        <v>2334</v>
      </c>
      <c r="E1725">
        <f t="shared" ca="1" si="262"/>
        <v>124</v>
      </c>
      <c r="K1725">
        <f t="shared" ca="1" si="263"/>
        <v>58.35</v>
      </c>
      <c r="L1725" t="b">
        <f t="shared" ca="1" si="264"/>
        <v>1</v>
      </c>
      <c r="M1725">
        <f t="shared" ca="1" si="265"/>
        <v>3.1</v>
      </c>
      <c r="N1725" t="b">
        <f t="shared" ca="1" si="266"/>
        <v>0</v>
      </c>
      <c r="T1725">
        <f t="shared" ca="1" si="267"/>
        <v>123.30000000000001</v>
      </c>
      <c r="U1725" t="b">
        <f t="shared" ca="1" si="268"/>
        <v>1</v>
      </c>
      <c r="V1725">
        <f t="shared" ca="1" si="269"/>
        <v>9</v>
      </c>
      <c r="W1725" t="b">
        <f t="shared" ca="1" si="270"/>
        <v>0</v>
      </c>
    </row>
    <row r="1726" spans="1:23" x14ac:dyDescent="0.25">
      <c r="A1726" s="10">
        <v>45307.590474537035</v>
      </c>
      <c r="B1726" s="8">
        <v>4</v>
      </c>
      <c r="C1726" s="8">
        <v>5</v>
      </c>
      <c r="D1726">
        <f t="shared" ca="1" si="261"/>
        <v>2367</v>
      </c>
      <c r="E1726">
        <f t="shared" ca="1" si="262"/>
        <v>115</v>
      </c>
      <c r="K1726">
        <f t="shared" ca="1" si="263"/>
        <v>59.174999999999997</v>
      </c>
      <c r="L1726" t="b">
        <f t="shared" ca="1" si="264"/>
        <v>1</v>
      </c>
      <c r="M1726">
        <f t="shared" ca="1" si="265"/>
        <v>2.875</v>
      </c>
      <c r="N1726" t="b">
        <f t="shared" ca="1" si="266"/>
        <v>0</v>
      </c>
      <c r="T1726">
        <f t="shared" ca="1" si="267"/>
        <v>123.30000000000001</v>
      </c>
      <c r="U1726" t="b">
        <f t="shared" ca="1" si="268"/>
        <v>1</v>
      </c>
      <c r="V1726">
        <f t="shared" ca="1" si="269"/>
        <v>8.1000000000000014</v>
      </c>
      <c r="W1726" t="b">
        <f t="shared" ca="1" si="270"/>
        <v>0</v>
      </c>
    </row>
    <row r="1727" spans="1:23" x14ac:dyDescent="0.25">
      <c r="A1727" s="9">
        <v>45307.590532407405</v>
      </c>
      <c r="B1727" s="7">
        <v>0</v>
      </c>
      <c r="C1727" s="7">
        <v>0</v>
      </c>
      <c r="D1727">
        <f t="shared" ca="1" si="261"/>
        <v>2413</v>
      </c>
      <c r="E1727">
        <f t="shared" ca="1" si="262"/>
        <v>113</v>
      </c>
      <c r="K1727">
        <f t="shared" ca="1" si="263"/>
        <v>60.325000000000003</v>
      </c>
      <c r="L1727" t="b">
        <f t="shared" ca="1" si="264"/>
        <v>1</v>
      </c>
      <c r="M1727">
        <f t="shared" ca="1" si="265"/>
        <v>2.8250000000000002</v>
      </c>
      <c r="N1727" t="b">
        <f t="shared" ca="1" si="266"/>
        <v>0</v>
      </c>
      <c r="T1727">
        <f t="shared" ca="1" si="267"/>
        <v>123.30000000000001</v>
      </c>
      <c r="U1727" t="b">
        <f t="shared" ca="1" si="268"/>
        <v>1</v>
      </c>
      <c r="V1727">
        <f t="shared" ca="1" si="269"/>
        <v>8.1000000000000014</v>
      </c>
      <c r="W1727" t="b">
        <f t="shared" ca="1" si="270"/>
        <v>0</v>
      </c>
    </row>
    <row r="1728" spans="1:23" x14ac:dyDescent="0.25">
      <c r="A1728" s="10">
        <v>45307.590590277781</v>
      </c>
      <c r="B1728" s="8">
        <v>61</v>
      </c>
      <c r="C1728" s="8">
        <v>3</v>
      </c>
      <c r="D1728">
        <f t="shared" ca="1" si="261"/>
        <v>2553</v>
      </c>
      <c r="E1728">
        <f t="shared" ca="1" si="262"/>
        <v>113</v>
      </c>
      <c r="K1728">
        <f t="shared" ca="1" si="263"/>
        <v>63.825000000000003</v>
      </c>
      <c r="L1728" t="b">
        <f t="shared" ca="1" si="264"/>
        <v>1</v>
      </c>
      <c r="M1728">
        <f t="shared" ca="1" si="265"/>
        <v>2.8250000000000002</v>
      </c>
      <c r="N1728" t="b">
        <f t="shared" ca="1" si="266"/>
        <v>0</v>
      </c>
      <c r="T1728">
        <f t="shared" ca="1" si="267"/>
        <v>127.40000000000002</v>
      </c>
      <c r="U1728" t="b">
        <f t="shared" ca="1" si="268"/>
        <v>1</v>
      </c>
      <c r="V1728">
        <f t="shared" ca="1" si="269"/>
        <v>8.1000000000000014</v>
      </c>
      <c r="W1728" t="b">
        <f t="shared" ca="1" si="270"/>
        <v>0</v>
      </c>
    </row>
    <row r="1729" spans="1:23" x14ac:dyDescent="0.25">
      <c r="A1729" s="9">
        <v>45307.590648148151</v>
      </c>
      <c r="B1729" s="7">
        <v>59</v>
      </c>
      <c r="C1729" s="7">
        <v>9</v>
      </c>
      <c r="D1729">
        <f t="shared" ca="1" si="261"/>
        <v>2581</v>
      </c>
      <c r="E1729">
        <f t="shared" ca="1" si="262"/>
        <v>110</v>
      </c>
      <c r="K1729">
        <f t="shared" ca="1" si="263"/>
        <v>64.525000000000006</v>
      </c>
      <c r="L1729" t="b">
        <f t="shared" ca="1" si="264"/>
        <v>1</v>
      </c>
      <c r="M1729">
        <f t="shared" ca="1" si="265"/>
        <v>2.75</v>
      </c>
      <c r="N1729" t="b">
        <f t="shared" ca="1" si="266"/>
        <v>0</v>
      </c>
      <c r="T1729">
        <f t="shared" ca="1" si="267"/>
        <v>127.40000000000002</v>
      </c>
      <c r="U1729" t="b">
        <f t="shared" ca="1" si="268"/>
        <v>1</v>
      </c>
      <c r="V1729">
        <f t="shared" ca="1" si="269"/>
        <v>8.1000000000000014</v>
      </c>
      <c r="W1729" t="b">
        <f t="shared" ca="1" si="270"/>
        <v>0</v>
      </c>
    </row>
    <row r="1730" spans="1:23" x14ac:dyDescent="0.25">
      <c r="A1730" s="10">
        <v>45307.59070601852</v>
      </c>
      <c r="B1730" s="8">
        <v>114</v>
      </c>
      <c r="C1730" s="8">
        <v>0</v>
      </c>
      <c r="D1730">
        <f t="shared" ca="1" si="261"/>
        <v>2522</v>
      </c>
      <c r="E1730">
        <f t="shared" ca="1" si="262"/>
        <v>108</v>
      </c>
      <c r="K1730">
        <f t="shared" ca="1" si="263"/>
        <v>63.05</v>
      </c>
      <c r="L1730" t="b">
        <f t="shared" ca="1" si="264"/>
        <v>1</v>
      </c>
      <c r="M1730">
        <f t="shared" ca="1" si="265"/>
        <v>2.7</v>
      </c>
      <c r="N1730" t="b">
        <f t="shared" ca="1" si="266"/>
        <v>0</v>
      </c>
      <c r="T1730">
        <f t="shared" ca="1" si="267"/>
        <v>127.40000000000002</v>
      </c>
      <c r="U1730" t="b">
        <f t="shared" ca="1" si="268"/>
        <v>1</v>
      </c>
      <c r="V1730">
        <f t="shared" ca="1" si="269"/>
        <v>7.1000000000000014</v>
      </c>
      <c r="W1730" t="b">
        <f t="shared" ca="1" si="270"/>
        <v>0</v>
      </c>
    </row>
    <row r="1731" spans="1:23" x14ac:dyDescent="0.25">
      <c r="A1731" s="9">
        <v>45307.590775462966</v>
      </c>
      <c r="B1731" s="7">
        <v>56</v>
      </c>
      <c r="C1731" s="7">
        <v>6</v>
      </c>
      <c r="D1731">
        <f t="shared" ref="D1731:D1794" ca="1" si="271">SUM(OFFSET(B1731,,,$F$2,))</f>
        <v>2430</v>
      </c>
      <c r="E1731">
        <f t="shared" ref="E1731:E1794" ca="1" si="272">SUM(OFFSET(C1731,,,$G$2,))</f>
        <v>113</v>
      </c>
      <c r="K1731">
        <f t="shared" ref="K1731:K1794" ca="1" si="273">D1731/F$2</f>
        <v>60.75</v>
      </c>
      <c r="L1731" t="b">
        <f t="shared" ref="L1731:L1794" ca="1" si="274">IF(N1731, K1731*$J$2 &gt;$H$2, K1731 &gt; $H$2)</f>
        <v>1</v>
      </c>
      <c r="M1731">
        <f t="shared" ref="M1731:M1794" ca="1" si="275">E1731/G$2</f>
        <v>2.8250000000000002</v>
      </c>
      <c r="N1731" t="b">
        <f t="shared" ref="N1731:N1794" ca="1" si="276">M1731&gt;$I$2</f>
        <v>0</v>
      </c>
      <c r="T1731">
        <f t="shared" ref="T1731:T1794" ca="1" si="277">_xlfn.PERCENTILE.INC(OFFSET(B1731,,,$F$2,), $P$2)</f>
        <v>127.40000000000002</v>
      </c>
      <c r="U1731" t="b">
        <f t="shared" ref="U1731:U1794" ca="1" si="278">IF(W1731, T1731*$J$2 &gt;$R$2, T1731 &gt; $R$2)</f>
        <v>1</v>
      </c>
      <c r="V1731">
        <f t="shared" ref="V1731:V1794" ca="1" si="279">_xlfn.PERCENTILE.INC(OFFSET(C1731,,,$G$2,), $Q$2)</f>
        <v>7.1000000000000014</v>
      </c>
      <c r="W1731" t="b">
        <f t="shared" ca="1" si="270"/>
        <v>0</v>
      </c>
    </row>
    <row r="1732" spans="1:23" x14ac:dyDescent="0.25">
      <c r="A1732" s="10">
        <v>45307.590833333335</v>
      </c>
      <c r="B1732" s="8">
        <v>14</v>
      </c>
      <c r="C1732" s="8">
        <v>3</v>
      </c>
      <c r="D1732">
        <f t="shared" ca="1" si="271"/>
        <v>2476</v>
      </c>
      <c r="E1732">
        <f t="shared" ca="1" si="272"/>
        <v>116</v>
      </c>
      <c r="K1732">
        <f t="shared" ca="1" si="273"/>
        <v>61.9</v>
      </c>
      <c r="L1732" t="b">
        <f t="shared" ca="1" si="274"/>
        <v>1</v>
      </c>
      <c r="M1732">
        <f t="shared" ca="1" si="275"/>
        <v>2.9</v>
      </c>
      <c r="N1732" t="b">
        <f t="shared" ca="1" si="276"/>
        <v>0</v>
      </c>
      <c r="T1732">
        <f t="shared" ca="1" si="277"/>
        <v>127.40000000000002</v>
      </c>
      <c r="U1732" t="b">
        <f t="shared" ca="1" si="278"/>
        <v>1</v>
      </c>
      <c r="V1732">
        <f t="shared" ca="1" si="279"/>
        <v>8.1000000000000014</v>
      </c>
      <c r="W1732" t="b">
        <f t="shared" ca="1" si="270"/>
        <v>0</v>
      </c>
    </row>
    <row r="1733" spans="1:23" x14ac:dyDescent="0.25">
      <c r="A1733" s="9">
        <v>45307.590891203705</v>
      </c>
      <c r="B1733" s="7">
        <v>22</v>
      </c>
      <c r="C1733" s="7">
        <v>0</v>
      </c>
      <c r="D1733">
        <f t="shared" ca="1" si="271"/>
        <v>2552</v>
      </c>
      <c r="E1733">
        <f t="shared" ca="1" si="272"/>
        <v>113</v>
      </c>
      <c r="K1733">
        <f t="shared" ca="1" si="273"/>
        <v>63.8</v>
      </c>
      <c r="L1733" t="b">
        <f t="shared" ca="1" si="274"/>
        <v>1</v>
      </c>
      <c r="M1733">
        <f t="shared" ca="1" si="275"/>
        <v>2.8250000000000002</v>
      </c>
      <c r="N1733" t="b">
        <f t="shared" ca="1" si="276"/>
        <v>0</v>
      </c>
      <c r="T1733">
        <f t="shared" ca="1" si="277"/>
        <v>127.40000000000002</v>
      </c>
      <c r="U1733" t="b">
        <f t="shared" ca="1" si="278"/>
        <v>1</v>
      </c>
      <c r="V1733">
        <f t="shared" ca="1" si="279"/>
        <v>8.1000000000000014</v>
      </c>
      <c r="W1733" t="b">
        <f t="shared" ca="1" si="270"/>
        <v>0</v>
      </c>
    </row>
    <row r="1734" spans="1:23" x14ac:dyDescent="0.25">
      <c r="A1734" s="10">
        <v>45307.590949074074</v>
      </c>
      <c r="B1734" s="8">
        <v>48</v>
      </c>
      <c r="C1734" s="8">
        <v>0</v>
      </c>
      <c r="D1734">
        <f t="shared" ca="1" si="271"/>
        <v>2732</v>
      </c>
      <c r="E1734">
        <f t="shared" ca="1" si="272"/>
        <v>121</v>
      </c>
      <c r="K1734">
        <f t="shared" ca="1" si="273"/>
        <v>68.3</v>
      </c>
      <c r="L1734" t="b">
        <f t="shared" ca="1" si="274"/>
        <v>1</v>
      </c>
      <c r="M1734">
        <f t="shared" ca="1" si="275"/>
        <v>3.0249999999999999</v>
      </c>
      <c r="N1734" t="b">
        <f t="shared" ca="1" si="276"/>
        <v>0</v>
      </c>
      <c r="T1734">
        <f t="shared" ca="1" si="277"/>
        <v>144.70000000000007</v>
      </c>
      <c r="U1734" t="b">
        <f t="shared" ca="1" si="278"/>
        <v>1</v>
      </c>
      <c r="V1734">
        <f t="shared" ca="1" si="279"/>
        <v>8.1000000000000014</v>
      </c>
      <c r="W1734" t="b">
        <f t="shared" ca="1" si="270"/>
        <v>0</v>
      </c>
    </row>
    <row r="1735" spans="1:23" x14ac:dyDescent="0.25">
      <c r="A1735" s="9">
        <v>45307.591006944444</v>
      </c>
      <c r="B1735" s="7">
        <v>9</v>
      </c>
      <c r="C1735" s="7">
        <v>1</v>
      </c>
      <c r="D1735">
        <f t="shared" ca="1" si="271"/>
        <v>2714</v>
      </c>
      <c r="E1735">
        <f t="shared" ca="1" si="272"/>
        <v>121</v>
      </c>
      <c r="K1735">
        <f t="shared" ca="1" si="273"/>
        <v>67.849999999999994</v>
      </c>
      <c r="L1735" t="b">
        <f t="shared" ca="1" si="274"/>
        <v>1</v>
      </c>
      <c r="M1735">
        <f t="shared" ca="1" si="275"/>
        <v>3.0249999999999999</v>
      </c>
      <c r="N1735" t="b">
        <f t="shared" ca="1" si="276"/>
        <v>0</v>
      </c>
      <c r="T1735">
        <f t="shared" ca="1" si="277"/>
        <v>144.70000000000007</v>
      </c>
      <c r="U1735" t="b">
        <f t="shared" ca="1" si="278"/>
        <v>1</v>
      </c>
      <c r="V1735">
        <f t="shared" ca="1" si="279"/>
        <v>8.1000000000000014</v>
      </c>
      <c r="W1735" t="b">
        <f t="shared" ca="1" si="270"/>
        <v>0</v>
      </c>
    </row>
    <row r="1736" spans="1:23" x14ac:dyDescent="0.25">
      <c r="A1736" s="10">
        <v>45307.591064814813</v>
      </c>
      <c r="B1736" s="8">
        <v>45</v>
      </c>
      <c r="C1736" s="8">
        <v>0</v>
      </c>
      <c r="D1736">
        <f t="shared" ca="1" si="271"/>
        <v>2857</v>
      </c>
      <c r="E1736">
        <f t="shared" ca="1" si="272"/>
        <v>123</v>
      </c>
      <c r="K1736">
        <f t="shared" ca="1" si="273"/>
        <v>71.424999999999997</v>
      </c>
      <c r="L1736" t="b">
        <f t="shared" ca="1" si="274"/>
        <v>1</v>
      </c>
      <c r="M1736">
        <f t="shared" ca="1" si="275"/>
        <v>3.0750000000000002</v>
      </c>
      <c r="N1736" t="b">
        <f t="shared" ca="1" si="276"/>
        <v>0</v>
      </c>
      <c r="T1736">
        <f t="shared" ca="1" si="277"/>
        <v>155.50000000000006</v>
      </c>
      <c r="U1736" t="b">
        <f t="shared" ca="1" si="278"/>
        <v>1</v>
      </c>
      <c r="V1736">
        <f t="shared" ca="1" si="279"/>
        <v>8.1000000000000014</v>
      </c>
      <c r="W1736" t="b">
        <f t="shared" ca="1" si="270"/>
        <v>0</v>
      </c>
    </row>
    <row r="1737" spans="1:23" x14ac:dyDescent="0.25">
      <c r="A1737" s="9">
        <v>45307.591122685182</v>
      </c>
      <c r="B1737" s="7">
        <v>56</v>
      </c>
      <c r="C1737" s="7">
        <v>0</v>
      </c>
      <c r="D1737">
        <f t="shared" ca="1" si="271"/>
        <v>3151</v>
      </c>
      <c r="E1737">
        <f t="shared" ca="1" si="272"/>
        <v>123</v>
      </c>
      <c r="K1737">
        <f t="shared" ca="1" si="273"/>
        <v>78.775000000000006</v>
      </c>
      <c r="L1737" t="b">
        <f t="shared" ca="1" si="274"/>
        <v>1</v>
      </c>
      <c r="M1737">
        <f t="shared" ca="1" si="275"/>
        <v>3.0750000000000002</v>
      </c>
      <c r="N1737" t="b">
        <f t="shared" ca="1" si="276"/>
        <v>0</v>
      </c>
      <c r="T1737">
        <f t="shared" ca="1" si="277"/>
        <v>188.50000000000003</v>
      </c>
      <c r="U1737" t="b">
        <f t="shared" ca="1" si="278"/>
        <v>1</v>
      </c>
      <c r="V1737">
        <f t="shared" ca="1" si="279"/>
        <v>8.1000000000000014</v>
      </c>
      <c r="W1737" t="b">
        <f t="shared" ca="1" si="270"/>
        <v>0</v>
      </c>
    </row>
    <row r="1738" spans="1:23" x14ac:dyDescent="0.25">
      <c r="A1738" s="10">
        <v>45307.591192129628</v>
      </c>
      <c r="B1738" s="8">
        <v>1</v>
      </c>
      <c r="C1738" s="8">
        <v>0</v>
      </c>
      <c r="D1738">
        <f t="shared" ca="1" si="271"/>
        <v>3179</v>
      </c>
      <c r="E1738">
        <f t="shared" ca="1" si="272"/>
        <v>128</v>
      </c>
      <c r="K1738">
        <f t="shared" ca="1" si="273"/>
        <v>79.474999999999994</v>
      </c>
      <c r="L1738" t="b">
        <f t="shared" ca="1" si="274"/>
        <v>1</v>
      </c>
      <c r="M1738">
        <f t="shared" ca="1" si="275"/>
        <v>3.2</v>
      </c>
      <c r="N1738" t="b">
        <f t="shared" ca="1" si="276"/>
        <v>0</v>
      </c>
      <c r="T1738">
        <f t="shared" ca="1" si="277"/>
        <v>188.50000000000003</v>
      </c>
      <c r="U1738" t="b">
        <f t="shared" ca="1" si="278"/>
        <v>1</v>
      </c>
      <c r="V1738">
        <f t="shared" ca="1" si="279"/>
        <v>8.1000000000000014</v>
      </c>
      <c r="W1738" t="b">
        <f t="shared" ca="1" si="270"/>
        <v>0</v>
      </c>
    </row>
    <row r="1739" spans="1:23" x14ac:dyDescent="0.25">
      <c r="A1739" s="9">
        <v>45307.591249999998</v>
      </c>
      <c r="B1739" s="7">
        <v>53</v>
      </c>
      <c r="C1739" s="7">
        <v>1</v>
      </c>
      <c r="D1739">
        <f t="shared" ca="1" si="271"/>
        <v>3229</v>
      </c>
      <c r="E1739">
        <f t="shared" ca="1" si="272"/>
        <v>132</v>
      </c>
      <c r="K1739">
        <f t="shared" ca="1" si="273"/>
        <v>80.724999999999994</v>
      </c>
      <c r="L1739" t="b">
        <f t="shared" ca="1" si="274"/>
        <v>1</v>
      </c>
      <c r="M1739">
        <f t="shared" ca="1" si="275"/>
        <v>3.3</v>
      </c>
      <c r="N1739" t="b">
        <f t="shared" ca="1" si="276"/>
        <v>0</v>
      </c>
      <c r="T1739">
        <f t="shared" ca="1" si="277"/>
        <v>188.50000000000003</v>
      </c>
      <c r="U1739" t="b">
        <f t="shared" ca="1" si="278"/>
        <v>1</v>
      </c>
      <c r="V1739">
        <f t="shared" ca="1" si="279"/>
        <v>8.1000000000000014</v>
      </c>
      <c r="W1739" t="b">
        <f t="shared" ca="1" si="270"/>
        <v>0</v>
      </c>
    </row>
    <row r="1740" spans="1:23" x14ac:dyDescent="0.25">
      <c r="A1740" s="10">
        <v>45307.591307870367</v>
      </c>
      <c r="B1740" s="8">
        <v>37</v>
      </c>
      <c r="C1740" s="8">
        <v>2</v>
      </c>
      <c r="D1740">
        <f t="shared" ca="1" si="271"/>
        <v>3583</v>
      </c>
      <c r="E1740">
        <f t="shared" ca="1" si="272"/>
        <v>131</v>
      </c>
      <c r="K1740">
        <f t="shared" ca="1" si="273"/>
        <v>89.575000000000003</v>
      </c>
      <c r="L1740" t="b">
        <f t="shared" ca="1" si="274"/>
        <v>1</v>
      </c>
      <c r="M1740">
        <f t="shared" ca="1" si="275"/>
        <v>3.2749999999999999</v>
      </c>
      <c r="N1740" t="b">
        <f t="shared" ca="1" si="276"/>
        <v>0</v>
      </c>
      <c r="T1740">
        <f t="shared" ca="1" si="277"/>
        <v>204.70000000000005</v>
      </c>
      <c r="U1740" t="b">
        <f t="shared" ca="1" si="278"/>
        <v>1</v>
      </c>
      <c r="V1740">
        <f t="shared" ca="1" si="279"/>
        <v>8.1000000000000014</v>
      </c>
      <c r="W1740" t="b">
        <f t="shared" ca="1" si="270"/>
        <v>0</v>
      </c>
    </row>
    <row r="1741" spans="1:23" x14ac:dyDescent="0.25">
      <c r="A1741" s="9">
        <v>45307.591365740744</v>
      </c>
      <c r="B1741" s="7">
        <v>121</v>
      </c>
      <c r="C1741" s="7">
        <v>11</v>
      </c>
      <c r="D1741">
        <f t="shared" ca="1" si="271"/>
        <v>3630</v>
      </c>
      <c r="E1741">
        <f t="shared" ca="1" si="272"/>
        <v>133</v>
      </c>
      <c r="K1741">
        <f t="shared" ca="1" si="273"/>
        <v>90.75</v>
      </c>
      <c r="L1741" t="b">
        <f t="shared" ca="1" si="274"/>
        <v>1</v>
      </c>
      <c r="M1741">
        <f t="shared" ca="1" si="275"/>
        <v>3.3250000000000002</v>
      </c>
      <c r="N1741" t="b">
        <f t="shared" ca="1" si="276"/>
        <v>0</v>
      </c>
      <c r="T1741">
        <f t="shared" ca="1" si="277"/>
        <v>204.70000000000005</v>
      </c>
      <c r="U1741" t="b">
        <f t="shared" ca="1" si="278"/>
        <v>1</v>
      </c>
      <c r="V1741">
        <f t="shared" ca="1" si="279"/>
        <v>8.1000000000000014</v>
      </c>
      <c r="W1741" t="b">
        <f t="shared" ca="1" si="270"/>
        <v>0</v>
      </c>
    </row>
    <row r="1742" spans="1:23" x14ac:dyDescent="0.25">
      <c r="A1742" s="10">
        <v>45307.591423611113</v>
      </c>
      <c r="B1742" s="8">
        <v>229</v>
      </c>
      <c r="C1742" s="8">
        <v>0</v>
      </c>
      <c r="D1742">
        <f t="shared" ca="1" si="271"/>
        <v>3563</v>
      </c>
      <c r="E1742">
        <f t="shared" ca="1" si="272"/>
        <v>125</v>
      </c>
      <c r="K1742">
        <f t="shared" ca="1" si="273"/>
        <v>89.075000000000003</v>
      </c>
      <c r="L1742" t="b">
        <f t="shared" ca="1" si="274"/>
        <v>1</v>
      </c>
      <c r="M1742">
        <f t="shared" ca="1" si="275"/>
        <v>3.125</v>
      </c>
      <c r="N1742" t="b">
        <f t="shared" ca="1" si="276"/>
        <v>0</v>
      </c>
      <c r="T1742">
        <f t="shared" ca="1" si="277"/>
        <v>204.70000000000005</v>
      </c>
      <c r="U1742" t="b">
        <f t="shared" ca="1" si="278"/>
        <v>1</v>
      </c>
      <c r="V1742">
        <f t="shared" ca="1" si="279"/>
        <v>8</v>
      </c>
      <c r="W1742" t="b">
        <f t="shared" ca="1" si="270"/>
        <v>0</v>
      </c>
    </row>
    <row r="1743" spans="1:23" x14ac:dyDescent="0.25">
      <c r="A1743" s="9">
        <v>45307.591481481482</v>
      </c>
      <c r="B1743" s="7">
        <v>29</v>
      </c>
      <c r="C1743" s="7">
        <v>0</v>
      </c>
      <c r="D1743">
        <f t="shared" ca="1" si="271"/>
        <v>3394</v>
      </c>
      <c r="E1743">
        <f t="shared" ca="1" si="272"/>
        <v>130</v>
      </c>
      <c r="K1743">
        <f t="shared" ca="1" si="273"/>
        <v>84.85</v>
      </c>
      <c r="L1743" t="b">
        <f t="shared" ca="1" si="274"/>
        <v>1</v>
      </c>
      <c r="M1743">
        <f t="shared" ca="1" si="275"/>
        <v>3.25</v>
      </c>
      <c r="N1743" t="b">
        <f t="shared" ca="1" si="276"/>
        <v>0</v>
      </c>
      <c r="T1743">
        <f t="shared" ca="1" si="277"/>
        <v>188.50000000000003</v>
      </c>
      <c r="U1743" t="b">
        <f t="shared" ca="1" si="278"/>
        <v>1</v>
      </c>
      <c r="V1743">
        <f t="shared" ca="1" si="279"/>
        <v>8</v>
      </c>
      <c r="W1743" t="b">
        <f t="shared" ca="1" si="270"/>
        <v>0</v>
      </c>
    </row>
    <row r="1744" spans="1:23" x14ac:dyDescent="0.25">
      <c r="A1744" s="10">
        <v>45307.591539351852</v>
      </c>
      <c r="B1744" s="8">
        <v>37</v>
      </c>
      <c r="C1744" s="8">
        <v>0</v>
      </c>
      <c r="D1744">
        <f t="shared" ca="1" si="271"/>
        <v>3461</v>
      </c>
      <c r="E1744">
        <f t="shared" ca="1" si="272"/>
        <v>134</v>
      </c>
      <c r="K1744">
        <f t="shared" ca="1" si="273"/>
        <v>86.525000000000006</v>
      </c>
      <c r="L1744" t="b">
        <f t="shared" ca="1" si="274"/>
        <v>1</v>
      </c>
      <c r="M1744">
        <f t="shared" ca="1" si="275"/>
        <v>3.35</v>
      </c>
      <c r="N1744" t="b">
        <f t="shared" ca="1" si="276"/>
        <v>0</v>
      </c>
      <c r="T1744">
        <f t="shared" ca="1" si="277"/>
        <v>188.50000000000003</v>
      </c>
      <c r="U1744" t="b">
        <f t="shared" ca="1" si="278"/>
        <v>1</v>
      </c>
      <c r="V1744">
        <f t="shared" ca="1" si="279"/>
        <v>8</v>
      </c>
      <c r="W1744" t="b">
        <f t="shared" ca="1" si="270"/>
        <v>0</v>
      </c>
    </row>
    <row r="1745" spans="1:23" x14ac:dyDescent="0.25">
      <c r="A1745" s="9">
        <v>45307.591597222221</v>
      </c>
      <c r="B1745" s="7">
        <v>0</v>
      </c>
      <c r="C1745" s="7">
        <v>0</v>
      </c>
      <c r="D1745">
        <f t="shared" ca="1" si="271"/>
        <v>3432</v>
      </c>
      <c r="E1745">
        <f t="shared" ca="1" si="272"/>
        <v>135</v>
      </c>
      <c r="K1745">
        <f t="shared" ca="1" si="273"/>
        <v>85.8</v>
      </c>
      <c r="L1745" t="b">
        <f t="shared" ca="1" si="274"/>
        <v>1</v>
      </c>
      <c r="M1745">
        <f t="shared" ca="1" si="275"/>
        <v>3.375</v>
      </c>
      <c r="N1745" t="b">
        <f t="shared" ca="1" si="276"/>
        <v>0</v>
      </c>
      <c r="T1745">
        <f t="shared" ca="1" si="277"/>
        <v>188.50000000000003</v>
      </c>
      <c r="U1745" t="b">
        <f t="shared" ca="1" si="278"/>
        <v>1</v>
      </c>
      <c r="V1745">
        <f t="shared" ca="1" si="279"/>
        <v>8</v>
      </c>
      <c r="W1745" t="b">
        <f t="shared" ca="1" si="270"/>
        <v>0</v>
      </c>
    </row>
    <row r="1746" spans="1:23" x14ac:dyDescent="0.25">
      <c r="A1746" s="10">
        <v>45307.591666666667</v>
      </c>
      <c r="B1746" s="8">
        <v>0</v>
      </c>
      <c r="C1746" s="8">
        <v>0</v>
      </c>
      <c r="D1746">
        <f t="shared" ca="1" si="271"/>
        <v>3505</v>
      </c>
      <c r="E1746">
        <f t="shared" ca="1" si="272"/>
        <v>136</v>
      </c>
      <c r="K1746">
        <f t="shared" ca="1" si="273"/>
        <v>87.625</v>
      </c>
      <c r="L1746" t="b">
        <f t="shared" ca="1" si="274"/>
        <v>1</v>
      </c>
      <c r="M1746">
        <f t="shared" ca="1" si="275"/>
        <v>3.4</v>
      </c>
      <c r="N1746" t="b">
        <f t="shared" ca="1" si="276"/>
        <v>0</v>
      </c>
      <c r="T1746">
        <f t="shared" ca="1" si="277"/>
        <v>188.50000000000003</v>
      </c>
      <c r="U1746" t="b">
        <f t="shared" ca="1" si="278"/>
        <v>1</v>
      </c>
      <c r="V1746">
        <f t="shared" ca="1" si="279"/>
        <v>8</v>
      </c>
      <c r="W1746" t="b">
        <f t="shared" ca="1" si="270"/>
        <v>0</v>
      </c>
    </row>
    <row r="1747" spans="1:23" x14ac:dyDescent="0.25">
      <c r="A1747" s="9">
        <v>45307.591724537036</v>
      </c>
      <c r="B1747" s="7">
        <v>123</v>
      </c>
      <c r="C1747" s="7">
        <v>4</v>
      </c>
      <c r="D1747">
        <f t="shared" ca="1" si="271"/>
        <v>3505</v>
      </c>
      <c r="E1747">
        <f t="shared" ca="1" si="272"/>
        <v>136</v>
      </c>
      <c r="K1747">
        <f t="shared" ca="1" si="273"/>
        <v>87.625</v>
      </c>
      <c r="L1747" t="b">
        <f t="shared" ca="1" si="274"/>
        <v>1</v>
      </c>
      <c r="M1747">
        <f t="shared" ca="1" si="275"/>
        <v>3.4</v>
      </c>
      <c r="N1747" t="b">
        <f t="shared" ca="1" si="276"/>
        <v>0</v>
      </c>
      <c r="T1747">
        <f t="shared" ca="1" si="277"/>
        <v>188.50000000000003</v>
      </c>
      <c r="U1747" t="b">
        <f t="shared" ca="1" si="278"/>
        <v>1</v>
      </c>
      <c r="V1747">
        <f t="shared" ca="1" si="279"/>
        <v>8</v>
      </c>
      <c r="W1747" t="b">
        <f t="shared" ca="1" si="270"/>
        <v>0</v>
      </c>
    </row>
    <row r="1748" spans="1:23" x14ac:dyDescent="0.25">
      <c r="A1748" s="10">
        <v>45307.591782407406</v>
      </c>
      <c r="B1748" s="8">
        <v>383</v>
      </c>
      <c r="C1748" s="8">
        <v>1</v>
      </c>
      <c r="D1748">
        <f t="shared" ca="1" si="271"/>
        <v>3443</v>
      </c>
      <c r="E1748">
        <f t="shared" ca="1" si="272"/>
        <v>132</v>
      </c>
      <c r="K1748">
        <f t="shared" ca="1" si="273"/>
        <v>86.075000000000003</v>
      </c>
      <c r="L1748" t="b">
        <f t="shared" ca="1" si="274"/>
        <v>1</v>
      </c>
      <c r="M1748">
        <f t="shared" ca="1" si="275"/>
        <v>3.3</v>
      </c>
      <c r="N1748" t="b">
        <f t="shared" ca="1" si="276"/>
        <v>0</v>
      </c>
      <c r="T1748">
        <f t="shared" ca="1" si="277"/>
        <v>188.50000000000003</v>
      </c>
      <c r="U1748" t="b">
        <f t="shared" ca="1" si="278"/>
        <v>1</v>
      </c>
      <c r="V1748">
        <f t="shared" ca="1" si="279"/>
        <v>8</v>
      </c>
      <c r="W1748" t="b">
        <f t="shared" ca="1" si="270"/>
        <v>0</v>
      </c>
    </row>
    <row r="1749" spans="1:23" x14ac:dyDescent="0.25">
      <c r="A1749" s="9">
        <v>45307.591840277775</v>
      </c>
      <c r="B1749" s="7">
        <v>73</v>
      </c>
      <c r="C1749" s="7">
        <v>26</v>
      </c>
      <c r="D1749">
        <f t="shared" ca="1" si="271"/>
        <v>3060</v>
      </c>
      <c r="E1749">
        <f t="shared" ca="1" si="272"/>
        <v>137</v>
      </c>
      <c r="K1749">
        <f t="shared" ca="1" si="273"/>
        <v>76.5</v>
      </c>
      <c r="L1749" t="b">
        <f t="shared" ca="1" si="274"/>
        <v>1</v>
      </c>
      <c r="M1749">
        <f t="shared" ca="1" si="275"/>
        <v>3.4249999999999998</v>
      </c>
      <c r="N1749" t="b">
        <f t="shared" ca="1" si="276"/>
        <v>0</v>
      </c>
      <c r="T1749">
        <f t="shared" ca="1" si="277"/>
        <v>155.50000000000006</v>
      </c>
      <c r="U1749" t="b">
        <f t="shared" ca="1" si="278"/>
        <v>1</v>
      </c>
      <c r="V1749">
        <f t="shared" ca="1" si="279"/>
        <v>8</v>
      </c>
      <c r="W1749" t="b">
        <f t="shared" ca="1" si="270"/>
        <v>0</v>
      </c>
    </row>
    <row r="1750" spans="1:23" x14ac:dyDescent="0.25">
      <c r="A1750" s="10">
        <v>45307.591898148145</v>
      </c>
      <c r="B1750" s="8">
        <v>90</v>
      </c>
      <c r="C1750" s="8">
        <v>8</v>
      </c>
      <c r="D1750">
        <f t="shared" ca="1" si="271"/>
        <v>3060</v>
      </c>
      <c r="E1750">
        <f t="shared" ca="1" si="272"/>
        <v>113</v>
      </c>
      <c r="K1750">
        <f t="shared" ca="1" si="273"/>
        <v>76.5</v>
      </c>
      <c r="L1750" t="b">
        <f t="shared" ca="1" si="274"/>
        <v>1</v>
      </c>
      <c r="M1750">
        <f t="shared" ca="1" si="275"/>
        <v>2.8250000000000002</v>
      </c>
      <c r="N1750" t="b">
        <f t="shared" ca="1" si="276"/>
        <v>0</v>
      </c>
      <c r="T1750">
        <f t="shared" ca="1" si="277"/>
        <v>155.50000000000006</v>
      </c>
      <c r="U1750" t="b">
        <f t="shared" ca="1" si="278"/>
        <v>1</v>
      </c>
      <c r="V1750">
        <f t="shared" ca="1" si="279"/>
        <v>7.1000000000000014</v>
      </c>
      <c r="W1750" t="b">
        <f t="shared" ca="1" si="270"/>
        <v>0</v>
      </c>
    </row>
    <row r="1751" spans="1:23" x14ac:dyDescent="0.25">
      <c r="A1751" s="9">
        <v>45307.591956018521</v>
      </c>
      <c r="B1751" s="7">
        <v>126</v>
      </c>
      <c r="C1751" s="7">
        <v>2</v>
      </c>
      <c r="D1751">
        <f t="shared" ca="1" si="271"/>
        <v>3591</v>
      </c>
      <c r="E1751">
        <f t="shared" ca="1" si="272"/>
        <v>122</v>
      </c>
      <c r="K1751">
        <f t="shared" ca="1" si="273"/>
        <v>89.775000000000006</v>
      </c>
      <c r="L1751" t="b">
        <f t="shared" ca="1" si="274"/>
        <v>1</v>
      </c>
      <c r="M1751">
        <f t="shared" ca="1" si="275"/>
        <v>3.05</v>
      </c>
      <c r="N1751" t="b">
        <f t="shared" ca="1" si="276"/>
        <v>0</v>
      </c>
      <c r="T1751">
        <f t="shared" ca="1" si="277"/>
        <v>188.50000000000003</v>
      </c>
      <c r="U1751" t="b">
        <f t="shared" ca="1" si="278"/>
        <v>1</v>
      </c>
      <c r="V1751">
        <f t="shared" ca="1" si="279"/>
        <v>7.1000000000000014</v>
      </c>
      <c r="W1751" t="b">
        <f t="shared" ca="1" si="270"/>
        <v>0</v>
      </c>
    </row>
    <row r="1752" spans="1:23" x14ac:dyDescent="0.25">
      <c r="A1752" s="10">
        <v>45307.592013888891</v>
      </c>
      <c r="B1752" s="8">
        <v>74</v>
      </c>
      <c r="C1752" s="8">
        <v>0</v>
      </c>
      <c r="D1752">
        <f t="shared" ca="1" si="271"/>
        <v>3788</v>
      </c>
      <c r="E1752">
        <f t="shared" ca="1" si="272"/>
        <v>124</v>
      </c>
      <c r="K1752">
        <f t="shared" ca="1" si="273"/>
        <v>94.7</v>
      </c>
      <c r="L1752" t="b">
        <f t="shared" ca="1" si="274"/>
        <v>1</v>
      </c>
      <c r="M1752">
        <f t="shared" ca="1" si="275"/>
        <v>3.1</v>
      </c>
      <c r="N1752" t="b">
        <f t="shared" ca="1" si="276"/>
        <v>0</v>
      </c>
      <c r="T1752">
        <f t="shared" ca="1" si="277"/>
        <v>214.10000000000016</v>
      </c>
      <c r="U1752" t="b">
        <f t="shared" ca="1" si="278"/>
        <v>1</v>
      </c>
      <c r="V1752">
        <f t="shared" ca="1" si="279"/>
        <v>7.1000000000000014</v>
      </c>
      <c r="W1752" t="b">
        <f t="shared" ca="1" si="270"/>
        <v>0</v>
      </c>
    </row>
    <row r="1753" spans="1:23" x14ac:dyDescent="0.25">
      <c r="A1753" s="9">
        <v>45307.59207175926</v>
      </c>
      <c r="B1753" s="7">
        <v>47</v>
      </c>
      <c r="C1753" s="7">
        <v>4</v>
      </c>
      <c r="D1753">
        <f t="shared" ca="1" si="271"/>
        <v>3898</v>
      </c>
      <c r="E1753">
        <f t="shared" ca="1" si="272"/>
        <v>133</v>
      </c>
      <c r="K1753">
        <f t="shared" ca="1" si="273"/>
        <v>97.45</v>
      </c>
      <c r="L1753" t="b">
        <f t="shared" ca="1" si="274"/>
        <v>1</v>
      </c>
      <c r="M1753">
        <f t="shared" ca="1" si="275"/>
        <v>3.3250000000000002</v>
      </c>
      <c r="N1753" t="b">
        <f t="shared" ca="1" si="276"/>
        <v>0</v>
      </c>
      <c r="T1753">
        <f t="shared" ca="1" si="277"/>
        <v>214.10000000000016</v>
      </c>
      <c r="U1753" t="b">
        <f t="shared" ca="1" si="278"/>
        <v>1</v>
      </c>
      <c r="V1753">
        <f t="shared" ca="1" si="279"/>
        <v>8.1000000000000014</v>
      </c>
      <c r="W1753" t="b">
        <f t="shared" ca="1" si="270"/>
        <v>0</v>
      </c>
    </row>
    <row r="1754" spans="1:23" x14ac:dyDescent="0.25">
      <c r="A1754" s="10">
        <v>45307.592141203706</v>
      </c>
      <c r="B1754" s="8">
        <v>2</v>
      </c>
      <c r="C1754" s="8">
        <v>3</v>
      </c>
      <c r="D1754">
        <f t="shared" ca="1" si="271"/>
        <v>3982</v>
      </c>
      <c r="E1754">
        <f t="shared" ca="1" si="272"/>
        <v>129</v>
      </c>
      <c r="K1754">
        <f t="shared" ca="1" si="273"/>
        <v>99.55</v>
      </c>
      <c r="L1754" t="b">
        <f t="shared" ca="1" si="274"/>
        <v>1</v>
      </c>
      <c r="M1754">
        <f t="shared" ca="1" si="275"/>
        <v>3.2250000000000001</v>
      </c>
      <c r="N1754" t="b">
        <f t="shared" ca="1" si="276"/>
        <v>0</v>
      </c>
      <c r="T1754">
        <f t="shared" ca="1" si="277"/>
        <v>214.10000000000016</v>
      </c>
      <c r="U1754" t="b">
        <f t="shared" ca="1" si="278"/>
        <v>1</v>
      </c>
      <c r="V1754">
        <f t="shared" ca="1" si="279"/>
        <v>8.1000000000000014</v>
      </c>
      <c r="W1754" t="b">
        <f t="shared" ca="1" si="270"/>
        <v>0</v>
      </c>
    </row>
    <row r="1755" spans="1:23" x14ac:dyDescent="0.25">
      <c r="A1755" s="9">
        <v>45307.592199074075</v>
      </c>
      <c r="B1755" s="7">
        <v>16</v>
      </c>
      <c r="C1755" s="7">
        <v>1</v>
      </c>
      <c r="D1755">
        <f t="shared" ca="1" si="271"/>
        <v>3984</v>
      </c>
      <c r="E1755">
        <f t="shared" ca="1" si="272"/>
        <v>132</v>
      </c>
      <c r="K1755">
        <f t="shared" ca="1" si="273"/>
        <v>99.6</v>
      </c>
      <c r="L1755" t="b">
        <f t="shared" ca="1" si="274"/>
        <v>1</v>
      </c>
      <c r="M1755">
        <f t="shared" ca="1" si="275"/>
        <v>3.3</v>
      </c>
      <c r="N1755" t="b">
        <f t="shared" ca="1" si="276"/>
        <v>0</v>
      </c>
      <c r="T1755">
        <f t="shared" ca="1" si="277"/>
        <v>214.10000000000016</v>
      </c>
      <c r="U1755" t="b">
        <f t="shared" ca="1" si="278"/>
        <v>1</v>
      </c>
      <c r="V1755">
        <f t="shared" ca="1" si="279"/>
        <v>8.1000000000000014</v>
      </c>
      <c r="W1755" t="b">
        <f t="shared" ca="1" si="270"/>
        <v>0</v>
      </c>
    </row>
    <row r="1756" spans="1:23" x14ac:dyDescent="0.25">
      <c r="A1756" s="10">
        <v>45307.592256944445</v>
      </c>
      <c r="B1756" s="8">
        <v>0</v>
      </c>
      <c r="C1756" s="8">
        <v>6</v>
      </c>
      <c r="D1756">
        <f t="shared" ca="1" si="271"/>
        <v>3984</v>
      </c>
      <c r="E1756">
        <f t="shared" ca="1" si="272"/>
        <v>131</v>
      </c>
      <c r="K1756">
        <f t="shared" ca="1" si="273"/>
        <v>99.6</v>
      </c>
      <c r="L1756" t="b">
        <f t="shared" ca="1" si="274"/>
        <v>1</v>
      </c>
      <c r="M1756">
        <f t="shared" ca="1" si="275"/>
        <v>3.2749999999999999</v>
      </c>
      <c r="N1756" t="b">
        <f t="shared" ca="1" si="276"/>
        <v>0</v>
      </c>
      <c r="T1756">
        <f t="shared" ca="1" si="277"/>
        <v>214.10000000000016</v>
      </c>
      <c r="U1756" t="b">
        <f t="shared" ca="1" si="278"/>
        <v>1</v>
      </c>
      <c r="V1756">
        <f t="shared" ca="1" si="279"/>
        <v>8.1000000000000014</v>
      </c>
      <c r="W1756" t="b">
        <f t="shared" ca="1" si="270"/>
        <v>0</v>
      </c>
    </row>
    <row r="1757" spans="1:23" x14ac:dyDescent="0.25">
      <c r="A1757" s="9">
        <v>45307.592314814814</v>
      </c>
      <c r="B1757" s="7">
        <v>5</v>
      </c>
      <c r="C1757" s="7">
        <v>0</v>
      </c>
      <c r="D1757">
        <f t="shared" ca="1" si="271"/>
        <v>3991</v>
      </c>
      <c r="E1757">
        <f t="shared" ca="1" si="272"/>
        <v>143</v>
      </c>
      <c r="K1757">
        <f t="shared" ca="1" si="273"/>
        <v>99.775000000000006</v>
      </c>
      <c r="L1757" t="b">
        <f t="shared" ca="1" si="274"/>
        <v>1</v>
      </c>
      <c r="M1757">
        <f t="shared" ca="1" si="275"/>
        <v>3.5750000000000002</v>
      </c>
      <c r="N1757" t="b">
        <f t="shared" ca="1" si="276"/>
        <v>0</v>
      </c>
      <c r="T1757">
        <f t="shared" ca="1" si="277"/>
        <v>214.10000000000016</v>
      </c>
      <c r="U1757" t="b">
        <f t="shared" ca="1" si="278"/>
        <v>1</v>
      </c>
      <c r="V1757">
        <f t="shared" ca="1" si="279"/>
        <v>9</v>
      </c>
      <c r="W1757" t="b">
        <f t="shared" ca="1" si="270"/>
        <v>0</v>
      </c>
    </row>
    <row r="1758" spans="1:23" x14ac:dyDescent="0.25">
      <c r="A1758" s="10">
        <v>45307.592372685183</v>
      </c>
      <c r="B1758" s="8">
        <v>187</v>
      </c>
      <c r="C1758" s="8">
        <v>1</v>
      </c>
      <c r="D1758">
        <f t="shared" ca="1" si="271"/>
        <v>4007</v>
      </c>
      <c r="E1758">
        <f t="shared" ca="1" si="272"/>
        <v>144</v>
      </c>
      <c r="K1758">
        <f t="shared" ca="1" si="273"/>
        <v>100.175</v>
      </c>
      <c r="L1758" t="b">
        <f t="shared" ca="1" si="274"/>
        <v>1</v>
      </c>
      <c r="M1758">
        <f t="shared" ca="1" si="275"/>
        <v>3.6</v>
      </c>
      <c r="N1758" t="b">
        <f t="shared" ca="1" si="276"/>
        <v>0</v>
      </c>
      <c r="T1758">
        <f t="shared" ca="1" si="277"/>
        <v>214.10000000000016</v>
      </c>
      <c r="U1758" t="b">
        <f t="shared" ca="1" si="278"/>
        <v>1</v>
      </c>
      <c r="V1758">
        <f t="shared" ca="1" si="279"/>
        <v>9</v>
      </c>
      <c r="W1758" t="b">
        <f t="shared" ca="1" si="270"/>
        <v>0</v>
      </c>
    </row>
    <row r="1759" spans="1:23" x14ac:dyDescent="0.25">
      <c r="A1759" s="9">
        <v>45307.592430555553</v>
      </c>
      <c r="B1759" s="7">
        <v>100</v>
      </c>
      <c r="C1759" s="7">
        <v>1</v>
      </c>
      <c r="D1759">
        <f t="shared" ca="1" si="271"/>
        <v>3821</v>
      </c>
      <c r="E1759">
        <f t="shared" ca="1" si="272"/>
        <v>145</v>
      </c>
      <c r="K1759">
        <f t="shared" ca="1" si="273"/>
        <v>95.525000000000006</v>
      </c>
      <c r="L1759" t="b">
        <f t="shared" ca="1" si="274"/>
        <v>1</v>
      </c>
      <c r="M1759">
        <f t="shared" ca="1" si="275"/>
        <v>3.625</v>
      </c>
      <c r="N1759" t="b">
        <f t="shared" ca="1" si="276"/>
        <v>0</v>
      </c>
      <c r="T1759">
        <f t="shared" ca="1" si="277"/>
        <v>214.10000000000016</v>
      </c>
      <c r="U1759" t="b">
        <f t="shared" ca="1" si="278"/>
        <v>1</v>
      </c>
      <c r="V1759">
        <f t="shared" ca="1" si="279"/>
        <v>9</v>
      </c>
      <c r="W1759" t="b">
        <f t="shared" ca="1" si="270"/>
        <v>0</v>
      </c>
    </row>
    <row r="1760" spans="1:23" x14ac:dyDescent="0.25">
      <c r="A1760" s="10">
        <v>45307.592488425929</v>
      </c>
      <c r="B1760" s="8">
        <v>0</v>
      </c>
      <c r="C1760" s="8">
        <v>2</v>
      </c>
      <c r="D1760">
        <f t="shared" ca="1" si="271"/>
        <v>3742</v>
      </c>
      <c r="E1760">
        <f t="shared" ca="1" si="272"/>
        <v>152</v>
      </c>
      <c r="K1760">
        <f t="shared" ca="1" si="273"/>
        <v>93.55</v>
      </c>
      <c r="L1760" t="b">
        <f t="shared" ca="1" si="274"/>
        <v>1</v>
      </c>
      <c r="M1760">
        <f t="shared" ca="1" si="275"/>
        <v>3.8</v>
      </c>
      <c r="N1760" t="b">
        <f t="shared" ca="1" si="276"/>
        <v>0</v>
      </c>
      <c r="T1760">
        <f t="shared" ca="1" si="277"/>
        <v>214.10000000000016</v>
      </c>
      <c r="U1760" t="b">
        <f t="shared" ca="1" si="278"/>
        <v>1</v>
      </c>
      <c r="V1760">
        <f t="shared" ca="1" si="279"/>
        <v>9</v>
      </c>
      <c r="W1760" t="b">
        <f t="shared" ca="1" si="270"/>
        <v>0</v>
      </c>
    </row>
    <row r="1761" spans="1:23" x14ac:dyDescent="0.25">
      <c r="A1761" s="9">
        <v>45307.592557870368</v>
      </c>
      <c r="B1761" s="7">
        <v>89</v>
      </c>
      <c r="C1761" s="7">
        <v>10</v>
      </c>
      <c r="D1761">
        <f t="shared" ca="1" si="271"/>
        <v>3747</v>
      </c>
      <c r="E1761">
        <f t="shared" ca="1" si="272"/>
        <v>161</v>
      </c>
      <c r="K1761">
        <f t="shared" ca="1" si="273"/>
        <v>93.674999999999997</v>
      </c>
      <c r="L1761" t="b">
        <f t="shared" ca="1" si="274"/>
        <v>1</v>
      </c>
      <c r="M1761">
        <f t="shared" ca="1" si="275"/>
        <v>4.0250000000000004</v>
      </c>
      <c r="N1761" t="b">
        <f t="shared" ca="1" si="276"/>
        <v>0</v>
      </c>
      <c r="T1761">
        <f t="shared" ca="1" si="277"/>
        <v>214.10000000000016</v>
      </c>
      <c r="U1761" t="b">
        <f t="shared" ca="1" si="278"/>
        <v>1</v>
      </c>
      <c r="V1761">
        <f t="shared" ca="1" si="279"/>
        <v>9.1000000000000014</v>
      </c>
      <c r="W1761" t="b">
        <f t="shared" ca="1" si="270"/>
        <v>0</v>
      </c>
    </row>
    <row r="1762" spans="1:23" x14ac:dyDescent="0.25">
      <c r="A1762" s="10">
        <v>45307.592615740738</v>
      </c>
      <c r="B1762" s="8">
        <v>3</v>
      </c>
      <c r="C1762" s="8">
        <v>0</v>
      </c>
      <c r="D1762">
        <f t="shared" ca="1" si="271"/>
        <v>3696</v>
      </c>
      <c r="E1762">
        <f t="shared" ca="1" si="272"/>
        <v>152</v>
      </c>
      <c r="K1762">
        <f t="shared" ca="1" si="273"/>
        <v>92.4</v>
      </c>
      <c r="L1762" t="b">
        <f t="shared" ca="1" si="274"/>
        <v>1</v>
      </c>
      <c r="M1762">
        <f t="shared" ca="1" si="275"/>
        <v>3.8</v>
      </c>
      <c r="N1762" t="b">
        <f t="shared" ca="1" si="276"/>
        <v>0</v>
      </c>
      <c r="T1762">
        <f t="shared" ca="1" si="277"/>
        <v>214.10000000000016</v>
      </c>
      <c r="U1762" t="b">
        <f t="shared" ca="1" si="278"/>
        <v>1</v>
      </c>
      <c r="V1762">
        <f t="shared" ca="1" si="279"/>
        <v>9</v>
      </c>
      <c r="W1762" t="b">
        <f t="shared" ca="1" si="270"/>
        <v>0</v>
      </c>
    </row>
    <row r="1763" spans="1:23" x14ac:dyDescent="0.25">
      <c r="A1763" s="9">
        <v>45307.592673611114</v>
      </c>
      <c r="B1763" s="7">
        <v>9</v>
      </c>
      <c r="C1763" s="7">
        <v>5</v>
      </c>
      <c r="D1763">
        <f t="shared" ca="1" si="271"/>
        <v>3701</v>
      </c>
      <c r="E1763">
        <f t="shared" ca="1" si="272"/>
        <v>154</v>
      </c>
      <c r="K1763">
        <f t="shared" ca="1" si="273"/>
        <v>92.525000000000006</v>
      </c>
      <c r="L1763" t="b">
        <f t="shared" ca="1" si="274"/>
        <v>1</v>
      </c>
      <c r="M1763">
        <f t="shared" ca="1" si="275"/>
        <v>3.85</v>
      </c>
      <c r="N1763" t="b">
        <f t="shared" ca="1" si="276"/>
        <v>0</v>
      </c>
      <c r="T1763">
        <f t="shared" ca="1" si="277"/>
        <v>214.10000000000016</v>
      </c>
      <c r="U1763" t="b">
        <f t="shared" ca="1" si="278"/>
        <v>1</v>
      </c>
      <c r="V1763">
        <f t="shared" ca="1" si="279"/>
        <v>9</v>
      </c>
      <c r="W1763" t="b">
        <f t="shared" ca="1" si="270"/>
        <v>0</v>
      </c>
    </row>
    <row r="1764" spans="1:23" x14ac:dyDescent="0.25">
      <c r="A1764" s="10">
        <v>45307.592731481483</v>
      </c>
      <c r="B1764" s="8">
        <v>12</v>
      </c>
      <c r="C1764" s="8">
        <v>0</v>
      </c>
      <c r="D1764">
        <f t="shared" ca="1" si="271"/>
        <v>3718</v>
      </c>
      <c r="E1764">
        <f t="shared" ca="1" si="272"/>
        <v>152</v>
      </c>
      <c r="K1764">
        <f t="shared" ca="1" si="273"/>
        <v>92.95</v>
      </c>
      <c r="L1764" t="b">
        <f t="shared" ca="1" si="274"/>
        <v>1</v>
      </c>
      <c r="M1764">
        <f t="shared" ca="1" si="275"/>
        <v>3.8</v>
      </c>
      <c r="N1764" t="b">
        <f t="shared" ca="1" si="276"/>
        <v>0</v>
      </c>
      <c r="T1764">
        <f t="shared" ca="1" si="277"/>
        <v>214.10000000000016</v>
      </c>
      <c r="U1764" t="b">
        <f t="shared" ca="1" si="278"/>
        <v>1</v>
      </c>
      <c r="V1764">
        <f t="shared" ca="1" si="279"/>
        <v>9</v>
      </c>
      <c r="W1764" t="b">
        <f t="shared" ca="1" si="270"/>
        <v>0</v>
      </c>
    </row>
    <row r="1765" spans="1:23" x14ac:dyDescent="0.25">
      <c r="A1765" s="9">
        <v>45307.592789351853</v>
      </c>
      <c r="B1765" s="7">
        <v>33</v>
      </c>
      <c r="C1765" s="7">
        <v>0</v>
      </c>
      <c r="D1765">
        <f t="shared" ca="1" si="271"/>
        <v>3712</v>
      </c>
      <c r="E1765">
        <f t="shared" ca="1" si="272"/>
        <v>155</v>
      </c>
      <c r="K1765">
        <f t="shared" ca="1" si="273"/>
        <v>92.8</v>
      </c>
      <c r="L1765" t="b">
        <f t="shared" ca="1" si="274"/>
        <v>1</v>
      </c>
      <c r="M1765">
        <f t="shared" ca="1" si="275"/>
        <v>3.875</v>
      </c>
      <c r="N1765" t="b">
        <f t="shared" ca="1" si="276"/>
        <v>0</v>
      </c>
      <c r="T1765">
        <f t="shared" ca="1" si="277"/>
        <v>214.10000000000016</v>
      </c>
      <c r="U1765" t="b">
        <f t="shared" ca="1" si="278"/>
        <v>1</v>
      </c>
      <c r="V1765">
        <f t="shared" ca="1" si="279"/>
        <v>9</v>
      </c>
      <c r="W1765" t="b">
        <f t="shared" ca="1" si="270"/>
        <v>0</v>
      </c>
    </row>
    <row r="1766" spans="1:23" x14ac:dyDescent="0.25">
      <c r="A1766" s="10">
        <v>45307.592847222222</v>
      </c>
      <c r="B1766" s="8">
        <v>50</v>
      </c>
      <c r="C1766" s="8">
        <v>3</v>
      </c>
      <c r="D1766">
        <f t="shared" ca="1" si="271"/>
        <v>3707</v>
      </c>
      <c r="E1766">
        <f t="shared" ca="1" si="272"/>
        <v>160</v>
      </c>
      <c r="K1766">
        <f t="shared" ca="1" si="273"/>
        <v>92.674999999999997</v>
      </c>
      <c r="L1766" t="b">
        <f t="shared" ca="1" si="274"/>
        <v>1</v>
      </c>
      <c r="M1766">
        <f t="shared" ca="1" si="275"/>
        <v>4</v>
      </c>
      <c r="N1766" t="b">
        <f t="shared" ca="1" si="276"/>
        <v>0</v>
      </c>
      <c r="T1766">
        <f t="shared" ca="1" si="277"/>
        <v>214.10000000000016</v>
      </c>
      <c r="U1766" t="b">
        <f t="shared" ca="1" si="278"/>
        <v>1</v>
      </c>
      <c r="V1766">
        <f t="shared" ca="1" si="279"/>
        <v>9</v>
      </c>
      <c r="W1766" t="b">
        <f t="shared" ca="1" si="270"/>
        <v>0</v>
      </c>
    </row>
    <row r="1767" spans="1:23" x14ac:dyDescent="0.25">
      <c r="A1767" s="9">
        <v>45307.592905092592</v>
      </c>
      <c r="B1767" s="7">
        <v>140</v>
      </c>
      <c r="C1767" s="7">
        <v>0</v>
      </c>
      <c r="D1767">
        <f t="shared" ca="1" si="271"/>
        <v>3659</v>
      </c>
      <c r="E1767">
        <f t="shared" ca="1" si="272"/>
        <v>158</v>
      </c>
      <c r="K1767">
        <f t="shared" ca="1" si="273"/>
        <v>91.474999999999994</v>
      </c>
      <c r="L1767" t="b">
        <f t="shared" ca="1" si="274"/>
        <v>1</v>
      </c>
      <c r="M1767">
        <f t="shared" ca="1" si="275"/>
        <v>3.95</v>
      </c>
      <c r="N1767" t="b">
        <f t="shared" ca="1" si="276"/>
        <v>0</v>
      </c>
      <c r="T1767">
        <f t="shared" ca="1" si="277"/>
        <v>214.10000000000016</v>
      </c>
      <c r="U1767" t="b">
        <f t="shared" ca="1" si="278"/>
        <v>1</v>
      </c>
      <c r="V1767">
        <f t="shared" ca="1" si="279"/>
        <v>9</v>
      </c>
      <c r="W1767" t="b">
        <f t="shared" ca="1" si="270"/>
        <v>0</v>
      </c>
    </row>
    <row r="1768" spans="1:23" x14ac:dyDescent="0.25">
      <c r="A1768" s="10">
        <v>45307.592974537038</v>
      </c>
      <c r="B1768" s="8">
        <v>89</v>
      </c>
      <c r="C1768" s="8">
        <v>0</v>
      </c>
      <c r="D1768">
        <f t="shared" ca="1" si="271"/>
        <v>3521</v>
      </c>
      <c r="E1768">
        <f t="shared" ca="1" si="272"/>
        <v>158</v>
      </c>
      <c r="K1768">
        <f t="shared" ca="1" si="273"/>
        <v>88.025000000000006</v>
      </c>
      <c r="L1768" t="b">
        <f t="shared" ca="1" si="274"/>
        <v>1</v>
      </c>
      <c r="M1768">
        <f t="shared" ca="1" si="275"/>
        <v>3.95</v>
      </c>
      <c r="N1768" t="b">
        <f t="shared" ca="1" si="276"/>
        <v>0</v>
      </c>
      <c r="T1768">
        <f t="shared" ca="1" si="277"/>
        <v>214.10000000000016</v>
      </c>
      <c r="U1768" t="b">
        <f t="shared" ca="1" si="278"/>
        <v>1</v>
      </c>
      <c r="V1768">
        <f t="shared" ca="1" si="279"/>
        <v>9</v>
      </c>
      <c r="W1768" t="b">
        <f t="shared" ca="1" si="270"/>
        <v>0</v>
      </c>
    </row>
    <row r="1769" spans="1:23" x14ac:dyDescent="0.25">
      <c r="A1769" s="9">
        <v>45307.593032407407</v>
      </c>
      <c r="B1769" s="7">
        <v>0</v>
      </c>
      <c r="C1769" s="7">
        <v>7</v>
      </c>
      <c r="D1769">
        <f t="shared" ca="1" si="271"/>
        <v>3439</v>
      </c>
      <c r="E1769">
        <f t="shared" ca="1" si="272"/>
        <v>163</v>
      </c>
      <c r="K1769">
        <f t="shared" ca="1" si="273"/>
        <v>85.974999999999994</v>
      </c>
      <c r="L1769" t="b">
        <f t="shared" ca="1" si="274"/>
        <v>1</v>
      </c>
      <c r="M1769">
        <f t="shared" ca="1" si="275"/>
        <v>4.0750000000000002</v>
      </c>
      <c r="N1769" t="b">
        <f t="shared" ca="1" si="276"/>
        <v>0</v>
      </c>
      <c r="T1769">
        <f t="shared" ca="1" si="277"/>
        <v>214.10000000000016</v>
      </c>
      <c r="U1769" t="b">
        <f t="shared" ca="1" si="278"/>
        <v>1</v>
      </c>
      <c r="V1769">
        <f t="shared" ca="1" si="279"/>
        <v>9</v>
      </c>
      <c r="W1769" t="b">
        <f t="shared" ca="1" si="270"/>
        <v>0</v>
      </c>
    </row>
    <row r="1770" spans="1:23" x14ac:dyDescent="0.25">
      <c r="A1770" s="10">
        <v>45307.593090277776</v>
      </c>
      <c r="B1770" s="8">
        <v>22</v>
      </c>
      <c r="C1770" s="8">
        <v>5</v>
      </c>
      <c r="D1770">
        <f t="shared" ca="1" si="271"/>
        <v>3445</v>
      </c>
      <c r="E1770">
        <f t="shared" ca="1" si="272"/>
        <v>161</v>
      </c>
      <c r="K1770">
        <f t="shared" ca="1" si="273"/>
        <v>86.125</v>
      </c>
      <c r="L1770" t="b">
        <f t="shared" ca="1" si="274"/>
        <v>1</v>
      </c>
      <c r="M1770">
        <f t="shared" ca="1" si="275"/>
        <v>4.0250000000000004</v>
      </c>
      <c r="N1770" t="b">
        <f t="shared" ca="1" si="276"/>
        <v>0</v>
      </c>
      <c r="T1770">
        <f t="shared" ca="1" si="277"/>
        <v>214.10000000000016</v>
      </c>
      <c r="U1770" t="b">
        <f t="shared" ca="1" si="278"/>
        <v>1</v>
      </c>
      <c r="V1770">
        <f t="shared" ca="1" si="279"/>
        <v>9</v>
      </c>
      <c r="W1770" t="b">
        <f t="shared" ref="W1770:W1833" ca="1" si="280">V1770&gt;$S$2</f>
        <v>0</v>
      </c>
    </row>
    <row r="1771" spans="1:23" x14ac:dyDescent="0.25">
      <c r="A1771" s="9">
        <v>45307.593148148146</v>
      </c>
      <c r="B1771" s="7">
        <v>102</v>
      </c>
      <c r="C1771" s="7">
        <v>9</v>
      </c>
      <c r="D1771">
        <f t="shared" ca="1" si="271"/>
        <v>3429</v>
      </c>
      <c r="E1771">
        <f t="shared" ca="1" si="272"/>
        <v>158</v>
      </c>
      <c r="K1771">
        <f t="shared" ca="1" si="273"/>
        <v>85.724999999999994</v>
      </c>
      <c r="L1771" t="b">
        <f t="shared" ca="1" si="274"/>
        <v>1</v>
      </c>
      <c r="M1771">
        <f t="shared" ca="1" si="275"/>
        <v>3.95</v>
      </c>
      <c r="N1771" t="b">
        <f t="shared" ca="1" si="276"/>
        <v>0</v>
      </c>
      <c r="T1771">
        <f t="shared" ca="1" si="277"/>
        <v>214.10000000000016</v>
      </c>
      <c r="U1771" t="b">
        <f t="shared" ca="1" si="278"/>
        <v>1</v>
      </c>
      <c r="V1771">
        <f t="shared" ca="1" si="279"/>
        <v>9</v>
      </c>
      <c r="W1771" t="b">
        <f t="shared" ca="1" si="280"/>
        <v>0</v>
      </c>
    </row>
    <row r="1772" spans="1:23" x14ac:dyDescent="0.25">
      <c r="A1772" s="10">
        <v>45307.593206018515</v>
      </c>
      <c r="B1772" s="8">
        <v>90</v>
      </c>
      <c r="C1772" s="8">
        <v>0</v>
      </c>
      <c r="D1772">
        <f t="shared" ca="1" si="271"/>
        <v>3347</v>
      </c>
      <c r="E1772">
        <f t="shared" ca="1" si="272"/>
        <v>155</v>
      </c>
      <c r="K1772">
        <f t="shared" ca="1" si="273"/>
        <v>83.674999999999997</v>
      </c>
      <c r="L1772" t="b">
        <f t="shared" ca="1" si="274"/>
        <v>1</v>
      </c>
      <c r="M1772">
        <f t="shared" ca="1" si="275"/>
        <v>3.875</v>
      </c>
      <c r="N1772" t="b">
        <f t="shared" ca="1" si="276"/>
        <v>0</v>
      </c>
      <c r="T1772">
        <f t="shared" ca="1" si="277"/>
        <v>214.10000000000016</v>
      </c>
      <c r="U1772" t="b">
        <f t="shared" ca="1" si="278"/>
        <v>1</v>
      </c>
      <c r="V1772">
        <f t="shared" ca="1" si="279"/>
        <v>8.1000000000000014</v>
      </c>
      <c r="W1772" t="b">
        <f t="shared" ca="1" si="280"/>
        <v>0</v>
      </c>
    </row>
    <row r="1773" spans="1:23" x14ac:dyDescent="0.25">
      <c r="A1773" s="9">
        <v>45307.593263888892</v>
      </c>
      <c r="B1773" s="7">
        <v>202</v>
      </c>
      <c r="C1773" s="7">
        <v>8</v>
      </c>
      <c r="D1773">
        <f t="shared" ca="1" si="271"/>
        <v>3257</v>
      </c>
      <c r="E1773">
        <f t="shared" ca="1" si="272"/>
        <v>156</v>
      </c>
      <c r="K1773">
        <f t="shared" ca="1" si="273"/>
        <v>81.424999999999997</v>
      </c>
      <c r="L1773" t="b">
        <f t="shared" ca="1" si="274"/>
        <v>1</v>
      </c>
      <c r="M1773">
        <f t="shared" ca="1" si="275"/>
        <v>3.9</v>
      </c>
      <c r="N1773" t="b">
        <f t="shared" ca="1" si="276"/>
        <v>0</v>
      </c>
      <c r="T1773">
        <f t="shared" ca="1" si="277"/>
        <v>214.10000000000016</v>
      </c>
      <c r="U1773" t="b">
        <f t="shared" ca="1" si="278"/>
        <v>1</v>
      </c>
      <c r="V1773">
        <f t="shared" ca="1" si="279"/>
        <v>8.1000000000000014</v>
      </c>
      <c r="W1773" t="b">
        <f t="shared" ca="1" si="280"/>
        <v>0</v>
      </c>
    </row>
    <row r="1774" spans="1:23" x14ac:dyDescent="0.25">
      <c r="A1774" s="10">
        <v>45307.593321759261</v>
      </c>
      <c r="B1774" s="8">
        <v>30</v>
      </c>
      <c r="C1774" s="8">
        <v>0</v>
      </c>
      <c r="D1774">
        <f t="shared" ca="1" si="271"/>
        <v>3058</v>
      </c>
      <c r="E1774">
        <f t="shared" ca="1" si="272"/>
        <v>154</v>
      </c>
      <c r="K1774">
        <f t="shared" ca="1" si="273"/>
        <v>76.45</v>
      </c>
      <c r="L1774" t="b">
        <f t="shared" ca="1" si="274"/>
        <v>1</v>
      </c>
      <c r="M1774">
        <f t="shared" ca="1" si="275"/>
        <v>3.85</v>
      </c>
      <c r="N1774" t="b">
        <f t="shared" ca="1" si="276"/>
        <v>0</v>
      </c>
      <c r="T1774">
        <f t="shared" ca="1" si="277"/>
        <v>197.9000000000002</v>
      </c>
      <c r="U1774" t="b">
        <f t="shared" ca="1" si="278"/>
        <v>1</v>
      </c>
      <c r="V1774">
        <f t="shared" ca="1" si="279"/>
        <v>8.1000000000000014</v>
      </c>
      <c r="W1774" t="b">
        <f t="shared" ca="1" si="280"/>
        <v>0</v>
      </c>
    </row>
    <row r="1775" spans="1:23" x14ac:dyDescent="0.25">
      <c r="A1775" s="9">
        <v>45307.593391203707</v>
      </c>
      <c r="B1775" s="7">
        <v>152</v>
      </c>
      <c r="C1775" s="7">
        <v>3</v>
      </c>
      <c r="D1775">
        <f t="shared" ca="1" si="271"/>
        <v>3031</v>
      </c>
      <c r="E1775">
        <f t="shared" ca="1" si="272"/>
        <v>154</v>
      </c>
      <c r="K1775">
        <f t="shared" ca="1" si="273"/>
        <v>75.775000000000006</v>
      </c>
      <c r="L1775" t="b">
        <f t="shared" ca="1" si="274"/>
        <v>1</v>
      </c>
      <c r="M1775">
        <f t="shared" ca="1" si="275"/>
        <v>3.85</v>
      </c>
      <c r="N1775" t="b">
        <f t="shared" ca="1" si="276"/>
        <v>0</v>
      </c>
      <c r="T1775">
        <f t="shared" ca="1" si="277"/>
        <v>197.9000000000002</v>
      </c>
      <c r="U1775" t="b">
        <f t="shared" ca="1" si="278"/>
        <v>1</v>
      </c>
      <c r="V1775">
        <f t="shared" ca="1" si="279"/>
        <v>8.1000000000000014</v>
      </c>
      <c r="W1775" t="b">
        <f t="shared" ca="1" si="280"/>
        <v>0</v>
      </c>
    </row>
    <row r="1776" spans="1:23" x14ac:dyDescent="0.25">
      <c r="A1776" s="10">
        <v>45307.593449074076</v>
      </c>
      <c r="B1776" s="8">
        <v>339</v>
      </c>
      <c r="C1776" s="8">
        <v>0</v>
      </c>
      <c r="D1776">
        <f t="shared" ca="1" si="271"/>
        <v>2885</v>
      </c>
      <c r="E1776">
        <f t="shared" ca="1" si="272"/>
        <v>166</v>
      </c>
      <c r="K1776">
        <f t="shared" ca="1" si="273"/>
        <v>72.125</v>
      </c>
      <c r="L1776" t="b">
        <f t="shared" ca="1" si="274"/>
        <v>1</v>
      </c>
      <c r="M1776">
        <f t="shared" ca="1" si="275"/>
        <v>4.1500000000000004</v>
      </c>
      <c r="N1776" t="b">
        <f t="shared" ca="1" si="276"/>
        <v>0</v>
      </c>
      <c r="T1776">
        <f t="shared" ca="1" si="277"/>
        <v>197.9000000000002</v>
      </c>
      <c r="U1776" t="b">
        <f t="shared" ca="1" si="278"/>
        <v>1</v>
      </c>
      <c r="V1776">
        <f t="shared" ca="1" si="279"/>
        <v>9.2000000000000028</v>
      </c>
      <c r="W1776" t="b">
        <f t="shared" ca="1" si="280"/>
        <v>0</v>
      </c>
    </row>
    <row r="1777" spans="1:23" x14ac:dyDescent="0.25">
      <c r="A1777" s="9">
        <v>45307.593506944446</v>
      </c>
      <c r="B1777" s="7">
        <v>84</v>
      </c>
      <c r="C1777" s="7">
        <v>5</v>
      </c>
      <c r="D1777">
        <f t="shared" ca="1" si="271"/>
        <v>2549</v>
      </c>
      <c r="E1777">
        <f t="shared" ca="1" si="272"/>
        <v>166</v>
      </c>
      <c r="K1777">
        <f t="shared" ca="1" si="273"/>
        <v>63.725000000000001</v>
      </c>
      <c r="L1777" t="b">
        <f t="shared" ca="1" si="274"/>
        <v>1</v>
      </c>
      <c r="M1777">
        <f t="shared" ca="1" si="275"/>
        <v>4.1500000000000004</v>
      </c>
      <c r="N1777" t="b">
        <f t="shared" ca="1" si="276"/>
        <v>0</v>
      </c>
      <c r="T1777">
        <f t="shared" ca="1" si="277"/>
        <v>136.30000000000007</v>
      </c>
      <c r="U1777" t="b">
        <f t="shared" ca="1" si="278"/>
        <v>1</v>
      </c>
      <c r="V1777">
        <f t="shared" ca="1" si="279"/>
        <v>9.2000000000000028</v>
      </c>
      <c r="W1777" t="b">
        <f t="shared" ca="1" si="280"/>
        <v>0</v>
      </c>
    </row>
    <row r="1778" spans="1:23" x14ac:dyDescent="0.25">
      <c r="A1778" s="10">
        <v>45307.593564814815</v>
      </c>
      <c r="B1778" s="8">
        <v>51</v>
      </c>
      <c r="C1778" s="8">
        <v>4</v>
      </c>
      <c r="D1778">
        <f t="shared" ca="1" si="271"/>
        <v>2465</v>
      </c>
      <c r="E1778">
        <f t="shared" ca="1" si="272"/>
        <v>161</v>
      </c>
      <c r="K1778">
        <f t="shared" ca="1" si="273"/>
        <v>61.625</v>
      </c>
      <c r="L1778" t="b">
        <f t="shared" ca="1" si="274"/>
        <v>1</v>
      </c>
      <c r="M1778">
        <f t="shared" ca="1" si="275"/>
        <v>4.0250000000000004</v>
      </c>
      <c r="N1778" t="b">
        <f t="shared" ca="1" si="276"/>
        <v>0</v>
      </c>
      <c r="T1778">
        <f t="shared" ca="1" si="277"/>
        <v>136.30000000000007</v>
      </c>
      <c r="U1778" t="b">
        <f t="shared" ca="1" si="278"/>
        <v>1</v>
      </c>
      <c r="V1778">
        <f t="shared" ca="1" si="279"/>
        <v>9.2000000000000028</v>
      </c>
      <c r="W1778" t="b">
        <f t="shared" ca="1" si="280"/>
        <v>0</v>
      </c>
    </row>
    <row r="1779" spans="1:23" x14ac:dyDescent="0.25">
      <c r="A1779" s="9">
        <v>45307.593622685185</v>
      </c>
      <c r="B1779" s="7">
        <v>407</v>
      </c>
      <c r="C1779" s="7">
        <v>0</v>
      </c>
      <c r="D1779">
        <f t="shared" ca="1" si="271"/>
        <v>2417</v>
      </c>
      <c r="E1779">
        <f t="shared" ca="1" si="272"/>
        <v>160</v>
      </c>
      <c r="K1779">
        <f t="shared" ca="1" si="273"/>
        <v>60.424999999999997</v>
      </c>
      <c r="L1779" t="b">
        <f t="shared" ca="1" si="274"/>
        <v>1</v>
      </c>
      <c r="M1779">
        <f t="shared" ca="1" si="275"/>
        <v>4</v>
      </c>
      <c r="N1779" t="b">
        <f t="shared" ca="1" si="276"/>
        <v>0</v>
      </c>
      <c r="T1779">
        <f t="shared" ca="1" si="277"/>
        <v>136.30000000000007</v>
      </c>
      <c r="U1779" t="b">
        <f t="shared" ca="1" si="278"/>
        <v>1</v>
      </c>
      <c r="V1779">
        <f t="shared" ca="1" si="279"/>
        <v>9.2000000000000028</v>
      </c>
      <c r="W1779" t="b">
        <f t="shared" ca="1" si="280"/>
        <v>0</v>
      </c>
    </row>
    <row r="1780" spans="1:23" x14ac:dyDescent="0.25">
      <c r="A1780" s="10">
        <v>45307.593680555554</v>
      </c>
      <c r="B1780" s="8">
        <v>84</v>
      </c>
      <c r="C1780" s="8">
        <v>4</v>
      </c>
      <c r="D1780">
        <f t="shared" ca="1" si="271"/>
        <v>2010</v>
      </c>
      <c r="E1780">
        <f t="shared" ca="1" si="272"/>
        <v>160</v>
      </c>
      <c r="K1780">
        <f t="shared" ca="1" si="273"/>
        <v>50.25</v>
      </c>
      <c r="L1780" t="b">
        <f t="shared" ca="1" si="274"/>
        <v>1</v>
      </c>
      <c r="M1780">
        <f t="shared" ca="1" si="275"/>
        <v>4</v>
      </c>
      <c r="N1780" t="b">
        <f t="shared" ca="1" si="276"/>
        <v>0</v>
      </c>
      <c r="T1780">
        <f t="shared" ca="1" si="277"/>
        <v>99.500000000000057</v>
      </c>
      <c r="U1780" t="b">
        <f t="shared" ca="1" si="278"/>
        <v>1</v>
      </c>
      <c r="V1780">
        <f t="shared" ca="1" si="279"/>
        <v>9.2000000000000028</v>
      </c>
      <c r="W1780" t="b">
        <f t="shared" ca="1" si="280"/>
        <v>0</v>
      </c>
    </row>
    <row r="1781" spans="1:23" x14ac:dyDescent="0.25">
      <c r="A1781" s="9">
        <v>45307.593738425923</v>
      </c>
      <c r="B1781" s="7">
        <v>54</v>
      </c>
      <c r="C1781" s="7">
        <v>3</v>
      </c>
      <c r="D1781">
        <f t="shared" ca="1" si="271"/>
        <v>1926</v>
      </c>
      <c r="E1781">
        <f t="shared" ca="1" si="272"/>
        <v>163</v>
      </c>
      <c r="K1781">
        <f t="shared" ca="1" si="273"/>
        <v>48.15</v>
      </c>
      <c r="L1781" t="b">
        <f t="shared" ca="1" si="274"/>
        <v>1</v>
      </c>
      <c r="M1781">
        <f t="shared" ca="1" si="275"/>
        <v>4.0750000000000002</v>
      </c>
      <c r="N1781" t="b">
        <f t="shared" ca="1" si="276"/>
        <v>0</v>
      </c>
      <c r="T1781">
        <f t="shared" ca="1" si="277"/>
        <v>99.500000000000057</v>
      </c>
      <c r="U1781" t="b">
        <f t="shared" ca="1" si="278"/>
        <v>1</v>
      </c>
      <c r="V1781">
        <f t="shared" ca="1" si="279"/>
        <v>9.2000000000000028</v>
      </c>
      <c r="W1781" t="b">
        <f t="shared" ca="1" si="280"/>
        <v>0</v>
      </c>
    </row>
    <row r="1782" spans="1:23" x14ac:dyDescent="0.25">
      <c r="A1782" s="10">
        <v>45307.5937962963</v>
      </c>
      <c r="B1782" s="8">
        <v>60</v>
      </c>
      <c r="C1782" s="8">
        <v>5</v>
      </c>
      <c r="D1782">
        <f t="shared" ca="1" si="271"/>
        <v>1875</v>
      </c>
      <c r="E1782">
        <f t="shared" ca="1" si="272"/>
        <v>160</v>
      </c>
      <c r="K1782">
        <f t="shared" ca="1" si="273"/>
        <v>46.875</v>
      </c>
      <c r="L1782" t="b">
        <f t="shared" ca="1" si="274"/>
        <v>1</v>
      </c>
      <c r="M1782">
        <f t="shared" ca="1" si="275"/>
        <v>4</v>
      </c>
      <c r="N1782" t="b">
        <f t="shared" ca="1" si="276"/>
        <v>0</v>
      </c>
      <c r="T1782">
        <f t="shared" ca="1" si="277"/>
        <v>99.500000000000057</v>
      </c>
      <c r="U1782" t="b">
        <f t="shared" ca="1" si="278"/>
        <v>1</v>
      </c>
      <c r="V1782">
        <f t="shared" ca="1" si="279"/>
        <v>9.2000000000000028</v>
      </c>
      <c r="W1782" t="b">
        <f t="shared" ca="1" si="280"/>
        <v>0</v>
      </c>
    </row>
    <row r="1783" spans="1:23" x14ac:dyDescent="0.25">
      <c r="A1783" s="9">
        <v>45307.593865740739</v>
      </c>
      <c r="B1783" s="7">
        <v>96</v>
      </c>
      <c r="C1783" s="7">
        <v>4</v>
      </c>
      <c r="D1783">
        <f t="shared" ca="1" si="271"/>
        <v>1815</v>
      </c>
      <c r="E1783">
        <f t="shared" ca="1" si="272"/>
        <v>155</v>
      </c>
      <c r="K1783">
        <f t="shared" ca="1" si="273"/>
        <v>45.375</v>
      </c>
      <c r="L1783" t="b">
        <f t="shared" ca="1" si="274"/>
        <v>1</v>
      </c>
      <c r="M1783">
        <f t="shared" ca="1" si="275"/>
        <v>3.875</v>
      </c>
      <c r="N1783" t="b">
        <f t="shared" ca="1" si="276"/>
        <v>0</v>
      </c>
      <c r="T1783">
        <f t="shared" ca="1" si="277"/>
        <v>99.500000000000057</v>
      </c>
      <c r="U1783" t="b">
        <f t="shared" ca="1" si="278"/>
        <v>1</v>
      </c>
      <c r="V1783">
        <f t="shared" ca="1" si="279"/>
        <v>9.2000000000000028</v>
      </c>
      <c r="W1783" t="b">
        <f t="shared" ca="1" si="280"/>
        <v>0</v>
      </c>
    </row>
    <row r="1784" spans="1:23" x14ac:dyDescent="0.25">
      <c r="A1784" s="10">
        <v>45307.593923611108</v>
      </c>
      <c r="B1784" s="8">
        <v>8</v>
      </c>
      <c r="C1784" s="8">
        <v>1</v>
      </c>
      <c r="D1784">
        <f t="shared" ca="1" si="271"/>
        <v>1726</v>
      </c>
      <c r="E1784">
        <f t="shared" ca="1" si="272"/>
        <v>151</v>
      </c>
      <c r="K1784">
        <f t="shared" ca="1" si="273"/>
        <v>43.15</v>
      </c>
      <c r="L1784" t="b">
        <f t="shared" ca="1" si="274"/>
        <v>1</v>
      </c>
      <c r="M1784">
        <f t="shared" ca="1" si="275"/>
        <v>3.7749999999999999</v>
      </c>
      <c r="N1784" t="b">
        <f t="shared" ca="1" si="276"/>
        <v>0</v>
      </c>
      <c r="T1784">
        <f t="shared" ca="1" si="277"/>
        <v>78.800000000000082</v>
      </c>
      <c r="U1784" t="b">
        <f t="shared" ca="1" si="278"/>
        <v>1</v>
      </c>
      <c r="V1784">
        <f t="shared" ca="1" si="279"/>
        <v>9.2000000000000028</v>
      </c>
      <c r="W1784" t="b">
        <f t="shared" ca="1" si="280"/>
        <v>0</v>
      </c>
    </row>
    <row r="1785" spans="1:23" x14ac:dyDescent="0.25">
      <c r="A1785" s="9">
        <v>45307.593981481485</v>
      </c>
      <c r="B1785" s="7">
        <v>73</v>
      </c>
      <c r="C1785" s="7">
        <v>1</v>
      </c>
      <c r="D1785">
        <f t="shared" ca="1" si="271"/>
        <v>1718</v>
      </c>
      <c r="E1785">
        <f t="shared" ca="1" si="272"/>
        <v>151</v>
      </c>
      <c r="K1785">
        <f t="shared" ca="1" si="273"/>
        <v>42.95</v>
      </c>
      <c r="L1785" t="b">
        <f t="shared" ca="1" si="274"/>
        <v>1</v>
      </c>
      <c r="M1785">
        <f t="shared" ca="1" si="275"/>
        <v>3.7749999999999999</v>
      </c>
      <c r="N1785" t="b">
        <f t="shared" ca="1" si="276"/>
        <v>0</v>
      </c>
      <c r="T1785">
        <f t="shared" ca="1" si="277"/>
        <v>78.800000000000082</v>
      </c>
      <c r="U1785" t="b">
        <f t="shared" ca="1" si="278"/>
        <v>1</v>
      </c>
      <c r="V1785">
        <f t="shared" ca="1" si="279"/>
        <v>9.2000000000000028</v>
      </c>
      <c r="W1785" t="b">
        <f t="shared" ca="1" si="280"/>
        <v>0</v>
      </c>
    </row>
    <row r="1786" spans="1:23" x14ac:dyDescent="0.25">
      <c r="A1786" s="10">
        <v>45307.594039351854</v>
      </c>
      <c r="B1786" s="8">
        <v>0</v>
      </c>
      <c r="C1786" s="8">
        <v>0</v>
      </c>
      <c r="D1786">
        <f t="shared" ca="1" si="271"/>
        <v>1661</v>
      </c>
      <c r="E1786">
        <f t="shared" ca="1" si="272"/>
        <v>170</v>
      </c>
      <c r="K1786">
        <f t="shared" ca="1" si="273"/>
        <v>41.524999999999999</v>
      </c>
      <c r="L1786" t="b">
        <f t="shared" ca="1" si="274"/>
        <v>1</v>
      </c>
      <c r="M1786">
        <f t="shared" ca="1" si="275"/>
        <v>4.25</v>
      </c>
      <c r="N1786" t="b">
        <f t="shared" ca="1" si="276"/>
        <v>0</v>
      </c>
      <c r="T1786">
        <f t="shared" ca="1" si="277"/>
        <v>78.800000000000082</v>
      </c>
      <c r="U1786" t="b">
        <f t="shared" ca="1" si="278"/>
        <v>1</v>
      </c>
      <c r="V1786">
        <f t="shared" ca="1" si="279"/>
        <v>11.400000000000006</v>
      </c>
      <c r="W1786" t="b">
        <f t="shared" ca="1" si="280"/>
        <v>0</v>
      </c>
    </row>
    <row r="1787" spans="1:23" x14ac:dyDescent="0.25">
      <c r="A1787" s="9">
        <v>45307.594097222223</v>
      </c>
      <c r="B1787" s="7">
        <v>61</v>
      </c>
      <c r="C1787" s="7">
        <v>0</v>
      </c>
      <c r="D1787">
        <f t="shared" ca="1" si="271"/>
        <v>1669</v>
      </c>
      <c r="E1787">
        <f t="shared" ca="1" si="272"/>
        <v>171</v>
      </c>
      <c r="K1787">
        <f t="shared" ca="1" si="273"/>
        <v>41.725000000000001</v>
      </c>
      <c r="L1787" t="b">
        <f t="shared" ca="1" si="274"/>
        <v>1</v>
      </c>
      <c r="M1787">
        <f t="shared" ca="1" si="275"/>
        <v>4.2750000000000004</v>
      </c>
      <c r="N1787" t="b">
        <f t="shared" ca="1" si="276"/>
        <v>0</v>
      </c>
      <c r="T1787">
        <f t="shared" ca="1" si="277"/>
        <v>78.800000000000082</v>
      </c>
      <c r="U1787" t="b">
        <f t="shared" ca="1" si="278"/>
        <v>1</v>
      </c>
      <c r="V1787">
        <f t="shared" ca="1" si="279"/>
        <v>11.400000000000006</v>
      </c>
      <c r="W1787" t="b">
        <f t="shared" ca="1" si="280"/>
        <v>0</v>
      </c>
    </row>
    <row r="1788" spans="1:23" x14ac:dyDescent="0.25">
      <c r="A1788" s="10">
        <v>45307.594155092593</v>
      </c>
      <c r="B1788" s="8">
        <v>0</v>
      </c>
      <c r="C1788" s="8">
        <v>6</v>
      </c>
      <c r="D1788">
        <f t="shared" ca="1" si="271"/>
        <v>1610</v>
      </c>
      <c r="E1788">
        <f t="shared" ca="1" si="272"/>
        <v>176</v>
      </c>
      <c r="K1788">
        <f t="shared" ca="1" si="273"/>
        <v>40.25</v>
      </c>
      <c r="L1788" t="b">
        <f t="shared" ca="1" si="274"/>
        <v>1</v>
      </c>
      <c r="M1788">
        <f t="shared" ca="1" si="275"/>
        <v>4.4000000000000004</v>
      </c>
      <c r="N1788" t="b">
        <f t="shared" ca="1" si="276"/>
        <v>0</v>
      </c>
      <c r="T1788">
        <f t="shared" ca="1" si="277"/>
        <v>78.800000000000082</v>
      </c>
      <c r="U1788" t="b">
        <f t="shared" ca="1" si="278"/>
        <v>1</v>
      </c>
      <c r="V1788">
        <f t="shared" ca="1" si="279"/>
        <v>11.400000000000006</v>
      </c>
      <c r="W1788" t="b">
        <f t="shared" ca="1" si="280"/>
        <v>0</v>
      </c>
    </row>
    <row r="1789" spans="1:23" x14ac:dyDescent="0.25">
      <c r="A1789" s="9">
        <v>45307.594212962962</v>
      </c>
      <c r="B1789" s="7">
        <v>73</v>
      </c>
      <c r="C1789" s="7">
        <v>2</v>
      </c>
      <c r="D1789">
        <f t="shared" ca="1" si="271"/>
        <v>1613</v>
      </c>
      <c r="E1789">
        <f t="shared" ca="1" si="272"/>
        <v>173</v>
      </c>
      <c r="K1789">
        <f t="shared" ca="1" si="273"/>
        <v>40.325000000000003</v>
      </c>
      <c r="L1789" t="b">
        <f t="shared" ca="1" si="274"/>
        <v>1</v>
      </c>
      <c r="M1789">
        <f t="shared" ca="1" si="275"/>
        <v>4.3250000000000002</v>
      </c>
      <c r="N1789" t="b">
        <f t="shared" ca="1" si="276"/>
        <v>0</v>
      </c>
      <c r="T1789">
        <f t="shared" ca="1" si="277"/>
        <v>78.800000000000082</v>
      </c>
      <c r="U1789" t="b">
        <f t="shared" ca="1" si="278"/>
        <v>1</v>
      </c>
      <c r="V1789">
        <f t="shared" ca="1" si="279"/>
        <v>11.400000000000006</v>
      </c>
      <c r="W1789" t="b">
        <f t="shared" ca="1" si="280"/>
        <v>0</v>
      </c>
    </row>
    <row r="1790" spans="1:23" x14ac:dyDescent="0.25">
      <c r="A1790" s="10">
        <v>45307.594282407408</v>
      </c>
      <c r="B1790" s="8">
        <v>621</v>
      </c>
      <c r="C1790" s="8">
        <v>17</v>
      </c>
      <c r="D1790">
        <f t="shared" ca="1" si="271"/>
        <v>1540</v>
      </c>
      <c r="E1790">
        <f t="shared" ca="1" si="272"/>
        <v>171</v>
      </c>
      <c r="K1790">
        <f t="shared" ca="1" si="273"/>
        <v>38.5</v>
      </c>
      <c r="L1790" t="b">
        <f t="shared" ca="1" si="274"/>
        <v>1</v>
      </c>
      <c r="M1790">
        <f t="shared" ca="1" si="275"/>
        <v>4.2750000000000004</v>
      </c>
      <c r="N1790" t="b">
        <f t="shared" ca="1" si="276"/>
        <v>0</v>
      </c>
      <c r="T1790">
        <f t="shared" ca="1" si="277"/>
        <v>47.300000000000132</v>
      </c>
      <c r="U1790" t="b">
        <f t="shared" ca="1" si="278"/>
        <v>1</v>
      </c>
      <c r="V1790">
        <f t="shared" ca="1" si="279"/>
        <v>11.400000000000006</v>
      </c>
      <c r="W1790" t="b">
        <f t="shared" ca="1" si="280"/>
        <v>0</v>
      </c>
    </row>
    <row r="1791" spans="1:23" x14ac:dyDescent="0.25">
      <c r="A1791" s="9">
        <v>45307.594340277778</v>
      </c>
      <c r="B1791" s="7">
        <v>323</v>
      </c>
      <c r="C1791" s="7">
        <v>4</v>
      </c>
      <c r="D1791">
        <f t="shared" ca="1" si="271"/>
        <v>935</v>
      </c>
      <c r="E1791">
        <f t="shared" ca="1" si="272"/>
        <v>157</v>
      </c>
      <c r="K1791">
        <f t="shared" ca="1" si="273"/>
        <v>23.375</v>
      </c>
      <c r="L1791" t="b">
        <f t="shared" ca="1" si="274"/>
        <v>1</v>
      </c>
      <c r="M1791">
        <f t="shared" ca="1" si="275"/>
        <v>3.9249999999999998</v>
      </c>
      <c r="N1791" t="b">
        <f t="shared" ca="1" si="276"/>
        <v>0</v>
      </c>
      <c r="T1791">
        <f t="shared" ca="1" si="277"/>
        <v>29.000000000000014</v>
      </c>
      <c r="U1791" t="b">
        <f t="shared" ca="1" si="278"/>
        <v>1</v>
      </c>
      <c r="V1791">
        <f t="shared" ca="1" si="279"/>
        <v>9.2000000000000028</v>
      </c>
      <c r="W1791" t="b">
        <f t="shared" ca="1" si="280"/>
        <v>0</v>
      </c>
    </row>
    <row r="1792" spans="1:23" x14ac:dyDescent="0.25">
      <c r="A1792" s="10">
        <v>45307.594398148147</v>
      </c>
      <c r="B1792" s="8">
        <v>184</v>
      </c>
      <c r="C1792" s="8">
        <v>9</v>
      </c>
      <c r="D1792">
        <f t="shared" ca="1" si="271"/>
        <v>613</v>
      </c>
      <c r="E1792">
        <f t="shared" ca="1" si="272"/>
        <v>157</v>
      </c>
      <c r="K1792">
        <f t="shared" ca="1" si="273"/>
        <v>15.324999999999999</v>
      </c>
      <c r="L1792" t="b">
        <f t="shared" ca="1" si="274"/>
        <v>1</v>
      </c>
      <c r="M1792">
        <f t="shared" ca="1" si="275"/>
        <v>3.9249999999999998</v>
      </c>
      <c r="N1792" t="b">
        <f t="shared" ca="1" si="276"/>
        <v>0</v>
      </c>
      <c r="T1792">
        <f t="shared" ca="1" si="277"/>
        <v>26.200000000000003</v>
      </c>
      <c r="U1792" t="b">
        <f t="shared" ca="1" si="278"/>
        <v>1</v>
      </c>
      <c r="V1792">
        <f t="shared" ca="1" si="279"/>
        <v>9.2000000000000028</v>
      </c>
      <c r="W1792" t="b">
        <f t="shared" ca="1" si="280"/>
        <v>0</v>
      </c>
    </row>
    <row r="1793" spans="1:23" x14ac:dyDescent="0.25">
      <c r="A1793" s="9">
        <v>45307.594456018516</v>
      </c>
      <c r="B1793" s="7">
        <v>131</v>
      </c>
      <c r="C1793" s="7">
        <v>0</v>
      </c>
      <c r="D1793">
        <f t="shared" ca="1" si="271"/>
        <v>432</v>
      </c>
      <c r="E1793">
        <f t="shared" ca="1" si="272"/>
        <v>155</v>
      </c>
      <c r="K1793">
        <f t="shared" ca="1" si="273"/>
        <v>10.8</v>
      </c>
      <c r="L1793" t="b">
        <f t="shared" ca="1" si="274"/>
        <v>1</v>
      </c>
      <c r="M1793">
        <f t="shared" ca="1" si="275"/>
        <v>3.875</v>
      </c>
      <c r="N1793" t="b">
        <f t="shared" ca="1" si="276"/>
        <v>0</v>
      </c>
      <c r="T1793">
        <f t="shared" ca="1" si="277"/>
        <v>21.500000000000007</v>
      </c>
      <c r="U1793" t="b">
        <f t="shared" ca="1" si="278"/>
        <v>1</v>
      </c>
      <c r="V1793">
        <f t="shared" ca="1" si="279"/>
        <v>8.3000000000000043</v>
      </c>
      <c r="W1793" t="b">
        <f t="shared" ca="1" si="280"/>
        <v>0</v>
      </c>
    </row>
    <row r="1794" spans="1:23" x14ac:dyDescent="0.25">
      <c r="A1794" s="10">
        <v>45307.594513888886</v>
      </c>
      <c r="B1794" s="8">
        <v>4</v>
      </c>
      <c r="C1794" s="8">
        <v>6</v>
      </c>
      <c r="D1794">
        <f t="shared" ca="1" si="271"/>
        <v>304</v>
      </c>
      <c r="E1794">
        <f t="shared" ca="1" si="272"/>
        <v>159</v>
      </c>
      <c r="K1794">
        <f t="shared" ca="1" si="273"/>
        <v>7.6</v>
      </c>
      <c r="L1794" t="b">
        <f t="shared" ca="1" si="274"/>
        <v>0</v>
      </c>
      <c r="M1794">
        <f t="shared" ca="1" si="275"/>
        <v>3.9750000000000001</v>
      </c>
      <c r="N1794" t="b">
        <f t="shared" ca="1" si="276"/>
        <v>0</v>
      </c>
      <c r="T1794">
        <f t="shared" ca="1" si="277"/>
        <v>21</v>
      </c>
      <c r="U1794" t="b">
        <f t="shared" ca="1" si="278"/>
        <v>1</v>
      </c>
      <c r="V1794">
        <f t="shared" ca="1" si="279"/>
        <v>8.3000000000000043</v>
      </c>
      <c r="W1794" t="b">
        <f t="shared" ca="1" si="280"/>
        <v>0</v>
      </c>
    </row>
    <row r="1795" spans="1:23" x14ac:dyDescent="0.25">
      <c r="A1795" s="9">
        <v>45307.594571759262</v>
      </c>
      <c r="B1795" s="7">
        <v>16</v>
      </c>
      <c r="C1795" s="7">
        <v>0</v>
      </c>
      <c r="D1795">
        <f t="shared" ref="D1795:D1858" ca="1" si="281">SUM(OFFSET(B1795,,,$F$2,))</f>
        <v>318</v>
      </c>
      <c r="E1795">
        <f t="shared" ref="E1795:E1858" ca="1" si="282">SUM(OFFSET(C1795,,,$G$2,))</f>
        <v>153</v>
      </c>
      <c r="K1795">
        <f t="shared" ref="K1795:K1858" ca="1" si="283">D1795/F$2</f>
        <v>7.95</v>
      </c>
      <c r="L1795" t="b">
        <f t="shared" ref="L1795:L1858" ca="1" si="284">IF(N1795, K1795*$J$2 &gt;$H$2, K1795 &gt; $H$2)</f>
        <v>0</v>
      </c>
      <c r="M1795">
        <f t="shared" ref="M1795:M1858" ca="1" si="285">E1795/G$2</f>
        <v>3.8250000000000002</v>
      </c>
      <c r="N1795" t="b">
        <f t="shared" ref="N1795:N1858" ca="1" si="286">M1795&gt;$I$2</f>
        <v>0</v>
      </c>
      <c r="T1795">
        <f t="shared" ref="T1795:T1858" ca="1" si="287">_xlfn.PERCENTILE.INC(OFFSET(B1795,,,$F$2,), $P$2)</f>
        <v>21</v>
      </c>
      <c r="U1795" t="b">
        <f t="shared" ref="U1795:U1858" ca="1" si="288">IF(W1795, T1795*$J$2 &gt;$R$2, T1795 &gt; $R$2)</f>
        <v>1</v>
      </c>
      <c r="V1795">
        <f t="shared" ref="V1795:V1858" ca="1" si="289">_xlfn.PERCENTILE.INC(OFFSET(C1795,,,$G$2,), $Q$2)</f>
        <v>8.3000000000000043</v>
      </c>
      <c r="W1795" t="b">
        <f t="shared" ca="1" si="280"/>
        <v>0</v>
      </c>
    </row>
    <row r="1796" spans="1:23" x14ac:dyDescent="0.25">
      <c r="A1796" s="10">
        <v>45307.594629629632</v>
      </c>
      <c r="B1796" s="8">
        <v>7</v>
      </c>
      <c r="C1796" s="8">
        <v>18</v>
      </c>
      <c r="D1796">
        <f t="shared" ca="1" si="281"/>
        <v>302</v>
      </c>
      <c r="E1796">
        <f t="shared" ca="1" si="282"/>
        <v>160</v>
      </c>
      <c r="K1796">
        <f t="shared" ca="1" si="283"/>
        <v>7.55</v>
      </c>
      <c r="L1796" t="b">
        <f t="shared" ca="1" si="284"/>
        <v>0</v>
      </c>
      <c r="M1796">
        <f t="shared" ca="1" si="285"/>
        <v>4</v>
      </c>
      <c r="N1796" t="b">
        <f t="shared" ca="1" si="286"/>
        <v>0</v>
      </c>
      <c r="T1796">
        <f t="shared" ca="1" si="287"/>
        <v>21</v>
      </c>
      <c r="U1796" t="b">
        <f t="shared" ca="1" si="288"/>
        <v>1</v>
      </c>
      <c r="V1796">
        <f t="shared" ca="1" si="289"/>
        <v>8.3000000000000043</v>
      </c>
      <c r="W1796" t="b">
        <f t="shared" ca="1" si="280"/>
        <v>0</v>
      </c>
    </row>
    <row r="1797" spans="1:23" x14ac:dyDescent="0.25">
      <c r="A1797" s="9">
        <v>45307.594687500001</v>
      </c>
      <c r="B1797" s="7">
        <v>21</v>
      </c>
      <c r="C1797" s="7">
        <v>1</v>
      </c>
      <c r="D1797">
        <f t="shared" ca="1" si="281"/>
        <v>303</v>
      </c>
      <c r="E1797">
        <f t="shared" ca="1" si="282"/>
        <v>148</v>
      </c>
      <c r="K1797">
        <f t="shared" ca="1" si="283"/>
        <v>7.5750000000000002</v>
      </c>
      <c r="L1797" t="b">
        <f t="shared" ca="1" si="284"/>
        <v>0</v>
      </c>
      <c r="M1797">
        <f t="shared" ca="1" si="285"/>
        <v>3.7</v>
      </c>
      <c r="N1797" t="b">
        <f t="shared" ca="1" si="286"/>
        <v>0</v>
      </c>
      <c r="T1797">
        <f t="shared" ca="1" si="287"/>
        <v>21</v>
      </c>
      <c r="U1797" t="b">
        <f t="shared" ca="1" si="288"/>
        <v>1</v>
      </c>
      <c r="V1797">
        <f t="shared" ca="1" si="289"/>
        <v>7.1000000000000014</v>
      </c>
      <c r="W1797" t="b">
        <f t="shared" ca="1" si="280"/>
        <v>0</v>
      </c>
    </row>
    <row r="1798" spans="1:23" x14ac:dyDescent="0.25">
      <c r="A1798" s="10">
        <v>45307.594756944447</v>
      </c>
      <c r="B1798" s="8">
        <v>1</v>
      </c>
      <c r="C1798" s="8">
        <v>2</v>
      </c>
      <c r="D1798">
        <f t="shared" ca="1" si="281"/>
        <v>282</v>
      </c>
      <c r="E1798">
        <f t="shared" ca="1" si="282"/>
        <v>153</v>
      </c>
      <c r="K1798">
        <f t="shared" ca="1" si="283"/>
        <v>7.05</v>
      </c>
      <c r="L1798" t="b">
        <f t="shared" ca="1" si="284"/>
        <v>0</v>
      </c>
      <c r="M1798">
        <f t="shared" ca="1" si="285"/>
        <v>3.8250000000000002</v>
      </c>
      <c r="N1798" t="b">
        <f t="shared" ca="1" si="286"/>
        <v>0</v>
      </c>
      <c r="T1798">
        <f t="shared" ca="1" si="287"/>
        <v>20.100000000000001</v>
      </c>
      <c r="U1798" t="b">
        <f t="shared" ca="1" si="288"/>
        <v>1</v>
      </c>
      <c r="V1798">
        <f t="shared" ca="1" si="289"/>
        <v>7.1000000000000014</v>
      </c>
      <c r="W1798" t="b">
        <f t="shared" ca="1" si="280"/>
        <v>0</v>
      </c>
    </row>
    <row r="1799" spans="1:23" x14ac:dyDescent="0.25">
      <c r="A1799" s="9">
        <v>45307.594814814816</v>
      </c>
      <c r="B1799" s="7">
        <v>21</v>
      </c>
      <c r="C1799" s="7">
        <v>8</v>
      </c>
      <c r="D1799">
        <f t="shared" ca="1" si="281"/>
        <v>281</v>
      </c>
      <c r="E1799">
        <f t="shared" ca="1" si="282"/>
        <v>151</v>
      </c>
      <c r="K1799">
        <f t="shared" ca="1" si="283"/>
        <v>7.0250000000000004</v>
      </c>
      <c r="L1799" t="b">
        <f t="shared" ca="1" si="284"/>
        <v>0</v>
      </c>
      <c r="M1799">
        <f t="shared" ca="1" si="285"/>
        <v>3.7749999999999999</v>
      </c>
      <c r="N1799" t="b">
        <f t="shared" ca="1" si="286"/>
        <v>0</v>
      </c>
      <c r="T1799">
        <f t="shared" ca="1" si="287"/>
        <v>20.100000000000001</v>
      </c>
      <c r="U1799" t="b">
        <f t="shared" ca="1" si="288"/>
        <v>1</v>
      </c>
      <c r="V1799">
        <f t="shared" ca="1" si="289"/>
        <v>7.1000000000000014</v>
      </c>
      <c r="W1799" t="b">
        <f t="shared" ca="1" si="280"/>
        <v>0</v>
      </c>
    </row>
    <row r="1800" spans="1:23" x14ac:dyDescent="0.25">
      <c r="A1800" s="10">
        <v>45307.594872685186</v>
      </c>
      <c r="B1800" s="8">
        <v>5</v>
      </c>
      <c r="C1800" s="8">
        <v>11</v>
      </c>
      <c r="D1800">
        <f t="shared" ca="1" si="281"/>
        <v>260</v>
      </c>
      <c r="E1800">
        <f t="shared" ca="1" si="282"/>
        <v>147</v>
      </c>
      <c r="K1800">
        <f t="shared" ca="1" si="283"/>
        <v>6.5</v>
      </c>
      <c r="L1800" t="b">
        <f t="shared" ca="1" si="284"/>
        <v>0</v>
      </c>
      <c r="M1800">
        <f t="shared" ca="1" si="285"/>
        <v>3.6749999999999998</v>
      </c>
      <c r="N1800" t="b">
        <f t="shared" ca="1" si="286"/>
        <v>0</v>
      </c>
      <c r="T1800">
        <f t="shared" ca="1" si="287"/>
        <v>18.200000000000003</v>
      </c>
      <c r="U1800" t="b">
        <f t="shared" ca="1" si="288"/>
        <v>1</v>
      </c>
      <c r="V1800">
        <f t="shared" ca="1" si="289"/>
        <v>7</v>
      </c>
      <c r="W1800" t="b">
        <f t="shared" ca="1" si="280"/>
        <v>0</v>
      </c>
    </row>
    <row r="1801" spans="1:23" x14ac:dyDescent="0.25">
      <c r="A1801" s="9">
        <v>45307.594930555555</v>
      </c>
      <c r="B1801" s="7">
        <v>38</v>
      </c>
      <c r="C1801" s="7">
        <v>1</v>
      </c>
      <c r="D1801">
        <f t="shared" ca="1" si="281"/>
        <v>259</v>
      </c>
      <c r="E1801">
        <f t="shared" ca="1" si="282"/>
        <v>136</v>
      </c>
      <c r="K1801">
        <f t="shared" ca="1" si="283"/>
        <v>6.4749999999999996</v>
      </c>
      <c r="L1801" t="b">
        <f t="shared" ca="1" si="284"/>
        <v>0</v>
      </c>
      <c r="M1801">
        <f t="shared" ca="1" si="285"/>
        <v>3.4</v>
      </c>
      <c r="N1801" t="b">
        <f t="shared" ca="1" si="286"/>
        <v>0</v>
      </c>
      <c r="T1801">
        <f t="shared" ca="1" si="287"/>
        <v>18.200000000000003</v>
      </c>
      <c r="U1801" t="b">
        <f t="shared" ca="1" si="288"/>
        <v>1</v>
      </c>
      <c r="V1801">
        <f t="shared" ca="1" si="289"/>
        <v>7</v>
      </c>
      <c r="W1801" t="b">
        <f t="shared" ca="1" si="280"/>
        <v>0</v>
      </c>
    </row>
    <row r="1802" spans="1:23" x14ac:dyDescent="0.25">
      <c r="A1802" s="10">
        <v>45307.594988425924</v>
      </c>
      <c r="B1802" s="8">
        <v>8</v>
      </c>
      <c r="C1802" s="8">
        <v>2</v>
      </c>
      <c r="D1802">
        <f t="shared" ca="1" si="281"/>
        <v>224</v>
      </c>
      <c r="E1802">
        <f t="shared" ca="1" si="282"/>
        <v>136</v>
      </c>
      <c r="K1802">
        <f t="shared" ca="1" si="283"/>
        <v>5.6</v>
      </c>
      <c r="L1802" t="b">
        <f t="shared" ca="1" si="284"/>
        <v>0</v>
      </c>
      <c r="M1802">
        <f t="shared" ca="1" si="285"/>
        <v>3.4</v>
      </c>
      <c r="N1802" t="b">
        <f t="shared" ca="1" si="286"/>
        <v>0</v>
      </c>
      <c r="T1802">
        <f t="shared" ca="1" si="287"/>
        <v>16.200000000000003</v>
      </c>
      <c r="U1802" t="b">
        <f t="shared" ca="1" si="288"/>
        <v>1</v>
      </c>
      <c r="V1802">
        <f t="shared" ca="1" si="289"/>
        <v>7</v>
      </c>
      <c r="W1802" t="b">
        <f t="shared" ca="1" si="280"/>
        <v>0</v>
      </c>
    </row>
    <row r="1803" spans="1:23" x14ac:dyDescent="0.25">
      <c r="A1803" s="9">
        <v>45307.595046296294</v>
      </c>
      <c r="B1803" s="7">
        <v>26</v>
      </c>
      <c r="C1803" s="7">
        <v>3</v>
      </c>
      <c r="D1803">
        <f t="shared" ca="1" si="281"/>
        <v>222</v>
      </c>
      <c r="E1803">
        <f t="shared" ca="1" si="282"/>
        <v>137</v>
      </c>
      <c r="K1803">
        <f t="shared" ca="1" si="283"/>
        <v>5.55</v>
      </c>
      <c r="L1803" t="b">
        <f t="shared" ca="1" si="284"/>
        <v>0</v>
      </c>
      <c r="M1803">
        <f t="shared" ca="1" si="285"/>
        <v>3.4249999999999998</v>
      </c>
      <c r="N1803" t="b">
        <f t="shared" ca="1" si="286"/>
        <v>0</v>
      </c>
      <c r="T1803">
        <f t="shared" ca="1" si="287"/>
        <v>16.200000000000003</v>
      </c>
      <c r="U1803" t="b">
        <f t="shared" ca="1" si="288"/>
        <v>1</v>
      </c>
      <c r="V1803">
        <f t="shared" ca="1" si="289"/>
        <v>7</v>
      </c>
      <c r="W1803" t="b">
        <f t="shared" ca="1" si="280"/>
        <v>0</v>
      </c>
    </row>
    <row r="1804" spans="1:23" x14ac:dyDescent="0.25">
      <c r="A1804" s="10">
        <v>45307.595104166663</v>
      </c>
      <c r="B1804" s="8">
        <v>6</v>
      </c>
      <c r="C1804" s="8">
        <v>3</v>
      </c>
      <c r="D1804">
        <f t="shared" ca="1" si="281"/>
        <v>197</v>
      </c>
      <c r="E1804">
        <f t="shared" ca="1" si="282"/>
        <v>134</v>
      </c>
      <c r="K1804">
        <f t="shared" ca="1" si="283"/>
        <v>4.9249999999999998</v>
      </c>
      <c r="L1804" t="b">
        <f t="shared" ca="1" si="284"/>
        <v>0</v>
      </c>
      <c r="M1804">
        <f t="shared" ca="1" si="285"/>
        <v>3.35</v>
      </c>
      <c r="N1804" t="b">
        <f t="shared" ca="1" si="286"/>
        <v>0</v>
      </c>
      <c r="T1804">
        <f t="shared" ca="1" si="287"/>
        <v>16</v>
      </c>
      <c r="U1804" t="b">
        <f t="shared" ca="1" si="288"/>
        <v>1</v>
      </c>
      <c r="V1804">
        <f t="shared" ca="1" si="289"/>
        <v>7</v>
      </c>
      <c r="W1804" t="b">
        <f t="shared" ca="1" si="280"/>
        <v>0</v>
      </c>
    </row>
    <row r="1805" spans="1:23" x14ac:dyDescent="0.25">
      <c r="A1805" s="9">
        <v>45307.59516203704</v>
      </c>
      <c r="B1805" s="7">
        <v>28</v>
      </c>
      <c r="C1805" s="7">
        <v>5</v>
      </c>
      <c r="D1805">
        <f t="shared" ca="1" si="281"/>
        <v>197</v>
      </c>
      <c r="E1805">
        <f t="shared" ca="1" si="282"/>
        <v>132</v>
      </c>
      <c r="K1805">
        <f t="shared" ca="1" si="283"/>
        <v>4.9249999999999998</v>
      </c>
      <c r="L1805" t="b">
        <f t="shared" ca="1" si="284"/>
        <v>0</v>
      </c>
      <c r="M1805">
        <f t="shared" ca="1" si="285"/>
        <v>3.3</v>
      </c>
      <c r="N1805" t="b">
        <f t="shared" ca="1" si="286"/>
        <v>0</v>
      </c>
      <c r="T1805">
        <f t="shared" ca="1" si="287"/>
        <v>16</v>
      </c>
      <c r="U1805" t="b">
        <f t="shared" ca="1" si="288"/>
        <v>1</v>
      </c>
      <c r="V1805">
        <f t="shared" ca="1" si="289"/>
        <v>7</v>
      </c>
      <c r="W1805" t="b">
        <f t="shared" ca="1" si="280"/>
        <v>0</v>
      </c>
    </row>
    <row r="1806" spans="1:23" x14ac:dyDescent="0.25">
      <c r="A1806" s="10">
        <v>45307.595231481479</v>
      </c>
      <c r="B1806" s="8">
        <v>2</v>
      </c>
      <c r="C1806" s="8">
        <v>1</v>
      </c>
      <c r="D1806">
        <f t="shared" ca="1" si="281"/>
        <v>169</v>
      </c>
      <c r="E1806">
        <f t="shared" ca="1" si="282"/>
        <v>134</v>
      </c>
      <c r="K1806">
        <f t="shared" ca="1" si="283"/>
        <v>4.2249999999999996</v>
      </c>
      <c r="L1806" t="b">
        <f t="shared" ca="1" si="284"/>
        <v>0</v>
      </c>
      <c r="M1806">
        <f t="shared" ca="1" si="285"/>
        <v>3.35</v>
      </c>
      <c r="N1806" t="b">
        <f t="shared" ca="1" si="286"/>
        <v>0</v>
      </c>
      <c r="T1806">
        <f t="shared" ca="1" si="287"/>
        <v>8.8000000000000114</v>
      </c>
      <c r="U1806" t="b">
        <f t="shared" ca="1" si="288"/>
        <v>0</v>
      </c>
      <c r="V1806">
        <f t="shared" ca="1" si="289"/>
        <v>7</v>
      </c>
      <c r="W1806" t="b">
        <f t="shared" ca="1" si="280"/>
        <v>0</v>
      </c>
    </row>
    <row r="1807" spans="1:23" x14ac:dyDescent="0.25">
      <c r="A1807" s="9">
        <v>45307.595289351855</v>
      </c>
      <c r="B1807" s="7">
        <v>2</v>
      </c>
      <c r="C1807" s="7">
        <v>0</v>
      </c>
      <c r="D1807">
        <f t="shared" ca="1" si="281"/>
        <v>167</v>
      </c>
      <c r="E1807">
        <f t="shared" ca="1" si="282"/>
        <v>143</v>
      </c>
      <c r="K1807">
        <f t="shared" ca="1" si="283"/>
        <v>4.1749999999999998</v>
      </c>
      <c r="L1807" t="b">
        <f t="shared" ca="1" si="284"/>
        <v>0</v>
      </c>
      <c r="M1807">
        <f t="shared" ca="1" si="285"/>
        <v>3.5750000000000002</v>
      </c>
      <c r="N1807" t="b">
        <f t="shared" ca="1" si="286"/>
        <v>0</v>
      </c>
      <c r="T1807">
        <f t="shared" ca="1" si="287"/>
        <v>8.8000000000000114</v>
      </c>
      <c r="U1807" t="b">
        <f t="shared" ca="1" si="288"/>
        <v>0</v>
      </c>
      <c r="V1807">
        <f t="shared" ca="1" si="289"/>
        <v>7</v>
      </c>
      <c r="W1807" t="b">
        <f t="shared" ca="1" si="280"/>
        <v>0</v>
      </c>
    </row>
    <row r="1808" spans="1:23" x14ac:dyDescent="0.25">
      <c r="A1808" s="10">
        <v>45307.595347222225</v>
      </c>
      <c r="B1808" s="8">
        <v>7</v>
      </c>
      <c r="C1808" s="8">
        <v>5</v>
      </c>
      <c r="D1808">
        <f t="shared" ca="1" si="281"/>
        <v>168</v>
      </c>
      <c r="E1808">
        <f t="shared" ca="1" si="282"/>
        <v>143</v>
      </c>
      <c r="K1808">
        <f t="shared" ca="1" si="283"/>
        <v>4.2</v>
      </c>
      <c r="L1808" t="b">
        <f t="shared" ca="1" si="284"/>
        <v>0</v>
      </c>
      <c r="M1808">
        <f t="shared" ca="1" si="285"/>
        <v>3.5750000000000002</v>
      </c>
      <c r="N1808" t="b">
        <f t="shared" ca="1" si="286"/>
        <v>0</v>
      </c>
      <c r="T1808">
        <f t="shared" ca="1" si="287"/>
        <v>8.8000000000000114</v>
      </c>
      <c r="U1808" t="b">
        <f t="shared" ca="1" si="288"/>
        <v>0</v>
      </c>
      <c r="V1808">
        <f t="shared" ca="1" si="289"/>
        <v>7</v>
      </c>
      <c r="W1808" t="b">
        <f t="shared" ca="1" si="280"/>
        <v>0</v>
      </c>
    </row>
    <row r="1809" spans="1:23" x14ac:dyDescent="0.25">
      <c r="A1809" s="9">
        <v>45307.595405092594</v>
      </c>
      <c r="B1809" s="7">
        <v>6</v>
      </c>
      <c r="C1809" s="7">
        <v>5</v>
      </c>
      <c r="D1809">
        <f t="shared" ca="1" si="281"/>
        <v>169</v>
      </c>
      <c r="E1809">
        <f t="shared" ca="1" si="282"/>
        <v>142</v>
      </c>
      <c r="K1809">
        <f t="shared" ca="1" si="283"/>
        <v>4.2249999999999996</v>
      </c>
      <c r="L1809" t="b">
        <f t="shared" ca="1" si="284"/>
        <v>0</v>
      </c>
      <c r="M1809">
        <f t="shared" ca="1" si="285"/>
        <v>3.55</v>
      </c>
      <c r="N1809" t="b">
        <f t="shared" ca="1" si="286"/>
        <v>0</v>
      </c>
      <c r="T1809">
        <f t="shared" ca="1" si="287"/>
        <v>8.8000000000000114</v>
      </c>
      <c r="U1809" t="b">
        <f t="shared" ca="1" si="288"/>
        <v>0</v>
      </c>
      <c r="V1809">
        <f t="shared" ca="1" si="289"/>
        <v>7</v>
      </c>
      <c r="W1809" t="b">
        <f t="shared" ca="1" si="280"/>
        <v>0</v>
      </c>
    </row>
    <row r="1810" spans="1:23" x14ac:dyDescent="0.25">
      <c r="A1810" s="10">
        <v>45307.595462962963</v>
      </c>
      <c r="B1810" s="8">
        <v>6</v>
      </c>
      <c r="C1810" s="8">
        <v>2</v>
      </c>
      <c r="D1810">
        <f t="shared" ca="1" si="281"/>
        <v>171</v>
      </c>
      <c r="E1810">
        <f t="shared" ca="1" si="282"/>
        <v>147</v>
      </c>
      <c r="K1810">
        <f t="shared" ca="1" si="283"/>
        <v>4.2750000000000004</v>
      </c>
      <c r="L1810" t="b">
        <f t="shared" ca="1" si="284"/>
        <v>0</v>
      </c>
      <c r="M1810">
        <f t="shared" ca="1" si="285"/>
        <v>3.6749999999999998</v>
      </c>
      <c r="N1810" t="b">
        <f t="shared" ca="1" si="286"/>
        <v>0</v>
      </c>
      <c r="T1810">
        <f t="shared" ca="1" si="287"/>
        <v>8.8000000000000114</v>
      </c>
      <c r="U1810" t="b">
        <f t="shared" ca="1" si="288"/>
        <v>0</v>
      </c>
      <c r="V1810">
        <f t="shared" ca="1" si="289"/>
        <v>7.3000000000000043</v>
      </c>
      <c r="W1810" t="b">
        <f t="shared" ca="1" si="280"/>
        <v>0</v>
      </c>
    </row>
    <row r="1811" spans="1:23" x14ac:dyDescent="0.25">
      <c r="A1811" s="9">
        <v>45307.595520833333</v>
      </c>
      <c r="B1811" s="7">
        <v>20</v>
      </c>
      <c r="C1811" s="7">
        <v>6</v>
      </c>
      <c r="D1811">
        <f t="shared" ca="1" si="281"/>
        <v>165</v>
      </c>
      <c r="E1811">
        <f t="shared" ca="1" si="282"/>
        <v>151</v>
      </c>
      <c r="K1811">
        <f t="shared" ca="1" si="283"/>
        <v>4.125</v>
      </c>
      <c r="L1811" t="b">
        <f t="shared" ca="1" si="284"/>
        <v>0</v>
      </c>
      <c r="M1811">
        <f t="shared" ca="1" si="285"/>
        <v>3.7749999999999999</v>
      </c>
      <c r="N1811" t="b">
        <f t="shared" ca="1" si="286"/>
        <v>0</v>
      </c>
      <c r="T1811">
        <f t="shared" ca="1" si="287"/>
        <v>8.8000000000000114</v>
      </c>
      <c r="U1811" t="b">
        <f t="shared" ca="1" si="288"/>
        <v>0</v>
      </c>
      <c r="V1811">
        <f t="shared" ca="1" si="289"/>
        <v>7.3000000000000043</v>
      </c>
      <c r="W1811" t="b">
        <f t="shared" ca="1" si="280"/>
        <v>0</v>
      </c>
    </row>
    <row r="1812" spans="1:23" x14ac:dyDescent="0.25">
      <c r="A1812" s="10">
        <v>45307.595578703702</v>
      </c>
      <c r="B1812" s="8">
        <v>0</v>
      </c>
      <c r="C1812" s="8">
        <v>1</v>
      </c>
      <c r="D1812">
        <f t="shared" ca="1" si="281"/>
        <v>148</v>
      </c>
      <c r="E1812">
        <f t="shared" ca="1" si="282"/>
        <v>148</v>
      </c>
      <c r="K1812">
        <f t="shared" ca="1" si="283"/>
        <v>3.7</v>
      </c>
      <c r="L1812" t="b">
        <f t="shared" ca="1" si="284"/>
        <v>0</v>
      </c>
      <c r="M1812">
        <f t="shared" ca="1" si="285"/>
        <v>3.7</v>
      </c>
      <c r="N1812" t="b">
        <f t="shared" ca="1" si="286"/>
        <v>0</v>
      </c>
      <c r="T1812">
        <f t="shared" ca="1" si="287"/>
        <v>8</v>
      </c>
      <c r="U1812" t="b">
        <f t="shared" ca="1" si="288"/>
        <v>0</v>
      </c>
      <c r="V1812">
        <f t="shared" ca="1" si="289"/>
        <v>7.3000000000000043</v>
      </c>
      <c r="W1812" t="b">
        <f t="shared" ca="1" si="280"/>
        <v>0</v>
      </c>
    </row>
    <row r="1813" spans="1:23" x14ac:dyDescent="0.25">
      <c r="A1813" s="9">
        <v>45307.595648148148</v>
      </c>
      <c r="B1813" s="7">
        <v>3</v>
      </c>
      <c r="C1813" s="7">
        <v>6</v>
      </c>
      <c r="D1813">
        <f t="shared" ca="1" si="281"/>
        <v>148</v>
      </c>
      <c r="E1813">
        <f t="shared" ca="1" si="282"/>
        <v>155</v>
      </c>
      <c r="K1813">
        <f t="shared" ca="1" si="283"/>
        <v>3.7</v>
      </c>
      <c r="L1813" t="b">
        <f t="shared" ca="1" si="284"/>
        <v>0</v>
      </c>
      <c r="M1813">
        <f t="shared" ca="1" si="285"/>
        <v>3.875</v>
      </c>
      <c r="N1813" t="b">
        <f t="shared" ca="1" si="286"/>
        <v>0</v>
      </c>
      <c r="T1813">
        <f t="shared" ca="1" si="287"/>
        <v>8</v>
      </c>
      <c r="U1813" t="b">
        <f t="shared" ca="1" si="288"/>
        <v>0</v>
      </c>
      <c r="V1813">
        <f t="shared" ca="1" si="289"/>
        <v>8.2000000000000028</v>
      </c>
      <c r="W1813" t="b">
        <f t="shared" ca="1" si="280"/>
        <v>0</v>
      </c>
    </row>
    <row r="1814" spans="1:23" x14ac:dyDescent="0.25">
      <c r="A1814" s="10">
        <v>45307.595706018517</v>
      </c>
      <c r="B1814" s="8">
        <v>3</v>
      </c>
      <c r="C1814" s="8">
        <v>0</v>
      </c>
      <c r="D1814">
        <f t="shared" ca="1" si="281"/>
        <v>149</v>
      </c>
      <c r="E1814">
        <f t="shared" ca="1" si="282"/>
        <v>150</v>
      </c>
      <c r="K1814">
        <f t="shared" ca="1" si="283"/>
        <v>3.7250000000000001</v>
      </c>
      <c r="L1814" t="b">
        <f t="shared" ca="1" si="284"/>
        <v>0</v>
      </c>
      <c r="M1814">
        <f t="shared" ca="1" si="285"/>
        <v>3.75</v>
      </c>
      <c r="N1814" t="b">
        <f t="shared" ca="1" si="286"/>
        <v>0</v>
      </c>
      <c r="T1814">
        <f t="shared" ca="1" si="287"/>
        <v>8</v>
      </c>
      <c r="U1814" t="b">
        <f t="shared" ca="1" si="288"/>
        <v>0</v>
      </c>
      <c r="V1814">
        <f t="shared" ca="1" si="289"/>
        <v>8.2000000000000028</v>
      </c>
      <c r="W1814" t="b">
        <f t="shared" ca="1" si="280"/>
        <v>0</v>
      </c>
    </row>
    <row r="1815" spans="1:23" x14ac:dyDescent="0.25">
      <c r="A1815" s="9">
        <v>45307.595763888887</v>
      </c>
      <c r="B1815" s="7">
        <v>6</v>
      </c>
      <c r="C1815" s="7">
        <v>15</v>
      </c>
      <c r="D1815">
        <f t="shared" ca="1" si="281"/>
        <v>154</v>
      </c>
      <c r="E1815">
        <f t="shared" ca="1" si="282"/>
        <v>150</v>
      </c>
      <c r="K1815">
        <f t="shared" ca="1" si="283"/>
        <v>3.85</v>
      </c>
      <c r="L1815" t="b">
        <f t="shared" ca="1" si="284"/>
        <v>0</v>
      </c>
      <c r="M1815">
        <f t="shared" ca="1" si="285"/>
        <v>3.75</v>
      </c>
      <c r="N1815" t="b">
        <f t="shared" ca="1" si="286"/>
        <v>0</v>
      </c>
      <c r="T1815">
        <f t="shared" ca="1" si="287"/>
        <v>8</v>
      </c>
      <c r="U1815" t="b">
        <f t="shared" ca="1" si="288"/>
        <v>0</v>
      </c>
      <c r="V1815">
        <f t="shared" ca="1" si="289"/>
        <v>8.2000000000000028</v>
      </c>
      <c r="W1815" t="b">
        <f t="shared" ca="1" si="280"/>
        <v>0</v>
      </c>
    </row>
    <row r="1816" spans="1:23" x14ac:dyDescent="0.25">
      <c r="A1816" s="10">
        <v>45307.595821759256</v>
      </c>
      <c r="B1816" s="8">
        <v>3</v>
      </c>
      <c r="C1816" s="8">
        <v>0</v>
      </c>
      <c r="D1816">
        <f t="shared" ca="1" si="281"/>
        <v>165</v>
      </c>
      <c r="E1816">
        <f t="shared" ca="1" si="282"/>
        <v>138</v>
      </c>
      <c r="K1816">
        <f t="shared" ca="1" si="283"/>
        <v>4.125</v>
      </c>
      <c r="L1816" t="b">
        <f t="shared" ca="1" si="284"/>
        <v>0</v>
      </c>
      <c r="M1816">
        <f t="shared" ca="1" si="285"/>
        <v>3.45</v>
      </c>
      <c r="N1816" t="b">
        <f t="shared" ca="1" si="286"/>
        <v>0</v>
      </c>
      <c r="T1816">
        <f t="shared" ca="1" si="287"/>
        <v>8.8000000000000114</v>
      </c>
      <c r="U1816" t="b">
        <f t="shared" ca="1" si="288"/>
        <v>0</v>
      </c>
      <c r="V1816">
        <f t="shared" ca="1" si="289"/>
        <v>7.1000000000000014</v>
      </c>
      <c r="W1816" t="b">
        <f t="shared" ca="1" si="280"/>
        <v>0</v>
      </c>
    </row>
    <row r="1817" spans="1:23" x14ac:dyDescent="0.25">
      <c r="A1817" s="9">
        <v>45307.595879629633</v>
      </c>
      <c r="B1817" s="7">
        <v>0</v>
      </c>
      <c r="C1817" s="7">
        <v>0</v>
      </c>
      <c r="D1817">
        <f t="shared" ca="1" si="281"/>
        <v>164</v>
      </c>
      <c r="E1817">
        <f t="shared" ca="1" si="282"/>
        <v>139</v>
      </c>
      <c r="K1817">
        <f t="shared" ca="1" si="283"/>
        <v>4.0999999999999996</v>
      </c>
      <c r="L1817" t="b">
        <f t="shared" ca="1" si="284"/>
        <v>0</v>
      </c>
      <c r="M1817">
        <f t="shared" ca="1" si="285"/>
        <v>3.4750000000000001</v>
      </c>
      <c r="N1817" t="b">
        <f t="shared" ca="1" si="286"/>
        <v>0</v>
      </c>
      <c r="T1817">
        <f t="shared" ca="1" si="287"/>
        <v>8.8000000000000114</v>
      </c>
      <c r="U1817" t="b">
        <f t="shared" ca="1" si="288"/>
        <v>0</v>
      </c>
      <c r="V1817">
        <f t="shared" ca="1" si="289"/>
        <v>7.1000000000000014</v>
      </c>
      <c r="W1817" t="b">
        <f t="shared" ca="1" si="280"/>
        <v>0</v>
      </c>
    </row>
    <row r="1818" spans="1:23" x14ac:dyDescent="0.25">
      <c r="A1818" s="10">
        <v>45307.595937500002</v>
      </c>
      <c r="B1818" s="8">
        <v>3</v>
      </c>
      <c r="C1818" s="8">
        <v>3</v>
      </c>
      <c r="D1818">
        <f t="shared" ca="1" si="281"/>
        <v>168</v>
      </c>
      <c r="E1818">
        <f t="shared" ca="1" si="282"/>
        <v>140</v>
      </c>
      <c r="K1818">
        <f t="shared" ca="1" si="283"/>
        <v>4.2</v>
      </c>
      <c r="L1818" t="b">
        <f t="shared" ca="1" si="284"/>
        <v>0</v>
      </c>
      <c r="M1818">
        <f t="shared" ca="1" si="285"/>
        <v>3.5</v>
      </c>
      <c r="N1818" t="b">
        <f t="shared" ca="1" si="286"/>
        <v>0</v>
      </c>
      <c r="T1818">
        <f t="shared" ca="1" si="287"/>
        <v>8.8000000000000114</v>
      </c>
      <c r="U1818" t="b">
        <f t="shared" ca="1" si="288"/>
        <v>0</v>
      </c>
      <c r="V1818">
        <f t="shared" ca="1" si="289"/>
        <v>7.1000000000000014</v>
      </c>
      <c r="W1818" t="b">
        <f t="shared" ca="1" si="280"/>
        <v>0</v>
      </c>
    </row>
    <row r="1819" spans="1:23" x14ac:dyDescent="0.25">
      <c r="A1819" s="9">
        <v>45307.595995370371</v>
      </c>
      <c r="B1819" s="7">
        <v>0</v>
      </c>
      <c r="C1819" s="7">
        <v>0</v>
      </c>
      <c r="D1819">
        <f t="shared" ca="1" si="281"/>
        <v>166</v>
      </c>
      <c r="E1819">
        <f t="shared" ca="1" si="282"/>
        <v>141</v>
      </c>
      <c r="K1819">
        <f t="shared" ca="1" si="283"/>
        <v>4.1500000000000004</v>
      </c>
      <c r="L1819" t="b">
        <f t="shared" ca="1" si="284"/>
        <v>0</v>
      </c>
      <c r="M1819">
        <f t="shared" ca="1" si="285"/>
        <v>3.5249999999999999</v>
      </c>
      <c r="N1819" t="b">
        <f t="shared" ca="1" si="286"/>
        <v>0</v>
      </c>
      <c r="T1819">
        <f t="shared" ca="1" si="287"/>
        <v>8.8000000000000114</v>
      </c>
      <c r="U1819" t="b">
        <f t="shared" ca="1" si="288"/>
        <v>0</v>
      </c>
      <c r="V1819">
        <f t="shared" ca="1" si="289"/>
        <v>7.1000000000000014</v>
      </c>
      <c r="W1819" t="b">
        <f t="shared" ca="1" si="280"/>
        <v>0</v>
      </c>
    </row>
    <row r="1820" spans="1:23" x14ac:dyDescent="0.25">
      <c r="A1820" s="10">
        <v>45307.596053240741</v>
      </c>
      <c r="B1820" s="8">
        <v>0</v>
      </c>
      <c r="C1820" s="8">
        <v>7</v>
      </c>
      <c r="D1820">
        <f t="shared" ca="1" si="281"/>
        <v>171</v>
      </c>
      <c r="E1820">
        <f t="shared" ca="1" si="282"/>
        <v>157</v>
      </c>
      <c r="K1820">
        <f t="shared" ca="1" si="283"/>
        <v>4.2750000000000004</v>
      </c>
      <c r="L1820" t="b">
        <f t="shared" ca="1" si="284"/>
        <v>0</v>
      </c>
      <c r="M1820">
        <f t="shared" ca="1" si="285"/>
        <v>3.9249999999999998</v>
      </c>
      <c r="N1820" t="b">
        <f t="shared" ca="1" si="286"/>
        <v>0</v>
      </c>
      <c r="T1820">
        <f t="shared" ca="1" si="287"/>
        <v>8.8000000000000114</v>
      </c>
      <c r="U1820" t="b">
        <f t="shared" ca="1" si="288"/>
        <v>0</v>
      </c>
      <c r="V1820">
        <f t="shared" ca="1" si="289"/>
        <v>8.2000000000000028</v>
      </c>
      <c r="W1820" t="b">
        <f t="shared" ca="1" si="280"/>
        <v>0</v>
      </c>
    </row>
    <row r="1821" spans="1:23" x14ac:dyDescent="0.25">
      <c r="A1821" s="9">
        <v>45307.596122685187</v>
      </c>
      <c r="B1821" s="7">
        <v>3</v>
      </c>
      <c r="C1821" s="7">
        <v>0</v>
      </c>
      <c r="D1821">
        <f t="shared" ca="1" si="281"/>
        <v>171</v>
      </c>
      <c r="E1821">
        <f t="shared" ca="1" si="282"/>
        <v>150</v>
      </c>
      <c r="K1821">
        <f t="shared" ca="1" si="283"/>
        <v>4.2750000000000004</v>
      </c>
      <c r="L1821" t="b">
        <f t="shared" ca="1" si="284"/>
        <v>0</v>
      </c>
      <c r="M1821">
        <f t="shared" ca="1" si="285"/>
        <v>3.75</v>
      </c>
      <c r="N1821" t="b">
        <f t="shared" ca="1" si="286"/>
        <v>0</v>
      </c>
      <c r="T1821">
        <f t="shared" ca="1" si="287"/>
        <v>8.8000000000000114</v>
      </c>
      <c r="U1821" t="b">
        <f t="shared" ca="1" si="288"/>
        <v>0</v>
      </c>
      <c r="V1821">
        <f t="shared" ca="1" si="289"/>
        <v>8.2000000000000028</v>
      </c>
      <c r="W1821" t="b">
        <f t="shared" ca="1" si="280"/>
        <v>0</v>
      </c>
    </row>
    <row r="1822" spans="1:23" x14ac:dyDescent="0.25">
      <c r="A1822" s="10">
        <v>45307.596180555556</v>
      </c>
      <c r="B1822" s="8">
        <v>0</v>
      </c>
      <c r="C1822" s="8">
        <v>0</v>
      </c>
      <c r="D1822">
        <f t="shared" ca="1" si="281"/>
        <v>171</v>
      </c>
      <c r="E1822">
        <f t="shared" ca="1" si="282"/>
        <v>150</v>
      </c>
      <c r="K1822">
        <f t="shared" ca="1" si="283"/>
        <v>4.2750000000000004</v>
      </c>
      <c r="L1822" t="b">
        <f t="shared" ca="1" si="284"/>
        <v>0</v>
      </c>
      <c r="M1822">
        <f t="shared" ca="1" si="285"/>
        <v>3.75</v>
      </c>
      <c r="N1822" t="b">
        <f t="shared" ca="1" si="286"/>
        <v>0</v>
      </c>
      <c r="T1822">
        <f t="shared" ca="1" si="287"/>
        <v>8.8000000000000114</v>
      </c>
      <c r="U1822" t="b">
        <f t="shared" ca="1" si="288"/>
        <v>0</v>
      </c>
      <c r="V1822">
        <f t="shared" ca="1" si="289"/>
        <v>8.2000000000000028</v>
      </c>
      <c r="W1822" t="b">
        <f t="shared" ca="1" si="280"/>
        <v>0</v>
      </c>
    </row>
    <row r="1823" spans="1:23" x14ac:dyDescent="0.25">
      <c r="A1823" s="9">
        <v>45307.596238425926</v>
      </c>
      <c r="B1823" s="7">
        <v>7</v>
      </c>
      <c r="C1823" s="7">
        <v>0</v>
      </c>
      <c r="D1823">
        <f t="shared" ca="1" si="281"/>
        <v>173</v>
      </c>
      <c r="E1823">
        <f t="shared" ca="1" si="282"/>
        <v>153</v>
      </c>
      <c r="K1823">
        <f t="shared" ca="1" si="283"/>
        <v>4.3250000000000002</v>
      </c>
      <c r="L1823" t="b">
        <f t="shared" ca="1" si="284"/>
        <v>0</v>
      </c>
      <c r="M1823">
        <f t="shared" ca="1" si="285"/>
        <v>3.8250000000000002</v>
      </c>
      <c r="N1823" t="b">
        <f t="shared" ca="1" si="286"/>
        <v>0</v>
      </c>
      <c r="T1823">
        <f t="shared" ca="1" si="287"/>
        <v>8.8000000000000114</v>
      </c>
      <c r="U1823" t="b">
        <f t="shared" ca="1" si="288"/>
        <v>0</v>
      </c>
      <c r="V1823">
        <f t="shared" ca="1" si="289"/>
        <v>8.2000000000000028</v>
      </c>
      <c r="W1823" t="b">
        <f t="shared" ca="1" si="280"/>
        <v>0</v>
      </c>
    </row>
    <row r="1824" spans="1:23" x14ac:dyDescent="0.25">
      <c r="A1824" s="10">
        <v>45307.596296296295</v>
      </c>
      <c r="B1824" s="8">
        <v>0</v>
      </c>
      <c r="C1824" s="8">
        <v>1</v>
      </c>
      <c r="D1824">
        <f t="shared" ca="1" si="281"/>
        <v>166</v>
      </c>
      <c r="E1824">
        <f t="shared" ca="1" si="282"/>
        <v>163</v>
      </c>
      <c r="K1824">
        <f t="shared" ca="1" si="283"/>
        <v>4.1500000000000004</v>
      </c>
      <c r="L1824" t="b">
        <f t="shared" ca="1" si="284"/>
        <v>0</v>
      </c>
      <c r="M1824">
        <f t="shared" ca="1" si="285"/>
        <v>4.0750000000000002</v>
      </c>
      <c r="N1824" t="b">
        <f t="shared" ca="1" si="286"/>
        <v>0</v>
      </c>
      <c r="T1824">
        <f t="shared" ca="1" si="287"/>
        <v>8.8000000000000114</v>
      </c>
      <c r="U1824" t="b">
        <f t="shared" ca="1" si="288"/>
        <v>0</v>
      </c>
      <c r="V1824">
        <f t="shared" ca="1" si="289"/>
        <v>10</v>
      </c>
      <c r="W1824" t="b">
        <f t="shared" ca="1" si="280"/>
        <v>0</v>
      </c>
    </row>
    <row r="1825" spans="1:23" x14ac:dyDescent="0.25">
      <c r="A1825" s="9">
        <v>45307.596354166664</v>
      </c>
      <c r="B1825" s="7">
        <v>16</v>
      </c>
      <c r="C1825" s="7">
        <v>20</v>
      </c>
      <c r="D1825">
        <f t="shared" ca="1" si="281"/>
        <v>168</v>
      </c>
      <c r="E1825">
        <f t="shared" ca="1" si="282"/>
        <v>169</v>
      </c>
      <c r="K1825">
        <f t="shared" ca="1" si="283"/>
        <v>4.2</v>
      </c>
      <c r="L1825" t="b">
        <f t="shared" ca="1" si="284"/>
        <v>0</v>
      </c>
      <c r="M1825">
        <f t="shared" ca="1" si="285"/>
        <v>4.2249999999999996</v>
      </c>
      <c r="N1825" t="b">
        <f t="shared" ca="1" si="286"/>
        <v>0</v>
      </c>
      <c r="T1825">
        <f t="shared" ca="1" si="287"/>
        <v>8.8000000000000114</v>
      </c>
      <c r="U1825" t="b">
        <f t="shared" ca="1" si="288"/>
        <v>0</v>
      </c>
      <c r="V1825">
        <f t="shared" ca="1" si="289"/>
        <v>10</v>
      </c>
      <c r="W1825" t="b">
        <f t="shared" ca="1" si="280"/>
        <v>0</v>
      </c>
    </row>
    <row r="1826" spans="1:23" x14ac:dyDescent="0.25">
      <c r="A1826" s="10">
        <v>45307.596412037034</v>
      </c>
      <c r="B1826" s="8">
        <v>8</v>
      </c>
      <c r="C1826" s="8">
        <v>1</v>
      </c>
      <c r="D1826">
        <f t="shared" ca="1" si="281"/>
        <v>152</v>
      </c>
      <c r="E1826">
        <f t="shared" ca="1" si="282"/>
        <v>151</v>
      </c>
      <c r="K1826">
        <f t="shared" ca="1" si="283"/>
        <v>3.8</v>
      </c>
      <c r="L1826" t="b">
        <f t="shared" ca="1" si="284"/>
        <v>0</v>
      </c>
      <c r="M1826">
        <f t="shared" ca="1" si="285"/>
        <v>3.7749999999999999</v>
      </c>
      <c r="N1826" t="b">
        <f t="shared" ca="1" si="286"/>
        <v>0</v>
      </c>
      <c r="T1826">
        <f t="shared" ca="1" si="287"/>
        <v>8</v>
      </c>
      <c r="U1826" t="b">
        <f t="shared" ca="1" si="288"/>
        <v>0</v>
      </c>
      <c r="V1826">
        <f t="shared" ca="1" si="289"/>
        <v>8.2000000000000028</v>
      </c>
      <c r="W1826" t="b">
        <f t="shared" ca="1" si="280"/>
        <v>0</v>
      </c>
    </row>
    <row r="1827" spans="1:23" x14ac:dyDescent="0.25">
      <c r="A1827" s="9">
        <v>45307.59646990741</v>
      </c>
      <c r="B1827" s="7">
        <v>2</v>
      </c>
      <c r="C1827" s="7">
        <v>5</v>
      </c>
      <c r="D1827">
        <f t="shared" ca="1" si="281"/>
        <v>150</v>
      </c>
      <c r="E1827">
        <f t="shared" ca="1" si="282"/>
        <v>155</v>
      </c>
      <c r="K1827">
        <f t="shared" ca="1" si="283"/>
        <v>3.75</v>
      </c>
      <c r="L1827" t="b">
        <f t="shared" ca="1" si="284"/>
        <v>0</v>
      </c>
      <c r="M1827">
        <f t="shared" ca="1" si="285"/>
        <v>3.875</v>
      </c>
      <c r="N1827" t="b">
        <f t="shared" ca="1" si="286"/>
        <v>0</v>
      </c>
      <c r="T1827">
        <f t="shared" ca="1" si="287"/>
        <v>8</v>
      </c>
      <c r="U1827" t="b">
        <f t="shared" ca="1" si="288"/>
        <v>0</v>
      </c>
      <c r="V1827">
        <f t="shared" ca="1" si="289"/>
        <v>8.2000000000000028</v>
      </c>
      <c r="W1827" t="b">
        <f t="shared" ca="1" si="280"/>
        <v>0</v>
      </c>
    </row>
    <row r="1828" spans="1:23" x14ac:dyDescent="0.25">
      <c r="A1828" s="10">
        <v>45307.596539351849</v>
      </c>
      <c r="B1828" s="8">
        <v>3</v>
      </c>
      <c r="C1828" s="8">
        <v>3</v>
      </c>
      <c r="D1828">
        <f t="shared" ca="1" si="281"/>
        <v>153</v>
      </c>
      <c r="E1828">
        <f t="shared" ca="1" si="282"/>
        <v>150</v>
      </c>
      <c r="K1828">
        <f t="shared" ca="1" si="283"/>
        <v>3.8250000000000002</v>
      </c>
      <c r="L1828" t="b">
        <f t="shared" ca="1" si="284"/>
        <v>0</v>
      </c>
      <c r="M1828">
        <f t="shared" ca="1" si="285"/>
        <v>3.75</v>
      </c>
      <c r="N1828" t="b">
        <f t="shared" ca="1" si="286"/>
        <v>0</v>
      </c>
      <c r="T1828">
        <f t="shared" ca="1" si="287"/>
        <v>8</v>
      </c>
      <c r="U1828" t="b">
        <f t="shared" ca="1" si="288"/>
        <v>0</v>
      </c>
      <c r="V1828">
        <f t="shared" ca="1" si="289"/>
        <v>8.2000000000000028</v>
      </c>
      <c r="W1828" t="b">
        <f t="shared" ca="1" si="280"/>
        <v>0</v>
      </c>
    </row>
    <row r="1829" spans="1:23" x14ac:dyDescent="0.25">
      <c r="A1829" s="9">
        <v>45307.596597222226</v>
      </c>
      <c r="B1829" s="7">
        <v>0</v>
      </c>
      <c r="C1829" s="7">
        <v>0</v>
      </c>
      <c r="D1829">
        <f t="shared" ca="1" si="281"/>
        <v>164</v>
      </c>
      <c r="E1829">
        <f t="shared" ca="1" si="282"/>
        <v>153</v>
      </c>
      <c r="K1829">
        <f t="shared" ca="1" si="283"/>
        <v>4.0999999999999996</v>
      </c>
      <c r="L1829" t="b">
        <f t="shared" ca="1" si="284"/>
        <v>0</v>
      </c>
      <c r="M1829">
        <f t="shared" ca="1" si="285"/>
        <v>3.8250000000000002</v>
      </c>
      <c r="N1829" t="b">
        <f t="shared" ca="1" si="286"/>
        <v>0</v>
      </c>
      <c r="T1829">
        <f t="shared" ca="1" si="287"/>
        <v>8.6000000000000085</v>
      </c>
      <c r="U1829" t="b">
        <f t="shared" ca="1" si="288"/>
        <v>0</v>
      </c>
      <c r="V1829">
        <f t="shared" ca="1" si="289"/>
        <v>8.2000000000000028</v>
      </c>
      <c r="W1829" t="b">
        <f t="shared" ca="1" si="280"/>
        <v>0</v>
      </c>
    </row>
    <row r="1830" spans="1:23" x14ac:dyDescent="0.25">
      <c r="A1830" s="10">
        <v>45307.596655092595</v>
      </c>
      <c r="B1830" s="8">
        <v>16</v>
      </c>
      <c r="C1830" s="8">
        <v>3</v>
      </c>
      <c r="D1830">
        <f t="shared" ca="1" si="281"/>
        <v>165</v>
      </c>
      <c r="E1830">
        <f t="shared" ca="1" si="282"/>
        <v>153</v>
      </c>
      <c r="K1830">
        <f t="shared" ca="1" si="283"/>
        <v>4.125</v>
      </c>
      <c r="L1830" t="b">
        <f t="shared" ca="1" si="284"/>
        <v>0</v>
      </c>
      <c r="M1830">
        <f t="shared" ca="1" si="285"/>
        <v>3.8250000000000002</v>
      </c>
      <c r="N1830" t="b">
        <f t="shared" ca="1" si="286"/>
        <v>0</v>
      </c>
      <c r="T1830">
        <f t="shared" ca="1" si="287"/>
        <v>8.6000000000000085</v>
      </c>
      <c r="U1830" t="b">
        <f t="shared" ca="1" si="288"/>
        <v>0</v>
      </c>
      <c r="V1830">
        <f t="shared" ca="1" si="289"/>
        <v>8.2000000000000028</v>
      </c>
      <c r="W1830" t="b">
        <f t="shared" ca="1" si="280"/>
        <v>0</v>
      </c>
    </row>
    <row r="1831" spans="1:23" x14ac:dyDescent="0.25">
      <c r="A1831" s="9">
        <v>45307.596712962964</v>
      </c>
      <c r="B1831" s="7">
        <v>1</v>
      </c>
      <c r="C1831" s="7">
        <v>4</v>
      </c>
      <c r="D1831">
        <f t="shared" ca="1" si="281"/>
        <v>150</v>
      </c>
      <c r="E1831">
        <f t="shared" ca="1" si="282"/>
        <v>159</v>
      </c>
      <c r="K1831">
        <f t="shared" ca="1" si="283"/>
        <v>3.75</v>
      </c>
      <c r="L1831" t="b">
        <f t="shared" ca="1" si="284"/>
        <v>0</v>
      </c>
      <c r="M1831">
        <f t="shared" ca="1" si="285"/>
        <v>3.9750000000000001</v>
      </c>
      <c r="N1831" t="b">
        <f t="shared" ca="1" si="286"/>
        <v>0</v>
      </c>
      <c r="T1831">
        <f t="shared" ca="1" si="287"/>
        <v>8</v>
      </c>
      <c r="U1831" t="b">
        <f t="shared" ca="1" si="288"/>
        <v>0</v>
      </c>
      <c r="V1831">
        <f t="shared" ca="1" si="289"/>
        <v>9.1000000000000014</v>
      </c>
      <c r="W1831" t="b">
        <f t="shared" ca="1" si="280"/>
        <v>0</v>
      </c>
    </row>
    <row r="1832" spans="1:23" x14ac:dyDescent="0.25">
      <c r="A1832" s="10">
        <v>45307.596770833334</v>
      </c>
      <c r="B1832" s="8">
        <v>3</v>
      </c>
      <c r="C1832" s="8">
        <v>7</v>
      </c>
      <c r="D1832">
        <f t="shared" ca="1" si="281"/>
        <v>152</v>
      </c>
      <c r="E1832">
        <f t="shared" ca="1" si="282"/>
        <v>155</v>
      </c>
      <c r="K1832">
        <f t="shared" ca="1" si="283"/>
        <v>3.8</v>
      </c>
      <c r="L1832" t="b">
        <f t="shared" ca="1" si="284"/>
        <v>0</v>
      </c>
      <c r="M1832">
        <f t="shared" ca="1" si="285"/>
        <v>3.875</v>
      </c>
      <c r="N1832" t="b">
        <f t="shared" ca="1" si="286"/>
        <v>0</v>
      </c>
      <c r="T1832">
        <f t="shared" ca="1" si="287"/>
        <v>8</v>
      </c>
      <c r="U1832" t="b">
        <f t="shared" ca="1" si="288"/>
        <v>0</v>
      </c>
      <c r="V1832">
        <f t="shared" ca="1" si="289"/>
        <v>9.1000000000000014</v>
      </c>
      <c r="W1832" t="b">
        <f t="shared" ca="1" si="280"/>
        <v>0</v>
      </c>
    </row>
    <row r="1833" spans="1:23" x14ac:dyDescent="0.25">
      <c r="A1833" s="9">
        <v>45307.596828703703</v>
      </c>
      <c r="B1833" s="7">
        <v>3</v>
      </c>
      <c r="C1833" s="7">
        <v>4</v>
      </c>
      <c r="D1833">
        <f t="shared" ca="1" si="281"/>
        <v>156</v>
      </c>
      <c r="E1833">
        <f t="shared" ca="1" si="282"/>
        <v>150</v>
      </c>
      <c r="K1833">
        <f t="shared" ca="1" si="283"/>
        <v>3.9</v>
      </c>
      <c r="L1833" t="b">
        <f t="shared" ca="1" si="284"/>
        <v>0</v>
      </c>
      <c r="M1833">
        <f t="shared" ca="1" si="285"/>
        <v>3.75</v>
      </c>
      <c r="N1833" t="b">
        <f t="shared" ca="1" si="286"/>
        <v>0</v>
      </c>
      <c r="T1833">
        <f t="shared" ca="1" si="287"/>
        <v>8</v>
      </c>
      <c r="U1833" t="b">
        <f t="shared" ca="1" si="288"/>
        <v>0</v>
      </c>
      <c r="V1833">
        <f t="shared" ca="1" si="289"/>
        <v>9.1000000000000014</v>
      </c>
      <c r="W1833" t="b">
        <f t="shared" ca="1" si="280"/>
        <v>0</v>
      </c>
    </row>
    <row r="1834" spans="1:23" x14ac:dyDescent="0.25">
      <c r="A1834" s="10">
        <v>45307.596886574072</v>
      </c>
      <c r="B1834" s="8">
        <v>18</v>
      </c>
      <c r="C1834" s="8">
        <v>0</v>
      </c>
      <c r="D1834">
        <f t="shared" ca="1" si="281"/>
        <v>154</v>
      </c>
      <c r="E1834">
        <f t="shared" ca="1" si="282"/>
        <v>147</v>
      </c>
      <c r="K1834">
        <f t="shared" ca="1" si="283"/>
        <v>3.85</v>
      </c>
      <c r="L1834" t="b">
        <f t="shared" ca="1" si="284"/>
        <v>0</v>
      </c>
      <c r="M1834">
        <f t="shared" ca="1" si="285"/>
        <v>3.6749999999999998</v>
      </c>
      <c r="N1834" t="b">
        <f t="shared" ca="1" si="286"/>
        <v>0</v>
      </c>
      <c r="T1834">
        <f t="shared" ca="1" si="287"/>
        <v>8</v>
      </c>
      <c r="U1834" t="b">
        <f t="shared" ca="1" si="288"/>
        <v>0</v>
      </c>
      <c r="V1834">
        <f t="shared" ca="1" si="289"/>
        <v>9.1000000000000014</v>
      </c>
      <c r="W1834" t="b">
        <f t="shared" ref="W1834:W1897" ca="1" si="290">V1834&gt;$S$2</f>
        <v>0</v>
      </c>
    </row>
    <row r="1835" spans="1:23" x14ac:dyDescent="0.25">
      <c r="A1835" s="9">
        <v>45307.596944444442</v>
      </c>
      <c r="B1835" s="7">
        <v>0</v>
      </c>
      <c r="C1835" s="7">
        <v>7</v>
      </c>
      <c r="D1835">
        <f t="shared" ca="1" si="281"/>
        <v>139</v>
      </c>
      <c r="E1835">
        <f t="shared" ca="1" si="282"/>
        <v>154</v>
      </c>
      <c r="K1835">
        <f t="shared" ca="1" si="283"/>
        <v>3.4750000000000001</v>
      </c>
      <c r="L1835" t="b">
        <f t="shared" ca="1" si="284"/>
        <v>0</v>
      </c>
      <c r="M1835">
        <f t="shared" ca="1" si="285"/>
        <v>3.85</v>
      </c>
      <c r="N1835" t="b">
        <f t="shared" ca="1" si="286"/>
        <v>0</v>
      </c>
      <c r="T1835">
        <f t="shared" ca="1" si="287"/>
        <v>8</v>
      </c>
      <c r="U1835" t="b">
        <f t="shared" ca="1" si="288"/>
        <v>0</v>
      </c>
      <c r="V1835">
        <f t="shared" ca="1" si="289"/>
        <v>9.1000000000000014</v>
      </c>
      <c r="W1835" t="b">
        <f t="shared" ca="1" si="290"/>
        <v>0</v>
      </c>
    </row>
    <row r="1836" spans="1:23" x14ac:dyDescent="0.25">
      <c r="A1836" s="10">
        <v>45307.597013888888</v>
      </c>
      <c r="B1836" s="8">
        <v>8</v>
      </c>
      <c r="C1836" s="8">
        <v>6</v>
      </c>
      <c r="D1836">
        <f t="shared" ca="1" si="281"/>
        <v>139</v>
      </c>
      <c r="E1836">
        <f t="shared" ca="1" si="282"/>
        <v>153</v>
      </c>
      <c r="K1836">
        <f t="shared" ca="1" si="283"/>
        <v>3.4750000000000001</v>
      </c>
      <c r="L1836" t="b">
        <f t="shared" ca="1" si="284"/>
        <v>0</v>
      </c>
      <c r="M1836">
        <f t="shared" ca="1" si="285"/>
        <v>3.8250000000000002</v>
      </c>
      <c r="N1836" t="b">
        <f t="shared" ca="1" si="286"/>
        <v>0</v>
      </c>
      <c r="T1836">
        <f t="shared" ca="1" si="287"/>
        <v>8</v>
      </c>
      <c r="U1836" t="b">
        <f t="shared" ca="1" si="288"/>
        <v>0</v>
      </c>
      <c r="V1836">
        <f t="shared" ca="1" si="289"/>
        <v>9.1000000000000014</v>
      </c>
      <c r="W1836" t="b">
        <f t="shared" ca="1" si="290"/>
        <v>0</v>
      </c>
    </row>
    <row r="1837" spans="1:23" x14ac:dyDescent="0.25">
      <c r="A1837" s="9">
        <v>45307.597071759257</v>
      </c>
      <c r="B1837" s="7">
        <v>0</v>
      </c>
      <c r="C1837" s="7">
        <v>6</v>
      </c>
      <c r="D1837">
        <f t="shared" ca="1" si="281"/>
        <v>131</v>
      </c>
      <c r="E1837">
        <f t="shared" ca="1" si="282"/>
        <v>149</v>
      </c>
      <c r="K1837">
        <f t="shared" ca="1" si="283"/>
        <v>3.2749999999999999</v>
      </c>
      <c r="L1837" t="b">
        <f t="shared" ca="1" si="284"/>
        <v>0</v>
      </c>
      <c r="M1837">
        <f t="shared" ca="1" si="285"/>
        <v>3.7250000000000001</v>
      </c>
      <c r="N1837" t="b">
        <f t="shared" ca="1" si="286"/>
        <v>0</v>
      </c>
      <c r="T1837">
        <f t="shared" ca="1" si="287"/>
        <v>8</v>
      </c>
      <c r="U1837" t="b">
        <f t="shared" ca="1" si="288"/>
        <v>0</v>
      </c>
      <c r="V1837">
        <f t="shared" ca="1" si="289"/>
        <v>9.1000000000000014</v>
      </c>
      <c r="W1837" t="b">
        <f t="shared" ca="1" si="290"/>
        <v>0</v>
      </c>
    </row>
    <row r="1838" spans="1:23" x14ac:dyDescent="0.25">
      <c r="A1838" s="10">
        <v>45307.597129629627</v>
      </c>
      <c r="B1838" s="8">
        <v>0</v>
      </c>
      <c r="C1838" s="8">
        <v>0</v>
      </c>
      <c r="D1838">
        <f t="shared" ca="1" si="281"/>
        <v>133</v>
      </c>
      <c r="E1838">
        <f t="shared" ca="1" si="282"/>
        <v>143</v>
      </c>
      <c r="K1838">
        <f t="shared" ca="1" si="283"/>
        <v>3.3250000000000002</v>
      </c>
      <c r="L1838" t="b">
        <f t="shared" ca="1" si="284"/>
        <v>0</v>
      </c>
      <c r="M1838">
        <f t="shared" ca="1" si="285"/>
        <v>3.5750000000000002</v>
      </c>
      <c r="N1838" t="b">
        <f t="shared" ca="1" si="286"/>
        <v>0</v>
      </c>
      <c r="T1838">
        <f t="shared" ca="1" si="287"/>
        <v>8</v>
      </c>
      <c r="U1838" t="b">
        <f t="shared" ca="1" si="288"/>
        <v>0</v>
      </c>
      <c r="V1838">
        <f t="shared" ca="1" si="289"/>
        <v>9.1000000000000014</v>
      </c>
      <c r="W1838" t="b">
        <f t="shared" ca="1" si="290"/>
        <v>0</v>
      </c>
    </row>
    <row r="1839" spans="1:23" x14ac:dyDescent="0.25">
      <c r="A1839" s="9">
        <v>45307.597187500003</v>
      </c>
      <c r="B1839" s="7">
        <v>0</v>
      </c>
      <c r="C1839" s="7">
        <v>4</v>
      </c>
      <c r="D1839">
        <f t="shared" ca="1" si="281"/>
        <v>139</v>
      </c>
      <c r="E1839">
        <f t="shared" ca="1" si="282"/>
        <v>145</v>
      </c>
      <c r="K1839">
        <f t="shared" ca="1" si="283"/>
        <v>3.4750000000000001</v>
      </c>
      <c r="L1839" t="b">
        <f t="shared" ca="1" si="284"/>
        <v>0</v>
      </c>
      <c r="M1839">
        <f t="shared" ca="1" si="285"/>
        <v>3.625</v>
      </c>
      <c r="N1839" t="b">
        <f t="shared" ca="1" si="286"/>
        <v>0</v>
      </c>
      <c r="T1839">
        <f t="shared" ca="1" si="287"/>
        <v>8</v>
      </c>
      <c r="U1839" t="b">
        <f t="shared" ca="1" si="288"/>
        <v>0</v>
      </c>
      <c r="V1839">
        <f t="shared" ca="1" si="289"/>
        <v>9.1000000000000014</v>
      </c>
      <c r="W1839" t="b">
        <f t="shared" ca="1" si="290"/>
        <v>0</v>
      </c>
    </row>
    <row r="1840" spans="1:23" x14ac:dyDescent="0.25">
      <c r="A1840" s="10">
        <v>45307.597245370373</v>
      </c>
      <c r="B1840" s="8">
        <v>4</v>
      </c>
      <c r="C1840" s="8">
        <v>0</v>
      </c>
      <c r="D1840">
        <f t="shared" ca="1" si="281"/>
        <v>139</v>
      </c>
      <c r="E1840">
        <f t="shared" ca="1" si="282"/>
        <v>148</v>
      </c>
      <c r="K1840">
        <f t="shared" ca="1" si="283"/>
        <v>3.4750000000000001</v>
      </c>
      <c r="L1840" t="b">
        <f t="shared" ca="1" si="284"/>
        <v>0</v>
      </c>
      <c r="M1840">
        <f t="shared" ca="1" si="285"/>
        <v>3.7</v>
      </c>
      <c r="N1840" t="b">
        <f t="shared" ca="1" si="286"/>
        <v>0</v>
      </c>
      <c r="T1840">
        <f t="shared" ca="1" si="287"/>
        <v>8</v>
      </c>
      <c r="U1840" t="b">
        <f t="shared" ca="1" si="288"/>
        <v>0</v>
      </c>
      <c r="V1840">
        <f t="shared" ca="1" si="289"/>
        <v>9.1000000000000014</v>
      </c>
      <c r="W1840" t="b">
        <f t="shared" ca="1" si="290"/>
        <v>0</v>
      </c>
    </row>
    <row r="1841" spans="1:23" x14ac:dyDescent="0.25">
      <c r="A1841" s="9">
        <v>45307.597303240742</v>
      </c>
      <c r="B1841" s="7">
        <v>3</v>
      </c>
      <c r="C1841" s="7">
        <v>1</v>
      </c>
      <c r="D1841">
        <f t="shared" ca="1" si="281"/>
        <v>135</v>
      </c>
      <c r="E1841">
        <f t="shared" ca="1" si="282"/>
        <v>148</v>
      </c>
      <c r="K1841">
        <f t="shared" ca="1" si="283"/>
        <v>3.375</v>
      </c>
      <c r="L1841" t="b">
        <f t="shared" ca="1" si="284"/>
        <v>0</v>
      </c>
      <c r="M1841">
        <f t="shared" ca="1" si="285"/>
        <v>3.7</v>
      </c>
      <c r="N1841" t="b">
        <f t="shared" ca="1" si="286"/>
        <v>0</v>
      </c>
      <c r="T1841">
        <f t="shared" ca="1" si="287"/>
        <v>8</v>
      </c>
      <c r="U1841" t="b">
        <f t="shared" ca="1" si="288"/>
        <v>0</v>
      </c>
      <c r="V1841">
        <f t="shared" ca="1" si="289"/>
        <v>9.1000000000000014</v>
      </c>
      <c r="W1841" t="b">
        <f t="shared" ca="1" si="290"/>
        <v>0</v>
      </c>
    </row>
    <row r="1842" spans="1:23" x14ac:dyDescent="0.25">
      <c r="A1842" s="10">
        <v>45307.597361111111</v>
      </c>
      <c r="B1842" s="8">
        <v>6</v>
      </c>
      <c r="C1842" s="8">
        <v>3</v>
      </c>
      <c r="D1842">
        <f t="shared" ca="1" si="281"/>
        <v>135</v>
      </c>
      <c r="E1842">
        <f t="shared" ca="1" si="282"/>
        <v>147</v>
      </c>
      <c r="K1842">
        <f t="shared" ca="1" si="283"/>
        <v>3.375</v>
      </c>
      <c r="L1842" t="b">
        <f t="shared" ca="1" si="284"/>
        <v>0</v>
      </c>
      <c r="M1842">
        <f t="shared" ca="1" si="285"/>
        <v>3.6749999999999998</v>
      </c>
      <c r="N1842" t="b">
        <f t="shared" ca="1" si="286"/>
        <v>0</v>
      </c>
      <c r="T1842">
        <f t="shared" ca="1" si="287"/>
        <v>8</v>
      </c>
      <c r="U1842" t="b">
        <f t="shared" ca="1" si="288"/>
        <v>0</v>
      </c>
      <c r="V1842">
        <f t="shared" ca="1" si="289"/>
        <v>9.1000000000000014</v>
      </c>
      <c r="W1842" t="b">
        <f t="shared" ca="1" si="290"/>
        <v>0</v>
      </c>
    </row>
    <row r="1843" spans="1:23" x14ac:dyDescent="0.25">
      <c r="A1843" s="9">
        <v>45307.597430555557</v>
      </c>
      <c r="B1843" s="7">
        <v>1</v>
      </c>
      <c r="C1843" s="7">
        <v>0</v>
      </c>
      <c r="D1843">
        <f t="shared" ca="1" si="281"/>
        <v>129</v>
      </c>
      <c r="E1843">
        <f t="shared" ca="1" si="282"/>
        <v>144</v>
      </c>
      <c r="K1843">
        <f t="shared" ca="1" si="283"/>
        <v>3.2250000000000001</v>
      </c>
      <c r="L1843" t="b">
        <f t="shared" ca="1" si="284"/>
        <v>0</v>
      </c>
      <c r="M1843">
        <f t="shared" ca="1" si="285"/>
        <v>3.6</v>
      </c>
      <c r="N1843" t="b">
        <f t="shared" ca="1" si="286"/>
        <v>0</v>
      </c>
      <c r="T1843">
        <f t="shared" ca="1" si="287"/>
        <v>8</v>
      </c>
      <c r="U1843" t="b">
        <f t="shared" ca="1" si="288"/>
        <v>0</v>
      </c>
      <c r="V1843">
        <f t="shared" ca="1" si="289"/>
        <v>9.1000000000000014</v>
      </c>
      <c r="W1843" t="b">
        <f t="shared" ca="1" si="290"/>
        <v>0</v>
      </c>
    </row>
    <row r="1844" spans="1:23" x14ac:dyDescent="0.25">
      <c r="A1844" s="10">
        <v>45307.597488425927</v>
      </c>
      <c r="B1844" s="8">
        <v>6</v>
      </c>
      <c r="C1844" s="8">
        <v>1</v>
      </c>
      <c r="D1844">
        <f t="shared" ca="1" si="281"/>
        <v>131</v>
      </c>
      <c r="E1844">
        <f t="shared" ca="1" si="282"/>
        <v>145</v>
      </c>
      <c r="K1844">
        <f t="shared" ca="1" si="283"/>
        <v>3.2749999999999999</v>
      </c>
      <c r="L1844" t="b">
        <f t="shared" ca="1" si="284"/>
        <v>0</v>
      </c>
      <c r="M1844">
        <f t="shared" ca="1" si="285"/>
        <v>3.625</v>
      </c>
      <c r="N1844" t="b">
        <f t="shared" ca="1" si="286"/>
        <v>0</v>
      </c>
      <c r="T1844">
        <f t="shared" ca="1" si="287"/>
        <v>8</v>
      </c>
      <c r="U1844" t="b">
        <f t="shared" ca="1" si="288"/>
        <v>0</v>
      </c>
      <c r="V1844">
        <f t="shared" ca="1" si="289"/>
        <v>9.1000000000000014</v>
      </c>
      <c r="W1844" t="b">
        <f t="shared" ca="1" si="290"/>
        <v>0</v>
      </c>
    </row>
    <row r="1845" spans="1:23" x14ac:dyDescent="0.25">
      <c r="A1845" s="9">
        <v>45307.597546296296</v>
      </c>
      <c r="B1845" s="7">
        <v>0</v>
      </c>
      <c r="C1845" s="7">
        <v>7</v>
      </c>
      <c r="D1845">
        <f t="shared" ca="1" si="281"/>
        <v>126</v>
      </c>
      <c r="E1845">
        <f t="shared" ca="1" si="282"/>
        <v>147</v>
      </c>
      <c r="K1845">
        <f t="shared" ca="1" si="283"/>
        <v>3.15</v>
      </c>
      <c r="L1845" t="b">
        <f t="shared" ca="1" si="284"/>
        <v>0</v>
      </c>
      <c r="M1845">
        <f t="shared" ca="1" si="285"/>
        <v>3.6749999999999998</v>
      </c>
      <c r="N1845" t="b">
        <f t="shared" ca="1" si="286"/>
        <v>0</v>
      </c>
      <c r="T1845">
        <f t="shared" ca="1" si="287"/>
        <v>8</v>
      </c>
      <c r="U1845" t="b">
        <f t="shared" ca="1" si="288"/>
        <v>0</v>
      </c>
      <c r="V1845">
        <f t="shared" ca="1" si="289"/>
        <v>9.1000000000000014</v>
      </c>
      <c r="W1845" t="b">
        <f t="shared" ca="1" si="290"/>
        <v>0</v>
      </c>
    </row>
    <row r="1846" spans="1:23" x14ac:dyDescent="0.25">
      <c r="A1846" s="10">
        <v>45307.597604166665</v>
      </c>
      <c r="B1846" s="8">
        <v>0</v>
      </c>
      <c r="C1846" s="8">
        <v>10</v>
      </c>
      <c r="D1846">
        <f t="shared" ca="1" si="281"/>
        <v>137</v>
      </c>
      <c r="E1846">
        <f t="shared" ca="1" si="282"/>
        <v>140</v>
      </c>
      <c r="K1846">
        <f t="shared" ca="1" si="283"/>
        <v>3.4249999999999998</v>
      </c>
      <c r="L1846" t="b">
        <f t="shared" ca="1" si="284"/>
        <v>0</v>
      </c>
      <c r="M1846">
        <f t="shared" ca="1" si="285"/>
        <v>3.5</v>
      </c>
      <c r="N1846" t="b">
        <f t="shared" ca="1" si="286"/>
        <v>0</v>
      </c>
      <c r="T1846">
        <f t="shared" ca="1" si="287"/>
        <v>8</v>
      </c>
      <c r="U1846" t="b">
        <f t="shared" ca="1" si="288"/>
        <v>0</v>
      </c>
      <c r="V1846">
        <f t="shared" ca="1" si="289"/>
        <v>9.1000000000000014</v>
      </c>
      <c r="W1846" t="b">
        <f t="shared" ca="1" si="290"/>
        <v>0</v>
      </c>
    </row>
    <row r="1847" spans="1:23" x14ac:dyDescent="0.25">
      <c r="A1847" s="9">
        <v>45307.597662037035</v>
      </c>
      <c r="B1847" s="7">
        <v>3</v>
      </c>
      <c r="C1847" s="7">
        <v>0</v>
      </c>
      <c r="D1847">
        <f t="shared" ca="1" si="281"/>
        <v>137</v>
      </c>
      <c r="E1847">
        <f t="shared" ca="1" si="282"/>
        <v>131</v>
      </c>
      <c r="K1847">
        <f t="shared" ca="1" si="283"/>
        <v>3.4249999999999998</v>
      </c>
      <c r="L1847" t="b">
        <f t="shared" ca="1" si="284"/>
        <v>0</v>
      </c>
      <c r="M1847">
        <f t="shared" ca="1" si="285"/>
        <v>3.2749999999999999</v>
      </c>
      <c r="N1847" t="b">
        <f t="shared" ca="1" si="286"/>
        <v>0</v>
      </c>
      <c r="T1847">
        <f t="shared" ca="1" si="287"/>
        <v>8</v>
      </c>
      <c r="U1847" t="b">
        <f t="shared" ca="1" si="288"/>
        <v>0</v>
      </c>
      <c r="V1847">
        <f t="shared" ca="1" si="289"/>
        <v>8.1000000000000014</v>
      </c>
      <c r="W1847" t="b">
        <f t="shared" ca="1" si="290"/>
        <v>0</v>
      </c>
    </row>
    <row r="1848" spans="1:23" x14ac:dyDescent="0.25">
      <c r="A1848" s="10">
        <v>45307.597719907404</v>
      </c>
      <c r="B1848" s="8">
        <v>8</v>
      </c>
      <c r="C1848" s="8">
        <v>4</v>
      </c>
      <c r="D1848">
        <f t="shared" ca="1" si="281"/>
        <v>136</v>
      </c>
      <c r="E1848">
        <f t="shared" ca="1" si="282"/>
        <v>131</v>
      </c>
      <c r="K1848">
        <f t="shared" ca="1" si="283"/>
        <v>3.4</v>
      </c>
      <c r="L1848" t="b">
        <f t="shared" ca="1" si="284"/>
        <v>0</v>
      </c>
      <c r="M1848">
        <f t="shared" ca="1" si="285"/>
        <v>3.2749999999999999</v>
      </c>
      <c r="N1848" t="b">
        <f t="shared" ca="1" si="286"/>
        <v>0</v>
      </c>
      <c r="T1848">
        <f t="shared" ca="1" si="287"/>
        <v>8</v>
      </c>
      <c r="U1848" t="b">
        <f t="shared" ca="1" si="288"/>
        <v>0</v>
      </c>
      <c r="V1848">
        <f t="shared" ca="1" si="289"/>
        <v>8.1000000000000014</v>
      </c>
      <c r="W1848" t="b">
        <f t="shared" ca="1" si="290"/>
        <v>0</v>
      </c>
    </row>
    <row r="1849" spans="1:23" x14ac:dyDescent="0.25">
      <c r="A1849" s="9">
        <v>45307.597777777781</v>
      </c>
      <c r="B1849" s="7">
        <v>8</v>
      </c>
      <c r="C1849" s="7">
        <v>10</v>
      </c>
      <c r="D1849">
        <f t="shared" ca="1" si="281"/>
        <v>131</v>
      </c>
      <c r="E1849">
        <f t="shared" ca="1" si="282"/>
        <v>132</v>
      </c>
      <c r="K1849">
        <f t="shared" ca="1" si="283"/>
        <v>3.2749999999999999</v>
      </c>
      <c r="L1849" t="b">
        <f t="shared" ca="1" si="284"/>
        <v>0</v>
      </c>
      <c r="M1849">
        <f t="shared" ca="1" si="285"/>
        <v>3.3</v>
      </c>
      <c r="N1849" t="b">
        <f t="shared" ca="1" si="286"/>
        <v>0</v>
      </c>
      <c r="T1849">
        <f t="shared" ca="1" si="287"/>
        <v>8</v>
      </c>
      <c r="U1849" t="b">
        <f t="shared" ca="1" si="288"/>
        <v>0</v>
      </c>
      <c r="V1849">
        <f t="shared" ca="1" si="289"/>
        <v>8.1000000000000014</v>
      </c>
      <c r="W1849" t="b">
        <f t="shared" ca="1" si="290"/>
        <v>0</v>
      </c>
    </row>
    <row r="1850" spans="1:23" x14ac:dyDescent="0.25">
      <c r="A1850" s="10">
        <v>45307.59783564815</v>
      </c>
      <c r="B1850" s="8">
        <v>0</v>
      </c>
      <c r="C1850" s="8">
        <v>6</v>
      </c>
      <c r="D1850">
        <f t="shared" ca="1" si="281"/>
        <v>135</v>
      </c>
      <c r="E1850">
        <f t="shared" ca="1" si="282"/>
        <v>131</v>
      </c>
      <c r="K1850">
        <f t="shared" ca="1" si="283"/>
        <v>3.375</v>
      </c>
      <c r="L1850" t="b">
        <f t="shared" ca="1" si="284"/>
        <v>0</v>
      </c>
      <c r="M1850">
        <f t="shared" ca="1" si="285"/>
        <v>3.2749999999999999</v>
      </c>
      <c r="N1850" t="b">
        <f t="shared" ca="1" si="286"/>
        <v>0</v>
      </c>
      <c r="T1850">
        <f t="shared" ca="1" si="287"/>
        <v>8.3000000000000043</v>
      </c>
      <c r="U1850" t="b">
        <f t="shared" ca="1" si="288"/>
        <v>0</v>
      </c>
      <c r="V1850">
        <f t="shared" ca="1" si="289"/>
        <v>8.1000000000000014</v>
      </c>
      <c r="W1850" t="b">
        <f t="shared" ca="1" si="290"/>
        <v>0</v>
      </c>
    </row>
    <row r="1851" spans="1:23" x14ac:dyDescent="0.25">
      <c r="A1851" s="9">
        <v>45307.597905092596</v>
      </c>
      <c r="B1851" s="7">
        <v>3</v>
      </c>
      <c r="C1851" s="7">
        <v>3</v>
      </c>
      <c r="D1851">
        <f t="shared" ca="1" si="281"/>
        <v>135</v>
      </c>
      <c r="E1851">
        <f t="shared" ca="1" si="282"/>
        <v>125</v>
      </c>
      <c r="K1851">
        <f t="shared" ca="1" si="283"/>
        <v>3.375</v>
      </c>
      <c r="L1851" t="b">
        <f t="shared" ca="1" si="284"/>
        <v>0</v>
      </c>
      <c r="M1851">
        <f t="shared" ca="1" si="285"/>
        <v>3.125</v>
      </c>
      <c r="N1851" t="b">
        <f t="shared" ca="1" si="286"/>
        <v>0</v>
      </c>
      <c r="T1851">
        <f t="shared" ca="1" si="287"/>
        <v>8.3000000000000043</v>
      </c>
      <c r="U1851" t="b">
        <f t="shared" ca="1" si="288"/>
        <v>0</v>
      </c>
      <c r="V1851">
        <f t="shared" ca="1" si="289"/>
        <v>8.1000000000000014</v>
      </c>
      <c r="W1851" t="b">
        <f t="shared" ca="1" si="290"/>
        <v>0</v>
      </c>
    </row>
    <row r="1852" spans="1:23" x14ac:dyDescent="0.25">
      <c r="A1852" s="10">
        <v>45307.597962962966</v>
      </c>
      <c r="B1852" s="8">
        <v>0</v>
      </c>
      <c r="C1852" s="8">
        <v>8</v>
      </c>
      <c r="D1852">
        <f t="shared" ca="1" si="281"/>
        <v>132</v>
      </c>
      <c r="E1852">
        <f t="shared" ca="1" si="282"/>
        <v>135</v>
      </c>
      <c r="K1852">
        <f t="shared" ca="1" si="283"/>
        <v>3.3</v>
      </c>
      <c r="L1852" t="b">
        <f t="shared" ca="1" si="284"/>
        <v>0</v>
      </c>
      <c r="M1852">
        <f t="shared" ca="1" si="285"/>
        <v>3.375</v>
      </c>
      <c r="N1852" t="b">
        <f t="shared" ca="1" si="286"/>
        <v>0</v>
      </c>
      <c r="T1852">
        <f t="shared" ca="1" si="287"/>
        <v>8.3000000000000043</v>
      </c>
      <c r="U1852" t="b">
        <f t="shared" ca="1" si="288"/>
        <v>0</v>
      </c>
      <c r="V1852">
        <f t="shared" ca="1" si="289"/>
        <v>9</v>
      </c>
      <c r="W1852" t="b">
        <f t="shared" ca="1" si="290"/>
        <v>0</v>
      </c>
    </row>
    <row r="1853" spans="1:23" x14ac:dyDescent="0.25">
      <c r="A1853" s="9">
        <v>45307.598020833335</v>
      </c>
      <c r="B1853" s="7">
        <v>4</v>
      </c>
      <c r="C1853" s="7">
        <v>1</v>
      </c>
      <c r="D1853">
        <f t="shared" ca="1" si="281"/>
        <v>132</v>
      </c>
      <c r="E1853">
        <f t="shared" ca="1" si="282"/>
        <v>127</v>
      </c>
      <c r="K1853">
        <f t="shared" ca="1" si="283"/>
        <v>3.3</v>
      </c>
      <c r="L1853" t="b">
        <f t="shared" ca="1" si="284"/>
        <v>0</v>
      </c>
      <c r="M1853">
        <f t="shared" ca="1" si="285"/>
        <v>3.1749999999999998</v>
      </c>
      <c r="N1853" t="b">
        <f t="shared" ca="1" si="286"/>
        <v>0</v>
      </c>
      <c r="T1853">
        <f t="shared" ca="1" si="287"/>
        <v>8.3000000000000043</v>
      </c>
      <c r="U1853" t="b">
        <f t="shared" ca="1" si="288"/>
        <v>0</v>
      </c>
      <c r="V1853">
        <f t="shared" ca="1" si="289"/>
        <v>9</v>
      </c>
      <c r="W1853" t="b">
        <f t="shared" ca="1" si="290"/>
        <v>0</v>
      </c>
    </row>
    <row r="1854" spans="1:23" x14ac:dyDescent="0.25">
      <c r="A1854" s="10">
        <v>45307.598078703704</v>
      </c>
      <c r="B1854" s="8">
        <v>8</v>
      </c>
      <c r="C1854" s="8">
        <v>0</v>
      </c>
      <c r="D1854">
        <f t="shared" ca="1" si="281"/>
        <v>133</v>
      </c>
      <c r="E1854">
        <f t="shared" ca="1" si="282"/>
        <v>132</v>
      </c>
      <c r="K1854">
        <f t="shared" ca="1" si="283"/>
        <v>3.3250000000000002</v>
      </c>
      <c r="L1854" t="b">
        <f t="shared" ca="1" si="284"/>
        <v>0</v>
      </c>
      <c r="M1854">
        <f t="shared" ca="1" si="285"/>
        <v>3.3</v>
      </c>
      <c r="N1854" t="b">
        <f t="shared" ca="1" si="286"/>
        <v>0</v>
      </c>
      <c r="T1854">
        <f t="shared" ca="1" si="287"/>
        <v>8.3000000000000043</v>
      </c>
      <c r="U1854" t="b">
        <f t="shared" ca="1" si="288"/>
        <v>0</v>
      </c>
      <c r="V1854">
        <f t="shared" ca="1" si="289"/>
        <v>9</v>
      </c>
      <c r="W1854" t="b">
        <f t="shared" ca="1" si="290"/>
        <v>0</v>
      </c>
    </row>
    <row r="1855" spans="1:23" x14ac:dyDescent="0.25">
      <c r="A1855" s="9">
        <v>45307.598136574074</v>
      </c>
      <c r="B1855" s="7">
        <v>17</v>
      </c>
      <c r="C1855" s="7">
        <v>3</v>
      </c>
      <c r="D1855">
        <f t="shared" ca="1" si="281"/>
        <v>125</v>
      </c>
      <c r="E1855">
        <f t="shared" ca="1" si="282"/>
        <v>133</v>
      </c>
      <c r="K1855">
        <f t="shared" ca="1" si="283"/>
        <v>3.125</v>
      </c>
      <c r="L1855" t="b">
        <f t="shared" ca="1" si="284"/>
        <v>0</v>
      </c>
      <c r="M1855">
        <f t="shared" ca="1" si="285"/>
        <v>3.3250000000000002</v>
      </c>
      <c r="N1855" t="b">
        <f t="shared" ca="1" si="286"/>
        <v>0</v>
      </c>
      <c r="T1855">
        <f t="shared" ca="1" si="287"/>
        <v>7.4000000000000057</v>
      </c>
      <c r="U1855" t="b">
        <f t="shared" ca="1" si="288"/>
        <v>0</v>
      </c>
      <c r="V1855">
        <f t="shared" ca="1" si="289"/>
        <v>9</v>
      </c>
      <c r="W1855" t="b">
        <f t="shared" ca="1" si="290"/>
        <v>0</v>
      </c>
    </row>
    <row r="1856" spans="1:23" x14ac:dyDescent="0.25">
      <c r="A1856" s="10">
        <v>45307.598194444443</v>
      </c>
      <c r="B1856" s="8">
        <v>2</v>
      </c>
      <c r="C1856" s="8">
        <v>1</v>
      </c>
      <c r="D1856">
        <f t="shared" ca="1" si="281"/>
        <v>118</v>
      </c>
      <c r="E1856">
        <f t="shared" ca="1" si="282"/>
        <v>130</v>
      </c>
      <c r="K1856">
        <f t="shared" ca="1" si="283"/>
        <v>2.95</v>
      </c>
      <c r="L1856" t="b">
        <f t="shared" ca="1" si="284"/>
        <v>0</v>
      </c>
      <c r="M1856">
        <f t="shared" ca="1" si="285"/>
        <v>3.25</v>
      </c>
      <c r="N1856" t="b">
        <f t="shared" ca="1" si="286"/>
        <v>0</v>
      </c>
      <c r="T1856">
        <f t="shared" ca="1" si="287"/>
        <v>7.3000000000000043</v>
      </c>
      <c r="U1856" t="b">
        <f t="shared" ca="1" si="288"/>
        <v>0</v>
      </c>
      <c r="V1856">
        <f t="shared" ca="1" si="289"/>
        <v>9</v>
      </c>
      <c r="W1856" t="b">
        <f t="shared" ca="1" si="290"/>
        <v>0</v>
      </c>
    </row>
    <row r="1857" spans="1:23" x14ac:dyDescent="0.25">
      <c r="A1857" s="9">
        <v>45307.598252314812</v>
      </c>
      <c r="B1857" s="7">
        <v>4</v>
      </c>
      <c r="C1857" s="7">
        <v>1</v>
      </c>
      <c r="D1857">
        <f t="shared" ca="1" si="281"/>
        <v>116</v>
      </c>
      <c r="E1857">
        <f t="shared" ca="1" si="282"/>
        <v>132</v>
      </c>
      <c r="K1857">
        <f t="shared" ca="1" si="283"/>
        <v>2.9</v>
      </c>
      <c r="L1857" t="b">
        <f t="shared" ca="1" si="284"/>
        <v>0</v>
      </c>
      <c r="M1857">
        <f t="shared" ca="1" si="285"/>
        <v>3.3</v>
      </c>
      <c r="N1857" t="b">
        <f t="shared" ca="1" si="286"/>
        <v>0</v>
      </c>
      <c r="T1857">
        <f t="shared" ca="1" si="287"/>
        <v>7.3000000000000043</v>
      </c>
      <c r="U1857" t="b">
        <f t="shared" ca="1" si="288"/>
        <v>0</v>
      </c>
      <c r="V1857">
        <f t="shared" ca="1" si="289"/>
        <v>9</v>
      </c>
      <c r="W1857" t="b">
        <f t="shared" ca="1" si="290"/>
        <v>0</v>
      </c>
    </row>
    <row r="1858" spans="1:23" x14ac:dyDescent="0.25">
      <c r="A1858" s="10">
        <v>45307.598321759258</v>
      </c>
      <c r="B1858" s="8">
        <v>1</v>
      </c>
      <c r="C1858" s="8">
        <v>4</v>
      </c>
      <c r="D1858">
        <f t="shared" ca="1" si="281"/>
        <v>115</v>
      </c>
      <c r="E1858">
        <f t="shared" ca="1" si="282"/>
        <v>132</v>
      </c>
      <c r="K1858">
        <f t="shared" ca="1" si="283"/>
        <v>2.875</v>
      </c>
      <c r="L1858" t="b">
        <f t="shared" ca="1" si="284"/>
        <v>0</v>
      </c>
      <c r="M1858">
        <f t="shared" ca="1" si="285"/>
        <v>3.3</v>
      </c>
      <c r="N1858" t="b">
        <f t="shared" ca="1" si="286"/>
        <v>0</v>
      </c>
      <c r="T1858">
        <f t="shared" ca="1" si="287"/>
        <v>7.3000000000000043</v>
      </c>
      <c r="U1858" t="b">
        <f t="shared" ca="1" si="288"/>
        <v>0</v>
      </c>
      <c r="V1858">
        <f t="shared" ca="1" si="289"/>
        <v>9</v>
      </c>
      <c r="W1858" t="b">
        <f t="shared" ca="1" si="290"/>
        <v>0</v>
      </c>
    </row>
    <row r="1859" spans="1:23" x14ac:dyDescent="0.25">
      <c r="A1859" s="9">
        <v>45307.598379629628</v>
      </c>
      <c r="B1859" s="7">
        <v>5</v>
      </c>
      <c r="C1859" s="7">
        <v>16</v>
      </c>
      <c r="D1859">
        <f t="shared" ref="D1859:D1922" ca="1" si="291">SUM(OFFSET(B1859,,,$F$2,))</f>
        <v>114</v>
      </c>
      <c r="E1859">
        <f t="shared" ref="E1859:E1922" ca="1" si="292">SUM(OFFSET(C1859,,,$G$2,))</f>
        <v>129</v>
      </c>
      <c r="K1859">
        <f t="shared" ref="K1859:K1922" ca="1" si="293">D1859/F$2</f>
        <v>2.85</v>
      </c>
      <c r="L1859" t="b">
        <f t="shared" ref="L1859:L1922" ca="1" si="294">IF(N1859, K1859*$J$2 &gt;$H$2, K1859 &gt; $H$2)</f>
        <v>0</v>
      </c>
      <c r="M1859">
        <f t="shared" ref="M1859:M1922" ca="1" si="295">E1859/G$2</f>
        <v>3.2250000000000001</v>
      </c>
      <c r="N1859" t="b">
        <f t="shared" ref="N1859:N1922" ca="1" si="296">M1859&gt;$I$2</f>
        <v>0</v>
      </c>
      <c r="T1859">
        <f t="shared" ref="T1859:T1922" ca="1" si="297">_xlfn.PERCENTILE.INC(OFFSET(B1859,,,$F$2,), $P$2)</f>
        <v>7.3000000000000043</v>
      </c>
      <c r="U1859" t="b">
        <f t="shared" ref="U1859:U1922" ca="1" si="298">IF(W1859, T1859*$J$2 &gt;$R$2, T1859 &gt; $R$2)</f>
        <v>0</v>
      </c>
      <c r="V1859">
        <f t="shared" ref="V1859:V1922" ca="1" si="299">_xlfn.PERCENTILE.INC(OFFSET(C1859,,,$G$2,), $Q$2)</f>
        <v>9</v>
      </c>
      <c r="W1859" t="b">
        <f t="shared" ca="1" si="290"/>
        <v>0</v>
      </c>
    </row>
    <row r="1860" spans="1:23" x14ac:dyDescent="0.25">
      <c r="A1860" s="10">
        <v>45307.598437499997</v>
      </c>
      <c r="B1860" s="8">
        <v>0</v>
      </c>
      <c r="C1860" s="8">
        <v>0</v>
      </c>
      <c r="D1860">
        <f t="shared" ca="1" si="291"/>
        <v>133</v>
      </c>
      <c r="E1860">
        <f t="shared" ca="1" si="292"/>
        <v>119</v>
      </c>
      <c r="K1860">
        <f t="shared" ca="1" si="293"/>
        <v>3.3250000000000002</v>
      </c>
      <c r="L1860" t="b">
        <f t="shared" ca="1" si="294"/>
        <v>0</v>
      </c>
      <c r="M1860">
        <f t="shared" ca="1" si="295"/>
        <v>2.9750000000000001</v>
      </c>
      <c r="N1860" t="b">
        <f t="shared" ca="1" si="296"/>
        <v>0</v>
      </c>
      <c r="T1860">
        <f t="shared" ca="1" si="297"/>
        <v>10.100000000000001</v>
      </c>
      <c r="U1860" t="b">
        <f t="shared" ca="1" si="298"/>
        <v>0</v>
      </c>
      <c r="V1860">
        <f t="shared" ca="1" si="299"/>
        <v>7.2000000000000028</v>
      </c>
      <c r="W1860" t="b">
        <f t="shared" ca="1" si="290"/>
        <v>0</v>
      </c>
    </row>
    <row r="1861" spans="1:23" x14ac:dyDescent="0.25">
      <c r="A1861" s="9">
        <v>45307.598495370374</v>
      </c>
      <c r="B1861" s="7">
        <v>3</v>
      </c>
      <c r="C1861" s="7">
        <v>0</v>
      </c>
      <c r="D1861">
        <f t="shared" ca="1" si="291"/>
        <v>133</v>
      </c>
      <c r="E1861">
        <f t="shared" ca="1" si="292"/>
        <v>125</v>
      </c>
      <c r="K1861">
        <f t="shared" ca="1" si="293"/>
        <v>3.3250000000000002</v>
      </c>
      <c r="L1861" t="b">
        <f t="shared" ca="1" si="294"/>
        <v>0</v>
      </c>
      <c r="M1861">
        <f t="shared" ca="1" si="295"/>
        <v>3.125</v>
      </c>
      <c r="N1861" t="b">
        <f t="shared" ca="1" si="296"/>
        <v>0</v>
      </c>
      <c r="T1861">
        <f t="shared" ca="1" si="297"/>
        <v>10.100000000000001</v>
      </c>
      <c r="U1861" t="b">
        <f t="shared" ca="1" si="298"/>
        <v>0</v>
      </c>
      <c r="V1861">
        <f t="shared" ca="1" si="299"/>
        <v>7.2000000000000028</v>
      </c>
      <c r="W1861" t="b">
        <f t="shared" ca="1" si="290"/>
        <v>0</v>
      </c>
    </row>
    <row r="1862" spans="1:23" x14ac:dyDescent="0.25">
      <c r="A1862" s="10">
        <v>45307.598553240743</v>
      </c>
      <c r="B1862" s="8">
        <v>2</v>
      </c>
      <c r="C1862" s="8">
        <v>3</v>
      </c>
      <c r="D1862">
        <f t="shared" ca="1" si="291"/>
        <v>130</v>
      </c>
      <c r="E1862">
        <f t="shared" ca="1" si="292"/>
        <v>125</v>
      </c>
      <c r="K1862">
        <f t="shared" ca="1" si="293"/>
        <v>3.25</v>
      </c>
      <c r="L1862" t="b">
        <f t="shared" ca="1" si="294"/>
        <v>0</v>
      </c>
      <c r="M1862">
        <f t="shared" ca="1" si="295"/>
        <v>3.125</v>
      </c>
      <c r="N1862" t="b">
        <f t="shared" ca="1" si="296"/>
        <v>0</v>
      </c>
      <c r="T1862">
        <f t="shared" ca="1" si="297"/>
        <v>10.100000000000001</v>
      </c>
      <c r="U1862" t="b">
        <f t="shared" ca="1" si="298"/>
        <v>0</v>
      </c>
      <c r="V1862">
        <f t="shared" ca="1" si="299"/>
        <v>7.2000000000000028</v>
      </c>
      <c r="W1862" t="b">
        <f t="shared" ca="1" si="290"/>
        <v>0</v>
      </c>
    </row>
    <row r="1863" spans="1:23" x14ac:dyDescent="0.25">
      <c r="A1863" s="9">
        <v>45307.598611111112</v>
      </c>
      <c r="B1863" s="7">
        <v>0</v>
      </c>
      <c r="C1863" s="7">
        <v>10</v>
      </c>
      <c r="D1863">
        <f t="shared" ca="1" si="291"/>
        <v>134</v>
      </c>
      <c r="E1863">
        <f t="shared" ca="1" si="292"/>
        <v>123</v>
      </c>
      <c r="K1863">
        <f t="shared" ca="1" si="293"/>
        <v>3.35</v>
      </c>
      <c r="L1863" t="b">
        <f t="shared" ca="1" si="294"/>
        <v>0</v>
      </c>
      <c r="M1863">
        <f t="shared" ca="1" si="295"/>
        <v>3.0750000000000002</v>
      </c>
      <c r="N1863" t="b">
        <f t="shared" ca="1" si="296"/>
        <v>0</v>
      </c>
      <c r="T1863">
        <f t="shared" ca="1" si="297"/>
        <v>10.100000000000001</v>
      </c>
      <c r="U1863" t="b">
        <f t="shared" ca="1" si="298"/>
        <v>0</v>
      </c>
      <c r="V1863">
        <f t="shared" ca="1" si="299"/>
        <v>7.2000000000000028</v>
      </c>
      <c r="W1863" t="b">
        <f t="shared" ca="1" si="290"/>
        <v>0</v>
      </c>
    </row>
    <row r="1864" spans="1:23" x14ac:dyDescent="0.25">
      <c r="A1864" s="10">
        <v>45307.598668981482</v>
      </c>
      <c r="B1864" s="8">
        <v>2</v>
      </c>
      <c r="C1864" s="8">
        <v>7</v>
      </c>
      <c r="D1864">
        <f t="shared" ca="1" si="291"/>
        <v>135</v>
      </c>
      <c r="E1864">
        <f t="shared" ca="1" si="292"/>
        <v>118</v>
      </c>
      <c r="K1864">
        <f t="shared" ca="1" si="293"/>
        <v>3.375</v>
      </c>
      <c r="L1864" t="b">
        <f t="shared" ca="1" si="294"/>
        <v>0</v>
      </c>
      <c r="M1864">
        <f t="shared" ca="1" si="295"/>
        <v>2.95</v>
      </c>
      <c r="N1864" t="b">
        <f t="shared" ca="1" si="296"/>
        <v>0</v>
      </c>
      <c r="T1864">
        <f t="shared" ca="1" si="297"/>
        <v>10.100000000000001</v>
      </c>
      <c r="U1864" t="b">
        <f t="shared" ca="1" si="298"/>
        <v>0</v>
      </c>
      <c r="V1864">
        <f t="shared" ca="1" si="299"/>
        <v>7</v>
      </c>
      <c r="W1864" t="b">
        <f t="shared" ca="1" si="290"/>
        <v>0</v>
      </c>
    </row>
    <row r="1865" spans="1:23" x14ac:dyDescent="0.25">
      <c r="A1865" s="9">
        <v>45307.598726851851</v>
      </c>
      <c r="B1865" s="7">
        <v>0</v>
      </c>
      <c r="C1865" s="7">
        <v>2</v>
      </c>
      <c r="D1865">
        <f t="shared" ca="1" si="291"/>
        <v>135</v>
      </c>
      <c r="E1865">
        <f t="shared" ca="1" si="292"/>
        <v>114</v>
      </c>
      <c r="K1865">
        <f t="shared" ca="1" si="293"/>
        <v>3.375</v>
      </c>
      <c r="L1865" t="b">
        <f t="shared" ca="1" si="294"/>
        <v>0</v>
      </c>
      <c r="M1865">
        <f t="shared" ca="1" si="295"/>
        <v>2.85</v>
      </c>
      <c r="N1865" t="b">
        <f t="shared" ca="1" si="296"/>
        <v>0</v>
      </c>
      <c r="T1865">
        <f t="shared" ca="1" si="297"/>
        <v>10.100000000000001</v>
      </c>
      <c r="U1865" t="b">
        <f t="shared" ca="1" si="298"/>
        <v>0</v>
      </c>
      <c r="V1865">
        <f t="shared" ca="1" si="299"/>
        <v>7</v>
      </c>
      <c r="W1865" t="b">
        <f t="shared" ca="1" si="290"/>
        <v>0</v>
      </c>
    </row>
    <row r="1866" spans="1:23" x14ac:dyDescent="0.25">
      <c r="A1866" s="10">
        <v>45307.598796296297</v>
      </c>
      <c r="B1866" s="8">
        <v>6</v>
      </c>
      <c r="C1866" s="8">
        <v>5</v>
      </c>
      <c r="D1866">
        <f t="shared" ca="1" si="291"/>
        <v>135</v>
      </c>
      <c r="E1866">
        <f t="shared" ca="1" si="292"/>
        <v>113</v>
      </c>
      <c r="K1866">
        <f t="shared" ca="1" si="293"/>
        <v>3.375</v>
      </c>
      <c r="L1866" t="b">
        <f t="shared" ca="1" si="294"/>
        <v>0</v>
      </c>
      <c r="M1866">
        <f t="shared" ca="1" si="295"/>
        <v>2.8250000000000002</v>
      </c>
      <c r="N1866" t="b">
        <f t="shared" ca="1" si="296"/>
        <v>0</v>
      </c>
      <c r="T1866">
        <f t="shared" ca="1" si="297"/>
        <v>10.100000000000001</v>
      </c>
      <c r="U1866" t="b">
        <f t="shared" ca="1" si="298"/>
        <v>0</v>
      </c>
      <c r="V1866">
        <f t="shared" ca="1" si="299"/>
        <v>7</v>
      </c>
      <c r="W1866" t="b">
        <f t="shared" ca="1" si="290"/>
        <v>0</v>
      </c>
    </row>
    <row r="1867" spans="1:23" x14ac:dyDescent="0.25">
      <c r="A1867" s="9">
        <v>45307.598854166667</v>
      </c>
      <c r="B1867" s="7">
        <v>5</v>
      </c>
      <c r="C1867" s="7">
        <v>0</v>
      </c>
      <c r="D1867">
        <f t="shared" ca="1" si="291"/>
        <v>129</v>
      </c>
      <c r="E1867">
        <f t="shared" ca="1" si="292"/>
        <v>116</v>
      </c>
      <c r="K1867">
        <f t="shared" ca="1" si="293"/>
        <v>3.2250000000000001</v>
      </c>
      <c r="L1867" t="b">
        <f t="shared" ca="1" si="294"/>
        <v>0</v>
      </c>
      <c r="M1867">
        <f t="shared" ca="1" si="295"/>
        <v>2.9</v>
      </c>
      <c r="N1867" t="b">
        <f t="shared" ca="1" si="296"/>
        <v>0</v>
      </c>
      <c r="T1867">
        <f t="shared" ca="1" si="297"/>
        <v>10.100000000000001</v>
      </c>
      <c r="U1867" t="b">
        <f t="shared" ca="1" si="298"/>
        <v>0</v>
      </c>
      <c r="V1867">
        <f t="shared" ca="1" si="299"/>
        <v>7.1000000000000014</v>
      </c>
      <c r="W1867" t="b">
        <f t="shared" ca="1" si="290"/>
        <v>0</v>
      </c>
    </row>
    <row r="1868" spans="1:23" x14ac:dyDescent="0.25">
      <c r="A1868" s="10">
        <v>45307.598912037036</v>
      </c>
      <c r="B1868" s="8">
        <v>14</v>
      </c>
      <c r="C1868" s="8">
        <v>6</v>
      </c>
      <c r="D1868">
        <f t="shared" ca="1" si="291"/>
        <v>126</v>
      </c>
      <c r="E1868">
        <f t="shared" ca="1" si="292"/>
        <v>118</v>
      </c>
      <c r="K1868">
        <f t="shared" ca="1" si="293"/>
        <v>3.15</v>
      </c>
      <c r="L1868" t="b">
        <f t="shared" ca="1" si="294"/>
        <v>0</v>
      </c>
      <c r="M1868">
        <f t="shared" ca="1" si="295"/>
        <v>2.95</v>
      </c>
      <c r="N1868" t="b">
        <f t="shared" ca="1" si="296"/>
        <v>0</v>
      </c>
      <c r="T1868">
        <f t="shared" ca="1" si="297"/>
        <v>10.100000000000001</v>
      </c>
      <c r="U1868" t="b">
        <f t="shared" ca="1" si="298"/>
        <v>0</v>
      </c>
      <c r="V1868">
        <f t="shared" ca="1" si="299"/>
        <v>7.1000000000000014</v>
      </c>
      <c r="W1868" t="b">
        <f t="shared" ca="1" si="290"/>
        <v>0</v>
      </c>
    </row>
    <row r="1869" spans="1:23" x14ac:dyDescent="0.25">
      <c r="A1869" s="9">
        <v>45307.598969907405</v>
      </c>
      <c r="B1869" s="7">
        <v>1</v>
      </c>
      <c r="C1869" s="7">
        <v>0</v>
      </c>
      <c r="D1869">
        <f t="shared" ca="1" si="291"/>
        <v>119</v>
      </c>
      <c r="E1869">
        <f t="shared" ca="1" si="292"/>
        <v>115</v>
      </c>
      <c r="K1869">
        <f t="shared" ca="1" si="293"/>
        <v>2.9750000000000001</v>
      </c>
      <c r="L1869" t="b">
        <f t="shared" ca="1" si="294"/>
        <v>0</v>
      </c>
      <c r="M1869">
        <f t="shared" ca="1" si="295"/>
        <v>2.875</v>
      </c>
      <c r="N1869" t="b">
        <f t="shared" ca="1" si="296"/>
        <v>0</v>
      </c>
      <c r="T1869">
        <f t="shared" ca="1" si="297"/>
        <v>7.3000000000000043</v>
      </c>
      <c r="U1869" t="b">
        <f t="shared" ca="1" si="298"/>
        <v>0</v>
      </c>
      <c r="V1869">
        <f t="shared" ca="1" si="299"/>
        <v>7.1000000000000014</v>
      </c>
      <c r="W1869" t="b">
        <f t="shared" ca="1" si="290"/>
        <v>0</v>
      </c>
    </row>
    <row r="1870" spans="1:23" x14ac:dyDescent="0.25">
      <c r="A1870" s="10">
        <v>45307.599027777775</v>
      </c>
      <c r="B1870" s="8">
        <v>1</v>
      </c>
      <c r="C1870" s="8">
        <v>9</v>
      </c>
      <c r="D1870">
        <f t="shared" ca="1" si="291"/>
        <v>119</v>
      </c>
      <c r="E1870">
        <f t="shared" ca="1" si="292"/>
        <v>117</v>
      </c>
      <c r="K1870">
        <f t="shared" ca="1" si="293"/>
        <v>2.9750000000000001</v>
      </c>
      <c r="L1870" t="b">
        <f t="shared" ca="1" si="294"/>
        <v>0</v>
      </c>
      <c r="M1870">
        <f t="shared" ca="1" si="295"/>
        <v>2.9249999999999998</v>
      </c>
      <c r="N1870" t="b">
        <f t="shared" ca="1" si="296"/>
        <v>0</v>
      </c>
      <c r="T1870">
        <f t="shared" ca="1" si="297"/>
        <v>7.3000000000000043</v>
      </c>
      <c r="U1870" t="b">
        <f t="shared" ca="1" si="298"/>
        <v>0</v>
      </c>
      <c r="V1870">
        <f t="shared" ca="1" si="299"/>
        <v>7.1000000000000014</v>
      </c>
      <c r="W1870" t="b">
        <f t="shared" ca="1" si="290"/>
        <v>0</v>
      </c>
    </row>
    <row r="1871" spans="1:23" x14ac:dyDescent="0.25">
      <c r="A1871" s="9">
        <v>45307.599085648151</v>
      </c>
      <c r="B1871" s="7">
        <v>3</v>
      </c>
      <c r="C1871" s="7">
        <v>0</v>
      </c>
      <c r="D1871">
        <f t="shared" ca="1" si="291"/>
        <v>130</v>
      </c>
      <c r="E1871">
        <f t="shared" ca="1" si="292"/>
        <v>116</v>
      </c>
      <c r="K1871">
        <f t="shared" ca="1" si="293"/>
        <v>3.25</v>
      </c>
      <c r="L1871" t="b">
        <f t="shared" ca="1" si="294"/>
        <v>0</v>
      </c>
      <c r="M1871">
        <f t="shared" ca="1" si="295"/>
        <v>2.9</v>
      </c>
      <c r="N1871" t="b">
        <f t="shared" ca="1" si="296"/>
        <v>0</v>
      </c>
      <c r="T1871">
        <f t="shared" ca="1" si="297"/>
        <v>10.100000000000001</v>
      </c>
      <c r="U1871" t="b">
        <f t="shared" ca="1" si="298"/>
        <v>0</v>
      </c>
      <c r="V1871">
        <f t="shared" ca="1" si="299"/>
        <v>7.1000000000000014</v>
      </c>
      <c r="W1871" t="b">
        <f t="shared" ca="1" si="290"/>
        <v>0</v>
      </c>
    </row>
    <row r="1872" spans="1:23" x14ac:dyDescent="0.25">
      <c r="A1872" s="10">
        <v>45307.599143518521</v>
      </c>
      <c r="B1872" s="8">
        <v>7</v>
      </c>
      <c r="C1872" s="8">
        <v>2</v>
      </c>
      <c r="D1872">
        <f t="shared" ca="1" si="291"/>
        <v>130</v>
      </c>
      <c r="E1872">
        <f t="shared" ca="1" si="292"/>
        <v>122</v>
      </c>
      <c r="K1872">
        <f t="shared" ca="1" si="293"/>
        <v>3.25</v>
      </c>
      <c r="L1872" t="b">
        <f t="shared" ca="1" si="294"/>
        <v>0</v>
      </c>
      <c r="M1872">
        <f t="shared" ca="1" si="295"/>
        <v>3.05</v>
      </c>
      <c r="N1872" t="b">
        <f t="shared" ca="1" si="296"/>
        <v>0</v>
      </c>
      <c r="T1872">
        <f t="shared" ca="1" si="297"/>
        <v>10.100000000000001</v>
      </c>
      <c r="U1872" t="b">
        <f t="shared" ca="1" si="298"/>
        <v>0</v>
      </c>
      <c r="V1872">
        <f t="shared" ca="1" si="299"/>
        <v>7.1000000000000014</v>
      </c>
      <c r="W1872" t="b">
        <f t="shared" ca="1" si="290"/>
        <v>0</v>
      </c>
    </row>
    <row r="1873" spans="1:23" x14ac:dyDescent="0.25">
      <c r="A1873" s="9">
        <v>45307.599212962959</v>
      </c>
      <c r="B1873" s="7">
        <v>1</v>
      </c>
      <c r="C1873" s="7">
        <v>1</v>
      </c>
      <c r="D1873">
        <f t="shared" ca="1" si="291"/>
        <v>124</v>
      </c>
      <c r="E1873">
        <f t="shared" ca="1" si="292"/>
        <v>125</v>
      </c>
      <c r="K1873">
        <f t="shared" ca="1" si="293"/>
        <v>3.1</v>
      </c>
      <c r="L1873" t="b">
        <f t="shared" ca="1" si="294"/>
        <v>0</v>
      </c>
      <c r="M1873">
        <f t="shared" ca="1" si="295"/>
        <v>3.125</v>
      </c>
      <c r="N1873" t="b">
        <f t="shared" ca="1" si="296"/>
        <v>0</v>
      </c>
      <c r="T1873">
        <f t="shared" ca="1" si="297"/>
        <v>10.100000000000001</v>
      </c>
      <c r="U1873" t="b">
        <f t="shared" ca="1" si="298"/>
        <v>0</v>
      </c>
      <c r="V1873">
        <f t="shared" ca="1" si="299"/>
        <v>7.1000000000000014</v>
      </c>
      <c r="W1873" t="b">
        <f t="shared" ca="1" si="290"/>
        <v>0</v>
      </c>
    </row>
    <row r="1874" spans="1:23" x14ac:dyDescent="0.25">
      <c r="A1874" s="10">
        <v>45307.599270833336</v>
      </c>
      <c r="B1874" s="8">
        <v>3</v>
      </c>
      <c r="C1874" s="8">
        <v>7</v>
      </c>
      <c r="D1874">
        <f t="shared" ca="1" si="291"/>
        <v>124</v>
      </c>
      <c r="E1874">
        <f t="shared" ca="1" si="292"/>
        <v>124</v>
      </c>
      <c r="K1874">
        <f t="shared" ca="1" si="293"/>
        <v>3.1</v>
      </c>
      <c r="L1874" t="b">
        <f t="shared" ca="1" si="294"/>
        <v>0</v>
      </c>
      <c r="M1874">
        <f t="shared" ca="1" si="295"/>
        <v>3.1</v>
      </c>
      <c r="N1874" t="b">
        <f t="shared" ca="1" si="296"/>
        <v>0</v>
      </c>
      <c r="T1874">
        <f t="shared" ca="1" si="297"/>
        <v>10.100000000000001</v>
      </c>
      <c r="U1874" t="b">
        <f t="shared" ca="1" si="298"/>
        <v>0</v>
      </c>
      <c r="V1874">
        <f t="shared" ca="1" si="299"/>
        <v>7.1000000000000014</v>
      </c>
      <c r="W1874" t="b">
        <f t="shared" ca="1" si="290"/>
        <v>0</v>
      </c>
    </row>
    <row r="1875" spans="1:23" x14ac:dyDescent="0.25">
      <c r="A1875" s="9">
        <v>45307.599328703705</v>
      </c>
      <c r="B1875" s="7">
        <v>0</v>
      </c>
      <c r="C1875" s="7">
        <v>6</v>
      </c>
      <c r="D1875">
        <f t="shared" ca="1" si="291"/>
        <v>127</v>
      </c>
      <c r="E1875">
        <f t="shared" ca="1" si="292"/>
        <v>117</v>
      </c>
      <c r="K1875">
        <f t="shared" ca="1" si="293"/>
        <v>3.1749999999999998</v>
      </c>
      <c r="L1875" t="b">
        <f t="shared" ca="1" si="294"/>
        <v>0</v>
      </c>
      <c r="M1875">
        <f t="shared" ca="1" si="295"/>
        <v>2.9249999999999998</v>
      </c>
      <c r="N1875" t="b">
        <f t="shared" ca="1" si="296"/>
        <v>0</v>
      </c>
      <c r="T1875">
        <f t="shared" ca="1" si="297"/>
        <v>10.100000000000001</v>
      </c>
      <c r="U1875" t="b">
        <f t="shared" ca="1" si="298"/>
        <v>0</v>
      </c>
      <c r="V1875">
        <f t="shared" ca="1" si="299"/>
        <v>7.1000000000000014</v>
      </c>
      <c r="W1875" t="b">
        <f t="shared" ca="1" si="290"/>
        <v>0</v>
      </c>
    </row>
    <row r="1876" spans="1:23" x14ac:dyDescent="0.25">
      <c r="A1876" s="10">
        <v>45307.599386574075</v>
      </c>
      <c r="B1876" s="8">
        <v>0</v>
      </c>
      <c r="C1876" s="8">
        <v>2</v>
      </c>
      <c r="D1876">
        <f t="shared" ca="1" si="291"/>
        <v>127</v>
      </c>
      <c r="E1876">
        <f t="shared" ca="1" si="292"/>
        <v>112</v>
      </c>
      <c r="K1876">
        <f t="shared" ca="1" si="293"/>
        <v>3.1749999999999998</v>
      </c>
      <c r="L1876" t="b">
        <f t="shared" ca="1" si="294"/>
        <v>0</v>
      </c>
      <c r="M1876">
        <f t="shared" ca="1" si="295"/>
        <v>2.8</v>
      </c>
      <c r="N1876" t="b">
        <f t="shared" ca="1" si="296"/>
        <v>0</v>
      </c>
      <c r="T1876">
        <f t="shared" ca="1" si="297"/>
        <v>10.100000000000001</v>
      </c>
      <c r="U1876" t="b">
        <f t="shared" ca="1" si="298"/>
        <v>0</v>
      </c>
      <c r="V1876">
        <f t="shared" ca="1" si="299"/>
        <v>7.1000000000000014</v>
      </c>
      <c r="W1876" t="b">
        <f t="shared" ca="1" si="290"/>
        <v>0</v>
      </c>
    </row>
    <row r="1877" spans="1:23" x14ac:dyDescent="0.25">
      <c r="A1877" s="9">
        <v>45307.599444444444</v>
      </c>
      <c r="B1877" s="7">
        <v>2</v>
      </c>
      <c r="C1877" s="7">
        <v>0</v>
      </c>
      <c r="D1877">
        <f t="shared" ca="1" si="291"/>
        <v>128</v>
      </c>
      <c r="E1877">
        <f t="shared" ca="1" si="292"/>
        <v>110</v>
      </c>
      <c r="K1877">
        <f t="shared" ca="1" si="293"/>
        <v>3.2</v>
      </c>
      <c r="L1877" t="b">
        <f t="shared" ca="1" si="294"/>
        <v>0</v>
      </c>
      <c r="M1877">
        <f t="shared" ca="1" si="295"/>
        <v>2.75</v>
      </c>
      <c r="N1877" t="b">
        <f t="shared" ca="1" si="296"/>
        <v>0</v>
      </c>
      <c r="T1877">
        <f t="shared" ca="1" si="297"/>
        <v>10.100000000000001</v>
      </c>
      <c r="U1877" t="b">
        <f t="shared" ca="1" si="298"/>
        <v>0</v>
      </c>
      <c r="V1877">
        <f t="shared" ca="1" si="299"/>
        <v>7.1000000000000014</v>
      </c>
      <c r="W1877" t="b">
        <f t="shared" ca="1" si="290"/>
        <v>0</v>
      </c>
    </row>
    <row r="1878" spans="1:23" x14ac:dyDescent="0.25">
      <c r="A1878" s="10">
        <v>45307.599502314813</v>
      </c>
      <c r="B1878" s="8">
        <v>6</v>
      </c>
      <c r="C1878" s="8">
        <v>2</v>
      </c>
      <c r="D1878">
        <f t="shared" ca="1" si="291"/>
        <v>128</v>
      </c>
      <c r="E1878">
        <f t="shared" ca="1" si="292"/>
        <v>113</v>
      </c>
      <c r="K1878">
        <f t="shared" ca="1" si="293"/>
        <v>3.2</v>
      </c>
      <c r="L1878" t="b">
        <f t="shared" ca="1" si="294"/>
        <v>0</v>
      </c>
      <c r="M1878">
        <f t="shared" ca="1" si="295"/>
        <v>2.8250000000000002</v>
      </c>
      <c r="N1878" t="b">
        <f t="shared" ca="1" si="296"/>
        <v>0</v>
      </c>
      <c r="T1878">
        <f t="shared" ca="1" si="297"/>
        <v>10.100000000000001</v>
      </c>
      <c r="U1878" t="b">
        <f t="shared" ca="1" si="298"/>
        <v>0</v>
      </c>
      <c r="V1878">
        <f t="shared" ca="1" si="299"/>
        <v>7.1000000000000014</v>
      </c>
      <c r="W1878" t="b">
        <f t="shared" ca="1" si="290"/>
        <v>0</v>
      </c>
    </row>
    <row r="1879" spans="1:23" x14ac:dyDescent="0.25">
      <c r="A1879" s="9">
        <v>45307.599560185183</v>
      </c>
      <c r="B1879" s="7">
        <v>0</v>
      </c>
      <c r="C1879" s="7">
        <v>7</v>
      </c>
      <c r="D1879">
        <f t="shared" ca="1" si="291"/>
        <v>124</v>
      </c>
      <c r="E1879">
        <f t="shared" ca="1" si="292"/>
        <v>112</v>
      </c>
      <c r="K1879">
        <f t="shared" ca="1" si="293"/>
        <v>3.1</v>
      </c>
      <c r="L1879" t="b">
        <f t="shared" ca="1" si="294"/>
        <v>0</v>
      </c>
      <c r="M1879">
        <f t="shared" ca="1" si="295"/>
        <v>2.8</v>
      </c>
      <c r="N1879" t="b">
        <f t="shared" ca="1" si="296"/>
        <v>0</v>
      </c>
      <c r="T1879">
        <f t="shared" ca="1" si="297"/>
        <v>10.100000000000001</v>
      </c>
      <c r="U1879" t="b">
        <f t="shared" ca="1" si="298"/>
        <v>0</v>
      </c>
      <c r="V1879">
        <f t="shared" ca="1" si="299"/>
        <v>7.1000000000000014</v>
      </c>
      <c r="W1879" t="b">
        <f t="shared" ca="1" si="290"/>
        <v>0</v>
      </c>
    </row>
    <row r="1880" spans="1:23" x14ac:dyDescent="0.25">
      <c r="A1880" s="10">
        <v>45307.599618055552</v>
      </c>
      <c r="B1880" s="8">
        <v>0</v>
      </c>
      <c r="C1880" s="8">
        <v>0</v>
      </c>
      <c r="D1880">
        <f t="shared" ca="1" si="291"/>
        <v>128</v>
      </c>
      <c r="E1880">
        <f t="shared" ca="1" si="292"/>
        <v>107</v>
      </c>
      <c r="K1880">
        <f t="shared" ca="1" si="293"/>
        <v>3.2</v>
      </c>
      <c r="L1880" t="b">
        <f t="shared" ca="1" si="294"/>
        <v>0</v>
      </c>
      <c r="M1880">
        <f t="shared" ca="1" si="295"/>
        <v>2.6749999999999998</v>
      </c>
      <c r="N1880" t="b">
        <f t="shared" ca="1" si="296"/>
        <v>0</v>
      </c>
      <c r="T1880">
        <f t="shared" ca="1" si="297"/>
        <v>10.100000000000001</v>
      </c>
      <c r="U1880" t="b">
        <f t="shared" ca="1" si="298"/>
        <v>0</v>
      </c>
      <c r="V1880">
        <f t="shared" ca="1" si="299"/>
        <v>6.2000000000000028</v>
      </c>
      <c r="W1880" t="b">
        <f t="shared" ca="1" si="290"/>
        <v>0</v>
      </c>
    </row>
    <row r="1881" spans="1:23" x14ac:dyDescent="0.25">
      <c r="A1881" s="9">
        <v>45307.599687499998</v>
      </c>
      <c r="B1881" s="7">
        <v>3</v>
      </c>
      <c r="C1881" s="7">
        <v>0</v>
      </c>
      <c r="D1881">
        <f t="shared" ca="1" si="291"/>
        <v>133</v>
      </c>
      <c r="E1881">
        <f t="shared" ca="1" si="292"/>
        <v>108</v>
      </c>
      <c r="K1881">
        <f t="shared" ca="1" si="293"/>
        <v>3.3250000000000002</v>
      </c>
      <c r="L1881" t="b">
        <f t="shared" ca="1" si="294"/>
        <v>0</v>
      </c>
      <c r="M1881">
        <f t="shared" ca="1" si="295"/>
        <v>2.7</v>
      </c>
      <c r="N1881" t="b">
        <f t="shared" ca="1" si="296"/>
        <v>0</v>
      </c>
      <c r="T1881">
        <f t="shared" ca="1" si="297"/>
        <v>10.100000000000001</v>
      </c>
      <c r="U1881" t="b">
        <f t="shared" ca="1" si="298"/>
        <v>0</v>
      </c>
      <c r="V1881">
        <f t="shared" ca="1" si="299"/>
        <v>6.2000000000000028</v>
      </c>
      <c r="W1881" t="b">
        <f t="shared" ca="1" si="290"/>
        <v>0</v>
      </c>
    </row>
    <row r="1882" spans="1:23" x14ac:dyDescent="0.25">
      <c r="A1882" s="10">
        <v>45307.599745370368</v>
      </c>
      <c r="B1882" s="8">
        <v>0</v>
      </c>
      <c r="C1882" s="8">
        <v>0</v>
      </c>
      <c r="D1882">
        <f t="shared" ca="1" si="291"/>
        <v>130</v>
      </c>
      <c r="E1882">
        <f t="shared" ca="1" si="292"/>
        <v>110</v>
      </c>
      <c r="K1882">
        <f t="shared" ca="1" si="293"/>
        <v>3.25</v>
      </c>
      <c r="L1882" t="b">
        <f t="shared" ca="1" si="294"/>
        <v>0</v>
      </c>
      <c r="M1882">
        <f t="shared" ca="1" si="295"/>
        <v>2.75</v>
      </c>
      <c r="N1882" t="b">
        <f t="shared" ca="1" si="296"/>
        <v>0</v>
      </c>
      <c r="T1882">
        <f t="shared" ca="1" si="297"/>
        <v>10.100000000000001</v>
      </c>
      <c r="U1882" t="b">
        <f t="shared" ca="1" si="298"/>
        <v>0</v>
      </c>
      <c r="V1882">
        <f t="shared" ca="1" si="299"/>
        <v>6.2000000000000028</v>
      </c>
      <c r="W1882" t="b">
        <f t="shared" ca="1" si="290"/>
        <v>0</v>
      </c>
    </row>
    <row r="1883" spans="1:23" x14ac:dyDescent="0.25">
      <c r="A1883" s="9">
        <v>45307.599803240744</v>
      </c>
      <c r="B1883" s="7">
        <v>3</v>
      </c>
      <c r="C1883" s="7">
        <v>1</v>
      </c>
      <c r="D1883">
        <f t="shared" ca="1" si="291"/>
        <v>132</v>
      </c>
      <c r="E1883">
        <f t="shared" ca="1" si="292"/>
        <v>110</v>
      </c>
      <c r="K1883">
        <f t="shared" ca="1" si="293"/>
        <v>3.3</v>
      </c>
      <c r="L1883" t="b">
        <f t="shared" ca="1" si="294"/>
        <v>0</v>
      </c>
      <c r="M1883">
        <f t="shared" ca="1" si="295"/>
        <v>2.75</v>
      </c>
      <c r="N1883" t="b">
        <f t="shared" ca="1" si="296"/>
        <v>0</v>
      </c>
      <c r="T1883">
        <f t="shared" ca="1" si="297"/>
        <v>10.100000000000001</v>
      </c>
      <c r="U1883" t="b">
        <f t="shared" ca="1" si="298"/>
        <v>0</v>
      </c>
      <c r="V1883">
        <f t="shared" ca="1" si="299"/>
        <v>6.2000000000000028</v>
      </c>
      <c r="W1883" t="b">
        <f t="shared" ca="1" si="290"/>
        <v>0</v>
      </c>
    </row>
    <row r="1884" spans="1:23" x14ac:dyDescent="0.25">
      <c r="A1884" s="10">
        <v>45307.599861111114</v>
      </c>
      <c r="B1884" s="8">
        <v>1</v>
      </c>
      <c r="C1884" s="8">
        <v>3</v>
      </c>
      <c r="D1884">
        <f t="shared" ca="1" si="291"/>
        <v>129</v>
      </c>
      <c r="E1884">
        <f t="shared" ca="1" si="292"/>
        <v>117</v>
      </c>
      <c r="K1884">
        <f t="shared" ca="1" si="293"/>
        <v>3.2250000000000001</v>
      </c>
      <c r="L1884" t="b">
        <f t="shared" ca="1" si="294"/>
        <v>0</v>
      </c>
      <c r="M1884">
        <f t="shared" ca="1" si="295"/>
        <v>2.9249999999999998</v>
      </c>
      <c r="N1884" t="b">
        <f t="shared" ca="1" si="296"/>
        <v>0</v>
      </c>
      <c r="T1884">
        <f t="shared" ca="1" si="297"/>
        <v>10.100000000000001</v>
      </c>
      <c r="U1884" t="b">
        <f t="shared" ca="1" si="298"/>
        <v>0</v>
      </c>
      <c r="V1884">
        <f t="shared" ca="1" si="299"/>
        <v>8</v>
      </c>
      <c r="W1884" t="b">
        <f t="shared" ca="1" si="290"/>
        <v>0</v>
      </c>
    </row>
    <row r="1885" spans="1:23" x14ac:dyDescent="0.25">
      <c r="A1885" s="9">
        <v>45307.599918981483</v>
      </c>
      <c r="B1885" s="7">
        <v>11</v>
      </c>
      <c r="C1885" s="7">
        <v>0</v>
      </c>
      <c r="D1885">
        <f t="shared" ca="1" si="291"/>
        <v>129</v>
      </c>
      <c r="E1885">
        <f t="shared" ca="1" si="292"/>
        <v>114</v>
      </c>
      <c r="K1885">
        <f t="shared" ca="1" si="293"/>
        <v>3.2250000000000001</v>
      </c>
      <c r="L1885" t="b">
        <f t="shared" ca="1" si="294"/>
        <v>0</v>
      </c>
      <c r="M1885">
        <f t="shared" ca="1" si="295"/>
        <v>2.85</v>
      </c>
      <c r="N1885" t="b">
        <f t="shared" ca="1" si="296"/>
        <v>0</v>
      </c>
      <c r="T1885">
        <f t="shared" ca="1" si="297"/>
        <v>10.100000000000001</v>
      </c>
      <c r="U1885" t="b">
        <f t="shared" ca="1" si="298"/>
        <v>0</v>
      </c>
      <c r="V1885">
        <f t="shared" ca="1" si="299"/>
        <v>8</v>
      </c>
      <c r="W1885" t="b">
        <f t="shared" ca="1" si="290"/>
        <v>0</v>
      </c>
    </row>
    <row r="1886" spans="1:23" x14ac:dyDescent="0.25">
      <c r="A1886" s="10">
        <v>45307.599976851852</v>
      </c>
      <c r="B1886" s="8">
        <v>0</v>
      </c>
      <c r="C1886" s="8">
        <v>1</v>
      </c>
      <c r="D1886">
        <f t="shared" ca="1" si="291"/>
        <v>126</v>
      </c>
      <c r="E1886">
        <f t="shared" ca="1" si="292"/>
        <v>114</v>
      </c>
      <c r="K1886">
        <f t="shared" ca="1" si="293"/>
        <v>3.15</v>
      </c>
      <c r="L1886" t="b">
        <f t="shared" ca="1" si="294"/>
        <v>0</v>
      </c>
      <c r="M1886">
        <f t="shared" ca="1" si="295"/>
        <v>2.85</v>
      </c>
      <c r="N1886" t="b">
        <f t="shared" ca="1" si="296"/>
        <v>0</v>
      </c>
      <c r="T1886">
        <f t="shared" ca="1" si="297"/>
        <v>8.2000000000000028</v>
      </c>
      <c r="U1886" t="b">
        <f t="shared" ca="1" si="298"/>
        <v>0</v>
      </c>
      <c r="V1886">
        <f t="shared" ca="1" si="299"/>
        <v>8</v>
      </c>
      <c r="W1886" t="b">
        <f t="shared" ca="1" si="290"/>
        <v>0</v>
      </c>
    </row>
    <row r="1887" spans="1:23" x14ac:dyDescent="0.25">
      <c r="A1887" s="9">
        <v>45307.600034722222</v>
      </c>
      <c r="B1887" s="7">
        <v>2</v>
      </c>
      <c r="C1887" s="7">
        <v>0</v>
      </c>
      <c r="D1887">
        <f t="shared" ca="1" si="291"/>
        <v>127</v>
      </c>
      <c r="E1887">
        <f t="shared" ca="1" si="292"/>
        <v>114</v>
      </c>
      <c r="K1887">
        <f t="shared" ca="1" si="293"/>
        <v>3.1749999999999998</v>
      </c>
      <c r="L1887" t="b">
        <f t="shared" ca="1" si="294"/>
        <v>0</v>
      </c>
      <c r="M1887">
        <f t="shared" ca="1" si="295"/>
        <v>2.85</v>
      </c>
      <c r="N1887" t="b">
        <f t="shared" ca="1" si="296"/>
        <v>0</v>
      </c>
      <c r="T1887">
        <f t="shared" ca="1" si="297"/>
        <v>8.2000000000000028</v>
      </c>
      <c r="U1887" t="b">
        <f t="shared" ca="1" si="298"/>
        <v>0</v>
      </c>
      <c r="V1887">
        <f t="shared" ca="1" si="299"/>
        <v>8</v>
      </c>
      <c r="W1887" t="b">
        <f t="shared" ca="1" si="290"/>
        <v>0</v>
      </c>
    </row>
    <row r="1888" spans="1:23" x14ac:dyDescent="0.25">
      <c r="A1888" s="10">
        <v>45307.600104166668</v>
      </c>
      <c r="B1888" s="8">
        <v>3</v>
      </c>
      <c r="C1888" s="8">
        <v>5</v>
      </c>
      <c r="D1888">
        <f t="shared" ca="1" si="291"/>
        <v>130</v>
      </c>
      <c r="E1888">
        <f t="shared" ca="1" si="292"/>
        <v>114</v>
      </c>
      <c r="K1888">
        <f t="shared" ca="1" si="293"/>
        <v>3.25</v>
      </c>
      <c r="L1888" t="b">
        <f t="shared" ca="1" si="294"/>
        <v>0</v>
      </c>
      <c r="M1888">
        <f t="shared" ca="1" si="295"/>
        <v>2.85</v>
      </c>
      <c r="N1888" t="b">
        <f t="shared" ca="1" si="296"/>
        <v>0</v>
      </c>
      <c r="T1888">
        <f t="shared" ca="1" si="297"/>
        <v>8.2000000000000028</v>
      </c>
      <c r="U1888" t="b">
        <f t="shared" ca="1" si="298"/>
        <v>0</v>
      </c>
      <c r="V1888">
        <f t="shared" ca="1" si="299"/>
        <v>8</v>
      </c>
      <c r="W1888" t="b">
        <f t="shared" ca="1" si="290"/>
        <v>0</v>
      </c>
    </row>
    <row r="1889" spans="1:23" x14ac:dyDescent="0.25">
      <c r="A1889" s="9">
        <v>45307.600162037037</v>
      </c>
      <c r="B1889" s="7">
        <v>12</v>
      </c>
      <c r="C1889" s="7">
        <v>9</v>
      </c>
      <c r="D1889">
        <f t="shared" ca="1" si="291"/>
        <v>128</v>
      </c>
      <c r="E1889">
        <f t="shared" ca="1" si="292"/>
        <v>110</v>
      </c>
      <c r="K1889">
        <f t="shared" ca="1" si="293"/>
        <v>3.2</v>
      </c>
      <c r="L1889" t="b">
        <f t="shared" ca="1" si="294"/>
        <v>0</v>
      </c>
      <c r="M1889">
        <f t="shared" ca="1" si="295"/>
        <v>2.75</v>
      </c>
      <c r="N1889" t="b">
        <f t="shared" ca="1" si="296"/>
        <v>0</v>
      </c>
      <c r="T1889">
        <f t="shared" ca="1" si="297"/>
        <v>8.2000000000000028</v>
      </c>
      <c r="U1889" t="b">
        <f t="shared" ca="1" si="298"/>
        <v>0</v>
      </c>
      <c r="V1889">
        <f t="shared" ca="1" si="299"/>
        <v>8</v>
      </c>
      <c r="W1889" t="b">
        <f t="shared" ca="1" si="290"/>
        <v>0</v>
      </c>
    </row>
    <row r="1890" spans="1:23" x14ac:dyDescent="0.25">
      <c r="A1890" s="10">
        <v>45307.600219907406</v>
      </c>
      <c r="B1890" s="8">
        <v>0</v>
      </c>
      <c r="C1890" s="8">
        <v>0</v>
      </c>
      <c r="D1890">
        <f t="shared" ca="1" si="291"/>
        <v>125</v>
      </c>
      <c r="E1890">
        <f t="shared" ca="1" si="292"/>
        <v>106</v>
      </c>
      <c r="K1890">
        <f t="shared" ca="1" si="293"/>
        <v>3.125</v>
      </c>
      <c r="L1890" t="b">
        <f t="shared" ca="1" si="294"/>
        <v>0</v>
      </c>
      <c r="M1890">
        <f t="shared" ca="1" si="295"/>
        <v>2.65</v>
      </c>
      <c r="N1890" t="b">
        <f t="shared" ca="1" si="296"/>
        <v>0</v>
      </c>
      <c r="T1890">
        <f t="shared" ca="1" si="297"/>
        <v>8.1000000000000014</v>
      </c>
      <c r="U1890" t="b">
        <f t="shared" ca="1" si="298"/>
        <v>0</v>
      </c>
      <c r="V1890">
        <f t="shared" ca="1" si="299"/>
        <v>6.2000000000000028</v>
      </c>
      <c r="W1890" t="b">
        <f t="shared" ca="1" si="290"/>
        <v>0</v>
      </c>
    </row>
    <row r="1891" spans="1:23" x14ac:dyDescent="0.25">
      <c r="A1891" s="9">
        <v>45307.600277777776</v>
      </c>
      <c r="B1891" s="7">
        <v>0</v>
      </c>
      <c r="C1891" s="7">
        <v>13</v>
      </c>
      <c r="D1891">
        <f t="shared" ca="1" si="291"/>
        <v>125</v>
      </c>
      <c r="E1891">
        <f t="shared" ca="1" si="292"/>
        <v>106</v>
      </c>
      <c r="K1891">
        <f t="shared" ca="1" si="293"/>
        <v>3.125</v>
      </c>
      <c r="L1891" t="b">
        <f t="shared" ca="1" si="294"/>
        <v>0</v>
      </c>
      <c r="M1891">
        <f t="shared" ca="1" si="295"/>
        <v>2.65</v>
      </c>
      <c r="N1891" t="b">
        <f t="shared" ca="1" si="296"/>
        <v>0</v>
      </c>
      <c r="T1891">
        <f t="shared" ca="1" si="297"/>
        <v>8.1000000000000014</v>
      </c>
      <c r="U1891" t="b">
        <f t="shared" ca="1" si="298"/>
        <v>0</v>
      </c>
      <c r="V1891">
        <f t="shared" ca="1" si="299"/>
        <v>6.2000000000000028</v>
      </c>
      <c r="W1891" t="b">
        <f t="shared" ca="1" si="290"/>
        <v>0</v>
      </c>
    </row>
    <row r="1892" spans="1:23" x14ac:dyDescent="0.25">
      <c r="A1892" s="10">
        <v>45307.600335648145</v>
      </c>
      <c r="B1892" s="8">
        <v>0</v>
      </c>
      <c r="C1892" s="8">
        <v>0</v>
      </c>
      <c r="D1892">
        <f t="shared" ca="1" si="291"/>
        <v>127</v>
      </c>
      <c r="E1892">
        <f t="shared" ca="1" si="292"/>
        <v>93</v>
      </c>
      <c r="K1892">
        <f t="shared" ca="1" si="293"/>
        <v>3.1749999999999998</v>
      </c>
      <c r="L1892" t="b">
        <f t="shared" ca="1" si="294"/>
        <v>0</v>
      </c>
      <c r="M1892">
        <f t="shared" ca="1" si="295"/>
        <v>2.3250000000000002</v>
      </c>
      <c r="N1892" t="b">
        <f t="shared" ca="1" si="296"/>
        <v>0</v>
      </c>
      <c r="T1892">
        <f t="shared" ca="1" si="297"/>
        <v>8.1000000000000014</v>
      </c>
      <c r="U1892" t="b">
        <f t="shared" ca="1" si="298"/>
        <v>0</v>
      </c>
      <c r="V1892">
        <f t="shared" ca="1" si="299"/>
        <v>6</v>
      </c>
      <c r="W1892" t="b">
        <f t="shared" ca="1" si="290"/>
        <v>0</v>
      </c>
    </row>
    <row r="1893" spans="1:23" x14ac:dyDescent="0.25">
      <c r="A1893" s="9">
        <v>45307.600393518522</v>
      </c>
      <c r="B1893" s="7">
        <v>5</v>
      </c>
      <c r="C1893" s="7">
        <v>6</v>
      </c>
      <c r="D1893">
        <f t="shared" ca="1" si="291"/>
        <v>127</v>
      </c>
      <c r="E1893">
        <f t="shared" ca="1" si="292"/>
        <v>95</v>
      </c>
      <c r="K1893">
        <f t="shared" ca="1" si="293"/>
        <v>3.1749999999999998</v>
      </c>
      <c r="L1893" t="b">
        <f t="shared" ca="1" si="294"/>
        <v>0</v>
      </c>
      <c r="M1893">
        <f t="shared" ca="1" si="295"/>
        <v>2.375</v>
      </c>
      <c r="N1893" t="b">
        <f t="shared" ca="1" si="296"/>
        <v>0</v>
      </c>
      <c r="T1893">
        <f t="shared" ca="1" si="297"/>
        <v>8.1000000000000014</v>
      </c>
      <c r="U1893" t="b">
        <f t="shared" ca="1" si="298"/>
        <v>0</v>
      </c>
      <c r="V1893">
        <f t="shared" ca="1" si="299"/>
        <v>6</v>
      </c>
      <c r="W1893" t="b">
        <f t="shared" ca="1" si="290"/>
        <v>0</v>
      </c>
    </row>
    <row r="1894" spans="1:23" x14ac:dyDescent="0.25">
      <c r="A1894" s="10">
        <v>45307.600451388891</v>
      </c>
      <c r="B1894" s="8">
        <v>0</v>
      </c>
      <c r="C1894" s="8">
        <v>1</v>
      </c>
      <c r="D1894">
        <f t="shared" ca="1" si="291"/>
        <v>157</v>
      </c>
      <c r="E1894">
        <f t="shared" ca="1" si="292"/>
        <v>103</v>
      </c>
      <c r="K1894">
        <f t="shared" ca="1" si="293"/>
        <v>3.9249999999999998</v>
      </c>
      <c r="L1894" t="b">
        <f t="shared" ca="1" si="294"/>
        <v>0</v>
      </c>
      <c r="M1894">
        <f t="shared" ca="1" si="295"/>
        <v>2.5750000000000002</v>
      </c>
      <c r="N1894" t="b">
        <f t="shared" ca="1" si="296"/>
        <v>0</v>
      </c>
      <c r="T1894">
        <f t="shared" ca="1" si="297"/>
        <v>9.1000000000000014</v>
      </c>
      <c r="U1894" t="b">
        <f t="shared" ca="1" si="298"/>
        <v>0</v>
      </c>
      <c r="V1894">
        <f t="shared" ca="1" si="299"/>
        <v>6.2000000000000028</v>
      </c>
      <c r="W1894" t="b">
        <f t="shared" ca="1" si="290"/>
        <v>0</v>
      </c>
    </row>
    <row r="1895" spans="1:23" x14ac:dyDescent="0.25">
      <c r="A1895" s="9">
        <v>45307.60050925926</v>
      </c>
      <c r="B1895" s="7">
        <v>10</v>
      </c>
      <c r="C1895" s="7">
        <v>0</v>
      </c>
      <c r="D1895">
        <f t="shared" ca="1" si="291"/>
        <v>158</v>
      </c>
      <c r="E1895">
        <f t="shared" ca="1" si="292"/>
        <v>104</v>
      </c>
      <c r="K1895">
        <f t="shared" ca="1" si="293"/>
        <v>3.95</v>
      </c>
      <c r="L1895" t="b">
        <f t="shared" ca="1" si="294"/>
        <v>0</v>
      </c>
      <c r="M1895">
        <f t="shared" ca="1" si="295"/>
        <v>2.6</v>
      </c>
      <c r="N1895" t="b">
        <f t="shared" ca="1" si="296"/>
        <v>0</v>
      </c>
      <c r="T1895">
        <f t="shared" ca="1" si="297"/>
        <v>9.1000000000000014</v>
      </c>
      <c r="U1895" t="b">
        <f t="shared" ca="1" si="298"/>
        <v>0</v>
      </c>
      <c r="V1895">
        <f t="shared" ca="1" si="299"/>
        <v>6.2000000000000028</v>
      </c>
      <c r="W1895" t="b">
        <f t="shared" ca="1" si="290"/>
        <v>0</v>
      </c>
    </row>
    <row r="1896" spans="1:23" x14ac:dyDescent="0.25">
      <c r="A1896" s="10">
        <v>45307.600578703707</v>
      </c>
      <c r="B1896" s="8">
        <v>0</v>
      </c>
      <c r="C1896" s="8">
        <v>3</v>
      </c>
      <c r="D1896">
        <f t="shared" ca="1" si="291"/>
        <v>148</v>
      </c>
      <c r="E1896">
        <f t="shared" ca="1" si="292"/>
        <v>108</v>
      </c>
      <c r="K1896">
        <f t="shared" ca="1" si="293"/>
        <v>3.7</v>
      </c>
      <c r="L1896" t="b">
        <f t="shared" ca="1" si="294"/>
        <v>0</v>
      </c>
      <c r="M1896">
        <f t="shared" ca="1" si="295"/>
        <v>2.7</v>
      </c>
      <c r="N1896" t="b">
        <f t="shared" ca="1" si="296"/>
        <v>0</v>
      </c>
      <c r="T1896">
        <f t="shared" ca="1" si="297"/>
        <v>8.1000000000000014</v>
      </c>
      <c r="U1896" t="b">
        <f t="shared" ca="1" si="298"/>
        <v>0</v>
      </c>
      <c r="V1896">
        <f t="shared" ca="1" si="299"/>
        <v>6.2000000000000028</v>
      </c>
      <c r="W1896" t="b">
        <f t="shared" ca="1" si="290"/>
        <v>0</v>
      </c>
    </row>
    <row r="1897" spans="1:23" x14ac:dyDescent="0.25">
      <c r="A1897" s="9">
        <v>45307.600636574076</v>
      </c>
      <c r="B1897" s="7">
        <v>3</v>
      </c>
      <c r="C1897" s="7">
        <v>1</v>
      </c>
      <c r="D1897">
        <f t="shared" ca="1" si="291"/>
        <v>148</v>
      </c>
      <c r="E1897">
        <f t="shared" ca="1" si="292"/>
        <v>105</v>
      </c>
      <c r="K1897">
        <f t="shared" ca="1" si="293"/>
        <v>3.7</v>
      </c>
      <c r="L1897" t="b">
        <f t="shared" ca="1" si="294"/>
        <v>0</v>
      </c>
      <c r="M1897">
        <f t="shared" ca="1" si="295"/>
        <v>2.625</v>
      </c>
      <c r="N1897" t="b">
        <f t="shared" ca="1" si="296"/>
        <v>0</v>
      </c>
      <c r="T1897">
        <f t="shared" ca="1" si="297"/>
        <v>8.1000000000000014</v>
      </c>
      <c r="U1897" t="b">
        <f t="shared" ca="1" si="298"/>
        <v>0</v>
      </c>
      <c r="V1897">
        <f t="shared" ca="1" si="299"/>
        <v>6.2000000000000028</v>
      </c>
      <c r="W1897" t="b">
        <f t="shared" ca="1" si="290"/>
        <v>0</v>
      </c>
    </row>
    <row r="1898" spans="1:23" x14ac:dyDescent="0.25">
      <c r="A1898" s="10">
        <v>45307.600694444445</v>
      </c>
      <c r="B1898" s="8">
        <v>0</v>
      </c>
      <c r="C1898" s="8">
        <v>1</v>
      </c>
      <c r="D1898">
        <f t="shared" ca="1" si="291"/>
        <v>146</v>
      </c>
      <c r="E1898">
        <f t="shared" ca="1" si="292"/>
        <v>106</v>
      </c>
      <c r="K1898">
        <f t="shared" ca="1" si="293"/>
        <v>3.65</v>
      </c>
      <c r="L1898" t="b">
        <f t="shared" ca="1" si="294"/>
        <v>0</v>
      </c>
      <c r="M1898">
        <f t="shared" ca="1" si="295"/>
        <v>2.65</v>
      </c>
      <c r="N1898" t="b">
        <f t="shared" ca="1" si="296"/>
        <v>0</v>
      </c>
      <c r="T1898">
        <f t="shared" ca="1" si="297"/>
        <v>8.1000000000000014</v>
      </c>
      <c r="U1898" t="b">
        <f t="shared" ca="1" si="298"/>
        <v>0</v>
      </c>
      <c r="V1898">
        <f t="shared" ca="1" si="299"/>
        <v>6.2000000000000028</v>
      </c>
      <c r="W1898" t="b">
        <f t="shared" ref="W1898:W1961" ca="1" si="300">V1898&gt;$S$2</f>
        <v>0</v>
      </c>
    </row>
    <row r="1899" spans="1:23" x14ac:dyDescent="0.25">
      <c r="A1899" s="9">
        <v>45307.600752314815</v>
      </c>
      <c r="B1899" s="7">
        <v>24</v>
      </c>
      <c r="C1899" s="7">
        <v>6</v>
      </c>
      <c r="D1899">
        <f t="shared" ca="1" si="291"/>
        <v>146</v>
      </c>
      <c r="E1899">
        <f t="shared" ca="1" si="292"/>
        <v>112</v>
      </c>
      <c r="K1899">
        <f t="shared" ca="1" si="293"/>
        <v>3.65</v>
      </c>
      <c r="L1899" t="b">
        <f t="shared" ca="1" si="294"/>
        <v>0</v>
      </c>
      <c r="M1899">
        <f t="shared" ca="1" si="295"/>
        <v>2.8</v>
      </c>
      <c r="N1899" t="b">
        <f t="shared" ca="1" si="296"/>
        <v>0</v>
      </c>
      <c r="T1899">
        <f t="shared" ca="1" si="297"/>
        <v>8.1000000000000014</v>
      </c>
      <c r="U1899" t="b">
        <f t="shared" ca="1" si="298"/>
        <v>0</v>
      </c>
      <c r="V1899">
        <f t="shared" ca="1" si="299"/>
        <v>7.1000000000000014</v>
      </c>
      <c r="W1899" t="b">
        <f t="shared" ca="1" si="300"/>
        <v>0</v>
      </c>
    </row>
    <row r="1900" spans="1:23" x14ac:dyDescent="0.25">
      <c r="A1900" s="10">
        <v>45307.600810185184</v>
      </c>
      <c r="B1900" s="8">
        <v>0</v>
      </c>
      <c r="C1900" s="8">
        <v>6</v>
      </c>
      <c r="D1900">
        <f t="shared" ca="1" si="291"/>
        <v>135</v>
      </c>
      <c r="E1900">
        <f t="shared" ca="1" si="292"/>
        <v>108</v>
      </c>
      <c r="K1900">
        <f t="shared" ca="1" si="293"/>
        <v>3.375</v>
      </c>
      <c r="L1900" t="b">
        <f t="shared" ca="1" si="294"/>
        <v>0</v>
      </c>
      <c r="M1900">
        <f t="shared" ca="1" si="295"/>
        <v>2.7</v>
      </c>
      <c r="N1900" t="b">
        <f t="shared" ca="1" si="296"/>
        <v>0</v>
      </c>
      <c r="T1900">
        <f t="shared" ca="1" si="297"/>
        <v>8.1000000000000014</v>
      </c>
      <c r="U1900" t="b">
        <f t="shared" ca="1" si="298"/>
        <v>0</v>
      </c>
      <c r="V1900">
        <f t="shared" ca="1" si="299"/>
        <v>7.1000000000000014</v>
      </c>
      <c r="W1900" t="b">
        <f t="shared" ca="1" si="300"/>
        <v>0</v>
      </c>
    </row>
    <row r="1901" spans="1:23" x14ac:dyDescent="0.25">
      <c r="A1901" s="9">
        <v>45307.600868055553</v>
      </c>
      <c r="B1901" s="7">
        <v>0</v>
      </c>
      <c r="C1901" s="7">
        <v>0</v>
      </c>
      <c r="D1901">
        <f t="shared" ca="1" si="291"/>
        <v>137</v>
      </c>
      <c r="E1901">
        <f t="shared" ca="1" si="292"/>
        <v>106</v>
      </c>
      <c r="K1901">
        <f t="shared" ca="1" si="293"/>
        <v>3.4249999999999998</v>
      </c>
      <c r="L1901" t="b">
        <f t="shared" ca="1" si="294"/>
        <v>0</v>
      </c>
      <c r="M1901">
        <f t="shared" ca="1" si="295"/>
        <v>2.65</v>
      </c>
      <c r="N1901" t="b">
        <f t="shared" ca="1" si="296"/>
        <v>0</v>
      </c>
      <c r="T1901">
        <f t="shared" ca="1" si="297"/>
        <v>8.1000000000000014</v>
      </c>
      <c r="U1901" t="b">
        <f t="shared" ca="1" si="298"/>
        <v>0</v>
      </c>
      <c r="V1901">
        <f t="shared" ca="1" si="299"/>
        <v>7.1000000000000014</v>
      </c>
      <c r="W1901" t="b">
        <f t="shared" ca="1" si="300"/>
        <v>0</v>
      </c>
    </row>
    <row r="1902" spans="1:23" x14ac:dyDescent="0.25">
      <c r="A1902" s="10">
        <v>45307.600925925923</v>
      </c>
      <c r="B1902" s="8">
        <v>6</v>
      </c>
      <c r="C1902" s="8">
        <v>1</v>
      </c>
      <c r="D1902">
        <f t="shared" ca="1" si="291"/>
        <v>141</v>
      </c>
      <c r="E1902">
        <f t="shared" ca="1" si="292"/>
        <v>109</v>
      </c>
      <c r="K1902">
        <f t="shared" ca="1" si="293"/>
        <v>3.5249999999999999</v>
      </c>
      <c r="L1902" t="b">
        <f t="shared" ca="1" si="294"/>
        <v>0</v>
      </c>
      <c r="M1902">
        <f t="shared" ca="1" si="295"/>
        <v>2.7250000000000001</v>
      </c>
      <c r="N1902" t="b">
        <f t="shared" ca="1" si="296"/>
        <v>0</v>
      </c>
      <c r="T1902">
        <f t="shared" ca="1" si="297"/>
        <v>8.1000000000000014</v>
      </c>
      <c r="U1902" t="b">
        <f t="shared" ca="1" si="298"/>
        <v>0</v>
      </c>
      <c r="V1902">
        <f t="shared" ca="1" si="299"/>
        <v>7.1000000000000014</v>
      </c>
      <c r="W1902" t="b">
        <f t="shared" ca="1" si="300"/>
        <v>0</v>
      </c>
    </row>
    <row r="1903" spans="1:23" x14ac:dyDescent="0.25">
      <c r="A1903" s="9">
        <v>45307.600995370369</v>
      </c>
      <c r="B1903" s="7">
        <v>1</v>
      </c>
      <c r="C1903" s="7">
        <v>5</v>
      </c>
      <c r="D1903">
        <f t="shared" ca="1" si="291"/>
        <v>136</v>
      </c>
      <c r="E1903">
        <f t="shared" ca="1" si="292"/>
        <v>108</v>
      </c>
      <c r="K1903">
        <f t="shared" ca="1" si="293"/>
        <v>3.4</v>
      </c>
      <c r="L1903" t="b">
        <f t="shared" ca="1" si="294"/>
        <v>0</v>
      </c>
      <c r="M1903">
        <f t="shared" ca="1" si="295"/>
        <v>2.7</v>
      </c>
      <c r="N1903" t="b">
        <f t="shared" ca="1" si="296"/>
        <v>0</v>
      </c>
      <c r="T1903">
        <f t="shared" ca="1" si="297"/>
        <v>8.1000000000000014</v>
      </c>
      <c r="U1903" t="b">
        <f t="shared" ca="1" si="298"/>
        <v>0</v>
      </c>
      <c r="V1903">
        <f t="shared" ca="1" si="299"/>
        <v>7.1000000000000014</v>
      </c>
      <c r="W1903" t="b">
        <f t="shared" ca="1" si="300"/>
        <v>0</v>
      </c>
    </row>
    <row r="1904" spans="1:23" x14ac:dyDescent="0.25">
      <c r="A1904" s="10">
        <v>45307.601053240738</v>
      </c>
      <c r="B1904" s="8">
        <v>2</v>
      </c>
      <c r="C1904" s="8">
        <v>3</v>
      </c>
      <c r="D1904">
        <f t="shared" ca="1" si="291"/>
        <v>138</v>
      </c>
      <c r="E1904">
        <f t="shared" ca="1" si="292"/>
        <v>104</v>
      </c>
      <c r="K1904">
        <f t="shared" ca="1" si="293"/>
        <v>3.45</v>
      </c>
      <c r="L1904" t="b">
        <f t="shared" ca="1" si="294"/>
        <v>0</v>
      </c>
      <c r="M1904">
        <f t="shared" ca="1" si="295"/>
        <v>2.6</v>
      </c>
      <c r="N1904" t="b">
        <f t="shared" ca="1" si="296"/>
        <v>0</v>
      </c>
      <c r="T1904">
        <f t="shared" ca="1" si="297"/>
        <v>8.1000000000000014</v>
      </c>
      <c r="U1904" t="b">
        <f t="shared" ca="1" si="298"/>
        <v>0</v>
      </c>
      <c r="V1904">
        <f t="shared" ca="1" si="299"/>
        <v>7.1000000000000014</v>
      </c>
      <c r="W1904" t="b">
        <f t="shared" ca="1" si="300"/>
        <v>0</v>
      </c>
    </row>
    <row r="1905" spans="1:23" x14ac:dyDescent="0.25">
      <c r="A1905" s="9">
        <v>45307.601111111115</v>
      </c>
      <c r="B1905" s="7">
        <v>0</v>
      </c>
      <c r="C1905" s="7">
        <v>1</v>
      </c>
      <c r="D1905">
        <f t="shared" ca="1" si="291"/>
        <v>136</v>
      </c>
      <c r="E1905">
        <f t="shared" ca="1" si="292"/>
        <v>111</v>
      </c>
      <c r="K1905">
        <f t="shared" ca="1" si="293"/>
        <v>3.4</v>
      </c>
      <c r="L1905" t="b">
        <f t="shared" ca="1" si="294"/>
        <v>0</v>
      </c>
      <c r="M1905">
        <f t="shared" ca="1" si="295"/>
        <v>2.7749999999999999</v>
      </c>
      <c r="N1905" t="b">
        <f t="shared" ca="1" si="296"/>
        <v>0</v>
      </c>
      <c r="T1905">
        <f t="shared" ca="1" si="297"/>
        <v>8.1000000000000014</v>
      </c>
      <c r="U1905" t="b">
        <f t="shared" ca="1" si="298"/>
        <v>0</v>
      </c>
      <c r="V1905">
        <f t="shared" ca="1" si="299"/>
        <v>8</v>
      </c>
      <c r="W1905" t="b">
        <f t="shared" ca="1" si="300"/>
        <v>0</v>
      </c>
    </row>
    <row r="1906" spans="1:23" x14ac:dyDescent="0.25">
      <c r="A1906" s="10">
        <v>45307.601168981484</v>
      </c>
      <c r="B1906" s="8">
        <v>0</v>
      </c>
      <c r="C1906" s="8">
        <v>8</v>
      </c>
      <c r="D1906">
        <f t="shared" ca="1" si="291"/>
        <v>137</v>
      </c>
      <c r="E1906">
        <f t="shared" ca="1" si="292"/>
        <v>110</v>
      </c>
      <c r="K1906">
        <f t="shared" ca="1" si="293"/>
        <v>3.4249999999999998</v>
      </c>
      <c r="L1906" t="b">
        <f t="shared" ca="1" si="294"/>
        <v>0</v>
      </c>
      <c r="M1906">
        <f t="shared" ca="1" si="295"/>
        <v>2.75</v>
      </c>
      <c r="N1906" t="b">
        <f t="shared" ca="1" si="296"/>
        <v>0</v>
      </c>
      <c r="T1906">
        <f t="shared" ca="1" si="297"/>
        <v>8.1000000000000014</v>
      </c>
      <c r="U1906" t="b">
        <f t="shared" ca="1" si="298"/>
        <v>0</v>
      </c>
      <c r="V1906">
        <f t="shared" ca="1" si="299"/>
        <v>8</v>
      </c>
      <c r="W1906" t="b">
        <f t="shared" ca="1" si="300"/>
        <v>0</v>
      </c>
    </row>
    <row r="1907" spans="1:23" x14ac:dyDescent="0.25">
      <c r="A1907" s="9">
        <v>45307.601226851853</v>
      </c>
      <c r="B1907" s="7">
        <v>2</v>
      </c>
      <c r="C1907" s="7">
        <v>2</v>
      </c>
      <c r="D1907">
        <f t="shared" ca="1" si="291"/>
        <v>137</v>
      </c>
      <c r="E1907">
        <f t="shared" ca="1" si="292"/>
        <v>102</v>
      </c>
      <c r="K1907">
        <f t="shared" ca="1" si="293"/>
        <v>3.4249999999999998</v>
      </c>
      <c r="L1907" t="b">
        <f t="shared" ca="1" si="294"/>
        <v>0</v>
      </c>
      <c r="M1907">
        <f t="shared" ca="1" si="295"/>
        <v>2.5499999999999998</v>
      </c>
      <c r="N1907" t="b">
        <f t="shared" ca="1" si="296"/>
        <v>0</v>
      </c>
      <c r="T1907">
        <f t="shared" ca="1" si="297"/>
        <v>8.1000000000000014</v>
      </c>
      <c r="U1907" t="b">
        <f t="shared" ca="1" si="298"/>
        <v>0</v>
      </c>
      <c r="V1907">
        <f t="shared" ca="1" si="299"/>
        <v>7.1000000000000014</v>
      </c>
      <c r="W1907" t="b">
        <f t="shared" ca="1" si="300"/>
        <v>0</v>
      </c>
    </row>
    <row r="1908" spans="1:23" x14ac:dyDescent="0.25">
      <c r="A1908" s="10">
        <v>45307.601284722223</v>
      </c>
      <c r="B1908" s="8">
        <v>7</v>
      </c>
      <c r="C1908" s="8">
        <v>3</v>
      </c>
      <c r="D1908">
        <f t="shared" ca="1" si="291"/>
        <v>135</v>
      </c>
      <c r="E1908">
        <f t="shared" ca="1" si="292"/>
        <v>100</v>
      </c>
      <c r="K1908">
        <f t="shared" ca="1" si="293"/>
        <v>3.375</v>
      </c>
      <c r="L1908" t="b">
        <f t="shared" ca="1" si="294"/>
        <v>0</v>
      </c>
      <c r="M1908">
        <f t="shared" ca="1" si="295"/>
        <v>2.5</v>
      </c>
      <c r="N1908" t="b">
        <f t="shared" ca="1" si="296"/>
        <v>0</v>
      </c>
      <c r="T1908">
        <f t="shared" ca="1" si="297"/>
        <v>8.1000000000000014</v>
      </c>
      <c r="U1908" t="b">
        <f t="shared" ca="1" si="298"/>
        <v>0</v>
      </c>
      <c r="V1908">
        <f t="shared" ca="1" si="299"/>
        <v>7.1000000000000014</v>
      </c>
      <c r="W1908" t="b">
        <f t="shared" ca="1" si="300"/>
        <v>0</v>
      </c>
    </row>
    <row r="1909" spans="1:23" x14ac:dyDescent="0.25">
      <c r="A1909" s="9">
        <v>45307.601342592592</v>
      </c>
      <c r="B1909" s="7">
        <v>1</v>
      </c>
      <c r="C1909" s="7">
        <v>2</v>
      </c>
      <c r="D1909">
        <f t="shared" ca="1" si="291"/>
        <v>128</v>
      </c>
      <c r="E1909">
        <f t="shared" ca="1" si="292"/>
        <v>115</v>
      </c>
      <c r="K1909">
        <f t="shared" ca="1" si="293"/>
        <v>3.2</v>
      </c>
      <c r="L1909" t="b">
        <f t="shared" ca="1" si="294"/>
        <v>0</v>
      </c>
      <c r="M1909">
        <f t="shared" ca="1" si="295"/>
        <v>2.875</v>
      </c>
      <c r="N1909" t="b">
        <f t="shared" ca="1" si="296"/>
        <v>0</v>
      </c>
      <c r="T1909">
        <f t="shared" ca="1" si="297"/>
        <v>8.1000000000000014</v>
      </c>
      <c r="U1909" t="b">
        <f t="shared" ca="1" si="298"/>
        <v>0</v>
      </c>
      <c r="V1909">
        <f t="shared" ca="1" si="299"/>
        <v>8</v>
      </c>
      <c r="W1909" t="b">
        <f t="shared" ca="1" si="300"/>
        <v>0</v>
      </c>
    </row>
    <row r="1910" spans="1:23" x14ac:dyDescent="0.25">
      <c r="A1910" s="10">
        <v>45307.601412037038</v>
      </c>
      <c r="B1910" s="8">
        <v>12</v>
      </c>
      <c r="C1910" s="8">
        <v>8</v>
      </c>
      <c r="D1910">
        <f t="shared" ca="1" si="291"/>
        <v>127</v>
      </c>
      <c r="E1910">
        <f t="shared" ca="1" si="292"/>
        <v>114</v>
      </c>
      <c r="K1910">
        <f t="shared" ca="1" si="293"/>
        <v>3.1749999999999998</v>
      </c>
      <c r="L1910" t="b">
        <f t="shared" ca="1" si="294"/>
        <v>0</v>
      </c>
      <c r="M1910">
        <f t="shared" ca="1" si="295"/>
        <v>2.85</v>
      </c>
      <c r="N1910" t="b">
        <f t="shared" ca="1" si="296"/>
        <v>0</v>
      </c>
      <c r="T1910">
        <f t="shared" ca="1" si="297"/>
        <v>8.1000000000000014</v>
      </c>
      <c r="U1910" t="b">
        <f t="shared" ca="1" si="298"/>
        <v>0</v>
      </c>
      <c r="V1910">
        <f t="shared" ca="1" si="299"/>
        <v>8</v>
      </c>
      <c r="W1910" t="b">
        <f t="shared" ca="1" si="300"/>
        <v>0</v>
      </c>
    </row>
    <row r="1911" spans="1:23" x14ac:dyDescent="0.25">
      <c r="A1911" s="9">
        <v>45307.601469907408</v>
      </c>
      <c r="B1911" s="7">
        <v>3</v>
      </c>
      <c r="C1911" s="7">
        <v>6</v>
      </c>
      <c r="D1911">
        <f t="shared" ca="1" si="291"/>
        <v>116</v>
      </c>
      <c r="E1911">
        <f t="shared" ca="1" si="292"/>
        <v>115</v>
      </c>
      <c r="K1911">
        <f t="shared" ca="1" si="293"/>
        <v>2.9</v>
      </c>
      <c r="L1911" t="b">
        <f t="shared" ca="1" si="294"/>
        <v>0</v>
      </c>
      <c r="M1911">
        <f t="shared" ca="1" si="295"/>
        <v>2.875</v>
      </c>
      <c r="N1911" t="b">
        <f t="shared" ca="1" si="296"/>
        <v>0</v>
      </c>
      <c r="T1911">
        <f t="shared" ca="1" si="297"/>
        <v>6.2000000000000028</v>
      </c>
      <c r="U1911" t="b">
        <f t="shared" ca="1" si="298"/>
        <v>0</v>
      </c>
      <c r="V1911">
        <f t="shared" ca="1" si="299"/>
        <v>8.1000000000000014</v>
      </c>
      <c r="W1911" t="b">
        <f t="shared" ca="1" si="300"/>
        <v>0</v>
      </c>
    </row>
    <row r="1912" spans="1:23" x14ac:dyDescent="0.25">
      <c r="A1912" s="10">
        <v>45307.601527777777</v>
      </c>
      <c r="B1912" s="8">
        <v>1</v>
      </c>
      <c r="C1912" s="8">
        <v>5</v>
      </c>
      <c r="D1912">
        <f t="shared" ca="1" si="291"/>
        <v>113</v>
      </c>
      <c r="E1912">
        <f t="shared" ca="1" si="292"/>
        <v>114</v>
      </c>
      <c r="K1912">
        <f t="shared" ca="1" si="293"/>
        <v>2.8250000000000002</v>
      </c>
      <c r="L1912" t="b">
        <f t="shared" ca="1" si="294"/>
        <v>0</v>
      </c>
      <c r="M1912">
        <f t="shared" ca="1" si="295"/>
        <v>2.85</v>
      </c>
      <c r="N1912" t="b">
        <f t="shared" ca="1" si="296"/>
        <v>0</v>
      </c>
      <c r="T1912">
        <f t="shared" ca="1" si="297"/>
        <v>6.2000000000000028</v>
      </c>
      <c r="U1912" t="b">
        <f t="shared" ca="1" si="298"/>
        <v>0</v>
      </c>
      <c r="V1912">
        <f t="shared" ca="1" si="299"/>
        <v>8.1000000000000014</v>
      </c>
      <c r="W1912" t="b">
        <f t="shared" ca="1" si="300"/>
        <v>0</v>
      </c>
    </row>
    <row r="1913" spans="1:23" x14ac:dyDescent="0.25">
      <c r="A1913" s="9">
        <v>45307.601585648146</v>
      </c>
      <c r="B1913" s="7">
        <v>1</v>
      </c>
      <c r="C1913" s="7">
        <v>0</v>
      </c>
      <c r="D1913">
        <f t="shared" ca="1" si="291"/>
        <v>115</v>
      </c>
      <c r="E1913">
        <f t="shared" ca="1" si="292"/>
        <v>109</v>
      </c>
      <c r="K1913">
        <f t="shared" ca="1" si="293"/>
        <v>2.875</v>
      </c>
      <c r="L1913" t="b">
        <f t="shared" ca="1" si="294"/>
        <v>0</v>
      </c>
      <c r="M1913">
        <f t="shared" ca="1" si="295"/>
        <v>2.7250000000000001</v>
      </c>
      <c r="N1913" t="b">
        <f t="shared" ca="1" si="296"/>
        <v>0</v>
      </c>
      <c r="T1913">
        <f t="shared" ca="1" si="297"/>
        <v>6.2000000000000028</v>
      </c>
      <c r="U1913" t="b">
        <f t="shared" ca="1" si="298"/>
        <v>0</v>
      </c>
      <c r="V1913">
        <f t="shared" ca="1" si="299"/>
        <v>8.1000000000000014</v>
      </c>
      <c r="W1913" t="b">
        <f t="shared" ca="1" si="300"/>
        <v>0</v>
      </c>
    </row>
    <row r="1914" spans="1:23" x14ac:dyDescent="0.25">
      <c r="A1914" s="10">
        <v>45307.601643518516</v>
      </c>
      <c r="B1914" s="8">
        <v>6</v>
      </c>
      <c r="C1914" s="8">
        <v>0</v>
      </c>
      <c r="D1914">
        <f t="shared" ca="1" si="291"/>
        <v>123</v>
      </c>
      <c r="E1914">
        <f t="shared" ca="1" si="292"/>
        <v>109</v>
      </c>
      <c r="K1914">
        <f t="shared" ca="1" si="293"/>
        <v>3.0750000000000002</v>
      </c>
      <c r="L1914" t="b">
        <f t="shared" ca="1" si="294"/>
        <v>0</v>
      </c>
      <c r="M1914">
        <f t="shared" ca="1" si="295"/>
        <v>2.7250000000000001</v>
      </c>
      <c r="N1914" t="b">
        <f t="shared" ca="1" si="296"/>
        <v>0</v>
      </c>
      <c r="T1914">
        <f t="shared" ca="1" si="297"/>
        <v>8.1000000000000014</v>
      </c>
      <c r="U1914" t="b">
        <f t="shared" ca="1" si="298"/>
        <v>0</v>
      </c>
      <c r="V1914">
        <f t="shared" ca="1" si="299"/>
        <v>8.1000000000000014</v>
      </c>
      <c r="W1914" t="b">
        <f t="shared" ca="1" si="300"/>
        <v>0</v>
      </c>
    </row>
    <row r="1915" spans="1:23" x14ac:dyDescent="0.25">
      <c r="A1915" s="9">
        <v>45307.601701388892</v>
      </c>
      <c r="B1915" s="7">
        <v>0</v>
      </c>
      <c r="C1915" s="7">
        <v>1</v>
      </c>
      <c r="D1915">
        <f t="shared" ca="1" si="291"/>
        <v>123</v>
      </c>
      <c r="E1915">
        <f t="shared" ca="1" si="292"/>
        <v>112</v>
      </c>
      <c r="K1915">
        <f t="shared" ca="1" si="293"/>
        <v>3.0750000000000002</v>
      </c>
      <c r="L1915" t="b">
        <f t="shared" ca="1" si="294"/>
        <v>0</v>
      </c>
      <c r="M1915">
        <f t="shared" ca="1" si="295"/>
        <v>2.8</v>
      </c>
      <c r="N1915" t="b">
        <f t="shared" ca="1" si="296"/>
        <v>0</v>
      </c>
      <c r="T1915">
        <f t="shared" ca="1" si="297"/>
        <v>8.1000000000000014</v>
      </c>
      <c r="U1915" t="b">
        <f t="shared" ca="1" si="298"/>
        <v>0</v>
      </c>
      <c r="V1915">
        <f t="shared" ca="1" si="299"/>
        <v>8.1000000000000014</v>
      </c>
      <c r="W1915" t="b">
        <f t="shared" ca="1" si="300"/>
        <v>0</v>
      </c>
    </row>
    <row r="1916" spans="1:23" x14ac:dyDescent="0.25">
      <c r="A1916" s="10">
        <v>45307.601759259262</v>
      </c>
      <c r="B1916" s="8">
        <v>1</v>
      </c>
      <c r="C1916" s="8">
        <v>0</v>
      </c>
      <c r="D1916">
        <f t="shared" ca="1" si="291"/>
        <v>123</v>
      </c>
      <c r="E1916">
        <f t="shared" ca="1" si="292"/>
        <v>114</v>
      </c>
      <c r="K1916">
        <f t="shared" ca="1" si="293"/>
        <v>3.0750000000000002</v>
      </c>
      <c r="L1916" t="b">
        <f t="shared" ca="1" si="294"/>
        <v>0</v>
      </c>
      <c r="M1916">
        <f t="shared" ca="1" si="295"/>
        <v>2.85</v>
      </c>
      <c r="N1916" t="b">
        <f t="shared" ca="1" si="296"/>
        <v>0</v>
      </c>
      <c r="T1916">
        <f t="shared" ca="1" si="297"/>
        <v>8.1000000000000014</v>
      </c>
      <c r="U1916" t="b">
        <f t="shared" ca="1" si="298"/>
        <v>0</v>
      </c>
      <c r="V1916">
        <f t="shared" ca="1" si="299"/>
        <v>8.1000000000000014</v>
      </c>
      <c r="W1916" t="b">
        <f t="shared" ca="1" si="300"/>
        <v>0</v>
      </c>
    </row>
    <row r="1917" spans="1:23" x14ac:dyDescent="0.25">
      <c r="A1917" s="9">
        <v>45307.601817129631</v>
      </c>
      <c r="B1917" s="7">
        <v>2</v>
      </c>
      <c r="C1917" s="7">
        <v>3</v>
      </c>
      <c r="D1917">
        <f t="shared" ca="1" si="291"/>
        <v>127</v>
      </c>
      <c r="E1917">
        <f t="shared" ca="1" si="292"/>
        <v>115</v>
      </c>
      <c r="K1917">
        <f t="shared" ca="1" si="293"/>
        <v>3.1749999999999998</v>
      </c>
      <c r="L1917" t="b">
        <f t="shared" ca="1" si="294"/>
        <v>0</v>
      </c>
      <c r="M1917">
        <f t="shared" ca="1" si="295"/>
        <v>2.875</v>
      </c>
      <c r="N1917" t="b">
        <f t="shared" ca="1" si="296"/>
        <v>0</v>
      </c>
      <c r="T1917">
        <f t="shared" ca="1" si="297"/>
        <v>8.1000000000000014</v>
      </c>
      <c r="U1917" t="b">
        <f t="shared" ca="1" si="298"/>
        <v>0</v>
      </c>
      <c r="V1917">
        <f t="shared" ca="1" si="299"/>
        <v>8.1000000000000014</v>
      </c>
      <c r="W1917" t="b">
        <f t="shared" ca="1" si="300"/>
        <v>0</v>
      </c>
    </row>
    <row r="1918" spans="1:23" x14ac:dyDescent="0.25">
      <c r="A1918" s="10">
        <v>45307.601886574077</v>
      </c>
      <c r="B1918" s="8">
        <v>2</v>
      </c>
      <c r="C1918" s="8">
        <v>1</v>
      </c>
      <c r="D1918">
        <f t="shared" ca="1" si="291"/>
        <v>126</v>
      </c>
      <c r="E1918">
        <f t="shared" ca="1" si="292"/>
        <v>116</v>
      </c>
      <c r="K1918">
        <f t="shared" ca="1" si="293"/>
        <v>3.15</v>
      </c>
      <c r="L1918" t="b">
        <f t="shared" ca="1" si="294"/>
        <v>0</v>
      </c>
      <c r="M1918">
        <f t="shared" ca="1" si="295"/>
        <v>2.9</v>
      </c>
      <c r="N1918" t="b">
        <f t="shared" ca="1" si="296"/>
        <v>0</v>
      </c>
      <c r="T1918">
        <f t="shared" ca="1" si="297"/>
        <v>8.1000000000000014</v>
      </c>
      <c r="U1918" t="b">
        <f t="shared" ca="1" si="298"/>
        <v>0</v>
      </c>
      <c r="V1918">
        <f t="shared" ca="1" si="299"/>
        <v>8.1000000000000014</v>
      </c>
      <c r="W1918" t="b">
        <f t="shared" ca="1" si="300"/>
        <v>0</v>
      </c>
    </row>
    <row r="1919" spans="1:23" x14ac:dyDescent="0.25">
      <c r="A1919" s="9">
        <v>45307.601944444446</v>
      </c>
      <c r="B1919" s="7">
        <v>4</v>
      </c>
      <c r="C1919" s="7">
        <v>2</v>
      </c>
      <c r="D1919">
        <f t="shared" ca="1" si="291"/>
        <v>125</v>
      </c>
      <c r="E1919">
        <f t="shared" ca="1" si="292"/>
        <v>115</v>
      </c>
      <c r="K1919">
        <f t="shared" ca="1" si="293"/>
        <v>3.125</v>
      </c>
      <c r="L1919" t="b">
        <f t="shared" ca="1" si="294"/>
        <v>0</v>
      </c>
      <c r="M1919">
        <f t="shared" ca="1" si="295"/>
        <v>2.875</v>
      </c>
      <c r="N1919" t="b">
        <f t="shared" ca="1" si="296"/>
        <v>0</v>
      </c>
      <c r="T1919">
        <f t="shared" ca="1" si="297"/>
        <v>8.1000000000000014</v>
      </c>
      <c r="U1919" t="b">
        <f t="shared" ca="1" si="298"/>
        <v>0</v>
      </c>
      <c r="V1919">
        <f t="shared" ca="1" si="299"/>
        <v>8.1000000000000014</v>
      </c>
      <c r="W1919" t="b">
        <f t="shared" ca="1" si="300"/>
        <v>0</v>
      </c>
    </row>
    <row r="1920" spans="1:23" x14ac:dyDescent="0.25">
      <c r="A1920" s="10">
        <v>45307.602002314816</v>
      </c>
      <c r="B1920" s="8">
        <v>5</v>
      </c>
      <c r="C1920" s="8">
        <v>1</v>
      </c>
      <c r="D1920">
        <f t="shared" ca="1" si="291"/>
        <v>123</v>
      </c>
      <c r="E1920">
        <f t="shared" ca="1" si="292"/>
        <v>115</v>
      </c>
      <c r="K1920">
        <f t="shared" ca="1" si="293"/>
        <v>3.0750000000000002</v>
      </c>
      <c r="L1920" t="b">
        <f t="shared" ca="1" si="294"/>
        <v>0</v>
      </c>
      <c r="M1920">
        <f t="shared" ca="1" si="295"/>
        <v>2.875</v>
      </c>
      <c r="N1920" t="b">
        <f t="shared" ca="1" si="296"/>
        <v>0</v>
      </c>
      <c r="T1920">
        <f t="shared" ca="1" si="297"/>
        <v>8.1000000000000014</v>
      </c>
      <c r="U1920" t="b">
        <f t="shared" ca="1" si="298"/>
        <v>0</v>
      </c>
      <c r="V1920">
        <f t="shared" ca="1" si="299"/>
        <v>8.1000000000000014</v>
      </c>
      <c r="W1920" t="b">
        <f t="shared" ca="1" si="300"/>
        <v>0</v>
      </c>
    </row>
    <row r="1921" spans="1:23" x14ac:dyDescent="0.25">
      <c r="A1921" s="9">
        <v>45307.602060185185</v>
      </c>
      <c r="B1921" s="7">
        <v>0</v>
      </c>
      <c r="C1921" s="7">
        <v>2</v>
      </c>
      <c r="D1921">
        <f t="shared" ca="1" si="291"/>
        <v>118</v>
      </c>
      <c r="E1921">
        <f t="shared" ca="1" si="292"/>
        <v>122</v>
      </c>
      <c r="K1921">
        <f t="shared" ca="1" si="293"/>
        <v>2.95</v>
      </c>
      <c r="L1921" t="b">
        <f t="shared" ca="1" si="294"/>
        <v>0</v>
      </c>
      <c r="M1921">
        <f t="shared" ca="1" si="295"/>
        <v>3.05</v>
      </c>
      <c r="N1921" t="b">
        <f t="shared" ca="1" si="296"/>
        <v>0</v>
      </c>
      <c r="T1921">
        <f t="shared" ca="1" si="297"/>
        <v>8.1000000000000014</v>
      </c>
      <c r="U1921" t="b">
        <f t="shared" ca="1" si="298"/>
        <v>0</v>
      </c>
      <c r="V1921">
        <f t="shared" ca="1" si="299"/>
        <v>8.1000000000000014</v>
      </c>
      <c r="W1921" t="b">
        <f t="shared" ca="1" si="300"/>
        <v>0</v>
      </c>
    </row>
    <row r="1922" spans="1:23" x14ac:dyDescent="0.25">
      <c r="A1922" s="10">
        <v>45307.602118055554</v>
      </c>
      <c r="B1922" s="8">
        <v>2</v>
      </c>
      <c r="C1922" s="8">
        <v>0</v>
      </c>
      <c r="D1922">
        <f t="shared" ca="1" si="291"/>
        <v>118</v>
      </c>
      <c r="E1922">
        <f t="shared" ca="1" si="292"/>
        <v>120</v>
      </c>
      <c r="K1922">
        <f t="shared" ca="1" si="293"/>
        <v>2.95</v>
      </c>
      <c r="L1922" t="b">
        <f t="shared" ca="1" si="294"/>
        <v>0</v>
      </c>
      <c r="M1922">
        <f t="shared" ca="1" si="295"/>
        <v>3</v>
      </c>
      <c r="N1922" t="b">
        <f t="shared" ca="1" si="296"/>
        <v>0</v>
      </c>
      <c r="T1922">
        <f t="shared" ca="1" si="297"/>
        <v>8.1000000000000014</v>
      </c>
      <c r="U1922" t="b">
        <f t="shared" ca="1" si="298"/>
        <v>0</v>
      </c>
      <c r="V1922">
        <f t="shared" ca="1" si="299"/>
        <v>8.1000000000000014</v>
      </c>
      <c r="W1922" t="b">
        <f t="shared" ca="1" si="300"/>
        <v>0</v>
      </c>
    </row>
    <row r="1923" spans="1:23" x14ac:dyDescent="0.25">
      <c r="A1923" s="9">
        <v>45307.602175925924</v>
      </c>
      <c r="B1923" s="7">
        <v>0</v>
      </c>
      <c r="C1923" s="7">
        <v>8</v>
      </c>
      <c r="D1923">
        <f t="shared" ref="D1923:D1986" ca="1" si="301">SUM(OFFSET(B1923,,,$F$2,))</f>
        <v>116</v>
      </c>
      <c r="E1923">
        <f t="shared" ref="E1923:E1986" ca="1" si="302">SUM(OFFSET(C1923,,,$G$2,))</f>
        <v>125</v>
      </c>
      <c r="K1923">
        <f t="shared" ref="K1923:K1986" ca="1" si="303">D1923/F$2</f>
        <v>2.9</v>
      </c>
      <c r="L1923" t="b">
        <f t="shared" ref="L1923:L1986" ca="1" si="304">IF(N1923, K1923*$J$2 &gt;$H$2, K1923 &gt; $H$2)</f>
        <v>0</v>
      </c>
      <c r="M1923">
        <f t="shared" ref="M1923:M1986" ca="1" si="305">E1923/G$2</f>
        <v>3.125</v>
      </c>
      <c r="N1923" t="b">
        <f t="shared" ref="N1923:N1986" ca="1" si="306">M1923&gt;$I$2</f>
        <v>0</v>
      </c>
      <c r="T1923">
        <f t="shared" ref="T1923:T1986" ca="1" si="307">_xlfn.PERCENTILE.INC(OFFSET(B1923,,,$F$2,), $P$2)</f>
        <v>8.1000000000000014</v>
      </c>
      <c r="U1923" t="b">
        <f t="shared" ref="U1923:U1986" ca="1" si="308">IF(W1923, T1923*$J$2 &gt;$R$2, T1923 &gt; $R$2)</f>
        <v>0</v>
      </c>
      <c r="V1923">
        <f t="shared" ref="V1923:V1986" ca="1" si="309">_xlfn.PERCENTILE.INC(OFFSET(C1923,,,$G$2,), $Q$2)</f>
        <v>8.1000000000000014</v>
      </c>
      <c r="W1923" t="b">
        <f t="shared" ca="1" si="300"/>
        <v>0</v>
      </c>
    </row>
    <row r="1924" spans="1:23" x14ac:dyDescent="0.25">
      <c r="A1924" s="10">
        <v>45307.602233796293</v>
      </c>
      <c r="B1924" s="8">
        <v>1</v>
      </c>
      <c r="C1924" s="8">
        <v>0</v>
      </c>
      <c r="D1924">
        <f t="shared" ca="1" si="301"/>
        <v>127</v>
      </c>
      <c r="E1924">
        <f t="shared" ca="1" si="302"/>
        <v>117</v>
      </c>
      <c r="K1924">
        <f t="shared" ca="1" si="303"/>
        <v>3.1749999999999998</v>
      </c>
      <c r="L1924" t="b">
        <f t="shared" ca="1" si="304"/>
        <v>0</v>
      </c>
      <c r="M1924">
        <f t="shared" ca="1" si="305"/>
        <v>2.9249999999999998</v>
      </c>
      <c r="N1924" t="b">
        <f t="shared" ca="1" si="306"/>
        <v>0</v>
      </c>
      <c r="T1924">
        <f t="shared" ca="1" si="307"/>
        <v>9</v>
      </c>
      <c r="U1924" t="b">
        <f t="shared" ca="1" si="308"/>
        <v>0</v>
      </c>
      <c r="V1924">
        <f t="shared" ca="1" si="309"/>
        <v>8.1000000000000014</v>
      </c>
      <c r="W1924" t="b">
        <f t="shared" ca="1" si="300"/>
        <v>0</v>
      </c>
    </row>
    <row r="1925" spans="1:23" x14ac:dyDescent="0.25">
      <c r="A1925" s="9">
        <v>45307.602303240739</v>
      </c>
      <c r="B1925" s="7">
        <v>8</v>
      </c>
      <c r="C1925" s="7">
        <v>0</v>
      </c>
      <c r="D1925">
        <f t="shared" ca="1" si="301"/>
        <v>128</v>
      </c>
      <c r="E1925">
        <f t="shared" ca="1" si="302"/>
        <v>127</v>
      </c>
      <c r="K1925">
        <f t="shared" ca="1" si="303"/>
        <v>3.2</v>
      </c>
      <c r="L1925" t="b">
        <f t="shared" ca="1" si="304"/>
        <v>0</v>
      </c>
      <c r="M1925">
        <f t="shared" ca="1" si="305"/>
        <v>3.1749999999999998</v>
      </c>
      <c r="N1925" t="b">
        <f t="shared" ca="1" si="306"/>
        <v>0</v>
      </c>
      <c r="T1925">
        <f t="shared" ca="1" si="307"/>
        <v>9</v>
      </c>
      <c r="U1925" t="b">
        <f t="shared" ca="1" si="308"/>
        <v>0</v>
      </c>
      <c r="V1925">
        <f t="shared" ca="1" si="309"/>
        <v>9.1000000000000014</v>
      </c>
      <c r="W1925" t="b">
        <f t="shared" ca="1" si="300"/>
        <v>0</v>
      </c>
    </row>
    <row r="1926" spans="1:23" x14ac:dyDescent="0.25">
      <c r="A1926" s="10">
        <v>45307.602361111109</v>
      </c>
      <c r="B1926" s="8">
        <v>1</v>
      </c>
      <c r="C1926" s="8">
        <v>1</v>
      </c>
      <c r="D1926">
        <f t="shared" ca="1" si="301"/>
        <v>131</v>
      </c>
      <c r="E1926">
        <f t="shared" ca="1" si="302"/>
        <v>128</v>
      </c>
      <c r="K1926">
        <f t="shared" ca="1" si="303"/>
        <v>3.2749999999999999</v>
      </c>
      <c r="L1926" t="b">
        <f t="shared" ca="1" si="304"/>
        <v>0</v>
      </c>
      <c r="M1926">
        <f t="shared" ca="1" si="305"/>
        <v>3.2</v>
      </c>
      <c r="N1926" t="b">
        <f t="shared" ca="1" si="306"/>
        <v>0</v>
      </c>
      <c r="T1926">
        <f t="shared" ca="1" si="307"/>
        <v>9.2000000000000028</v>
      </c>
      <c r="U1926" t="b">
        <f t="shared" ca="1" si="308"/>
        <v>0</v>
      </c>
      <c r="V1926">
        <f t="shared" ca="1" si="309"/>
        <v>9.1000000000000014</v>
      </c>
      <c r="W1926" t="b">
        <f t="shared" ca="1" si="300"/>
        <v>0</v>
      </c>
    </row>
    <row r="1927" spans="1:23" x14ac:dyDescent="0.25">
      <c r="A1927" s="9">
        <v>45307.602418981478</v>
      </c>
      <c r="B1927" s="7">
        <v>5</v>
      </c>
      <c r="C1927" s="7">
        <v>0</v>
      </c>
      <c r="D1927">
        <f t="shared" ca="1" si="301"/>
        <v>131</v>
      </c>
      <c r="E1927">
        <f t="shared" ca="1" si="302"/>
        <v>128</v>
      </c>
      <c r="K1927">
        <f t="shared" ca="1" si="303"/>
        <v>3.2749999999999999</v>
      </c>
      <c r="L1927" t="b">
        <f t="shared" ca="1" si="304"/>
        <v>0</v>
      </c>
      <c r="M1927">
        <f t="shared" ca="1" si="305"/>
        <v>3.2</v>
      </c>
      <c r="N1927" t="b">
        <f t="shared" ca="1" si="306"/>
        <v>0</v>
      </c>
      <c r="T1927">
        <f t="shared" ca="1" si="307"/>
        <v>9.2000000000000028</v>
      </c>
      <c r="U1927" t="b">
        <f t="shared" ca="1" si="308"/>
        <v>0</v>
      </c>
      <c r="V1927">
        <f t="shared" ca="1" si="309"/>
        <v>9.1000000000000014</v>
      </c>
      <c r="W1927" t="b">
        <f t="shared" ca="1" si="300"/>
        <v>0</v>
      </c>
    </row>
    <row r="1928" spans="1:23" x14ac:dyDescent="0.25">
      <c r="A1928" s="10">
        <v>45307.602476851855</v>
      </c>
      <c r="B1928" s="8">
        <v>1</v>
      </c>
      <c r="C1928" s="8">
        <v>1</v>
      </c>
      <c r="D1928">
        <f t="shared" ca="1" si="301"/>
        <v>127</v>
      </c>
      <c r="E1928">
        <f t="shared" ca="1" si="302"/>
        <v>128</v>
      </c>
      <c r="K1928">
        <f t="shared" ca="1" si="303"/>
        <v>3.1749999999999998</v>
      </c>
      <c r="L1928" t="b">
        <f t="shared" ca="1" si="304"/>
        <v>0</v>
      </c>
      <c r="M1928">
        <f t="shared" ca="1" si="305"/>
        <v>3.2</v>
      </c>
      <c r="N1928" t="b">
        <f t="shared" ca="1" si="306"/>
        <v>0</v>
      </c>
      <c r="T1928">
        <f t="shared" ca="1" si="307"/>
        <v>9.2000000000000028</v>
      </c>
      <c r="U1928" t="b">
        <f t="shared" ca="1" si="308"/>
        <v>0</v>
      </c>
      <c r="V1928">
        <f t="shared" ca="1" si="309"/>
        <v>9.1000000000000014</v>
      </c>
      <c r="W1928" t="b">
        <f t="shared" ca="1" si="300"/>
        <v>0</v>
      </c>
    </row>
    <row r="1929" spans="1:23" x14ac:dyDescent="0.25">
      <c r="A1929" s="9">
        <v>45307.602534722224</v>
      </c>
      <c r="B1929" s="7">
        <v>9</v>
      </c>
      <c r="C1929" s="7">
        <v>5</v>
      </c>
      <c r="D1929">
        <f t="shared" ca="1" si="301"/>
        <v>126</v>
      </c>
      <c r="E1929">
        <f t="shared" ca="1" si="302"/>
        <v>127</v>
      </c>
      <c r="K1929">
        <f t="shared" ca="1" si="303"/>
        <v>3.15</v>
      </c>
      <c r="L1929" t="b">
        <f t="shared" ca="1" si="304"/>
        <v>0</v>
      </c>
      <c r="M1929">
        <f t="shared" ca="1" si="305"/>
        <v>3.1749999999999998</v>
      </c>
      <c r="N1929" t="b">
        <f t="shared" ca="1" si="306"/>
        <v>0</v>
      </c>
      <c r="T1929">
        <f t="shared" ca="1" si="307"/>
        <v>9.2000000000000028</v>
      </c>
      <c r="U1929" t="b">
        <f t="shared" ca="1" si="308"/>
        <v>0</v>
      </c>
      <c r="V1929">
        <f t="shared" ca="1" si="309"/>
        <v>9.1000000000000014</v>
      </c>
      <c r="W1929" t="b">
        <f t="shared" ca="1" si="300"/>
        <v>0</v>
      </c>
    </row>
    <row r="1930" spans="1:23" x14ac:dyDescent="0.25">
      <c r="A1930" s="10">
        <v>45307.602592592593</v>
      </c>
      <c r="B1930" s="8">
        <v>0</v>
      </c>
      <c r="C1930" s="8">
        <v>0</v>
      </c>
      <c r="D1930">
        <f t="shared" ca="1" si="301"/>
        <v>124</v>
      </c>
      <c r="E1930">
        <f t="shared" ca="1" si="302"/>
        <v>133</v>
      </c>
      <c r="K1930">
        <f t="shared" ca="1" si="303"/>
        <v>3.1</v>
      </c>
      <c r="L1930" t="b">
        <f t="shared" ca="1" si="304"/>
        <v>0</v>
      </c>
      <c r="M1930">
        <f t="shared" ca="1" si="305"/>
        <v>3.3250000000000002</v>
      </c>
      <c r="N1930" t="b">
        <f t="shared" ca="1" si="306"/>
        <v>0</v>
      </c>
      <c r="T1930">
        <f t="shared" ca="1" si="307"/>
        <v>9.2000000000000028</v>
      </c>
      <c r="U1930" t="b">
        <f t="shared" ca="1" si="308"/>
        <v>0</v>
      </c>
      <c r="V1930">
        <f t="shared" ca="1" si="309"/>
        <v>10</v>
      </c>
      <c r="W1930" t="b">
        <f t="shared" ca="1" si="300"/>
        <v>0</v>
      </c>
    </row>
    <row r="1931" spans="1:23" x14ac:dyDescent="0.25">
      <c r="A1931" s="9">
        <v>45307.602650462963</v>
      </c>
      <c r="B1931" s="7">
        <v>2</v>
      </c>
      <c r="C1931" s="7">
        <v>0</v>
      </c>
      <c r="D1931">
        <f t="shared" ca="1" si="301"/>
        <v>130</v>
      </c>
      <c r="E1931">
        <f t="shared" ca="1" si="302"/>
        <v>141</v>
      </c>
      <c r="K1931">
        <f t="shared" ca="1" si="303"/>
        <v>3.25</v>
      </c>
      <c r="L1931" t="b">
        <f t="shared" ca="1" si="304"/>
        <v>0</v>
      </c>
      <c r="M1931">
        <f t="shared" ca="1" si="305"/>
        <v>3.5249999999999999</v>
      </c>
      <c r="N1931" t="b">
        <f t="shared" ca="1" si="306"/>
        <v>0</v>
      </c>
      <c r="T1931">
        <f t="shared" ca="1" si="307"/>
        <v>9.2000000000000028</v>
      </c>
      <c r="U1931" t="b">
        <f t="shared" ca="1" si="308"/>
        <v>0</v>
      </c>
      <c r="V1931">
        <f t="shared" ca="1" si="309"/>
        <v>10</v>
      </c>
      <c r="W1931" t="b">
        <f t="shared" ca="1" si="300"/>
        <v>0</v>
      </c>
    </row>
    <row r="1932" spans="1:23" x14ac:dyDescent="0.25">
      <c r="A1932" s="10">
        <v>45307.602708333332</v>
      </c>
      <c r="B1932" s="8">
        <v>0</v>
      </c>
      <c r="C1932" s="8">
        <v>2</v>
      </c>
      <c r="D1932">
        <f t="shared" ca="1" si="301"/>
        <v>129</v>
      </c>
      <c r="E1932">
        <f t="shared" ca="1" si="302"/>
        <v>144</v>
      </c>
      <c r="K1932">
        <f t="shared" ca="1" si="303"/>
        <v>3.2250000000000001</v>
      </c>
      <c r="L1932" t="b">
        <f t="shared" ca="1" si="304"/>
        <v>0</v>
      </c>
      <c r="M1932">
        <f t="shared" ca="1" si="305"/>
        <v>3.6</v>
      </c>
      <c r="N1932" t="b">
        <f t="shared" ca="1" si="306"/>
        <v>0</v>
      </c>
      <c r="T1932">
        <f t="shared" ca="1" si="307"/>
        <v>9.2000000000000028</v>
      </c>
      <c r="U1932" t="b">
        <f t="shared" ca="1" si="308"/>
        <v>0</v>
      </c>
      <c r="V1932">
        <f t="shared" ca="1" si="309"/>
        <v>10</v>
      </c>
      <c r="W1932" t="b">
        <f t="shared" ca="1" si="300"/>
        <v>0</v>
      </c>
    </row>
    <row r="1933" spans="1:23" x14ac:dyDescent="0.25">
      <c r="A1933" s="9">
        <v>45307.602777777778</v>
      </c>
      <c r="B1933" s="7">
        <v>35</v>
      </c>
      <c r="C1933" s="7">
        <v>14</v>
      </c>
      <c r="D1933">
        <f t="shared" ca="1" si="301"/>
        <v>130</v>
      </c>
      <c r="E1933">
        <f t="shared" ca="1" si="302"/>
        <v>144</v>
      </c>
      <c r="K1933">
        <f t="shared" ca="1" si="303"/>
        <v>3.25</v>
      </c>
      <c r="L1933" t="b">
        <f t="shared" ca="1" si="304"/>
        <v>0</v>
      </c>
      <c r="M1933">
        <f t="shared" ca="1" si="305"/>
        <v>3.6</v>
      </c>
      <c r="N1933" t="b">
        <f t="shared" ca="1" si="306"/>
        <v>0</v>
      </c>
      <c r="T1933">
        <f t="shared" ca="1" si="307"/>
        <v>9.2000000000000028</v>
      </c>
      <c r="U1933" t="b">
        <f t="shared" ca="1" si="308"/>
        <v>0</v>
      </c>
      <c r="V1933">
        <f t="shared" ca="1" si="309"/>
        <v>10</v>
      </c>
      <c r="W1933" t="b">
        <f t="shared" ca="1" si="300"/>
        <v>0</v>
      </c>
    </row>
    <row r="1934" spans="1:23" x14ac:dyDescent="0.25">
      <c r="A1934" s="10">
        <v>45307.602835648147</v>
      </c>
      <c r="B1934" s="8">
        <v>1</v>
      </c>
      <c r="C1934" s="8">
        <v>2</v>
      </c>
      <c r="D1934">
        <f t="shared" ca="1" si="301"/>
        <v>95</v>
      </c>
      <c r="E1934">
        <f t="shared" ca="1" si="302"/>
        <v>146</v>
      </c>
      <c r="K1934">
        <f t="shared" ca="1" si="303"/>
        <v>2.375</v>
      </c>
      <c r="L1934" t="b">
        <f t="shared" ca="1" si="304"/>
        <v>0</v>
      </c>
      <c r="M1934">
        <f t="shared" ca="1" si="305"/>
        <v>3.65</v>
      </c>
      <c r="N1934" t="b">
        <f t="shared" ca="1" si="306"/>
        <v>0</v>
      </c>
      <c r="T1934">
        <f t="shared" ca="1" si="307"/>
        <v>7.2000000000000028</v>
      </c>
      <c r="U1934" t="b">
        <f t="shared" ca="1" si="308"/>
        <v>0</v>
      </c>
      <c r="V1934">
        <f t="shared" ca="1" si="309"/>
        <v>10</v>
      </c>
      <c r="W1934" t="b">
        <f t="shared" ca="1" si="300"/>
        <v>0</v>
      </c>
    </row>
    <row r="1935" spans="1:23" x14ac:dyDescent="0.25">
      <c r="A1935" s="9">
        <v>45307.602893518517</v>
      </c>
      <c r="B1935" s="7">
        <v>0</v>
      </c>
      <c r="C1935" s="7">
        <v>4</v>
      </c>
      <c r="D1935">
        <f t="shared" ca="1" si="301"/>
        <v>95</v>
      </c>
      <c r="E1935">
        <f t="shared" ca="1" si="302"/>
        <v>144</v>
      </c>
      <c r="K1935">
        <f t="shared" ca="1" si="303"/>
        <v>2.375</v>
      </c>
      <c r="L1935" t="b">
        <f t="shared" ca="1" si="304"/>
        <v>0</v>
      </c>
      <c r="M1935">
        <f t="shared" ca="1" si="305"/>
        <v>3.6</v>
      </c>
      <c r="N1935" t="b">
        <f t="shared" ca="1" si="306"/>
        <v>0</v>
      </c>
      <c r="T1935">
        <f t="shared" ca="1" si="307"/>
        <v>7.2000000000000028</v>
      </c>
      <c r="U1935" t="b">
        <f t="shared" ca="1" si="308"/>
        <v>0</v>
      </c>
      <c r="V1935">
        <f t="shared" ca="1" si="309"/>
        <v>10</v>
      </c>
      <c r="W1935" t="b">
        <f t="shared" ca="1" si="300"/>
        <v>0</v>
      </c>
    </row>
    <row r="1936" spans="1:23" x14ac:dyDescent="0.25">
      <c r="A1936" s="10">
        <v>45307.602951388886</v>
      </c>
      <c r="B1936" s="8">
        <v>0</v>
      </c>
      <c r="C1936" s="8">
        <v>0</v>
      </c>
      <c r="D1936">
        <f t="shared" ca="1" si="301"/>
        <v>95</v>
      </c>
      <c r="E1936">
        <f t="shared" ca="1" si="302"/>
        <v>142</v>
      </c>
      <c r="K1936">
        <f t="shared" ca="1" si="303"/>
        <v>2.375</v>
      </c>
      <c r="L1936" t="b">
        <f t="shared" ca="1" si="304"/>
        <v>0</v>
      </c>
      <c r="M1936">
        <f t="shared" ca="1" si="305"/>
        <v>3.55</v>
      </c>
      <c r="N1936" t="b">
        <f t="shared" ca="1" si="306"/>
        <v>0</v>
      </c>
      <c r="T1936">
        <f t="shared" ca="1" si="307"/>
        <v>7.2000000000000028</v>
      </c>
      <c r="U1936" t="b">
        <f t="shared" ca="1" si="308"/>
        <v>0</v>
      </c>
      <c r="V1936">
        <f t="shared" ca="1" si="309"/>
        <v>10</v>
      </c>
      <c r="W1936" t="b">
        <f t="shared" ca="1" si="300"/>
        <v>0</v>
      </c>
    </row>
    <row r="1937" spans="1:23" x14ac:dyDescent="0.25">
      <c r="A1937" s="9">
        <v>45307.603009259263</v>
      </c>
      <c r="B1937" s="7">
        <v>1</v>
      </c>
      <c r="C1937" s="7">
        <v>2</v>
      </c>
      <c r="D1937">
        <f t="shared" ca="1" si="301"/>
        <v>95</v>
      </c>
      <c r="E1937">
        <f t="shared" ca="1" si="302"/>
        <v>143</v>
      </c>
      <c r="K1937">
        <f t="shared" ca="1" si="303"/>
        <v>2.375</v>
      </c>
      <c r="L1937" t="b">
        <f t="shared" ca="1" si="304"/>
        <v>0</v>
      </c>
      <c r="M1937">
        <f t="shared" ca="1" si="305"/>
        <v>3.5750000000000002</v>
      </c>
      <c r="N1937" t="b">
        <f t="shared" ca="1" si="306"/>
        <v>0</v>
      </c>
      <c r="T1937">
        <f t="shared" ca="1" si="307"/>
        <v>7.2000000000000028</v>
      </c>
      <c r="U1937" t="b">
        <f t="shared" ca="1" si="308"/>
        <v>0</v>
      </c>
      <c r="V1937">
        <f t="shared" ca="1" si="309"/>
        <v>10</v>
      </c>
      <c r="W1937" t="b">
        <f t="shared" ca="1" si="300"/>
        <v>0</v>
      </c>
    </row>
    <row r="1938" spans="1:23" x14ac:dyDescent="0.25">
      <c r="A1938" s="10">
        <v>45307.603067129632</v>
      </c>
      <c r="B1938" s="8">
        <v>0</v>
      </c>
      <c r="C1938" s="8">
        <v>7</v>
      </c>
      <c r="D1938">
        <f t="shared" ca="1" si="301"/>
        <v>94</v>
      </c>
      <c r="E1938">
        <f t="shared" ca="1" si="302"/>
        <v>144</v>
      </c>
      <c r="K1938">
        <f t="shared" ca="1" si="303"/>
        <v>2.35</v>
      </c>
      <c r="L1938" t="b">
        <f t="shared" ca="1" si="304"/>
        <v>0</v>
      </c>
      <c r="M1938">
        <f t="shared" ca="1" si="305"/>
        <v>3.6</v>
      </c>
      <c r="N1938" t="b">
        <f t="shared" ca="1" si="306"/>
        <v>0</v>
      </c>
      <c r="T1938">
        <f t="shared" ca="1" si="307"/>
        <v>7.2000000000000028</v>
      </c>
      <c r="U1938" t="b">
        <f t="shared" ca="1" si="308"/>
        <v>0</v>
      </c>
      <c r="V1938">
        <f t="shared" ca="1" si="309"/>
        <v>10</v>
      </c>
      <c r="W1938" t="b">
        <f t="shared" ca="1" si="300"/>
        <v>0</v>
      </c>
    </row>
    <row r="1939" spans="1:23" x14ac:dyDescent="0.25">
      <c r="A1939" s="9">
        <v>45307.603125000001</v>
      </c>
      <c r="B1939" s="7">
        <v>13</v>
      </c>
      <c r="C1939" s="7">
        <v>2</v>
      </c>
      <c r="D1939">
        <f t="shared" ca="1" si="301"/>
        <v>101</v>
      </c>
      <c r="E1939">
        <f t="shared" ca="1" si="302"/>
        <v>137</v>
      </c>
      <c r="K1939">
        <f t="shared" ca="1" si="303"/>
        <v>2.5249999999999999</v>
      </c>
      <c r="L1939" t="b">
        <f t="shared" ca="1" si="304"/>
        <v>0</v>
      </c>
      <c r="M1939">
        <f t="shared" ca="1" si="305"/>
        <v>3.4249999999999998</v>
      </c>
      <c r="N1939" t="b">
        <f t="shared" ca="1" si="306"/>
        <v>0</v>
      </c>
      <c r="T1939">
        <f t="shared" ca="1" si="307"/>
        <v>7.2000000000000028</v>
      </c>
      <c r="U1939" t="b">
        <f t="shared" ca="1" si="308"/>
        <v>0</v>
      </c>
      <c r="V1939">
        <f t="shared" ca="1" si="309"/>
        <v>10</v>
      </c>
      <c r="W1939" t="b">
        <f t="shared" ca="1" si="300"/>
        <v>0</v>
      </c>
    </row>
    <row r="1940" spans="1:23" x14ac:dyDescent="0.25">
      <c r="A1940" s="10">
        <v>45307.603194444448</v>
      </c>
      <c r="B1940" s="8">
        <v>2</v>
      </c>
      <c r="C1940" s="8">
        <v>4</v>
      </c>
      <c r="D1940">
        <f t="shared" ca="1" si="301"/>
        <v>121</v>
      </c>
      <c r="E1940">
        <f t="shared" ca="1" si="302"/>
        <v>139</v>
      </c>
      <c r="K1940">
        <f t="shared" ca="1" si="303"/>
        <v>3.0249999999999999</v>
      </c>
      <c r="L1940" t="b">
        <f t="shared" ca="1" si="304"/>
        <v>0</v>
      </c>
      <c r="M1940">
        <f t="shared" ca="1" si="305"/>
        <v>3.4750000000000001</v>
      </c>
      <c r="N1940" t="b">
        <f t="shared" ca="1" si="306"/>
        <v>0</v>
      </c>
      <c r="T1940">
        <f t="shared" ca="1" si="307"/>
        <v>7.2000000000000028</v>
      </c>
      <c r="U1940" t="b">
        <f t="shared" ca="1" si="308"/>
        <v>0</v>
      </c>
      <c r="V1940">
        <f t="shared" ca="1" si="309"/>
        <v>10</v>
      </c>
      <c r="W1940" t="b">
        <f t="shared" ca="1" si="300"/>
        <v>0</v>
      </c>
    </row>
    <row r="1941" spans="1:23" x14ac:dyDescent="0.25">
      <c r="A1941" s="9">
        <v>45307.603252314817</v>
      </c>
      <c r="B1941" s="7">
        <v>4</v>
      </c>
      <c r="C1941" s="7">
        <v>3</v>
      </c>
      <c r="D1941">
        <f t="shared" ca="1" si="301"/>
        <v>124</v>
      </c>
      <c r="E1941">
        <f t="shared" ca="1" si="302"/>
        <v>138</v>
      </c>
      <c r="K1941">
        <f t="shared" ca="1" si="303"/>
        <v>3.1</v>
      </c>
      <c r="L1941" t="b">
        <f t="shared" ca="1" si="304"/>
        <v>0</v>
      </c>
      <c r="M1941">
        <f t="shared" ca="1" si="305"/>
        <v>3.45</v>
      </c>
      <c r="N1941" t="b">
        <f t="shared" ca="1" si="306"/>
        <v>0</v>
      </c>
      <c r="T1941">
        <f t="shared" ca="1" si="307"/>
        <v>7.2000000000000028</v>
      </c>
      <c r="U1941" t="b">
        <f t="shared" ca="1" si="308"/>
        <v>0</v>
      </c>
      <c r="V1941">
        <f t="shared" ca="1" si="309"/>
        <v>10</v>
      </c>
      <c r="W1941" t="b">
        <f t="shared" ca="1" si="300"/>
        <v>0</v>
      </c>
    </row>
    <row r="1942" spans="1:23" x14ac:dyDescent="0.25">
      <c r="A1942" s="10">
        <v>45307.603310185186</v>
      </c>
      <c r="B1942" s="8">
        <v>1</v>
      </c>
      <c r="C1942" s="8">
        <v>0</v>
      </c>
      <c r="D1942">
        <f t="shared" ca="1" si="301"/>
        <v>129</v>
      </c>
      <c r="E1942">
        <f t="shared" ca="1" si="302"/>
        <v>141</v>
      </c>
      <c r="K1942">
        <f t="shared" ca="1" si="303"/>
        <v>3.2250000000000001</v>
      </c>
      <c r="L1942" t="b">
        <f t="shared" ca="1" si="304"/>
        <v>0</v>
      </c>
      <c r="M1942">
        <f t="shared" ca="1" si="305"/>
        <v>3.5249999999999999</v>
      </c>
      <c r="N1942" t="b">
        <f t="shared" ca="1" si="306"/>
        <v>0</v>
      </c>
      <c r="T1942">
        <f t="shared" ca="1" si="307"/>
        <v>9</v>
      </c>
      <c r="U1942" t="b">
        <f t="shared" ca="1" si="308"/>
        <v>0</v>
      </c>
      <c r="V1942">
        <f t="shared" ca="1" si="309"/>
        <v>10</v>
      </c>
      <c r="W1942" t="b">
        <f t="shared" ca="1" si="300"/>
        <v>0</v>
      </c>
    </row>
    <row r="1943" spans="1:23" x14ac:dyDescent="0.25">
      <c r="A1943" s="9">
        <v>45307.603368055556</v>
      </c>
      <c r="B1943" s="7">
        <v>3</v>
      </c>
      <c r="C1943" s="7">
        <v>1</v>
      </c>
      <c r="D1943">
        <f t="shared" ca="1" si="301"/>
        <v>132</v>
      </c>
      <c r="E1943">
        <f t="shared" ca="1" si="302"/>
        <v>154</v>
      </c>
      <c r="K1943">
        <f t="shared" ca="1" si="303"/>
        <v>3.3</v>
      </c>
      <c r="L1943" t="b">
        <f t="shared" ca="1" si="304"/>
        <v>0</v>
      </c>
      <c r="M1943">
        <f t="shared" ca="1" si="305"/>
        <v>3.85</v>
      </c>
      <c r="N1943" t="b">
        <f t="shared" ca="1" si="306"/>
        <v>0</v>
      </c>
      <c r="T1943">
        <f t="shared" ca="1" si="307"/>
        <v>9</v>
      </c>
      <c r="U1943" t="b">
        <f t="shared" ca="1" si="308"/>
        <v>0</v>
      </c>
      <c r="V1943">
        <f t="shared" ca="1" si="309"/>
        <v>10.100000000000001</v>
      </c>
      <c r="W1943" t="b">
        <f t="shared" ca="1" si="300"/>
        <v>0</v>
      </c>
    </row>
    <row r="1944" spans="1:23" x14ac:dyDescent="0.25">
      <c r="A1944" s="10">
        <v>45307.603425925925</v>
      </c>
      <c r="B1944" s="8">
        <v>0</v>
      </c>
      <c r="C1944" s="8">
        <v>10</v>
      </c>
      <c r="D1944">
        <f t="shared" ca="1" si="301"/>
        <v>133</v>
      </c>
      <c r="E1944">
        <f t="shared" ca="1" si="302"/>
        <v>158</v>
      </c>
      <c r="K1944">
        <f t="shared" ca="1" si="303"/>
        <v>3.3250000000000002</v>
      </c>
      <c r="L1944" t="b">
        <f t="shared" ca="1" si="304"/>
        <v>0</v>
      </c>
      <c r="M1944">
        <f t="shared" ca="1" si="305"/>
        <v>3.95</v>
      </c>
      <c r="N1944" t="b">
        <f t="shared" ca="1" si="306"/>
        <v>0</v>
      </c>
      <c r="T1944">
        <f t="shared" ca="1" si="307"/>
        <v>9</v>
      </c>
      <c r="U1944" t="b">
        <f t="shared" ca="1" si="308"/>
        <v>0</v>
      </c>
      <c r="V1944">
        <f t="shared" ca="1" si="309"/>
        <v>10.100000000000001</v>
      </c>
      <c r="W1944" t="b">
        <f t="shared" ca="1" si="300"/>
        <v>0</v>
      </c>
    </row>
    <row r="1945" spans="1:23" x14ac:dyDescent="0.25">
      <c r="A1945" s="9">
        <v>45307.603483796294</v>
      </c>
      <c r="B1945" s="7">
        <v>1</v>
      </c>
      <c r="C1945" s="7">
        <v>0</v>
      </c>
      <c r="D1945">
        <f t="shared" ca="1" si="301"/>
        <v>136</v>
      </c>
      <c r="E1945">
        <f t="shared" ca="1" si="302"/>
        <v>159</v>
      </c>
      <c r="K1945">
        <f t="shared" ca="1" si="303"/>
        <v>3.4</v>
      </c>
      <c r="L1945" t="b">
        <f t="shared" ca="1" si="304"/>
        <v>0</v>
      </c>
      <c r="M1945">
        <f t="shared" ca="1" si="305"/>
        <v>3.9750000000000001</v>
      </c>
      <c r="N1945" t="b">
        <f t="shared" ca="1" si="306"/>
        <v>0</v>
      </c>
      <c r="T1945">
        <f t="shared" ca="1" si="307"/>
        <v>9</v>
      </c>
      <c r="U1945" t="b">
        <f t="shared" ca="1" si="308"/>
        <v>0</v>
      </c>
      <c r="V1945">
        <f t="shared" ca="1" si="309"/>
        <v>11</v>
      </c>
      <c r="W1945" t="b">
        <f t="shared" ca="1" si="300"/>
        <v>0</v>
      </c>
    </row>
    <row r="1946" spans="1:23" x14ac:dyDescent="0.25">
      <c r="A1946" s="10">
        <v>45307.603541666664</v>
      </c>
      <c r="B1946" s="8">
        <v>0</v>
      </c>
      <c r="C1946" s="8">
        <v>0</v>
      </c>
      <c r="D1946">
        <f t="shared" ca="1" si="301"/>
        <v>138</v>
      </c>
      <c r="E1946">
        <f t="shared" ca="1" si="302"/>
        <v>160</v>
      </c>
      <c r="K1946">
        <f t="shared" ca="1" si="303"/>
        <v>3.45</v>
      </c>
      <c r="L1946" t="b">
        <f t="shared" ca="1" si="304"/>
        <v>0</v>
      </c>
      <c r="M1946">
        <f t="shared" ca="1" si="305"/>
        <v>4</v>
      </c>
      <c r="N1946" t="b">
        <f t="shared" ca="1" si="306"/>
        <v>0</v>
      </c>
      <c r="T1946">
        <f t="shared" ca="1" si="307"/>
        <v>9</v>
      </c>
      <c r="U1946" t="b">
        <f t="shared" ca="1" si="308"/>
        <v>0</v>
      </c>
      <c r="V1946">
        <f t="shared" ca="1" si="309"/>
        <v>11</v>
      </c>
      <c r="W1946" t="b">
        <f t="shared" ca="1" si="300"/>
        <v>0</v>
      </c>
    </row>
    <row r="1947" spans="1:23" x14ac:dyDescent="0.25">
      <c r="A1947" s="9">
        <v>45307.60359953704</v>
      </c>
      <c r="B1947" s="7">
        <v>0</v>
      </c>
      <c r="C1947" s="7">
        <v>0</v>
      </c>
      <c r="D1947">
        <f t="shared" ca="1" si="301"/>
        <v>154</v>
      </c>
      <c r="E1947">
        <f t="shared" ca="1" si="302"/>
        <v>163</v>
      </c>
      <c r="K1947">
        <f t="shared" ca="1" si="303"/>
        <v>3.85</v>
      </c>
      <c r="L1947" t="b">
        <f t="shared" ca="1" si="304"/>
        <v>0</v>
      </c>
      <c r="M1947">
        <f t="shared" ca="1" si="305"/>
        <v>4.0750000000000002</v>
      </c>
      <c r="N1947" t="b">
        <f t="shared" ca="1" si="306"/>
        <v>0</v>
      </c>
      <c r="T1947">
        <f t="shared" ca="1" si="307"/>
        <v>9.2000000000000028</v>
      </c>
      <c r="U1947" t="b">
        <f t="shared" ca="1" si="308"/>
        <v>0</v>
      </c>
      <c r="V1947">
        <f t="shared" ca="1" si="309"/>
        <v>11</v>
      </c>
      <c r="W1947" t="b">
        <f t="shared" ca="1" si="300"/>
        <v>0</v>
      </c>
    </row>
    <row r="1948" spans="1:23" x14ac:dyDescent="0.25">
      <c r="A1948" s="10">
        <v>45307.603668981479</v>
      </c>
      <c r="B1948" s="8">
        <v>0</v>
      </c>
      <c r="C1948" s="8">
        <v>18</v>
      </c>
      <c r="D1948">
        <f t="shared" ca="1" si="301"/>
        <v>160</v>
      </c>
      <c r="E1948">
        <f t="shared" ca="1" si="302"/>
        <v>164</v>
      </c>
      <c r="K1948">
        <f t="shared" ca="1" si="303"/>
        <v>4</v>
      </c>
      <c r="L1948" t="b">
        <f t="shared" ca="1" si="304"/>
        <v>0</v>
      </c>
      <c r="M1948">
        <f t="shared" ca="1" si="305"/>
        <v>4.0999999999999996</v>
      </c>
      <c r="N1948" t="b">
        <f t="shared" ca="1" si="306"/>
        <v>0</v>
      </c>
      <c r="T1948">
        <f t="shared" ca="1" si="307"/>
        <v>9.2000000000000028</v>
      </c>
      <c r="U1948" t="b">
        <f t="shared" ca="1" si="308"/>
        <v>0</v>
      </c>
      <c r="V1948">
        <f t="shared" ca="1" si="309"/>
        <v>11</v>
      </c>
      <c r="W1948" t="b">
        <f t="shared" ca="1" si="300"/>
        <v>0</v>
      </c>
    </row>
    <row r="1949" spans="1:23" x14ac:dyDescent="0.25">
      <c r="A1949" s="9">
        <v>45307.603726851848</v>
      </c>
      <c r="B1949" s="7">
        <v>0</v>
      </c>
      <c r="C1949" s="7">
        <v>1</v>
      </c>
      <c r="D1949">
        <f t="shared" ca="1" si="301"/>
        <v>160</v>
      </c>
      <c r="E1949">
        <f t="shared" ca="1" si="302"/>
        <v>151</v>
      </c>
      <c r="K1949">
        <f t="shared" ca="1" si="303"/>
        <v>4</v>
      </c>
      <c r="L1949" t="b">
        <f t="shared" ca="1" si="304"/>
        <v>0</v>
      </c>
      <c r="M1949">
        <f t="shared" ca="1" si="305"/>
        <v>3.7749999999999999</v>
      </c>
      <c r="N1949" t="b">
        <f t="shared" ca="1" si="306"/>
        <v>0</v>
      </c>
      <c r="T1949">
        <f t="shared" ca="1" si="307"/>
        <v>9.2000000000000028</v>
      </c>
      <c r="U1949" t="b">
        <f t="shared" ca="1" si="308"/>
        <v>0</v>
      </c>
      <c r="V1949">
        <f t="shared" ca="1" si="309"/>
        <v>10.100000000000001</v>
      </c>
      <c r="W1949" t="b">
        <f t="shared" ca="1" si="300"/>
        <v>0</v>
      </c>
    </row>
    <row r="1950" spans="1:23" x14ac:dyDescent="0.25">
      <c r="A1950" s="10">
        <v>45307.603784722225</v>
      </c>
      <c r="B1950" s="8">
        <v>1</v>
      </c>
      <c r="C1950" s="8">
        <v>9</v>
      </c>
      <c r="D1950">
        <f t="shared" ca="1" si="301"/>
        <v>160</v>
      </c>
      <c r="E1950">
        <f t="shared" ca="1" si="302"/>
        <v>152</v>
      </c>
      <c r="K1950">
        <f t="shared" ca="1" si="303"/>
        <v>4</v>
      </c>
      <c r="L1950" t="b">
        <f t="shared" ca="1" si="304"/>
        <v>0</v>
      </c>
      <c r="M1950">
        <f t="shared" ca="1" si="305"/>
        <v>3.8</v>
      </c>
      <c r="N1950" t="b">
        <f t="shared" ca="1" si="306"/>
        <v>0</v>
      </c>
      <c r="T1950">
        <f t="shared" ca="1" si="307"/>
        <v>9.2000000000000028</v>
      </c>
      <c r="U1950" t="b">
        <f t="shared" ca="1" si="308"/>
        <v>0</v>
      </c>
      <c r="V1950">
        <f t="shared" ca="1" si="309"/>
        <v>10.100000000000001</v>
      </c>
      <c r="W1950" t="b">
        <f t="shared" ca="1" si="300"/>
        <v>0</v>
      </c>
    </row>
    <row r="1951" spans="1:23" x14ac:dyDescent="0.25">
      <c r="A1951" s="9">
        <v>45307.603842592594</v>
      </c>
      <c r="B1951" s="7">
        <v>0</v>
      </c>
      <c r="C1951" s="7">
        <v>5</v>
      </c>
      <c r="D1951">
        <f t="shared" ca="1" si="301"/>
        <v>159</v>
      </c>
      <c r="E1951">
        <f t="shared" ca="1" si="302"/>
        <v>143</v>
      </c>
      <c r="K1951">
        <f t="shared" ca="1" si="303"/>
        <v>3.9750000000000001</v>
      </c>
      <c r="L1951" t="b">
        <f t="shared" ca="1" si="304"/>
        <v>0</v>
      </c>
      <c r="M1951">
        <f t="shared" ca="1" si="305"/>
        <v>3.5750000000000002</v>
      </c>
      <c r="N1951" t="b">
        <f t="shared" ca="1" si="306"/>
        <v>0</v>
      </c>
      <c r="T1951">
        <f t="shared" ca="1" si="307"/>
        <v>9.2000000000000028</v>
      </c>
      <c r="U1951" t="b">
        <f t="shared" ca="1" si="308"/>
        <v>0</v>
      </c>
      <c r="V1951">
        <f t="shared" ca="1" si="309"/>
        <v>10.100000000000001</v>
      </c>
      <c r="W1951" t="b">
        <f t="shared" ca="1" si="300"/>
        <v>0</v>
      </c>
    </row>
    <row r="1952" spans="1:23" x14ac:dyDescent="0.25">
      <c r="A1952" s="10">
        <v>45307.603900462964</v>
      </c>
      <c r="B1952" s="8">
        <v>3</v>
      </c>
      <c r="C1952" s="8">
        <v>0</v>
      </c>
      <c r="D1952">
        <f t="shared" ca="1" si="301"/>
        <v>163</v>
      </c>
      <c r="E1952">
        <f t="shared" ca="1" si="302"/>
        <v>143</v>
      </c>
      <c r="K1952">
        <f t="shared" ca="1" si="303"/>
        <v>4.0750000000000002</v>
      </c>
      <c r="L1952" t="b">
        <f t="shared" ca="1" si="304"/>
        <v>0</v>
      </c>
      <c r="M1952">
        <f t="shared" ca="1" si="305"/>
        <v>3.5750000000000002</v>
      </c>
      <c r="N1952" t="b">
        <f t="shared" ca="1" si="306"/>
        <v>0</v>
      </c>
      <c r="T1952">
        <f t="shared" ca="1" si="307"/>
        <v>9.2000000000000028</v>
      </c>
      <c r="U1952" t="b">
        <f t="shared" ca="1" si="308"/>
        <v>0</v>
      </c>
      <c r="V1952">
        <f t="shared" ca="1" si="309"/>
        <v>10.100000000000001</v>
      </c>
      <c r="W1952" t="b">
        <f t="shared" ca="1" si="300"/>
        <v>0</v>
      </c>
    </row>
    <row r="1953" spans="1:23" x14ac:dyDescent="0.25">
      <c r="A1953" s="9">
        <v>45307.603958333333</v>
      </c>
      <c r="B1953" s="7">
        <v>9</v>
      </c>
      <c r="C1953" s="7">
        <v>0</v>
      </c>
      <c r="D1953">
        <f t="shared" ca="1" si="301"/>
        <v>160</v>
      </c>
      <c r="E1953">
        <f t="shared" ca="1" si="302"/>
        <v>145</v>
      </c>
      <c r="K1953">
        <f t="shared" ca="1" si="303"/>
        <v>4</v>
      </c>
      <c r="L1953" t="b">
        <f t="shared" ca="1" si="304"/>
        <v>0</v>
      </c>
      <c r="M1953">
        <f t="shared" ca="1" si="305"/>
        <v>3.625</v>
      </c>
      <c r="N1953" t="b">
        <f t="shared" ca="1" si="306"/>
        <v>0</v>
      </c>
      <c r="T1953">
        <f t="shared" ca="1" si="307"/>
        <v>9.2000000000000028</v>
      </c>
      <c r="U1953" t="b">
        <f t="shared" ca="1" si="308"/>
        <v>0</v>
      </c>
      <c r="V1953">
        <f t="shared" ca="1" si="309"/>
        <v>10.100000000000001</v>
      </c>
      <c r="W1953" t="b">
        <f t="shared" ca="1" si="300"/>
        <v>0</v>
      </c>
    </row>
    <row r="1954" spans="1:23" x14ac:dyDescent="0.25">
      <c r="A1954" s="10">
        <v>45307.604016203702</v>
      </c>
      <c r="B1954" s="8">
        <v>6</v>
      </c>
      <c r="C1954" s="8">
        <v>3</v>
      </c>
      <c r="D1954">
        <f t="shared" ca="1" si="301"/>
        <v>156</v>
      </c>
      <c r="E1954">
        <f t="shared" ca="1" si="302"/>
        <v>153</v>
      </c>
      <c r="K1954">
        <f t="shared" ca="1" si="303"/>
        <v>3.9</v>
      </c>
      <c r="L1954" t="b">
        <f t="shared" ca="1" si="304"/>
        <v>0</v>
      </c>
      <c r="M1954">
        <f t="shared" ca="1" si="305"/>
        <v>3.8250000000000002</v>
      </c>
      <c r="N1954" t="b">
        <f t="shared" ca="1" si="306"/>
        <v>0</v>
      </c>
      <c r="T1954">
        <f t="shared" ca="1" si="307"/>
        <v>9.2000000000000028</v>
      </c>
      <c r="U1954" t="b">
        <f t="shared" ca="1" si="308"/>
        <v>0</v>
      </c>
      <c r="V1954">
        <f t="shared" ca="1" si="309"/>
        <v>10.100000000000001</v>
      </c>
      <c r="W1954" t="b">
        <f t="shared" ca="1" si="300"/>
        <v>0</v>
      </c>
    </row>
    <row r="1955" spans="1:23" x14ac:dyDescent="0.25">
      <c r="A1955" s="9">
        <v>45307.604085648149</v>
      </c>
      <c r="B1955" s="7">
        <v>0</v>
      </c>
      <c r="C1955" s="7">
        <v>3</v>
      </c>
      <c r="D1955">
        <f t="shared" ca="1" si="301"/>
        <v>153</v>
      </c>
      <c r="E1955">
        <f t="shared" ca="1" si="302"/>
        <v>173</v>
      </c>
      <c r="K1955">
        <f t="shared" ca="1" si="303"/>
        <v>3.8250000000000002</v>
      </c>
      <c r="L1955" t="b">
        <f t="shared" ca="1" si="304"/>
        <v>0</v>
      </c>
      <c r="M1955">
        <f t="shared" ca="1" si="305"/>
        <v>4.3250000000000002</v>
      </c>
      <c r="N1955" t="b">
        <f t="shared" ca="1" si="306"/>
        <v>0</v>
      </c>
      <c r="T1955">
        <f t="shared" ca="1" si="307"/>
        <v>9.2000000000000028</v>
      </c>
      <c r="U1955" t="b">
        <f t="shared" ca="1" si="308"/>
        <v>0</v>
      </c>
      <c r="V1955">
        <f t="shared" ca="1" si="309"/>
        <v>11</v>
      </c>
      <c r="W1955" t="b">
        <f t="shared" ca="1" si="300"/>
        <v>0</v>
      </c>
    </row>
    <row r="1956" spans="1:23" x14ac:dyDescent="0.25">
      <c r="A1956" s="10">
        <v>45307.604143518518</v>
      </c>
      <c r="B1956" s="8">
        <v>5</v>
      </c>
      <c r="C1956" s="8">
        <v>1</v>
      </c>
      <c r="D1956">
        <f t="shared" ca="1" si="301"/>
        <v>155</v>
      </c>
      <c r="E1956">
        <f t="shared" ca="1" si="302"/>
        <v>171</v>
      </c>
      <c r="K1956">
        <f t="shared" ca="1" si="303"/>
        <v>3.875</v>
      </c>
      <c r="L1956" t="b">
        <f t="shared" ca="1" si="304"/>
        <v>0</v>
      </c>
      <c r="M1956">
        <f t="shared" ca="1" si="305"/>
        <v>4.2750000000000004</v>
      </c>
      <c r="N1956" t="b">
        <f t="shared" ca="1" si="306"/>
        <v>0</v>
      </c>
      <c r="T1956">
        <f t="shared" ca="1" si="307"/>
        <v>9.2000000000000028</v>
      </c>
      <c r="U1956" t="b">
        <f t="shared" ca="1" si="308"/>
        <v>0</v>
      </c>
      <c r="V1956">
        <f t="shared" ca="1" si="309"/>
        <v>11</v>
      </c>
      <c r="W1956" t="b">
        <f t="shared" ca="1" si="300"/>
        <v>0</v>
      </c>
    </row>
    <row r="1957" spans="1:23" x14ac:dyDescent="0.25">
      <c r="A1957" s="9">
        <v>45307.604201388887</v>
      </c>
      <c r="B1957" s="7">
        <v>1</v>
      </c>
      <c r="C1957" s="7">
        <v>4</v>
      </c>
      <c r="D1957">
        <f t="shared" ca="1" si="301"/>
        <v>151</v>
      </c>
      <c r="E1957">
        <f t="shared" ca="1" si="302"/>
        <v>172</v>
      </c>
      <c r="K1957">
        <f t="shared" ca="1" si="303"/>
        <v>3.7749999999999999</v>
      </c>
      <c r="L1957" t="b">
        <f t="shared" ca="1" si="304"/>
        <v>0</v>
      </c>
      <c r="M1957">
        <f t="shared" ca="1" si="305"/>
        <v>4.3</v>
      </c>
      <c r="N1957" t="b">
        <f t="shared" ca="1" si="306"/>
        <v>0</v>
      </c>
      <c r="T1957">
        <f t="shared" ca="1" si="307"/>
        <v>9.2000000000000028</v>
      </c>
      <c r="U1957" t="b">
        <f t="shared" ca="1" si="308"/>
        <v>0</v>
      </c>
      <c r="V1957">
        <f t="shared" ca="1" si="309"/>
        <v>11</v>
      </c>
      <c r="W1957" t="b">
        <f t="shared" ca="1" si="300"/>
        <v>0</v>
      </c>
    </row>
    <row r="1958" spans="1:23" x14ac:dyDescent="0.25">
      <c r="A1958" s="10">
        <v>45307.604259259257</v>
      </c>
      <c r="B1958" s="8">
        <v>1</v>
      </c>
      <c r="C1958" s="8">
        <v>0</v>
      </c>
      <c r="D1958">
        <f t="shared" ca="1" si="301"/>
        <v>154</v>
      </c>
      <c r="E1958">
        <f t="shared" ca="1" si="302"/>
        <v>168</v>
      </c>
      <c r="K1958">
        <f t="shared" ca="1" si="303"/>
        <v>3.85</v>
      </c>
      <c r="L1958" t="b">
        <f t="shared" ca="1" si="304"/>
        <v>0</v>
      </c>
      <c r="M1958">
        <f t="shared" ca="1" si="305"/>
        <v>4.2</v>
      </c>
      <c r="N1958" t="b">
        <f t="shared" ca="1" si="306"/>
        <v>0</v>
      </c>
      <c r="T1958">
        <f t="shared" ca="1" si="307"/>
        <v>9.2000000000000028</v>
      </c>
      <c r="U1958" t="b">
        <f t="shared" ca="1" si="308"/>
        <v>0</v>
      </c>
      <c r="V1958">
        <f t="shared" ca="1" si="309"/>
        <v>11</v>
      </c>
      <c r="W1958" t="b">
        <f t="shared" ca="1" si="300"/>
        <v>0</v>
      </c>
    </row>
    <row r="1959" spans="1:23" x14ac:dyDescent="0.25">
      <c r="A1959" s="9">
        <v>45307.604317129626</v>
      </c>
      <c r="B1959" s="7">
        <v>2</v>
      </c>
      <c r="C1959" s="7">
        <v>2</v>
      </c>
      <c r="D1959">
        <f t="shared" ca="1" si="301"/>
        <v>154</v>
      </c>
      <c r="E1959">
        <f t="shared" ca="1" si="302"/>
        <v>182</v>
      </c>
      <c r="K1959">
        <f t="shared" ca="1" si="303"/>
        <v>3.85</v>
      </c>
      <c r="L1959" t="b">
        <f t="shared" ca="1" si="304"/>
        <v>0</v>
      </c>
      <c r="M1959">
        <f t="shared" ca="1" si="305"/>
        <v>4.55</v>
      </c>
      <c r="N1959" t="b">
        <f t="shared" ca="1" si="306"/>
        <v>0</v>
      </c>
      <c r="T1959">
        <f t="shared" ca="1" si="307"/>
        <v>9.2000000000000028</v>
      </c>
      <c r="U1959" t="b">
        <f t="shared" ca="1" si="308"/>
        <v>0</v>
      </c>
      <c r="V1959">
        <f t="shared" ca="1" si="309"/>
        <v>11.200000000000003</v>
      </c>
      <c r="W1959" t="b">
        <f t="shared" ca="1" si="300"/>
        <v>0</v>
      </c>
    </row>
    <row r="1960" spans="1:23" x14ac:dyDescent="0.25">
      <c r="A1960" s="10">
        <v>45307.604375000003</v>
      </c>
      <c r="B1960" s="8">
        <v>0</v>
      </c>
      <c r="C1960" s="8">
        <v>8</v>
      </c>
      <c r="D1960">
        <f t="shared" ca="1" si="301"/>
        <v>157</v>
      </c>
      <c r="E1960">
        <f t="shared" ca="1" si="302"/>
        <v>211</v>
      </c>
      <c r="K1960">
        <f t="shared" ca="1" si="303"/>
        <v>3.9249999999999998</v>
      </c>
      <c r="L1960" t="b">
        <f t="shared" ca="1" si="304"/>
        <v>0</v>
      </c>
      <c r="M1960">
        <f t="shared" ca="1" si="305"/>
        <v>5.2750000000000004</v>
      </c>
      <c r="N1960" t="b">
        <f t="shared" ca="1" si="306"/>
        <v>0</v>
      </c>
      <c r="T1960">
        <f t="shared" ca="1" si="307"/>
        <v>9.2000000000000028</v>
      </c>
      <c r="U1960" t="b">
        <f t="shared" ca="1" si="308"/>
        <v>0</v>
      </c>
      <c r="V1960">
        <f t="shared" ca="1" si="309"/>
        <v>13.100000000000001</v>
      </c>
      <c r="W1960" t="b">
        <f t="shared" ca="1" si="300"/>
        <v>1</v>
      </c>
    </row>
    <row r="1961" spans="1:23" x14ac:dyDescent="0.25">
      <c r="A1961" s="9">
        <v>45307.604432870372</v>
      </c>
      <c r="B1961" s="7">
        <v>0</v>
      </c>
      <c r="C1961" s="7">
        <v>0</v>
      </c>
      <c r="D1961">
        <f t="shared" ca="1" si="301"/>
        <v>161</v>
      </c>
      <c r="E1961">
        <f t="shared" ca="1" si="302"/>
        <v>205</v>
      </c>
      <c r="K1961">
        <f t="shared" ca="1" si="303"/>
        <v>4.0250000000000004</v>
      </c>
      <c r="L1961" t="b">
        <f t="shared" ca="1" si="304"/>
        <v>0</v>
      </c>
      <c r="M1961">
        <f t="shared" ca="1" si="305"/>
        <v>5.125</v>
      </c>
      <c r="N1961" t="b">
        <f t="shared" ca="1" si="306"/>
        <v>0</v>
      </c>
      <c r="T1961">
        <f t="shared" ca="1" si="307"/>
        <v>9.2000000000000028</v>
      </c>
      <c r="U1961" t="b">
        <f t="shared" ca="1" si="308"/>
        <v>0</v>
      </c>
      <c r="V1961">
        <f t="shared" ca="1" si="309"/>
        <v>13.100000000000001</v>
      </c>
      <c r="W1961" t="b">
        <f t="shared" ca="1" si="300"/>
        <v>1</v>
      </c>
    </row>
    <row r="1962" spans="1:23" x14ac:dyDescent="0.25">
      <c r="A1962" s="10">
        <v>45307.604490740741</v>
      </c>
      <c r="B1962" s="8">
        <v>0</v>
      </c>
      <c r="C1962" s="8">
        <v>5</v>
      </c>
      <c r="D1962">
        <f t="shared" ca="1" si="301"/>
        <v>170</v>
      </c>
      <c r="E1962">
        <f t="shared" ca="1" si="302"/>
        <v>205</v>
      </c>
      <c r="K1962">
        <f t="shared" ca="1" si="303"/>
        <v>4.25</v>
      </c>
      <c r="L1962" t="b">
        <f t="shared" ca="1" si="304"/>
        <v>0</v>
      </c>
      <c r="M1962">
        <f t="shared" ca="1" si="305"/>
        <v>5.125</v>
      </c>
      <c r="N1962" t="b">
        <f t="shared" ca="1" si="306"/>
        <v>0</v>
      </c>
      <c r="T1962">
        <f t="shared" ca="1" si="307"/>
        <v>9.2000000000000028</v>
      </c>
      <c r="U1962" t="b">
        <f t="shared" ca="1" si="308"/>
        <v>0</v>
      </c>
      <c r="V1962">
        <f t="shared" ca="1" si="309"/>
        <v>13.100000000000001</v>
      </c>
      <c r="W1962" t="b">
        <f t="shared" ref="W1962:W2025" ca="1" si="310">V1962&gt;$S$2</f>
        <v>1</v>
      </c>
    </row>
    <row r="1963" spans="1:23" x14ac:dyDescent="0.25">
      <c r="A1963" s="9">
        <v>45307.604560185187</v>
      </c>
      <c r="B1963" s="7">
        <v>11</v>
      </c>
      <c r="C1963" s="7">
        <v>0</v>
      </c>
      <c r="D1963">
        <f t="shared" ca="1" si="301"/>
        <v>170</v>
      </c>
      <c r="E1963">
        <f t="shared" ca="1" si="302"/>
        <v>201</v>
      </c>
      <c r="K1963">
        <f t="shared" ca="1" si="303"/>
        <v>4.25</v>
      </c>
      <c r="L1963" t="b">
        <f t="shared" ca="1" si="304"/>
        <v>0</v>
      </c>
      <c r="M1963">
        <f t="shared" ca="1" si="305"/>
        <v>5.0250000000000004</v>
      </c>
      <c r="N1963" t="b">
        <f t="shared" ca="1" si="306"/>
        <v>0</v>
      </c>
      <c r="T1963">
        <f t="shared" ca="1" si="307"/>
        <v>9.2000000000000028</v>
      </c>
      <c r="U1963" t="b">
        <f t="shared" ca="1" si="308"/>
        <v>0</v>
      </c>
      <c r="V1963">
        <f t="shared" ca="1" si="309"/>
        <v>13.100000000000001</v>
      </c>
      <c r="W1963" t="b">
        <f t="shared" ca="1" si="310"/>
        <v>1</v>
      </c>
    </row>
    <row r="1964" spans="1:23" x14ac:dyDescent="0.25">
      <c r="A1964" s="10">
        <v>45307.604618055557</v>
      </c>
      <c r="B1964" s="8">
        <v>2</v>
      </c>
      <c r="C1964" s="8">
        <v>10</v>
      </c>
      <c r="D1964">
        <f t="shared" ca="1" si="301"/>
        <v>160</v>
      </c>
      <c r="E1964">
        <f t="shared" ca="1" si="302"/>
        <v>208</v>
      </c>
      <c r="K1964">
        <f t="shared" ca="1" si="303"/>
        <v>4</v>
      </c>
      <c r="L1964" t="b">
        <f t="shared" ca="1" si="304"/>
        <v>0</v>
      </c>
      <c r="M1964">
        <f t="shared" ca="1" si="305"/>
        <v>5.2</v>
      </c>
      <c r="N1964" t="b">
        <f t="shared" ca="1" si="306"/>
        <v>0</v>
      </c>
      <c r="T1964">
        <f t="shared" ca="1" si="307"/>
        <v>9</v>
      </c>
      <c r="U1964" t="b">
        <f t="shared" ca="1" si="308"/>
        <v>0</v>
      </c>
      <c r="V1964">
        <f t="shared" ca="1" si="309"/>
        <v>13.100000000000001</v>
      </c>
      <c r="W1964" t="b">
        <f t="shared" ca="1" si="310"/>
        <v>1</v>
      </c>
    </row>
    <row r="1965" spans="1:23" x14ac:dyDescent="0.25">
      <c r="A1965" s="9">
        <v>45307.604675925926</v>
      </c>
      <c r="B1965" s="7">
        <v>11</v>
      </c>
      <c r="C1965" s="7">
        <v>1</v>
      </c>
      <c r="D1965">
        <f t="shared" ca="1" si="301"/>
        <v>163</v>
      </c>
      <c r="E1965">
        <f t="shared" ca="1" si="302"/>
        <v>198</v>
      </c>
      <c r="K1965">
        <f t="shared" ca="1" si="303"/>
        <v>4.0750000000000002</v>
      </c>
      <c r="L1965" t="b">
        <f t="shared" ca="1" si="304"/>
        <v>0</v>
      </c>
      <c r="M1965">
        <f t="shared" ca="1" si="305"/>
        <v>4.95</v>
      </c>
      <c r="N1965" t="b">
        <f t="shared" ca="1" si="306"/>
        <v>0</v>
      </c>
      <c r="T1965">
        <f t="shared" ca="1" si="307"/>
        <v>9</v>
      </c>
      <c r="U1965" t="b">
        <f t="shared" ca="1" si="308"/>
        <v>0</v>
      </c>
      <c r="V1965">
        <f t="shared" ca="1" si="309"/>
        <v>13.100000000000001</v>
      </c>
      <c r="W1965" t="b">
        <f t="shared" ca="1" si="310"/>
        <v>1</v>
      </c>
    </row>
    <row r="1966" spans="1:23" x14ac:dyDescent="0.25">
      <c r="A1966" s="10">
        <v>45307.604733796295</v>
      </c>
      <c r="B1966" s="8">
        <v>1</v>
      </c>
      <c r="C1966" s="8">
        <v>1</v>
      </c>
      <c r="D1966">
        <f t="shared" ca="1" si="301"/>
        <v>160</v>
      </c>
      <c r="E1966">
        <f t="shared" ca="1" si="302"/>
        <v>210</v>
      </c>
      <c r="K1966">
        <f t="shared" ca="1" si="303"/>
        <v>4</v>
      </c>
      <c r="L1966" t="b">
        <f t="shared" ca="1" si="304"/>
        <v>0</v>
      </c>
      <c r="M1966">
        <f t="shared" ca="1" si="305"/>
        <v>5.25</v>
      </c>
      <c r="N1966" t="b">
        <f t="shared" ca="1" si="306"/>
        <v>0</v>
      </c>
      <c r="T1966">
        <f t="shared" ca="1" si="307"/>
        <v>8.1000000000000014</v>
      </c>
      <c r="U1966" t="b">
        <f t="shared" ca="1" si="308"/>
        <v>0</v>
      </c>
      <c r="V1966">
        <f t="shared" ca="1" si="309"/>
        <v>13.100000000000001</v>
      </c>
      <c r="W1966" t="b">
        <f t="shared" ca="1" si="310"/>
        <v>1</v>
      </c>
    </row>
    <row r="1967" spans="1:23" x14ac:dyDescent="0.25">
      <c r="A1967" s="9">
        <v>45307.604791666665</v>
      </c>
      <c r="B1967" s="7">
        <v>1</v>
      </c>
      <c r="C1967" s="7">
        <v>0</v>
      </c>
      <c r="D1967">
        <f t="shared" ca="1" si="301"/>
        <v>160</v>
      </c>
      <c r="E1967">
        <f t="shared" ca="1" si="302"/>
        <v>210</v>
      </c>
      <c r="K1967">
        <f t="shared" ca="1" si="303"/>
        <v>4</v>
      </c>
      <c r="L1967" t="b">
        <f t="shared" ca="1" si="304"/>
        <v>0</v>
      </c>
      <c r="M1967">
        <f t="shared" ca="1" si="305"/>
        <v>5.25</v>
      </c>
      <c r="N1967" t="b">
        <f t="shared" ca="1" si="306"/>
        <v>0</v>
      </c>
      <c r="T1967">
        <f t="shared" ca="1" si="307"/>
        <v>8.1000000000000014</v>
      </c>
      <c r="U1967" t="b">
        <f t="shared" ca="1" si="308"/>
        <v>0</v>
      </c>
      <c r="V1967">
        <f t="shared" ca="1" si="309"/>
        <v>13.100000000000001</v>
      </c>
      <c r="W1967" t="b">
        <f t="shared" ca="1" si="310"/>
        <v>1</v>
      </c>
    </row>
    <row r="1968" spans="1:23" x14ac:dyDescent="0.25">
      <c r="A1968" s="10">
        <v>45307.604849537034</v>
      </c>
      <c r="B1968" s="8">
        <v>0</v>
      </c>
      <c r="C1968" s="8">
        <v>0</v>
      </c>
      <c r="D1968">
        <f t="shared" ca="1" si="301"/>
        <v>159</v>
      </c>
      <c r="E1968">
        <f t="shared" ca="1" si="302"/>
        <v>226</v>
      </c>
      <c r="K1968">
        <f t="shared" ca="1" si="303"/>
        <v>3.9750000000000001</v>
      </c>
      <c r="L1968" t="b">
        <f t="shared" ca="1" si="304"/>
        <v>0</v>
      </c>
      <c r="M1968">
        <f t="shared" ca="1" si="305"/>
        <v>5.65</v>
      </c>
      <c r="N1968" t="b">
        <f t="shared" ca="1" si="306"/>
        <v>0</v>
      </c>
      <c r="T1968">
        <f t="shared" ca="1" si="307"/>
        <v>8.1000000000000014</v>
      </c>
      <c r="U1968" t="b">
        <f t="shared" ca="1" si="308"/>
        <v>0</v>
      </c>
      <c r="V1968">
        <f t="shared" ca="1" si="309"/>
        <v>14.200000000000003</v>
      </c>
      <c r="W1968" t="b">
        <f t="shared" ca="1" si="310"/>
        <v>1</v>
      </c>
    </row>
    <row r="1969" spans="1:23" x14ac:dyDescent="0.25">
      <c r="A1969" s="9">
        <v>45307.604907407411</v>
      </c>
      <c r="B1969" s="7">
        <v>7</v>
      </c>
      <c r="C1969" s="7">
        <v>11</v>
      </c>
      <c r="D1969">
        <f t="shared" ca="1" si="301"/>
        <v>159</v>
      </c>
      <c r="E1969">
        <f t="shared" ca="1" si="302"/>
        <v>232</v>
      </c>
      <c r="K1969">
        <f t="shared" ca="1" si="303"/>
        <v>3.9750000000000001</v>
      </c>
      <c r="L1969" t="b">
        <f t="shared" ca="1" si="304"/>
        <v>0</v>
      </c>
      <c r="M1969">
        <f t="shared" ca="1" si="305"/>
        <v>5.8</v>
      </c>
      <c r="N1969" t="b">
        <f t="shared" ca="1" si="306"/>
        <v>0</v>
      </c>
      <c r="T1969">
        <f t="shared" ca="1" si="307"/>
        <v>8.1000000000000014</v>
      </c>
      <c r="U1969" t="b">
        <f t="shared" ca="1" si="308"/>
        <v>0</v>
      </c>
      <c r="V1969">
        <f t="shared" ca="1" si="309"/>
        <v>14.200000000000003</v>
      </c>
      <c r="W1969" t="b">
        <f t="shared" ca="1" si="310"/>
        <v>1</v>
      </c>
    </row>
    <row r="1970" spans="1:23" x14ac:dyDescent="0.25">
      <c r="A1970" s="10">
        <v>45307.60497685185</v>
      </c>
      <c r="B1970" s="8">
        <v>6</v>
      </c>
      <c r="C1970" s="8">
        <v>8</v>
      </c>
      <c r="D1970">
        <f t="shared" ca="1" si="301"/>
        <v>152</v>
      </c>
      <c r="E1970">
        <f t="shared" ca="1" si="302"/>
        <v>231</v>
      </c>
      <c r="K1970">
        <f t="shared" ca="1" si="303"/>
        <v>3.8</v>
      </c>
      <c r="L1970" t="b">
        <f t="shared" ca="1" si="304"/>
        <v>0</v>
      </c>
      <c r="M1970">
        <f t="shared" ca="1" si="305"/>
        <v>5.7750000000000004</v>
      </c>
      <c r="N1970" t="b">
        <f t="shared" ca="1" si="306"/>
        <v>0</v>
      </c>
      <c r="T1970">
        <f t="shared" ca="1" si="307"/>
        <v>8.1000000000000014</v>
      </c>
      <c r="U1970" t="b">
        <f t="shared" ca="1" si="308"/>
        <v>0</v>
      </c>
      <c r="V1970">
        <f t="shared" ca="1" si="309"/>
        <v>14.200000000000003</v>
      </c>
      <c r="W1970" t="b">
        <f t="shared" ca="1" si="310"/>
        <v>1</v>
      </c>
    </row>
    <row r="1971" spans="1:23" x14ac:dyDescent="0.25">
      <c r="A1971" s="9">
        <v>45307.605034722219</v>
      </c>
      <c r="B1971" s="7">
        <v>1</v>
      </c>
      <c r="C1971" s="7">
        <v>3</v>
      </c>
      <c r="D1971">
        <f t="shared" ca="1" si="301"/>
        <v>149</v>
      </c>
      <c r="E1971">
        <f t="shared" ca="1" si="302"/>
        <v>233</v>
      </c>
      <c r="K1971">
        <f t="shared" ca="1" si="303"/>
        <v>3.7250000000000001</v>
      </c>
      <c r="L1971" t="b">
        <f t="shared" ca="1" si="304"/>
        <v>0</v>
      </c>
      <c r="M1971">
        <f t="shared" ca="1" si="305"/>
        <v>5.8250000000000002</v>
      </c>
      <c r="N1971" t="b">
        <f t="shared" ca="1" si="306"/>
        <v>0</v>
      </c>
      <c r="T1971">
        <f t="shared" ca="1" si="307"/>
        <v>8.1000000000000014</v>
      </c>
      <c r="U1971" t="b">
        <f t="shared" ca="1" si="308"/>
        <v>0</v>
      </c>
      <c r="V1971">
        <f t="shared" ca="1" si="309"/>
        <v>14.200000000000003</v>
      </c>
      <c r="W1971" t="b">
        <f t="shared" ca="1" si="310"/>
        <v>1</v>
      </c>
    </row>
    <row r="1972" spans="1:23" x14ac:dyDescent="0.25">
      <c r="A1972" s="10">
        <v>45307.605092592596</v>
      </c>
      <c r="B1972" s="8">
        <v>1</v>
      </c>
      <c r="C1972" s="8">
        <v>2</v>
      </c>
      <c r="D1972">
        <f t="shared" ca="1" si="301"/>
        <v>150</v>
      </c>
      <c r="E1972">
        <f t="shared" ca="1" si="302"/>
        <v>230</v>
      </c>
      <c r="K1972">
        <f t="shared" ca="1" si="303"/>
        <v>3.75</v>
      </c>
      <c r="L1972" t="b">
        <f t="shared" ca="1" si="304"/>
        <v>0</v>
      </c>
      <c r="M1972">
        <f t="shared" ca="1" si="305"/>
        <v>5.75</v>
      </c>
      <c r="N1972" t="b">
        <f t="shared" ca="1" si="306"/>
        <v>0</v>
      </c>
      <c r="T1972">
        <f t="shared" ca="1" si="307"/>
        <v>8.1000000000000014</v>
      </c>
      <c r="U1972" t="b">
        <f t="shared" ca="1" si="308"/>
        <v>0</v>
      </c>
      <c r="V1972">
        <f t="shared" ca="1" si="309"/>
        <v>14.200000000000003</v>
      </c>
      <c r="W1972" t="b">
        <f t="shared" ca="1" si="310"/>
        <v>1</v>
      </c>
    </row>
    <row r="1973" spans="1:23" x14ac:dyDescent="0.25">
      <c r="A1973" s="9">
        <v>45307.605150462965</v>
      </c>
      <c r="B1973" s="7">
        <v>0</v>
      </c>
      <c r="C1973" s="7">
        <v>16</v>
      </c>
      <c r="D1973">
        <f t="shared" ca="1" si="301"/>
        <v>152</v>
      </c>
      <c r="E1973">
        <f t="shared" ca="1" si="302"/>
        <v>229</v>
      </c>
      <c r="K1973">
        <f t="shared" ca="1" si="303"/>
        <v>3.8</v>
      </c>
      <c r="L1973" t="b">
        <f t="shared" ca="1" si="304"/>
        <v>0</v>
      </c>
      <c r="M1973">
        <f t="shared" ca="1" si="305"/>
        <v>5.7249999999999996</v>
      </c>
      <c r="N1973" t="b">
        <f t="shared" ca="1" si="306"/>
        <v>0</v>
      </c>
      <c r="T1973">
        <f t="shared" ca="1" si="307"/>
        <v>8.1000000000000014</v>
      </c>
      <c r="U1973" t="b">
        <f t="shared" ca="1" si="308"/>
        <v>0</v>
      </c>
      <c r="V1973">
        <f t="shared" ca="1" si="309"/>
        <v>14.200000000000003</v>
      </c>
      <c r="W1973" t="b">
        <f t="shared" ca="1" si="310"/>
        <v>1</v>
      </c>
    </row>
    <row r="1974" spans="1:23" x14ac:dyDescent="0.25">
      <c r="A1974" s="10">
        <v>45307.605208333334</v>
      </c>
      <c r="B1974" s="8">
        <v>1</v>
      </c>
      <c r="C1974" s="8">
        <v>0</v>
      </c>
      <c r="D1974">
        <f t="shared" ca="1" si="301"/>
        <v>152</v>
      </c>
      <c r="E1974">
        <f t="shared" ca="1" si="302"/>
        <v>217</v>
      </c>
      <c r="K1974">
        <f t="shared" ca="1" si="303"/>
        <v>3.8</v>
      </c>
      <c r="L1974" t="b">
        <f t="shared" ca="1" si="304"/>
        <v>0</v>
      </c>
      <c r="M1974">
        <f t="shared" ca="1" si="305"/>
        <v>5.4249999999999998</v>
      </c>
      <c r="N1974" t="b">
        <f t="shared" ca="1" si="306"/>
        <v>0</v>
      </c>
      <c r="T1974">
        <f t="shared" ca="1" si="307"/>
        <v>8.1000000000000014</v>
      </c>
      <c r="U1974" t="b">
        <f t="shared" ca="1" si="308"/>
        <v>0</v>
      </c>
      <c r="V1974">
        <f t="shared" ca="1" si="309"/>
        <v>13.100000000000001</v>
      </c>
      <c r="W1974" t="b">
        <f t="shared" ca="1" si="310"/>
        <v>1</v>
      </c>
    </row>
    <row r="1975" spans="1:23" x14ac:dyDescent="0.25">
      <c r="A1975" s="9">
        <v>45307.605266203704</v>
      </c>
      <c r="B1975" s="7">
        <v>0</v>
      </c>
      <c r="C1975" s="7">
        <v>2</v>
      </c>
      <c r="D1975">
        <f t="shared" ca="1" si="301"/>
        <v>151</v>
      </c>
      <c r="E1975">
        <f t="shared" ca="1" si="302"/>
        <v>219</v>
      </c>
      <c r="K1975">
        <f t="shared" ca="1" si="303"/>
        <v>3.7749999999999999</v>
      </c>
      <c r="L1975" t="b">
        <f t="shared" ca="1" si="304"/>
        <v>0</v>
      </c>
      <c r="M1975">
        <f t="shared" ca="1" si="305"/>
        <v>5.4749999999999996</v>
      </c>
      <c r="N1975" t="b">
        <f t="shared" ca="1" si="306"/>
        <v>0</v>
      </c>
      <c r="T1975">
        <f t="shared" ca="1" si="307"/>
        <v>8.1000000000000014</v>
      </c>
      <c r="U1975" t="b">
        <f t="shared" ca="1" si="308"/>
        <v>0</v>
      </c>
      <c r="V1975">
        <f t="shared" ca="1" si="309"/>
        <v>13.100000000000001</v>
      </c>
      <c r="W1975" t="b">
        <f t="shared" ca="1" si="310"/>
        <v>1</v>
      </c>
    </row>
    <row r="1976" spans="1:23" x14ac:dyDescent="0.25">
      <c r="A1976" s="10">
        <v>45307.605324074073</v>
      </c>
      <c r="B1976" s="8">
        <v>0</v>
      </c>
      <c r="C1976" s="8">
        <v>1</v>
      </c>
      <c r="D1976">
        <f t="shared" ca="1" si="301"/>
        <v>153</v>
      </c>
      <c r="E1976">
        <f t="shared" ca="1" si="302"/>
        <v>225</v>
      </c>
      <c r="K1976">
        <f t="shared" ca="1" si="303"/>
        <v>3.8250000000000002</v>
      </c>
      <c r="L1976" t="b">
        <f t="shared" ca="1" si="304"/>
        <v>0</v>
      </c>
      <c r="M1976">
        <f t="shared" ca="1" si="305"/>
        <v>5.625</v>
      </c>
      <c r="N1976" t="b">
        <f t="shared" ca="1" si="306"/>
        <v>0</v>
      </c>
      <c r="T1976">
        <f t="shared" ca="1" si="307"/>
        <v>8.1000000000000014</v>
      </c>
      <c r="U1976" t="b">
        <f t="shared" ca="1" si="308"/>
        <v>0</v>
      </c>
      <c r="V1976">
        <f t="shared" ca="1" si="309"/>
        <v>13.100000000000001</v>
      </c>
      <c r="W1976" t="b">
        <f t="shared" ca="1" si="310"/>
        <v>1</v>
      </c>
    </row>
    <row r="1977" spans="1:23" x14ac:dyDescent="0.25">
      <c r="A1977" s="9">
        <v>45307.605381944442</v>
      </c>
      <c r="B1977" s="7">
        <v>0</v>
      </c>
      <c r="C1977" s="7">
        <v>3</v>
      </c>
      <c r="D1977">
        <f t="shared" ca="1" si="301"/>
        <v>156</v>
      </c>
      <c r="E1977">
        <f t="shared" ca="1" si="302"/>
        <v>232</v>
      </c>
      <c r="K1977">
        <f t="shared" ca="1" si="303"/>
        <v>3.9</v>
      </c>
      <c r="L1977" t="b">
        <f t="shared" ca="1" si="304"/>
        <v>0</v>
      </c>
      <c r="M1977">
        <f t="shared" ca="1" si="305"/>
        <v>5.8</v>
      </c>
      <c r="N1977" t="b">
        <f t="shared" ca="1" si="306"/>
        <v>0</v>
      </c>
      <c r="T1977">
        <f t="shared" ca="1" si="307"/>
        <v>8.1000000000000014</v>
      </c>
      <c r="U1977" t="b">
        <f t="shared" ca="1" si="308"/>
        <v>0</v>
      </c>
      <c r="V1977">
        <f t="shared" ca="1" si="309"/>
        <v>13.100000000000001</v>
      </c>
      <c r="W1977" t="b">
        <f t="shared" ca="1" si="310"/>
        <v>1</v>
      </c>
    </row>
    <row r="1978" spans="1:23" x14ac:dyDescent="0.25">
      <c r="A1978" s="10">
        <v>45307.605451388888</v>
      </c>
      <c r="B1978" s="8">
        <v>7</v>
      </c>
      <c r="C1978" s="8">
        <v>0</v>
      </c>
      <c r="D1978">
        <f t="shared" ca="1" si="301"/>
        <v>156</v>
      </c>
      <c r="E1978">
        <f t="shared" ca="1" si="302"/>
        <v>231</v>
      </c>
      <c r="K1978">
        <f t="shared" ca="1" si="303"/>
        <v>3.9</v>
      </c>
      <c r="L1978" t="b">
        <f t="shared" ca="1" si="304"/>
        <v>0</v>
      </c>
      <c r="M1978">
        <f t="shared" ca="1" si="305"/>
        <v>5.7750000000000004</v>
      </c>
      <c r="N1978" t="b">
        <f t="shared" ca="1" si="306"/>
        <v>0</v>
      </c>
      <c r="T1978">
        <f t="shared" ca="1" si="307"/>
        <v>8.1000000000000014</v>
      </c>
      <c r="U1978" t="b">
        <f t="shared" ca="1" si="308"/>
        <v>0</v>
      </c>
      <c r="V1978">
        <f t="shared" ca="1" si="309"/>
        <v>13.100000000000001</v>
      </c>
      <c r="W1978" t="b">
        <f t="shared" ca="1" si="310"/>
        <v>1</v>
      </c>
    </row>
    <row r="1979" spans="1:23" x14ac:dyDescent="0.25">
      <c r="A1979" s="9">
        <v>45307.605509259258</v>
      </c>
      <c r="B1979" s="7">
        <v>33</v>
      </c>
      <c r="C1979" s="7">
        <v>4</v>
      </c>
      <c r="D1979">
        <f t="shared" ca="1" si="301"/>
        <v>180</v>
      </c>
      <c r="E1979">
        <f t="shared" ca="1" si="302"/>
        <v>243</v>
      </c>
      <c r="K1979">
        <f t="shared" ca="1" si="303"/>
        <v>4.5</v>
      </c>
      <c r="L1979" t="b">
        <f t="shared" ca="1" si="304"/>
        <v>0</v>
      </c>
      <c r="M1979">
        <f t="shared" ca="1" si="305"/>
        <v>6.0750000000000002</v>
      </c>
      <c r="N1979" t="b">
        <f t="shared" ca="1" si="306"/>
        <v>0</v>
      </c>
      <c r="T1979">
        <f t="shared" ca="1" si="307"/>
        <v>9</v>
      </c>
      <c r="U1979" t="b">
        <f t="shared" ca="1" si="308"/>
        <v>0</v>
      </c>
      <c r="V1979">
        <f t="shared" ca="1" si="309"/>
        <v>13.100000000000001</v>
      </c>
      <c r="W1979" t="b">
        <f t="shared" ca="1" si="310"/>
        <v>1</v>
      </c>
    </row>
    <row r="1980" spans="1:23" x14ac:dyDescent="0.25">
      <c r="A1980" s="10">
        <v>45307.605567129627</v>
      </c>
      <c r="B1980" s="8">
        <v>5</v>
      </c>
      <c r="C1980" s="8">
        <v>3</v>
      </c>
      <c r="D1980">
        <f t="shared" ca="1" si="301"/>
        <v>149</v>
      </c>
      <c r="E1980">
        <f t="shared" ca="1" si="302"/>
        <v>239</v>
      </c>
      <c r="K1980">
        <f t="shared" ca="1" si="303"/>
        <v>3.7250000000000001</v>
      </c>
      <c r="L1980" t="b">
        <f t="shared" ca="1" si="304"/>
        <v>0</v>
      </c>
      <c r="M1980">
        <f t="shared" ca="1" si="305"/>
        <v>5.9749999999999996</v>
      </c>
      <c r="N1980" t="b">
        <f t="shared" ca="1" si="306"/>
        <v>0</v>
      </c>
      <c r="T1980">
        <f t="shared" ca="1" si="307"/>
        <v>8.1000000000000014</v>
      </c>
      <c r="U1980" t="b">
        <f t="shared" ca="1" si="308"/>
        <v>0</v>
      </c>
      <c r="V1980">
        <f t="shared" ca="1" si="309"/>
        <v>13.100000000000001</v>
      </c>
      <c r="W1980" t="b">
        <f t="shared" ca="1" si="310"/>
        <v>1</v>
      </c>
    </row>
    <row r="1981" spans="1:23" x14ac:dyDescent="0.25">
      <c r="A1981" s="9">
        <v>45307.605624999997</v>
      </c>
      <c r="B1981" s="7">
        <v>9</v>
      </c>
      <c r="C1981" s="7">
        <v>6</v>
      </c>
      <c r="D1981">
        <f t="shared" ca="1" si="301"/>
        <v>147</v>
      </c>
      <c r="E1981">
        <f t="shared" ca="1" si="302"/>
        <v>253</v>
      </c>
      <c r="K1981">
        <f t="shared" ca="1" si="303"/>
        <v>3.6749999999999998</v>
      </c>
      <c r="L1981" t="b">
        <f t="shared" ca="1" si="304"/>
        <v>0</v>
      </c>
      <c r="M1981">
        <f t="shared" ca="1" si="305"/>
        <v>6.3250000000000002</v>
      </c>
      <c r="N1981" t="b">
        <f t="shared" ca="1" si="306"/>
        <v>0</v>
      </c>
      <c r="T1981">
        <f t="shared" ca="1" si="307"/>
        <v>8.1000000000000014</v>
      </c>
      <c r="U1981" t="b">
        <f t="shared" ca="1" si="308"/>
        <v>0</v>
      </c>
      <c r="V1981">
        <f t="shared" ca="1" si="309"/>
        <v>14.200000000000003</v>
      </c>
      <c r="W1981" t="b">
        <f t="shared" ca="1" si="310"/>
        <v>1</v>
      </c>
    </row>
    <row r="1982" spans="1:23" x14ac:dyDescent="0.25">
      <c r="A1982" s="10">
        <v>45307.605682870373</v>
      </c>
      <c r="B1982" s="8">
        <v>4</v>
      </c>
      <c r="C1982" s="8">
        <v>13</v>
      </c>
      <c r="D1982">
        <f t="shared" ca="1" si="301"/>
        <v>142</v>
      </c>
      <c r="E1982">
        <f t="shared" ca="1" si="302"/>
        <v>247</v>
      </c>
      <c r="K1982">
        <f t="shared" ca="1" si="303"/>
        <v>3.55</v>
      </c>
      <c r="L1982" t="b">
        <f t="shared" ca="1" si="304"/>
        <v>0</v>
      </c>
      <c r="M1982">
        <f t="shared" ca="1" si="305"/>
        <v>6.1749999999999998</v>
      </c>
      <c r="N1982" t="b">
        <f t="shared" ca="1" si="306"/>
        <v>0</v>
      </c>
      <c r="T1982">
        <f t="shared" ca="1" si="307"/>
        <v>6.2000000000000028</v>
      </c>
      <c r="U1982" t="b">
        <f t="shared" ca="1" si="308"/>
        <v>0</v>
      </c>
      <c r="V1982">
        <f t="shared" ca="1" si="309"/>
        <v>14.200000000000003</v>
      </c>
      <c r="W1982" t="b">
        <f t="shared" ca="1" si="310"/>
        <v>1</v>
      </c>
    </row>
    <row r="1983" spans="1:23" x14ac:dyDescent="0.25">
      <c r="A1983" s="9">
        <v>45307.605740740742</v>
      </c>
      <c r="B1983" s="7">
        <v>4</v>
      </c>
      <c r="C1983" s="7">
        <v>5</v>
      </c>
      <c r="D1983">
        <f t="shared" ca="1" si="301"/>
        <v>140</v>
      </c>
      <c r="E1983">
        <f t="shared" ca="1" si="302"/>
        <v>235</v>
      </c>
      <c r="K1983">
        <f t="shared" ca="1" si="303"/>
        <v>3.5</v>
      </c>
      <c r="L1983" t="b">
        <f t="shared" ca="1" si="304"/>
        <v>0</v>
      </c>
      <c r="M1983">
        <f t="shared" ca="1" si="305"/>
        <v>5.875</v>
      </c>
      <c r="N1983" t="b">
        <f t="shared" ca="1" si="306"/>
        <v>0</v>
      </c>
      <c r="T1983">
        <f t="shared" ca="1" si="307"/>
        <v>6.2000000000000028</v>
      </c>
      <c r="U1983" t="b">
        <f t="shared" ca="1" si="308"/>
        <v>0</v>
      </c>
      <c r="V1983">
        <f t="shared" ca="1" si="309"/>
        <v>14.200000000000003</v>
      </c>
      <c r="W1983" t="b">
        <f t="shared" ca="1" si="310"/>
        <v>1</v>
      </c>
    </row>
    <row r="1984" spans="1:23" x14ac:dyDescent="0.25">
      <c r="A1984" s="10">
        <v>45307.605798611112</v>
      </c>
      <c r="B1984" s="8">
        <v>3</v>
      </c>
      <c r="C1984" s="8">
        <v>11</v>
      </c>
      <c r="D1984">
        <f t="shared" ca="1" si="301"/>
        <v>136</v>
      </c>
      <c r="E1984">
        <f t="shared" ca="1" si="302"/>
        <v>234</v>
      </c>
      <c r="K1984">
        <f t="shared" ca="1" si="303"/>
        <v>3.4</v>
      </c>
      <c r="L1984" t="b">
        <f t="shared" ca="1" si="304"/>
        <v>0</v>
      </c>
      <c r="M1984">
        <f t="shared" ca="1" si="305"/>
        <v>5.85</v>
      </c>
      <c r="N1984" t="b">
        <f t="shared" ca="1" si="306"/>
        <v>0</v>
      </c>
      <c r="T1984">
        <f t="shared" ca="1" si="307"/>
        <v>6.2000000000000028</v>
      </c>
      <c r="U1984" t="b">
        <f t="shared" ca="1" si="308"/>
        <v>0</v>
      </c>
      <c r="V1984">
        <f t="shared" ca="1" si="309"/>
        <v>14.200000000000003</v>
      </c>
      <c r="W1984" t="b">
        <f t="shared" ca="1" si="310"/>
        <v>1</v>
      </c>
    </row>
    <row r="1985" spans="1:23" x14ac:dyDescent="0.25">
      <c r="A1985" s="9">
        <v>45307.605868055558</v>
      </c>
      <c r="B1985" s="7">
        <v>3</v>
      </c>
      <c r="C1985" s="7">
        <v>1</v>
      </c>
      <c r="D1985">
        <f t="shared" ca="1" si="301"/>
        <v>139</v>
      </c>
      <c r="E1985">
        <f t="shared" ca="1" si="302"/>
        <v>239</v>
      </c>
      <c r="K1985">
        <f t="shared" ca="1" si="303"/>
        <v>3.4750000000000001</v>
      </c>
      <c r="L1985" t="b">
        <f t="shared" ca="1" si="304"/>
        <v>0</v>
      </c>
      <c r="M1985">
        <f t="shared" ca="1" si="305"/>
        <v>5.9749999999999996</v>
      </c>
      <c r="N1985" t="b">
        <f t="shared" ca="1" si="306"/>
        <v>0</v>
      </c>
      <c r="T1985">
        <f t="shared" ca="1" si="307"/>
        <v>6.2000000000000028</v>
      </c>
      <c r="U1985" t="b">
        <f t="shared" ca="1" si="308"/>
        <v>0</v>
      </c>
      <c r="V1985">
        <f t="shared" ca="1" si="309"/>
        <v>16</v>
      </c>
      <c r="W1985" t="b">
        <f t="shared" ca="1" si="310"/>
        <v>1</v>
      </c>
    </row>
    <row r="1986" spans="1:23" x14ac:dyDescent="0.25">
      <c r="A1986" s="10">
        <v>45307.605925925927</v>
      </c>
      <c r="B1986" s="8">
        <v>16</v>
      </c>
      <c r="C1986" s="8">
        <v>3</v>
      </c>
      <c r="D1986">
        <f t="shared" ca="1" si="301"/>
        <v>139</v>
      </c>
      <c r="E1986">
        <f t="shared" ca="1" si="302"/>
        <v>243</v>
      </c>
      <c r="K1986">
        <f t="shared" ca="1" si="303"/>
        <v>3.4750000000000001</v>
      </c>
      <c r="L1986" t="b">
        <f t="shared" ca="1" si="304"/>
        <v>0</v>
      </c>
      <c r="M1986">
        <f t="shared" ca="1" si="305"/>
        <v>6.0750000000000002</v>
      </c>
      <c r="N1986" t="b">
        <f t="shared" ca="1" si="306"/>
        <v>0</v>
      </c>
      <c r="T1986">
        <f t="shared" ca="1" si="307"/>
        <v>6.2000000000000028</v>
      </c>
      <c r="U1986" t="b">
        <f t="shared" ca="1" si="308"/>
        <v>0</v>
      </c>
      <c r="V1986">
        <f t="shared" ca="1" si="309"/>
        <v>16</v>
      </c>
      <c r="W1986" t="b">
        <f t="shared" ca="1" si="310"/>
        <v>1</v>
      </c>
    </row>
    <row r="1987" spans="1:23" x14ac:dyDescent="0.25">
      <c r="A1987" s="9">
        <v>45307.605983796297</v>
      </c>
      <c r="B1987" s="7">
        <v>6</v>
      </c>
      <c r="C1987" s="7">
        <v>1</v>
      </c>
      <c r="D1987">
        <f t="shared" ref="D1987:D2050" ca="1" si="311">SUM(OFFSET(B1987,,,$F$2,))</f>
        <v>124</v>
      </c>
      <c r="E1987">
        <f t="shared" ref="E1987:E2050" ca="1" si="312">SUM(OFFSET(C1987,,,$G$2,))</f>
        <v>250</v>
      </c>
      <c r="K1987">
        <f t="shared" ref="K1987:K2050" ca="1" si="313">D1987/F$2</f>
        <v>3.1</v>
      </c>
      <c r="L1987" t="b">
        <f t="shared" ref="L1987:L2050" ca="1" si="314">IF(N1987, K1987*$J$2 &gt;$H$2, K1987 &gt; $H$2)</f>
        <v>0</v>
      </c>
      <c r="M1987">
        <f t="shared" ref="M1987:M2050" ca="1" si="315">E1987/G$2</f>
        <v>6.25</v>
      </c>
      <c r="N1987" t="b">
        <f t="shared" ref="N1987:N2050" ca="1" si="316">M1987&gt;$I$2</f>
        <v>0</v>
      </c>
      <c r="T1987">
        <f t="shared" ref="T1987:T2050" ca="1" si="317">_xlfn.PERCENTILE.INC(OFFSET(B1987,,,$F$2,), $P$2)</f>
        <v>6</v>
      </c>
      <c r="U1987" t="b">
        <f t="shared" ref="U1987:U2050" ca="1" si="318">IF(W1987, T1987*$J$2 &gt;$R$2, T1987 &gt; $R$2)</f>
        <v>0</v>
      </c>
      <c r="V1987">
        <f t="shared" ref="V1987:V2050" ca="1" si="319">_xlfn.PERCENTILE.INC(OFFSET(C1987,,,$G$2,), $Q$2)</f>
        <v>16</v>
      </c>
      <c r="W1987" t="b">
        <f t="shared" ca="1" si="310"/>
        <v>1</v>
      </c>
    </row>
    <row r="1988" spans="1:23" x14ac:dyDescent="0.25">
      <c r="A1988" s="10">
        <v>45307.606041666666</v>
      </c>
      <c r="B1988" s="8">
        <v>0</v>
      </c>
      <c r="C1988" s="8">
        <v>5</v>
      </c>
      <c r="D1988">
        <f t="shared" ca="1" si="311"/>
        <v>121</v>
      </c>
      <c r="E1988">
        <f t="shared" ca="1" si="312"/>
        <v>259</v>
      </c>
      <c r="K1988">
        <f t="shared" ca="1" si="313"/>
        <v>3.0249999999999999</v>
      </c>
      <c r="L1988" t="b">
        <f t="shared" ca="1" si="314"/>
        <v>0</v>
      </c>
      <c r="M1988">
        <f t="shared" ca="1" si="315"/>
        <v>6.4749999999999996</v>
      </c>
      <c r="N1988" t="b">
        <f t="shared" ca="1" si="316"/>
        <v>0</v>
      </c>
      <c r="T1988">
        <f t="shared" ca="1" si="317"/>
        <v>5.1000000000000014</v>
      </c>
      <c r="U1988" t="b">
        <f t="shared" ca="1" si="318"/>
        <v>0</v>
      </c>
      <c r="V1988">
        <f t="shared" ca="1" si="319"/>
        <v>16</v>
      </c>
      <c r="W1988" t="b">
        <f t="shared" ca="1" si="310"/>
        <v>1</v>
      </c>
    </row>
    <row r="1989" spans="1:23" x14ac:dyDescent="0.25">
      <c r="A1989" s="9">
        <v>45307.606099537035</v>
      </c>
      <c r="B1989" s="7">
        <v>0</v>
      </c>
      <c r="C1989" s="7">
        <v>2</v>
      </c>
      <c r="D1989">
        <f t="shared" ca="1" si="311"/>
        <v>142</v>
      </c>
      <c r="E1989">
        <f t="shared" ca="1" si="312"/>
        <v>267</v>
      </c>
      <c r="K1989">
        <f t="shared" ca="1" si="313"/>
        <v>3.55</v>
      </c>
      <c r="L1989" t="b">
        <f t="shared" ca="1" si="314"/>
        <v>0</v>
      </c>
      <c r="M1989">
        <f t="shared" ca="1" si="315"/>
        <v>6.6749999999999998</v>
      </c>
      <c r="N1989" t="b">
        <f t="shared" ca="1" si="316"/>
        <v>0</v>
      </c>
      <c r="T1989">
        <f t="shared" ca="1" si="317"/>
        <v>6.2000000000000028</v>
      </c>
      <c r="U1989" t="b">
        <f t="shared" ca="1" si="318"/>
        <v>0</v>
      </c>
      <c r="V1989">
        <f t="shared" ca="1" si="319"/>
        <v>16</v>
      </c>
      <c r="W1989" t="b">
        <f t="shared" ca="1" si="310"/>
        <v>1</v>
      </c>
    </row>
    <row r="1990" spans="1:23" x14ac:dyDescent="0.25">
      <c r="A1990" s="10">
        <v>45307.606157407405</v>
      </c>
      <c r="B1990" s="8">
        <v>0</v>
      </c>
      <c r="C1990" s="8">
        <v>0</v>
      </c>
      <c r="D1990">
        <f t="shared" ca="1" si="311"/>
        <v>142</v>
      </c>
      <c r="E1990">
        <f t="shared" ca="1" si="312"/>
        <v>282</v>
      </c>
      <c r="K1990">
        <f t="shared" ca="1" si="313"/>
        <v>3.55</v>
      </c>
      <c r="L1990" t="b">
        <f t="shared" ca="1" si="314"/>
        <v>0</v>
      </c>
      <c r="M1990">
        <f t="shared" ca="1" si="315"/>
        <v>7.05</v>
      </c>
      <c r="N1990" t="b">
        <f t="shared" ca="1" si="316"/>
        <v>0</v>
      </c>
      <c r="T1990">
        <f t="shared" ca="1" si="317"/>
        <v>6.2000000000000028</v>
      </c>
      <c r="U1990" t="b">
        <f t="shared" ca="1" si="318"/>
        <v>0</v>
      </c>
      <c r="V1990">
        <f t="shared" ca="1" si="319"/>
        <v>16.100000000000001</v>
      </c>
      <c r="W1990" t="b">
        <f t="shared" ca="1" si="310"/>
        <v>1</v>
      </c>
    </row>
    <row r="1991" spans="1:23" x14ac:dyDescent="0.25">
      <c r="A1991" s="9">
        <v>45307.606215277781</v>
      </c>
      <c r="B1991" s="7">
        <v>4</v>
      </c>
      <c r="C1991" s="7">
        <v>5</v>
      </c>
      <c r="D1991">
        <f t="shared" ca="1" si="311"/>
        <v>147</v>
      </c>
      <c r="E1991">
        <f t="shared" ca="1" si="312"/>
        <v>283</v>
      </c>
      <c r="K1991">
        <f t="shared" ca="1" si="313"/>
        <v>3.6749999999999998</v>
      </c>
      <c r="L1991" t="b">
        <f t="shared" ca="1" si="314"/>
        <v>0</v>
      </c>
      <c r="M1991">
        <f t="shared" ca="1" si="315"/>
        <v>7.0750000000000002</v>
      </c>
      <c r="N1991" t="b">
        <f t="shared" ca="1" si="316"/>
        <v>0</v>
      </c>
      <c r="T1991">
        <f t="shared" ca="1" si="317"/>
        <v>6.2000000000000028</v>
      </c>
      <c r="U1991" t="b">
        <f t="shared" ca="1" si="318"/>
        <v>0</v>
      </c>
      <c r="V1991">
        <f t="shared" ca="1" si="319"/>
        <v>16.100000000000001</v>
      </c>
      <c r="W1991" t="b">
        <f t="shared" ca="1" si="310"/>
        <v>1</v>
      </c>
    </row>
    <row r="1992" spans="1:23" x14ac:dyDescent="0.25">
      <c r="A1992" s="10">
        <v>45307.60628472222</v>
      </c>
      <c r="B1992" s="8">
        <v>0</v>
      </c>
      <c r="C1992" s="8">
        <v>2</v>
      </c>
      <c r="D1992">
        <f t="shared" ca="1" si="311"/>
        <v>143</v>
      </c>
      <c r="E1992">
        <f t="shared" ca="1" si="312"/>
        <v>281</v>
      </c>
      <c r="K1992">
        <f t="shared" ca="1" si="313"/>
        <v>3.5750000000000002</v>
      </c>
      <c r="L1992" t="b">
        <f t="shared" ca="1" si="314"/>
        <v>0</v>
      </c>
      <c r="M1992">
        <f t="shared" ca="1" si="315"/>
        <v>7.0250000000000004</v>
      </c>
      <c r="N1992" t="b">
        <f t="shared" ca="1" si="316"/>
        <v>0</v>
      </c>
      <c r="T1992">
        <f t="shared" ca="1" si="317"/>
        <v>6.2000000000000028</v>
      </c>
      <c r="U1992" t="b">
        <f t="shared" ca="1" si="318"/>
        <v>0</v>
      </c>
      <c r="V1992">
        <f t="shared" ca="1" si="319"/>
        <v>16.100000000000001</v>
      </c>
      <c r="W1992" t="b">
        <f t="shared" ca="1" si="310"/>
        <v>1</v>
      </c>
    </row>
    <row r="1993" spans="1:23" x14ac:dyDescent="0.25">
      <c r="A1993" s="9">
        <v>45307.606342592589</v>
      </c>
      <c r="B1993" s="7">
        <v>5</v>
      </c>
      <c r="C1993" s="7">
        <v>8</v>
      </c>
      <c r="D1993">
        <f t="shared" ca="1" si="311"/>
        <v>146</v>
      </c>
      <c r="E1993">
        <f t="shared" ca="1" si="312"/>
        <v>279</v>
      </c>
      <c r="K1993">
        <f t="shared" ca="1" si="313"/>
        <v>3.65</v>
      </c>
      <c r="L1993" t="b">
        <f t="shared" ca="1" si="314"/>
        <v>0</v>
      </c>
      <c r="M1993">
        <f t="shared" ca="1" si="315"/>
        <v>6.9749999999999996</v>
      </c>
      <c r="N1993" t="b">
        <f t="shared" ca="1" si="316"/>
        <v>0</v>
      </c>
      <c r="T1993">
        <f t="shared" ca="1" si="317"/>
        <v>6.2000000000000028</v>
      </c>
      <c r="U1993" t="b">
        <f t="shared" ca="1" si="318"/>
        <v>0</v>
      </c>
      <c r="V1993">
        <f t="shared" ca="1" si="319"/>
        <v>16.100000000000001</v>
      </c>
      <c r="W1993" t="b">
        <f t="shared" ca="1" si="310"/>
        <v>1</v>
      </c>
    </row>
    <row r="1994" spans="1:23" x14ac:dyDescent="0.25">
      <c r="A1994" s="10">
        <v>45307.606400462966</v>
      </c>
      <c r="B1994" s="8">
        <v>3</v>
      </c>
      <c r="C1994" s="8">
        <v>23</v>
      </c>
      <c r="D1994">
        <f t="shared" ca="1" si="311"/>
        <v>144</v>
      </c>
      <c r="E1994">
        <f t="shared" ca="1" si="312"/>
        <v>288</v>
      </c>
      <c r="K1994">
        <f t="shared" ca="1" si="313"/>
        <v>3.6</v>
      </c>
      <c r="L1994" t="b">
        <f t="shared" ca="1" si="314"/>
        <v>0</v>
      </c>
      <c r="M1994">
        <f t="shared" ca="1" si="315"/>
        <v>7.2</v>
      </c>
      <c r="N1994" t="b">
        <f t="shared" ca="1" si="316"/>
        <v>0</v>
      </c>
      <c r="T1994">
        <f t="shared" ca="1" si="317"/>
        <v>6.2000000000000028</v>
      </c>
      <c r="U1994" t="b">
        <f t="shared" ca="1" si="318"/>
        <v>0</v>
      </c>
      <c r="V1994">
        <f t="shared" ca="1" si="319"/>
        <v>17</v>
      </c>
      <c r="W1994" t="b">
        <f t="shared" ca="1" si="310"/>
        <v>1</v>
      </c>
    </row>
    <row r="1995" spans="1:23" x14ac:dyDescent="0.25">
      <c r="A1995" s="9">
        <v>45307.606458333335</v>
      </c>
      <c r="B1995" s="7">
        <v>2</v>
      </c>
      <c r="C1995" s="7">
        <v>1</v>
      </c>
      <c r="D1995">
        <f t="shared" ca="1" si="311"/>
        <v>143</v>
      </c>
      <c r="E1995">
        <f t="shared" ca="1" si="312"/>
        <v>270</v>
      </c>
      <c r="K1995">
        <f t="shared" ca="1" si="313"/>
        <v>3.5750000000000002</v>
      </c>
      <c r="L1995" t="b">
        <f t="shared" ca="1" si="314"/>
        <v>0</v>
      </c>
      <c r="M1995">
        <f t="shared" ca="1" si="315"/>
        <v>6.75</v>
      </c>
      <c r="N1995" t="b">
        <f t="shared" ca="1" si="316"/>
        <v>0</v>
      </c>
      <c r="T1995">
        <f t="shared" ca="1" si="317"/>
        <v>6.2000000000000028</v>
      </c>
      <c r="U1995" t="b">
        <f t="shared" ca="1" si="318"/>
        <v>0</v>
      </c>
      <c r="V1995">
        <f t="shared" ca="1" si="319"/>
        <v>16.100000000000001</v>
      </c>
      <c r="W1995" t="b">
        <f t="shared" ca="1" si="310"/>
        <v>1</v>
      </c>
    </row>
    <row r="1996" spans="1:23" x14ac:dyDescent="0.25">
      <c r="A1996" s="10">
        <v>45307.606516203705</v>
      </c>
      <c r="B1996" s="8">
        <v>1</v>
      </c>
      <c r="C1996" s="8">
        <v>2</v>
      </c>
      <c r="D1996">
        <f t="shared" ca="1" si="311"/>
        <v>141</v>
      </c>
      <c r="E1996">
        <f t="shared" ca="1" si="312"/>
        <v>269</v>
      </c>
      <c r="K1996">
        <f t="shared" ca="1" si="313"/>
        <v>3.5249999999999999</v>
      </c>
      <c r="L1996" t="b">
        <f t="shared" ca="1" si="314"/>
        <v>0</v>
      </c>
      <c r="M1996">
        <f t="shared" ca="1" si="315"/>
        <v>6.7249999999999996</v>
      </c>
      <c r="N1996" t="b">
        <f t="shared" ca="1" si="316"/>
        <v>0</v>
      </c>
      <c r="T1996">
        <f t="shared" ca="1" si="317"/>
        <v>6.2000000000000028</v>
      </c>
      <c r="U1996" t="b">
        <f t="shared" ca="1" si="318"/>
        <v>0</v>
      </c>
      <c r="V1996">
        <f t="shared" ca="1" si="319"/>
        <v>16.100000000000001</v>
      </c>
      <c r="W1996" t="b">
        <f t="shared" ca="1" si="310"/>
        <v>1</v>
      </c>
    </row>
    <row r="1997" spans="1:23" x14ac:dyDescent="0.25">
      <c r="A1997" s="9">
        <v>45307.606574074074</v>
      </c>
      <c r="B1997" s="7">
        <v>4</v>
      </c>
      <c r="C1997" s="7">
        <v>0</v>
      </c>
      <c r="D1997">
        <f t="shared" ca="1" si="311"/>
        <v>140</v>
      </c>
      <c r="E1997">
        <f t="shared" ca="1" si="312"/>
        <v>268</v>
      </c>
      <c r="K1997">
        <f t="shared" ca="1" si="313"/>
        <v>3.5</v>
      </c>
      <c r="L1997" t="b">
        <f t="shared" ca="1" si="314"/>
        <v>0</v>
      </c>
      <c r="M1997">
        <f t="shared" ca="1" si="315"/>
        <v>6.7</v>
      </c>
      <c r="N1997" t="b">
        <f t="shared" ca="1" si="316"/>
        <v>0</v>
      </c>
      <c r="T1997">
        <f t="shared" ca="1" si="317"/>
        <v>6.2000000000000028</v>
      </c>
      <c r="U1997" t="b">
        <f t="shared" ca="1" si="318"/>
        <v>0</v>
      </c>
      <c r="V1997">
        <f t="shared" ca="1" si="319"/>
        <v>16.100000000000001</v>
      </c>
      <c r="W1997" t="b">
        <f t="shared" ca="1" si="310"/>
        <v>1</v>
      </c>
    </row>
    <row r="1998" spans="1:23" x14ac:dyDescent="0.25">
      <c r="A1998" s="10">
        <v>45307.606631944444</v>
      </c>
      <c r="B1998" s="8">
        <v>1</v>
      </c>
      <c r="C1998" s="8">
        <v>14</v>
      </c>
      <c r="D1998">
        <f t="shared" ca="1" si="311"/>
        <v>144</v>
      </c>
      <c r="E1998">
        <f t="shared" ca="1" si="312"/>
        <v>271</v>
      </c>
      <c r="K1998">
        <f t="shared" ca="1" si="313"/>
        <v>3.6</v>
      </c>
      <c r="L1998" t="b">
        <f t="shared" ca="1" si="314"/>
        <v>0</v>
      </c>
      <c r="M1998">
        <f t="shared" ca="1" si="315"/>
        <v>6.7750000000000004</v>
      </c>
      <c r="N1998" t="b">
        <f t="shared" ca="1" si="316"/>
        <v>0</v>
      </c>
      <c r="T1998">
        <f t="shared" ca="1" si="317"/>
        <v>8</v>
      </c>
      <c r="U1998" t="b">
        <f t="shared" ca="1" si="318"/>
        <v>0</v>
      </c>
      <c r="V1998">
        <f t="shared" ca="1" si="319"/>
        <v>16.100000000000001</v>
      </c>
      <c r="W1998" t="b">
        <f t="shared" ca="1" si="310"/>
        <v>1</v>
      </c>
    </row>
    <row r="1999" spans="1:23" x14ac:dyDescent="0.25">
      <c r="A1999" s="9">
        <v>45307.606689814813</v>
      </c>
      <c r="B1999" s="7">
        <v>5</v>
      </c>
      <c r="C1999" s="7">
        <v>31</v>
      </c>
      <c r="D1999">
        <f t="shared" ca="1" si="311"/>
        <v>146</v>
      </c>
      <c r="E1999">
        <f t="shared" ca="1" si="312"/>
        <v>260</v>
      </c>
      <c r="K1999">
        <f t="shared" ca="1" si="313"/>
        <v>3.65</v>
      </c>
      <c r="L1999" t="b">
        <f t="shared" ca="1" si="314"/>
        <v>0</v>
      </c>
      <c r="M1999">
        <f t="shared" ca="1" si="315"/>
        <v>6.5</v>
      </c>
      <c r="N1999" t="b">
        <f t="shared" ca="1" si="316"/>
        <v>0</v>
      </c>
      <c r="T1999">
        <f t="shared" ca="1" si="317"/>
        <v>8</v>
      </c>
      <c r="U1999" t="b">
        <f t="shared" ca="1" si="318"/>
        <v>0</v>
      </c>
      <c r="V1999">
        <f t="shared" ca="1" si="319"/>
        <v>16.100000000000001</v>
      </c>
      <c r="W1999" t="b">
        <f t="shared" ca="1" si="310"/>
        <v>1</v>
      </c>
    </row>
    <row r="2000" spans="1:23" x14ac:dyDescent="0.25">
      <c r="A2000" s="10">
        <v>45307.606759259259</v>
      </c>
      <c r="B2000" s="8">
        <v>4</v>
      </c>
      <c r="C2000" s="8">
        <v>2</v>
      </c>
      <c r="D2000">
        <f t="shared" ca="1" si="311"/>
        <v>154</v>
      </c>
      <c r="E2000">
        <f t="shared" ca="1" si="312"/>
        <v>256</v>
      </c>
      <c r="K2000">
        <f t="shared" ca="1" si="313"/>
        <v>3.85</v>
      </c>
      <c r="L2000" t="b">
        <f t="shared" ca="1" si="314"/>
        <v>0</v>
      </c>
      <c r="M2000">
        <f t="shared" ca="1" si="315"/>
        <v>6.4</v>
      </c>
      <c r="N2000" t="b">
        <f t="shared" ca="1" si="316"/>
        <v>0</v>
      </c>
      <c r="T2000">
        <f t="shared" ca="1" si="317"/>
        <v>8.1000000000000014</v>
      </c>
      <c r="U2000" t="b">
        <f t="shared" ca="1" si="318"/>
        <v>0</v>
      </c>
      <c r="V2000">
        <f t="shared" ca="1" si="319"/>
        <v>16.100000000000001</v>
      </c>
      <c r="W2000" t="b">
        <f t="shared" ca="1" si="310"/>
        <v>1</v>
      </c>
    </row>
    <row r="2001" spans="1:23" x14ac:dyDescent="0.25">
      <c r="A2001" s="9">
        <v>45307.606817129628</v>
      </c>
      <c r="B2001" s="7">
        <v>9</v>
      </c>
      <c r="C2001" s="7">
        <v>0</v>
      </c>
      <c r="D2001">
        <f t="shared" ca="1" si="311"/>
        <v>158</v>
      </c>
      <c r="E2001">
        <f t="shared" ca="1" si="312"/>
        <v>255</v>
      </c>
      <c r="K2001">
        <f t="shared" ca="1" si="313"/>
        <v>3.95</v>
      </c>
      <c r="L2001" t="b">
        <f t="shared" ca="1" si="314"/>
        <v>0</v>
      </c>
      <c r="M2001">
        <f t="shared" ca="1" si="315"/>
        <v>6.375</v>
      </c>
      <c r="N2001" t="b">
        <f t="shared" ca="1" si="316"/>
        <v>0</v>
      </c>
      <c r="T2001">
        <f t="shared" ca="1" si="317"/>
        <v>8.1000000000000014</v>
      </c>
      <c r="U2001" t="b">
        <f t="shared" ca="1" si="318"/>
        <v>0</v>
      </c>
      <c r="V2001">
        <f t="shared" ca="1" si="319"/>
        <v>16.100000000000001</v>
      </c>
      <c r="W2001" t="b">
        <f t="shared" ca="1" si="310"/>
        <v>1</v>
      </c>
    </row>
    <row r="2002" spans="1:23" x14ac:dyDescent="0.25">
      <c r="A2002" s="10">
        <v>45307.606874999998</v>
      </c>
      <c r="B2002" s="8">
        <v>0</v>
      </c>
      <c r="C2002" s="8">
        <v>1</v>
      </c>
      <c r="D2002">
        <f t="shared" ca="1" si="311"/>
        <v>149</v>
      </c>
      <c r="E2002">
        <f t="shared" ca="1" si="312"/>
        <v>255</v>
      </c>
      <c r="K2002">
        <f t="shared" ca="1" si="313"/>
        <v>3.7250000000000001</v>
      </c>
      <c r="L2002" t="b">
        <f t="shared" ca="1" si="314"/>
        <v>0</v>
      </c>
      <c r="M2002">
        <f t="shared" ca="1" si="315"/>
        <v>6.375</v>
      </c>
      <c r="N2002" t="b">
        <f t="shared" ca="1" si="316"/>
        <v>0</v>
      </c>
      <c r="T2002">
        <f t="shared" ca="1" si="317"/>
        <v>8</v>
      </c>
      <c r="U2002" t="b">
        <f t="shared" ca="1" si="318"/>
        <v>0</v>
      </c>
      <c r="V2002">
        <f t="shared" ca="1" si="319"/>
        <v>16.100000000000001</v>
      </c>
      <c r="W2002" t="b">
        <f t="shared" ca="1" si="310"/>
        <v>1</v>
      </c>
    </row>
    <row r="2003" spans="1:23" x14ac:dyDescent="0.25">
      <c r="A2003" s="9">
        <v>45307.606932870367</v>
      </c>
      <c r="B2003" s="7">
        <v>1</v>
      </c>
      <c r="C2003" s="7">
        <v>7</v>
      </c>
      <c r="D2003">
        <f t="shared" ca="1" si="311"/>
        <v>164</v>
      </c>
      <c r="E2003">
        <f t="shared" ca="1" si="312"/>
        <v>254</v>
      </c>
      <c r="K2003">
        <f t="shared" ca="1" si="313"/>
        <v>4.0999999999999996</v>
      </c>
      <c r="L2003" t="b">
        <f t="shared" ca="1" si="314"/>
        <v>0</v>
      </c>
      <c r="M2003">
        <f t="shared" ca="1" si="315"/>
        <v>6.35</v>
      </c>
      <c r="N2003" t="b">
        <f t="shared" ca="1" si="316"/>
        <v>0</v>
      </c>
      <c r="T2003">
        <f t="shared" ca="1" si="317"/>
        <v>8.5000000000000071</v>
      </c>
      <c r="U2003" t="b">
        <f t="shared" ca="1" si="318"/>
        <v>0</v>
      </c>
      <c r="V2003">
        <f t="shared" ca="1" si="319"/>
        <v>16.100000000000001</v>
      </c>
      <c r="W2003" t="b">
        <f t="shared" ca="1" si="310"/>
        <v>1</v>
      </c>
    </row>
    <row r="2004" spans="1:23" x14ac:dyDescent="0.25">
      <c r="A2004" s="10">
        <v>45307.606990740744</v>
      </c>
      <c r="B2004" s="8">
        <v>5</v>
      </c>
      <c r="C2004" s="8">
        <v>0</v>
      </c>
      <c r="D2004">
        <f t="shared" ca="1" si="311"/>
        <v>179</v>
      </c>
      <c r="E2004">
        <f t="shared" ca="1" si="312"/>
        <v>250</v>
      </c>
      <c r="K2004">
        <f t="shared" ca="1" si="313"/>
        <v>4.4749999999999996</v>
      </c>
      <c r="L2004" t="b">
        <f t="shared" ca="1" si="314"/>
        <v>0</v>
      </c>
      <c r="M2004">
        <f t="shared" ca="1" si="315"/>
        <v>6.25</v>
      </c>
      <c r="N2004" t="b">
        <f t="shared" ca="1" si="316"/>
        <v>0</v>
      </c>
      <c r="T2004">
        <f t="shared" ca="1" si="317"/>
        <v>13.200000000000003</v>
      </c>
      <c r="U2004" t="b">
        <f t="shared" ca="1" si="318"/>
        <v>0</v>
      </c>
      <c r="V2004">
        <f t="shared" ca="1" si="319"/>
        <v>16.100000000000001</v>
      </c>
      <c r="W2004" t="b">
        <f t="shared" ca="1" si="310"/>
        <v>1</v>
      </c>
    </row>
    <row r="2005" spans="1:23" x14ac:dyDescent="0.25">
      <c r="A2005" s="9">
        <v>45307.607048611113</v>
      </c>
      <c r="B2005" s="7">
        <v>8</v>
      </c>
      <c r="C2005" s="7">
        <v>13</v>
      </c>
      <c r="D2005">
        <f t="shared" ca="1" si="311"/>
        <v>174</v>
      </c>
      <c r="E2005">
        <f t="shared" ca="1" si="312"/>
        <v>251</v>
      </c>
      <c r="K2005">
        <f t="shared" ca="1" si="313"/>
        <v>4.3499999999999996</v>
      </c>
      <c r="L2005" t="b">
        <f t="shared" ca="1" si="314"/>
        <v>0</v>
      </c>
      <c r="M2005">
        <f t="shared" ca="1" si="315"/>
        <v>6.2750000000000004</v>
      </c>
      <c r="N2005" t="b">
        <f t="shared" ca="1" si="316"/>
        <v>0</v>
      </c>
      <c r="T2005">
        <f t="shared" ca="1" si="317"/>
        <v>13.200000000000003</v>
      </c>
      <c r="U2005" t="b">
        <f t="shared" ca="1" si="318"/>
        <v>0</v>
      </c>
      <c r="V2005">
        <f t="shared" ca="1" si="319"/>
        <v>16.100000000000001</v>
      </c>
      <c r="W2005" t="b">
        <f t="shared" ca="1" si="310"/>
        <v>1</v>
      </c>
    </row>
    <row r="2006" spans="1:23" x14ac:dyDescent="0.25">
      <c r="A2006" s="10">
        <v>45307.607106481482</v>
      </c>
      <c r="B2006" s="8">
        <v>1</v>
      </c>
      <c r="C2006" s="8">
        <v>1</v>
      </c>
      <c r="D2006">
        <f t="shared" ca="1" si="311"/>
        <v>167</v>
      </c>
      <c r="E2006">
        <f t="shared" ca="1" si="312"/>
        <v>240</v>
      </c>
      <c r="K2006">
        <f t="shared" ca="1" si="313"/>
        <v>4.1749999999999998</v>
      </c>
      <c r="L2006" t="b">
        <f t="shared" ca="1" si="314"/>
        <v>0</v>
      </c>
      <c r="M2006">
        <f t="shared" ca="1" si="315"/>
        <v>6</v>
      </c>
      <c r="N2006" t="b">
        <f t="shared" ca="1" si="316"/>
        <v>0</v>
      </c>
      <c r="T2006">
        <f t="shared" ca="1" si="317"/>
        <v>13.200000000000003</v>
      </c>
      <c r="U2006" t="b">
        <f t="shared" ca="1" si="318"/>
        <v>0</v>
      </c>
      <c r="V2006">
        <f t="shared" ca="1" si="319"/>
        <v>16.100000000000001</v>
      </c>
      <c r="W2006" t="b">
        <f t="shared" ca="1" si="310"/>
        <v>1</v>
      </c>
    </row>
    <row r="2007" spans="1:23" x14ac:dyDescent="0.25">
      <c r="A2007" s="9">
        <v>45307.607175925928</v>
      </c>
      <c r="B2007" s="7">
        <v>0</v>
      </c>
      <c r="C2007" s="7">
        <v>16</v>
      </c>
      <c r="D2007">
        <f t="shared" ca="1" si="311"/>
        <v>169</v>
      </c>
      <c r="E2007">
        <f t="shared" ca="1" si="312"/>
        <v>242</v>
      </c>
      <c r="K2007">
        <f t="shared" ca="1" si="313"/>
        <v>4.2249999999999996</v>
      </c>
      <c r="L2007" t="b">
        <f t="shared" ca="1" si="314"/>
        <v>0</v>
      </c>
      <c r="M2007">
        <f t="shared" ca="1" si="315"/>
        <v>6.05</v>
      </c>
      <c r="N2007" t="b">
        <f t="shared" ca="1" si="316"/>
        <v>0</v>
      </c>
      <c r="T2007">
        <f t="shared" ca="1" si="317"/>
        <v>13.200000000000003</v>
      </c>
      <c r="U2007" t="b">
        <f t="shared" ca="1" si="318"/>
        <v>0</v>
      </c>
      <c r="V2007">
        <f t="shared" ca="1" si="319"/>
        <v>16.100000000000001</v>
      </c>
      <c r="W2007" t="b">
        <f t="shared" ca="1" si="310"/>
        <v>1</v>
      </c>
    </row>
    <row r="2008" spans="1:23" x14ac:dyDescent="0.25">
      <c r="A2008" s="10">
        <v>45307.607233796298</v>
      </c>
      <c r="B2008" s="8">
        <v>0</v>
      </c>
      <c r="C2008" s="8">
        <v>6</v>
      </c>
      <c r="D2008">
        <f t="shared" ca="1" si="311"/>
        <v>170</v>
      </c>
      <c r="E2008">
        <f t="shared" ca="1" si="312"/>
        <v>231</v>
      </c>
      <c r="K2008">
        <f t="shared" ca="1" si="313"/>
        <v>4.25</v>
      </c>
      <c r="L2008" t="b">
        <f t="shared" ca="1" si="314"/>
        <v>0</v>
      </c>
      <c r="M2008">
        <f t="shared" ca="1" si="315"/>
        <v>5.7750000000000004</v>
      </c>
      <c r="N2008" t="b">
        <f t="shared" ca="1" si="316"/>
        <v>0</v>
      </c>
      <c r="T2008">
        <f t="shared" ca="1" si="317"/>
        <v>13.200000000000003</v>
      </c>
      <c r="U2008" t="b">
        <f t="shared" ca="1" si="318"/>
        <v>0</v>
      </c>
      <c r="V2008">
        <f t="shared" ca="1" si="319"/>
        <v>16.100000000000001</v>
      </c>
      <c r="W2008" t="b">
        <f t="shared" ca="1" si="310"/>
        <v>1</v>
      </c>
    </row>
    <row r="2009" spans="1:23" x14ac:dyDescent="0.25">
      <c r="A2009" s="9">
        <v>45307.607291666667</v>
      </c>
      <c r="B2009" s="7">
        <v>0</v>
      </c>
      <c r="C2009" s="7">
        <v>10</v>
      </c>
      <c r="D2009">
        <f t="shared" ca="1" si="311"/>
        <v>175</v>
      </c>
      <c r="E2009">
        <f t="shared" ca="1" si="312"/>
        <v>226</v>
      </c>
      <c r="K2009">
        <f t="shared" ca="1" si="313"/>
        <v>4.375</v>
      </c>
      <c r="L2009" t="b">
        <f t="shared" ca="1" si="314"/>
        <v>0</v>
      </c>
      <c r="M2009">
        <f t="shared" ca="1" si="315"/>
        <v>5.65</v>
      </c>
      <c r="N2009" t="b">
        <f t="shared" ca="1" si="316"/>
        <v>0</v>
      </c>
      <c r="T2009">
        <f t="shared" ca="1" si="317"/>
        <v>13.200000000000003</v>
      </c>
      <c r="U2009" t="b">
        <f t="shared" ca="1" si="318"/>
        <v>0</v>
      </c>
      <c r="V2009">
        <f t="shared" ca="1" si="319"/>
        <v>16.100000000000001</v>
      </c>
      <c r="W2009" t="b">
        <f t="shared" ca="1" si="310"/>
        <v>1</v>
      </c>
    </row>
    <row r="2010" spans="1:23" x14ac:dyDescent="0.25">
      <c r="A2010" s="10">
        <v>45307.607349537036</v>
      </c>
      <c r="B2010" s="8">
        <v>3</v>
      </c>
      <c r="C2010" s="8">
        <v>10</v>
      </c>
      <c r="D2010">
        <f t="shared" ca="1" si="311"/>
        <v>177</v>
      </c>
      <c r="E2010">
        <f t="shared" ca="1" si="312"/>
        <v>216</v>
      </c>
      <c r="K2010">
        <f t="shared" ca="1" si="313"/>
        <v>4.4249999999999998</v>
      </c>
      <c r="L2010" t="b">
        <f t="shared" ca="1" si="314"/>
        <v>0</v>
      </c>
      <c r="M2010">
        <f t="shared" ca="1" si="315"/>
        <v>5.4</v>
      </c>
      <c r="N2010" t="b">
        <f t="shared" ca="1" si="316"/>
        <v>0</v>
      </c>
      <c r="T2010">
        <f t="shared" ca="1" si="317"/>
        <v>13.200000000000003</v>
      </c>
      <c r="U2010" t="b">
        <f t="shared" ca="1" si="318"/>
        <v>0</v>
      </c>
      <c r="V2010">
        <f t="shared" ca="1" si="319"/>
        <v>16.100000000000001</v>
      </c>
      <c r="W2010" t="b">
        <f t="shared" ca="1" si="310"/>
        <v>1</v>
      </c>
    </row>
    <row r="2011" spans="1:23" x14ac:dyDescent="0.25">
      <c r="A2011" s="9">
        <v>45307.607407407406</v>
      </c>
      <c r="B2011" s="7">
        <v>2</v>
      </c>
      <c r="C2011" s="7">
        <v>0</v>
      </c>
      <c r="D2011">
        <f t="shared" ca="1" si="311"/>
        <v>174</v>
      </c>
      <c r="E2011">
        <f t="shared" ca="1" si="312"/>
        <v>206</v>
      </c>
      <c r="K2011">
        <f t="shared" ca="1" si="313"/>
        <v>4.3499999999999996</v>
      </c>
      <c r="L2011" t="b">
        <f t="shared" ca="1" si="314"/>
        <v>0</v>
      </c>
      <c r="M2011">
        <f t="shared" ca="1" si="315"/>
        <v>5.15</v>
      </c>
      <c r="N2011" t="b">
        <f t="shared" ca="1" si="316"/>
        <v>0</v>
      </c>
      <c r="T2011">
        <f t="shared" ca="1" si="317"/>
        <v>13.200000000000003</v>
      </c>
      <c r="U2011" t="b">
        <f t="shared" ca="1" si="318"/>
        <v>0</v>
      </c>
      <c r="V2011">
        <f t="shared" ca="1" si="319"/>
        <v>16.100000000000001</v>
      </c>
      <c r="W2011" t="b">
        <f t="shared" ca="1" si="310"/>
        <v>1</v>
      </c>
    </row>
    <row r="2012" spans="1:23" x14ac:dyDescent="0.25">
      <c r="A2012" s="10">
        <v>45307.607465277775</v>
      </c>
      <c r="B2012" s="8">
        <v>3</v>
      </c>
      <c r="C2012" s="8">
        <v>1</v>
      </c>
      <c r="D2012">
        <f t="shared" ca="1" si="311"/>
        <v>176</v>
      </c>
      <c r="E2012">
        <f t="shared" ca="1" si="312"/>
        <v>206</v>
      </c>
      <c r="K2012">
        <f t="shared" ca="1" si="313"/>
        <v>4.4000000000000004</v>
      </c>
      <c r="L2012" t="b">
        <f t="shared" ca="1" si="314"/>
        <v>0</v>
      </c>
      <c r="M2012">
        <f t="shared" ca="1" si="315"/>
        <v>5.15</v>
      </c>
      <c r="N2012" t="b">
        <f t="shared" ca="1" si="316"/>
        <v>0</v>
      </c>
      <c r="T2012">
        <f t="shared" ca="1" si="317"/>
        <v>13.200000000000003</v>
      </c>
      <c r="U2012" t="b">
        <f t="shared" ca="1" si="318"/>
        <v>0</v>
      </c>
      <c r="V2012">
        <f t="shared" ca="1" si="319"/>
        <v>16.100000000000001</v>
      </c>
      <c r="W2012" t="b">
        <f t="shared" ca="1" si="310"/>
        <v>1</v>
      </c>
    </row>
    <row r="2013" spans="1:23" x14ac:dyDescent="0.25">
      <c r="A2013" s="9">
        <v>45307.607523148145</v>
      </c>
      <c r="B2013" s="7">
        <v>0</v>
      </c>
      <c r="C2013" s="7">
        <v>4</v>
      </c>
      <c r="D2013">
        <f t="shared" ca="1" si="311"/>
        <v>178</v>
      </c>
      <c r="E2013">
        <f t="shared" ca="1" si="312"/>
        <v>205</v>
      </c>
      <c r="K2013">
        <f t="shared" ca="1" si="313"/>
        <v>4.45</v>
      </c>
      <c r="L2013" t="b">
        <f t="shared" ca="1" si="314"/>
        <v>0</v>
      </c>
      <c r="M2013">
        <f t="shared" ca="1" si="315"/>
        <v>5.125</v>
      </c>
      <c r="N2013" t="b">
        <f t="shared" ca="1" si="316"/>
        <v>0</v>
      </c>
      <c r="T2013">
        <f t="shared" ca="1" si="317"/>
        <v>13.200000000000003</v>
      </c>
      <c r="U2013" t="b">
        <f t="shared" ca="1" si="318"/>
        <v>0</v>
      </c>
      <c r="V2013">
        <f t="shared" ca="1" si="319"/>
        <v>16.100000000000001</v>
      </c>
      <c r="W2013" t="b">
        <f t="shared" ca="1" si="310"/>
        <v>1</v>
      </c>
    </row>
    <row r="2014" spans="1:23" x14ac:dyDescent="0.25">
      <c r="A2014" s="10">
        <v>45307.607581018521</v>
      </c>
      <c r="B2014" s="8">
        <v>0</v>
      </c>
      <c r="C2014" s="8">
        <v>2</v>
      </c>
      <c r="D2014">
        <f t="shared" ca="1" si="311"/>
        <v>180</v>
      </c>
      <c r="E2014">
        <f t="shared" ca="1" si="312"/>
        <v>213</v>
      </c>
      <c r="K2014">
        <f t="shared" ca="1" si="313"/>
        <v>4.5</v>
      </c>
      <c r="L2014" t="b">
        <f t="shared" ca="1" si="314"/>
        <v>0</v>
      </c>
      <c r="M2014">
        <f t="shared" ca="1" si="315"/>
        <v>5.3250000000000002</v>
      </c>
      <c r="N2014" t="b">
        <f t="shared" ca="1" si="316"/>
        <v>0</v>
      </c>
      <c r="T2014">
        <f t="shared" ca="1" si="317"/>
        <v>13.200000000000003</v>
      </c>
      <c r="U2014" t="b">
        <f t="shared" ca="1" si="318"/>
        <v>0</v>
      </c>
      <c r="V2014">
        <f t="shared" ca="1" si="319"/>
        <v>16.100000000000001</v>
      </c>
      <c r="W2014" t="b">
        <f t="shared" ca="1" si="310"/>
        <v>1</v>
      </c>
    </row>
    <row r="2015" spans="1:23" x14ac:dyDescent="0.25">
      <c r="A2015" s="9">
        <v>45307.60765046296</v>
      </c>
      <c r="B2015" s="7">
        <v>2</v>
      </c>
      <c r="C2015" s="7">
        <v>8</v>
      </c>
      <c r="D2015">
        <f t="shared" ca="1" si="311"/>
        <v>187</v>
      </c>
      <c r="E2015">
        <f t="shared" ca="1" si="312"/>
        <v>227</v>
      </c>
      <c r="K2015">
        <f t="shared" ca="1" si="313"/>
        <v>4.6749999999999998</v>
      </c>
      <c r="L2015" t="b">
        <f t="shared" ca="1" si="314"/>
        <v>0</v>
      </c>
      <c r="M2015">
        <f t="shared" ca="1" si="315"/>
        <v>5.6749999999999998</v>
      </c>
      <c r="N2015" t="b">
        <f t="shared" ca="1" si="316"/>
        <v>0</v>
      </c>
      <c r="T2015">
        <f t="shared" ca="1" si="317"/>
        <v>13.200000000000003</v>
      </c>
      <c r="U2015" t="b">
        <f t="shared" ca="1" si="318"/>
        <v>0</v>
      </c>
      <c r="V2015">
        <f t="shared" ca="1" si="319"/>
        <v>16.100000000000001</v>
      </c>
      <c r="W2015" t="b">
        <f t="shared" ca="1" si="310"/>
        <v>1</v>
      </c>
    </row>
    <row r="2016" spans="1:23" x14ac:dyDescent="0.25">
      <c r="A2016" s="10">
        <v>45307.607708333337</v>
      </c>
      <c r="B2016" s="8">
        <v>3</v>
      </c>
      <c r="C2016" s="8">
        <v>8</v>
      </c>
      <c r="D2016">
        <f t="shared" ca="1" si="311"/>
        <v>187</v>
      </c>
      <c r="E2016">
        <f t="shared" ca="1" si="312"/>
        <v>222</v>
      </c>
      <c r="K2016">
        <f t="shared" ca="1" si="313"/>
        <v>4.6749999999999998</v>
      </c>
      <c r="L2016" t="b">
        <f t="shared" ca="1" si="314"/>
        <v>0</v>
      </c>
      <c r="M2016">
        <f t="shared" ca="1" si="315"/>
        <v>5.55</v>
      </c>
      <c r="N2016" t="b">
        <f t="shared" ca="1" si="316"/>
        <v>0</v>
      </c>
      <c r="T2016">
        <f t="shared" ca="1" si="317"/>
        <v>13.200000000000003</v>
      </c>
      <c r="U2016" t="b">
        <f t="shared" ca="1" si="318"/>
        <v>0</v>
      </c>
      <c r="V2016">
        <f t="shared" ca="1" si="319"/>
        <v>16.100000000000001</v>
      </c>
      <c r="W2016" t="b">
        <f t="shared" ca="1" si="310"/>
        <v>1</v>
      </c>
    </row>
    <row r="2017" spans="1:23" x14ac:dyDescent="0.25">
      <c r="A2017" s="9">
        <v>45307.607766203706</v>
      </c>
      <c r="B2017" s="7">
        <v>0</v>
      </c>
      <c r="C2017" s="7">
        <v>2</v>
      </c>
      <c r="D2017">
        <f t="shared" ca="1" si="311"/>
        <v>184</v>
      </c>
      <c r="E2017">
        <f t="shared" ca="1" si="312"/>
        <v>216</v>
      </c>
      <c r="K2017">
        <f t="shared" ca="1" si="313"/>
        <v>4.5999999999999996</v>
      </c>
      <c r="L2017" t="b">
        <f t="shared" ca="1" si="314"/>
        <v>0</v>
      </c>
      <c r="M2017">
        <f t="shared" ca="1" si="315"/>
        <v>5.4</v>
      </c>
      <c r="N2017" t="b">
        <f t="shared" ca="1" si="316"/>
        <v>0</v>
      </c>
      <c r="T2017">
        <f t="shared" ca="1" si="317"/>
        <v>13.200000000000003</v>
      </c>
      <c r="U2017" t="b">
        <f t="shared" ca="1" si="318"/>
        <v>0</v>
      </c>
      <c r="V2017">
        <f t="shared" ca="1" si="319"/>
        <v>16.100000000000001</v>
      </c>
      <c r="W2017" t="b">
        <f t="shared" ca="1" si="310"/>
        <v>1</v>
      </c>
    </row>
    <row r="2018" spans="1:23" x14ac:dyDescent="0.25">
      <c r="A2018" s="10">
        <v>45307.607824074075</v>
      </c>
      <c r="B2018" s="8">
        <v>31</v>
      </c>
      <c r="C2018" s="8">
        <v>12</v>
      </c>
      <c r="D2018">
        <f t="shared" ca="1" si="311"/>
        <v>185</v>
      </c>
      <c r="E2018">
        <f t="shared" ca="1" si="312"/>
        <v>216</v>
      </c>
      <c r="K2018">
        <f t="shared" ca="1" si="313"/>
        <v>4.625</v>
      </c>
      <c r="L2018" t="b">
        <f t="shared" ca="1" si="314"/>
        <v>0</v>
      </c>
      <c r="M2018">
        <f t="shared" ca="1" si="315"/>
        <v>5.4</v>
      </c>
      <c r="N2018" t="b">
        <f t="shared" ca="1" si="316"/>
        <v>0</v>
      </c>
      <c r="T2018">
        <f t="shared" ca="1" si="317"/>
        <v>13.200000000000003</v>
      </c>
      <c r="U2018" t="b">
        <f t="shared" ca="1" si="318"/>
        <v>0</v>
      </c>
      <c r="V2018">
        <f t="shared" ca="1" si="319"/>
        <v>16.100000000000001</v>
      </c>
      <c r="W2018" t="b">
        <f t="shared" ca="1" si="310"/>
        <v>1</v>
      </c>
    </row>
    <row r="2019" spans="1:23" x14ac:dyDescent="0.25">
      <c r="A2019" s="9">
        <v>45307.607881944445</v>
      </c>
      <c r="B2019" s="7">
        <v>2</v>
      </c>
      <c r="C2019" s="7">
        <v>0</v>
      </c>
      <c r="D2019">
        <f t="shared" ca="1" si="311"/>
        <v>166</v>
      </c>
      <c r="E2019">
        <f t="shared" ca="1" si="312"/>
        <v>206</v>
      </c>
      <c r="K2019">
        <f t="shared" ca="1" si="313"/>
        <v>4.1500000000000004</v>
      </c>
      <c r="L2019" t="b">
        <f t="shared" ca="1" si="314"/>
        <v>0</v>
      </c>
      <c r="M2019">
        <f t="shared" ca="1" si="315"/>
        <v>5.15</v>
      </c>
      <c r="N2019" t="b">
        <f t="shared" ca="1" si="316"/>
        <v>0</v>
      </c>
      <c r="T2019">
        <f t="shared" ca="1" si="317"/>
        <v>12.100000000000001</v>
      </c>
      <c r="U2019" t="b">
        <f t="shared" ca="1" si="318"/>
        <v>0</v>
      </c>
      <c r="V2019">
        <f t="shared" ca="1" si="319"/>
        <v>16.100000000000001</v>
      </c>
      <c r="W2019" t="b">
        <f t="shared" ca="1" si="310"/>
        <v>1</v>
      </c>
    </row>
    <row r="2020" spans="1:23" x14ac:dyDescent="0.25">
      <c r="A2020" s="10">
        <v>45307.607939814814</v>
      </c>
      <c r="B2020" s="8">
        <v>3</v>
      </c>
      <c r="C2020" s="8">
        <v>17</v>
      </c>
      <c r="D2020">
        <f t="shared" ca="1" si="311"/>
        <v>166</v>
      </c>
      <c r="E2020">
        <f t="shared" ca="1" si="312"/>
        <v>208</v>
      </c>
      <c r="K2020">
        <f t="shared" ca="1" si="313"/>
        <v>4.1500000000000004</v>
      </c>
      <c r="L2020" t="b">
        <f t="shared" ca="1" si="314"/>
        <v>0</v>
      </c>
      <c r="M2020">
        <f t="shared" ca="1" si="315"/>
        <v>5.2</v>
      </c>
      <c r="N2020" t="b">
        <f t="shared" ca="1" si="316"/>
        <v>0</v>
      </c>
      <c r="T2020">
        <f t="shared" ca="1" si="317"/>
        <v>12.100000000000001</v>
      </c>
      <c r="U2020" t="b">
        <f t="shared" ca="1" si="318"/>
        <v>0</v>
      </c>
      <c r="V2020">
        <f t="shared" ca="1" si="319"/>
        <v>16.100000000000001</v>
      </c>
      <c r="W2020" t="b">
        <f t="shared" ca="1" si="310"/>
        <v>1</v>
      </c>
    </row>
    <row r="2021" spans="1:23" x14ac:dyDescent="0.25">
      <c r="A2021" s="9">
        <v>45307.607997685183</v>
      </c>
      <c r="B2021" s="7">
        <v>4</v>
      </c>
      <c r="C2021" s="7">
        <v>0</v>
      </c>
      <c r="D2021">
        <f t="shared" ca="1" si="311"/>
        <v>166</v>
      </c>
      <c r="E2021">
        <f t="shared" ca="1" si="312"/>
        <v>195</v>
      </c>
      <c r="K2021">
        <f t="shared" ca="1" si="313"/>
        <v>4.1500000000000004</v>
      </c>
      <c r="L2021" t="b">
        <f t="shared" ca="1" si="314"/>
        <v>0</v>
      </c>
      <c r="M2021">
        <f t="shared" ca="1" si="315"/>
        <v>4.875</v>
      </c>
      <c r="N2021" t="b">
        <f t="shared" ca="1" si="316"/>
        <v>0</v>
      </c>
      <c r="T2021">
        <f t="shared" ca="1" si="317"/>
        <v>12.100000000000001</v>
      </c>
      <c r="U2021" t="b">
        <f t="shared" ca="1" si="318"/>
        <v>0</v>
      </c>
      <c r="V2021">
        <f t="shared" ca="1" si="319"/>
        <v>16</v>
      </c>
      <c r="W2021" t="b">
        <f t="shared" ca="1" si="310"/>
        <v>1</v>
      </c>
    </row>
    <row r="2022" spans="1:23" x14ac:dyDescent="0.25">
      <c r="A2022" s="10">
        <v>45307.608067129629</v>
      </c>
      <c r="B2022" s="8">
        <v>2</v>
      </c>
      <c r="C2022" s="8">
        <v>1</v>
      </c>
      <c r="D2022">
        <f t="shared" ca="1" si="311"/>
        <v>166</v>
      </c>
      <c r="E2022">
        <f t="shared" ca="1" si="312"/>
        <v>196</v>
      </c>
      <c r="K2022">
        <f t="shared" ca="1" si="313"/>
        <v>4.1500000000000004</v>
      </c>
      <c r="L2022" t="b">
        <f t="shared" ca="1" si="314"/>
        <v>0</v>
      </c>
      <c r="M2022">
        <f t="shared" ca="1" si="315"/>
        <v>4.9000000000000004</v>
      </c>
      <c r="N2022" t="b">
        <f t="shared" ca="1" si="316"/>
        <v>0</v>
      </c>
      <c r="T2022">
        <f t="shared" ca="1" si="317"/>
        <v>12.100000000000001</v>
      </c>
      <c r="U2022" t="b">
        <f t="shared" ca="1" si="318"/>
        <v>0</v>
      </c>
      <c r="V2022">
        <f t="shared" ca="1" si="319"/>
        <v>16</v>
      </c>
      <c r="W2022" t="b">
        <f t="shared" ca="1" si="310"/>
        <v>1</v>
      </c>
    </row>
    <row r="2023" spans="1:23" x14ac:dyDescent="0.25">
      <c r="A2023" s="9">
        <v>45307.608124999999</v>
      </c>
      <c r="B2023" s="7">
        <v>0</v>
      </c>
      <c r="C2023" s="7">
        <v>4</v>
      </c>
      <c r="D2023">
        <f t="shared" ca="1" si="311"/>
        <v>168</v>
      </c>
      <c r="E2023">
        <f t="shared" ca="1" si="312"/>
        <v>195</v>
      </c>
      <c r="K2023">
        <f t="shared" ca="1" si="313"/>
        <v>4.2</v>
      </c>
      <c r="L2023" t="b">
        <f t="shared" ca="1" si="314"/>
        <v>0</v>
      </c>
      <c r="M2023">
        <f t="shared" ca="1" si="315"/>
        <v>4.875</v>
      </c>
      <c r="N2023" t="b">
        <f t="shared" ca="1" si="316"/>
        <v>0</v>
      </c>
      <c r="T2023">
        <f t="shared" ca="1" si="317"/>
        <v>12.100000000000001</v>
      </c>
      <c r="U2023" t="b">
        <f t="shared" ca="1" si="318"/>
        <v>0</v>
      </c>
      <c r="V2023">
        <f t="shared" ca="1" si="319"/>
        <v>16</v>
      </c>
      <c r="W2023" t="b">
        <f t="shared" ca="1" si="310"/>
        <v>1</v>
      </c>
    </row>
    <row r="2024" spans="1:23" x14ac:dyDescent="0.25">
      <c r="A2024" s="10">
        <v>45307.608182870368</v>
      </c>
      <c r="B2024" s="8">
        <v>6</v>
      </c>
      <c r="C2024" s="8">
        <v>16</v>
      </c>
      <c r="D2024">
        <f t="shared" ca="1" si="311"/>
        <v>170</v>
      </c>
      <c r="E2024">
        <f t="shared" ca="1" si="312"/>
        <v>191</v>
      </c>
      <c r="K2024">
        <f t="shared" ca="1" si="313"/>
        <v>4.25</v>
      </c>
      <c r="L2024" t="b">
        <f t="shared" ca="1" si="314"/>
        <v>0</v>
      </c>
      <c r="M2024">
        <f t="shared" ca="1" si="315"/>
        <v>4.7750000000000004</v>
      </c>
      <c r="N2024" t="b">
        <f t="shared" ca="1" si="316"/>
        <v>0</v>
      </c>
      <c r="T2024">
        <f t="shared" ca="1" si="317"/>
        <v>12.100000000000001</v>
      </c>
      <c r="U2024" t="b">
        <f t="shared" ca="1" si="318"/>
        <v>0</v>
      </c>
      <c r="V2024">
        <f t="shared" ca="1" si="319"/>
        <v>16</v>
      </c>
      <c r="W2024" t="b">
        <f t="shared" ca="1" si="310"/>
        <v>1</v>
      </c>
    </row>
    <row r="2025" spans="1:23" x14ac:dyDescent="0.25">
      <c r="A2025" s="9">
        <v>45307.608240740738</v>
      </c>
      <c r="B2025" s="7">
        <v>3</v>
      </c>
      <c r="C2025" s="7">
        <v>5</v>
      </c>
      <c r="D2025">
        <f t="shared" ca="1" si="311"/>
        <v>172</v>
      </c>
      <c r="E2025">
        <f t="shared" ca="1" si="312"/>
        <v>175</v>
      </c>
      <c r="K2025">
        <f t="shared" ca="1" si="313"/>
        <v>4.3</v>
      </c>
      <c r="L2025" t="b">
        <f t="shared" ca="1" si="314"/>
        <v>0</v>
      </c>
      <c r="M2025">
        <f t="shared" ca="1" si="315"/>
        <v>4.375</v>
      </c>
      <c r="N2025" t="b">
        <f t="shared" ca="1" si="316"/>
        <v>0</v>
      </c>
      <c r="T2025">
        <f t="shared" ca="1" si="317"/>
        <v>12.100000000000001</v>
      </c>
      <c r="U2025" t="b">
        <f t="shared" ca="1" si="318"/>
        <v>0</v>
      </c>
      <c r="V2025">
        <f t="shared" ca="1" si="319"/>
        <v>13.300000000000004</v>
      </c>
      <c r="W2025" t="b">
        <f t="shared" ca="1" si="310"/>
        <v>1</v>
      </c>
    </row>
    <row r="2026" spans="1:23" x14ac:dyDescent="0.25">
      <c r="A2026" s="10">
        <v>45307.608298611114</v>
      </c>
      <c r="B2026" s="8">
        <v>1</v>
      </c>
      <c r="C2026" s="8">
        <v>10</v>
      </c>
      <c r="D2026">
        <f t="shared" ca="1" si="311"/>
        <v>172</v>
      </c>
      <c r="E2026">
        <f t="shared" ca="1" si="312"/>
        <v>175</v>
      </c>
      <c r="K2026">
        <f t="shared" ca="1" si="313"/>
        <v>4.3</v>
      </c>
      <c r="L2026" t="b">
        <f t="shared" ca="1" si="314"/>
        <v>0</v>
      </c>
      <c r="M2026">
        <f t="shared" ca="1" si="315"/>
        <v>4.375</v>
      </c>
      <c r="N2026" t="b">
        <f t="shared" ca="1" si="316"/>
        <v>0</v>
      </c>
      <c r="T2026">
        <f t="shared" ca="1" si="317"/>
        <v>12.100000000000001</v>
      </c>
      <c r="U2026" t="b">
        <f t="shared" ca="1" si="318"/>
        <v>0</v>
      </c>
      <c r="V2026">
        <f t="shared" ca="1" si="319"/>
        <v>13.300000000000004</v>
      </c>
      <c r="W2026" t="b">
        <f t="shared" ref="W2026:W2089" ca="1" si="320">V2026&gt;$S$2</f>
        <v>1</v>
      </c>
    </row>
    <row r="2027" spans="1:23" x14ac:dyDescent="0.25">
      <c r="A2027" s="9">
        <v>45307.608356481483</v>
      </c>
      <c r="B2027" s="7">
        <v>3</v>
      </c>
      <c r="C2027" s="7">
        <v>10</v>
      </c>
      <c r="D2027">
        <f t="shared" ca="1" si="311"/>
        <v>173</v>
      </c>
      <c r="E2027">
        <f t="shared" ca="1" si="312"/>
        <v>165</v>
      </c>
      <c r="K2027">
        <f t="shared" ca="1" si="313"/>
        <v>4.3250000000000002</v>
      </c>
      <c r="L2027" t="b">
        <f t="shared" ca="1" si="314"/>
        <v>0</v>
      </c>
      <c r="M2027">
        <f t="shared" ca="1" si="315"/>
        <v>4.125</v>
      </c>
      <c r="N2027" t="b">
        <f t="shared" ca="1" si="316"/>
        <v>0</v>
      </c>
      <c r="T2027">
        <f t="shared" ca="1" si="317"/>
        <v>12.100000000000001</v>
      </c>
      <c r="U2027" t="b">
        <f t="shared" ca="1" si="318"/>
        <v>0</v>
      </c>
      <c r="V2027">
        <f t="shared" ca="1" si="319"/>
        <v>13.300000000000004</v>
      </c>
      <c r="W2027" t="b">
        <f t="shared" ca="1" si="320"/>
        <v>1</v>
      </c>
    </row>
    <row r="2028" spans="1:23" x14ac:dyDescent="0.25">
      <c r="A2028" s="10">
        <v>45307.608414351853</v>
      </c>
      <c r="B2028" s="8">
        <v>21</v>
      </c>
      <c r="C2028" s="8">
        <v>13</v>
      </c>
      <c r="D2028">
        <f t="shared" ca="1" si="311"/>
        <v>170</v>
      </c>
      <c r="E2028">
        <f t="shared" ca="1" si="312"/>
        <v>158</v>
      </c>
      <c r="K2028">
        <f t="shared" ca="1" si="313"/>
        <v>4.25</v>
      </c>
      <c r="L2028" t="b">
        <f t="shared" ca="1" si="314"/>
        <v>0</v>
      </c>
      <c r="M2028">
        <f t="shared" ca="1" si="315"/>
        <v>3.95</v>
      </c>
      <c r="N2028" t="b">
        <f t="shared" ca="1" si="316"/>
        <v>0</v>
      </c>
      <c r="T2028">
        <f t="shared" ca="1" si="317"/>
        <v>12.100000000000001</v>
      </c>
      <c r="U2028" t="b">
        <f t="shared" ca="1" si="318"/>
        <v>0</v>
      </c>
      <c r="V2028">
        <f t="shared" ca="1" si="319"/>
        <v>13.300000000000004</v>
      </c>
      <c r="W2028" t="b">
        <f t="shared" ca="1" si="320"/>
        <v>1</v>
      </c>
    </row>
    <row r="2029" spans="1:23" x14ac:dyDescent="0.25">
      <c r="A2029" s="9">
        <v>45307.608472222222</v>
      </c>
      <c r="B2029" s="7">
        <v>0</v>
      </c>
      <c r="C2029" s="7">
        <v>17</v>
      </c>
      <c r="D2029">
        <f t="shared" ca="1" si="311"/>
        <v>149</v>
      </c>
      <c r="E2029">
        <f t="shared" ca="1" si="312"/>
        <v>146</v>
      </c>
      <c r="K2029">
        <f t="shared" ca="1" si="313"/>
        <v>3.7250000000000001</v>
      </c>
      <c r="L2029" t="b">
        <f t="shared" ca="1" si="314"/>
        <v>0</v>
      </c>
      <c r="M2029">
        <f t="shared" ca="1" si="315"/>
        <v>3.65</v>
      </c>
      <c r="N2029" t="b">
        <f t="shared" ca="1" si="316"/>
        <v>0</v>
      </c>
      <c r="T2029">
        <f t="shared" ca="1" si="317"/>
        <v>8.4000000000000057</v>
      </c>
      <c r="U2029" t="b">
        <f t="shared" ca="1" si="318"/>
        <v>0</v>
      </c>
      <c r="V2029">
        <f t="shared" ca="1" si="319"/>
        <v>12.400000000000006</v>
      </c>
      <c r="W2029" t="b">
        <f t="shared" ca="1" si="320"/>
        <v>1</v>
      </c>
    </row>
    <row r="2030" spans="1:23" x14ac:dyDescent="0.25">
      <c r="A2030" s="10">
        <v>45307.608541666668</v>
      </c>
      <c r="B2030" s="8">
        <v>5</v>
      </c>
      <c r="C2030" s="8">
        <v>1</v>
      </c>
      <c r="D2030">
        <f t="shared" ca="1" si="311"/>
        <v>152</v>
      </c>
      <c r="E2030">
        <f t="shared" ca="1" si="312"/>
        <v>129</v>
      </c>
      <c r="K2030">
        <f t="shared" ca="1" si="313"/>
        <v>3.8</v>
      </c>
      <c r="L2030" t="b">
        <f t="shared" ca="1" si="314"/>
        <v>0</v>
      </c>
      <c r="M2030">
        <f t="shared" ca="1" si="315"/>
        <v>3.2250000000000001</v>
      </c>
      <c r="N2030" t="b">
        <f t="shared" ca="1" si="316"/>
        <v>0</v>
      </c>
      <c r="T2030">
        <f t="shared" ca="1" si="317"/>
        <v>8.4000000000000057</v>
      </c>
      <c r="U2030" t="b">
        <f t="shared" ca="1" si="318"/>
        <v>0</v>
      </c>
      <c r="V2030">
        <f t="shared" ca="1" si="319"/>
        <v>5.7000000000000099</v>
      </c>
      <c r="W2030" t="b">
        <f t="shared" ca="1" si="320"/>
        <v>0</v>
      </c>
    </row>
    <row r="2031" spans="1:23" x14ac:dyDescent="0.25">
      <c r="A2031" s="9">
        <v>45307.608599537038</v>
      </c>
      <c r="B2031" s="7">
        <v>0</v>
      </c>
      <c r="C2031" s="7">
        <v>3</v>
      </c>
      <c r="D2031">
        <f t="shared" ca="1" si="311"/>
        <v>147</v>
      </c>
      <c r="E2031">
        <f t="shared" ca="1" si="312"/>
        <v>129</v>
      </c>
      <c r="K2031">
        <f t="shared" ca="1" si="313"/>
        <v>3.6749999999999998</v>
      </c>
      <c r="L2031" t="b">
        <f t="shared" ca="1" si="314"/>
        <v>0</v>
      </c>
      <c r="M2031">
        <f t="shared" ca="1" si="315"/>
        <v>3.2250000000000001</v>
      </c>
      <c r="N2031" t="b">
        <f t="shared" ca="1" si="316"/>
        <v>0</v>
      </c>
      <c r="T2031">
        <f t="shared" ca="1" si="317"/>
        <v>8.4000000000000057</v>
      </c>
      <c r="U2031" t="b">
        <f t="shared" ca="1" si="318"/>
        <v>0</v>
      </c>
      <c r="V2031">
        <f t="shared" ca="1" si="319"/>
        <v>5.7000000000000099</v>
      </c>
      <c r="W2031" t="b">
        <f t="shared" ca="1" si="320"/>
        <v>0</v>
      </c>
    </row>
    <row r="2032" spans="1:23" x14ac:dyDescent="0.25">
      <c r="A2032" s="10">
        <v>45307.608657407407</v>
      </c>
      <c r="B2032" s="8">
        <v>3</v>
      </c>
      <c r="C2032" s="8">
        <v>0</v>
      </c>
      <c r="D2032">
        <f t="shared" ca="1" si="311"/>
        <v>150</v>
      </c>
      <c r="E2032">
        <f t="shared" ca="1" si="312"/>
        <v>126</v>
      </c>
      <c r="K2032">
        <f t="shared" ca="1" si="313"/>
        <v>3.75</v>
      </c>
      <c r="L2032" t="b">
        <f t="shared" ca="1" si="314"/>
        <v>0</v>
      </c>
      <c r="M2032">
        <f t="shared" ca="1" si="315"/>
        <v>3.15</v>
      </c>
      <c r="N2032" t="b">
        <f t="shared" ca="1" si="316"/>
        <v>0</v>
      </c>
      <c r="T2032">
        <f t="shared" ca="1" si="317"/>
        <v>8.4000000000000057</v>
      </c>
      <c r="U2032" t="b">
        <f t="shared" ca="1" si="318"/>
        <v>0</v>
      </c>
      <c r="V2032">
        <f t="shared" ca="1" si="319"/>
        <v>5.7000000000000099</v>
      </c>
      <c r="W2032" t="b">
        <f t="shared" ca="1" si="320"/>
        <v>0</v>
      </c>
    </row>
    <row r="2033" spans="1:23" x14ac:dyDescent="0.25">
      <c r="A2033" s="9">
        <v>45307.608715277776</v>
      </c>
      <c r="B2033" s="7">
        <v>3</v>
      </c>
      <c r="C2033" s="7">
        <v>17</v>
      </c>
      <c r="D2033">
        <f t="shared" ca="1" si="311"/>
        <v>147</v>
      </c>
      <c r="E2033">
        <f t="shared" ca="1" si="312"/>
        <v>127</v>
      </c>
      <c r="K2033">
        <f t="shared" ca="1" si="313"/>
        <v>3.6749999999999998</v>
      </c>
      <c r="L2033" t="b">
        <f t="shared" ca="1" si="314"/>
        <v>0</v>
      </c>
      <c r="M2033">
        <f t="shared" ca="1" si="315"/>
        <v>3.1749999999999998</v>
      </c>
      <c r="N2033" t="b">
        <f t="shared" ca="1" si="316"/>
        <v>0</v>
      </c>
      <c r="T2033">
        <f t="shared" ca="1" si="317"/>
        <v>8.4000000000000057</v>
      </c>
      <c r="U2033" t="b">
        <f t="shared" ca="1" si="318"/>
        <v>0</v>
      </c>
      <c r="V2033">
        <f t="shared" ca="1" si="319"/>
        <v>5.7000000000000099</v>
      </c>
      <c r="W2033" t="b">
        <f t="shared" ca="1" si="320"/>
        <v>0</v>
      </c>
    </row>
    <row r="2034" spans="1:23" x14ac:dyDescent="0.25">
      <c r="A2034" s="10">
        <v>45307.608773148146</v>
      </c>
      <c r="B2034" s="8">
        <v>2</v>
      </c>
      <c r="C2034" s="8">
        <v>5</v>
      </c>
      <c r="D2034">
        <f t="shared" ca="1" si="311"/>
        <v>151</v>
      </c>
      <c r="E2034">
        <f t="shared" ca="1" si="312"/>
        <v>120</v>
      </c>
      <c r="K2034">
        <f t="shared" ca="1" si="313"/>
        <v>3.7749999999999999</v>
      </c>
      <c r="L2034" t="b">
        <f t="shared" ca="1" si="314"/>
        <v>0</v>
      </c>
      <c r="M2034">
        <f t="shared" ca="1" si="315"/>
        <v>3</v>
      </c>
      <c r="N2034" t="b">
        <f t="shared" ca="1" si="316"/>
        <v>0</v>
      </c>
      <c r="T2034">
        <f t="shared" ca="1" si="317"/>
        <v>8.4000000000000057</v>
      </c>
      <c r="U2034" t="b">
        <f t="shared" ca="1" si="318"/>
        <v>0</v>
      </c>
      <c r="V2034">
        <f t="shared" ca="1" si="319"/>
        <v>5.5000000000000071</v>
      </c>
      <c r="W2034" t="b">
        <f t="shared" ca="1" si="320"/>
        <v>0</v>
      </c>
    </row>
    <row r="2035" spans="1:23" x14ac:dyDescent="0.25">
      <c r="A2035" s="9">
        <v>45307.608831018515</v>
      </c>
      <c r="B2035" s="7">
        <v>0</v>
      </c>
      <c r="C2035" s="7">
        <v>0</v>
      </c>
      <c r="D2035">
        <f t="shared" ca="1" si="311"/>
        <v>149</v>
      </c>
      <c r="E2035">
        <f t="shared" ca="1" si="312"/>
        <v>130</v>
      </c>
      <c r="K2035">
        <f t="shared" ca="1" si="313"/>
        <v>3.7250000000000001</v>
      </c>
      <c r="L2035" t="b">
        <f t="shared" ca="1" si="314"/>
        <v>0</v>
      </c>
      <c r="M2035">
        <f t="shared" ca="1" si="315"/>
        <v>3.25</v>
      </c>
      <c r="N2035" t="b">
        <f t="shared" ca="1" si="316"/>
        <v>0</v>
      </c>
      <c r="T2035">
        <f t="shared" ca="1" si="317"/>
        <v>8.4000000000000057</v>
      </c>
      <c r="U2035" t="b">
        <f t="shared" ca="1" si="318"/>
        <v>0</v>
      </c>
      <c r="V2035">
        <f t="shared" ca="1" si="319"/>
        <v>10.200000000000003</v>
      </c>
      <c r="W2035" t="b">
        <f t="shared" ca="1" si="320"/>
        <v>0</v>
      </c>
    </row>
    <row r="2036" spans="1:23" x14ac:dyDescent="0.25">
      <c r="A2036" s="10">
        <v>45307.608888888892</v>
      </c>
      <c r="B2036" s="8">
        <v>0</v>
      </c>
      <c r="C2036" s="8">
        <v>1</v>
      </c>
      <c r="D2036">
        <f t="shared" ca="1" si="311"/>
        <v>153</v>
      </c>
      <c r="E2036">
        <f t="shared" ca="1" si="312"/>
        <v>130</v>
      </c>
      <c r="K2036">
        <f t="shared" ca="1" si="313"/>
        <v>3.8250000000000002</v>
      </c>
      <c r="L2036" t="b">
        <f t="shared" ca="1" si="314"/>
        <v>0</v>
      </c>
      <c r="M2036">
        <f t="shared" ca="1" si="315"/>
        <v>3.25</v>
      </c>
      <c r="N2036" t="b">
        <f t="shared" ca="1" si="316"/>
        <v>0</v>
      </c>
      <c r="T2036">
        <f t="shared" ca="1" si="317"/>
        <v>8.4000000000000057</v>
      </c>
      <c r="U2036" t="b">
        <f t="shared" ca="1" si="318"/>
        <v>0</v>
      </c>
      <c r="V2036">
        <f t="shared" ca="1" si="319"/>
        <v>10.200000000000003</v>
      </c>
      <c r="W2036" t="b">
        <f t="shared" ca="1" si="320"/>
        <v>0</v>
      </c>
    </row>
    <row r="2037" spans="1:23" x14ac:dyDescent="0.25">
      <c r="A2037" s="9">
        <v>45307.608958333331</v>
      </c>
      <c r="B2037" s="7">
        <v>8</v>
      </c>
      <c r="C2037" s="7">
        <v>3</v>
      </c>
      <c r="D2037">
        <f t="shared" ca="1" si="311"/>
        <v>155</v>
      </c>
      <c r="E2037">
        <f t="shared" ca="1" si="312"/>
        <v>134</v>
      </c>
      <c r="K2037">
        <f t="shared" ca="1" si="313"/>
        <v>3.875</v>
      </c>
      <c r="L2037" t="b">
        <f t="shared" ca="1" si="314"/>
        <v>0</v>
      </c>
      <c r="M2037">
        <f t="shared" ca="1" si="315"/>
        <v>3.35</v>
      </c>
      <c r="N2037" t="b">
        <f t="shared" ca="1" si="316"/>
        <v>0</v>
      </c>
      <c r="T2037">
        <f t="shared" ca="1" si="317"/>
        <v>8.4000000000000057</v>
      </c>
      <c r="U2037" t="b">
        <f t="shared" ca="1" si="318"/>
        <v>0</v>
      </c>
      <c r="V2037">
        <f t="shared" ca="1" si="319"/>
        <v>10.200000000000003</v>
      </c>
      <c r="W2037" t="b">
        <f t="shared" ca="1" si="320"/>
        <v>0</v>
      </c>
    </row>
    <row r="2038" spans="1:23" x14ac:dyDescent="0.25">
      <c r="A2038" s="10">
        <v>45307.609016203707</v>
      </c>
      <c r="B2038" s="8">
        <v>3</v>
      </c>
      <c r="C2038" s="8">
        <v>3</v>
      </c>
      <c r="D2038">
        <f t="shared" ca="1" si="311"/>
        <v>147</v>
      </c>
      <c r="E2038">
        <f t="shared" ca="1" si="312"/>
        <v>131</v>
      </c>
      <c r="K2038">
        <f t="shared" ca="1" si="313"/>
        <v>3.6749999999999998</v>
      </c>
      <c r="L2038" t="b">
        <f t="shared" ca="1" si="314"/>
        <v>0</v>
      </c>
      <c r="M2038">
        <f t="shared" ca="1" si="315"/>
        <v>3.2749999999999999</v>
      </c>
      <c r="N2038" t="b">
        <f t="shared" ca="1" si="316"/>
        <v>0</v>
      </c>
      <c r="T2038">
        <f t="shared" ca="1" si="317"/>
        <v>8.4000000000000057</v>
      </c>
      <c r="U2038" t="b">
        <f t="shared" ca="1" si="318"/>
        <v>0</v>
      </c>
      <c r="V2038">
        <f t="shared" ca="1" si="319"/>
        <v>10.200000000000003</v>
      </c>
      <c r="W2038" t="b">
        <f t="shared" ca="1" si="320"/>
        <v>0</v>
      </c>
    </row>
    <row r="2039" spans="1:23" x14ac:dyDescent="0.25">
      <c r="A2039" s="9">
        <v>45307.609074074076</v>
      </c>
      <c r="B2039" s="7">
        <v>13</v>
      </c>
      <c r="C2039" s="7">
        <v>27</v>
      </c>
      <c r="D2039">
        <f t="shared" ca="1" si="311"/>
        <v>146</v>
      </c>
      <c r="E2039">
        <f t="shared" ca="1" si="312"/>
        <v>131</v>
      </c>
      <c r="K2039">
        <f t="shared" ca="1" si="313"/>
        <v>3.65</v>
      </c>
      <c r="L2039" t="b">
        <f t="shared" ca="1" si="314"/>
        <v>0</v>
      </c>
      <c r="M2039">
        <f t="shared" ca="1" si="315"/>
        <v>3.2749999999999999</v>
      </c>
      <c r="N2039" t="b">
        <f t="shared" ca="1" si="316"/>
        <v>0</v>
      </c>
      <c r="T2039">
        <f t="shared" ca="1" si="317"/>
        <v>8.4000000000000057</v>
      </c>
      <c r="U2039" t="b">
        <f t="shared" ca="1" si="318"/>
        <v>0</v>
      </c>
      <c r="V2039">
        <f t="shared" ca="1" si="319"/>
        <v>10.200000000000003</v>
      </c>
      <c r="W2039" t="b">
        <f t="shared" ca="1" si="320"/>
        <v>0</v>
      </c>
    </row>
    <row r="2040" spans="1:23" x14ac:dyDescent="0.25">
      <c r="A2040" s="10">
        <v>45307.609131944446</v>
      </c>
      <c r="B2040" s="8">
        <v>8</v>
      </c>
      <c r="C2040" s="8">
        <v>1</v>
      </c>
      <c r="D2040">
        <f t="shared" ca="1" si="311"/>
        <v>136</v>
      </c>
      <c r="E2040">
        <f t="shared" ca="1" si="312"/>
        <v>118</v>
      </c>
      <c r="K2040">
        <f t="shared" ca="1" si="313"/>
        <v>3.4</v>
      </c>
      <c r="L2040" t="b">
        <f t="shared" ca="1" si="314"/>
        <v>0</v>
      </c>
      <c r="M2040">
        <f t="shared" ca="1" si="315"/>
        <v>2.95</v>
      </c>
      <c r="N2040" t="b">
        <f t="shared" ca="1" si="316"/>
        <v>0</v>
      </c>
      <c r="T2040">
        <f t="shared" ca="1" si="317"/>
        <v>8</v>
      </c>
      <c r="U2040" t="b">
        <f t="shared" ca="1" si="318"/>
        <v>0</v>
      </c>
      <c r="V2040">
        <f t="shared" ca="1" si="319"/>
        <v>10.200000000000003</v>
      </c>
      <c r="W2040" t="b">
        <f t="shared" ca="1" si="320"/>
        <v>0</v>
      </c>
    </row>
    <row r="2041" spans="1:23" x14ac:dyDescent="0.25">
      <c r="A2041" s="9">
        <v>45307.609189814815</v>
      </c>
      <c r="B2041" s="7">
        <v>0</v>
      </c>
      <c r="C2041" s="7">
        <v>0</v>
      </c>
      <c r="D2041">
        <f t="shared" ca="1" si="311"/>
        <v>129</v>
      </c>
      <c r="E2041">
        <f t="shared" ca="1" si="312"/>
        <v>117</v>
      </c>
      <c r="K2041">
        <f t="shared" ca="1" si="313"/>
        <v>3.2250000000000001</v>
      </c>
      <c r="L2041" t="b">
        <f t="shared" ca="1" si="314"/>
        <v>0</v>
      </c>
      <c r="M2041">
        <f t="shared" ca="1" si="315"/>
        <v>2.9249999999999998</v>
      </c>
      <c r="N2041" t="b">
        <f t="shared" ca="1" si="316"/>
        <v>0</v>
      </c>
      <c r="T2041">
        <f t="shared" ca="1" si="317"/>
        <v>7.1000000000000014</v>
      </c>
      <c r="U2041" t="b">
        <f t="shared" ca="1" si="318"/>
        <v>0</v>
      </c>
      <c r="V2041">
        <f t="shared" ca="1" si="319"/>
        <v>10.200000000000003</v>
      </c>
      <c r="W2041" t="b">
        <f t="shared" ca="1" si="320"/>
        <v>0</v>
      </c>
    </row>
    <row r="2042" spans="1:23" x14ac:dyDescent="0.25">
      <c r="A2042" s="10">
        <v>45307.609247685185</v>
      </c>
      <c r="B2042" s="8">
        <v>15</v>
      </c>
      <c r="C2042" s="8">
        <v>0</v>
      </c>
      <c r="D2042">
        <f t="shared" ca="1" si="311"/>
        <v>132</v>
      </c>
      <c r="E2042">
        <f t="shared" ca="1" si="312"/>
        <v>119</v>
      </c>
      <c r="K2042">
        <f t="shared" ca="1" si="313"/>
        <v>3.3</v>
      </c>
      <c r="L2042" t="b">
        <f t="shared" ca="1" si="314"/>
        <v>0</v>
      </c>
      <c r="M2042">
        <f t="shared" ca="1" si="315"/>
        <v>2.9750000000000001</v>
      </c>
      <c r="N2042" t="b">
        <f t="shared" ca="1" si="316"/>
        <v>0</v>
      </c>
      <c r="T2042">
        <f t="shared" ca="1" si="317"/>
        <v>7.1000000000000014</v>
      </c>
      <c r="U2042" t="b">
        <f t="shared" ca="1" si="318"/>
        <v>0</v>
      </c>
      <c r="V2042">
        <f t="shared" ca="1" si="319"/>
        <v>10.200000000000003</v>
      </c>
      <c r="W2042" t="b">
        <f t="shared" ca="1" si="320"/>
        <v>0</v>
      </c>
    </row>
    <row r="2043" spans="1:23" x14ac:dyDescent="0.25">
      <c r="A2043" s="9">
        <v>45307.609305555554</v>
      </c>
      <c r="B2043" s="7">
        <v>16</v>
      </c>
      <c r="C2043" s="7">
        <v>3</v>
      </c>
      <c r="D2043">
        <f t="shared" ca="1" si="311"/>
        <v>117</v>
      </c>
      <c r="E2043">
        <f t="shared" ca="1" si="312"/>
        <v>121</v>
      </c>
      <c r="K2043">
        <f t="shared" ca="1" si="313"/>
        <v>2.9249999999999998</v>
      </c>
      <c r="L2043" t="b">
        <f t="shared" ca="1" si="314"/>
        <v>0</v>
      </c>
      <c r="M2043">
        <f t="shared" ca="1" si="315"/>
        <v>3.0249999999999999</v>
      </c>
      <c r="N2043" t="b">
        <f t="shared" ca="1" si="316"/>
        <v>0</v>
      </c>
      <c r="T2043">
        <f t="shared" ca="1" si="317"/>
        <v>7</v>
      </c>
      <c r="U2043" t="b">
        <f t="shared" ca="1" si="318"/>
        <v>0</v>
      </c>
      <c r="V2043">
        <f t="shared" ca="1" si="319"/>
        <v>10.200000000000003</v>
      </c>
      <c r="W2043" t="b">
        <f t="shared" ca="1" si="320"/>
        <v>0</v>
      </c>
    </row>
    <row r="2044" spans="1:23" x14ac:dyDescent="0.25">
      <c r="A2044" s="10">
        <v>45307.609363425923</v>
      </c>
      <c r="B2044" s="8">
        <v>0</v>
      </c>
      <c r="C2044" s="8">
        <v>1</v>
      </c>
      <c r="D2044">
        <f t="shared" ca="1" si="311"/>
        <v>101</v>
      </c>
      <c r="E2044">
        <f t="shared" ca="1" si="312"/>
        <v>118</v>
      </c>
      <c r="K2044">
        <f t="shared" ca="1" si="313"/>
        <v>2.5249999999999999</v>
      </c>
      <c r="L2044" t="b">
        <f t="shared" ca="1" si="314"/>
        <v>0</v>
      </c>
      <c r="M2044">
        <f t="shared" ca="1" si="315"/>
        <v>2.95</v>
      </c>
      <c r="N2044" t="b">
        <f t="shared" ca="1" si="316"/>
        <v>0</v>
      </c>
      <c r="T2044">
        <f t="shared" ca="1" si="317"/>
        <v>5.2000000000000028</v>
      </c>
      <c r="U2044" t="b">
        <f t="shared" ca="1" si="318"/>
        <v>0</v>
      </c>
      <c r="V2044">
        <f t="shared" ca="1" si="319"/>
        <v>10.200000000000003</v>
      </c>
      <c r="W2044" t="b">
        <f t="shared" ca="1" si="320"/>
        <v>0</v>
      </c>
    </row>
    <row r="2045" spans="1:23" x14ac:dyDescent="0.25">
      <c r="A2045" s="9">
        <v>45307.609432870369</v>
      </c>
      <c r="B2045" s="7">
        <v>1</v>
      </c>
      <c r="C2045" s="7">
        <v>2</v>
      </c>
      <c r="D2045">
        <f t="shared" ca="1" si="311"/>
        <v>104</v>
      </c>
      <c r="E2045">
        <f t="shared" ca="1" si="312"/>
        <v>118</v>
      </c>
      <c r="K2045">
        <f t="shared" ca="1" si="313"/>
        <v>2.6</v>
      </c>
      <c r="L2045" t="b">
        <f t="shared" ca="1" si="314"/>
        <v>0</v>
      </c>
      <c r="M2045">
        <f t="shared" ca="1" si="315"/>
        <v>2.95</v>
      </c>
      <c r="N2045" t="b">
        <f t="shared" ca="1" si="316"/>
        <v>0</v>
      </c>
      <c r="T2045">
        <f t="shared" ca="1" si="317"/>
        <v>5.2000000000000028</v>
      </c>
      <c r="U2045" t="b">
        <f t="shared" ca="1" si="318"/>
        <v>0</v>
      </c>
      <c r="V2045">
        <f t="shared" ca="1" si="319"/>
        <v>10.200000000000003</v>
      </c>
      <c r="W2045" t="b">
        <f t="shared" ca="1" si="320"/>
        <v>0</v>
      </c>
    </row>
    <row r="2046" spans="1:23" x14ac:dyDescent="0.25">
      <c r="A2046" s="10">
        <v>45307.609490740739</v>
      </c>
      <c r="B2046" s="8">
        <v>3</v>
      </c>
      <c r="C2046" s="8">
        <v>3</v>
      </c>
      <c r="D2046">
        <f t="shared" ca="1" si="311"/>
        <v>103</v>
      </c>
      <c r="E2046">
        <f t="shared" ca="1" si="312"/>
        <v>118</v>
      </c>
      <c r="K2046">
        <f t="shared" ca="1" si="313"/>
        <v>2.5750000000000002</v>
      </c>
      <c r="L2046" t="b">
        <f t="shared" ca="1" si="314"/>
        <v>0</v>
      </c>
      <c r="M2046">
        <f t="shared" ca="1" si="315"/>
        <v>2.95</v>
      </c>
      <c r="N2046" t="b">
        <f t="shared" ca="1" si="316"/>
        <v>0</v>
      </c>
      <c r="T2046">
        <f t="shared" ca="1" si="317"/>
        <v>5.2000000000000028</v>
      </c>
      <c r="U2046" t="b">
        <f t="shared" ca="1" si="318"/>
        <v>0</v>
      </c>
      <c r="V2046">
        <f t="shared" ca="1" si="319"/>
        <v>10.200000000000003</v>
      </c>
      <c r="W2046" t="b">
        <f t="shared" ca="1" si="320"/>
        <v>0</v>
      </c>
    </row>
    <row r="2047" spans="1:23" x14ac:dyDescent="0.25">
      <c r="A2047" s="9">
        <v>45307.609548611108</v>
      </c>
      <c r="B2047" s="7">
        <v>1</v>
      </c>
      <c r="C2047" s="7">
        <v>5</v>
      </c>
      <c r="D2047">
        <f t="shared" ca="1" si="311"/>
        <v>102</v>
      </c>
      <c r="E2047">
        <f t="shared" ca="1" si="312"/>
        <v>115</v>
      </c>
      <c r="K2047">
        <f t="shared" ca="1" si="313"/>
        <v>2.5499999999999998</v>
      </c>
      <c r="L2047" t="b">
        <f t="shared" ca="1" si="314"/>
        <v>0</v>
      </c>
      <c r="M2047">
        <f t="shared" ca="1" si="315"/>
        <v>2.875</v>
      </c>
      <c r="N2047" t="b">
        <f t="shared" ca="1" si="316"/>
        <v>0</v>
      </c>
      <c r="T2047">
        <f t="shared" ca="1" si="317"/>
        <v>5.2000000000000028</v>
      </c>
      <c r="U2047" t="b">
        <f t="shared" ca="1" si="318"/>
        <v>0</v>
      </c>
      <c r="V2047">
        <f t="shared" ca="1" si="319"/>
        <v>10.200000000000003</v>
      </c>
      <c r="W2047" t="b">
        <f t="shared" ca="1" si="320"/>
        <v>0</v>
      </c>
    </row>
    <row r="2048" spans="1:23" x14ac:dyDescent="0.25">
      <c r="A2048" s="10">
        <v>45307.609606481485</v>
      </c>
      <c r="B2048" s="8">
        <v>5</v>
      </c>
      <c r="C2048" s="8">
        <v>1</v>
      </c>
      <c r="D2048">
        <f t="shared" ca="1" si="311"/>
        <v>102</v>
      </c>
      <c r="E2048">
        <f t="shared" ca="1" si="312"/>
        <v>113</v>
      </c>
      <c r="K2048">
        <f t="shared" ca="1" si="313"/>
        <v>2.5499999999999998</v>
      </c>
      <c r="L2048" t="b">
        <f t="shared" ca="1" si="314"/>
        <v>0</v>
      </c>
      <c r="M2048">
        <f t="shared" ca="1" si="315"/>
        <v>2.8250000000000002</v>
      </c>
      <c r="N2048" t="b">
        <f t="shared" ca="1" si="316"/>
        <v>0</v>
      </c>
      <c r="T2048">
        <f t="shared" ca="1" si="317"/>
        <v>5.2000000000000028</v>
      </c>
      <c r="U2048" t="b">
        <f t="shared" ca="1" si="318"/>
        <v>0</v>
      </c>
      <c r="V2048">
        <f t="shared" ca="1" si="319"/>
        <v>10.200000000000003</v>
      </c>
      <c r="W2048" t="b">
        <f t="shared" ca="1" si="320"/>
        <v>0</v>
      </c>
    </row>
    <row r="2049" spans="1:23" x14ac:dyDescent="0.25">
      <c r="A2049" s="9">
        <v>45307.609664351854</v>
      </c>
      <c r="B2049" s="7">
        <v>2</v>
      </c>
      <c r="C2049" s="7">
        <v>0</v>
      </c>
      <c r="D2049">
        <f t="shared" ca="1" si="311"/>
        <v>97</v>
      </c>
      <c r="E2049">
        <f t="shared" ca="1" si="312"/>
        <v>138</v>
      </c>
      <c r="K2049">
        <f t="shared" ca="1" si="313"/>
        <v>2.4249999999999998</v>
      </c>
      <c r="L2049" t="b">
        <f t="shared" ca="1" si="314"/>
        <v>0</v>
      </c>
      <c r="M2049">
        <f t="shared" ca="1" si="315"/>
        <v>3.45</v>
      </c>
      <c r="N2049" t="b">
        <f t="shared" ca="1" si="316"/>
        <v>0</v>
      </c>
      <c r="T2049">
        <f t="shared" ca="1" si="317"/>
        <v>5.2000000000000028</v>
      </c>
      <c r="U2049" t="b">
        <f t="shared" ca="1" si="318"/>
        <v>0</v>
      </c>
      <c r="V2049">
        <f t="shared" ca="1" si="319"/>
        <v>12.200000000000003</v>
      </c>
      <c r="W2049" t="b">
        <f t="shared" ca="1" si="320"/>
        <v>1</v>
      </c>
    </row>
    <row r="2050" spans="1:23" x14ac:dyDescent="0.25">
      <c r="A2050" s="10">
        <v>45307.609722222223</v>
      </c>
      <c r="B2050" s="8">
        <v>0</v>
      </c>
      <c r="C2050" s="8">
        <v>0</v>
      </c>
      <c r="D2050">
        <f t="shared" ca="1" si="311"/>
        <v>97</v>
      </c>
      <c r="E2050">
        <f t="shared" ca="1" si="312"/>
        <v>140</v>
      </c>
      <c r="K2050">
        <f t="shared" ca="1" si="313"/>
        <v>2.4249999999999998</v>
      </c>
      <c r="L2050" t="b">
        <f t="shared" ca="1" si="314"/>
        <v>0</v>
      </c>
      <c r="M2050">
        <f t="shared" ca="1" si="315"/>
        <v>3.5</v>
      </c>
      <c r="N2050" t="b">
        <f t="shared" ca="1" si="316"/>
        <v>0</v>
      </c>
      <c r="T2050">
        <f t="shared" ca="1" si="317"/>
        <v>5.2000000000000028</v>
      </c>
      <c r="U2050" t="b">
        <f t="shared" ca="1" si="318"/>
        <v>0</v>
      </c>
      <c r="V2050">
        <f t="shared" ca="1" si="319"/>
        <v>12.200000000000003</v>
      </c>
      <c r="W2050" t="b">
        <f t="shared" ca="1" si="320"/>
        <v>1</v>
      </c>
    </row>
    <row r="2051" spans="1:23" x14ac:dyDescent="0.25">
      <c r="A2051" s="9">
        <v>45307.609780092593</v>
      </c>
      <c r="B2051" s="7">
        <v>4</v>
      </c>
      <c r="C2051" s="7">
        <v>0</v>
      </c>
      <c r="D2051">
        <f t="shared" ref="D2051:D2114" ca="1" si="321">SUM(OFFSET(B2051,,,$F$2,))</f>
        <v>97</v>
      </c>
      <c r="E2051">
        <f t="shared" ref="E2051:E2114" ca="1" si="322">SUM(OFFSET(C2051,,,$G$2,))</f>
        <v>142</v>
      </c>
      <c r="K2051">
        <f t="shared" ref="K2051:K2114" ca="1" si="323">D2051/F$2</f>
        <v>2.4249999999999998</v>
      </c>
      <c r="L2051" t="b">
        <f t="shared" ref="L2051:L2114" ca="1" si="324">IF(N2051, K2051*$J$2 &gt;$H$2, K2051 &gt; $H$2)</f>
        <v>0</v>
      </c>
      <c r="M2051">
        <f t="shared" ref="M2051:M2114" ca="1" si="325">E2051/G$2</f>
        <v>3.55</v>
      </c>
      <c r="N2051" t="b">
        <f t="shared" ref="N2051:N2114" ca="1" si="326">M2051&gt;$I$2</f>
        <v>0</v>
      </c>
      <c r="T2051">
        <f t="shared" ref="T2051:T2114" ca="1" si="327">_xlfn.PERCENTILE.INC(OFFSET(B2051,,,$F$2,), $P$2)</f>
        <v>5.2000000000000028</v>
      </c>
      <c r="U2051" t="b">
        <f t="shared" ref="U2051:U2114" ca="1" si="328">IF(W2051, T2051*$J$2 &gt;$R$2, T2051 &gt; $R$2)</f>
        <v>0</v>
      </c>
      <c r="V2051">
        <f t="shared" ref="V2051:V2114" ca="1" si="329">_xlfn.PERCENTILE.INC(OFFSET(C2051,,,$G$2,), $Q$2)</f>
        <v>12.200000000000003</v>
      </c>
      <c r="W2051" t="b">
        <f t="shared" ca="1" si="320"/>
        <v>1</v>
      </c>
    </row>
    <row r="2052" spans="1:23" x14ac:dyDescent="0.25">
      <c r="A2052" s="10">
        <v>45307.609849537039</v>
      </c>
      <c r="B2052" s="8">
        <v>5</v>
      </c>
      <c r="C2052" s="8">
        <v>0</v>
      </c>
      <c r="D2052">
        <f t="shared" ca="1" si="321"/>
        <v>93</v>
      </c>
      <c r="E2052">
        <f t="shared" ca="1" si="322"/>
        <v>147</v>
      </c>
      <c r="K2052">
        <f t="shared" ca="1" si="323"/>
        <v>2.3250000000000002</v>
      </c>
      <c r="L2052" t="b">
        <f t="shared" ca="1" si="324"/>
        <v>0</v>
      </c>
      <c r="M2052">
        <f t="shared" ca="1" si="325"/>
        <v>3.6749999999999998</v>
      </c>
      <c r="N2052" t="b">
        <f t="shared" ca="1" si="326"/>
        <v>0</v>
      </c>
      <c r="T2052">
        <f t="shared" ca="1" si="327"/>
        <v>5.2000000000000028</v>
      </c>
      <c r="U2052" t="b">
        <f t="shared" ca="1" si="328"/>
        <v>0</v>
      </c>
      <c r="V2052">
        <f t="shared" ca="1" si="329"/>
        <v>12.200000000000003</v>
      </c>
      <c r="W2052" t="b">
        <f t="shared" ca="1" si="320"/>
        <v>1</v>
      </c>
    </row>
    <row r="2053" spans="1:23" x14ac:dyDescent="0.25">
      <c r="A2053" s="9">
        <v>45307.609907407408</v>
      </c>
      <c r="B2053" s="7">
        <v>2</v>
      </c>
      <c r="C2053" s="7">
        <v>12</v>
      </c>
      <c r="D2053">
        <f t="shared" ca="1" si="321"/>
        <v>94</v>
      </c>
      <c r="E2053">
        <f t="shared" ca="1" si="322"/>
        <v>152</v>
      </c>
      <c r="K2053">
        <f t="shared" ca="1" si="323"/>
        <v>2.35</v>
      </c>
      <c r="L2053" t="b">
        <f t="shared" ca="1" si="324"/>
        <v>0</v>
      </c>
      <c r="M2053">
        <f t="shared" ca="1" si="325"/>
        <v>3.8</v>
      </c>
      <c r="N2053" t="b">
        <f t="shared" ca="1" si="326"/>
        <v>0</v>
      </c>
      <c r="T2053">
        <f t="shared" ca="1" si="327"/>
        <v>6.1000000000000014</v>
      </c>
      <c r="U2053" t="b">
        <f t="shared" ca="1" si="328"/>
        <v>0</v>
      </c>
      <c r="V2053">
        <f t="shared" ca="1" si="329"/>
        <v>12.200000000000003</v>
      </c>
      <c r="W2053" t="b">
        <f t="shared" ca="1" si="320"/>
        <v>1</v>
      </c>
    </row>
    <row r="2054" spans="1:23" x14ac:dyDescent="0.25">
      <c r="A2054" s="10">
        <v>45307.609965277778</v>
      </c>
      <c r="B2054" s="8">
        <v>7</v>
      </c>
      <c r="C2054" s="8">
        <v>16</v>
      </c>
      <c r="D2054">
        <f t="shared" ca="1" si="321"/>
        <v>95</v>
      </c>
      <c r="E2054">
        <f t="shared" ca="1" si="322"/>
        <v>169</v>
      </c>
      <c r="K2054">
        <f t="shared" ca="1" si="323"/>
        <v>2.375</v>
      </c>
      <c r="L2054" t="b">
        <f t="shared" ca="1" si="324"/>
        <v>0</v>
      </c>
      <c r="M2054">
        <f t="shared" ca="1" si="325"/>
        <v>4.2249999999999996</v>
      </c>
      <c r="N2054" t="b">
        <f t="shared" ca="1" si="326"/>
        <v>0</v>
      </c>
      <c r="T2054">
        <f t="shared" ca="1" si="327"/>
        <v>6.1000000000000014</v>
      </c>
      <c r="U2054" t="b">
        <f t="shared" ca="1" si="328"/>
        <v>0</v>
      </c>
      <c r="V2054">
        <f t="shared" ca="1" si="329"/>
        <v>14.100000000000001</v>
      </c>
      <c r="W2054" t="b">
        <f t="shared" ca="1" si="320"/>
        <v>1</v>
      </c>
    </row>
    <row r="2055" spans="1:23" x14ac:dyDescent="0.25">
      <c r="A2055" s="9">
        <v>45307.610023148147</v>
      </c>
      <c r="B2055" s="7">
        <v>2</v>
      </c>
      <c r="C2055" s="7">
        <v>3</v>
      </c>
      <c r="D2055">
        <f t="shared" ca="1" si="321"/>
        <v>88</v>
      </c>
      <c r="E2055">
        <f t="shared" ca="1" si="322"/>
        <v>166</v>
      </c>
      <c r="K2055">
        <f t="shared" ca="1" si="323"/>
        <v>2.2000000000000002</v>
      </c>
      <c r="L2055" t="b">
        <f t="shared" ca="1" si="324"/>
        <v>0</v>
      </c>
      <c r="M2055">
        <f t="shared" ca="1" si="325"/>
        <v>4.1500000000000004</v>
      </c>
      <c r="N2055" t="b">
        <f t="shared" ca="1" si="326"/>
        <v>0</v>
      </c>
      <c r="T2055">
        <f t="shared" ca="1" si="327"/>
        <v>4.2000000000000028</v>
      </c>
      <c r="U2055" t="b">
        <f t="shared" ca="1" si="328"/>
        <v>0</v>
      </c>
      <c r="V2055">
        <f t="shared" ca="1" si="329"/>
        <v>13.100000000000001</v>
      </c>
      <c r="W2055" t="b">
        <f t="shared" ca="1" si="320"/>
        <v>1</v>
      </c>
    </row>
    <row r="2056" spans="1:23" x14ac:dyDescent="0.25">
      <c r="A2056" s="10">
        <v>45307.610081018516</v>
      </c>
      <c r="B2056" s="8">
        <v>0</v>
      </c>
      <c r="C2056" s="8">
        <v>2</v>
      </c>
      <c r="D2056">
        <f t="shared" ca="1" si="321"/>
        <v>110</v>
      </c>
      <c r="E2056">
        <f t="shared" ca="1" si="322"/>
        <v>165</v>
      </c>
      <c r="K2056">
        <f t="shared" ca="1" si="323"/>
        <v>2.75</v>
      </c>
      <c r="L2056" t="b">
        <f t="shared" ca="1" si="324"/>
        <v>0</v>
      </c>
      <c r="M2056">
        <f t="shared" ca="1" si="325"/>
        <v>4.125</v>
      </c>
      <c r="N2056" t="b">
        <f t="shared" ca="1" si="326"/>
        <v>0</v>
      </c>
      <c r="T2056">
        <f t="shared" ca="1" si="327"/>
        <v>6.1000000000000014</v>
      </c>
      <c r="U2056" t="b">
        <f t="shared" ca="1" si="328"/>
        <v>0</v>
      </c>
      <c r="V2056">
        <f t="shared" ca="1" si="329"/>
        <v>13.100000000000001</v>
      </c>
      <c r="W2056" t="b">
        <f t="shared" ca="1" si="320"/>
        <v>1</v>
      </c>
    </row>
    <row r="2057" spans="1:23" x14ac:dyDescent="0.25">
      <c r="A2057" s="9">
        <v>45307.610138888886</v>
      </c>
      <c r="B2057" s="7">
        <v>1</v>
      </c>
      <c r="C2057" s="7">
        <v>2</v>
      </c>
      <c r="D2057">
        <f t="shared" ca="1" si="321"/>
        <v>110</v>
      </c>
      <c r="E2057">
        <f t="shared" ca="1" si="322"/>
        <v>172</v>
      </c>
      <c r="K2057">
        <f t="shared" ca="1" si="323"/>
        <v>2.75</v>
      </c>
      <c r="L2057" t="b">
        <f t="shared" ca="1" si="324"/>
        <v>0</v>
      </c>
      <c r="M2057">
        <f t="shared" ca="1" si="325"/>
        <v>4.3</v>
      </c>
      <c r="N2057" t="b">
        <f t="shared" ca="1" si="326"/>
        <v>0</v>
      </c>
      <c r="T2057">
        <f t="shared" ca="1" si="327"/>
        <v>6.1000000000000014</v>
      </c>
      <c r="U2057" t="b">
        <f t="shared" ca="1" si="328"/>
        <v>0</v>
      </c>
      <c r="V2057">
        <f t="shared" ca="1" si="329"/>
        <v>13.100000000000001</v>
      </c>
      <c r="W2057" t="b">
        <f t="shared" ca="1" si="320"/>
        <v>1</v>
      </c>
    </row>
    <row r="2058" spans="1:23" x14ac:dyDescent="0.25">
      <c r="A2058" s="10">
        <v>45307.610196759262</v>
      </c>
      <c r="B2058" s="8">
        <v>12</v>
      </c>
      <c r="C2058" s="8">
        <v>2</v>
      </c>
      <c r="D2058">
        <f t="shared" ca="1" si="321"/>
        <v>134</v>
      </c>
      <c r="E2058">
        <f t="shared" ca="1" si="322"/>
        <v>170</v>
      </c>
      <c r="K2058">
        <f t="shared" ca="1" si="323"/>
        <v>3.35</v>
      </c>
      <c r="L2058" t="b">
        <f t="shared" ca="1" si="324"/>
        <v>0</v>
      </c>
      <c r="M2058">
        <f t="shared" ca="1" si="325"/>
        <v>4.25</v>
      </c>
      <c r="N2058" t="b">
        <f t="shared" ca="1" si="326"/>
        <v>0</v>
      </c>
      <c r="T2058">
        <f t="shared" ca="1" si="327"/>
        <v>7.1000000000000014</v>
      </c>
      <c r="U2058" t="b">
        <f t="shared" ca="1" si="328"/>
        <v>0</v>
      </c>
      <c r="V2058">
        <f t="shared" ca="1" si="329"/>
        <v>13.100000000000001</v>
      </c>
      <c r="W2058" t="b">
        <f t="shared" ca="1" si="320"/>
        <v>1</v>
      </c>
    </row>
    <row r="2059" spans="1:23" x14ac:dyDescent="0.25">
      <c r="A2059" s="9">
        <v>45307.610266203701</v>
      </c>
      <c r="B2059" s="7">
        <v>2</v>
      </c>
      <c r="C2059" s="7">
        <v>2</v>
      </c>
      <c r="D2059">
        <f t="shared" ca="1" si="321"/>
        <v>131</v>
      </c>
      <c r="E2059">
        <f t="shared" ca="1" si="322"/>
        <v>168</v>
      </c>
      <c r="K2059">
        <f t="shared" ca="1" si="323"/>
        <v>3.2749999999999999</v>
      </c>
      <c r="L2059" t="b">
        <f t="shared" ca="1" si="324"/>
        <v>0</v>
      </c>
      <c r="M2059">
        <f t="shared" ca="1" si="325"/>
        <v>4.2</v>
      </c>
      <c r="N2059" t="b">
        <f t="shared" ca="1" si="326"/>
        <v>0</v>
      </c>
      <c r="T2059">
        <f t="shared" ca="1" si="327"/>
        <v>7.1000000000000014</v>
      </c>
      <c r="U2059" t="b">
        <f t="shared" ca="1" si="328"/>
        <v>0</v>
      </c>
      <c r="V2059">
        <f t="shared" ca="1" si="329"/>
        <v>13.100000000000001</v>
      </c>
      <c r="W2059" t="b">
        <f t="shared" ca="1" si="320"/>
        <v>1</v>
      </c>
    </row>
    <row r="2060" spans="1:23" x14ac:dyDescent="0.25">
      <c r="A2060" s="10">
        <v>45307.610324074078</v>
      </c>
      <c r="B2060" s="8">
        <v>3</v>
      </c>
      <c r="C2060" s="8">
        <v>4</v>
      </c>
      <c r="D2060">
        <f t="shared" ca="1" si="321"/>
        <v>131</v>
      </c>
      <c r="E2060">
        <f t="shared" ca="1" si="322"/>
        <v>168</v>
      </c>
      <c r="K2060">
        <f t="shared" ca="1" si="323"/>
        <v>3.2749999999999999</v>
      </c>
      <c r="L2060" t="b">
        <f t="shared" ca="1" si="324"/>
        <v>0</v>
      </c>
      <c r="M2060">
        <f t="shared" ca="1" si="325"/>
        <v>4.2</v>
      </c>
      <c r="N2060" t="b">
        <f t="shared" ca="1" si="326"/>
        <v>0</v>
      </c>
      <c r="T2060">
        <f t="shared" ca="1" si="327"/>
        <v>7.1000000000000014</v>
      </c>
      <c r="U2060" t="b">
        <f t="shared" ca="1" si="328"/>
        <v>0</v>
      </c>
      <c r="V2060">
        <f t="shared" ca="1" si="329"/>
        <v>13.100000000000001</v>
      </c>
      <c r="W2060" t="b">
        <f t="shared" ca="1" si="320"/>
        <v>1</v>
      </c>
    </row>
    <row r="2061" spans="1:23" x14ac:dyDescent="0.25">
      <c r="A2061" s="9">
        <v>45307.610381944447</v>
      </c>
      <c r="B2061" s="7">
        <v>4</v>
      </c>
      <c r="C2061" s="7">
        <v>1</v>
      </c>
      <c r="D2061">
        <f t="shared" ca="1" si="321"/>
        <v>131</v>
      </c>
      <c r="E2061">
        <f t="shared" ca="1" si="322"/>
        <v>164</v>
      </c>
      <c r="K2061">
        <f t="shared" ca="1" si="323"/>
        <v>3.2749999999999999</v>
      </c>
      <c r="L2061" t="b">
        <f t="shared" ca="1" si="324"/>
        <v>0</v>
      </c>
      <c r="M2061">
        <f t="shared" ca="1" si="325"/>
        <v>4.0999999999999996</v>
      </c>
      <c r="N2061" t="b">
        <f t="shared" ca="1" si="326"/>
        <v>0</v>
      </c>
      <c r="T2061">
        <f t="shared" ca="1" si="327"/>
        <v>7.1000000000000014</v>
      </c>
      <c r="U2061" t="b">
        <f t="shared" ca="1" si="328"/>
        <v>0</v>
      </c>
      <c r="V2061">
        <f t="shared" ca="1" si="329"/>
        <v>13.100000000000001</v>
      </c>
      <c r="W2061" t="b">
        <f t="shared" ca="1" si="320"/>
        <v>1</v>
      </c>
    </row>
    <row r="2062" spans="1:23" x14ac:dyDescent="0.25">
      <c r="A2062" s="10">
        <v>45307.610439814816</v>
      </c>
      <c r="B2062" s="8">
        <v>4</v>
      </c>
      <c r="C2062" s="8">
        <v>0</v>
      </c>
      <c r="D2062">
        <f t="shared" ca="1" si="321"/>
        <v>128</v>
      </c>
      <c r="E2062">
        <f t="shared" ca="1" si="322"/>
        <v>169</v>
      </c>
      <c r="K2062">
        <f t="shared" ca="1" si="323"/>
        <v>3.2</v>
      </c>
      <c r="L2062" t="b">
        <f t="shared" ca="1" si="324"/>
        <v>0</v>
      </c>
      <c r="M2062">
        <f t="shared" ca="1" si="325"/>
        <v>4.2249999999999996</v>
      </c>
      <c r="N2062" t="b">
        <f t="shared" ca="1" si="326"/>
        <v>0</v>
      </c>
      <c r="T2062">
        <f t="shared" ca="1" si="327"/>
        <v>7.1000000000000014</v>
      </c>
      <c r="U2062" t="b">
        <f t="shared" ca="1" si="328"/>
        <v>0</v>
      </c>
      <c r="V2062">
        <f t="shared" ca="1" si="329"/>
        <v>13.100000000000001</v>
      </c>
      <c r="W2062" t="b">
        <f t="shared" ca="1" si="320"/>
        <v>1</v>
      </c>
    </row>
    <row r="2063" spans="1:23" x14ac:dyDescent="0.25">
      <c r="A2063" s="9">
        <v>45307.610497685186</v>
      </c>
      <c r="B2063" s="7">
        <v>2</v>
      </c>
      <c r="C2063" s="7">
        <v>0</v>
      </c>
      <c r="D2063">
        <f t="shared" ca="1" si="321"/>
        <v>124</v>
      </c>
      <c r="E2063">
        <f t="shared" ca="1" si="322"/>
        <v>185</v>
      </c>
      <c r="K2063">
        <f t="shared" ca="1" si="323"/>
        <v>3.1</v>
      </c>
      <c r="L2063" t="b">
        <f t="shared" ca="1" si="324"/>
        <v>0</v>
      </c>
      <c r="M2063">
        <f t="shared" ca="1" si="325"/>
        <v>4.625</v>
      </c>
      <c r="N2063" t="b">
        <f t="shared" ca="1" si="326"/>
        <v>0</v>
      </c>
      <c r="T2063">
        <f t="shared" ca="1" si="327"/>
        <v>7.1000000000000014</v>
      </c>
      <c r="U2063" t="b">
        <f t="shared" ca="1" si="328"/>
        <v>0</v>
      </c>
      <c r="V2063">
        <f t="shared" ca="1" si="329"/>
        <v>14.100000000000001</v>
      </c>
      <c r="W2063" t="b">
        <f t="shared" ca="1" si="320"/>
        <v>1</v>
      </c>
    </row>
    <row r="2064" spans="1:23" x14ac:dyDescent="0.25">
      <c r="A2064" s="10">
        <v>45307.610555555555</v>
      </c>
      <c r="B2064" s="8">
        <v>8</v>
      </c>
      <c r="C2064" s="8">
        <v>0</v>
      </c>
      <c r="D2064">
        <f t="shared" ca="1" si="321"/>
        <v>128</v>
      </c>
      <c r="E2064">
        <f t="shared" ca="1" si="322"/>
        <v>185</v>
      </c>
      <c r="K2064">
        <f t="shared" ca="1" si="323"/>
        <v>3.2</v>
      </c>
      <c r="L2064" t="b">
        <f t="shared" ca="1" si="324"/>
        <v>0</v>
      </c>
      <c r="M2064">
        <f t="shared" ca="1" si="325"/>
        <v>4.625</v>
      </c>
      <c r="N2064" t="b">
        <f t="shared" ca="1" si="326"/>
        <v>0</v>
      </c>
      <c r="T2064">
        <f t="shared" ca="1" si="327"/>
        <v>7.1000000000000014</v>
      </c>
      <c r="U2064" t="b">
        <f t="shared" ca="1" si="328"/>
        <v>0</v>
      </c>
      <c r="V2064">
        <f t="shared" ca="1" si="329"/>
        <v>14.100000000000001</v>
      </c>
      <c r="W2064" t="b">
        <f t="shared" ca="1" si="320"/>
        <v>1</v>
      </c>
    </row>
    <row r="2065" spans="1:23" x14ac:dyDescent="0.25">
      <c r="A2065" s="9">
        <v>45307.610613425924</v>
      </c>
      <c r="B2065" s="7">
        <v>3</v>
      </c>
      <c r="C2065" s="7">
        <v>5</v>
      </c>
      <c r="D2065">
        <f t="shared" ca="1" si="321"/>
        <v>121</v>
      </c>
      <c r="E2065">
        <f t="shared" ca="1" si="322"/>
        <v>188</v>
      </c>
      <c r="K2065">
        <f t="shared" ca="1" si="323"/>
        <v>3.0249999999999999</v>
      </c>
      <c r="L2065" t="b">
        <f t="shared" ca="1" si="324"/>
        <v>0</v>
      </c>
      <c r="M2065">
        <f t="shared" ca="1" si="325"/>
        <v>4.7</v>
      </c>
      <c r="N2065" t="b">
        <f t="shared" ca="1" si="326"/>
        <v>0</v>
      </c>
      <c r="T2065">
        <f t="shared" ca="1" si="327"/>
        <v>6.1000000000000014</v>
      </c>
      <c r="U2065" t="b">
        <f t="shared" ca="1" si="328"/>
        <v>0</v>
      </c>
      <c r="V2065">
        <f t="shared" ca="1" si="329"/>
        <v>14.100000000000001</v>
      </c>
      <c r="W2065" t="b">
        <f t="shared" ca="1" si="320"/>
        <v>1</v>
      </c>
    </row>
    <row r="2066" spans="1:23" x14ac:dyDescent="0.25">
      <c r="A2066" s="10">
        <v>45307.610671296294</v>
      </c>
      <c r="B2066" s="8">
        <v>2</v>
      </c>
      <c r="C2066" s="8">
        <v>0</v>
      </c>
      <c r="D2066">
        <f t="shared" ca="1" si="321"/>
        <v>123</v>
      </c>
      <c r="E2066">
        <f t="shared" ca="1" si="322"/>
        <v>186</v>
      </c>
      <c r="K2066">
        <f t="shared" ca="1" si="323"/>
        <v>3.0750000000000002</v>
      </c>
      <c r="L2066" t="b">
        <f t="shared" ca="1" si="324"/>
        <v>0</v>
      </c>
      <c r="M2066">
        <f t="shared" ca="1" si="325"/>
        <v>4.6500000000000004</v>
      </c>
      <c r="N2066" t="b">
        <f t="shared" ca="1" si="326"/>
        <v>0</v>
      </c>
      <c r="T2066">
        <f t="shared" ca="1" si="327"/>
        <v>6.1000000000000014</v>
      </c>
      <c r="U2066" t="b">
        <f t="shared" ca="1" si="328"/>
        <v>0</v>
      </c>
      <c r="V2066">
        <f t="shared" ca="1" si="329"/>
        <v>14.100000000000001</v>
      </c>
      <c r="W2066" t="b">
        <f t="shared" ca="1" si="320"/>
        <v>1</v>
      </c>
    </row>
    <row r="2067" spans="1:23" x14ac:dyDescent="0.25">
      <c r="A2067" s="9">
        <v>45307.61074074074</v>
      </c>
      <c r="B2067" s="7">
        <v>0</v>
      </c>
      <c r="C2067" s="7">
        <v>3</v>
      </c>
      <c r="D2067">
        <f t="shared" ca="1" si="321"/>
        <v>121</v>
      </c>
      <c r="E2067">
        <f t="shared" ca="1" si="322"/>
        <v>187</v>
      </c>
      <c r="K2067">
        <f t="shared" ca="1" si="323"/>
        <v>3.0249999999999999</v>
      </c>
      <c r="L2067" t="b">
        <f t="shared" ca="1" si="324"/>
        <v>0</v>
      </c>
      <c r="M2067">
        <f t="shared" ca="1" si="325"/>
        <v>4.6749999999999998</v>
      </c>
      <c r="N2067" t="b">
        <f t="shared" ca="1" si="326"/>
        <v>0</v>
      </c>
      <c r="T2067">
        <f t="shared" ca="1" si="327"/>
        <v>6.1000000000000014</v>
      </c>
      <c r="U2067" t="b">
        <f t="shared" ca="1" si="328"/>
        <v>0</v>
      </c>
      <c r="V2067">
        <f t="shared" ca="1" si="329"/>
        <v>14.100000000000001</v>
      </c>
      <c r="W2067" t="b">
        <f t="shared" ca="1" si="320"/>
        <v>1</v>
      </c>
    </row>
    <row r="2068" spans="1:23" x14ac:dyDescent="0.25">
      <c r="A2068" s="10">
        <v>45307.610798611109</v>
      </c>
      <c r="B2068" s="8">
        <v>0</v>
      </c>
      <c r="C2068" s="8">
        <v>1</v>
      </c>
      <c r="D2068">
        <f t="shared" ca="1" si="321"/>
        <v>122</v>
      </c>
      <c r="E2068">
        <f t="shared" ca="1" si="322"/>
        <v>186</v>
      </c>
      <c r="K2068">
        <f t="shared" ca="1" si="323"/>
        <v>3.05</v>
      </c>
      <c r="L2068" t="b">
        <f t="shared" ca="1" si="324"/>
        <v>0</v>
      </c>
      <c r="M2068">
        <f t="shared" ca="1" si="325"/>
        <v>4.6500000000000004</v>
      </c>
      <c r="N2068" t="b">
        <f t="shared" ca="1" si="326"/>
        <v>0</v>
      </c>
      <c r="T2068">
        <f t="shared" ca="1" si="327"/>
        <v>6.1000000000000014</v>
      </c>
      <c r="U2068" t="b">
        <f t="shared" ca="1" si="328"/>
        <v>0</v>
      </c>
      <c r="V2068">
        <f t="shared" ca="1" si="329"/>
        <v>14.100000000000001</v>
      </c>
      <c r="W2068" t="b">
        <f t="shared" ca="1" si="320"/>
        <v>1</v>
      </c>
    </row>
    <row r="2069" spans="1:23" x14ac:dyDescent="0.25">
      <c r="A2069" s="9">
        <v>45307.610856481479</v>
      </c>
      <c r="B2069" s="7">
        <v>3</v>
      </c>
      <c r="C2069" s="7">
        <v>0</v>
      </c>
      <c r="D2069">
        <f t="shared" ca="1" si="321"/>
        <v>122</v>
      </c>
      <c r="E2069">
        <f t="shared" ca="1" si="322"/>
        <v>185</v>
      </c>
      <c r="K2069">
        <f t="shared" ca="1" si="323"/>
        <v>3.05</v>
      </c>
      <c r="L2069" t="b">
        <f t="shared" ca="1" si="324"/>
        <v>0</v>
      </c>
      <c r="M2069">
        <f t="shared" ca="1" si="325"/>
        <v>4.625</v>
      </c>
      <c r="N2069" t="b">
        <f t="shared" ca="1" si="326"/>
        <v>0</v>
      </c>
      <c r="T2069">
        <f t="shared" ca="1" si="327"/>
        <v>6.1000000000000014</v>
      </c>
      <c r="U2069" t="b">
        <f t="shared" ca="1" si="328"/>
        <v>0</v>
      </c>
      <c r="V2069">
        <f t="shared" ca="1" si="329"/>
        <v>14.100000000000001</v>
      </c>
      <c r="W2069" t="b">
        <f t="shared" ca="1" si="320"/>
        <v>1</v>
      </c>
    </row>
    <row r="2070" spans="1:23" x14ac:dyDescent="0.25">
      <c r="A2070" s="10">
        <v>45307.610914351855</v>
      </c>
      <c r="B2070" s="8">
        <v>0</v>
      </c>
      <c r="C2070" s="8">
        <v>1</v>
      </c>
      <c r="D2070">
        <f t="shared" ca="1" si="321"/>
        <v>119</v>
      </c>
      <c r="E2070">
        <f t="shared" ca="1" si="322"/>
        <v>188</v>
      </c>
      <c r="K2070">
        <f t="shared" ca="1" si="323"/>
        <v>2.9750000000000001</v>
      </c>
      <c r="L2070" t="b">
        <f t="shared" ca="1" si="324"/>
        <v>0</v>
      </c>
      <c r="M2070">
        <f t="shared" ca="1" si="325"/>
        <v>4.7</v>
      </c>
      <c r="N2070" t="b">
        <f t="shared" ca="1" si="326"/>
        <v>0</v>
      </c>
      <c r="T2070">
        <f t="shared" ca="1" si="327"/>
        <v>6.1000000000000014</v>
      </c>
      <c r="U2070" t="b">
        <f t="shared" ca="1" si="328"/>
        <v>0</v>
      </c>
      <c r="V2070">
        <f t="shared" ca="1" si="329"/>
        <v>14.100000000000001</v>
      </c>
      <c r="W2070" t="b">
        <f t="shared" ca="1" si="320"/>
        <v>1</v>
      </c>
    </row>
    <row r="2071" spans="1:23" x14ac:dyDescent="0.25">
      <c r="A2071" s="9">
        <v>45307.610972222225</v>
      </c>
      <c r="B2071" s="7">
        <v>3</v>
      </c>
      <c r="C2071" s="7">
        <v>0</v>
      </c>
      <c r="D2071">
        <f t="shared" ca="1" si="321"/>
        <v>119</v>
      </c>
      <c r="E2071">
        <f t="shared" ca="1" si="322"/>
        <v>189</v>
      </c>
      <c r="K2071">
        <f t="shared" ca="1" si="323"/>
        <v>2.9750000000000001</v>
      </c>
      <c r="L2071" t="b">
        <f t="shared" ca="1" si="324"/>
        <v>0</v>
      </c>
      <c r="M2071">
        <f t="shared" ca="1" si="325"/>
        <v>4.7249999999999996</v>
      </c>
      <c r="N2071" t="b">
        <f t="shared" ca="1" si="326"/>
        <v>0</v>
      </c>
      <c r="T2071">
        <f t="shared" ca="1" si="327"/>
        <v>6.1000000000000014</v>
      </c>
      <c r="U2071" t="b">
        <f t="shared" ca="1" si="328"/>
        <v>0</v>
      </c>
      <c r="V2071">
        <f t="shared" ca="1" si="329"/>
        <v>14.100000000000001</v>
      </c>
      <c r="W2071" t="b">
        <f t="shared" ca="1" si="320"/>
        <v>1</v>
      </c>
    </row>
    <row r="2072" spans="1:23" x14ac:dyDescent="0.25">
      <c r="A2072" s="10">
        <v>45307.611030092594</v>
      </c>
      <c r="B2072" s="8">
        <v>0</v>
      </c>
      <c r="C2072" s="8">
        <v>1</v>
      </c>
      <c r="D2072">
        <f t="shared" ca="1" si="321"/>
        <v>116</v>
      </c>
      <c r="E2072">
        <f t="shared" ca="1" si="322"/>
        <v>190</v>
      </c>
      <c r="K2072">
        <f t="shared" ca="1" si="323"/>
        <v>2.9</v>
      </c>
      <c r="L2072" t="b">
        <f t="shared" ca="1" si="324"/>
        <v>0</v>
      </c>
      <c r="M2072">
        <f t="shared" ca="1" si="325"/>
        <v>4.75</v>
      </c>
      <c r="N2072" t="b">
        <f t="shared" ca="1" si="326"/>
        <v>0</v>
      </c>
      <c r="T2072">
        <f t="shared" ca="1" si="327"/>
        <v>6.1000000000000014</v>
      </c>
      <c r="U2072" t="b">
        <f t="shared" ca="1" si="328"/>
        <v>0</v>
      </c>
      <c r="V2072">
        <f t="shared" ca="1" si="329"/>
        <v>14.100000000000001</v>
      </c>
      <c r="W2072" t="b">
        <f t="shared" ca="1" si="320"/>
        <v>1</v>
      </c>
    </row>
    <row r="2073" spans="1:23" x14ac:dyDescent="0.25">
      <c r="A2073" s="9">
        <v>45307.611087962963</v>
      </c>
      <c r="B2073" s="7">
        <v>7</v>
      </c>
      <c r="C2073" s="7">
        <v>10</v>
      </c>
      <c r="D2073">
        <f t="shared" ca="1" si="321"/>
        <v>121</v>
      </c>
      <c r="E2073">
        <f t="shared" ca="1" si="322"/>
        <v>189</v>
      </c>
      <c r="K2073">
        <f t="shared" ca="1" si="323"/>
        <v>3.0249999999999999</v>
      </c>
      <c r="L2073" t="b">
        <f t="shared" ca="1" si="324"/>
        <v>0</v>
      </c>
      <c r="M2073">
        <f t="shared" ca="1" si="325"/>
        <v>4.7249999999999996</v>
      </c>
      <c r="N2073" t="b">
        <f t="shared" ca="1" si="326"/>
        <v>0</v>
      </c>
      <c r="T2073">
        <f t="shared" ca="1" si="327"/>
        <v>6.1000000000000014</v>
      </c>
      <c r="U2073" t="b">
        <f t="shared" ca="1" si="328"/>
        <v>0</v>
      </c>
      <c r="V2073">
        <f t="shared" ca="1" si="329"/>
        <v>14.100000000000001</v>
      </c>
      <c r="W2073" t="b">
        <f t="shared" ca="1" si="320"/>
        <v>1</v>
      </c>
    </row>
    <row r="2074" spans="1:23" x14ac:dyDescent="0.25">
      <c r="A2074" s="10">
        <v>45307.611157407409</v>
      </c>
      <c r="B2074" s="8">
        <v>0</v>
      </c>
      <c r="C2074" s="8">
        <v>15</v>
      </c>
      <c r="D2074">
        <f t="shared" ca="1" si="321"/>
        <v>122</v>
      </c>
      <c r="E2074">
        <f t="shared" ca="1" si="322"/>
        <v>185</v>
      </c>
      <c r="K2074">
        <f t="shared" ca="1" si="323"/>
        <v>3.05</v>
      </c>
      <c r="L2074" t="b">
        <f t="shared" ca="1" si="324"/>
        <v>0</v>
      </c>
      <c r="M2074">
        <f t="shared" ca="1" si="325"/>
        <v>4.625</v>
      </c>
      <c r="N2074" t="b">
        <f t="shared" ca="1" si="326"/>
        <v>0</v>
      </c>
      <c r="T2074">
        <f t="shared" ca="1" si="327"/>
        <v>6.2000000000000028</v>
      </c>
      <c r="U2074" t="b">
        <f t="shared" ca="1" si="328"/>
        <v>0</v>
      </c>
      <c r="V2074">
        <f t="shared" ca="1" si="329"/>
        <v>14.100000000000001</v>
      </c>
      <c r="W2074" t="b">
        <f t="shared" ca="1" si="320"/>
        <v>1</v>
      </c>
    </row>
    <row r="2075" spans="1:23" x14ac:dyDescent="0.25">
      <c r="A2075" s="9">
        <v>45307.611215277779</v>
      </c>
      <c r="B2075" s="7">
        <v>4</v>
      </c>
      <c r="C2075" s="7">
        <v>0</v>
      </c>
      <c r="D2075">
        <f t="shared" ca="1" si="321"/>
        <v>125</v>
      </c>
      <c r="E2075">
        <f t="shared" ca="1" si="322"/>
        <v>171</v>
      </c>
      <c r="K2075">
        <f t="shared" ca="1" si="323"/>
        <v>3.125</v>
      </c>
      <c r="L2075" t="b">
        <f t="shared" ca="1" si="324"/>
        <v>0</v>
      </c>
      <c r="M2075">
        <f t="shared" ca="1" si="325"/>
        <v>4.2750000000000004</v>
      </c>
      <c r="N2075" t="b">
        <f t="shared" ca="1" si="326"/>
        <v>0</v>
      </c>
      <c r="T2075">
        <f t="shared" ca="1" si="327"/>
        <v>6.2000000000000028</v>
      </c>
      <c r="U2075" t="b">
        <f t="shared" ca="1" si="328"/>
        <v>0</v>
      </c>
      <c r="V2075">
        <f t="shared" ca="1" si="329"/>
        <v>13.100000000000001</v>
      </c>
      <c r="W2075" t="b">
        <f t="shared" ca="1" si="320"/>
        <v>1</v>
      </c>
    </row>
    <row r="2076" spans="1:23" x14ac:dyDescent="0.25">
      <c r="A2076" s="10">
        <v>45307.611273148148</v>
      </c>
      <c r="B2076" s="8">
        <v>2</v>
      </c>
      <c r="C2076" s="8">
        <v>5</v>
      </c>
      <c r="D2076">
        <f t="shared" ca="1" si="321"/>
        <v>135</v>
      </c>
      <c r="E2076">
        <f t="shared" ca="1" si="322"/>
        <v>171</v>
      </c>
      <c r="K2076">
        <f t="shared" ca="1" si="323"/>
        <v>3.375</v>
      </c>
      <c r="L2076" t="b">
        <f t="shared" ca="1" si="324"/>
        <v>0</v>
      </c>
      <c r="M2076">
        <f t="shared" ca="1" si="325"/>
        <v>4.2750000000000004</v>
      </c>
      <c r="N2076" t="b">
        <f t="shared" ca="1" si="326"/>
        <v>0</v>
      </c>
      <c r="T2076">
        <f t="shared" ca="1" si="327"/>
        <v>8.1000000000000014</v>
      </c>
      <c r="U2076" t="b">
        <f t="shared" ca="1" si="328"/>
        <v>0</v>
      </c>
      <c r="V2076">
        <f t="shared" ca="1" si="329"/>
        <v>13.100000000000001</v>
      </c>
      <c r="W2076" t="b">
        <f t="shared" ca="1" si="320"/>
        <v>1</v>
      </c>
    </row>
    <row r="2077" spans="1:23" x14ac:dyDescent="0.25">
      <c r="A2077" s="9">
        <v>45307.611331018517</v>
      </c>
      <c r="B2077" s="7">
        <v>0</v>
      </c>
      <c r="C2077" s="7">
        <v>0</v>
      </c>
      <c r="D2077">
        <f t="shared" ca="1" si="321"/>
        <v>133</v>
      </c>
      <c r="E2077">
        <f t="shared" ca="1" si="322"/>
        <v>168</v>
      </c>
      <c r="K2077">
        <f t="shared" ca="1" si="323"/>
        <v>3.3250000000000002</v>
      </c>
      <c r="L2077" t="b">
        <f t="shared" ca="1" si="324"/>
        <v>0</v>
      </c>
      <c r="M2077">
        <f t="shared" ca="1" si="325"/>
        <v>4.2</v>
      </c>
      <c r="N2077" t="b">
        <f t="shared" ca="1" si="326"/>
        <v>0</v>
      </c>
      <c r="T2077">
        <f t="shared" ca="1" si="327"/>
        <v>8.1000000000000014</v>
      </c>
      <c r="U2077" t="b">
        <f t="shared" ca="1" si="328"/>
        <v>0</v>
      </c>
      <c r="V2077">
        <f t="shared" ca="1" si="329"/>
        <v>13.100000000000001</v>
      </c>
      <c r="W2077" t="b">
        <f t="shared" ca="1" si="320"/>
        <v>1</v>
      </c>
    </row>
    <row r="2078" spans="1:23" x14ac:dyDescent="0.25">
      <c r="A2078" s="10">
        <v>45307.611388888887</v>
      </c>
      <c r="B2078" s="8">
        <v>2</v>
      </c>
      <c r="C2078" s="8">
        <v>3</v>
      </c>
      <c r="D2078">
        <f t="shared" ca="1" si="321"/>
        <v>134</v>
      </c>
      <c r="E2078">
        <f t="shared" ca="1" si="322"/>
        <v>172</v>
      </c>
      <c r="K2078">
        <f t="shared" ca="1" si="323"/>
        <v>3.35</v>
      </c>
      <c r="L2078" t="b">
        <f t="shared" ca="1" si="324"/>
        <v>0</v>
      </c>
      <c r="M2078">
        <f t="shared" ca="1" si="325"/>
        <v>4.3</v>
      </c>
      <c r="N2078" t="b">
        <f t="shared" ca="1" si="326"/>
        <v>0</v>
      </c>
      <c r="T2078">
        <f t="shared" ca="1" si="327"/>
        <v>8.1000000000000014</v>
      </c>
      <c r="U2078" t="b">
        <f t="shared" ca="1" si="328"/>
        <v>0</v>
      </c>
      <c r="V2078">
        <f t="shared" ca="1" si="329"/>
        <v>13.100000000000001</v>
      </c>
      <c r="W2078" t="b">
        <f t="shared" ca="1" si="320"/>
        <v>1</v>
      </c>
    </row>
    <row r="2079" spans="1:23" x14ac:dyDescent="0.25">
      <c r="A2079" s="9">
        <v>45307.611446759256</v>
      </c>
      <c r="B2079" s="7">
        <v>3</v>
      </c>
      <c r="C2079" s="7">
        <v>14</v>
      </c>
      <c r="D2079">
        <f t="shared" ca="1" si="321"/>
        <v>132</v>
      </c>
      <c r="E2079">
        <f t="shared" ca="1" si="322"/>
        <v>170</v>
      </c>
      <c r="K2079">
        <f t="shared" ca="1" si="323"/>
        <v>3.3</v>
      </c>
      <c r="L2079" t="b">
        <f t="shared" ca="1" si="324"/>
        <v>0</v>
      </c>
      <c r="M2079">
        <f t="shared" ca="1" si="325"/>
        <v>4.25</v>
      </c>
      <c r="N2079" t="b">
        <f t="shared" ca="1" si="326"/>
        <v>0</v>
      </c>
      <c r="T2079">
        <f t="shared" ca="1" si="327"/>
        <v>8.1000000000000014</v>
      </c>
      <c r="U2079" t="b">
        <f t="shared" ca="1" si="328"/>
        <v>0</v>
      </c>
      <c r="V2079">
        <f t="shared" ca="1" si="329"/>
        <v>13.100000000000001</v>
      </c>
      <c r="W2079" t="b">
        <f t="shared" ca="1" si="320"/>
        <v>1</v>
      </c>
    </row>
    <row r="2080" spans="1:23" x14ac:dyDescent="0.25">
      <c r="A2080" s="10">
        <v>45307.611504629633</v>
      </c>
      <c r="B2080" s="8">
        <v>1</v>
      </c>
      <c r="C2080" s="8">
        <v>0</v>
      </c>
      <c r="D2080">
        <f t="shared" ca="1" si="321"/>
        <v>129</v>
      </c>
      <c r="E2080">
        <f t="shared" ca="1" si="322"/>
        <v>166</v>
      </c>
      <c r="K2080">
        <f t="shared" ca="1" si="323"/>
        <v>3.2250000000000001</v>
      </c>
      <c r="L2080" t="b">
        <f t="shared" ca="1" si="324"/>
        <v>0</v>
      </c>
      <c r="M2080">
        <f t="shared" ca="1" si="325"/>
        <v>4.1500000000000004</v>
      </c>
      <c r="N2080" t="b">
        <f t="shared" ca="1" si="326"/>
        <v>0</v>
      </c>
      <c r="T2080">
        <f t="shared" ca="1" si="327"/>
        <v>8.1000000000000014</v>
      </c>
      <c r="U2080" t="b">
        <f t="shared" ca="1" si="328"/>
        <v>0</v>
      </c>
      <c r="V2080">
        <f t="shared" ca="1" si="329"/>
        <v>10.300000000000004</v>
      </c>
      <c r="W2080" t="b">
        <f t="shared" ca="1" si="320"/>
        <v>0</v>
      </c>
    </row>
    <row r="2081" spans="1:23" x14ac:dyDescent="0.25">
      <c r="A2081" s="9">
        <v>45307.611574074072</v>
      </c>
      <c r="B2081" s="7">
        <v>3</v>
      </c>
      <c r="C2081" s="7">
        <v>2</v>
      </c>
      <c r="D2081">
        <f t="shared" ca="1" si="321"/>
        <v>128</v>
      </c>
      <c r="E2081">
        <f t="shared" ca="1" si="322"/>
        <v>166</v>
      </c>
      <c r="K2081">
        <f t="shared" ca="1" si="323"/>
        <v>3.2</v>
      </c>
      <c r="L2081" t="b">
        <f t="shared" ca="1" si="324"/>
        <v>0</v>
      </c>
      <c r="M2081">
        <f t="shared" ca="1" si="325"/>
        <v>4.1500000000000004</v>
      </c>
      <c r="N2081" t="b">
        <f t="shared" ca="1" si="326"/>
        <v>0</v>
      </c>
      <c r="T2081">
        <f t="shared" ca="1" si="327"/>
        <v>8.1000000000000014</v>
      </c>
      <c r="U2081" t="b">
        <f t="shared" ca="1" si="328"/>
        <v>0</v>
      </c>
      <c r="V2081">
        <f t="shared" ca="1" si="329"/>
        <v>10.300000000000004</v>
      </c>
      <c r="W2081" t="b">
        <f t="shared" ca="1" si="320"/>
        <v>0</v>
      </c>
    </row>
    <row r="2082" spans="1:23" x14ac:dyDescent="0.25">
      <c r="A2082" s="10">
        <v>45307.611631944441</v>
      </c>
      <c r="B2082" s="8">
        <v>0</v>
      </c>
      <c r="C2082" s="8">
        <v>2</v>
      </c>
      <c r="D2082">
        <f t="shared" ca="1" si="321"/>
        <v>130</v>
      </c>
      <c r="E2082">
        <f t="shared" ca="1" si="322"/>
        <v>165</v>
      </c>
      <c r="K2082">
        <f t="shared" ca="1" si="323"/>
        <v>3.25</v>
      </c>
      <c r="L2082" t="b">
        <f t="shared" ca="1" si="324"/>
        <v>0</v>
      </c>
      <c r="M2082">
        <f t="shared" ca="1" si="325"/>
        <v>4.125</v>
      </c>
      <c r="N2082" t="b">
        <f t="shared" ca="1" si="326"/>
        <v>0</v>
      </c>
      <c r="T2082">
        <f t="shared" ca="1" si="327"/>
        <v>8.1000000000000014</v>
      </c>
      <c r="U2082" t="b">
        <f t="shared" ca="1" si="328"/>
        <v>0</v>
      </c>
      <c r="V2082">
        <f t="shared" ca="1" si="329"/>
        <v>10.300000000000004</v>
      </c>
      <c r="W2082" t="b">
        <f t="shared" ca="1" si="320"/>
        <v>0</v>
      </c>
    </row>
    <row r="2083" spans="1:23" x14ac:dyDescent="0.25">
      <c r="A2083" s="9">
        <v>45307.611689814818</v>
      </c>
      <c r="B2083" s="7">
        <v>0</v>
      </c>
      <c r="C2083" s="7">
        <v>0</v>
      </c>
      <c r="D2083">
        <f t="shared" ca="1" si="321"/>
        <v>155</v>
      </c>
      <c r="E2083">
        <f t="shared" ca="1" si="322"/>
        <v>165</v>
      </c>
      <c r="K2083">
        <f t="shared" ca="1" si="323"/>
        <v>3.875</v>
      </c>
      <c r="L2083" t="b">
        <f t="shared" ca="1" si="324"/>
        <v>0</v>
      </c>
      <c r="M2083">
        <f t="shared" ca="1" si="325"/>
        <v>4.125</v>
      </c>
      <c r="N2083" t="b">
        <f t="shared" ca="1" si="326"/>
        <v>0</v>
      </c>
      <c r="T2083">
        <f t="shared" ca="1" si="327"/>
        <v>9.5000000000000071</v>
      </c>
      <c r="U2083" t="b">
        <f t="shared" ca="1" si="328"/>
        <v>0</v>
      </c>
      <c r="V2083">
        <f t="shared" ca="1" si="329"/>
        <v>10.300000000000004</v>
      </c>
      <c r="W2083" t="b">
        <f t="shared" ca="1" si="320"/>
        <v>0</v>
      </c>
    </row>
    <row r="2084" spans="1:23" x14ac:dyDescent="0.25">
      <c r="A2084" s="10">
        <v>45307.611747685187</v>
      </c>
      <c r="B2084" s="8">
        <v>3</v>
      </c>
      <c r="C2084" s="8">
        <v>1</v>
      </c>
      <c r="D2084">
        <f t="shared" ca="1" si="321"/>
        <v>158</v>
      </c>
      <c r="E2084">
        <f t="shared" ca="1" si="322"/>
        <v>169</v>
      </c>
      <c r="K2084">
        <f t="shared" ca="1" si="323"/>
        <v>3.95</v>
      </c>
      <c r="L2084" t="b">
        <f t="shared" ca="1" si="324"/>
        <v>0</v>
      </c>
      <c r="M2084">
        <f t="shared" ca="1" si="325"/>
        <v>4.2249999999999996</v>
      </c>
      <c r="N2084" t="b">
        <f t="shared" ca="1" si="326"/>
        <v>0</v>
      </c>
      <c r="T2084">
        <f t="shared" ca="1" si="327"/>
        <v>9.5000000000000071</v>
      </c>
      <c r="U2084" t="b">
        <f t="shared" ca="1" si="328"/>
        <v>0</v>
      </c>
      <c r="V2084">
        <f t="shared" ca="1" si="329"/>
        <v>10.300000000000004</v>
      </c>
      <c r="W2084" t="b">
        <f t="shared" ca="1" si="320"/>
        <v>0</v>
      </c>
    </row>
    <row r="2085" spans="1:23" x14ac:dyDescent="0.25">
      <c r="A2085" s="9">
        <v>45307.611805555556</v>
      </c>
      <c r="B2085" s="7">
        <v>0</v>
      </c>
      <c r="C2085" s="7">
        <v>2</v>
      </c>
      <c r="D2085">
        <f t="shared" ca="1" si="321"/>
        <v>155</v>
      </c>
      <c r="E2085">
        <f t="shared" ca="1" si="322"/>
        <v>171</v>
      </c>
      <c r="K2085">
        <f t="shared" ca="1" si="323"/>
        <v>3.875</v>
      </c>
      <c r="L2085" t="b">
        <f t="shared" ca="1" si="324"/>
        <v>0</v>
      </c>
      <c r="M2085">
        <f t="shared" ca="1" si="325"/>
        <v>4.2750000000000004</v>
      </c>
      <c r="N2085" t="b">
        <f t="shared" ca="1" si="326"/>
        <v>0</v>
      </c>
      <c r="T2085">
        <f t="shared" ca="1" si="327"/>
        <v>9.5000000000000071</v>
      </c>
      <c r="U2085" t="b">
        <f t="shared" ca="1" si="328"/>
        <v>0</v>
      </c>
      <c r="V2085">
        <f t="shared" ca="1" si="329"/>
        <v>10.300000000000004</v>
      </c>
      <c r="W2085" t="b">
        <f t="shared" ca="1" si="320"/>
        <v>0</v>
      </c>
    </row>
    <row r="2086" spans="1:23" x14ac:dyDescent="0.25">
      <c r="A2086" s="10">
        <v>45307.611863425926</v>
      </c>
      <c r="B2086" s="8">
        <v>2</v>
      </c>
      <c r="C2086" s="8">
        <v>0</v>
      </c>
      <c r="D2086">
        <f t="shared" ca="1" si="321"/>
        <v>159</v>
      </c>
      <c r="E2086">
        <f t="shared" ca="1" si="322"/>
        <v>170</v>
      </c>
      <c r="K2086">
        <f t="shared" ca="1" si="323"/>
        <v>3.9750000000000001</v>
      </c>
      <c r="L2086" t="b">
        <f t="shared" ca="1" si="324"/>
        <v>0</v>
      </c>
      <c r="M2086">
        <f t="shared" ca="1" si="325"/>
        <v>4.25</v>
      </c>
      <c r="N2086" t="b">
        <f t="shared" ca="1" si="326"/>
        <v>0</v>
      </c>
      <c r="T2086">
        <f t="shared" ca="1" si="327"/>
        <v>9.5000000000000071</v>
      </c>
      <c r="U2086" t="b">
        <f t="shared" ca="1" si="328"/>
        <v>0</v>
      </c>
      <c r="V2086">
        <f t="shared" ca="1" si="329"/>
        <v>10.300000000000004</v>
      </c>
      <c r="W2086" t="b">
        <f t="shared" ca="1" si="320"/>
        <v>0</v>
      </c>
    </row>
    <row r="2087" spans="1:23" x14ac:dyDescent="0.25">
      <c r="A2087" s="9">
        <v>45307.611921296295</v>
      </c>
      <c r="B2087" s="7">
        <v>1</v>
      </c>
      <c r="C2087" s="7">
        <v>3</v>
      </c>
      <c r="D2087">
        <f t="shared" ca="1" si="321"/>
        <v>159</v>
      </c>
      <c r="E2087">
        <f t="shared" ca="1" si="322"/>
        <v>170</v>
      </c>
      <c r="K2087">
        <f t="shared" ca="1" si="323"/>
        <v>3.9750000000000001</v>
      </c>
      <c r="L2087" t="b">
        <f t="shared" ca="1" si="324"/>
        <v>0</v>
      </c>
      <c r="M2087">
        <f t="shared" ca="1" si="325"/>
        <v>4.25</v>
      </c>
      <c r="N2087" t="b">
        <f t="shared" ca="1" si="326"/>
        <v>0</v>
      </c>
      <c r="T2087">
        <f t="shared" ca="1" si="327"/>
        <v>9.5000000000000071</v>
      </c>
      <c r="U2087" t="b">
        <f t="shared" ca="1" si="328"/>
        <v>0</v>
      </c>
      <c r="V2087">
        <f t="shared" ca="1" si="329"/>
        <v>10.300000000000004</v>
      </c>
      <c r="W2087" t="b">
        <f t="shared" ca="1" si="320"/>
        <v>0</v>
      </c>
    </row>
    <row r="2088" spans="1:23" x14ac:dyDescent="0.25">
      <c r="A2088" s="10">
        <v>45307.611979166664</v>
      </c>
      <c r="B2088" s="8">
        <v>0</v>
      </c>
      <c r="C2088" s="8">
        <v>26</v>
      </c>
      <c r="D2088">
        <f t="shared" ca="1" si="321"/>
        <v>160</v>
      </c>
      <c r="E2088">
        <f t="shared" ca="1" si="322"/>
        <v>167</v>
      </c>
      <c r="K2088">
        <f t="shared" ca="1" si="323"/>
        <v>4</v>
      </c>
      <c r="L2088" t="b">
        <f t="shared" ca="1" si="324"/>
        <v>0</v>
      </c>
      <c r="M2088">
        <f t="shared" ca="1" si="325"/>
        <v>4.1749999999999998</v>
      </c>
      <c r="N2088" t="b">
        <f t="shared" ca="1" si="326"/>
        <v>0</v>
      </c>
      <c r="T2088">
        <f t="shared" ca="1" si="327"/>
        <v>9.5000000000000071</v>
      </c>
      <c r="U2088" t="b">
        <f t="shared" ca="1" si="328"/>
        <v>0</v>
      </c>
      <c r="V2088">
        <f t="shared" ca="1" si="329"/>
        <v>10.300000000000004</v>
      </c>
      <c r="W2088" t="b">
        <f t="shared" ca="1" si="320"/>
        <v>0</v>
      </c>
    </row>
    <row r="2089" spans="1:23" x14ac:dyDescent="0.25">
      <c r="A2089" s="9">
        <v>45307.61204861111</v>
      </c>
      <c r="B2089" s="7">
        <v>2</v>
      </c>
      <c r="C2089" s="7">
        <v>2</v>
      </c>
      <c r="D2089">
        <f t="shared" ca="1" si="321"/>
        <v>167</v>
      </c>
      <c r="E2089">
        <f t="shared" ca="1" si="322"/>
        <v>141</v>
      </c>
      <c r="K2089">
        <f t="shared" ca="1" si="323"/>
        <v>4.1749999999999998</v>
      </c>
      <c r="L2089" t="b">
        <f t="shared" ca="1" si="324"/>
        <v>0</v>
      </c>
      <c r="M2089">
        <f t="shared" ca="1" si="325"/>
        <v>3.5249999999999999</v>
      </c>
      <c r="N2089" t="b">
        <f t="shared" ca="1" si="326"/>
        <v>0</v>
      </c>
      <c r="T2089">
        <f t="shared" ca="1" si="327"/>
        <v>9.5000000000000071</v>
      </c>
      <c r="U2089" t="b">
        <f t="shared" ca="1" si="328"/>
        <v>0</v>
      </c>
      <c r="V2089">
        <f t="shared" ca="1" si="329"/>
        <v>9.1000000000000014</v>
      </c>
      <c r="W2089" t="b">
        <f t="shared" ca="1" si="320"/>
        <v>0</v>
      </c>
    </row>
    <row r="2090" spans="1:23" x14ac:dyDescent="0.25">
      <c r="A2090" s="10">
        <v>45307.61210648148</v>
      </c>
      <c r="B2090" s="8">
        <v>0</v>
      </c>
      <c r="C2090" s="8">
        <v>2</v>
      </c>
      <c r="D2090">
        <f t="shared" ca="1" si="321"/>
        <v>168</v>
      </c>
      <c r="E2090">
        <f t="shared" ca="1" si="322"/>
        <v>139</v>
      </c>
      <c r="K2090">
        <f t="shared" ca="1" si="323"/>
        <v>4.2</v>
      </c>
      <c r="L2090" t="b">
        <f t="shared" ca="1" si="324"/>
        <v>0</v>
      </c>
      <c r="M2090">
        <f t="shared" ca="1" si="325"/>
        <v>3.4750000000000001</v>
      </c>
      <c r="N2090" t="b">
        <f t="shared" ca="1" si="326"/>
        <v>0</v>
      </c>
      <c r="T2090">
        <f t="shared" ca="1" si="327"/>
        <v>9.5000000000000071</v>
      </c>
      <c r="U2090" t="b">
        <f t="shared" ca="1" si="328"/>
        <v>0</v>
      </c>
      <c r="V2090">
        <f t="shared" ca="1" si="329"/>
        <v>9.1000000000000014</v>
      </c>
      <c r="W2090" t="b">
        <f t="shared" ref="W2090:W2153" ca="1" si="330">V2090&gt;$S$2</f>
        <v>0</v>
      </c>
    </row>
    <row r="2091" spans="1:23" x14ac:dyDescent="0.25">
      <c r="A2091" s="9">
        <v>45307.612164351849</v>
      </c>
      <c r="B2091" s="7">
        <v>0</v>
      </c>
      <c r="C2091" s="7">
        <v>5</v>
      </c>
      <c r="D2091">
        <f t="shared" ca="1" si="321"/>
        <v>173</v>
      </c>
      <c r="E2091">
        <f t="shared" ca="1" si="322"/>
        <v>138</v>
      </c>
      <c r="K2091">
        <f t="shared" ca="1" si="323"/>
        <v>4.3250000000000002</v>
      </c>
      <c r="L2091" t="b">
        <f t="shared" ca="1" si="324"/>
        <v>0</v>
      </c>
      <c r="M2091">
        <f t="shared" ca="1" si="325"/>
        <v>3.45</v>
      </c>
      <c r="N2091" t="b">
        <f t="shared" ca="1" si="326"/>
        <v>0</v>
      </c>
      <c r="T2091">
        <f t="shared" ca="1" si="327"/>
        <v>9.5000000000000071</v>
      </c>
      <c r="U2091" t="b">
        <f t="shared" ca="1" si="328"/>
        <v>0</v>
      </c>
      <c r="V2091">
        <f t="shared" ca="1" si="329"/>
        <v>9.1000000000000014</v>
      </c>
      <c r="W2091" t="b">
        <f t="shared" ca="1" si="330"/>
        <v>0</v>
      </c>
    </row>
    <row r="2092" spans="1:23" x14ac:dyDescent="0.25">
      <c r="A2092" s="10">
        <v>45307.612222222226</v>
      </c>
      <c r="B2092" s="8">
        <v>6</v>
      </c>
      <c r="C2092" s="8">
        <v>5</v>
      </c>
      <c r="D2092">
        <f t="shared" ca="1" si="321"/>
        <v>175</v>
      </c>
      <c r="E2092">
        <f t="shared" ca="1" si="322"/>
        <v>133</v>
      </c>
      <c r="K2092">
        <f t="shared" ca="1" si="323"/>
        <v>4.375</v>
      </c>
      <c r="L2092" t="b">
        <f t="shared" ca="1" si="324"/>
        <v>0</v>
      </c>
      <c r="M2092">
        <f t="shared" ca="1" si="325"/>
        <v>3.3250000000000002</v>
      </c>
      <c r="N2092" t="b">
        <f t="shared" ca="1" si="326"/>
        <v>0</v>
      </c>
      <c r="T2092">
        <f t="shared" ca="1" si="327"/>
        <v>9.5000000000000071</v>
      </c>
      <c r="U2092" t="b">
        <f t="shared" ca="1" si="328"/>
        <v>0</v>
      </c>
      <c r="V2092">
        <f t="shared" ca="1" si="329"/>
        <v>9.1000000000000014</v>
      </c>
      <c r="W2092" t="b">
        <f t="shared" ca="1" si="330"/>
        <v>0</v>
      </c>
    </row>
    <row r="2093" spans="1:23" x14ac:dyDescent="0.25">
      <c r="A2093" s="9">
        <v>45307.612280092595</v>
      </c>
      <c r="B2093" s="7">
        <v>3</v>
      </c>
      <c r="C2093" s="7">
        <v>29</v>
      </c>
      <c r="D2093">
        <f t="shared" ca="1" si="321"/>
        <v>170</v>
      </c>
      <c r="E2093">
        <f t="shared" ca="1" si="322"/>
        <v>175</v>
      </c>
      <c r="K2093">
        <f t="shared" ca="1" si="323"/>
        <v>4.25</v>
      </c>
      <c r="L2093" t="b">
        <f t="shared" ca="1" si="324"/>
        <v>0</v>
      </c>
      <c r="M2093">
        <f t="shared" ca="1" si="325"/>
        <v>4.375</v>
      </c>
      <c r="N2093" t="b">
        <f t="shared" ca="1" si="326"/>
        <v>0</v>
      </c>
      <c r="T2093">
        <f t="shared" ca="1" si="327"/>
        <v>9.5000000000000071</v>
      </c>
      <c r="U2093" t="b">
        <f t="shared" ca="1" si="328"/>
        <v>0</v>
      </c>
      <c r="V2093">
        <f t="shared" ca="1" si="329"/>
        <v>10.300000000000004</v>
      </c>
      <c r="W2093" t="b">
        <f t="shared" ca="1" si="330"/>
        <v>0</v>
      </c>
    </row>
    <row r="2094" spans="1:23" x14ac:dyDescent="0.25">
      <c r="A2094" s="10">
        <v>45307.612337962964</v>
      </c>
      <c r="B2094" s="8">
        <v>0</v>
      </c>
      <c r="C2094" s="8">
        <v>13</v>
      </c>
      <c r="D2094">
        <f t="shared" ca="1" si="321"/>
        <v>169</v>
      </c>
      <c r="E2094">
        <f t="shared" ca="1" si="322"/>
        <v>149</v>
      </c>
      <c r="K2094">
        <f t="shared" ca="1" si="323"/>
        <v>4.2249999999999996</v>
      </c>
      <c r="L2094" t="b">
        <f t="shared" ca="1" si="324"/>
        <v>0</v>
      </c>
      <c r="M2094">
        <f t="shared" ca="1" si="325"/>
        <v>3.7250000000000001</v>
      </c>
      <c r="N2094" t="b">
        <f t="shared" ca="1" si="326"/>
        <v>0</v>
      </c>
      <c r="T2094">
        <f t="shared" ca="1" si="327"/>
        <v>9.5000000000000071</v>
      </c>
      <c r="U2094" t="b">
        <f t="shared" ca="1" si="328"/>
        <v>0</v>
      </c>
      <c r="V2094">
        <f t="shared" ca="1" si="329"/>
        <v>9.1000000000000014</v>
      </c>
      <c r="W2094" t="b">
        <f t="shared" ca="1" si="330"/>
        <v>0</v>
      </c>
    </row>
    <row r="2095" spans="1:23" x14ac:dyDescent="0.25">
      <c r="A2095" s="9">
        <v>45307.612395833334</v>
      </c>
      <c r="B2095" s="7">
        <v>24</v>
      </c>
      <c r="C2095" s="7">
        <v>2</v>
      </c>
      <c r="D2095">
        <f t="shared" ca="1" si="321"/>
        <v>180</v>
      </c>
      <c r="E2095">
        <f t="shared" ca="1" si="322"/>
        <v>162</v>
      </c>
      <c r="K2095">
        <f t="shared" ca="1" si="323"/>
        <v>4.5</v>
      </c>
      <c r="L2095" t="b">
        <f t="shared" ca="1" si="324"/>
        <v>0</v>
      </c>
      <c r="M2095">
        <f t="shared" ca="1" si="325"/>
        <v>4.05</v>
      </c>
      <c r="N2095" t="b">
        <f t="shared" ca="1" si="326"/>
        <v>0</v>
      </c>
      <c r="T2095">
        <f t="shared" ca="1" si="327"/>
        <v>11.300000000000004</v>
      </c>
      <c r="U2095" t="b">
        <f t="shared" ca="1" si="328"/>
        <v>0</v>
      </c>
      <c r="V2095">
        <f t="shared" ca="1" si="329"/>
        <v>9.1000000000000014</v>
      </c>
      <c r="W2095" t="b">
        <f t="shared" ca="1" si="330"/>
        <v>0</v>
      </c>
    </row>
    <row r="2096" spans="1:23" x14ac:dyDescent="0.25">
      <c r="A2096" s="10">
        <v>45307.61246527778</v>
      </c>
      <c r="B2096" s="8">
        <v>0</v>
      </c>
      <c r="C2096" s="8">
        <v>9</v>
      </c>
      <c r="D2096">
        <f t="shared" ca="1" si="321"/>
        <v>162</v>
      </c>
      <c r="E2096">
        <f t="shared" ca="1" si="322"/>
        <v>164</v>
      </c>
      <c r="K2096">
        <f t="shared" ca="1" si="323"/>
        <v>4.05</v>
      </c>
      <c r="L2096" t="b">
        <f t="shared" ca="1" si="324"/>
        <v>0</v>
      </c>
      <c r="M2096">
        <f t="shared" ca="1" si="325"/>
        <v>4.0999999999999996</v>
      </c>
      <c r="N2096" t="b">
        <f t="shared" ca="1" si="326"/>
        <v>0</v>
      </c>
      <c r="T2096">
        <f t="shared" ca="1" si="327"/>
        <v>9.2000000000000028</v>
      </c>
      <c r="U2096" t="b">
        <f t="shared" ca="1" si="328"/>
        <v>0</v>
      </c>
      <c r="V2096">
        <f t="shared" ca="1" si="329"/>
        <v>9.1000000000000014</v>
      </c>
      <c r="W2096" t="b">
        <f t="shared" ca="1" si="330"/>
        <v>0</v>
      </c>
    </row>
    <row r="2097" spans="1:23" x14ac:dyDescent="0.25">
      <c r="A2097" s="9">
        <v>45307.612523148149</v>
      </c>
      <c r="B2097" s="7">
        <v>25</v>
      </c>
      <c r="C2097" s="7">
        <v>0</v>
      </c>
      <c r="D2097">
        <f t="shared" ca="1" si="321"/>
        <v>162</v>
      </c>
      <c r="E2097">
        <f t="shared" ca="1" si="322"/>
        <v>159</v>
      </c>
      <c r="K2097">
        <f t="shared" ca="1" si="323"/>
        <v>4.05</v>
      </c>
      <c r="L2097" t="b">
        <f t="shared" ca="1" si="324"/>
        <v>0</v>
      </c>
      <c r="M2097">
        <f t="shared" ca="1" si="325"/>
        <v>3.9750000000000001</v>
      </c>
      <c r="N2097" t="b">
        <f t="shared" ca="1" si="326"/>
        <v>0</v>
      </c>
      <c r="T2097">
        <f t="shared" ca="1" si="327"/>
        <v>9.2000000000000028</v>
      </c>
      <c r="U2097" t="b">
        <f t="shared" ca="1" si="328"/>
        <v>0</v>
      </c>
      <c r="V2097">
        <f t="shared" ca="1" si="329"/>
        <v>6.4000000000000057</v>
      </c>
      <c r="W2097" t="b">
        <f t="shared" ca="1" si="330"/>
        <v>0</v>
      </c>
    </row>
    <row r="2098" spans="1:23" x14ac:dyDescent="0.25">
      <c r="A2098" s="10">
        <v>45307.612581018519</v>
      </c>
      <c r="B2098" s="8">
        <v>9</v>
      </c>
      <c r="C2098" s="8">
        <v>0</v>
      </c>
      <c r="D2098">
        <f t="shared" ca="1" si="321"/>
        <v>143</v>
      </c>
      <c r="E2098">
        <f t="shared" ca="1" si="322"/>
        <v>159</v>
      </c>
      <c r="K2098">
        <f t="shared" ca="1" si="323"/>
        <v>3.5750000000000002</v>
      </c>
      <c r="L2098" t="b">
        <f t="shared" ca="1" si="324"/>
        <v>0</v>
      </c>
      <c r="M2098">
        <f t="shared" ca="1" si="325"/>
        <v>3.9750000000000001</v>
      </c>
      <c r="N2098" t="b">
        <f t="shared" ca="1" si="326"/>
        <v>0</v>
      </c>
      <c r="T2098">
        <f t="shared" ca="1" si="327"/>
        <v>8.1000000000000014</v>
      </c>
      <c r="U2098" t="b">
        <f t="shared" ca="1" si="328"/>
        <v>0</v>
      </c>
      <c r="V2098">
        <f t="shared" ca="1" si="329"/>
        <v>6.4000000000000057</v>
      </c>
      <c r="W2098" t="b">
        <f t="shared" ca="1" si="330"/>
        <v>0</v>
      </c>
    </row>
    <row r="2099" spans="1:23" x14ac:dyDescent="0.25">
      <c r="A2099" s="9">
        <v>45307.612638888888</v>
      </c>
      <c r="B2099" s="7">
        <v>2</v>
      </c>
      <c r="C2099" s="7">
        <v>2</v>
      </c>
      <c r="D2099">
        <f t="shared" ca="1" si="321"/>
        <v>139</v>
      </c>
      <c r="E2099">
        <f t="shared" ca="1" si="322"/>
        <v>160</v>
      </c>
      <c r="K2099">
        <f t="shared" ca="1" si="323"/>
        <v>3.4750000000000001</v>
      </c>
      <c r="L2099" t="b">
        <f t="shared" ca="1" si="324"/>
        <v>0</v>
      </c>
      <c r="M2099">
        <f t="shared" ca="1" si="325"/>
        <v>4</v>
      </c>
      <c r="N2099" t="b">
        <f t="shared" ca="1" si="326"/>
        <v>0</v>
      </c>
      <c r="T2099">
        <f t="shared" ca="1" si="327"/>
        <v>7.1000000000000014</v>
      </c>
      <c r="U2099" t="b">
        <f t="shared" ca="1" si="328"/>
        <v>0</v>
      </c>
      <c r="V2099">
        <f t="shared" ca="1" si="329"/>
        <v>6.4000000000000057</v>
      </c>
      <c r="W2099" t="b">
        <f t="shared" ca="1" si="330"/>
        <v>0</v>
      </c>
    </row>
    <row r="2100" spans="1:23" x14ac:dyDescent="0.25">
      <c r="A2100" s="10">
        <v>45307.612696759257</v>
      </c>
      <c r="B2100" s="8">
        <v>3</v>
      </c>
      <c r="C2100" s="8">
        <v>0</v>
      </c>
      <c r="D2100">
        <f t="shared" ca="1" si="321"/>
        <v>137</v>
      </c>
      <c r="E2100">
        <f t="shared" ca="1" si="322"/>
        <v>158</v>
      </c>
      <c r="K2100">
        <f t="shared" ca="1" si="323"/>
        <v>3.4249999999999998</v>
      </c>
      <c r="L2100" t="b">
        <f t="shared" ca="1" si="324"/>
        <v>0</v>
      </c>
      <c r="M2100">
        <f t="shared" ca="1" si="325"/>
        <v>3.95</v>
      </c>
      <c r="N2100" t="b">
        <f t="shared" ca="1" si="326"/>
        <v>0</v>
      </c>
      <c r="T2100">
        <f t="shared" ca="1" si="327"/>
        <v>7.1000000000000014</v>
      </c>
      <c r="U2100" t="b">
        <f t="shared" ca="1" si="328"/>
        <v>0</v>
      </c>
      <c r="V2100">
        <f t="shared" ca="1" si="329"/>
        <v>6.4000000000000057</v>
      </c>
      <c r="W2100" t="b">
        <f t="shared" ca="1" si="330"/>
        <v>0</v>
      </c>
    </row>
    <row r="2101" spans="1:23" x14ac:dyDescent="0.25">
      <c r="A2101" s="9">
        <v>45307.612754629627</v>
      </c>
      <c r="B2101" s="7">
        <v>1</v>
      </c>
      <c r="C2101" s="7">
        <v>6</v>
      </c>
      <c r="D2101">
        <f t="shared" ca="1" si="321"/>
        <v>136</v>
      </c>
      <c r="E2101">
        <f t="shared" ca="1" si="322"/>
        <v>158</v>
      </c>
      <c r="K2101">
        <f t="shared" ca="1" si="323"/>
        <v>3.4</v>
      </c>
      <c r="L2101" t="b">
        <f t="shared" ca="1" si="324"/>
        <v>0</v>
      </c>
      <c r="M2101">
        <f t="shared" ca="1" si="325"/>
        <v>3.95</v>
      </c>
      <c r="N2101" t="b">
        <f t="shared" ca="1" si="326"/>
        <v>0</v>
      </c>
      <c r="T2101">
        <f t="shared" ca="1" si="327"/>
        <v>7.1000000000000014</v>
      </c>
      <c r="U2101" t="b">
        <f t="shared" ca="1" si="328"/>
        <v>0</v>
      </c>
      <c r="V2101">
        <f t="shared" ca="1" si="329"/>
        <v>6.4000000000000057</v>
      </c>
      <c r="W2101" t="b">
        <f t="shared" ca="1" si="330"/>
        <v>0</v>
      </c>
    </row>
    <row r="2102" spans="1:23" x14ac:dyDescent="0.25">
      <c r="A2102" s="10">
        <v>45307.612812500003</v>
      </c>
      <c r="B2102" s="8">
        <v>0</v>
      </c>
      <c r="C2102" s="8">
        <v>16</v>
      </c>
      <c r="D2102">
        <f t="shared" ca="1" si="321"/>
        <v>135</v>
      </c>
      <c r="E2102">
        <f t="shared" ca="1" si="322"/>
        <v>154</v>
      </c>
      <c r="K2102">
        <f t="shared" ca="1" si="323"/>
        <v>3.375</v>
      </c>
      <c r="L2102" t="b">
        <f t="shared" ca="1" si="324"/>
        <v>0</v>
      </c>
      <c r="M2102">
        <f t="shared" ca="1" si="325"/>
        <v>3.85</v>
      </c>
      <c r="N2102" t="b">
        <f t="shared" ca="1" si="326"/>
        <v>0</v>
      </c>
      <c r="T2102">
        <f t="shared" ca="1" si="327"/>
        <v>7.1000000000000014</v>
      </c>
      <c r="U2102" t="b">
        <f t="shared" ca="1" si="328"/>
        <v>0</v>
      </c>
      <c r="V2102">
        <f t="shared" ca="1" si="329"/>
        <v>6.4000000000000057</v>
      </c>
      <c r="W2102" t="b">
        <f t="shared" ca="1" si="330"/>
        <v>0</v>
      </c>
    </row>
    <row r="2103" spans="1:23" x14ac:dyDescent="0.25">
      <c r="A2103" s="9">
        <v>45307.612870370373</v>
      </c>
      <c r="B2103" s="7">
        <v>6</v>
      </c>
      <c r="C2103" s="7">
        <v>0</v>
      </c>
      <c r="D2103">
        <f t="shared" ca="1" si="321"/>
        <v>140</v>
      </c>
      <c r="E2103">
        <f t="shared" ca="1" si="322"/>
        <v>141</v>
      </c>
      <c r="K2103">
        <f t="shared" ca="1" si="323"/>
        <v>3.5</v>
      </c>
      <c r="L2103" t="b">
        <f t="shared" ca="1" si="324"/>
        <v>0</v>
      </c>
      <c r="M2103">
        <f t="shared" ca="1" si="325"/>
        <v>3.5249999999999999</v>
      </c>
      <c r="N2103" t="b">
        <f t="shared" ca="1" si="326"/>
        <v>0</v>
      </c>
      <c r="T2103">
        <f t="shared" ca="1" si="327"/>
        <v>7.1000000000000014</v>
      </c>
      <c r="U2103" t="b">
        <f t="shared" ca="1" si="328"/>
        <v>0</v>
      </c>
      <c r="V2103">
        <f t="shared" ca="1" si="329"/>
        <v>4.2000000000000028</v>
      </c>
      <c r="W2103" t="b">
        <f t="shared" ca="1" si="330"/>
        <v>0</v>
      </c>
    </row>
    <row r="2104" spans="1:23" x14ac:dyDescent="0.25">
      <c r="A2104" s="10">
        <v>45307.612939814811</v>
      </c>
      <c r="B2104" s="8">
        <v>1</v>
      </c>
      <c r="C2104" s="8">
        <v>3</v>
      </c>
      <c r="D2104">
        <f t="shared" ca="1" si="321"/>
        <v>135</v>
      </c>
      <c r="E2104">
        <f t="shared" ca="1" si="322"/>
        <v>143</v>
      </c>
      <c r="K2104">
        <f t="shared" ca="1" si="323"/>
        <v>3.375</v>
      </c>
      <c r="L2104" t="b">
        <f t="shared" ca="1" si="324"/>
        <v>0</v>
      </c>
      <c r="M2104">
        <f t="shared" ca="1" si="325"/>
        <v>3.5750000000000002</v>
      </c>
      <c r="N2104" t="b">
        <f t="shared" ca="1" si="326"/>
        <v>0</v>
      </c>
      <c r="T2104">
        <f t="shared" ca="1" si="327"/>
        <v>7.1000000000000014</v>
      </c>
      <c r="U2104" t="b">
        <f t="shared" ca="1" si="328"/>
        <v>0</v>
      </c>
      <c r="V2104">
        <f t="shared" ca="1" si="329"/>
        <v>4.2000000000000028</v>
      </c>
      <c r="W2104" t="b">
        <f t="shared" ca="1" si="330"/>
        <v>0</v>
      </c>
    </row>
    <row r="2105" spans="1:23" x14ac:dyDescent="0.25">
      <c r="A2105" s="9">
        <v>45307.612997685188</v>
      </c>
      <c r="B2105" s="7">
        <v>5</v>
      </c>
      <c r="C2105" s="7">
        <v>3</v>
      </c>
      <c r="D2105">
        <f t="shared" ca="1" si="321"/>
        <v>134</v>
      </c>
      <c r="E2105">
        <f t="shared" ca="1" si="322"/>
        <v>140</v>
      </c>
      <c r="K2105">
        <f t="shared" ca="1" si="323"/>
        <v>3.35</v>
      </c>
      <c r="L2105" t="b">
        <f t="shared" ca="1" si="324"/>
        <v>0</v>
      </c>
      <c r="M2105">
        <f t="shared" ca="1" si="325"/>
        <v>3.5</v>
      </c>
      <c r="N2105" t="b">
        <f t="shared" ca="1" si="326"/>
        <v>0</v>
      </c>
      <c r="T2105">
        <f t="shared" ca="1" si="327"/>
        <v>7.1000000000000014</v>
      </c>
      <c r="U2105" t="b">
        <f t="shared" ca="1" si="328"/>
        <v>0</v>
      </c>
      <c r="V2105">
        <f t="shared" ca="1" si="329"/>
        <v>4.2000000000000028</v>
      </c>
      <c r="W2105" t="b">
        <f t="shared" ca="1" si="330"/>
        <v>0</v>
      </c>
    </row>
    <row r="2106" spans="1:23" x14ac:dyDescent="0.25">
      <c r="A2106" s="10">
        <v>45307.613055555557</v>
      </c>
      <c r="B2106" s="8">
        <v>0</v>
      </c>
      <c r="C2106" s="8">
        <v>1</v>
      </c>
      <c r="D2106">
        <f t="shared" ca="1" si="321"/>
        <v>130</v>
      </c>
      <c r="E2106">
        <f t="shared" ca="1" si="322"/>
        <v>142</v>
      </c>
      <c r="K2106">
        <f t="shared" ca="1" si="323"/>
        <v>3.25</v>
      </c>
      <c r="L2106" t="b">
        <f t="shared" ca="1" si="324"/>
        <v>0</v>
      </c>
      <c r="M2106">
        <f t="shared" ca="1" si="325"/>
        <v>3.55</v>
      </c>
      <c r="N2106" t="b">
        <f t="shared" ca="1" si="326"/>
        <v>0</v>
      </c>
      <c r="T2106">
        <f t="shared" ca="1" si="327"/>
        <v>7.1000000000000014</v>
      </c>
      <c r="U2106" t="b">
        <f t="shared" ca="1" si="328"/>
        <v>0</v>
      </c>
      <c r="V2106">
        <f t="shared" ca="1" si="329"/>
        <v>5.1000000000000014</v>
      </c>
      <c r="W2106" t="b">
        <f t="shared" ca="1" si="330"/>
        <v>0</v>
      </c>
    </row>
    <row r="2107" spans="1:23" x14ac:dyDescent="0.25">
      <c r="A2107" s="9">
        <v>45307.613113425927</v>
      </c>
      <c r="B2107" s="7">
        <v>1</v>
      </c>
      <c r="C2107" s="7">
        <v>2</v>
      </c>
      <c r="D2107">
        <f t="shared" ca="1" si="321"/>
        <v>131</v>
      </c>
      <c r="E2107">
        <f t="shared" ca="1" si="322"/>
        <v>141</v>
      </c>
      <c r="K2107">
        <f t="shared" ca="1" si="323"/>
        <v>3.2749999999999999</v>
      </c>
      <c r="L2107" t="b">
        <f t="shared" ca="1" si="324"/>
        <v>0</v>
      </c>
      <c r="M2107">
        <f t="shared" ca="1" si="325"/>
        <v>3.5249999999999999</v>
      </c>
      <c r="N2107" t="b">
        <f t="shared" ca="1" si="326"/>
        <v>0</v>
      </c>
      <c r="T2107">
        <f t="shared" ca="1" si="327"/>
        <v>7.1000000000000014</v>
      </c>
      <c r="U2107" t="b">
        <f t="shared" ca="1" si="328"/>
        <v>0</v>
      </c>
      <c r="V2107">
        <f t="shared" ca="1" si="329"/>
        <v>5.1000000000000014</v>
      </c>
      <c r="W2107" t="b">
        <f t="shared" ca="1" si="330"/>
        <v>0</v>
      </c>
    </row>
    <row r="2108" spans="1:23" x14ac:dyDescent="0.25">
      <c r="A2108" s="10">
        <v>45307.613171296296</v>
      </c>
      <c r="B2108" s="8">
        <v>0</v>
      </c>
      <c r="C2108" s="8">
        <v>0</v>
      </c>
      <c r="D2108">
        <f t="shared" ca="1" si="321"/>
        <v>132</v>
      </c>
      <c r="E2108">
        <f t="shared" ca="1" si="322"/>
        <v>139</v>
      </c>
      <c r="K2108">
        <f t="shared" ca="1" si="323"/>
        <v>3.3</v>
      </c>
      <c r="L2108" t="b">
        <f t="shared" ca="1" si="324"/>
        <v>0</v>
      </c>
      <c r="M2108">
        <f t="shared" ca="1" si="325"/>
        <v>3.4750000000000001</v>
      </c>
      <c r="N2108" t="b">
        <f t="shared" ca="1" si="326"/>
        <v>0</v>
      </c>
      <c r="T2108">
        <f t="shared" ca="1" si="327"/>
        <v>7.1000000000000014</v>
      </c>
      <c r="U2108" t="b">
        <f t="shared" ca="1" si="328"/>
        <v>0</v>
      </c>
      <c r="V2108">
        <f t="shared" ca="1" si="329"/>
        <v>5.1000000000000014</v>
      </c>
      <c r="W2108" t="b">
        <f t="shared" ca="1" si="330"/>
        <v>0</v>
      </c>
    </row>
    <row r="2109" spans="1:23" x14ac:dyDescent="0.25">
      <c r="A2109" s="9">
        <v>45307.613229166665</v>
      </c>
      <c r="B2109" s="7">
        <v>0</v>
      </c>
      <c r="C2109" s="7">
        <v>3</v>
      </c>
      <c r="D2109">
        <f t="shared" ca="1" si="321"/>
        <v>133</v>
      </c>
      <c r="E2109">
        <f t="shared" ca="1" si="322"/>
        <v>139</v>
      </c>
      <c r="K2109">
        <f t="shared" ca="1" si="323"/>
        <v>3.3250000000000002</v>
      </c>
      <c r="L2109" t="b">
        <f t="shared" ca="1" si="324"/>
        <v>0</v>
      </c>
      <c r="M2109">
        <f t="shared" ca="1" si="325"/>
        <v>3.4750000000000001</v>
      </c>
      <c r="N2109" t="b">
        <f t="shared" ca="1" si="326"/>
        <v>0</v>
      </c>
      <c r="T2109">
        <f t="shared" ca="1" si="327"/>
        <v>7.1000000000000014</v>
      </c>
      <c r="U2109" t="b">
        <f t="shared" ca="1" si="328"/>
        <v>0</v>
      </c>
      <c r="V2109">
        <f t="shared" ca="1" si="329"/>
        <v>5.1000000000000014</v>
      </c>
      <c r="W2109" t="b">
        <f t="shared" ca="1" si="330"/>
        <v>0</v>
      </c>
    </row>
    <row r="2110" spans="1:23" x14ac:dyDescent="0.25">
      <c r="A2110" s="10">
        <v>45307.613287037035</v>
      </c>
      <c r="B2110" s="8">
        <v>0</v>
      </c>
      <c r="C2110" s="8">
        <v>2</v>
      </c>
      <c r="D2110">
        <f t="shared" ca="1" si="321"/>
        <v>134</v>
      </c>
      <c r="E2110">
        <f t="shared" ca="1" si="322"/>
        <v>140</v>
      </c>
      <c r="K2110">
        <f t="shared" ca="1" si="323"/>
        <v>3.35</v>
      </c>
      <c r="L2110" t="b">
        <f t="shared" ca="1" si="324"/>
        <v>0</v>
      </c>
      <c r="M2110">
        <f t="shared" ca="1" si="325"/>
        <v>3.5</v>
      </c>
      <c r="N2110" t="b">
        <f t="shared" ca="1" si="326"/>
        <v>0</v>
      </c>
      <c r="T2110">
        <f t="shared" ca="1" si="327"/>
        <v>7.1000000000000014</v>
      </c>
      <c r="U2110" t="b">
        <f t="shared" ca="1" si="328"/>
        <v>0</v>
      </c>
      <c r="V2110">
        <f t="shared" ca="1" si="329"/>
        <v>5.1000000000000014</v>
      </c>
      <c r="W2110" t="b">
        <f t="shared" ca="1" si="330"/>
        <v>0</v>
      </c>
    </row>
    <row r="2111" spans="1:23" x14ac:dyDescent="0.25">
      <c r="A2111" s="9">
        <v>45307.613356481481</v>
      </c>
      <c r="B2111" s="7">
        <v>0</v>
      </c>
      <c r="C2111" s="7">
        <v>1</v>
      </c>
      <c r="D2111">
        <f t="shared" ca="1" si="321"/>
        <v>135</v>
      </c>
      <c r="E2111">
        <f t="shared" ca="1" si="322"/>
        <v>138</v>
      </c>
      <c r="K2111">
        <f t="shared" ca="1" si="323"/>
        <v>3.375</v>
      </c>
      <c r="L2111" t="b">
        <f t="shared" ca="1" si="324"/>
        <v>0</v>
      </c>
      <c r="M2111">
        <f t="shared" ca="1" si="325"/>
        <v>3.45</v>
      </c>
      <c r="N2111" t="b">
        <f t="shared" ca="1" si="326"/>
        <v>0</v>
      </c>
      <c r="T2111">
        <f t="shared" ca="1" si="327"/>
        <v>7.1000000000000014</v>
      </c>
      <c r="U2111" t="b">
        <f t="shared" ca="1" si="328"/>
        <v>0</v>
      </c>
      <c r="V2111">
        <f t="shared" ca="1" si="329"/>
        <v>5.1000000000000014</v>
      </c>
      <c r="W2111" t="b">
        <f t="shared" ca="1" si="330"/>
        <v>0</v>
      </c>
    </row>
    <row r="2112" spans="1:23" x14ac:dyDescent="0.25">
      <c r="A2112" s="10">
        <v>45307.61341435185</v>
      </c>
      <c r="B2112" s="8">
        <v>5</v>
      </c>
      <c r="C2112" s="8">
        <v>0</v>
      </c>
      <c r="D2112">
        <f t="shared" ca="1" si="321"/>
        <v>139</v>
      </c>
      <c r="E2112">
        <f t="shared" ca="1" si="322"/>
        <v>145</v>
      </c>
      <c r="K2112">
        <f t="shared" ca="1" si="323"/>
        <v>3.4750000000000001</v>
      </c>
      <c r="L2112" t="b">
        <f t="shared" ca="1" si="324"/>
        <v>0</v>
      </c>
      <c r="M2112">
        <f t="shared" ca="1" si="325"/>
        <v>3.625</v>
      </c>
      <c r="N2112" t="b">
        <f t="shared" ca="1" si="326"/>
        <v>0</v>
      </c>
      <c r="T2112">
        <f t="shared" ca="1" si="327"/>
        <v>7.1000000000000014</v>
      </c>
      <c r="U2112" t="b">
        <f t="shared" ca="1" si="328"/>
        <v>0</v>
      </c>
      <c r="V2112">
        <f t="shared" ca="1" si="329"/>
        <v>6.2000000000000028</v>
      </c>
      <c r="W2112" t="b">
        <f t="shared" ca="1" si="330"/>
        <v>0</v>
      </c>
    </row>
    <row r="2113" spans="1:23" x14ac:dyDescent="0.25">
      <c r="A2113" s="9">
        <v>45307.61347222222</v>
      </c>
      <c r="B2113" s="7">
        <v>8</v>
      </c>
      <c r="C2113" s="7">
        <v>6</v>
      </c>
      <c r="D2113">
        <f t="shared" ca="1" si="321"/>
        <v>136</v>
      </c>
      <c r="E2113">
        <f t="shared" ca="1" si="322"/>
        <v>148</v>
      </c>
      <c r="K2113">
        <f t="shared" ca="1" si="323"/>
        <v>3.4</v>
      </c>
      <c r="L2113" t="b">
        <f t="shared" ca="1" si="324"/>
        <v>0</v>
      </c>
      <c r="M2113">
        <f t="shared" ca="1" si="325"/>
        <v>3.7</v>
      </c>
      <c r="N2113" t="b">
        <f t="shared" ca="1" si="326"/>
        <v>0</v>
      </c>
      <c r="T2113">
        <f t="shared" ca="1" si="327"/>
        <v>7.1000000000000014</v>
      </c>
      <c r="U2113" t="b">
        <f t="shared" ca="1" si="328"/>
        <v>0</v>
      </c>
      <c r="V2113">
        <f t="shared" ca="1" si="329"/>
        <v>6.2000000000000028</v>
      </c>
      <c r="W2113" t="b">
        <f t="shared" ca="1" si="330"/>
        <v>0</v>
      </c>
    </row>
    <row r="2114" spans="1:23" x14ac:dyDescent="0.25">
      <c r="A2114" s="10">
        <v>45307.613530092596</v>
      </c>
      <c r="B2114" s="8">
        <v>3</v>
      </c>
      <c r="C2114" s="8">
        <v>1</v>
      </c>
      <c r="D2114">
        <f t="shared" ca="1" si="321"/>
        <v>128</v>
      </c>
      <c r="E2114">
        <f t="shared" ca="1" si="322"/>
        <v>142</v>
      </c>
      <c r="K2114">
        <f t="shared" ca="1" si="323"/>
        <v>3.2</v>
      </c>
      <c r="L2114" t="b">
        <f t="shared" ca="1" si="324"/>
        <v>0</v>
      </c>
      <c r="M2114">
        <f t="shared" ca="1" si="325"/>
        <v>3.55</v>
      </c>
      <c r="N2114" t="b">
        <f t="shared" ca="1" si="326"/>
        <v>0</v>
      </c>
      <c r="T2114">
        <f t="shared" ca="1" si="327"/>
        <v>6.1000000000000014</v>
      </c>
      <c r="U2114" t="b">
        <f t="shared" ca="1" si="328"/>
        <v>0</v>
      </c>
      <c r="V2114">
        <f t="shared" ca="1" si="329"/>
        <v>5.3000000000000043</v>
      </c>
      <c r="W2114" t="b">
        <f t="shared" ca="1" si="330"/>
        <v>0</v>
      </c>
    </row>
    <row r="2115" spans="1:23" x14ac:dyDescent="0.25">
      <c r="A2115" s="9">
        <v>45307.613587962966</v>
      </c>
      <c r="B2115" s="7">
        <v>14</v>
      </c>
      <c r="C2115" s="7">
        <v>0</v>
      </c>
      <c r="D2115">
        <f t="shared" ref="D2115:D2178" ca="1" si="331">SUM(OFFSET(B2115,,,$F$2,))</f>
        <v>125</v>
      </c>
      <c r="E2115">
        <f t="shared" ref="E2115:E2178" ca="1" si="332">SUM(OFFSET(C2115,,,$G$2,))</f>
        <v>142</v>
      </c>
      <c r="K2115">
        <f t="shared" ref="K2115:K2178" ca="1" si="333">D2115/F$2</f>
        <v>3.125</v>
      </c>
      <c r="L2115" t="b">
        <f t="shared" ref="L2115:L2178" ca="1" si="334">IF(N2115, K2115*$J$2 &gt;$H$2, K2115 &gt; $H$2)</f>
        <v>0</v>
      </c>
      <c r="M2115">
        <f t="shared" ref="M2115:M2178" ca="1" si="335">E2115/G$2</f>
        <v>3.55</v>
      </c>
      <c r="N2115" t="b">
        <f t="shared" ref="N2115:N2178" ca="1" si="336">M2115&gt;$I$2</f>
        <v>0</v>
      </c>
      <c r="T2115">
        <f t="shared" ref="T2115:T2178" ca="1" si="337">_xlfn.PERCENTILE.INC(OFFSET(B2115,,,$F$2,), $P$2)</f>
        <v>6.1000000000000014</v>
      </c>
      <c r="U2115" t="b">
        <f t="shared" ref="U2115:U2178" ca="1" si="338">IF(W2115, T2115*$J$2 &gt;$R$2, T2115 &gt; $R$2)</f>
        <v>0</v>
      </c>
      <c r="V2115">
        <f t="shared" ref="V2115:V2178" ca="1" si="339">_xlfn.PERCENTILE.INC(OFFSET(C2115,,,$G$2,), $Q$2)</f>
        <v>5.3000000000000043</v>
      </c>
      <c r="W2115" t="b">
        <f t="shared" ca="1" si="330"/>
        <v>0</v>
      </c>
    </row>
    <row r="2116" spans="1:23" x14ac:dyDescent="0.25">
      <c r="A2116" s="10">
        <v>45307.613645833335</v>
      </c>
      <c r="B2116" s="8">
        <v>0</v>
      </c>
      <c r="C2116" s="8">
        <v>2</v>
      </c>
      <c r="D2116">
        <f t="shared" ca="1" si="331"/>
        <v>117</v>
      </c>
      <c r="E2116">
        <f t="shared" ca="1" si="332"/>
        <v>148</v>
      </c>
      <c r="K2116">
        <f t="shared" ca="1" si="333"/>
        <v>2.9249999999999998</v>
      </c>
      <c r="L2116" t="b">
        <f t="shared" ca="1" si="334"/>
        <v>0</v>
      </c>
      <c r="M2116">
        <f t="shared" ca="1" si="335"/>
        <v>3.7</v>
      </c>
      <c r="N2116" t="b">
        <f t="shared" ca="1" si="336"/>
        <v>0</v>
      </c>
      <c r="T2116">
        <f t="shared" ca="1" si="337"/>
        <v>6</v>
      </c>
      <c r="U2116" t="b">
        <f t="shared" ca="1" si="338"/>
        <v>0</v>
      </c>
      <c r="V2116">
        <f t="shared" ca="1" si="339"/>
        <v>6.2000000000000028</v>
      </c>
      <c r="W2116" t="b">
        <f t="shared" ca="1" si="330"/>
        <v>0</v>
      </c>
    </row>
    <row r="2117" spans="1:23" x14ac:dyDescent="0.25">
      <c r="A2117" s="9">
        <v>45307.613703703704</v>
      </c>
      <c r="B2117" s="7">
        <v>1</v>
      </c>
      <c r="C2117" s="7">
        <v>4</v>
      </c>
      <c r="D2117">
        <f t="shared" ca="1" si="331"/>
        <v>118</v>
      </c>
      <c r="E2117">
        <f t="shared" ca="1" si="332"/>
        <v>146</v>
      </c>
      <c r="K2117">
        <f t="shared" ca="1" si="333"/>
        <v>2.95</v>
      </c>
      <c r="L2117" t="b">
        <f t="shared" ca="1" si="334"/>
        <v>0</v>
      </c>
      <c r="M2117">
        <f t="shared" ca="1" si="335"/>
        <v>3.65</v>
      </c>
      <c r="N2117" t="b">
        <f t="shared" ca="1" si="336"/>
        <v>0</v>
      </c>
      <c r="T2117">
        <f t="shared" ca="1" si="337"/>
        <v>6</v>
      </c>
      <c r="U2117" t="b">
        <f t="shared" ca="1" si="338"/>
        <v>0</v>
      </c>
      <c r="V2117">
        <f t="shared" ca="1" si="339"/>
        <v>6.2000000000000028</v>
      </c>
      <c r="W2117" t="b">
        <f t="shared" ca="1" si="330"/>
        <v>0</v>
      </c>
    </row>
    <row r="2118" spans="1:23" x14ac:dyDescent="0.25">
      <c r="A2118" s="10">
        <v>45307.613761574074</v>
      </c>
      <c r="B2118" s="8">
        <v>0</v>
      </c>
      <c r="C2118" s="8">
        <v>1</v>
      </c>
      <c r="D2118">
        <f t="shared" ca="1" si="331"/>
        <v>117</v>
      </c>
      <c r="E2118">
        <f t="shared" ca="1" si="332"/>
        <v>159</v>
      </c>
      <c r="K2118">
        <f t="shared" ca="1" si="333"/>
        <v>2.9249999999999998</v>
      </c>
      <c r="L2118" t="b">
        <f t="shared" ca="1" si="334"/>
        <v>0</v>
      </c>
      <c r="M2118">
        <f t="shared" ca="1" si="335"/>
        <v>3.9750000000000001</v>
      </c>
      <c r="N2118" t="b">
        <f t="shared" ca="1" si="336"/>
        <v>0</v>
      </c>
      <c r="T2118">
        <f t="shared" ca="1" si="337"/>
        <v>6</v>
      </c>
      <c r="U2118" t="b">
        <f t="shared" ca="1" si="338"/>
        <v>0</v>
      </c>
      <c r="V2118">
        <f t="shared" ca="1" si="339"/>
        <v>8.2000000000000028</v>
      </c>
      <c r="W2118" t="b">
        <f t="shared" ca="1" si="330"/>
        <v>0</v>
      </c>
    </row>
    <row r="2119" spans="1:23" x14ac:dyDescent="0.25">
      <c r="A2119" s="9">
        <v>45307.61383101852</v>
      </c>
      <c r="B2119" s="7">
        <v>0</v>
      </c>
      <c r="C2119" s="7">
        <v>10</v>
      </c>
      <c r="D2119">
        <f t="shared" ca="1" si="331"/>
        <v>121</v>
      </c>
      <c r="E2119">
        <f t="shared" ca="1" si="332"/>
        <v>164</v>
      </c>
      <c r="K2119">
        <f t="shared" ca="1" si="333"/>
        <v>3.0249999999999999</v>
      </c>
      <c r="L2119" t="b">
        <f t="shared" ca="1" si="334"/>
        <v>0</v>
      </c>
      <c r="M2119">
        <f t="shared" ca="1" si="335"/>
        <v>4.0999999999999996</v>
      </c>
      <c r="N2119" t="b">
        <f t="shared" ca="1" si="336"/>
        <v>0</v>
      </c>
      <c r="T2119">
        <f t="shared" ca="1" si="337"/>
        <v>6</v>
      </c>
      <c r="U2119" t="b">
        <f t="shared" ca="1" si="338"/>
        <v>0</v>
      </c>
      <c r="V2119">
        <f t="shared" ca="1" si="339"/>
        <v>8.2000000000000028</v>
      </c>
      <c r="W2119" t="b">
        <f t="shared" ca="1" si="330"/>
        <v>0</v>
      </c>
    </row>
    <row r="2120" spans="1:23" x14ac:dyDescent="0.25">
      <c r="A2120" s="10">
        <v>45307.613888888889</v>
      </c>
      <c r="B2120" s="8">
        <v>0</v>
      </c>
      <c r="C2120" s="8">
        <v>0</v>
      </c>
      <c r="D2120">
        <f t="shared" ca="1" si="331"/>
        <v>121</v>
      </c>
      <c r="E2120">
        <f t="shared" ca="1" si="332"/>
        <v>154</v>
      </c>
      <c r="K2120">
        <f t="shared" ca="1" si="333"/>
        <v>3.0249999999999999</v>
      </c>
      <c r="L2120" t="b">
        <f t="shared" ca="1" si="334"/>
        <v>0</v>
      </c>
      <c r="M2120">
        <f t="shared" ca="1" si="335"/>
        <v>3.85</v>
      </c>
      <c r="N2120" t="b">
        <f t="shared" ca="1" si="336"/>
        <v>0</v>
      </c>
      <c r="T2120">
        <f t="shared" ca="1" si="337"/>
        <v>6</v>
      </c>
      <c r="U2120" t="b">
        <f t="shared" ca="1" si="338"/>
        <v>0</v>
      </c>
      <c r="V2120">
        <f t="shared" ca="1" si="339"/>
        <v>6.2000000000000028</v>
      </c>
      <c r="W2120" t="b">
        <f t="shared" ca="1" si="330"/>
        <v>0</v>
      </c>
    </row>
    <row r="2121" spans="1:23" x14ac:dyDescent="0.25">
      <c r="A2121" s="9">
        <v>45307.613946759258</v>
      </c>
      <c r="B2121" s="7">
        <v>5</v>
      </c>
      <c r="C2121" s="7">
        <v>1</v>
      </c>
      <c r="D2121">
        <f t="shared" ca="1" si="331"/>
        <v>123</v>
      </c>
      <c r="E2121">
        <f t="shared" ca="1" si="332"/>
        <v>157</v>
      </c>
      <c r="K2121">
        <f t="shared" ca="1" si="333"/>
        <v>3.0750000000000002</v>
      </c>
      <c r="L2121" t="b">
        <f t="shared" ca="1" si="334"/>
        <v>0</v>
      </c>
      <c r="M2121">
        <f t="shared" ca="1" si="335"/>
        <v>3.9249999999999998</v>
      </c>
      <c r="N2121" t="b">
        <f t="shared" ca="1" si="336"/>
        <v>0</v>
      </c>
      <c r="T2121">
        <f t="shared" ca="1" si="337"/>
        <v>6</v>
      </c>
      <c r="U2121" t="b">
        <f t="shared" ca="1" si="338"/>
        <v>0</v>
      </c>
      <c r="V2121">
        <f t="shared" ca="1" si="339"/>
        <v>6.2000000000000028</v>
      </c>
      <c r="W2121" t="b">
        <f t="shared" ca="1" si="330"/>
        <v>0</v>
      </c>
    </row>
    <row r="2122" spans="1:23" x14ac:dyDescent="0.25">
      <c r="A2122" s="10">
        <v>45307.614004629628</v>
      </c>
      <c r="B2122" s="8">
        <v>25</v>
      </c>
      <c r="C2122" s="8">
        <v>2</v>
      </c>
      <c r="D2122">
        <f t="shared" ca="1" si="331"/>
        <v>128</v>
      </c>
      <c r="E2122">
        <f t="shared" ca="1" si="332"/>
        <v>156</v>
      </c>
      <c r="K2122">
        <f t="shared" ca="1" si="333"/>
        <v>3.2</v>
      </c>
      <c r="L2122" t="b">
        <f t="shared" ca="1" si="334"/>
        <v>0</v>
      </c>
      <c r="M2122">
        <f t="shared" ca="1" si="335"/>
        <v>3.9</v>
      </c>
      <c r="N2122" t="b">
        <f t="shared" ca="1" si="336"/>
        <v>0</v>
      </c>
      <c r="T2122">
        <f t="shared" ca="1" si="337"/>
        <v>6.1000000000000014</v>
      </c>
      <c r="U2122" t="b">
        <f t="shared" ca="1" si="338"/>
        <v>0</v>
      </c>
      <c r="V2122">
        <f t="shared" ca="1" si="339"/>
        <v>6.2000000000000028</v>
      </c>
      <c r="W2122" t="b">
        <f t="shared" ca="1" si="330"/>
        <v>0</v>
      </c>
    </row>
    <row r="2123" spans="1:23" x14ac:dyDescent="0.25">
      <c r="A2123" s="9">
        <v>45307.614062499997</v>
      </c>
      <c r="B2123" s="7">
        <v>3</v>
      </c>
      <c r="C2123" s="7">
        <v>4</v>
      </c>
      <c r="D2123">
        <f t="shared" ca="1" si="331"/>
        <v>104</v>
      </c>
      <c r="E2123">
        <f t="shared" ca="1" si="332"/>
        <v>157</v>
      </c>
      <c r="K2123">
        <f t="shared" ca="1" si="333"/>
        <v>2.6</v>
      </c>
      <c r="L2123" t="b">
        <f t="shared" ca="1" si="334"/>
        <v>0</v>
      </c>
      <c r="M2123">
        <f t="shared" ca="1" si="335"/>
        <v>3.9249999999999998</v>
      </c>
      <c r="N2123" t="b">
        <f t="shared" ca="1" si="336"/>
        <v>0</v>
      </c>
      <c r="T2123">
        <f t="shared" ca="1" si="337"/>
        <v>6</v>
      </c>
      <c r="U2123" t="b">
        <f t="shared" ca="1" si="338"/>
        <v>0</v>
      </c>
      <c r="V2123">
        <f t="shared" ca="1" si="339"/>
        <v>6.2000000000000028</v>
      </c>
      <c r="W2123" t="b">
        <f t="shared" ca="1" si="330"/>
        <v>0</v>
      </c>
    </row>
    <row r="2124" spans="1:23" x14ac:dyDescent="0.25">
      <c r="A2124" s="10">
        <v>45307.614120370374</v>
      </c>
      <c r="B2124" s="8">
        <v>0</v>
      </c>
      <c r="C2124" s="8">
        <v>3</v>
      </c>
      <c r="D2124">
        <f t="shared" ca="1" si="331"/>
        <v>101</v>
      </c>
      <c r="E2124">
        <f t="shared" ca="1" si="332"/>
        <v>153</v>
      </c>
      <c r="K2124">
        <f t="shared" ca="1" si="333"/>
        <v>2.5249999999999999</v>
      </c>
      <c r="L2124" t="b">
        <f t="shared" ca="1" si="334"/>
        <v>0</v>
      </c>
      <c r="M2124">
        <f t="shared" ca="1" si="335"/>
        <v>3.8250000000000002</v>
      </c>
      <c r="N2124" t="b">
        <f t="shared" ca="1" si="336"/>
        <v>0</v>
      </c>
      <c r="T2124">
        <f t="shared" ca="1" si="337"/>
        <v>6</v>
      </c>
      <c r="U2124" t="b">
        <f t="shared" ca="1" si="338"/>
        <v>0</v>
      </c>
      <c r="V2124">
        <f t="shared" ca="1" si="339"/>
        <v>6.2000000000000028</v>
      </c>
      <c r="W2124" t="b">
        <f t="shared" ca="1" si="330"/>
        <v>0</v>
      </c>
    </row>
    <row r="2125" spans="1:23" x14ac:dyDescent="0.25">
      <c r="A2125" s="9">
        <v>45307.614178240743</v>
      </c>
      <c r="B2125" s="7">
        <v>4</v>
      </c>
      <c r="C2125" s="7">
        <v>1</v>
      </c>
      <c r="D2125">
        <f t="shared" ca="1" si="331"/>
        <v>101</v>
      </c>
      <c r="E2125">
        <f t="shared" ca="1" si="332"/>
        <v>150</v>
      </c>
      <c r="K2125">
        <f t="shared" ca="1" si="333"/>
        <v>2.5249999999999999</v>
      </c>
      <c r="L2125" t="b">
        <f t="shared" ca="1" si="334"/>
        <v>0</v>
      </c>
      <c r="M2125">
        <f t="shared" ca="1" si="335"/>
        <v>3.75</v>
      </c>
      <c r="N2125" t="b">
        <f t="shared" ca="1" si="336"/>
        <v>0</v>
      </c>
      <c r="T2125">
        <f t="shared" ca="1" si="337"/>
        <v>6</v>
      </c>
      <c r="U2125" t="b">
        <f t="shared" ca="1" si="338"/>
        <v>0</v>
      </c>
      <c r="V2125">
        <f t="shared" ca="1" si="339"/>
        <v>6.2000000000000028</v>
      </c>
      <c r="W2125" t="b">
        <f t="shared" ca="1" si="330"/>
        <v>0</v>
      </c>
    </row>
    <row r="2126" spans="1:23" x14ac:dyDescent="0.25">
      <c r="A2126" s="10">
        <v>45307.614236111112</v>
      </c>
      <c r="B2126" s="8">
        <v>2</v>
      </c>
      <c r="C2126" s="8">
        <v>0</v>
      </c>
      <c r="D2126">
        <f t="shared" ca="1" si="331"/>
        <v>102</v>
      </c>
      <c r="E2126">
        <f t="shared" ca="1" si="332"/>
        <v>168</v>
      </c>
      <c r="K2126">
        <f t="shared" ca="1" si="333"/>
        <v>2.5499999999999998</v>
      </c>
      <c r="L2126" t="b">
        <f t="shared" ca="1" si="334"/>
        <v>0</v>
      </c>
      <c r="M2126">
        <f t="shared" ca="1" si="335"/>
        <v>4.2</v>
      </c>
      <c r="N2126" t="b">
        <f t="shared" ca="1" si="336"/>
        <v>0</v>
      </c>
      <c r="T2126">
        <f t="shared" ca="1" si="337"/>
        <v>6</v>
      </c>
      <c r="U2126" t="b">
        <f t="shared" ca="1" si="338"/>
        <v>0</v>
      </c>
      <c r="V2126">
        <f t="shared" ca="1" si="339"/>
        <v>8.9000000000000128</v>
      </c>
      <c r="W2126" t="b">
        <f t="shared" ca="1" si="330"/>
        <v>0</v>
      </c>
    </row>
    <row r="2127" spans="1:23" x14ac:dyDescent="0.25">
      <c r="A2127" s="9">
        <v>45307.614305555559</v>
      </c>
      <c r="B2127" s="7">
        <v>2</v>
      </c>
      <c r="C2127" s="7">
        <v>0</v>
      </c>
      <c r="D2127">
        <f t="shared" ca="1" si="331"/>
        <v>100</v>
      </c>
      <c r="E2127">
        <f t="shared" ca="1" si="332"/>
        <v>168</v>
      </c>
      <c r="K2127">
        <f t="shared" ca="1" si="333"/>
        <v>2.5</v>
      </c>
      <c r="L2127" t="b">
        <f t="shared" ca="1" si="334"/>
        <v>0</v>
      </c>
      <c r="M2127">
        <f t="shared" ca="1" si="335"/>
        <v>4.2</v>
      </c>
      <c r="N2127" t="b">
        <f t="shared" ca="1" si="336"/>
        <v>0</v>
      </c>
      <c r="T2127">
        <f t="shared" ca="1" si="337"/>
        <v>6</v>
      </c>
      <c r="U2127" t="b">
        <f t="shared" ca="1" si="338"/>
        <v>0</v>
      </c>
      <c r="V2127">
        <f t="shared" ca="1" si="339"/>
        <v>8.9000000000000128</v>
      </c>
      <c r="W2127" t="b">
        <f t="shared" ca="1" si="330"/>
        <v>0</v>
      </c>
    </row>
    <row r="2128" spans="1:23" x14ac:dyDescent="0.25">
      <c r="A2128" s="10">
        <v>45307.614363425928</v>
      </c>
      <c r="B2128" s="8">
        <v>7</v>
      </c>
      <c r="C2128" s="8">
        <v>0</v>
      </c>
      <c r="D2128">
        <f t="shared" ca="1" si="331"/>
        <v>99</v>
      </c>
      <c r="E2128">
        <f t="shared" ca="1" si="332"/>
        <v>170</v>
      </c>
      <c r="K2128">
        <f t="shared" ca="1" si="333"/>
        <v>2.4750000000000001</v>
      </c>
      <c r="L2128" t="b">
        <f t="shared" ca="1" si="334"/>
        <v>0</v>
      </c>
      <c r="M2128">
        <f t="shared" ca="1" si="335"/>
        <v>4.25</v>
      </c>
      <c r="N2128" t="b">
        <f t="shared" ca="1" si="336"/>
        <v>0</v>
      </c>
      <c r="T2128">
        <f t="shared" ca="1" si="337"/>
        <v>6</v>
      </c>
      <c r="U2128" t="b">
        <f t="shared" ca="1" si="338"/>
        <v>0</v>
      </c>
      <c r="V2128">
        <f t="shared" ca="1" si="339"/>
        <v>8.9000000000000128</v>
      </c>
      <c r="W2128" t="b">
        <f t="shared" ca="1" si="330"/>
        <v>0</v>
      </c>
    </row>
    <row r="2129" spans="1:23" x14ac:dyDescent="0.25">
      <c r="A2129" s="9">
        <v>45307.614421296297</v>
      </c>
      <c r="B2129" s="7">
        <v>3</v>
      </c>
      <c r="C2129" s="7">
        <v>0</v>
      </c>
      <c r="D2129">
        <f t="shared" ca="1" si="331"/>
        <v>111</v>
      </c>
      <c r="E2129">
        <f t="shared" ca="1" si="332"/>
        <v>189</v>
      </c>
      <c r="K2129">
        <f t="shared" ca="1" si="333"/>
        <v>2.7749999999999999</v>
      </c>
      <c r="L2129" t="b">
        <f t="shared" ca="1" si="334"/>
        <v>0</v>
      </c>
      <c r="M2129">
        <f t="shared" ca="1" si="335"/>
        <v>4.7249999999999996</v>
      </c>
      <c r="N2129" t="b">
        <f t="shared" ca="1" si="336"/>
        <v>0</v>
      </c>
      <c r="T2129">
        <f t="shared" ca="1" si="337"/>
        <v>6</v>
      </c>
      <c r="U2129" t="b">
        <f t="shared" ca="1" si="338"/>
        <v>0</v>
      </c>
      <c r="V2129">
        <f t="shared" ca="1" si="339"/>
        <v>17.200000000000003</v>
      </c>
      <c r="W2129" t="b">
        <f t="shared" ca="1" si="330"/>
        <v>1</v>
      </c>
    </row>
    <row r="2130" spans="1:23" x14ac:dyDescent="0.25">
      <c r="A2130" s="10">
        <v>45307.614479166667</v>
      </c>
      <c r="B2130" s="8">
        <v>5</v>
      </c>
      <c r="C2130" s="8">
        <v>1</v>
      </c>
      <c r="D2130">
        <f t="shared" ca="1" si="331"/>
        <v>109</v>
      </c>
      <c r="E2130">
        <f t="shared" ca="1" si="332"/>
        <v>189</v>
      </c>
      <c r="K2130">
        <f t="shared" ca="1" si="333"/>
        <v>2.7250000000000001</v>
      </c>
      <c r="L2130" t="b">
        <f t="shared" ca="1" si="334"/>
        <v>0</v>
      </c>
      <c r="M2130">
        <f t="shared" ca="1" si="335"/>
        <v>4.7249999999999996</v>
      </c>
      <c r="N2130" t="b">
        <f t="shared" ca="1" si="336"/>
        <v>0</v>
      </c>
      <c r="T2130">
        <f t="shared" ca="1" si="337"/>
        <v>6</v>
      </c>
      <c r="U2130" t="b">
        <f t="shared" ca="1" si="338"/>
        <v>0</v>
      </c>
      <c r="V2130">
        <f t="shared" ca="1" si="339"/>
        <v>17.200000000000003</v>
      </c>
      <c r="W2130" t="b">
        <f t="shared" ca="1" si="330"/>
        <v>1</v>
      </c>
    </row>
    <row r="2131" spans="1:23" x14ac:dyDescent="0.25">
      <c r="A2131" s="9">
        <v>45307.614537037036</v>
      </c>
      <c r="B2131" s="7">
        <v>2</v>
      </c>
      <c r="C2131" s="7">
        <v>0</v>
      </c>
      <c r="D2131">
        <f t="shared" ca="1" si="331"/>
        <v>118</v>
      </c>
      <c r="E2131">
        <f t="shared" ca="1" si="332"/>
        <v>188</v>
      </c>
      <c r="K2131">
        <f t="shared" ca="1" si="333"/>
        <v>2.95</v>
      </c>
      <c r="L2131" t="b">
        <f t="shared" ca="1" si="334"/>
        <v>0</v>
      </c>
      <c r="M2131">
        <f t="shared" ca="1" si="335"/>
        <v>4.7</v>
      </c>
      <c r="N2131" t="b">
        <f t="shared" ca="1" si="336"/>
        <v>0</v>
      </c>
      <c r="T2131">
        <f t="shared" ca="1" si="337"/>
        <v>6.4000000000000057</v>
      </c>
      <c r="U2131" t="b">
        <f t="shared" ca="1" si="338"/>
        <v>0</v>
      </c>
      <c r="V2131">
        <f t="shared" ca="1" si="339"/>
        <v>17.200000000000003</v>
      </c>
      <c r="W2131" t="b">
        <f t="shared" ca="1" si="330"/>
        <v>1</v>
      </c>
    </row>
    <row r="2132" spans="1:23" x14ac:dyDescent="0.25">
      <c r="A2132" s="10">
        <v>45307.614594907405</v>
      </c>
      <c r="B2132" s="8">
        <v>1</v>
      </c>
      <c r="C2132" s="8">
        <v>47</v>
      </c>
      <c r="D2132">
        <f t="shared" ca="1" si="331"/>
        <v>118</v>
      </c>
      <c r="E2132">
        <f t="shared" ca="1" si="332"/>
        <v>188</v>
      </c>
      <c r="K2132">
        <f t="shared" ca="1" si="333"/>
        <v>2.95</v>
      </c>
      <c r="L2132" t="b">
        <f t="shared" ca="1" si="334"/>
        <v>0</v>
      </c>
      <c r="M2132">
        <f t="shared" ca="1" si="335"/>
        <v>4.7</v>
      </c>
      <c r="N2132" t="b">
        <f t="shared" ca="1" si="336"/>
        <v>0</v>
      </c>
      <c r="T2132">
        <f t="shared" ca="1" si="337"/>
        <v>6.4000000000000057</v>
      </c>
      <c r="U2132" t="b">
        <f t="shared" ca="1" si="338"/>
        <v>0</v>
      </c>
      <c r="V2132">
        <f t="shared" ca="1" si="339"/>
        <v>17.200000000000003</v>
      </c>
      <c r="W2132" t="b">
        <f t="shared" ca="1" si="330"/>
        <v>1</v>
      </c>
    </row>
    <row r="2133" spans="1:23" x14ac:dyDescent="0.25">
      <c r="A2133" s="9">
        <v>45307.614652777775</v>
      </c>
      <c r="B2133" s="7">
        <v>2</v>
      </c>
      <c r="C2133" s="7">
        <v>3</v>
      </c>
      <c r="D2133">
        <f t="shared" ca="1" si="331"/>
        <v>122</v>
      </c>
      <c r="E2133">
        <f t="shared" ca="1" si="332"/>
        <v>141</v>
      </c>
      <c r="K2133">
        <f t="shared" ca="1" si="333"/>
        <v>3.05</v>
      </c>
      <c r="L2133" t="b">
        <f t="shared" ca="1" si="334"/>
        <v>0</v>
      </c>
      <c r="M2133">
        <f t="shared" ca="1" si="335"/>
        <v>3.5249999999999999</v>
      </c>
      <c r="N2133" t="b">
        <f t="shared" ca="1" si="336"/>
        <v>0</v>
      </c>
      <c r="T2133">
        <f t="shared" ca="1" si="337"/>
        <v>6.4000000000000057</v>
      </c>
      <c r="U2133" t="b">
        <f t="shared" ca="1" si="338"/>
        <v>0</v>
      </c>
      <c r="V2133">
        <f t="shared" ca="1" si="339"/>
        <v>8.9000000000000128</v>
      </c>
      <c r="W2133" t="b">
        <f t="shared" ca="1" si="330"/>
        <v>0</v>
      </c>
    </row>
    <row r="2134" spans="1:23" x14ac:dyDescent="0.25">
      <c r="A2134" s="10">
        <v>45307.614722222221</v>
      </c>
      <c r="B2134" s="8">
        <v>11</v>
      </c>
      <c r="C2134" s="8">
        <v>26</v>
      </c>
      <c r="D2134">
        <f t="shared" ca="1" si="331"/>
        <v>123</v>
      </c>
      <c r="E2134">
        <f t="shared" ca="1" si="332"/>
        <v>139</v>
      </c>
      <c r="K2134">
        <f t="shared" ca="1" si="333"/>
        <v>3.0750000000000002</v>
      </c>
      <c r="L2134" t="b">
        <f t="shared" ca="1" si="334"/>
        <v>0</v>
      </c>
      <c r="M2134">
        <f t="shared" ca="1" si="335"/>
        <v>3.4750000000000001</v>
      </c>
      <c r="N2134" t="b">
        <f t="shared" ca="1" si="336"/>
        <v>0</v>
      </c>
      <c r="T2134">
        <f t="shared" ca="1" si="337"/>
        <v>6.4000000000000057</v>
      </c>
      <c r="U2134" t="b">
        <f t="shared" ca="1" si="338"/>
        <v>0</v>
      </c>
      <c r="V2134">
        <f t="shared" ca="1" si="339"/>
        <v>8.9000000000000128</v>
      </c>
      <c r="W2134" t="b">
        <f t="shared" ca="1" si="330"/>
        <v>0</v>
      </c>
    </row>
    <row r="2135" spans="1:23" x14ac:dyDescent="0.25">
      <c r="A2135" s="9">
        <v>45307.61478009259</v>
      </c>
      <c r="B2135" s="7">
        <v>6</v>
      </c>
      <c r="C2135" s="7">
        <v>4</v>
      </c>
      <c r="D2135">
        <f t="shared" ca="1" si="331"/>
        <v>121</v>
      </c>
      <c r="E2135">
        <f t="shared" ca="1" si="332"/>
        <v>113</v>
      </c>
      <c r="K2135">
        <f t="shared" ca="1" si="333"/>
        <v>3.0249999999999999</v>
      </c>
      <c r="L2135" t="b">
        <f t="shared" ca="1" si="334"/>
        <v>0</v>
      </c>
      <c r="M2135">
        <f t="shared" ca="1" si="335"/>
        <v>2.8250000000000002</v>
      </c>
      <c r="N2135" t="b">
        <f t="shared" ca="1" si="336"/>
        <v>0</v>
      </c>
      <c r="T2135">
        <f t="shared" ca="1" si="337"/>
        <v>6.3000000000000043</v>
      </c>
      <c r="U2135" t="b">
        <f t="shared" ca="1" si="338"/>
        <v>0</v>
      </c>
      <c r="V2135">
        <f t="shared" ca="1" si="339"/>
        <v>6.2000000000000028</v>
      </c>
      <c r="W2135" t="b">
        <f t="shared" ca="1" si="330"/>
        <v>0</v>
      </c>
    </row>
    <row r="2136" spans="1:23" x14ac:dyDescent="0.25">
      <c r="A2136" s="10">
        <v>45307.614837962959</v>
      </c>
      <c r="B2136" s="8">
        <v>0</v>
      </c>
      <c r="C2136" s="8">
        <v>4</v>
      </c>
      <c r="D2136">
        <f t="shared" ca="1" si="331"/>
        <v>130</v>
      </c>
      <c r="E2136">
        <f t="shared" ca="1" si="332"/>
        <v>111</v>
      </c>
      <c r="K2136">
        <f t="shared" ca="1" si="333"/>
        <v>3.25</v>
      </c>
      <c r="L2136" t="b">
        <f t="shared" ca="1" si="334"/>
        <v>0</v>
      </c>
      <c r="M2136">
        <f t="shared" ca="1" si="335"/>
        <v>2.7749999999999999</v>
      </c>
      <c r="N2136" t="b">
        <f t="shared" ca="1" si="336"/>
        <v>0</v>
      </c>
      <c r="T2136">
        <f t="shared" ca="1" si="337"/>
        <v>9.1000000000000014</v>
      </c>
      <c r="U2136" t="b">
        <f t="shared" ca="1" si="338"/>
        <v>0</v>
      </c>
      <c r="V2136">
        <f t="shared" ca="1" si="339"/>
        <v>6.2000000000000028</v>
      </c>
      <c r="W2136" t="b">
        <f t="shared" ca="1" si="330"/>
        <v>0</v>
      </c>
    </row>
    <row r="2137" spans="1:23" x14ac:dyDescent="0.25">
      <c r="A2137" s="9">
        <v>45307.614895833336</v>
      </c>
      <c r="B2137" s="7">
        <v>6</v>
      </c>
      <c r="C2137" s="7">
        <v>0</v>
      </c>
      <c r="D2137">
        <f t="shared" ca="1" si="331"/>
        <v>131</v>
      </c>
      <c r="E2137">
        <f t="shared" ca="1" si="332"/>
        <v>133</v>
      </c>
      <c r="K2137">
        <f t="shared" ca="1" si="333"/>
        <v>3.2749999999999999</v>
      </c>
      <c r="L2137" t="b">
        <f t="shared" ca="1" si="334"/>
        <v>0</v>
      </c>
      <c r="M2137">
        <f t="shared" ca="1" si="335"/>
        <v>3.3250000000000002</v>
      </c>
      <c r="N2137" t="b">
        <f t="shared" ca="1" si="336"/>
        <v>0</v>
      </c>
      <c r="T2137">
        <f t="shared" ca="1" si="337"/>
        <v>9.1000000000000014</v>
      </c>
      <c r="U2137" t="b">
        <f t="shared" ca="1" si="338"/>
        <v>0</v>
      </c>
      <c r="V2137">
        <f t="shared" ca="1" si="339"/>
        <v>8.9000000000000128</v>
      </c>
      <c r="W2137" t="b">
        <f t="shared" ca="1" si="330"/>
        <v>0</v>
      </c>
    </row>
    <row r="2138" spans="1:23" x14ac:dyDescent="0.25">
      <c r="A2138" s="10">
        <v>45307.614953703705</v>
      </c>
      <c r="B2138" s="8">
        <v>5</v>
      </c>
      <c r="C2138" s="8">
        <v>1</v>
      </c>
      <c r="D2138">
        <f t="shared" ca="1" si="331"/>
        <v>126</v>
      </c>
      <c r="E2138">
        <f t="shared" ca="1" si="332"/>
        <v>142</v>
      </c>
      <c r="K2138">
        <f t="shared" ca="1" si="333"/>
        <v>3.15</v>
      </c>
      <c r="L2138" t="b">
        <f t="shared" ca="1" si="334"/>
        <v>0</v>
      </c>
      <c r="M2138">
        <f t="shared" ca="1" si="335"/>
        <v>3.55</v>
      </c>
      <c r="N2138" t="b">
        <f t="shared" ca="1" si="336"/>
        <v>0</v>
      </c>
      <c r="T2138">
        <f t="shared" ca="1" si="337"/>
        <v>9.1000000000000014</v>
      </c>
      <c r="U2138" t="b">
        <f t="shared" ca="1" si="338"/>
        <v>0</v>
      </c>
      <c r="V2138">
        <f t="shared" ca="1" si="339"/>
        <v>9.8000000000000114</v>
      </c>
      <c r="W2138" t="b">
        <f t="shared" ca="1" si="330"/>
        <v>0</v>
      </c>
    </row>
    <row r="2139" spans="1:23" x14ac:dyDescent="0.25">
      <c r="A2139" s="9">
        <v>45307.615011574075</v>
      </c>
      <c r="B2139" s="7">
        <v>0</v>
      </c>
      <c r="C2139" s="7">
        <v>0</v>
      </c>
      <c r="D2139">
        <f t="shared" ca="1" si="331"/>
        <v>124</v>
      </c>
      <c r="E2139">
        <f t="shared" ca="1" si="332"/>
        <v>147</v>
      </c>
      <c r="K2139">
        <f t="shared" ca="1" si="333"/>
        <v>3.1</v>
      </c>
      <c r="L2139" t="b">
        <f t="shared" ca="1" si="334"/>
        <v>0</v>
      </c>
      <c r="M2139">
        <f t="shared" ca="1" si="335"/>
        <v>3.6749999999999998</v>
      </c>
      <c r="N2139" t="b">
        <f t="shared" ca="1" si="336"/>
        <v>0</v>
      </c>
      <c r="T2139">
        <f t="shared" ca="1" si="337"/>
        <v>9.1000000000000014</v>
      </c>
      <c r="U2139" t="b">
        <f t="shared" ca="1" si="338"/>
        <v>0</v>
      </c>
      <c r="V2139">
        <f t="shared" ca="1" si="339"/>
        <v>9.8000000000000114</v>
      </c>
      <c r="W2139" t="b">
        <f t="shared" ca="1" si="330"/>
        <v>0</v>
      </c>
    </row>
    <row r="2140" spans="1:23" x14ac:dyDescent="0.25">
      <c r="A2140" s="10">
        <v>45307.615069444444</v>
      </c>
      <c r="B2140" s="8">
        <v>2</v>
      </c>
      <c r="C2140" s="8">
        <v>0</v>
      </c>
      <c r="D2140">
        <f t="shared" ca="1" si="331"/>
        <v>126</v>
      </c>
      <c r="E2140">
        <f t="shared" ca="1" si="332"/>
        <v>148</v>
      </c>
      <c r="K2140">
        <f t="shared" ca="1" si="333"/>
        <v>3.15</v>
      </c>
      <c r="L2140" t="b">
        <f t="shared" ca="1" si="334"/>
        <v>0</v>
      </c>
      <c r="M2140">
        <f t="shared" ca="1" si="335"/>
        <v>3.7</v>
      </c>
      <c r="N2140" t="b">
        <f t="shared" ca="1" si="336"/>
        <v>0</v>
      </c>
      <c r="T2140">
        <f t="shared" ca="1" si="337"/>
        <v>9.1000000000000014</v>
      </c>
      <c r="U2140" t="b">
        <f t="shared" ca="1" si="338"/>
        <v>0</v>
      </c>
      <c r="V2140">
        <f t="shared" ca="1" si="339"/>
        <v>9.8000000000000114</v>
      </c>
      <c r="W2140" t="b">
        <f t="shared" ca="1" si="330"/>
        <v>0</v>
      </c>
    </row>
    <row r="2141" spans="1:23" x14ac:dyDescent="0.25">
      <c r="A2141" s="9">
        <v>45307.615127314813</v>
      </c>
      <c r="B2141" s="7">
        <v>0</v>
      </c>
      <c r="C2141" s="7">
        <v>2</v>
      </c>
      <c r="D2141">
        <f t="shared" ca="1" si="331"/>
        <v>124</v>
      </c>
      <c r="E2141">
        <f t="shared" ca="1" si="332"/>
        <v>148</v>
      </c>
      <c r="K2141">
        <f t="shared" ca="1" si="333"/>
        <v>3.1</v>
      </c>
      <c r="L2141" t="b">
        <f t="shared" ca="1" si="334"/>
        <v>0</v>
      </c>
      <c r="M2141">
        <f t="shared" ca="1" si="335"/>
        <v>3.7</v>
      </c>
      <c r="N2141" t="b">
        <f t="shared" ca="1" si="336"/>
        <v>0</v>
      </c>
      <c r="T2141">
        <f t="shared" ca="1" si="337"/>
        <v>9.1000000000000014</v>
      </c>
      <c r="U2141" t="b">
        <f t="shared" ca="1" si="338"/>
        <v>0</v>
      </c>
      <c r="V2141">
        <f t="shared" ca="1" si="339"/>
        <v>9.8000000000000114</v>
      </c>
      <c r="W2141" t="b">
        <f t="shared" ca="1" si="330"/>
        <v>0</v>
      </c>
    </row>
    <row r="2142" spans="1:23" x14ac:dyDescent="0.25">
      <c r="A2142" s="10">
        <v>45307.61519675926</v>
      </c>
      <c r="B2142" s="8">
        <v>5</v>
      </c>
      <c r="C2142" s="8">
        <v>3</v>
      </c>
      <c r="D2142">
        <f t="shared" ca="1" si="331"/>
        <v>124</v>
      </c>
      <c r="E2142">
        <f t="shared" ca="1" si="332"/>
        <v>151</v>
      </c>
      <c r="K2142">
        <f t="shared" ca="1" si="333"/>
        <v>3.1</v>
      </c>
      <c r="L2142" t="b">
        <f t="shared" ca="1" si="334"/>
        <v>0</v>
      </c>
      <c r="M2142">
        <f t="shared" ca="1" si="335"/>
        <v>3.7749999999999999</v>
      </c>
      <c r="N2142" t="b">
        <f t="shared" ca="1" si="336"/>
        <v>0</v>
      </c>
      <c r="T2142">
        <f t="shared" ca="1" si="337"/>
        <v>9.1000000000000014</v>
      </c>
      <c r="U2142" t="b">
        <f t="shared" ca="1" si="338"/>
        <v>0</v>
      </c>
      <c r="V2142">
        <f t="shared" ca="1" si="339"/>
        <v>9.8000000000000114</v>
      </c>
      <c r="W2142" t="b">
        <f t="shared" ca="1" si="330"/>
        <v>0</v>
      </c>
    </row>
    <row r="2143" spans="1:23" x14ac:dyDescent="0.25">
      <c r="A2143" s="9">
        <v>45307.615254629629</v>
      </c>
      <c r="B2143" s="7">
        <v>1</v>
      </c>
      <c r="C2143" s="7">
        <v>2</v>
      </c>
      <c r="D2143">
        <f t="shared" ca="1" si="331"/>
        <v>122</v>
      </c>
      <c r="E2143">
        <f t="shared" ca="1" si="332"/>
        <v>150</v>
      </c>
      <c r="K2143">
        <f t="shared" ca="1" si="333"/>
        <v>3.05</v>
      </c>
      <c r="L2143" t="b">
        <f t="shared" ca="1" si="334"/>
        <v>0</v>
      </c>
      <c r="M2143">
        <f t="shared" ca="1" si="335"/>
        <v>3.75</v>
      </c>
      <c r="N2143" t="b">
        <f t="shared" ca="1" si="336"/>
        <v>0</v>
      </c>
      <c r="T2143">
        <f t="shared" ca="1" si="337"/>
        <v>9.1000000000000014</v>
      </c>
      <c r="U2143" t="b">
        <f t="shared" ca="1" si="338"/>
        <v>0</v>
      </c>
      <c r="V2143">
        <f t="shared" ca="1" si="339"/>
        <v>9.8000000000000114</v>
      </c>
      <c r="W2143" t="b">
        <f t="shared" ca="1" si="330"/>
        <v>0</v>
      </c>
    </row>
    <row r="2144" spans="1:23" x14ac:dyDescent="0.25">
      <c r="A2144" s="10">
        <v>45307.615312499998</v>
      </c>
      <c r="B2144" s="8">
        <v>0</v>
      </c>
      <c r="C2144" s="8">
        <v>0</v>
      </c>
      <c r="D2144">
        <f t="shared" ca="1" si="331"/>
        <v>128</v>
      </c>
      <c r="E2144">
        <f t="shared" ca="1" si="332"/>
        <v>149</v>
      </c>
      <c r="K2144">
        <f t="shared" ca="1" si="333"/>
        <v>3.2</v>
      </c>
      <c r="L2144" t="b">
        <f t="shared" ca="1" si="334"/>
        <v>0</v>
      </c>
      <c r="M2144">
        <f t="shared" ca="1" si="335"/>
        <v>3.7250000000000001</v>
      </c>
      <c r="N2144" t="b">
        <f t="shared" ca="1" si="336"/>
        <v>0</v>
      </c>
      <c r="T2144">
        <f t="shared" ca="1" si="337"/>
        <v>9.1000000000000014</v>
      </c>
      <c r="U2144" t="b">
        <f t="shared" ca="1" si="338"/>
        <v>0</v>
      </c>
      <c r="V2144">
        <f t="shared" ca="1" si="339"/>
        <v>9.8000000000000114</v>
      </c>
      <c r="W2144" t="b">
        <f t="shared" ca="1" si="330"/>
        <v>0</v>
      </c>
    </row>
    <row r="2145" spans="1:23" x14ac:dyDescent="0.25">
      <c r="A2145" s="9">
        <v>45307.615370370368</v>
      </c>
      <c r="B2145" s="7">
        <v>1</v>
      </c>
      <c r="C2145" s="7">
        <v>5</v>
      </c>
      <c r="D2145">
        <f t="shared" ca="1" si="331"/>
        <v>128</v>
      </c>
      <c r="E2145">
        <f t="shared" ca="1" si="332"/>
        <v>149</v>
      </c>
      <c r="K2145">
        <f t="shared" ca="1" si="333"/>
        <v>3.2</v>
      </c>
      <c r="L2145" t="b">
        <f t="shared" ca="1" si="334"/>
        <v>0</v>
      </c>
      <c r="M2145">
        <f t="shared" ca="1" si="335"/>
        <v>3.7250000000000001</v>
      </c>
      <c r="N2145" t="b">
        <f t="shared" ca="1" si="336"/>
        <v>0</v>
      </c>
      <c r="T2145">
        <f t="shared" ca="1" si="337"/>
        <v>9.1000000000000014</v>
      </c>
      <c r="U2145" t="b">
        <f t="shared" ca="1" si="338"/>
        <v>0</v>
      </c>
      <c r="V2145">
        <f t="shared" ca="1" si="339"/>
        <v>9.8000000000000114</v>
      </c>
      <c r="W2145" t="b">
        <f t="shared" ca="1" si="330"/>
        <v>0</v>
      </c>
    </row>
    <row r="2146" spans="1:23" x14ac:dyDescent="0.25">
      <c r="A2146" s="10">
        <v>45307.615428240744</v>
      </c>
      <c r="B2146" s="8">
        <v>1</v>
      </c>
      <c r="C2146" s="8">
        <v>0</v>
      </c>
      <c r="D2146">
        <f t="shared" ca="1" si="331"/>
        <v>129</v>
      </c>
      <c r="E2146">
        <f t="shared" ca="1" si="332"/>
        <v>146</v>
      </c>
      <c r="K2146">
        <f t="shared" ca="1" si="333"/>
        <v>3.2250000000000001</v>
      </c>
      <c r="L2146" t="b">
        <f t="shared" ca="1" si="334"/>
        <v>0</v>
      </c>
      <c r="M2146">
        <f t="shared" ca="1" si="335"/>
        <v>3.65</v>
      </c>
      <c r="N2146" t="b">
        <f t="shared" ca="1" si="336"/>
        <v>0</v>
      </c>
      <c r="T2146">
        <f t="shared" ca="1" si="337"/>
        <v>9.1000000000000014</v>
      </c>
      <c r="U2146" t="b">
        <f t="shared" ca="1" si="338"/>
        <v>0</v>
      </c>
      <c r="V2146">
        <f t="shared" ca="1" si="339"/>
        <v>9.8000000000000114</v>
      </c>
      <c r="W2146" t="b">
        <f t="shared" ca="1" si="330"/>
        <v>0</v>
      </c>
    </row>
    <row r="2147" spans="1:23" x14ac:dyDescent="0.25">
      <c r="A2147" s="9">
        <v>45307.615486111114</v>
      </c>
      <c r="B2147" s="7">
        <v>2</v>
      </c>
      <c r="C2147" s="7">
        <v>0</v>
      </c>
      <c r="D2147">
        <f t="shared" ca="1" si="331"/>
        <v>129</v>
      </c>
      <c r="E2147">
        <f t="shared" ca="1" si="332"/>
        <v>148</v>
      </c>
      <c r="K2147">
        <f t="shared" ca="1" si="333"/>
        <v>3.2250000000000001</v>
      </c>
      <c r="L2147" t="b">
        <f t="shared" ca="1" si="334"/>
        <v>0</v>
      </c>
      <c r="M2147">
        <f t="shared" ca="1" si="335"/>
        <v>3.7</v>
      </c>
      <c r="N2147" t="b">
        <f t="shared" ca="1" si="336"/>
        <v>0</v>
      </c>
      <c r="T2147">
        <f t="shared" ca="1" si="337"/>
        <v>9.1000000000000014</v>
      </c>
      <c r="U2147" t="b">
        <f t="shared" ca="1" si="338"/>
        <v>0</v>
      </c>
      <c r="V2147">
        <f t="shared" ca="1" si="339"/>
        <v>9.8000000000000114</v>
      </c>
      <c r="W2147" t="b">
        <f t="shared" ca="1" si="330"/>
        <v>0</v>
      </c>
    </row>
    <row r="2148" spans="1:23" x14ac:dyDescent="0.25">
      <c r="A2148" s="10">
        <v>45307.615543981483</v>
      </c>
      <c r="B2148" s="8">
        <v>1</v>
      </c>
      <c r="C2148" s="8">
        <v>0</v>
      </c>
      <c r="D2148">
        <f t="shared" ca="1" si="331"/>
        <v>131</v>
      </c>
      <c r="E2148">
        <f t="shared" ca="1" si="332"/>
        <v>152</v>
      </c>
      <c r="K2148">
        <f t="shared" ca="1" si="333"/>
        <v>3.2749999999999999</v>
      </c>
      <c r="L2148" t="b">
        <f t="shared" ca="1" si="334"/>
        <v>0</v>
      </c>
      <c r="M2148">
        <f t="shared" ca="1" si="335"/>
        <v>3.8</v>
      </c>
      <c r="N2148" t="b">
        <f t="shared" ca="1" si="336"/>
        <v>0</v>
      </c>
      <c r="T2148">
        <f t="shared" ca="1" si="337"/>
        <v>9.1000000000000014</v>
      </c>
      <c r="U2148" t="b">
        <f t="shared" ca="1" si="338"/>
        <v>0</v>
      </c>
      <c r="V2148">
        <f t="shared" ca="1" si="339"/>
        <v>9.8000000000000114</v>
      </c>
      <c r="W2148" t="b">
        <f t="shared" ca="1" si="330"/>
        <v>0</v>
      </c>
    </row>
    <row r="2149" spans="1:23" x14ac:dyDescent="0.25">
      <c r="A2149" s="9">
        <v>45307.615613425929</v>
      </c>
      <c r="B2149" s="7">
        <v>1</v>
      </c>
      <c r="C2149" s="7">
        <v>4</v>
      </c>
      <c r="D2149">
        <f t="shared" ca="1" si="331"/>
        <v>130</v>
      </c>
      <c r="E2149">
        <f t="shared" ca="1" si="332"/>
        <v>152</v>
      </c>
      <c r="K2149">
        <f t="shared" ca="1" si="333"/>
        <v>3.25</v>
      </c>
      <c r="L2149" t="b">
        <f t="shared" ca="1" si="334"/>
        <v>0</v>
      </c>
      <c r="M2149">
        <f t="shared" ca="1" si="335"/>
        <v>3.8</v>
      </c>
      <c r="N2149" t="b">
        <f t="shared" ca="1" si="336"/>
        <v>0</v>
      </c>
      <c r="T2149">
        <f t="shared" ca="1" si="337"/>
        <v>9.1000000000000014</v>
      </c>
      <c r="U2149" t="b">
        <f t="shared" ca="1" si="338"/>
        <v>0</v>
      </c>
      <c r="V2149">
        <f t="shared" ca="1" si="339"/>
        <v>9.8000000000000114</v>
      </c>
      <c r="W2149" t="b">
        <f t="shared" ca="1" si="330"/>
        <v>0</v>
      </c>
    </row>
    <row r="2150" spans="1:23" x14ac:dyDescent="0.25">
      <c r="A2150" s="10">
        <v>45307.615671296298</v>
      </c>
      <c r="B2150" s="8">
        <v>1</v>
      </c>
      <c r="C2150" s="8">
        <v>0</v>
      </c>
      <c r="D2150">
        <f t="shared" ca="1" si="331"/>
        <v>130</v>
      </c>
      <c r="E2150">
        <f t="shared" ca="1" si="332"/>
        <v>148</v>
      </c>
      <c r="K2150">
        <f t="shared" ca="1" si="333"/>
        <v>3.25</v>
      </c>
      <c r="L2150" t="b">
        <f t="shared" ca="1" si="334"/>
        <v>0</v>
      </c>
      <c r="M2150">
        <f t="shared" ca="1" si="335"/>
        <v>3.7</v>
      </c>
      <c r="N2150" t="b">
        <f t="shared" ca="1" si="336"/>
        <v>0</v>
      </c>
      <c r="T2150">
        <f t="shared" ca="1" si="337"/>
        <v>9.1000000000000014</v>
      </c>
      <c r="U2150" t="b">
        <f t="shared" ca="1" si="338"/>
        <v>0</v>
      </c>
      <c r="V2150">
        <f t="shared" ca="1" si="339"/>
        <v>9.8000000000000114</v>
      </c>
      <c r="W2150" t="b">
        <f t="shared" ca="1" si="330"/>
        <v>0</v>
      </c>
    </row>
    <row r="2151" spans="1:23" x14ac:dyDescent="0.25">
      <c r="A2151" s="9">
        <v>45307.615729166668</v>
      </c>
      <c r="B2151" s="7">
        <v>4</v>
      </c>
      <c r="C2151" s="7">
        <v>8</v>
      </c>
      <c r="D2151">
        <f t="shared" ca="1" si="331"/>
        <v>130</v>
      </c>
      <c r="E2151">
        <f t="shared" ca="1" si="332"/>
        <v>148</v>
      </c>
      <c r="K2151">
        <f t="shared" ca="1" si="333"/>
        <v>3.25</v>
      </c>
      <c r="L2151" t="b">
        <f t="shared" ca="1" si="334"/>
        <v>0</v>
      </c>
      <c r="M2151">
        <f t="shared" ca="1" si="335"/>
        <v>3.7</v>
      </c>
      <c r="N2151" t="b">
        <f t="shared" ca="1" si="336"/>
        <v>0</v>
      </c>
      <c r="T2151">
        <f t="shared" ca="1" si="337"/>
        <v>9.1000000000000014</v>
      </c>
      <c r="U2151" t="b">
        <f t="shared" ca="1" si="338"/>
        <v>0</v>
      </c>
      <c r="V2151">
        <f t="shared" ca="1" si="339"/>
        <v>9.8000000000000114</v>
      </c>
      <c r="W2151" t="b">
        <f t="shared" ca="1" si="330"/>
        <v>0</v>
      </c>
    </row>
    <row r="2152" spans="1:23" x14ac:dyDescent="0.25">
      <c r="A2152" s="10">
        <v>45307.615787037037</v>
      </c>
      <c r="B2152" s="8">
        <v>2</v>
      </c>
      <c r="C2152" s="8">
        <v>3</v>
      </c>
      <c r="D2152">
        <f t="shared" ca="1" si="331"/>
        <v>126</v>
      </c>
      <c r="E2152">
        <f t="shared" ca="1" si="332"/>
        <v>144</v>
      </c>
      <c r="K2152">
        <f t="shared" ca="1" si="333"/>
        <v>3.15</v>
      </c>
      <c r="L2152" t="b">
        <f t="shared" ca="1" si="334"/>
        <v>0</v>
      </c>
      <c r="M2152">
        <f t="shared" ca="1" si="335"/>
        <v>3.6</v>
      </c>
      <c r="N2152" t="b">
        <f t="shared" ca="1" si="336"/>
        <v>0</v>
      </c>
      <c r="T2152">
        <f t="shared" ca="1" si="337"/>
        <v>9.1000000000000014</v>
      </c>
      <c r="U2152" t="b">
        <f t="shared" ca="1" si="338"/>
        <v>0</v>
      </c>
      <c r="V2152">
        <f t="shared" ca="1" si="339"/>
        <v>9.8000000000000114</v>
      </c>
      <c r="W2152" t="b">
        <f t="shared" ca="1" si="330"/>
        <v>0</v>
      </c>
    </row>
    <row r="2153" spans="1:23" x14ac:dyDescent="0.25">
      <c r="A2153" s="9">
        <v>45307.615844907406</v>
      </c>
      <c r="B2153" s="7">
        <v>0</v>
      </c>
      <c r="C2153" s="7">
        <v>0</v>
      </c>
      <c r="D2153">
        <f t="shared" ca="1" si="331"/>
        <v>124</v>
      </c>
      <c r="E2153">
        <f t="shared" ca="1" si="332"/>
        <v>144</v>
      </c>
      <c r="K2153">
        <f t="shared" ca="1" si="333"/>
        <v>3.1</v>
      </c>
      <c r="L2153" t="b">
        <f t="shared" ca="1" si="334"/>
        <v>0</v>
      </c>
      <c r="M2153">
        <f t="shared" ca="1" si="335"/>
        <v>3.6</v>
      </c>
      <c r="N2153" t="b">
        <f t="shared" ca="1" si="336"/>
        <v>0</v>
      </c>
      <c r="T2153">
        <f t="shared" ca="1" si="337"/>
        <v>9.1000000000000014</v>
      </c>
      <c r="U2153" t="b">
        <f t="shared" ca="1" si="338"/>
        <v>0</v>
      </c>
      <c r="V2153">
        <f t="shared" ca="1" si="339"/>
        <v>9.8000000000000114</v>
      </c>
      <c r="W2153" t="b">
        <f t="shared" ca="1" si="330"/>
        <v>0</v>
      </c>
    </row>
    <row r="2154" spans="1:23" x14ac:dyDescent="0.25">
      <c r="A2154" s="10">
        <v>45307.615902777776</v>
      </c>
      <c r="B2154" s="8">
        <v>0</v>
      </c>
      <c r="C2154" s="8">
        <v>1</v>
      </c>
      <c r="D2154">
        <f t="shared" ca="1" si="331"/>
        <v>124</v>
      </c>
      <c r="E2154">
        <f t="shared" ca="1" si="332"/>
        <v>153</v>
      </c>
      <c r="K2154">
        <f t="shared" ca="1" si="333"/>
        <v>3.1</v>
      </c>
      <c r="L2154" t="b">
        <f t="shared" ca="1" si="334"/>
        <v>0</v>
      </c>
      <c r="M2154">
        <f t="shared" ca="1" si="335"/>
        <v>3.8250000000000002</v>
      </c>
      <c r="N2154" t="b">
        <f t="shared" ca="1" si="336"/>
        <v>0</v>
      </c>
      <c r="T2154">
        <f t="shared" ca="1" si="337"/>
        <v>9.1000000000000014</v>
      </c>
      <c r="U2154" t="b">
        <f t="shared" ca="1" si="338"/>
        <v>0</v>
      </c>
      <c r="V2154">
        <f t="shared" ca="1" si="339"/>
        <v>9.8000000000000114</v>
      </c>
      <c r="W2154" t="b">
        <f t="shared" ref="W2154:W2217" ca="1" si="340">V2154&gt;$S$2</f>
        <v>0</v>
      </c>
    </row>
    <row r="2155" spans="1:23" x14ac:dyDescent="0.25">
      <c r="A2155" s="9">
        <v>45307.615960648145</v>
      </c>
      <c r="B2155" s="7">
        <v>6</v>
      </c>
      <c r="C2155" s="7">
        <v>6</v>
      </c>
      <c r="D2155">
        <f t="shared" ca="1" si="331"/>
        <v>136</v>
      </c>
      <c r="E2155">
        <f t="shared" ca="1" si="332"/>
        <v>153</v>
      </c>
      <c r="K2155">
        <f t="shared" ca="1" si="333"/>
        <v>3.4</v>
      </c>
      <c r="L2155" t="b">
        <f t="shared" ca="1" si="334"/>
        <v>0</v>
      </c>
      <c r="M2155">
        <f t="shared" ca="1" si="335"/>
        <v>3.8250000000000002</v>
      </c>
      <c r="N2155" t="b">
        <f t="shared" ca="1" si="336"/>
        <v>0</v>
      </c>
      <c r="T2155">
        <f t="shared" ca="1" si="337"/>
        <v>10.200000000000003</v>
      </c>
      <c r="U2155" t="b">
        <f t="shared" ca="1" si="338"/>
        <v>0</v>
      </c>
      <c r="V2155">
        <f t="shared" ca="1" si="339"/>
        <v>9.8000000000000114</v>
      </c>
      <c r="W2155" t="b">
        <f t="shared" ca="1" si="340"/>
        <v>0</v>
      </c>
    </row>
    <row r="2156" spans="1:23" x14ac:dyDescent="0.25">
      <c r="A2156" s="10">
        <v>45307.616018518522</v>
      </c>
      <c r="B2156" s="8">
        <v>1</v>
      </c>
      <c r="C2156" s="8">
        <v>0</v>
      </c>
      <c r="D2156">
        <f t="shared" ca="1" si="331"/>
        <v>130</v>
      </c>
      <c r="E2156">
        <f t="shared" ca="1" si="332"/>
        <v>147</v>
      </c>
      <c r="K2156">
        <f t="shared" ca="1" si="333"/>
        <v>3.25</v>
      </c>
      <c r="L2156" t="b">
        <f t="shared" ca="1" si="334"/>
        <v>0</v>
      </c>
      <c r="M2156">
        <f t="shared" ca="1" si="335"/>
        <v>3.6749999999999998</v>
      </c>
      <c r="N2156" t="b">
        <f t="shared" ca="1" si="336"/>
        <v>0</v>
      </c>
      <c r="T2156">
        <f t="shared" ca="1" si="337"/>
        <v>10.200000000000003</v>
      </c>
      <c r="U2156" t="b">
        <f t="shared" ca="1" si="338"/>
        <v>0</v>
      </c>
      <c r="V2156">
        <f t="shared" ca="1" si="339"/>
        <v>9.8000000000000114</v>
      </c>
      <c r="W2156" t="b">
        <f t="shared" ca="1" si="340"/>
        <v>0</v>
      </c>
    </row>
    <row r="2157" spans="1:23" x14ac:dyDescent="0.25">
      <c r="A2157" s="9">
        <v>45307.616087962961</v>
      </c>
      <c r="B2157" s="7">
        <v>0</v>
      </c>
      <c r="C2157" s="7">
        <v>17</v>
      </c>
      <c r="D2157">
        <f t="shared" ca="1" si="331"/>
        <v>129</v>
      </c>
      <c r="E2157">
        <f t="shared" ca="1" si="332"/>
        <v>152</v>
      </c>
      <c r="K2157">
        <f t="shared" ca="1" si="333"/>
        <v>3.2250000000000001</v>
      </c>
      <c r="L2157" t="b">
        <f t="shared" ca="1" si="334"/>
        <v>0</v>
      </c>
      <c r="M2157">
        <f t="shared" ca="1" si="335"/>
        <v>3.8</v>
      </c>
      <c r="N2157" t="b">
        <f t="shared" ca="1" si="336"/>
        <v>0</v>
      </c>
      <c r="T2157">
        <f t="shared" ca="1" si="337"/>
        <v>10.200000000000003</v>
      </c>
      <c r="U2157" t="b">
        <f t="shared" ca="1" si="338"/>
        <v>0</v>
      </c>
      <c r="V2157">
        <f t="shared" ca="1" si="339"/>
        <v>9.8000000000000114</v>
      </c>
      <c r="W2157" t="b">
        <f t="shared" ca="1" si="340"/>
        <v>0</v>
      </c>
    </row>
    <row r="2158" spans="1:23" x14ac:dyDescent="0.25">
      <c r="A2158" s="10">
        <v>45307.61614583333</v>
      </c>
      <c r="B2158" s="8">
        <v>4</v>
      </c>
      <c r="C2158" s="8">
        <v>6</v>
      </c>
      <c r="D2158">
        <f t="shared" ca="1" si="331"/>
        <v>129</v>
      </c>
      <c r="E2158">
        <f t="shared" ca="1" si="332"/>
        <v>135</v>
      </c>
      <c r="K2158">
        <f t="shared" ca="1" si="333"/>
        <v>3.2250000000000001</v>
      </c>
      <c r="L2158" t="b">
        <f t="shared" ca="1" si="334"/>
        <v>0</v>
      </c>
      <c r="M2158">
        <f t="shared" ca="1" si="335"/>
        <v>3.375</v>
      </c>
      <c r="N2158" t="b">
        <f t="shared" ca="1" si="336"/>
        <v>0</v>
      </c>
      <c r="T2158">
        <f t="shared" ca="1" si="337"/>
        <v>10.200000000000003</v>
      </c>
      <c r="U2158" t="b">
        <f t="shared" ca="1" si="338"/>
        <v>0</v>
      </c>
      <c r="V2158">
        <f t="shared" ca="1" si="339"/>
        <v>9</v>
      </c>
      <c r="W2158" t="b">
        <f t="shared" ca="1" si="340"/>
        <v>0</v>
      </c>
    </row>
    <row r="2159" spans="1:23" x14ac:dyDescent="0.25">
      <c r="A2159" s="9">
        <v>45307.616203703707</v>
      </c>
      <c r="B2159" s="7">
        <v>0</v>
      </c>
      <c r="C2159" s="7">
        <v>0</v>
      </c>
      <c r="D2159">
        <f t="shared" ca="1" si="331"/>
        <v>128</v>
      </c>
      <c r="E2159">
        <f t="shared" ca="1" si="332"/>
        <v>129</v>
      </c>
      <c r="K2159">
        <f t="shared" ca="1" si="333"/>
        <v>3.2</v>
      </c>
      <c r="L2159" t="b">
        <f t="shared" ca="1" si="334"/>
        <v>0</v>
      </c>
      <c r="M2159">
        <f t="shared" ca="1" si="335"/>
        <v>3.2250000000000001</v>
      </c>
      <c r="N2159" t="b">
        <f t="shared" ca="1" si="336"/>
        <v>0</v>
      </c>
      <c r="T2159">
        <f t="shared" ca="1" si="337"/>
        <v>10.200000000000003</v>
      </c>
      <c r="U2159" t="b">
        <f t="shared" ca="1" si="338"/>
        <v>0</v>
      </c>
      <c r="V2159">
        <f t="shared" ca="1" si="339"/>
        <v>9</v>
      </c>
      <c r="W2159" t="b">
        <f t="shared" ca="1" si="340"/>
        <v>0</v>
      </c>
    </row>
    <row r="2160" spans="1:23" x14ac:dyDescent="0.25">
      <c r="A2160" s="10">
        <v>45307.616261574076</v>
      </c>
      <c r="B2160" s="8">
        <v>2</v>
      </c>
      <c r="C2160" s="8">
        <v>3</v>
      </c>
      <c r="D2160">
        <f t="shared" ca="1" si="331"/>
        <v>128</v>
      </c>
      <c r="E2160">
        <f t="shared" ca="1" si="332"/>
        <v>129</v>
      </c>
      <c r="K2160">
        <f t="shared" ca="1" si="333"/>
        <v>3.2</v>
      </c>
      <c r="L2160" t="b">
        <f t="shared" ca="1" si="334"/>
        <v>0</v>
      </c>
      <c r="M2160">
        <f t="shared" ca="1" si="335"/>
        <v>3.2250000000000001</v>
      </c>
      <c r="N2160" t="b">
        <f t="shared" ca="1" si="336"/>
        <v>0</v>
      </c>
      <c r="T2160">
        <f t="shared" ca="1" si="337"/>
        <v>10.200000000000003</v>
      </c>
      <c r="U2160" t="b">
        <f t="shared" ca="1" si="338"/>
        <v>0</v>
      </c>
      <c r="V2160">
        <f t="shared" ca="1" si="339"/>
        <v>9</v>
      </c>
      <c r="W2160" t="b">
        <f t="shared" ca="1" si="340"/>
        <v>0</v>
      </c>
    </row>
    <row r="2161" spans="1:23" x14ac:dyDescent="0.25">
      <c r="A2161" s="9">
        <v>45307.616319444445</v>
      </c>
      <c r="B2161" s="7">
        <v>10</v>
      </c>
      <c r="C2161" s="7">
        <v>0</v>
      </c>
      <c r="D2161">
        <f t="shared" ca="1" si="331"/>
        <v>126</v>
      </c>
      <c r="E2161">
        <f t="shared" ca="1" si="332"/>
        <v>126</v>
      </c>
      <c r="K2161">
        <f t="shared" ca="1" si="333"/>
        <v>3.15</v>
      </c>
      <c r="L2161" t="b">
        <f t="shared" ca="1" si="334"/>
        <v>0</v>
      </c>
      <c r="M2161">
        <f t="shared" ca="1" si="335"/>
        <v>3.15</v>
      </c>
      <c r="N2161" t="b">
        <f t="shared" ca="1" si="336"/>
        <v>0</v>
      </c>
      <c r="T2161">
        <f t="shared" ca="1" si="337"/>
        <v>10.200000000000003</v>
      </c>
      <c r="U2161" t="b">
        <f t="shared" ca="1" si="338"/>
        <v>0</v>
      </c>
      <c r="V2161">
        <f t="shared" ca="1" si="339"/>
        <v>9</v>
      </c>
      <c r="W2161" t="b">
        <f t="shared" ca="1" si="340"/>
        <v>0</v>
      </c>
    </row>
    <row r="2162" spans="1:23" x14ac:dyDescent="0.25">
      <c r="A2162" s="10">
        <v>45307.616377314815</v>
      </c>
      <c r="B2162" s="8">
        <v>1</v>
      </c>
      <c r="C2162" s="8">
        <v>3</v>
      </c>
      <c r="D2162">
        <f t="shared" ca="1" si="331"/>
        <v>148</v>
      </c>
      <c r="E2162">
        <f t="shared" ca="1" si="332"/>
        <v>1971</v>
      </c>
      <c r="K2162">
        <f t="shared" ca="1" si="333"/>
        <v>3.7</v>
      </c>
      <c r="L2162" t="b">
        <f t="shared" ca="1" si="334"/>
        <v>0</v>
      </c>
      <c r="M2162">
        <f t="shared" ca="1" si="335"/>
        <v>49.274999999999999</v>
      </c>
      <c r="N2162" t="b">
        <f t="shared" ca="1" si="336"/>
        <v>1</v>
      </c>
      <c r="T2162">
        <f t="shared" ca="1" si="337"/>
        <v>12.200000000000003</v>
      </c>
      <c r="U2162" t="b">
        <f t="shared" ca="1" si="338"/>
        <v>1</v>
      </c>
      <c r="V2162">
        <f t="shared" ca="1" si="339"/>
        <v>10.000000000000014</v>
      </c>
      <c r="W2162" t="b">
        <f t="shared" ca="1" si="340"/>
        <v>0</v>
      </c>
    </row>
    <row r="2163" spans="1:23" x14ac:dyDescent="0.25">
      <c r="A2163" s="9">
        <v>45307.616435185184</v>
      </c>
      <c r="B2163" s="7">
        <v>0</v>
      </c>
      <c r="C2163" s="7">
        <v>0</v>
      </c>
      <c r="D2163">
        <f t="shared" ca="1" si="331"/>
        <v>160</v>
      </c>
      <c r="E2163">
        <f t="shared" ca="1" si="332"/>
        <v>3680</v>
      </c>
      <c r="K2163">
        <f t="shared" ca="1" si="333"/>
        <v>4</v>
      </c>
      <c r="L2163" t="b">
        <f t="shared" ca="1" si="334"/>
        <v>0</v>
      </c>
      <c r="M2163">
        <f t="shared" ca="1" si="335"/>
        <v>92</v>
      </c>
      <c r="N2163" t="b">
        <f t="shared" ca="1" si="336"/>
        <v>1</v>
      </c>
      <c r="T2163">
        <f t="shared" ca="1" si="337"/>
        <v>13.100000000000001</v>
      </c>
      <c r="U2163" t="b">
        <f t="shared" ca="1" si="338"/>
        <v>0</v>
      </c>
      <c r="V2163">
        <f t="shared" ca="1" si="339"/>
        <v>19</v>
      </c>
      <c r="W2163" t="b">
        <f t="shared" ca="1" si="340"/>
        <v>1</v>
      </c>
    </row>
    <row r="2164" spans="1:23" x14ac:dyDescent="0.25">
      <c r="A2164" s="10">
        <v>45307.61650462963</v>
      </c>
      <c r="B2164" s="8">
        <v>0</v>
      </c>
      <c r="C2164" s="8">
        <v>0</v>
      </c>
      <c r="D2164">
        <f t="shared" ca="1" si="331"/>
        <v>206</v>
      </c>
      <c r="E2164">
        <f t="shared" ca="1" si="332"/>
        <v>4322</v>
      </c>
      <c r="K2164">
        <f t="shared" ca="1" si="333"/>
        <v>5.15</v>
      </c>
      <c r="L2164" t="b">
        <f t="shared" ca="1" si="334"/>
        <v>0</v>
      </c>
      <c r="M2164">
        <f t="shared" ca="1" si="335"/>
        <v>108.05</v>
      </c>
      <c r="N2164" t="b">
        <f t="shared" ca="1" si="336"/>
        <v>1</v>
      </c>
      <c r="T2164">
        <f t="shared" ca="1" si="337"/>
        <v>14.100000000000001</v>
      </c>
      <c r="U2164" t="b">
        <f t="shared" ca="1" si="338"/>
        <v>0</v>
      </c>
      <c r="V2164">
        <f t="shared" ca="1" si="339"/>
        <v>19.70000000000001</v>
      </c>
      <c r="W2164" t="b">
        <f t="shared" ca="1" si="340"/>
        <v>1</v>
      </c>
    </row>
    <row r="2165" spans="1:23" x14ac:dyDescent="0.25">
      <c r="A2165" s="9">
        <v>45307.616562499999</v>
      </c>
      <c r="B2165" s="7">
        <v>5</v>
      </c>
      <c r="C2165" s="7">
        <v>19</v>
      </c>
      <c r="D2165">
        <f t="shared" ca="1" si="331"/>
        <v>211</v>
      </c>
      <c r="E2165">
        <f t="shared" ca="1" si="332"/>
        <v>5786</v>
      </c>
      <c r="K2165">
        <f t="shared" ca="1" si="333"/>
        <v>5.2750000000000004</v>
      </c>
      <c r="L2165" t="b">
        <f t="shared" ca="1" si="334"/>
        <v>0</v>
      </c>
      <c r="M2165">
        <f t="shared" ca="1" si="335"/>
        <v>144.65</v>
      </c>
      <c r="N2165" t="b">
        <f t="shared" ca="1" si="336"/>
        <v>1</v>
      </c>
      <c r="T2165">
        <f t="shared" ca="1" si="337"/>
        <v>14.100000000000001</v>
      </c>
      <c r="U2165" t="b">
        <f t="shared" ca="1" si="338"/>
        <v>0</v>
      </c>
      <c r="V2165">
        <f t="shared" ca="1" si="339"/>
        <v>87.600000000000875</v>
      </c>
      <c r="W2165" t="b">
        <f t="shared" ca="1" si="340"/>
        <v>1</v>
      </c>
    </row>
    <row r="2166" spans="1:23" x14ac:dyDescent="0.25">
      <c r="A2166" s="10">
        <v>45307.616620370369</v>
      </c>
      <c r="B2166" s="8">
        <v>0</v>
      </c>
      <c r="C2166" s="8">
        <v>0</v>
      </c>
      <c r="D2166">
        <f t="shared" ca="1" si="331"/>
        <v>212</v>
      </c>
      <c r="E2166">
        <f t="shared" ca="1" si="332"/>
        <v>7162</v>
      </c>
      <c r="K2166">
        <f t="shared" ca="1" si="333"/>
        <v>5.3</v>
      </c>
      <c r="L2166" t="b">
        <f t="shared" ca="1" si="334"/>
        <v>0</v>
      </c>
      <c r="M2166">
        <f t="shared" ca="1" si="335"/>
        <v>179.05</v>
      </c>
      <c r="N2166" t="b">
        <f t="shared" ca="1" si="336"/>
        <v>1</v>
      </c>
      <c r="T2166">
        <f t="shared" ca="1" si="337"/>
        <v>14.100000000000001</v>
      </c>
      <c r="U2166" t="b">
        <f t="shared" ca="1" si="338"/>
        <v>0</v>
      </c>
      <c r="V2166">
        <f t="shared" ca="1" si="339"/>
        <v>717.30000000000109</v>
      </c>
      <c r="W2166" t="b">
        <f t="shared" ca="1" si="340"/>
        <v>1</v>
      </c>
    </row>
    <row r="2167" spans="1:23" x14ac:dyDescent="0.25">
      <c r="A2167" s="9">
        <v>45307.616678240738</v>
      </c>
      <c r="B2167" s="7">
        <v>1</v>
      </c>
      <c r="C2167" s="7">
        <v>2</v>
      </c>
      <c r="D2167">
        <f t="shared" ca="1" si="331"/>
        <v>229</v>
      </c>
      <c r="E2167">
        <f t="shared" ca="1" si="332"/>
        <v>8778</v>
      </c>
      <c r="K2167">
        <f t="shared" ca="1" si="333"/>
        <v>5.7249999999999996</v>
      </c>
      <c r="L2167" t="b">
        <f t="shared" ca="1" si="334"/>
        <v>0</v>
      </c>
      <c r="M2167">
        <f t="shared" ca="1" si="335"/>
        <v>219.45</v>
      </c>
      <c r="N2167" t="b">
        <f t="shared" ca="1" si="336"/>
        <v>1</v>
      </c>
      <c r="T2167">
        <f t="shared" ca="1" si="337"/>
        <v>15.200000000000003</v>
      </c>
      <c r="U2167" t="b">
        <f t="shared" ca="1" si="338"/>
        <v>0</v>
      </c>
      <c r="V2167">
        <f t="shared" ca="1" si="339"/>
        <v>1401.9</v>
      </c>
      <c r="W2167" t="b">
        <f t="shared" ca="1" si="340"/>
        <v>1</v>
      </c>
    </row>
    <row r="2168" spans="1:23" x14ac:dyDescent="0.25">
      <c r="A2168" s="10">
        <v>45307.616736111115</v>
      </c>
      <c r="B2168" s="8">
        <v>19</v>
      </c>
      <c r="C2168" s="8">
        <v>19</v>
      </c>
      <c r="D2168">
        <f t="shared" ca="1" si="331"/>
        <v>272</v>
      </c>
      <c r="E2168">
        <f t="shared" ca="1" si="332"/>
        <v>9412</v>
      </c>
      <c r="K2168">
        <f t="shared" ca="1" si="333"/>
        <v>6.8</v>
      </c>
      <c r="L2168" t="b">
        <f t="shared" ca="1" si="334"/>
        <v>0</v>
      </c>
      <c r="M2168">
        <f t="shared" ca="1" si="335"/>
        <v>235.3</v>
      </c>
      <c r="N2168" t="b">
        <f t="shared" ca="1" si="336"/>
        <v>1</v>
      </c>
      <c r="T2168">
        <f t="shared" ca="1" si="337"/>
        <v>17.200000000000003</v>
      </c>
      <c r="U2168" t="b">
        <f t="shared" ca="1" si="338"/>
        <v>0</v>
      </c>
      <c r="V2168">
        <f t="shared" ca="1" si="339"/>
        <v>1401.9</v>
      </c>
      <c r="W2168" t="b">
        <f t="shared" ca="1" si="340"/>
        <v>1</v>
      </c>
    </row>
    <row r="2169" spans="1:23" x14ac:dyDescent="0.25">
      <c r="A2169" s="9">
        <v>45307.616793981484</v>
      </c>
      <c r="B2169" s="7">
        <v>1</v>
      </c>
      <c r="C2169" s="7">
        <v>0</v>
      </c>
      <c r="D2169">
        <f t="shared" ca="1" si="331"/>
        <v>282</v>
      </c>
      <c r="E2169">
        <f t="shared" ca="1" si="332"/>
        <v>9393</v>
      </c>
      <c r="K2169">
        <f t="shared" ca="1" si="333"/>
        <v>7.05</v>
      </c>
      <c r="L2169" t="b">
        <f t="shared" ca="1" si="334"/>
        <v>0</v>
      </c>
      <c r="M2169">
        <f t="shared" ca="1" si="335"/>
        <v>234.82499999999999</v>
      </c>
      <c r="N2169" t="b">
        <f t="shared" ca="1" si="336"/>
        <v>1</v>
      </c>
      <c r="T2169">
        <f t="shared" ca="1" si="337"/>
        <v>18.200000000000017</v>
      </c>
      <c r="U2169" t="b">
        <f t="shared" ca="1" si="338"/>
        <v>0</v>
      </c>
      <c r="V2169">
        <f t="shared" ca="1" si="339"/>
        <v>1401.9</v>
      </c>
      <c r="W2169" t="b">
        <f t="shared" ca="1" si="340"/>
        <v>1</v>
      </c>
    </row>
    <row r="2170" spans="1:23" x14ac:dyDescent="0.25">
      <c r="A2170" s="10">
        <v>45307.616851851853</v>
      </c>
      <c r="B2170" s="8">
        <v>14</v>
      </c>
      <c r="C2170" s="8">
        <v>0</v>
      </c>
      <c r="D2170">
        <f t="shared" ca="1" si="331"/>
        <v>293</v>
      </c>
      <c r="E2170">
        <f t="shared" ca="1" si="332"/>
        <v>11046</v>
      </c>
      <c r="K2170">
        <f t="shared" ca="1" si="333"/>
        <v>7.3250000000000002</v>
      </c>
      <c r="L2170" t="b">
        <f t="shared" ca="1" si="334"/>
        <v>0</v>
      </c>
      <c r="M2170">
        <f t="shared" ca="1" si="335"/>
        <v>276.14999999999998</v>
      </c>
      <c r="N2170" t="b">
        <f t="shared" ca="1" si="336"/>
        <v>1</v>
      </c>
      <c r="T2170">
        <f t="shared" ca="1" si="337"/>
        <v>18.200000000000017</v>
      </c>
      <c r="U2170" t="b">
        <f t="shared" ca="1" si="338"/>
        <v>0</v>
      </c>
      <c r="V2170">
        <f t="shared" ca="1" si="339"/>
        <v>1479.2000000000003</v>
      </c>
      <c r="W2170" t="b">
        <f t="shared" ca="1" si="340"/>
        <v>1</v>
      </c>
    </row>
    <row r="2171" spans="1:23" x14ac:dyDescent="0.25">
      <c r="A2171" s="9">
        <v>45307.616909722223</v>
      </c>
      <c r="B2171" s="7">
        <v>2</v>
      </c>
      <c r="C2171" s="7">
        <v>0</v>
      </c>
      <c r="D2171">
        <f t="shared" ca="1" si="331"/>
        <v>312</v>
      </c>
      <c r="E2171">
        <f t="shared" ca="1" si="332"/>
        <v>12577</v>
      </c>
      <c r="K2171">
        <f t="shared" ca="1" si="333"/>
        <v>7.8</v>
      </c>
      <c r="L2171" t="b">
        <f t="shared" ca="1" si="334"/>
        <v>0</v>
      </c>
      <c r="M2171">
        <f t="shared" ca="1" si="335"/>
        <v>314.42500000000001</v>
      </c>
      <c r="N2171" t="b">
        <f t="shared" ca="1" si="336"/>
        <v>1</v>
      </c>
      <c r="T2171">
        <f t="shared" ca="1" si="337"/>
        <v>29.300000000000004</v>
      </c>
      <c r="U2171" t="b">
        <f t="shared" ca="1" si="338"/>
        <v>0</v>
      </c>
      <c r="V2171">
        <f t="shared" ca="1" si="339"/>
        <v>1539.5000000000002</v>
      </c>
      <c r="W2171" t="b">
        <f t="shared" ca="1" si="340"/>
        <v>1</v>
      </c>
    </row>
    <row r="2172" spans="1:23" x14ac:dyDescent="0.25">
      <c r="A2172" s="10">
        <v>45307.616979166669</v>
      </c>
      <c r="B2172" s="8">
        <v>5</v>
      </c>
      <c r="C2172" s="8">
        <v>0</v>
      </c>
      <c r="D2172">
        <f t="shared" ca="1" si="331"/>
        <v>322</v>
      </c>
      <c r="E2172">
        <f t="shared" ca="1" si="332"/>
        <v>14229</v>
      </c>
      <c r="K2172">
        <f t="shared" ca="1" si="333"/>
        <v>8.0500000000000007</v>
      </c>
      <c r="L2172" t="b">
        <f t="shared" ca="1" si="334"/>
        <v>0</v>
      </c>
      <c r="M2172">
        <f t="shared" ca="1" si="335"/>
        <v>355.72500000000002</v>
      </c>
      <c r="N2172" t="b">
        <f t="shared" ca="1" si="336"/>
        <v>1</v>
      </c>
      <c r="T2172">
        <f t="shared" ca="1" si="337"/>
        <v>29.300000000000004</v>
      </c>
      <c r="U2172" t="b">
        <f t="shared" ca="1" si="338"/>
        <v>0</v>
      </c>
      <c r="V2172">
        <f t="shared" ca="1" si="339"/>
        <v>1619.6000000000001</v>
      </c>
      <c r="W2172" t="b">
        <f t="shared" ca="1" si="340"/>
        <v>1</v>
      </c>
    </row>
    <row r="2173" spans="1:23" x14ac:dyDescent="0.25">
      <c r="A2173" s="9">
        <v>45307.617037037038</v>
      </c>
      <c r="B2173" s="7">
        <v>3</v>
      </c>
      <c r="C2173" s="7">
        <v>1</v>
      </c>
      <c r="D2173">
        <f t="shared" ca="1" si="331"/>
        <v>369</v>
      </c>
      <c r="E2173">
        <f t="shared" ca="1" si="332"/>
        <v>15504</v>
      </c>
      <c r="K2173">
        <f t="shared" ca="1" si="333"/>
        <v>9.2249999999999996</v>
      </c>
      <c r="L2173" t="b">
        <f t="shared" ca="1" si="334"/>
        <v>0</v>
      </c>
      <c r="M2173">
        <f t="shared" ca="1" si="335"/>
        <v>387.6</v>
      </c>
      <c r="N2173" t="b">
        <f t="shared" ca="1" si="336"/>
        <v>1</v>
      </c>
      <c r="T2173">
        <f t="shared" ca="1" si="337"/>
        <v>32.1</v>
      </c>
      <c r="U2173" t="b">
        <f t="shared" ca="1" si="338"/>
        <v>0</v>
      </c>
      <c r="V2173">
        <f t="shared" ca="1" si="339"/>
        <v>1619.6000000000001</v>
      </c>
      <c r="W2173" t="b">
        <f t="shared" ca="1" si="340"/>
        <v>1</v>
      </c>
    </row>
    <row r="2174" spans="1:23" x14ac:dyDescent="0.25">
      <c r="A2174" s="10">
        <v>45307.617094907408</v>
      </c>
      <c r="B2174" s="8">
        <v>9</v>
      </c>
      <c r="C2174" s="8">
        <v>0</v>
      </c>
      <c r="D2174">
        <f t="shared" ca="1" si="331"/>
        <v>407</v>
      </c>
      <c r="E2174">
        <f t="shared" ca="1" si="332"/>
        <v>16896</v>
      </c>
      <c r="K2174">
        <f t="shared" ca="1" si="333"/>
        <v>10.175000000000001</v>
      </c>
      <c r="L2174" t="b">
        <f t="shared" ca="1" si="334"/>
        <v>0</v>
      </c>
      <c r="M2174">
        <f t="shared" ca="1" si="335"/>
        <v>422.4</v>
      </c>
      <c r="N2174" t="b">
        <f t="shared" ca="1" si="336"/>
        <v>1</v>
      </c>
      <c r="T2174">
        <f t="shared" ca="1" si="337"/>
        <v>33.800000000000011</v>
      </c>
      <c r="U2174" t="b">
        <f t="shared" ca="1" si="338"/>
        <v>0</v>
      </c>
      <c r="V2174">
        <f t="shared" ca="1" si="339"/>
        <v>1619.6000000000001</v>
      </c>
      <c r="W2174" t="b">
        <f t="shared" ca="1" si="340"/>
        <v>1</v>
      </c>
    </row>
    <row r="2175" spans="1:23" x14ac:dyDescent="0.25">
      <c r="A2175" s="9">
        <v>45307.617152777777</v>
      </c>
      <c r="B2175" s="7">
        <v>15</v>
      </c>
      <c r="C2175" s="7">
        <v>2</v>
      </c>
      <c r="D2175">
        <f t="shared" ca="1" si="331"/>
        <v>425</v>
      </c>
      <c r="E2175">
        <f t="shared" ca="1" si="332"/>
        <v>16896</v>
      </c>
      <c r="K2175">
        <f t="shared" ca="1" si="333"/>
        <v>10.625</v>
      </c>
      <c r="L2175" t="b">
        <f t="shared" ca="1" si="334"/>
        <v>0</v>
      </c>
      <c r="M2175">
        <f t="shared" ca="1" si="335"/>
        <v>422.4</v>
      </c>
      <c r="N2175" t="b">
        <f t="shared" ca="1" si="336"/>
        <v>1</v>
      </c>
      <c r="T2175">
        <f t="shared" ca="1" si="337"/>
        <v>33.800000000000011</v>
      </c>
      <c r="U2175" t="b">
        <f t="shared" ca="1" si="338"/>
        <v>0</v>
      </c>
      <c r="V2175">
        <f t="shared" ca="1" si="339"/>
        <v>1619.6000000000001</v>
      </c>
      <c r="W2175" t="b">
        <f t="shared" ca="1" si="340"/>
        <v>1</v>
      </c>
    </row>
    <row r="2176" spans="1:23" x14ac:dyDescent="0.25">
      <c r="A2176" s="10">
        <v>45307.617210648146</v>
      </c>
      <c r="B2176" s="8">
        <v>1</v>
      </c>
      <c r="C2176" s="8">
        <v>26</v>
      </c>
      <c r="D2176">
        <f t="shared" ca="1" si="331"/>
        <v>437</v>
      </c>
      <c r="E2176">
        <f t="shared" ca="1" si="332"/>
        <v>16894</v>
      </c>
      <c r="K2176">
        <f t="shared" ca="1" si="333"/>
        <v>10.925000000000001</v>
      </c>
      <c r="L2176" t="b">
        <f t="shared" ca="1" si="334"/>
        <v>0</v>
      </c>
      <c r="M2176">
        <f t="shared" ca="1" si="335"/>
        <v>422.35</v>
      </c>
      <c r="N2176" t="b">
        <f t="shared" ca="1" si="336"/>
        <v>1</v>
      </c>
      <c r="T2176">
        <f t="shared" ca="1" si="337"/>
        <v>33.800000000000011</v>
      </c>
      <c r="U2176" t="b">
        <f t="shared" ca="1" si="338"/>
        <v>0</v>
      </c>
      <c r="V2176">
        <f t="shared" ca="1" si="339"/>
        <v>1619.6000000000001</v>
      </c>
      <c r="W2176" t="b">
        <f t="shared" ca="1" si="340"/>
        <v>1</v>
      </c>
    </row>
    <row r="2177" spans="1:23" x14ac:dyDescent="0.25">
      <c r="A2177" s="9">
        <v>45307.617268518516</v>
      </c>
      <c r="B2177" s="7">
        <v>1</v>
      </c>
      <c r="C2177" s="7">
        <v>9</v>
      </c>
      <c r="D2177">
        <f t="shared" ca="1" si="331"/>
        <v>462</v>
      </c>
      <c r="E2177">
        <f t="shared" ca="1" si="332"/>
        <v>16868</v>
      </c>
      <c r="K2177">
        <f t="shared" ca="1" si="333"/>
        <v>11.55</v>
      </c>
      <c r="L2177" t="b">
        <f t="shared" ca="1" si="334"/>
        <v>0</v>
      </c>
      <c r="M2177">
        <f t="shared" ca="1" si="335"/>
        <v>421.7</v>
      </c>
      <c r="N2177" t="b">
        <f t="shared" ca="1" si="336"/>
        <v>1</v>
      </c>
      <c r="T2177">
        <f t="shared" ca="1" si="337"/>
        <v>33.800000000000011</v>
      </c>
      <c r="U2177" t="b">
        <f t="shared" ca="1" si="338"/>
        <v>0</v>
      </c>
      <c r="V2177">
        <f t="shared" ca="1" si="339"/>
        <v>1619.6000000000001</v>
      </c>
      <c r="W2177" t="b">
        <f t="shared" ca="1" si="340"/>
        <v>1</v>
      </c>
    </row>
    <row r="2178" spans="1:23" x14ac:dyDescent="0.25">
      <c r="A2178" s="10">
        <v>45307.617326388892</v>
      </c>
      <c r="B2178" s="8">
        <v>3</v>
      </c>
      <c r="C2178" s="8">
        <v>6</v>
      </c>
      <c r="D2178">
        <f t="shared" ca="1" si="331"/>
        <v>486</v>
      </c>
      <c r="E2178">
        <f t="shared" ca="1" si="332"/>
        <v>18414</v>
      </c>
      <c r="K2178">
        <f t="shared" ca="1" si="333"/>
        <v>12.15</v>
      </c>
      <c r="L2178" t="b">
        <f t="shared" ca="1" si="334"/>
        <v>0</v>
      </c>
      <c r="M2178">
        <f t="shared" ca="1" si="335"/>
        <v>460.35</v>
      </c>
      <c r="N2178" t="b">
        <f t="shared" ca="1" si="336"/>
        <v>1</v>
      </c>
      <c r="T2178">
        <f t="shared" ca="1" si="337"/>
        <v>33.800000000000011</v>
      </c>
      <c r="U2178" t="b">
        <f t="shared" ca="1" si="338"/>
        <v>0</v>
      </c>
      <c r="V2178">
        <f t="shared" ca="1" si="339"/>
        <v>1619.6000000000001</v>
      </c>
      <c r="W2178" t="b">
        <f t="shared" ca="1" si="340"/>
        <v>1</v>
      </c>
    </row>
    <row r="2179" spans="1:23" x14ac:dyDescent="0.25">
      <c r="A2179" s="9">
        <v>45307.617395833331</v>
      </c>
      <c r="B2179" s="7">
        <v>2</v>
      </c>
      <c r="C2179" s="7">
        <v>1</v>
      </c>
      <c r="D2179">
        <f t="shared" ref="D2179:D2242" ca="1" si="341">SUM(OFFSET(B2179,,,$F$2,))</f>
        <v>492</v>
      </c>
      <c r="E2179">
        <f t="shared" ref="E2179:E2242" ca="1" si="342">SUM(OFFSET(C2179,,,$G$2,))</f>
        <v>18408</v>
      </c>
      <c r="K2179">
        <f t="shared" ref="K2179:K2242" ca="1" si="343">D2179/F$2</f>
        <v>12.3</v>
      </c>
      <c r="L2179" t="b">
        <f t="shared" ref="L2179:L2242" ca="1" si="344">IF(N2179, K2179*$J$2 &gt;$H$2, K2179 &gt; $H$2)</f>
        <v>0</v>
      </c>
      <c r="M2179">
        <f t="shared" ref="M2179:M2242" ca="1" si="345">E2179/G$2</f>
        <v>460.2</v>
      </c>
      <c r="N2179" t="b">
        <f t="shared" ref="N2179:N2242" ca="1" si="346">M2179&gt;$I$2</f>
        <v>1</v>
      </c>
      <c r="T2179">
        <f t="shared" ref="T2179:T2242" ca="1" si="347">_xlfn.PERCENTILE.INC(OFFSET(B2179,,,$F$2,), $P$2)</f>
        <v>33.800000000000011</v>
      </c>
      <c r="U2179" t="b">
        <f t="shared" ref="U2179:U2242" ca="1" si="348">IF(W2179, T2179*$J$2 &gt;$R$2, T2179 &gt; $R$2)</f>
        <v>0</v>
      </c>
      <c r="V2179">
        <f t="shared" ref="V2179:V2242" ca="1" si="349">_xlfn.PERCENTILE.INC(OFFSET(C2179,,,$G$2,), $Q$2)</f>
        <v>1619.6000000000001</v>
      </c>
      <c r="W2179" t="b">
        <f t="shared" ca="1" si="340"/>
        <v>1</v>
      </c>
    </row>
    <row r="2180" spans="1:23" x14ac:dyDescent="0.25">
      <c r="A2180" s="10">
        <v>45307.6174537037</v>
      </c>
      <c r="B2180" s="8">
        <v>0</v>
      </c>
      <c r="C2180" s="8">
        <v>0</v>
      </c>
      <c r="D2180">
        <f t="shared" ca="1" si="341"/>
        <v>508</v>
      </c>
      <c r="E2180">
        <f t="shared" ca="1" si="342"/>
        <v>18407</v>
      </c>
      <c r="K2180">
        <f t="shared" ca="1" si="343"/>
        <v>12.7</v>
      </c>
      <c r="L2180" t="b">
        <f t="shared" ca="1" si="344"/>
        <v>0</v>
      </c>
      <c r="M2180">
        <f t="shared" ca="1" si="345"/>
        <v>460.17500000000001</v>
      </c>
      <c r="N2180" t="b">
        <f t="shared" ca="1" si="346"/>
        <v>1</v>
      </c>
      <c r="T2180">
        <f t="shared" ca="1" si="347"/>
        <v>33.800000000000011</v>
      </c>
      <c r="U2180" t="b">
        <f t="shared" ca="1" si="348"/>
        <v>0</v>
      </c>
      <c r="V2180">
        <f t="shared" ca="1" si="349"/>
        <v>1619.6000000000001</v>
      </c>
      <c r="W2180" t="b">
        <f t="shared" ca="1" si="340"/>
        <v>1</v>
      </c>
    </row>
    <row r="2181" spans="1:23" x14ac:dyDescent="0.25">
      <c r="A2181" s="9">
        <v>45307.617511574077</v>
      </c>
      <c r="B2181" s="7">
        <v>0</v>
      </c>
      <c r="C2181" s="7">
        <v>5</v>
      </c>
      <c r="D2181">
        <f t="shared" ca="1" si="341"/>
        <v>546</v>
      </c>
      <c r="E2181">
        <f t="shared" ca="1" si="342"/>
        <v>18534</v>
      </c>
      <c r="K2181">
        <f t="shared" ca="1" si="343"/>
        <v>13.65</v>
      </c>
      <c r="L2181" t="b">
        <f t="shared" ca="1" si="344"/>
        <v>0</v>
      </c>
      <c r="M2181">
        <f t="shared" ca="1" si="345"/>
        <v>463.35</v>
      </c>
      <c r="N2181" t="b">
        <f t="shared" ca="1" si="346"/>
        <v>1</v>
      </c>
      <c r="T2181">
        <f t="shared" ca="1" si="347"/>
        <v>38.300000000000004</v>
      </c>
      <c r="U2181" t="b">
        <f t="shared" ca="1" si="348"/>
        <v>0</v>
      </c>
      <c r="V2181">
        <f t="shared" ca="1" si="349"/>
        <v>1619.6000000000001</v>
      </c>
      <c r="W2181" t="b">
        <f t="shared" ca="1" si="340"/>
        <v>1</v>
      </c>
    </row>
    <row r="2182" spans="1:23" x14ac:dyDescent="0.25">
      <c r="A2182" s="10">
        <v>45307.617569444446</v>
      </c>
      <c r="B2182" s="8">
        <v>3</v>
      </c>
      <c r="C2182" s="8">
        <v>2</v>
      </c>
      <c r="D2182">
        <f t="shared" ca="1" si="341"/>
        <v>553</v>
      </c>
      <c r="E2182">
        <f t="shared" ca="1" si="342"/>
        <v>20117</v>
      </c>
      <c r="K2182">
        <f t="shared" ca="1" si="343"/>
        <v>13.824999999999999</v>
      </c>
      <c r="L2182" t="b">
        <f t="shared" ca="1" si="344"/>
        <v>0</v>
      </c>
      <c r="M2182">
        <f t="shared" ca="1" si="345"/>
        <v>502.92500000000001</v>
      </c>
      <c r="N2182" t="b">
        <f t="shared" ca="1" si="346"/>
        <v>1</v>
      </c>
      <c r="T2182">
        <f t="shared" ca="1" si="347"/>
        <v>38.300000000000004</v>
      </c>
      <c r="U2182" t="b">
        <f t="shared" ca="1" si="348"/>
        <v>0</v>
      </c>
      <c r="V2182">
        <f t="shared" ca="1" si="349"/>
        <v>1619.6000000000001</v>
      </c>
      <c r="W2182" t="b">
        <f t="shared" ca="1" si="340"/>
        <v>1</v>
      </c>
    </row>
    <row r="2183" spans="1:23" x14ac:dyDescent="0.25">
      <c r="A2183" s="9">
        <v>45307.617627314816</v>
      </c>
      <c r="B2183" s="7">
        <v>7</v>
      </c>
      <c r="C2183" s="7">
        <v>1</v>
      </c>
      <c r="D2183">
        <f t="shared" ca="1" si="341"/>
        <v>558</v>
      </c>
      <c r="E2183">
        <f t="shared" ca="1" si="342"/>
        <v>21768</v>
      </c>
      <c r="K2183">
        <f t="shared" ca="1" si="343"/>
        <v>13.95</v>
      </c>
      <c r="L2183" t="b">
        <f t="shared" ca="1" si="344"/>
        <v>0</v>
      </c>
      <c r="M2183">
        <f t="shared" ca="1" si="345"/>
        <v>544.20000000000005</v>
      </c>
      <c r="N2183" t="b">
        <f t="shared" ca="1" si="346"/>
        <v>1</v>
      </c>
      <c r="T2183">
        <f t="shared" ca="1" si="347"/>
        <v>38.300000000000004</v>
      </c>
      <c r="U2183" t="b">
        <f t="shared" ca="1" si="348"/>
        <v>0</v>
      </c>
      <c r="V2183">
        <f t="shared" ca="1" si="349"/>
        <v>1652.1</v>
      </c>
      <c r="W2183" t="b">
        <f t="shared" ca="1" si="340"/>
        <v>1</v>
      </c>
    </row>
    <row r="2184" spans="1:23" x14ac:dyDescent="0.25">
      <c r="A2184" s="10">
        <v>45307.617685185185</v>
      </c>
      <c r="B2184" s="8">
        <v>0</v>
      </c>
      <c r="C2184" s="8">
        <v>0</v>
      </c>
      <c r="D2184">
        <f t="shared" ca="1" si="341"/>
        <v>581</v>
      </c>
      <c r="E2184">
        <f t="shared" ca="1" si="342"/>
        <v>23367</v>
      </c>
      <c r="K2184">
        <f t="shared" ca="1" si="343"/>
        <v>14.525</v>
      </c>
      <c r="L2184" t="b">
        <f t="shared" ca="1" si="344"/>
        <v>0</v>
      </c>
      <c r="M2184">
        <f t="shared" ca="1" si="345"/>
        <v>584.17499999999995</v>
      </c>
      <c r="N2184" t="b">
        <f t="shared" ca="1" si="346"/>
        <v>1</v>
      </c>
      <c r="T2184">
        <f t="shared" ca="1" si="347"/>
        <v>38.300000000000004</v>
      </c>
      <c r="U2184" t="b">
        <f t="shared" ca="1" si="348"/>
        <v>0</v>
      </c>
      <c r="V2184">
        <f t="shared" ca="1" si="349"/>
        <v>1652.1</v>
      </c>
      <c r="W2184" t="b">
        <f t="shared" ca="1" si="340"/>
        <v>1</v>
      </c>
    </row>
    <row r="2185" spans="1:23" x14ac:dyDescent="0.25">
      <c r="A2185" s="9">
        <v>45307.617743055554</v>
      </c>
      <c r="B2185" s="7">
        <v>2</v>
      </c>
      <c r="C2185" s="7">
        <v>2</v>
      </c>
      <c r="D2185">
        <f t="shared" ca="1" si="341"/>
        <v>623</v>
      </c>
      <c r="E2185">
        <f t="shared" ca="1" si="342"/>
        <v>23367</v>
      </c>
      <c r="K2185">
        <f t="shared" ca="1" si="343"/>
        <v>15.574999999999999</v>
      </c>
      <c r="L2185" t="b">
        <f t="shared" ca="1" si="344"/>
        <v>0</v>
      </c>
      <c r="M2185">
        <f t="shared" ca="1" si="345"/>
        <v>584.17499999999995</v>
      </c>
      <c r="N2185" t="b">
        <f t="shared" ca="1" si="346"/>
        <v>1</v>
      </c>
      <c r="T2185">
        <f t="shared" ca="1" si="347"/>
        <v>41.1</v>
      </c>
      <c r="U2185" t="b">
        <f t="shared" ca="1" si="348"/>
        <v>1</v>
      </c>
      <c r="V2185">
        <f t="shared" ca="1" si="349"/>
        <v>1652.1</v>
      </c>
      <c r="W2185" t="b">
        <f t="shared" ca="1" si="340"/>
        <v>1</v>
      </c>
    </row>
    <row r="2186" spans="1:23" x14ac:dyDescent="0.25">
      <c r="A2186" s="10">
        <v>45307.617800925924</v>
      </c>
      <c r="B2186" s="8">
        <v>1</v>
      </c>
      <c r="C2186" s="8">
        <v>2</v>
      </c>
      <c r="D2186">
        <f t="shared" ca="1" si="341"/>
        <v>660</v>
      </c>
      <c r="E2186">
        <f t="shared" ca="1" si="342"/>
        <v>24824</v>
      </c>
      <c r="K2186">
        <f t="shared" ca="1" si="343"/>
        <v>16.5</v>
      </c>
      <c r="L2186" t="b">
        <f t="shared" ca="1" si="344"/>
        <v>0</v>
      </c>
      <c r="M2186">
        <f t="shared" ca="1" si="345"/>
        <v>620.6</v>
      </c>
      <c r="N2186" t="b">
        <f t="shared" ca="1" si="346"/>
        <v>1</v>
      </c>
      <c r="T2186">
        <f t="shared" ca="1" si="347"/>
        <v>41.1</v>
      </c>
      <c r="U2186" t="b">
        <f t="shared" ca="1" si="348"/>
        <v>1</v>
      </c>
      <c r="V2186">
        <f t="shared" ca="1" si="349"/>
        <v>1652.1</v>
      </c>
      <c r="W2186" t="b">
        <f t="shared" ca="1" si="340"/>
        <v>1</v>
      </c>
    </row>
    <row r="2187" spans="1:23" x14ac:dyDescent="0.25">
      <c r="A2187" s="9">
        <v>45307.61787037037</v>
      </c>
      <c r="B2187" s="7">
        <v>4</v>
      </c>
      <c r="C2187" s="7">
        <v>4</v>
      </c>
      <c r="D2187">
        <f t="shared" ca="1" si="341"/>
        <v>700</v>
      </c>
      <c r="E2187">
        <f t="shared" ca="1" si="342"/>
        <v>26227</v>
      </c>
      <c r="K2187">
        <f t="shared" ca="1" si="343"/>
        <v>17.5</v>
      </c>
      <c r="L2187" t="b">
        <f t="shared" ca="1" si="344"/>
        <v>0</v>
      </c>
      <c r="M2187">
        <f t="shared" ca="1" si="345"/>
        <v>655.67499999999995</v>
      </c>
      <c r="N2187" t="b">
        <f t="shared" ca="1" si="346"/>
        <v>1</v>
      </c>
      <c r="T2187">
        <f t="shared" ca="1" si="347"/>
        <v>41.1</v>
      </c>
      <c r="U2187" t="b">
        <f t="shared" ca="1" si="348"/>
        <v>1</v>
      </c>
      <c r="V2187">
        <f t="shared" ca="1" si="349"/>
        <v>1652.1</v>
      </c>
      <c r="W2187" t="b">
        <f t="shared" ca="1" si="340"/>
        <v>1</v>
      </c>
    </row>
    <row r="2188" spans="1:23" x14ac:dyDescent="0.25">
      <c r="A2188" s="10">
        <v>45307.617928240739</v>
      </c>
      <c r="B2188" s="8">
        <v>0</v>
      </c>
      <c r="C2188" s="8">
        <v>0</v>
      </c>
      <c r="D2188">
        <f t="shared" ca="1" si="341"/>
        <v>745</v>
      </c>
      <c r="E2188">
        <f t="shared" ca="1" si="342"/>
        <v>27579</v>
      </c>
      <c r="K2188">
        <f t="shared" ca="1" si="343"/>
        <v>18.625</v>
      </c>
      <c r="L2188" t="b">
        <f t="shared" ca="1" si="344"/>
        <v>0</v>
      </c>
      <c r="M2188">
        <f t="shared" ca="1" si="345"/>
        <v>689.47500000000002</v>
      </c>
      <c r="N2188" t="b">
        <f t="shared" ca="1" si="346"/>
        <v>1</v>
      </c>
      <c r="T2188">
        <f t="shared" ca="1" si="347"/>
        <v>42.2</v>
      </c>
      <c r="U2188" t="b">
        <f t="shared" ca="1" si="348"/>
        <v>1</v>
      </c>
      <c r="V2188">
        <f t="shared" ca="1" si="349"/>
        <v>1652.1</v>
      </c>
      <c r="W2188" t="b">
        <f t="shared" ca="1" si="340"/>
        <v>1</v>
      </c>
    </row>
    <row r="2189" spans="1:23" x14ac:dyDescent="0.25">
      <c r="A2189" s="9">
        <v>45307.617986111109</v>
      </c>
      <c r="B2189" s="7">
        <v>1</v>
      </c>
      <c r="C2189" s="7">
        <v>0</v>
      </c>
      <c r="D2189">
        <f t="shared" ca="1" si="341"/>
        <v>787</v>
      </c>
      <c r="E2189">
        <f t="shared" ca="1" si="342"/>
        <v>28804</v>
      </c>
      <c r="K2189">
        <f t="shared" ca="1" si="343"/>
        <v>19.675000000000001</v>
      </c>
      <c r="L2189" t="b">
        <f t="shared" ca="1" si="344"/>
        <v>0</v>
      </c>
      <c r="M2189">
        <f t="shared" ca="1" si="345"/>
        <v>720.1</v>
      </c>
      <c r="N2189" t="b">
        <f t="shared" ca="1" si="346"/>
        <v>1</v>
      </c>
      <c r="T2189">
        <f t="shared" ca="1" si="347"/>
        <v>42.2</v>
      </c>
      <c r="U2189" t="b">
        <f t="shared" ca="1" si="348"/>
        <v>1</v>
      </c>
      <c r="V2189">
        <f t="shared" ca="1" si="349"/>
        <v>1652.1</v>
      </c>
      <c r="W2189" t="b">
        <f t="shared" ca="1" si="340"/>
        <v>1</v>
      </c>
    </row>
    <row r="2190" spans="1:23" x14ac:dyDescent="0.25">
      <c r="A2190" s="10">
        <v>45307.618043981478</v>
      </c>
      <c r="B2190" s="8">
        <v>1</v>
      </c>
      <c r="C2190" s="8">
        <v>0</v>
      </c>
      <c r="D2190">
        <f t="shared" ca="1" si="341"/>
        <v>797</v>
      </c>
      <c r="E2190">
        <f t="shared" ca="1" si="342"/>
        <v>30412</v>
      </c>
      <c r="K2190">
        <f t="shared" ca="1" si="343"/>
        <v>19.925000000000001</v>
      </c>
      <c r="L2190" t="b">
        <f t="shared" ca="1" si="344"/>
        <v>0</v>
      </c>
      <c r="M2190">
        <f t="shared" ca="1" si="345"/>
        <v>760.3</v>
      </c>
      <c r="N2190" t="b">
        <f t="shared" ca="1" si="346"/>
        <v>1</v>
      </c>
      <c r="T2190">
        <f t="shared" ca="1" si="347"/>
        <v>42.2</v>
      </c>
      <c r="U2190" t="b">
        <f t="shared" ca="1" si="348"/>
        <v>1</v>
      </c>
      <c r="V2190">
        <f t="shared" ca="1" si="349"/>
        <v>1652.1</v>
      </c>
      <c r="W2190" t="b">
        <f t="shared" ca="1" si="340"/>
        <v>1</v>
      </c>
    </row>
    <row r="2191" spans="1:23" x14ac:dyDescent="0.25">
      <c r="A2191" s="9">
        <v>45307.618101851855</v>
      </c>
      <c r="B2191" s="7">
        <v>0</v>
      </c>
      <c r="C2191" s="7">
        <v>4</v>
      </c>
      <c r="D2191">
        <f t="shared" ca="1" si="341"/>
        <v>801</v>
      </c>
      <c r="E2191">
        <f t="shared" ca="1" si="342"/>
        <v>31765</v>
      </c>
      <c r="K2191">
        <f t="shared" ca="1" si="343"/>
        <v>20.024999999999999</v>
      </c>
      <c r="L2191" t="b">
        <f t="shared" ca="1" si="344"/>
        <v>0</v>
      </c>
      <c r="M2191">
        <f t="shared" ca="1" si="345"/>
        <v>794.125</v>
      </c>
      <c r="N2191" t="b">
        <f t="shared" ca="1" si="346"/>
        <v>1</v>
      </c>
      <c r="T2191">
        <f t="shared" ca="1" si="347"/>
        <v>42.2</v>
      </c>
      <c r="U2191" t="b">
        <f t="shared" ca="1" si="348"/>
        <v>1</v>
      </c>
      <c r="V2191">
        <f t="shared" ca="1" si="349"/>
        <v>1652.1</v>
      </c>
      <c r="W2191" t="b">
        <f t="shared" ca="1" si="340"/>
        <v>1</v>
      </c>
    </row>
    <row r="2192" spans="1:23" x14ac:dyDescent="0.25">
      <c r="A2192" s="10">
        <v>45307.618159722224</v>
      </c>
      <c r="B2192" s="8">
        <v>0</v>
      </c>
      <c r="C2192" s="8">
        <v>3</v>
      </c>
      <c r="D2192">
        <f t="shared" ca="1" si="341"/>
        <v>807</v>
      </c>
      <c r="E2192">
        <f t="shared" ca="1" si="342"/>
        <v>33395</v>
      </c>
      <c r="K2192">
        <f t="shared" ca="1" si="343"/>
        <v>20.175000000000001</v>
      </c>
      <c r="L2192" t="b">
        <f t="shared" ca="1" si="344"/>
        <v>0</v>
      </c>
      <c r="M2192">
        <f t="shared" ca="1" si="345"/>
        <v>834.875</v>
      </c>
      <c r="N2192" t="b">
        <f t="shared" ca="1" si="346"/>
        <v>1</v>
      </c>
      <c r="T2192">
        <f t="shared" ca="1" si="347"/>
        <v>42.2</v>
      </c>
      <c r="U2192" t="b">
        <f t="shared" ca="1" si="348"/>
        <v>1</v>
      </c>
      <c r="V2192">
        <f t="shared" ca="1" si="349"/>
        <v>1652.1</v>
      </c>
      <c r="W2192" t="b">
        <f t="shared" ca="1" si="340"/>
        <v>1</v>
      </c>
    </row>
    <row r="2193" spans="1:23" x14ac:dyDescent="0.25">
      <c r="A2193" s="9">
        <v>45307.618217592593</v>
      </c>
      <c r="B2193" s="7">
        <v>0</v>
      </c>
      <c r="C2193" s="7">
        <v>9</v>
      </c>
      <c r="D2193">
        <f t="shared" ca="1" si="341"/>
        <v>809</v>
      </c>
      <c r="E2193">
        <f t="shared" ca="1" si="342"/>
        <v>34822</v>
      </c>
      <c r="K2193">
        <f t="shared" ca="1" si="343"/>
        <v>20.225000000000001</v>
      </c>
      <c r="L2193" t="b">
        <f t="shared" ca="1" si="344"/>
        <v>0</v>
      </c>
      <c r="M2193">
        <f t="shared" ca="1" si="345"/>
        <v>870.55</v>
      </c>
      <c r="N2193" t="b">
        <f t="shared" ca="1" si="346"/>
        <v>1</v>
      </c>
      <c r="T2193">
        <f t="shared" ca="1" si="347"/>
        <v>42.2</v>
      </c>
      <c r="U2193" t="b">
        <f t="shared" ca="1" si="348"/>
        <v>1</v>
      </c>
      <c r="V2193">
        <f t="shared" ca="1" si="349"/>
        <v>1652.1</v>
      </c>
      <c r="W2193" t="b">
        <f t="shared" ca="1" si="340"/>
        <v>1</v>
      </c>
    </row>
    <row r="2194" spans="1:23" x14ac:dyDescent="0.25">
      <c r="A2194" s="10">
        <v>45307.618275462963</v>
      </c>
      <c r="B2194" s="8">
        <v>12</v>
      </c>
      <c r="C2194" s="8">
        <v>1</v>
      </c>
      <c r="D2194">
        <f t="shared" ca="1" si="341"/>
        <v>850</v>
      </c>
      <c r="E2194">
        <f t="shared" ca="1" si="342"/>
        <v>36348</v>
      </c>
      <c r="K2194">
        <f t="shared" ca="1" si="343"/>
        <v>21.25</v>
      </c>
      <c r="L2194" t="b">
        <f t="shared" ca="1" si="344"/>
        <v>0</v>
      </c>
      <c r="M2194">
        <f t="shared" ca="1" si="345"/>
        <v>908.7</v>
      </c>
      <c r="N2194" t="b">
        <f t="shared" ca="1" si="346"/>
        <v>1</v>
      </c>
      <c r="T2194">
        <f t="shared" ca="1" si="347"/>
        <v>42.2</v>
      </c>
      <c r="U2194" t="b">
        <f t="shared" ca="1" si="348"/>
        <v>1</v>
      </c>
      <c r="V2194">
        <f t="shared" ca="1" si="349"/>
        <v>1652.1</v>
      </c>
      <c r="W2194" t="b">
        <f t="shared" ca="1" si="340"/>
        <v>1</v>
      </c>
    </row>
    <row r="2195" spans="1:23" x14ac:dyDescent="0.25">
      <c r="A2195" s="9">
        <v>45307.618344907409</v>
      </c>
      <c r="B2195" s="7">
        <v>0</v>
      </c>
      <c r="C2195" s="7">
        <v>0</v>
      </c>
      <c r="D2195">
        <f t="shared" ca="1" si="341"/>
        <v>868</v>
      </c>
      <c r="E2195">
        <f t="shared" ca="1" si="342"/>
        <v>36347</v>
      </c>
      <c r="K2195">
        <f t="shared" ca="1" si="343"/>
        <v>21.7</v>
      </c>
      <c r="L2195" t="b">
        <f t="shared" ca="1" si="344"/>
        <v>0</v>
      </c>
      <c r="M2195">
        <f t="shared" ca="1" si="345"/>
        <v>908.67499999999995</v>
      </c>
      <c r="N2195" t="b">
        <f t="shared" ca="1" si="346"/>
        <v>1</v>
      </c>
      <c r="T2195">
        <f t="shared" ca="1" si="347"/>
        <v>42.2</v>
      </c>
      <c r="U2195" t="b">
        <f t="shared" ca="1" si="348"/>
        <v>1</v>
      </c>
      <c r="V2195">
        <f t="shared" ca="1" si="349"/>
        <v>1652.1</v>
      </c>
      <c r="W2195" t="b">
        <f t="shared" ca="1" si="340"/>
        <v>1</v>
      </c>
    </row>
    <row r="2196" spans="1:23" x14ac:dyDescent="0.25">
      <c r="A2196" s="10">
        <v>45307.618402777778</v>
      </c>
      <c r="B2196" s="8">
        <v>0</v>
      </c>
      <c r="C2196" s="8">
        <v>5</v>
      </c>
      <c r="D2196">
        <f t="shared" ca="1" si="341"/>
        <v>922</v>
      </c>
      <c r="E2196">
        <f t="shared" ca="1" si="342"/>
        <v>36756</v>
      </c>
      <c r="K2196">
        <f t="shared" ca="1" si="343"/>
        <v>23.05</v>
      </c>
      <c r="L2196" t="b">
        <f t="shared" ca="1" si="344"/>
        <v>0</v>
      </c>
      <c r="M2196">
        <f t="shared" ca="1" si="345"/>
        <v>918.9</v>
      </c>
      <c r="N2196" t="b">
        <f t="shared" ca="1" si="346"/>
        <v>1</v>
      </c>
      <c r="T2196">
        <f t="shared" ca="1" si="347"/>
        <v>44.2</v>
      </c>
      <c r="U2196" t="b">
        <f t="shared" ca="1" si="348"/>
        <v>1</v>
      </c>
      <c r="V2196">
        <f t="shared" ca="1" si="349"/>
        <v>1652.1</v>
      </c>
      <c r="W2196" t="b">
        <f t="shared" ca="1" si="340"/>
        <v>1</v>
      </c>
    </row>
    <row r="2197" spans="1:23" x14ac:dyDescent="0.25">
      <c r="A2197" s="9">
        <v>45307.618460648147</v>
      </c>
      <c r="B2197" s="7">
        <v>0</v>
      </c>
      <c r="C2197" s="7">
        <v>0</v>
      </c>
      <c r="D2197">
        <f t="shared" ca="1" si="341"/>
        <v>937</v>
      </c>
      <c r="E2197">
        <f t="shared" ca="1" si="342"/>
        <v>36751</v>
      </c>
      <c r="K2197">
        <f t="shared" ca="1" si="343"/>
        <v>23.425000000000001</v>
      </c>
      <c r="L2197" t="b">
        <f t="shared" ca="1" si="344"/>
        <v>0</v>
      </c>
      <c r="M2197">
        <f t="shared" ca="1" si="345"/>
        <v>918.77499999999998</v>
      </c>
      <c r="N2197" t="b">
        <f t="shared" ca="1" si="346"/>
        <v>1</v>
      </c>
      <c r="T2197">
        <f t="shared" ca="1" si="347"/>
        <v>44.2</v>
      </c>
      <c r="U2197" t="b">
        <f t="shared" ca="1" si="348"/>
        <v>1</v>
      </c>
      <c r="V2197">
        <f t="shared" ca="1" si="349"/>
        <v>1652.1</v>
      </c>
      <c r="W2197" t="b">
        <f t="shared" ca="1" si="340"/>
        <v>1</v>
      </c>
    </row>
    <row r="2198" spans="1:23" x14ac:dyDescent="0.25">
      <c r="A2198" s="10">
        <v>45307.618518518517</v>
      </c>
      <c r="B2198" s="8">
        <v>3</v>
      </c>
      <c r="C2198" s="8">
        <v>0</v>
      </c>
      <c r="D2198">
        <f t="shared" ca="1" si="341"/>
        <v>988</v>
      </c>
      <c r="E2198">
        <f t="shared" ca="1" si="342"/>
        <v>37268</v>
      </c>
      <c r="K2198">
        <f t="shared" ca="1" si="343"/>
        <v>24.7</v>
      </c>
      <c r="L2198" t="b">
        <f t="shared" ca="1" si="344"/>
        <v>0</v>
      </c>
      <c r="M2198">
        <f t="shared" ca="1" si="345"/>
        <v>931.7</v>
      </c>
      <c r="N2198" t="b">
        <f t="shared" ca="1" si="346"/>
        <v>1</v>
      </c>
      <c r="T2198">
        <f t="shared" ca="1" si="347"/>
        <v>46.300000000000004</v>
      </c>
      <c r="U2198" t="b">
        <f t="shared" ca="1" si="348"/>
        <v>1</v>
      </c>
      <c r="V2198">
        <f t="shared" ca="1" si="349"/>
        <v>1652.1</v>
      </c>
      <c r="W2198" t="b">
        <f t="shared" ca="1" si="340"/>
        <v>1</v>
      </c>
    </row>
    <row r="2199" spans="1:23" x14ac:dyDescent="0.25">
      <c r="A2199" s="9">
        <v>45307.618576388886</v>
      </c>
      <c r="B2199" s="7">
        <v>0</v>
      </c>
      <c r="C2199" s="7">
        <v>0</v>
      </c>
      <c r="D2199">
        <f t="shared" ca="1" si="341"/>
        <v>1024</v>
      </c>
      <c r="E2199">
        <f t="shared" ca="1" si="342"/>
        <v>38699</v>
      </c>
      <c r="K2199">
        <f t="shared" ca="1" si="343"/>
        <v>25.6</v>
      </c>
      <c r="L2199" t="b">
        <f t="shared" ca="1" si="344"/>
        <v>0</v>
      </c>
      <c r="M2199">
        <f t="shared" ca="1" si="345"/>
        <v>967.47500000000002</v>
      </c>
      <c r="N2199" t="b">
        <f t="shared" ca="1" si="346"/>
        <v>1</v>
      </c>
      <c r="T2199">
        <f t="shared" ca="1" si="347"/>
        <v>46.300000000000004</v>
      </c>
      <c r="U2199" t="b">
        <f t="shared" ca="1" si="348"/>
        <v>1</v>
      </c>
      <c r="V2199">
        <f t="shared" ca="1" si="349"/>
        <v>1652.1</v>
      </c>
      <c r="W2199" t="b">
        <f t="shared" ca="1" si="340"/>
        <v>1</v>
      </c>
    </row>
    <row r="2200" spans="1:23" x14ac:dyDescent="0.25">
      <c r="A2200" s="10">
        <v>45307.618634259263</v>
      </c>
      <c r="B2200" s="8">
        <v>0</v>
      </c>
      <c r="C2200" s="8">
        <v>0</v>
      </c>
      <c r="D2200">
        <f t="shared" ca="1" si="341"/>
        <v>1039</v>
      </c>
      <c r="E2200">
        <f t="shared" ca="1" si="342"/>
        <v>40347</v>
      </c>
      <c r="K2200">
        <f t="shared" ca="1" si="343"/>
        <v>25.975000000000001</v>
      </c>
      <c r="L2200" t="b">
        <f t="shared" ca="1" si="344"/>
        <v>0</v>
      </c>
      <c r="M2200">
        <f t="shared" ca="1" si="345"/>
        <v>1008.675</v>
      </c>
      <c r="N2200" t="b">
        <f t="shared" ca="1" si="346"/>
        <v>1</v>
      </c>
      <c r="T2200">
        <f t="shared" ca="1" si="347"/>
        <v>46.300000000000004</v>
      </c>
      <c r="U2200" t="b">
        <f t="shared" ca="1" si="348"/>
        <v>1</v>
      </c>
      <c r="V2200">
        <f t="shared" ca="1" si="349"/>
        <v>1652.1</v>
      </c>
      <c r="W2200" t="b">
        <f t="shared" ca="1" si="340"/>
        <v>1</v>
      </c>
    </row>
    <row r="2201" spans="1:23" x14ac:dyDescent="0.25">
      <c r="A2201" s="9">
        <v>45307.618692129632</v>
      </c>
      <c r="B2201" s="7">
        <v>32</v>
      </c>
      <c r="C2201" s="7">
        <v>1845</v>
      </c>
      <c r="D2201">
        <f t="shared" ca="1" si="341"/>
        <v>1097</v>
      </c>
      <c r="E2201">
        <f t="shared" ca="1" si="342"/>
        <v>41395</v>
      </c>
      <c r="K2201">
        <f t="shared" ca="1" si="343"/>
        <v>27.425000000000001</v>
      </c>
      <c r="L2201" t="b">
        <f t="shared" ca="1" si="344"/>
        <v>0</v>
      </c>
      <c r="M2201">
        <f t="shared" ca="1" si="345"/>
        <v>1034.875</v>
      </c>
      <c r="N2201" t="b">
        <f t="shared" ca="1" si="346"/>
        <v>1</v>
      </c>
      <c r="T2201">
        <f t="shared" ca="1" si="347"/>
        <v>49.2</v>
      </c>
      <c r="U2201" t="b">
        <f t="shared" ca="1" si="348"/>
        <v>1</v>
      </c>
      <c r="V2201">
        <f t="shared" ca="1" si="349"/>
        <v>1652.1</v>
      </c>
      <c r="W2201" t="b">
        <f t="shared" ca="1" si="340"/>
        <v>1</v>
      </c>
    </row>
    <row r="2202" spans="1:23" x14ac:dyDescent="0.25">
      <c r="A2202" s="10">
        <v>45307.618761574071</v>
      </c>
      <c r="B2202" s="8">
        <v>13</v>
      </c>
      <c r="C2202" s="8">
        <v>1712</v>
      </c>
      <c r="D2202">
        <f t="shared" ca="1" si="341"/>
        <v>1078</v>
      </c>
      <c r="E2202">
        <f t="shared" ca="1" si="342"/>
        <v>41175</v>
      </c>
      <c r="K2202">
        <f t="shared" ca="1" si="343"/>
        <v>26.95</v>
      </c>
      <c r="L2202" t="b">
        <f t="shared" ca="1" si="344"/>
        <v>0</v>
      </c>
      <c r="M2202">
        <f t="shared" ca="1" si="345"/>
        <v>1029.375</v>
      </c>
      <c r="N2202" t="b">
        <f t="shared" ca="1" si="346"/>
        <v>1</v>
      </c>
      <c r="T2202">
        <f t="shared" ca="1" si="347"/>
        <v>49.2</v>
      </c>
      <c r="U2202" t="b">
        <f t="shared" ca="1" si="348"/>
        <v>1</v>
      </c>
      <c r="V2202">
        <f t="shared" ca="1" si="349"/>
        <v>1648.4</v>
      </c>
      <c r="W2202" t="b">
        <f t="shared" ca="1" si="340"/>
        <v>1</v>
      </c>
    </row>
    <row r="2203" spans="1:23" x14ac:dyDescent="0.25">
      <c r="A2203" s="9">
        <v>45307.618819444448</v>
      </c>
      <c r="B2203" s="7">
        <v>46</v>
      </c>
      <c r="C2203" s="7">
        <v>642</v>
      </c>
      <c r="D2203">
        <f t="shared" ca="1" si="341"/>
        <v>1126</v>
      </c>
      <c r="E2203">
        <f t="shared" ca="1" si="342"/>
        <v>39986</v>
      </c>
      <c r="K2203">
        <f t="shared" ca="1" si="343"/>
        <v>28.15</v>
      </c>
      <c r="L2203" t="b">
        <f t="shared" ca="1" si="344"/>
        <v>0</v>
      </c>
      <c r="M2203">
        <f t="shared" ca="1" si="345"/>
        <v>999.65</v>
      </c>
      <c r="N2203" t="b">
        <f t="shared" ca="1" si="346"/>
        <v>1</v>
      </c>
      <c r="T2203">
        <f t="shared" ca="1" si="347"/>
        <v>51.1</v>
      </c>
      <c r="U2203" t="b">
        <f t="shared" ca="1" si="348"/>
        <v>1</v>
      </c>
      <c r="V2203">
        <f t="shared" ca="1" si="349"/>
        <v>1635.4</v>
      </c>
      <c r="W2203" t="b">
        <f t="shared" ca="1" si="340"/>
        <v>1</v>
      </c>
    </row>
    <row r="2204" spans="1:23" x14ac:dyDescent="0.25">
      <c r="A2204" s="10">
        <v>45307.618877314817</v>
      </c>
      <c r="B2204" s="8">
        <v>5</v>
      </c>
      <c r="C2204" s="8">
        <v>1464</v>
      </c>
      <c r="D2204">
        <f t="shared" ca="1" si="341"/>
        <v>1111</v>
      </c>
      <c r="E2204">
        <f t="shared" ca="1" si="342"/>
        <v>40863</v>
      </c>
      <c r="K2204">
        <f t="shared" ca="1" si="343"/>
        <v>27.774999999999999</v>
      </c>
      <c r="L2204" t="b">
        <f t="shared" ca="1" si="344"/>
        <v>0</v>
      </c>
      <c r="M2204">
        <f t="shared" ca="1" si="345"/>
        <v>1021.575</v>
      </c>
      <c r="N2204" t="b">
        <f t="shared" ca="1" si="346"/>
        <v>1</v>
      </c>
      <c r="T2204">
        <f t="shared" ca="1" si="347"/>
        <v>51.1</v>
      </c>
      <c r="U2204" t="b">
        <f t="shared" ca="1" si="348"/>
        <v>1</v>
      </c>
      <c r="V2204">
        <f t="shared" ca="1" si="349"/>
        <v>1635.4</v>
      </c>
      <c r="W2204" t="b">
        <f t="shared" ca="1" si="340"/>
        <v>1</v>
      </c>
    </row>
    <row r="2205" spans="1:23" x14ac:dyDescent="0.25">
      <c r="A2205" s="9">
        <v>45307.618935185186</v>
      </c>
      <c r="B2205" s="7">
        <v>6</v>
      </c>
      <c r="C2205" s="7">
        <v>1395</v>
      </c>
      <c r="D2205">
        <f t="shared" ca="1" si="341"/>
        <v>1112</v>
      </c>
      <c r="E2205">
        <f t="shared" ca="1" si="342"/>
        <v>40751</v>
      </c>
      <c r="K2205">
        <f t="shared" ca="1" si="343"/>
        <v>27.8</v>
      </c>
      <c r="L2205" t="b">
        <f t="shared" ca="1" si="344"/>
        <v>0</v>
      </c>
      <c r="M2205">
        <f t="shared" ca="1" si="345"/>
        <v>1018.775</v>
      </c>
      <c r="N2205" t="b">
        <f t="shared" ca="1" si="346"/>
        <v>1</v>
      </c>
      <c r="T2205">
        <f t="shared" ca="1" si="347"/>
        <v>51.1</v>
      </c>
      <c r="U2205" t="b">
        <f t="shared" ca="1" si="348"/>
        <v>1</v>
      </c>
      <c r="V2205">
        <f t="shared" ca="1" si="349"/>
        <v>1635.4</v>
      </c>
      <c r="W2205" t="b">
        <f t="shared" ca="1" si="340"/>
        <v>1</v>
      </c>
    </row>
    <row r="2206" spans="1:23" x14ac:dyDescent="0.25">
      <c r="A2206" s="10">
        <v>45307.618993055556</v>
      </c>
      <c r="B2206" s="8">
        <v>17</v>
      </c>
      <c r="C2206" s="8">
        <v>1616</v>
      </c>
      <c r="D2206">
        <f t="shared" ca="1" si="341"/>
        <v>1121</v>
      </c>
      <c r="E2206">
        <f t="shared" ca="1" si="342"/>
        <v>40939</v>
      </c>
      <c r="K2206">
        <f t="shared" ca="1" si="343"/>
        <v>28.024999999999999</v>
      </c>
      <c r="L2206" t="b">
        <f t="shared" ca="1" si="344"/>
        <v>0</v>
      </c>
      <c r="M2206">
        <f t="shared" ca="1" si="345"/>
        <v>1023.475</v>
      </c>
      <c r="N2206" t="b">
        <f t="shared" ca="1" si="346"/>
        <v>1</v>
      </c>
      <c r="T2206">
        <f t="shared" ca="1" si="347"/>
        <v>51.1</v>
      </c>
      <c r="U2206" t="b">
        <f t="shared" ca="1" si="348"/>
        <v>1</v>
      </c>
      <c r="V2206">
        <f t="shared" ca="1" si="349"/>
        <v>1635.4</v>
      </c>
      <c r="W2206" t="b">
        <f t="shared" ca="1" si="340"/>
        <v>1</v>
      </c>
    </row>
    <row r="2207" spans="1:23" x14ac:dyDescent="0.25">
      <c r="A2207" s="9">
        <v>45307.619050925925</v>
      </c>
      <c r="B2207" s="7">
        <v>44</v>
      </c>
      <c r="C2207" s="7">
        <v>636</v>
      </c>
      <c r="D2207">
        <f t="shared" ca="1" si="341"/>
        <v>1114</v>
      </c>
      <c r="E2207">
        <f t="shared" ca="1" si="342"/>
        <v>40921</v>
      </c>
      <c r="K2207">
        <f t="shared" ca="1" si="343"/>
        <v>27.85</v>
      </c>
      <c r="L2207" t="b">
        <f t="shared" ca="1" si="344"/>
        <v>0</v>
      </c>
      <c r="M2207">
        <f t="shared" ca="1" si="345"/>
        <v>1023.025</v>
      </c>
      <c r="N2207" t="b">
        <f t="shared" ca="1" si="346"/>
        <v>1</v>
      </c>
      <c r="T2207">
        <f t="shared" ca="1" si="347"/>
        <v>51.1</v>
      </c>
      <c r="U2207" t="b">
        <f t="shared" ca="1" si="348"/>
        <v>1</v>
      </c>
      <c r="V2207">
        <f t="shared" ca="1" si="349"/>
        <v>1635.4</v>
      </c>
      <c r="W2207" t="b">
        <f t="shared" ca="1" si="340"/>
        <v>1</v>
      </c>
    </row>
    <row r="2208" spans="1:23" x14ac:dyDescent="0.25">
      <c r="A2208" s="10">
        <v>45307.619108796294</v>
      </c>
      <c r="B2208" s="8">
        <v>29</v>
      </c>
      <c r="C2208" s="8">
        <v>0</v>
      </c>
      <c r="D2208">
        <f t="shared" ca="1" si="341"/>
        <v>1114</v>
      </c>
      <c r="E2208">
        <f t="shared" ca="1" si="342"/>
        <v>41002</v>
      </c>
      <c r="K2208">
        <f t="shared" ca="1" si="343"/>
        <v>27.85</v>
      </c>
      <c r="L2208" t="b">
        <f t="shared" ca="1" si="344"/>
        <v>0</v>
      </c>
      <c r="M2208">
        <f t="shared" ca="1" si="345"/>
        <v>1025.05</v>
      </c>
      <c r="N2208" t="b">
        <f t="shared" ca="1" si="346"/>
        <v>1</v>
      </c>
      <c r="T2208">
        <f t="shared" ca="1" si="347"/>
        <v>51.1</v>
      </c>
      <c r="U2208" t="b">
        <f t="shared" ca="1" si="348"/>
        <v>1</v>
      </c>
      <c r="V2208">
        <f t="shared" ca="1" si="349"/>
        <v>1635.4</v>
      </c>
      <c r="W2208" t="b">
        <f t="shared" ca="1" si="340"/>
        <v>1</v>
      </c>
    </row>
    <row r="2209" spans="1:23" x14ac:dyDescent="0.25">
      <c r="A2209" s="9">
        <v>45307.61917824074</v>
      </c>
      <c r="B2209" s="7">
        <v>12</v>
      </c>
      <c r="C2209" s="7">
        <v>1653</v>
      </c>
      <c r="D2209">
        <f t="shared" ca="1" si="341"/>
        <v>1123</v>
      </c>
      <c r="E2209">
        <f t="shared" ca="1" si="342"/>
        <v>41002</v>
      </c>
      <c r="K2209">
        <f t="shared" ca="1" si="343"/>
        <v>28.074999999999999</v>
      </c>
      <c r="L2209" t="b">
        <f t="shared" ca="1" si="344"/>
        <v>0</v>
      </c>
      <c r="M2209">
        <f t="shared" ca="1" si="345"/>
        <v>1025.05</v>
      </c>
      <c r="N2209" t="b">
        <f t="shared" ca="1" si="346"/>
        <v>1</v>
      </c>
      <c r="T2209">
        <f t="shared" ca="1" si="347"/>
        <v>51.1</v>
      </c>
      <c r="U2209" t="b">
        <f t="shared" ca="1" si="348"/>
        <v>1</v>
      </c>
      <c r="V2209">
        <f t="shared" ca="1" si="349"/>
        <v>1635.4</v>
      </c>
      <c r="W2209" t="b">
        <f t="shared" ca="1" si="340"/>
        <v>1</v>
      </c>
    </row>
    <row r="2210" spans="1:23" x14ac:dyDescent="0.25">
      <c r="A2210" s="10">
        <v>45307.61923611111</v>
      </c>
      <c r="B2210" s="8">
        <v>33</v>
      </c>
      <c r="C2210" s="8">
        <v>1531</v>
      </c>
      <c r="D2210">
        <f t="shared" ca="1" si="341"/>
        <v>1138</v>
      </c>
      <c r="E2210">
        <f t="shared" ca="1" si="342"/>
        <v>39349</v>
      </c>
      <c r="K2210">
        <f t="shared" ca="1" si="343"/>
        <v>28.45</v>
      </c>
      <c r="L2210" t="b">
        <f t="shared" ca="1" si="344"/>
        <v>0</v>
      </c>
      <c r="M2210">
        <f t="shared" ca="1" si="345"/>
        <v>983.72500000000002</v>
      </c>
      <c r="N2210" t="b">
        <f t="shared" ca="1" si="346"/>
        <v>1</v>
      </c>
      <c r="T2210">
        <f t="shared" ca="1" si="347"/>
        <v>51.1</v>
      </c>
      <c r="U2210" t="b">
        <f t="shared" ca="1" si="348"/>
        <v>1</v>
      </c>
      <c r="V2210">
        <f t="shared" ca="1" si="349"/>
        <v>1625.9</v>
      </c>
      <c r="W2210" t="b">
        <f t="shared" ca="1" si="340"/>
        <v>1</v>
      </c>
    </row>
    <row r="2211" spans="1:23" x14ac:dyDescent="0.25">
      <c r="A2211" s="9">
        <v>45307.619293981479</v>
      </c>
      <c r="B2211" s="7">
        <v>12</v>
      </c>
      <c r="C2211" s="7">
        <v>1652</v>
      </c>
      <c r="D2211">
        <f t="shared" ca="1" si="341"/>
        <v>1157</v>
      </c>
      <c r="E2211">
        <f t="shared" ca="1" si="342"/>
        <v>38315</v>
      </c>
      <c r="K2211">
        <f t="shared" ca="1" si="343"/>
        <v>28.925000000000001</v>
      </c>
      <c r="L2211" t="b">
        <f t="shared" ca="1" si="344"/>
        <v>0</v>
      </c>
      <c r="M2211">
        <f t="shared" ca="1" si="345"/>
        <v>957.875</v>
      </c>
      <c r="N2211" t="b">
        <f t="shared" ca="1" si="346"/>
        <v>1</v>
      </c>
      <c r="T2211">
        <f t="shared" ca="1" si="347"/>
        <v>52</v>
      </c>
      <c r="U2211" t="b">
        <f t="shared" ca="1" si="348"/>
        <v>1</v>
      </c>
      <c r="V2211">
        <f t="shared" ca="1" si="349"/>
        <v>1625.9</v>
      </c>
      <c r="W2211" t="b">
        <f t="shared" ca="1" si="340"/>
        <v>1</v>
      </c>
    </row>
    <row r="2212" spans="1:23" x14ac:dyDescent="0.25">
      <c r="A2212" s="10">
        <v>45307.619351851848</v>
      </c>
      <c r="B2212" s="8">
        <v>52</v>
      </c>
      <c r="C2212" s="8">
        <v>1275</v>
      </c>
      <c r="D2212">
        <f t="shared" ca="1" si="341"/>
        <v>1155</v>
      </c>
      <c r="E2212">
        <f t="shared" ca="1" si="342"/>
        <v>36663</v>
      </c>
      <c r="K2212">
        <f t="shared" ca="1" si="343"/>
        <v>28.875</v>
      </c>
      <c r="L2212" t="b">
        <f t="shared" ca="1" si="344"/>
        <v>0</v>
      </c>
      <c r="M2212">
        <f t="shared" ca="1" si="345"/>
        <v>916.57500000000005</v>
      </c>
      <c r="N2212" t="b">
        <f t="shared" ca="1" si="346"/>
        <v>1</v>
      </c>
      <c r="T2212">
        <f t="shared" ca="1" si="347"/>
        <v>52</v>
      </c>
      <c r="U2212" t="b">
        <f t="shared" ca="1" si="348"/>
        <v>1</v>
      </c>
      <c r="V2212">
        <f t="shared" ca="1" si="349"/>
        <v>1609.7</v>
      </c>
      <c r="W2212" t="b">
        <f t="shared" ca="1" si="340"/>
        <v>1</v>
      </c>
    </row>
    <row r="2213" spans="1:23" x14ac:dyDescent="0.25">
      <c r="A2213" s="9">
        <v>45307.619409722225</v>
      </c>
      <c r="B2213" s="7">
        <v>41</v>
      </c>
      <c r="C2213" s="7">
        <v>1393</v>
      </c>
      <c r="D2213">
        <f t="shared" ca="1" si="341"/>
        <v>1156</v>
      </c>
      <c r="E2213">
        <f t="shared" ca="1" si="342"/>
        <v>36680</v>
      </c>
      <c r="K2213">
        <f t="shared" ca="1" si="343"/>
        <v>28.9</v>
      </c>
      <c r="L2213" t="b">
        <f t="shared" ca="1" si="344"/>
        <v>0</v>
      </c>
      <c r="M2213">
        <f t="shared" ca="1" si="345"/>
        <v>917</v>
      </c>
      <c r="N2213" t="b">
        <f t="shared" ca="1" si="346"/>
        <v>1</v>
      </c>
      <c r="T2213">
        <f t="shared" ca="1" si="347"/>
        <v>52.1</v>
      </c>
      <c r="U2213" t="b">
        <f t="shared" ca="1" si="348"/>
        <v>1</v>
      </c>
      <c r="V2213">
        <f t="shared" ca="1" si="349"/>
        <v>1609.7</v>
      </c>
      <c r="W2213" t="b">
        <f t="shared" ca="1" si="340"/>
        <v>1</v>
      </c>
    </row>
    <row r="2214" spans="1:23" x14ac:dyDescent="0.25">
      <c r="A2214" s="10">
        <v>45307.619467592594</v>
      </c>
      <c r="B2214" s="8">
        <v>27</v>
      </c>
      <c r="C2214" s="8">
        <v>0</v>
      </c>
      <c r="D2214">
        <f t="shared" ca="1" si="341"/>
        <v>1169</v>
      </c>
      <c r="E2214">
        <f t="shared" ca="1" si="342"/>
        <v>35726</v>
      </c>
      <c r="K2214">
        <f t="shared" ca="1" si="343"/>
        <v>29.225000000000001</v>
      </c>
      <c r="L2214" t="b">
        <f t="shared" ca="1" si="344"/>
        <v>0</v>
      </c>
      <c r="M2214">
        <f t="shared" ca="1" si="345"/>
        <v>893.15</v>
      </c>
      <c r="N2214" t="b">
        <f t="shared" ca="1" si="346"/>
        <v>1</v>
      </c>
      <c r="T2214">
        <f t="shared" ca="1" si="347"/>
        <v>53.1</v>
      </c>
      <c r="U2214" t="b">
        <f t="shared" ca="1" si="348"/>
        <v>1</v>
      </c>
      <c r="V2214">
        <f t="shared" ca="1" si="349"/>
        <v>1609.7</v>
      </c>
      <c r="W2214" t="b">
        <f t="shared" ca="1" si="340"/>
        <v>1</v>
      </c>
    </row>
    <row r="2215" spans="1:23" x14ac:dyDescent="0.25">
      <c r="A2215" s="9">
        <v>45307.619525462964</v>
      </c>
      <c r="B2215" s="7">
        <v>27</v>
      </c>
      <c r="C2215" s="7">
        <v>0</v>
      </c>
      <c r="D2215">
        <f t="shared" ca="1" si="341"/>
        <v>1148</v>
      </c>
      <c r="E2215">
        <f t="shared" ca="1" si="342"/>
        <v>37350</v>
      </c>
      <c r="K2215">
        <f t="shared" ca="1" si="343"/>
        <v>28.7</v>
      </c>
      <c r="L2215" t="b">
        <f t="shared" ca="1" si="344"/>
        <v>0</v>
      </c>
      <c r="M2215">
        <f t="shared" ca="1" si="345"/>
        <v>933.75</v>
      </c>
      <c r="N2215" t="b">
        <f t="shared" ca="1" si="346"/>
        <v>1</v>
      </c>
      <c r="T2215">
        <f t="shared" ca="1" si="347"/>
        <v>53.1</v>
      </c>
      <c r="U2215" t="b">
        <f t="shared" ca="1" si="348"/>
        <v>1</v>
      </c>
      <c r="V2215">
        <f t="shared" ca="1" si="349"/>
        <v>1624.1</v>
      </c>
      <c r="W2215" t="b">
        <f t="shared" ca="1" si="340"/>
        <v>1</v>
      </c>
    </row>
    <row r="2216" spans="1:23" x14ac:dyDescent="0.25">
      <c r="A2216" s="10">
        <v>45307.61959490741</v>
      </c>
      <c r="B2216" s="8">
        <v>26</v>
      </c>
      <c r="C2216" s="8">
        <v>0</v>
      </c>
      <c r="D2216">
        <f t="shared" ca="1" si="341"/>
        <v>1131</v>
      </c>
      <c r="E2216">
        <f t="shared" ca="1" si="342"/>
        <v>38695</v>
      </c>
      <c r="K2216">
        <f t="shared" ca="1" si="343"/>
        <v>28.274999999999999</v>
      </c>
      <c r="L2216" t="b">
        <f t="shared" ca="1" si="344"/>
        <v>0</v>
      </c>
      <c r="M2216">
        <f t="shared" ca="1" si="345"/>
        <v>967.375</v>
      </c>
      <c r="N2216" t="b">
        <f t="shared" ca="1" si="346"/>
        <v>1</v>
      </c>
      <c r="T2216">
        <f t="shared" ca="1" si="347"/>
        <v>53.1</v>
      </c>
      <c r="U2216" t="b">
        <f t="shared" ca="1" si="348"/>
        <v>1</v>
      </c>
      <c r="V2216">
        <f t="shared" ca="1" si="349"/>
        <v>1624.1</v>
      </c>
      <c r="W2216" t="b">
        <f t="shared" ca="1" si="340"/>
        <v>1</v>
      </c>
    </row>
    <row r="2217" spans="1:23" x14ac:dyDescent="0.25">
      <c r="A2217" s="9">
        <v>45307.619652777779</v>
      </c>
      <c r="B2217" s="7">
        <v>25</v>
      </c>
      <c r="C2217" s="7">
        <v>1555</v>
      </c>
      <c r="D2217">
        <f t="shared" ca="1" si="341"/>
        <v>1150</v>
      </c>
      <c r="E2217">
        <f t="shared" ca="1" si="342"/>
        <v>39638</v>
      </c>
      <c r="K2217">
        <f t="shared" ca="1" si="343"/>
        <v>28.75</v>
      </c>
      <c r="L2217" t="b">
        <f t="shared" ca="1" si="344"/>
        <v>0</v>
      </c>
      <c r="M2217">
        <f t="shared" ca="1" si="345"/>
        <v>990.95</v>
      </c>
      <c r="N2217" t="b">
        <f t="shared" ca="1" si="346"/>
        <v>1</v>
      </c>
      <c r="T2217">
        <f t="shared" ca="1" si="347"/>
        <v>53.1</v>
      </c>
      <c r="U2217" t="b">
        <f t="shared" ca="1" si="348"/>
        <v>1</v>
      </c>
      <c r="V2217">
        <f t="shared" ca="1" si="349"/>
        <v>1624.1</v>
      </c>
      <c r="W2217" t="b">
        <f t="shared" ca="1" si="340"/>
        <v>1</v>
      </c>
    </row>
    <row r="2218" spans="1:23" x14ac:dyDescent="0.25">
      <c r="A2218" s="10">
        <v>45307.619710648149</v>
      </c>
      <c r="B2218" s="8">
        <v>9</v>
      </c>
      <c r="C2218" s="8">
        <v>0</v>
      </c>
      <c r="D2218">
        <f t="shared" ca="1" si="341"/>
        <v>1167</v>
      </c>
      <c r="E2218">
        <f t="shared" ca="1" si="342"/>
        <v>39517</v>
      </c>
      <c r="K2218">
        <f t="shared" ca="1" si="343"/>
        <v>29.175000000000001</v>
      </c>
      <c r="L2218" t="b">
        <f t="shared" ca="1" si="344"/>
        <v>0</v>
      </c>
      <c r="M2218">
        <f t="shared" ca="1" si="345"/>
        <v>987.92499999999995</v>
      </c>
      <c r="N2218" t="b">
        <f t="shared" ca="1" si="346"/>
        <v>1</v>
      </c>
      <c r="T2218">
        <f t="shared" ca="1" si="347"/>
        <v>53.1</v>
      </c>
      <c r="U2218" t="b">
        <f t="shared" ca="1" si="348"/>
        <v>1</v>
      </c>
      <c r="V2218">
        <f t="shared" ca="1" si="349"/>
        <v>1624.1</v>
      </c>
      <c r="W2218" t="b">
        <f t="shared" ref="W2218:W2281" ca="1" si="350">V2218&gt;$S$2</f>
        <v>1</v>
      </c>
    </row>
    <row r="2219" spans="1:23" x14ac:dyDescent="0.25">
      <c r="A2219" s="9">
        <v>45307.619768518518</v>
      </c>
      <c r="B2219" s="7">
        <v>18</v>
      </c>
      <c r="C2219" s="7">
        <v>0</v>
      </c>
      <c r="D2219">
        <f t="shared" ca="1" si="341"/>
        <v>1211</v>
      </c>
      <c r="E2219">
        <f t="shared" ca="1" si="342"/>
        <v>40723</v>
      </c>
      <c r="K2219">
        <f t="shared" ca="1" si="343"/>
        <v>30.274999999999999</v>
      </c>
      <c r="L2219" t="b">
        <f t="shared" ca="1" si="344"/>
        <v>0</v>
      </c>
      <c r="M2219">
        <f t="shared" ca="1" si="345"/>
        <v>1018.075</v>
      </c>
      <c r="N2219" t="b">
        <f t="shared" ca="1" si="346"/>
        <v>1</v>
      </c>
      <c r="T2219">
        <f t="shared" ca="1" si="347"/>
        <v>53.1</v>
      </c>
      <c r="U2219" t="b">
        <f t="shared" ca="1" si="348"/>
        <v>1</v>
      </c>
      <c r="V2219">
        <f t="shared" ca="1" si="349"/>
        <v>1624.1</v>
      </c>
      <c r="W2219" t="b">
        <f t="shared" ca="1" si="350"/>
        <v>1</v>
      </c>
    </row>
    <row r="2220" spans="1:23" x14ac:dyDescent="0.25">
      <c r="A2220" s="10">
        <v>45307.619826388887</v>
      </c>
      <c r="B2220" s="8">
        <v>38</v>
      </c>
      <c r="C2220" s="8">
        <v>127</v>
      </c>
      <c r="D2220">
        <f t="shared" ca="1" si="341"/>
        <v>1204</v>
      </c>
      <c r="E2220">
        <f t="shared" ca="1" si="342"/>
        <v>42371</v>
      </c>
      <c r="K2220">
        <f t="shared" ca="1" si="343"/>
        <v>30.1</v>
      </c>
      <c r="L2220" t="b">
        <f t="shared" ca="1" si="344"/>
        <v>0</v>
      </c>
      <c r="M2220">
        <f t="shared" ca="1" si="345"/>
        <v>1059.2750000000001</v>
      </c>
      <c r="N2220" t="b">
        <f t="shared" ca="1" si="346"/>
        <v>1</v>
      </c>
      <c r="T2220">
        <f t="shared" ca="1" si="347"/>
        <v>53.1</v>
      </c>
      <c r="U2220" t="b">
        <f t="shared" ca="1" si="348"/>
        <v>1</v>
      </c>
      <c r="V2220">
        <f t="shared" ca="1" si="349"/>
        <v>1625.9</v>
      </c>
      <c r="W2220" t="b">
        <f t="shared" ca="1" si="350"/>
        <v>1</v>
      </c>
    </row>
    <row r="2221" spans="1:23" x14ac:dyDescent="0.25">
      <c r="A2221" s="9">
        <v>45307.619884259257</v>
      </c>
      <c r="B2221" s="7">
        <v>7</v>
      </c>
      <c r="C2221" s="7">
        <v>1588</v>
      </c>
      <c r="D2221">
        <f t="shared" ca="1" si="341"/>
        <v>1177</v>
      </c>
      <c r="E2221">
        <f t="shared" ca="1" si="342"/>
        <v>43858</v>
      </c>
      <c r="K2221">
        <f t="shared" ca="1" si="343"/>
        <v>29.425000000000001</v>
      </c>
      <c r="L2221" t="b">
        <f t="shared" ca="1" si="344"/>
        <v>0</v>
      </c>
      <c r="M2221">
        <f t="shared" ca="1" si="345"/>
        <v>1096.45</v>
      </c>
      <c r="N2221" t="b">
        <f t="shared" ca="1" si="346"/>
        <v>1</v>
      </c>
      <c r="T2221">
        <f t="shared" ca="1" si="347"/>
        <v>53.1</v>
      </c>
      <c r="U2221" t="b">
        <f t="shared" ca="1" si="348"/>
        <v>1</v>
      </c>
      <c r="V2221">
        <f t="shared" ca="1" si="349"/>
        <v>1625.9</v>
      </c>
      <c r="W2221" t="b">
        <f t="shared" ca="1" si="350"/>
        <v>1</v>
      </c>
    </row>
    <row r="2222" spans="1:23" x14ac:dyDescent="0.25">
      <c r="A2222" s="10">
        <v>45307.619942129626</v>
      </c>
      <c r="B2222" s="8">
        <v>8</v>
      </c>
      <c r="C2222" s="8">
        <v>1653</v>
      </c>
      <c r="D2222">
        <f t="shared" ca="1" si="341"/>
        <v>1198</v>
      </c>
      <c r="E2222">
        <f t="shared" ca="1" si="342"/>
        <v>43876</v>
      </c>
      <c r="K2222">
        <f t="shared" ca="1" si="343"/>
        <v>29.95</v>
      </c>
      <c r="L2222" t="b">
        <f t="shared" ca="1" si="344"/>
        <v>0</v>
      </c>
      <c r="M2222">
        <f t="shared" ca="1" si="345"/>
        <v>1096.9000000000001</v>
      </c>
      <c r="N2222" t="b">
        <f t="shared" ca="1" si="346"/>
        <v>1</v>
      </c>
      <c r="T2222">
        <f t="shared" ca="1" si="347"/>
        <v>53.1</v>
      </c>
      <c r="U2222" t="b">
        <f t="shared" ca="1" si="348"/>
        <v>1</v>
      </c>
      <c r="V2222">
        <f t="shared" ca="1" si="349"/>
        <v>1625.9</v>
      </c>
      <c r="W2222" t="b">
        <f t="shared" ca="1" si="350"/>
        <v>1</v>
      </c>
    </row>
    <row r="2223" spans="1:23" x14ac:dyDescent="0.25">
      <c r="A2223" s="9">
        <v>45307.62</v>
      </c>
      <c r="B2223" s="7">
        <v>30</v>
      </c>
      <c r="C2223" s="7">
        <v>1600</v>
      </c>
      <c r="D2223">
        <f t="shared" ca="1" si="341"/>
        <v>1203</v>
      </c>
      <c r="E2223">
        <f t="shared" ca="1" si="342"/>
        <v>43879</v>
      </c>
      <c r="K2223">
        <f t="shared" ca="1" si="343"/>
        <v>30.074999999999999</v>
      </c>
      <c r="L2223" t="b">
        <f t="shared" ca="1" si="344"/>
        <v>0</v>
      </c>
      <c r="M2223">
        <f t="shared" ca="1" si="345"/>
        <v>1096.9749999999999</v>
      </c>
      <c r="N2223" t="b">
        <f t="shared" ca="1" si="346"/>
        <v>1</v>
      </c>
      <c r="T2223">
        <f t="shared" ca="1" si="347"/>
        <v>53.1</v>
      </c>
      <c r="U2223" t="b">
        <f t="shared" ca="1" si="348"/>
        <v>1</v>
      </c>
      <c r="V2223">
        <f t="shared" ca="1" si="349"/>
        <v>1625.9</v>
      </c>
      <c r="W2223" t="b">
        <f t="shared" ca="1" si="350"/>
        <v>1</v>
      </c>
    </row>
    <row r="2224" spans="1:23" x14ac:dyDescent="0.25">
      <c r="A2224" s="10">
        <v>45307.620069444441</v>
      </c>
      <c r="B2224" s="8">
        <v>42</v>
      </c>
      <c r="C2224" s="8">
        <v>0</v>
      </c>
      <c r="D2224">
        <f t="shared" ca="1" si="341"/>
        <v>1174</v>
      </c>
      <c r="E2224">
        <f t="shared" ca="1" si="342"/>
        <v>42284</v>
      </c>
      <c r="K2224">
        <f t="shared" ca="1" si="343"/>
        <v>29.35</v>
      </c>
      <c r="L2224" t="b">
        <f t="shared" ca="1" si="344"/>
        <v>0</v>
      </c>
      <c r="M2224">
        <f t="shared" ca="1" si="345"/>
        <v>1057.0999999999999</v>
      </c>
      <c r="N2224" t="b">
        <f t="shared" ca="1" si="346"/>
        <v>1</v>
      </c>
      <c r="T2224">
        <f t="shared" ca="1" si="347"/>
        <v>53.1</v>
      </c>
      <c r="U2224" t="b">
        <f t="shared" ca="1" si="348"/>
        <v>1</v>
      </c>
      <c r="V2224">
        <f t="shared" ca="1" si="349"/>
        <v>1625.9</v>
      </c>
      <c r="W2224" t="b">
        <f t="shared" ca="1" si="350"/>
        <v>1</v>
      </c>
    </row>
    <row r="2225" spans="1:23" x14ac:dyDescent="0.25">
      <c r="A2225" s="9">
        <v>45307.620127314818</v>
      </c>
      <c r="B2225" s="7">
        <v>39</v>
      </c>
      <c r="C2225" s="7">
        <v>1459</v>
      </c>
      <c r="D2225">
        <f t="shared" ca="1" si="341"/>
        <v>1134</v>
      </c>
      <c r="E2225">
        <f t="shared" ca="1" si="342"/>
        <v>42284</v>
      </c>
      <c r="K2225">
        <f t="shared" ca="1" si="343"/>
        <v>28.35</v>
      </c>
      <c r="L2225" t="b">
        <f t="shared" ca="1" si="344"/>
        <v>0</v>
      </c>
      <c r="M2225">
        <f t="shared" ca="1" si="345"/>
        <v>1057.0999999999999</v>
      </c>
      <c r="N2225" t="b">
        <f t="shared" ca="1" si="346"/>
        <v>1</v>
      </c>
      <c r="T2225">
        <f t="shared" ca="1" si="347"/>
        <v>53.1</v>
      </c>
      <c r="U2225" t="b">
        <f t="shared" ca="1" si="348"/>
        <v>1</v>
      </c>
      <c r="V2225">
        <f t="shared" ca="1" si="349"/>
        <v>1625.9</v>
      </c>
      <c r="W2225" t="b">
        <f t="shared" ca="1" si="350"/>
        <v>1</v>
      </c>
    </row>
    <row r="2226" spans="1:23" x14ac:dyDescent="0.25">
      <c r="A2226" s="10">
        <v>45307.620185185187</v>
      </c>
      <c r="B2226" s="8">
        <v>41</v>
      </c>
      <c r="C2226" s="8">
        <v>1405</v>
      </c>
      <c r="D2226">
        <f t="shared" ca="1" si="341"/>
        <v>1108</v>
      </c>
      <c r="E2226">
        <f t="shared" ca="1" si="342"/>
        <v>40854</v>
      </c>
      <c r="K2226">
        <f t="shared" ca="1" si="343"/>
        <v>27.7</v>
      </c>
      <c r="L2226" t="b">
        <f t="shared" ca="1" si="344"/>
        <v>0</v>
      </c>
      <c r="M2226">
        <f t="shared" ca="1" si="345"/>
        <v>1021.35</v>
      </c>
      <c r="N2226" t="b">
        <f t="shared" ca="1" si="346"/>
        <v>1</v>
      </c>
      <c r="T2226">
        <f t="shared" ca="1" si="347"/>
        <v>53.1</v>
      </c>
      <c r="U2226" t="b">
        <f t="shared" ca="1" si="348"/>
        <v>1</v>
      </c>
      <c r="V2226">
        <f t="shared" ca="1" si="349"/>
        <v>1625.9</v>
      </c>
      <c r="W2226" t="b">
        <f t="shared" ca="1" si="350"/>
        <v>1</v>
      </c>
    </row>
    <row r="2227" spans="1:23" x14ac:dyDescent="0.25">
      <c r="A2227" s="9">
        <v>45307.620243055557</v>
      </c>
      <c r="B2227" s="7">
        <v>49</v>
      </c>
      <c r="C2227" s="7">
        <v>1356</v>
      </c>
      <c r="D2227">
        <f t="shared" ca="1" si="341"/>
        <v>1068</v>
      </c>
      <c r="E2227">
        <f t="shared" ca="1" si="342"/>
        <v>39452</v>
      </c>
      <c r="K2227">
        <f t="shared" ca="1" si="343"/>
        <v>26.7</v>
      </c>
      <c r="L2227" t="b">
        <f t="shared" ca="1" si="344"/>
        <v>0</v>
      </c>
      <c r="M2227">
        <f t="shared" ca="1" si="345"/>
        <v>986.3</v>
      </c>
      <c r="N2227" t="b">
        <f t="shared" ca="1" si="346"/>
        <v>1</v>
      </c>
      <c r="T2227">
        <f t="shared" ca="1" si="347"/>
        <v>53.1</v>
      </c>
      <c r="U2227" t="b">
        <f t="shared" ca="1" si="348"/>
        <v>1</v>
      </c>
      <c r="V2227">
        <f t="shared" ca="1" si="349"/>
        <v>1625.9</v>
      </c>
      <c r="W2227" t="b">
        <f t="shared" ca="1" si="350"/>
        <v>1</v>
      </c>
    </row>
    <row r="2228" spans="1:23" x14ac:dyDescent="0.25">
      <c r="A2228" s="10">
        <v>45307.620300925926</v>
      </c>
      <c r="B2228" s="8">
        <v>42</v>
      </c>
      <c r="C2228" s="8">
        <v>1225</v>
      </c>
      <c r="D2228">
        <f t="shared" ca="1" si="341"/>
        <v>1023</v>
      </c>
      <c r="E2228">
        <f t="shared" ca="1" si="342"/>
        <v>38107</v>
      </c>
      <c r="K2228">
        <f t="shared" ca="1" si="343"/>
        <v>25.574999999999999</v>
      </c>
      <c r="L2228" t="b">
        <f t="shared" ca="1" si="344"/>
        <v>0</v>
      </c>
      <c r="M2228">
        <f t="shared" ca="1" si="345"/>
        <v>952.67499999999995</v>
      </c>
      <c r="N2228" t="b">
        <f t="shared" ca="1" si="346"/>
        <v>1</v>
      </c>
      <c r="T2228">
        <f t="shared" ca="1" si="347"/>
        <v>53.1</v>
      </c>
      <c r="U2228" t="b">
        <f t="shared" ca="1" si="348"/>
        <v>1</v>
      </c>
      <c r="V2228">
        <f t="shared" ca="1" si="349"/>
        <v>1625.9</v>
      </c>
      <c r="W2228" t="b">
        <f t="shared" ca="1" si="350"/>
        <v>1</v>
      </c>
    </row>
    <row r="2229" spans="1:23" x14ac:dyDescent="0.25">
      <c r="A2229" s="9">
        <v>45307.620358796295</v>
      </c>
      <c r="B2229" s="7">
        <v>11</v>
      </c>
      <c r="C2229" s="7">
        <v>1608</v>
      </c>
      <c r="D2229">
        <f t="shared" ca="1" si="341"/>
        <v>981</v>
      </c>
      <c r="E2229">
        <f t="shared" ca="1" si="342"/>
        <v>36888</v>
      </c>
      <c r="K2229">
        <f t="shared" ca="1" si="343"/>
        <v>24.524999999999999</v>
      </c>
      <c r="L2229" t="b">
        <f t="shared" ca="1" si="344"/>
        <v>0</v>
      </c>
      <c r="M2229">
        <f t="shared" ca="1" si="345"/>
        <v>922.2</v>
      </c>
      <c r="N2229" t="b">
        <f t="shared" ca="1" si="346"/>
        <v>1</v>
      </c>
      <c r="T2229">
        <f t="shared" ca="1" si="347"/>
        <v>53.1</v>
      </c>
      <c r="U2229" t="b">
        <f t="shared" ca="1" si="348"/>
        <v>1</v>
      </c>
      <c r="V2229">
        <f t="shared" ca="1" si="349"/>
        <v>1625.9</v>
      </c>
      <c r="W2229" t="b">
        <f t="shared" ca="1" si="350"/>
        <v>1</v>
      </c>
    </row>
    <row r="2230" spans="1:23" x14ac:dyDescent="0.25">
      <c r="A2230" s="10">
        <v>45307.620416666665</v>
      </c>
      <c r="B2230" s="8">
        <v>5</v>
      </c>
      <c r="C2230" s="8">
        <v>1353</v>
      </c>
      <c r="D2230">
        <f t="shared" ca="1" si="341"/>
        <v>977</v>
      </c>
      <c r="E2230">
        <f t="shared" ca="1" si="342"/>
        <v>35287</v>
      </c>
      <c r="K2230">
        <f t="shared" ca="1" si="343"/>
        <v>24.425000000000001</v>
      </c>
      <c r="L2230" t="b">
        <f t="shared" ca="1" si="344"/>
        <v>0</v>
      </c>
      <c r="M2230">
        <f t="shared" ca="1" si="345"/>
        <v>882.17499999999995</v>
      </c>
      <c r="N2230" t="b">
        <f t="shared" ca="1" si="346"/>
        <v>1</v>
      </c>
      <c r="T2230">
        <f t="shared" ca="1" si="347"/>
        <v>53.1</v>
      </c>
      <c r="U2230" t="b">
        <f t="shared" ca="1" si="348"/>
        <v>1</v>
      </c>
      <c r="V2230">
        <f t="shared" ca="1" si="349"/>
        <v>1625.9</v>
      </c>
      <c r="W2230" t="b">
        <f t="shared" ca="1" si="350"/>
        <v>1</v>
      </c>
    </row>
    <row r="2231" spans="1:23" x14ac:dyDescent="0.25">
      <c r="A2231" s="9">
        <v>45307.620486111111</v>
      </c>
      <c r="B2231" s="7">
        <v>6</v>
      </c>
      <c r="C2231" s="7">
        <v>1634</v>
      </c>
      <c r="D2231">
        <f t="shared" ca="1" si="341"/>
        <v>976</v>
      </c>
      <c r="E2231">
        <f t="shared" ca="1" si="342"/>
        <v>33941</v>
      </c>
      <c r="K2231">
        <f t="shared" ca="1" si="343"/>
        <v>24.4</v>
      </c>
      <c r="L2231" t="b">
        <f t="shared" ca="1" si="344"/>
        <v>0</v>
      </c>
      <c r="M2231">
        <f t="shared" ca="1" si="345"/>
        <v>848.52499999999998</v>
      </c>
      <c r="N2231" t="b">
        <f t="shared" ca="1" si="346"/>
        <v>1</v>
      </c>
      <c r="T2231">
        <f t="shared" ca="1" si="347"/>
        <v>53.1</v>
      </c>
      <c r="U2231" t="b">
        <f t="shared" ca="1" si="348"/>
        <v>1</v>
      </c>
      <c r="V2231">
        <f t="shared" ca="1" si="349"/>
        <v>1625.9</v>
      </c>
      <c r="W2231" t="b">
        <f t="shared" ca="1" si="350"/>
        <v>1</v>
      </c>
    </row>
    <row r="2232" spans="1:23" x14ac:dyDescent="0.25">
      <c r="A2232" s="10">
        <v>45307.62054398148</v>
      </c>
      <c r="B2232" s="8">
        <v>2</v>
      </c>
      <c r="C2232" s="8">
        <v>1430</v>
      </c>
      <c r="D2232">
        <f t="shared" ca="1" si="341"/>
        <v>983</v>
      </c>
      <c r="E2232">
        <f t="shared" ca="1" si="342"/>
        <v>32312</v>
      </c>
      <c r="K2232">
        <f t="shared" ca="1" si="343"/>
        <v>24.574999999999999</v>
      </c>
      <c r="L2232" t="b">
        <f t="shared" ca="1" si="344"/>
        <v>0</v>
      </c>
      <c r="M2232">
        <f t="shared" ca="1" si="345"/>
        <v>807.8</v>
      </c>
      <c r="N2232" t="b">
        <f t="shared" ca="1" si="346"/>
        <v>1</v>
      </c>
      <c r="T2232">
        <f t="shared" ca="1" si="347"/>
        <v>53.1</v>
      </c>
      <c r="U2232" t="b">
        <f t="shared" ca="1" si="348"/>
        <v>1</v>
      </c>
      <c r="V2232">
        <f t="shared" ca="1" si="349"/>
        <v>1624.1</v>
      </c>
      <c r="W2232" t="b">
        <f t="shared" ca="1" si="350"/>
        <v>1</v>
      </c>
    </row>
    <row r="2233" spans="1:23" x14ac:dyDescent="0.25">
      <c r="A2233" s="9">
        <v>45307.62060185185</v>
      </c>
      <c r="B2233" s="7">
        <v>41</v>
      </c>
      <c r="C2233" s="7">
        <v>1535</v>
      </c>
      <c r="D2233">
        <f t="shared" ca="1" si="341"/>
        <v>989</v>
      </c>
      <c r="E2233">
        <f t="shared" ca="1" si="342"/>
        <v>30883</v>
      </c>
      <c r="K2233">
        <f t="shared" ca="1" si="343"/>
        <v>24.725000000000001</v>
      </c>
      <c r="L2233" t="b">
        <f t="shared" ca="1" si="344"/>
        <v>0</v>
      </c>
      <c r="M2233">
        <f t="shared" ca="1" si="345"/>
        <v>772.07500000000005</v>
      </c>
      <c r="N2233" t="b">
        <f t="shared" ca="1" si="346"/>
        <v>1</v>
      </c>
      <c r="T2233">
        <f t="shared" ca="1" si="347"/>
        <v>53.1</v>
      </c>
      <c r="U2233" t="b">
        <f t="shared" ca="1" si="348"/>
        <v>1</v>
      </c>
      <c r="V2233">
        <f t="shared" ca="1" si="349"/>
        <v>1624.1</v>
      </c>
      <c r="W2233" t="b">
        <f t="shared" ca="1" si="350"/>
        <v>1</v>
      </c>
    </row>
    <row r="2234" spans="1:23" x14ac:dyDescent="0.25">
      <c r="A2234" s="10">
        <v>45307.620659722219</v>
      </c>
      <c r="B2234" s="8">
        <v>30</v>
      </c>
      <c r="C2234" s="8">
        <v>0</v>
      </c>
      <c r="D2234">
        <f t="shared" ca="1" si="341"/>
        <v>1005</v>
      </c>
      <c r="E2234">
        <f t="shared" ca="1" si="342"/>
        <v>30087</v>
      </c>
      <c r="K2234">
        <f t="shared" ca="1" si="343"/>
        <v>25.125</v>
      </c>
      <c r="L2234" t="b">
        <f t="shared" ca="1" si="344"/>
        <v>0</v>
      </c>
      <c r="M2234">
        <f t="shared" ca="1" si="345"/>
        <v>752.17499999999995</v>
      </c>
      <c r="N2234" t="b">
        <f t="shared" ca="1" si="346"/>
        <v>1</v>
      </c>
      <c r="T2234">
        <f t="shared" ca="1" si="347"/>
        <v>54</v>
      </c>
      <c r="U2234" t="b">
        <f t="shared" ca="1" si="348"/>
        <v>1</v>
      </c>
      <c r="V2234">
        <f t="shared" ca="1" si="349"/>
        <v>1624.1</v>
      </c>
      <c r="W2234" t="b">
        <f t="shared" ca="1" si="350"/>
        <v>1</v>
      </c>
    </row>
    <row r="2235" spans="1:23" x14ac:dyDescent="0.25">
      <c r="A2235" s="9">
        <v>45307.620717592596</v>
      </c>
      <c r="B2235" s="7">
        <v>54</v>
      </c>
      <c r="C2235" s="7">
        <v>409</v>
      </c>
      <c r="D2235">
        <f t="shared" ca="1" si="341"/>
        <v>987</v>
      </c>
      <c r="E2235">
        <f t="shared" ca="1" si="342"/>
        <v>31712</v>
      </c>
      <c r="K2235">
        <f t="shared" ca="1" si="343"/>
        <v>24.675000000000001</v>
      </c>
      <c r="L2235" t="b">
        <f t="shared" ca="1" si="344"/>
        <v>0</v>
      </c>
      <c r="M2235">
        <f t="shared" ca="1" si="345"/>
        <v>792.8</v>
      </c>
      <c r="N2235" t="b">
        <f t="shared" ca="1" si="346"/>
        <v>1</v>
      </c>
      <c r="T2235">
        <f t="shared" ca="1" si="347"/>
        <v>54</v>
      </c>
      <c r="U2235" t="b">
        <f t="shared" ca="1" si="348"/>
        <v>1</v>
      </c>
      <c r="V2235">
        <f t="shared" ca="1" si="349"/>
        <v>1625</v>
      </c>
      <c r="W2235" t="b">
        <f t="shared" ca="1" si="350"/>
        <v>1</v>
      </c>
    </row>
    <row r="2236" spans="1:23" x14ac:dyDescent="0.25">
      <c r="A2236" s="10">
        <v>45307.620775462965</v>
      </c>
      <c r="B2236" s="8">
        <v>15</v>
      </c>
      <c r="C2236" s="8">
        <v>0</v>
      </c>
      <c r="D2236">
        <f t="shared" ca="1" si="341"/>
        <v>946</v>
      </c>
      <c r="E2236">
        <f t="shared" ca="1" si="342"/>
        <v>32961</v>
      </c>
      <c r="K2236">
        <f t="shared" ca="1" si="343"/>
        <v>23.65</v>
      </c>
      <c r="L2236" t="b">
        <f t="shared" ca="1" si="344"/>
        <v>0</v>
      </c>
      <c r="M2236">
        <f t="shared" ca="1" si="345"/>
        <v>824.02499999999998</v>
      </c>
      <c r="N2236" t="b">
        <f t="shared" ca="1" si="346"/>
        <v>1</v>
      </c>
      <c r="T2236">
        <f t="shared" ca="1" si="347"/>
        <v>53.1</v>
      </c>
      <c r="U2236" t="b">
        <f t="shared" ca="1" si="348"/>
        <v>1</v>
      </c>
      <c r="V2236">
        <f t="shared" ca="1" si="349"/>
        <v>1627.3</v>
      </c>
      <c r="W2236" t="b">
        <f t="shared" ca="1" si="350"/>
        <v>1</v>
      </c>
    </row>
    <row r="2237" spans="1:23" x14ac:dyDescent="0.25">
      <c r="A2237" s="9">
        <v>45307.620833333334</v>
      </c>
      <c r="B2237" s="7">
        <v>51</v>
      </c>
      <c r="C2237" s="7">
        <v>517</v>
      </c>
      <c r="D2237">
        <f t="shared" ca="1" si="341"/>
        <v>951</v>
      </c>
      <c r="E2237">
        <f t="shared" ca="1" si="342"/>
        <v>34515</v>
      </c>
      <c r="K2237">
        <f t="shared" ca="1" si="343"/>
        <v>23.774999999999999</v>
      </c>
      <c r="L2237" t="b">
        <f t="shared" ca="1" si="344"/>
        <v>0</v>
      </c>
      <c r="M2237">
        <f t="shared" ca="1" si="345"/>
        <v>862.875</v>
      </c>
      <c r="N2237" t="b">
        <f t="shared" ca="1" si="346"/>
        <v>1</v>
      </c>
      <c r="T2237">
        <f t="shared" ca="1" si="347"/>
        <v>53.1</v>
      </c>
      <c r="U2237" t="b">
        <f t="shared" ca="1" si="348"/>
        <v>1</v>
      </c>
      <c r="V2237">
        <f t="shared" ca="1" si="349"/>
        <v>1627.3</v>
      </c>
      <c r="W2237" t="b">
        <f t="shared" ca="1" si="350"/>
        <v>1</v>
      </c>
    </row>
    <row r="2238" spans="1:23" x14ac:dyDescent="0.25">
      <c r="A2238" s="10">
        <v>45307.620891203704</v>
      </c>
      <c r="B2238" s="8">
        <v>39</v>
      </c>
      <c r="C2238" s="8">
        <v>1431</v>
      </c>
      <c r="D2238">
        <f t="shared" ca="1" si="341"/>
        <v>906</v>
      </c>
      <c r="E2238">
        <f t="shared" ca="1" si="342"/>
        <v>35379</v>
      </c>
      <c r="K2238">
        <f t="shared" ca="1" si="343"/>
        <v>22.65</v>
      </c>
      <c r="L2238" t="b">
        <f t="shared" ca="1" si="344"/>
        <v>0</v>
      </c>
      <c r="M2238">
        <f t="shared" ca="1" si="345"/>
        <v>884.47500000000002</v>
      </c>
      <c r="N2238" t="b">
        <f t="shared" ca="1" si="346"/>
        <v>1</v>
      </c>
      <c r="T2238">
        <f t="shared" ca="1" si="347"/>
        <v>53.1</v>
      </c>
      <c r="U2238" t="b">
        <f t="shared" ca="1" si="348"/>
        <v>1</v>
      </c>
      <c r="V2238">
        <f t="shared" ca="1" si="349"/>
        <v>1627.3</v>
      </c>
      <c r="W2238" t="b">
        <f t="shared" ca="1" si="350"/>
        <v>1</v>
      </c>
    </row>
    <row r="2239" spans="1:23" x14ac:dyDescent="0.25">
      <c r="A2239" s="9">
        <v>45307.62096064815</v>
      </c>
      <c r="B2239" s="7">
        <v>15</v>
      </c>
      <c r="C2239" s="7">
        <v>1648</v>
      </c>
      <c r="D2239">
        <f t="shared" ca="1" si="341"/>
        <v>909</v>
      </c>
      <c r="E2239">
        <f t="shared" ca="1" si="342"/>
        <v>34522</v>
      </c>
      <c r="K2239">
        <f t="shared" ca="1" si="343"/>
        <v>22.725000000000001</v>
      </c>
      <c r="L2239" t="b">
        <f t="shared" ca="1" si="344"/>
        <v>0</v>
      </c>
      <c r="M2239">
        <f t="shared" ca="1" si="345"/>
        <v>863.05</v>
      </c>
      <c r="N2239" t="b">
        <f t="shared" ca="1" si="346"/>
        <v>1</v>
      </c>
      <c r="T2239">
        <f t="shared" ca="1" si="347"/>
        <v>53.1</v>
      </c>
      <c r="U2239" t="b">
        <f t="shared" ca="1" si="348"/>
        <v>1</v>
      </c>
      <c r="V2239">
        <f t="shared" ca="1" si="349"/>
        <v>1627.3</v>
      </c>
      <c r="W2239" t="b">
        <f t="shared" ca="1" si="350"/>
        <v>1</v>
      </c>
    </row>
    <row r="2240" spans="1:23" x14ac:dyDescent="0.25">
      <c r="A2240" s="10">
        <v>45307.621018518519</v>
      </c>
      <c r="B2240" s="8">
        <v>58</v>
      </c>
      <c r="C2240" s="8">
        <v>1048</v>
      </c>
      <c r="D2240">
        <f t="shared" ca="1" si="341"/>
        <v>939</v>
      </c>
      <c r="E2240">
        <f t="shared" ca="1" si="342"/>
        <v>33877</v>
      </c>
      <c r="K2240">
        <f t="shared" ca="1" si="343"/>
        <v>23.475000000000001</v>
      </c>
      <c r="L2240" t="b">
        <f t="shared" ca="1" si="344"/>
        <v>0</v>
      </c>
      <c r="M2240">
        <f t="shared" ca="1" si="345"/>
        <v>846.92499999999995</v>
      </c>
      <c r="N2240" t="b">
        <f t="shared" ca="1" si="346"/>
        <v>1</v>
      </c>
      <c r="T2240">
        <f t="shared" ca="1" si="347"/>
        <v>53.1</v>
      </c>
      <c r="U2240" t="b">
        <f t="shared" ca="1" si="348"/>
        <v>1</v>
      </c>
      <c r="V2240">
        <f t="shared" ca="1" si="349"/>
        <v>1625</v>
      </c>
      <c r="W2240" t="b">
        <f t="shared" ca="1" si="350"/>
        <v>1</v>
      </c>
    </row>
    <row r="2241" spans="1:23" x14ac:dyDescent="0.25">
      <c r="A2241" s="9">
        <v>45307.621076388888</v>
      </c>
      <c r="B2241" s="7">
        <v>13</v>
      </c>
      <c r="C2241" s="7">
        <v>1625</v>
      </c>
      <c r="D2241">
        <f t="shared" ca="1" si="341"/>
        <v>934</v>
      </c>
      <c r="E2241">
        <f t="shared" ca="1" si="342"/>
        <v>33094</v>
      </c>
      <c r="K2241">
        <f t="shared" ca="1" si="343"/>
        <v>23.35</v>
      </c>
      <c r="L2241" t="b">
        <f t="shared" ca="1" si="344"/>
        <v>0</v>
      </c>
      <c r="M2241">
        <f t="shared" ca="1" si="345"/>
        <v>827.35</v>
      </c>
      <c r="N2241" t="b">
        <f t="shared" ca="1" si="346"/>
        <v>1</v>
      </c>
      <c r="T2241">
        <f t="shared" ca="1" si="347"/>
        <v>53</v>
      </c>
      <c r="U2241" t="b">
        <f t="shared" ca="1" si="348"/>
        <v>1</v>
      </c>
      <c r="V2241">
        <f t="shared" ca="1" si="349"/>
        <v>1625</v>
      </c>
      <c r="W2241" t="b">
        <f t="shared" ca="1" si="350"/>
        <v>1</v>
      </c>
    </row>
    <row r="2242" spans="1:23" x14ac:dyDescent="0.25">
      <c r="A2242" s="10">
        <v>45307.621134259258</v>
      </c>
      <c r="B2242" s="8">
        <v>61</v>
      </c>
      <c r="C2242" s="8">
        <v>523</v>
      </c>
      <c r="D2242">
        <f t="shared" ca="1" si="341"/>
        <v>929</v>
      </c>
      <c r="E2242">
        <f t="shared" ca="1" si="342"/>
        <v>32877</v>
      </c>
      <c r="K2242">
        <f t="shared" ca="1" si="343"/>
        <v>23.225000000000001</v>
      </c>
      <c r="L2242" t="b">
        <f t="shared" ca="1" si="344"/>
        <v>0</v>
      </c>
      <c r="M2242">
        <f t="shared" ca="1" si="345"/>
        <v>821.92499999999995</v>
      </c>
      <c r="N2242" t="b">
        <f t="shared" ca="1" si="346"/>
        <v>1</v>
      </c>
      <c r="T2242">
        <f t="shared" ca="1" si="347"/>
        <v>53</v>
      </c>
      <c r="U2242" t="b">
        <f t="shared" ca="1" si="348"/>
        <v>1</v>
      </c>
      <c r="V2242">
        <f t="shared" ca="1" si="349"/>
        <v>1624.1</v>
      </c>
      <c r="W2242" t="b">
        <f t="shared" ca="1" si="350"/>
        <v>1</v>
      </c>
    </row>
    <row r="2243" spans="1:23" x14ac:dyDescent="0.25">
      <c r="A2243" s="9">
        <v>45307.621192129627</v>
      </c>
      <c r="B2243" s="7">
        <v>31</v>
      </c>
      <c r="C2243" s="7">
        <v>1519</v>
      </c>
      <c r="D2243">
        <f t="shared" ref="D2243:D2306" ca="1" si="351">SUM(OFFSET(B2243,,,$F$2,))</f>
        <v>881</v>
      </c>
      <c r="E2243">
        <f t="shared" ref="E2243:E2306" ca="1" si="352">SUM(OFFSET(C2243,,,$G$2,))</f>
        <v>33967</v>
      </c>
      <c r="K2243">
        <f t="shared" ref="K2243:K2306" ca="1" si="353">D2243/F$2</f>
        <v>22.024999999999999</v>
      </c>
      <c r="L2243" t="b">
        <f t="shared" ref="L2243:L2306" ca="1" si="354">IF(N2243, K2243*$J$2 &gt;$H$2, K2243 &gt; $H$2)</f>
        <v>0</v>
      </c>
      <c r="M2243">
        <f t="shared" ref="M2243:M2306" ca="1" si="355">E2243/G$2</f>
        <v>849.17499999999995</v>
      </c>
      <c r="N2243" t="b">
        <f t="shared" ref="N2243:N2306" ca="1" si="356">M2243&gt;$I$2</f>
        <v>1</v>
      </c>
      <c r="T2243">
        <f t="shared" ref="T2243:T2306" ca="1" si="357">_xlfn.PERCENTILE.INC(OFFSET(B2243,,,$F$2,), $P$2)</f>
        <v>53</v>
      </c>
      <c r="U2243" t="b">
        <f t="shared" ref="U2243:U2306" ca="1" si="358">IF(W2243, T2243*$J$2 &gt;$R$2, T2243 &gt; $R$2)</f>
        <v>1</v>
      </c>
      <c r="V2243">
        <f t="shared" ref="V2243:V2306" ca="1" si="359">_xlfn.PERCENTILE.INC(OFFSET(C2243,,,$G$2,), $Q$2)</f>
        <v>1624.1</v>
      </c>
      <c r="W2243" t="b">
        <f t="shared" ca="1" si="350"/>
        <v>1</v>
      </c>
    </row>
    <row r="2244" spans="1:23" x14ac:dyDescent="0.25">
      <c r="A2244" s="10">
        <v>45307.621249999997</v>
      </c>
      <c r="B2244" s="8">
        <v>6</v>
      </c>
      <c r="C2244" s="8">
        <v>1352</v>
      </c>
      <c r="D2244">
        <f t="shared" ca="1" si="351"/>
        <v>887</v>
      </c>
      <c r="E2244">
        <f t="shared" ca="1" si="352"/>
        <v>33840</v>
      </c>
      <c r="K2244">
        <f t="shared" ca="1" si="353"/>
        <v>22.175000000000001</v>
      </c>
      <c r="L2244" t="b">
        <f t="shared" ca="1" si="354"/>
        <v>0</v>
      </c>
      <c r="M2244">
        <f t="shared" ca="1" si="355"/>
        <v>846</v>
      </c>
      <c r="N2244" t="b">
        <f t="shared" ca="1" si="356"/>
        <v>1</v>
      </c>
      <c r="T2244">
        <f t="shared" ca="1" si="357"/>
        <v>53</v>
      </c>
      <c r="U2244" t="b">
        <f t="shared" ca="1" si="358"/>
        <v>1</v>
      </c>
      <c r="V2244">
        <f t="shared" ca="1" si="359"/>
        <v>1624.1</v>
      </c>
      <c r="W2244" t="b">
        <f t="shared" ca="1" si="350"/>
        <v>1</v>
      </c>
    </row>
    <row r="2245" spans="1:23" x14ac:dyDescent="0.25">
      <c r="A2245" s="9">
        <v>45307.621307870373</v>
      </c>
      <c r="B2245" s="7">
        <v>15</v>
      </c>
      <c r="C2245" s="7">
        <v>1583</v>
      </c>
      <c r="D2245">
        <f t="shared" ca="1" si="351"/>
        <v>911</v>
      </c>
      <c r="E2245">
        <f t="shared" ca="1" si="352"/>
        <v>34142</v>
      </c>
      <c r="K2245">
        <f t="shared" ca="1" si="353"/>
        <v>22.774999999999999</v>
      </c>
      <c r="L2245" t="b">
        <f t="shared" ca="1" si="354"/>
        <v>0</v>
      </c>
      <c r="M2245">
        <f t="shared" ca="1" si="355"/>
        <v>853.55</v>
      </c>
      <c r="N2245" t="b">
        <f t="shared" ca="1" si="356"/>
        <v>1</v>
      </c>
      <c r="T2245">
        <f t="shared" ca="1" si="357"/>
        <v>53</v>
      </c>
      <c r="U2245" t="b">
        <f t="shared" ca="1" si="358"/>
        <v>1</v>
      </c>
      <c r="V2245">
        <f t="shared" ca="1" si="359"/>
        <v>1627.3</v>
      </c>
      <c r="W2245" t="b">
        <f t="shared" ca="1" si="350"/>
        <v>1</v>
      </c>
    </row>
    <row r="2246" spans="1:23" x14ac:dyDescent="0.25">
      <c r="A2246" s="10">
        <v>45307.621377314812</v>
      </c>
      <c r="B2246" s="8">
        <v>10</v>
      </c>
      <c r="C2246" s="8">
        <v>1598</v>
      </c>
      <c r="D2246">
        <f t="shared" ca="1" si="351"/>
        <v>913</v>
      </c>
      <c r="E2246">
        <f t="shared" ca="1" si="352"/>
        <v>32559</v>
      </c>
      <c r="K2246">
        <f t="shared" ca="1" si="353"/>
        <v>22.824999999999999</v>
      </c>
      <c r="L2246" t="b">
        <f t="shared" ca="1" si="354"/>
        <v>0</v>
      </c>
      <c r="M2246">
        <f t="shared" ca="1" si="355"/>
        <v>813.97500000000002</v>
      </c>
      <c r="N2246" t="b">
        <f t="shared" ca="1" si="356"/>
        <v>1</v>
      </c>
      <c r="T2246">
        <f t="shared" ca="1" si="357"/>
        <v>53</v>
      </c>
      <c r="U2246" t="b">
        <f t="shared" ca="1" si="358"/>
        <v>1</v>
      </c>
      <c r="V2246">
        <f t="shared" ca="1" si="359"/>
        <v>1627.3</v>
      </c>
      <c r="W2246" t="b">
        <f t="shared" ca="1" si="350"/>
        <v>1</v>
      </c>
    </row>
    <row r="2247" spans="1:23" x14ac:dyDescent="0.25">
      <c r="A2247" s="9">
        <v>45307.621435185189</v>
      </c>
      <c r="B2247" s="7">
        <v>44</v>
      </c>
      <c r="C2247" s="7">
        <v>717</v>
      </c>
      <c r="D2247">
        <f t="shared" ca="1" si="351"/>
        <v>923</v>
      </c>
      <c r="E2247">
        <f t="shared" ca="1" si="352"/>
        <v>30961</v>
      </c>
      <c r="K2247">
        <f t="shared" ca="1" si="353"/>
        <v>23.074999999999999</v>
      </c>
      <c r="L2247" t="b">
        <f t="shared" ca="1" si="354"/>
        <v>0</v>
      </c>
      <c r="M2247">
        <f t="shared" ca="1" si="355"/>
        <v>774.02499999999998</v>
      </c>
      <c r="N2247" t="b">
        <f t="shared" ca="1" si="356"/>
        <v>1</v>
      </c>
      <c r="T2247">
        <f t="shared" ca="1" si="357"/>
        <v>53</v>
      </c>
      <c r="U2247" t="b">
        <f t="shared" ca="1" si="358"/>
        <v>1</v>
      </c>
      <c r="V2247">
        <f t="shared" ca="1" si="359"/>
        <v>1627.3</v>
      </c>
      <c r="W2247" t="b">
        <f t="shared" ca="1" si="350"/>
        <v>1</v>
      </c>
    </row>
    <row r="2248" spans="1:23" x14ac:dyDescent="0.25">
      <c r="A2248" s="10">
        <v>45307.621493055558</v>
      </c>
      <c r="B2248" s="8">
        <v>38</v>
      </c>
      <c r="C2248" s="8">
        <v>0</v>
      </c>
      <c r="D2248">
        <f t="shared" ca="1" si="351"/>
        <v>929</v>
      </c>
      <c r="E2248">
        <f t="shared" ca="1" si="352"/>
        <v>31504</v>
      </c>
      <c r="K2248">
        <f t="shared" ca="1" si="353"/>
        <v>23.225000000000001</v>
      </c>
      <c r="L2248" t="b">
        <f t="shared" ca="1" si="354"/>
        <v>0</v>
      </c>
      <c r="M2248">
        <f t="shared" ca="1" si="355"/>
        <v>787.6</v>
      </c>
      <c r="N2248" t="b">
        <f t="shared" ca="1" si="356"/>
        <v>1</v>
      </c>
      <c r="T2248">
        <f t="shared" ca="1" si="357"/>
        <v>53</v>
      </c>
      <c r="U2248" t="b">
        <f t="shared" ca="1" si="358"/>
        <v>1</v>
      </c>
      <c r="V2248">
        <f t="shared" ca="1" si="359"/>
        <v>1627.3</v>
      </c>
      <c r="W2248" t="b">
        <f t="shared" ca="1" si="350"/>
        <v>1</v>
      </c>
    </row>
    <row r="2249" spans="1:23" x14ac:dyDescent="0.25">
      <c r="A2249" s="9">
        <v>45307.621550925927</v>
      </c>
      <c r="B2249" s="7">
        <v>27</v>
      </c>
      <c r="C2249" s="7">
        <v>0</v>
      </c>
      <c r="D2249">
        <f t="shared" ca="1" si="351"/>
        <v>941</v>
      </c>
      <c r="E2249">
        <f t="shared" ca="1" si="352"/>
        <v>32462</v>
      </c>
      <c r="K2249">
        <f t="shared" ca="1" si="353"/>
        <v>23.524999999999999</v>
      </c>
      <c r="L2249" t="b">
        <f t="shared" ca="1" si="354"/>
        <v>0</v>
      </c>
      <c r="M2249">
        <f t="shared" ca="1" si="355"/>
        <v>811.55</v>
      </c>
      <c r="N2249" t="b">
        <f t="shared" ca="1" si="356"/>
        <v>1</v>
      </c>
      <c r="T2249">
        <f t="shared" ca="1" si="357"/>
        <v>53</v>
      </c>
      <c r="U2249" t="b">
        <f t="shared" ca="1" si="358"/>
        <v>1</v>
      </c>
      <c r="V2249">
        <f t="shared" ca="1" si="359"/>
        <v>1627.3</v>
      </c>
      <c r="W2249" t="b">
        <f t="shared" ca="1" si="350"/>
        <v>1</v>
      </c>
    </row>
    <row r="2250" spans="1:23" x14ac:dyDescent="0.25">
      <c r="A2250" s="10">
        <v>45307.621608796297</v>
      </c>
      <c r="B2250" s="8">
        <v>52</v>
      </c>
      <c r="C2250" s="8">
        <v>497</v>
      </c>
      <c r="D2250">
        <f t="shared" ca="1" si="351"/>
        <v>926</v>
      </c>
      <c r="E2250">
        <f t="shared" ca="1" si="352"/>
        <v>34095</v>
      </c>
      <c r="K2250">
        <f t="shared" ca="1" si="353"/>
        <v>23.15</v>
      </c>
      <c r="L2250" t="b">
        <f t="shared" ca="1" si="354"/>
        <v>0</v>
      </c>
      <c r="M2250">
        <f t="shared" ca="1" si="355"/>
        <v>852.375</v>
      </c>
      <c r="N2250" t="b">
        <f t="shared" ca="1" si="356"/>
        <v>1</v>
      </c>
      <c r="T2250">
        <f t="shared" ca="1" si="357"/>
        <v>53</v>
      </c>
      <c r="U2250" t="b">
        <f t="shared" ca="1" si="358"/>
        <v>1</v>
      </c>
      <c r="V2250">
        <f t="shared" ca="1" si="359"/>
        <v>1634.5</v>
      </c>
      <c r="W2250" t="b">
        <f t="shared" ca="1" si="350"/>
        <v>1</v>
      </c>
    </row>
    <row r="2251" spans="1:23" x14ac:dyDescent="0.25">
      <c r="A2251" s="9">
        <v>45307.621666666666</v>
      </c>
      <c r="B2251" s="7">
        <v>10</v>
      </c>
      <c r="C2251" s="7">
        <v>0</v>
      </c>
      <c r="D2251">
        <f t="shared" ca="1" si="351"/>
        <v>887</v>
      </c>
      <c r="E2251">
        <f t="shared" ca="1" si="352"/>
        <v>35099</v>
      </c>
      <c r="K2251">
        <f t="shared" ca="1" si="353"/>
        <v>22.175000000000001</v>
      </c>
      <c r="L2251" t="b">
        <f t="shared" ca="1" si="354"/>
        <v>0</v>
      </c>
      <c r="M2251">
        <f t="shared" ca="1" si="355"/>
        <v>877.47500000000002</v>
      </c>
      <c r="N2251" t="b">
        <f t="shared" ca="1" si="356"/>
        <v>1</v>
      </c>
      <c r="T2251">
        <f t="shared" ca="1" si="357"/>
        <v>53</v>
      </c>
      <c r="U2251" t="b">
        <f t="shared" ca="1" si="358"/>
        <v>1</v>
      </c>
      <c r="V2251">
        <f t="shared" ca="1" si="359"/>
        <v>1634.5</v>
      </c>
      <c r="W2251" t="b">
        <f t="shared" ca="1" si="350"/>
        <v>1</v>
      </c>
    </row>
    <row r="2252" spans="1:23" x14ac:dyDescent="0.25">
      <c r="A2252" s="10">
        <v>45307.621724537035</v>
      </c>
      <c r="B2252" s="8">
        <v>53</v>
      </c>
      <c r="C2252" s="8">
        <v>1292</v>
      </c>
      <c r="D2252">
        <f t="shared" ca="1" si="351"/>
        <v>884</v>
      </c>
      <c r="E2252">
        <f t="shared" ca="1" si="352"/>
        <v>36742</v>
      </c>
      <c r="K2252">
        <f t="shared" ca="1" si="353"/>
        <v>22.1</v>
      </c>
      <c r="L2252" t="b">
        <f t="shared" ca="1" si="354"/>
        <v>0</v>
      </c>
      <c r="M2252">
        <f t="shared" ca="1" si="355"/>
        <v>918.55</v>
      </c>
      <c r="N2252" t="b">
        <f t="shared" ca="1" si="356"/>
        <v>1</v>
      </c>
      <c r="T2252">
        <f t="shared" ca="1" si="357"/>
        <v>53</v>
      </c>
      <c r="U2252" t="b">
        <f t="shared" ca="1" si="358"/>
        <v>1</v>
      </c>
      <c r="V2252">
        <f t="shared" ca="1" si="359"/>
        <v>1643.5</v>
      </c>
      <c r="W2252" t="b">
        <f t="shared" ca="1" si="350"/>
        <v>1</v>
      </c>
    </row>
    <row r="2253" spans="1:23" x14ac:dyDescent="0.25">
      <c r="A2253" s="9">
        <v>45307.621782407405</v>
      </c>
      <c r="B2253" s="7">
        <v>54</v>
      </c>
      <c r="C2253" s="7">
        <v>439</v>
      </c>
      <c r="D2253">
        <f t="shared" ca="1" si="351"/>
        <v>842</v>
      </c>
      <c r="E2253">
        <f t="shared" ca="1" si="352"/>
        <v>37010</v>
      </c>
      <c r="K2253">
        <f t="shared" ca="1" si="353"/>
        <v>21.05</v>
      </c>
      <c r="L2253" t="b">
        <f t="shared" ca="1" si="354"/>
        <v>0</v>
      </c>
      <c r="M2253">
        <f t="shared" ca="1" si="355"/>
        <v>925.25</v>
      </c>
      <c r="N2253" t="b">
        <f t="shared" ca="1" si="356"/>
        <v>1</v>
      </c>
      <c r="T2253">
        <f t="shared" ca="1" si="357"/>
        <v>50.300000000000004</v>
      </c>
      <c r="U2253" t="b">
        <f t="shared" ca="1" si="358"/>
        <v>1</v>
      </c>
      <c r="V2253">
        <f t="shared" ca="1" si="359"/>
        <v>1643.5</v>
      </c>
      <c r="W2253" t="b">
        <f t="shared" ca="1" si="350"/>
        <v>1</v>
      </c>
    </row>
    <row r="2254" spans="1:23" x14ac:dyDescent="0.25">
      <c r="A2254" s="10">
        <v>45307.621851851851</v>
      </c>
      <c r="B2254" s="8">
        <v>6</v>
      </c>
      <c r="C2254" s="8">
        <v>1624</v>
      </c>
      <c r="D2254">
        <f t="shared" ca="1" si="351"/>
        <v>843</v>
      </c>
      <c r="E2254">
        <f t="shared" ca="1" si="352"/>
        <v>37731</v>
      </c>
      <c r="K2254">
        <f t="shared" ca="1" si="353"/>
        <v>21.074999999999999</v>
      </c>
      <c r="L2254" t="b">
        <f t="shared" ca="1" si="354"/>
        <v>0</v>
      </c>
      <c r="M2254">
        <f t="shared" ca="1" si="355"/>
        <v>943.27499999999998</v>
      </c>
      <c r="N2254" t="b">
        <f t="shared" ca="1" si="356"/>
        <v>1</v>
      </c>
      <c r="T2254">
        <f t="shared" ca="1" si="357"/>
        <v>50.300000000000004</v>
      </c>
      <c r="U2254" t="b">
        <f t="shared" ca="1" si="358"/>
        <v>1</v>
      </c>
      <c r="V2254">
        <f t="shared" ca="1" si="359"/>
        <v>1643.5</v>
      </c>
      <c r="W2254" t="b">
        <f t="shared" ca="1" si="350"/>
        <v>1</v>
      </c>
    </row>
    <row r="2255" spans="1:23" x14ac:dyDescent="0.25">
      <c r="A2255" s="9">
        <v>45307.62190972222</v>
      </c>
      <c r="B2255" s="7">
        <v>10</v>
      </c>
      <c r="C2255" s="7">
        <v>1345</v>
      </c>
      <c r="D2255">
        <f t="shared" ca="1" si="351"/>
        <v>872</v>
      </c>
      <c r="E2255">
        <f t="shared" ca="1" si="352"/>
        <v>37642</v>
      </c>
      <c r="K2255">
        <f t="shared" ca="1" si="353"/>
        <v>21.8</v>
      </c>
      <c r="L2255" t="b">
        <f t="shared" ca="1" si="354"/>
        <v>0</v>
      </c>
      <c r="M2255">
        <f t="shared" ca="1" si="355"/>
        <v>941.05</v>
      </c>
      <c r="N2255" t="b">
        <f t="shared" ca="1" si="356"/>
        <v>1</v>
      </c>
      <c r="T2255">
        <f t="shared" ca="1" si="357"/>
        <v>50.300000000000004</v>
      </c>
      <c r="U2255" t="b">
        <f t="shared" ca="1" si="358"/>
        <v>1</v>
      </c>
      <c r="V2255">
        <f t="shared" ca="1" si="359"/>
        <v>1643.5</v>
      </c>
      <c r="W2255" t="b">
        <f t="shared" ca="1" si="350"/>
        <v>1</v>
      </c>
    </row>
    <row r="2256" spans="1:23" x14ac:dyDescent="0.25">
      <c r="A2256" s="10">
        <v>45307.621967592589</v>
      </c>
      <c r="B2256" s="8">
        <v>45</v>
      </c>
      <c r="C2256" s="8">
        <v>943</v>
      </c>
      <c r="D2256">
        <f t="shared" ca="1" si="351"/>
        <v>916</v>
      </c>
      <c r="E2256">
        <f t="shared" ca="1" si="352"/>
        <v>37410</v>
      </c>
      <c r="K2256">
        <f t="shared" ca="1" si="353"/>
        <v>22.9</v>
      </c>
      <c r="L2256" t="b">
        <f t="shared" ca="1" si="354"/>
        <v>0</v>
      </c>
      <c r="M2256">
        <f t="shared" ca="1" si="355"/>
        <v>935.25</v>
      </c>
      <c r="N2256" t="b">
        <f t="shared" ca="1" si="356"/>
        <v>1</v>
      </c>
      <c r="T2256">
        <f t="shared" ca="1" si="357"/>
        <v>53</v>
      </c>
      <c r="U2256" t="b">
        <f t="shared" ca="1" si="358"/>
        <v>1</v>
      </c>
      <c r="V2256">
        <f t="shared" ca="1" si="359"/>
        <v>1643.5</v>
      </c>
      <c r="W2256" t="b">
        <f t="shared" ca="1" si="350"/>
        <v>1</v>
      </c>
    </row>
    <row r="2257" spans="1:23" x14ac:dyDescent="0.25">
      <c r="A2257" s="9">
        <v>45307.622025462966</v>
      </c>
      <c r="B2257" s="7">
        <v>42</v>
      </c>
      <c r="C2257" s="7">
        <v>1434</v>
      </c>
      <c r="D2257">
        <f t="shared" ca="1" si="351"/>
        <v>874</v>
      </c>
      <c r="E2257">
        <f t="shared" ca="1" si="352"/>
        <v>36468</v>
      </c>
      <c r="K2257">
        <f t="shared" ca="1" si="353"/>
        <v>21.85</v>
      </c>
      <c r="L2257" t="b">
        <f t="shared" ca="1" si="354"/>
        <v>0</v>
      </c>
      <c r="M2257">
        <f t="shared" ca="1" si="355"/>
        <v>911.7</v>
      </c>
      <c r="N2257" t="b">
        <f t="shared" ca="1" si="356"/>
        <v>1</v>
      </c>
      <c r="T2257">
        <f t="shared" ca="1" si="357"/>
        <v>53</v>
      </c>
      <c r="U2257" t="b">
        <f t="shared" ca="1" si="358"/>
        <v>1</v>
      </c>
      <c r="V2257">
        <f t="shared" ca="1" si="359"/>
        <v>1643.5</v>
      </c>
      <c r="W2257" t="b">
        <f t="shared" ca="1" si="350"/>
        <v>1</v>
      </c>
    </row>
    <row r="2258" spans="1:23" x14ac:dyDescent="0.25">
      <c r="A2258" s="10">
        <v>45307.622083333335</v>
      </c>
      <c r="B2258" s="8">
        <v>53</v>
      </c>
      <c r="C2258" s="8">
        <v>1206</v>
      </c>
      <c r="D2258">
        <f t="shared" ca="1" si="351"/>
        <v>832</v>
      </c>
      <c r="E2258">
        <f t="shared" ca="1" si="352"/>
        <v>35054</v>
      </c>
      <c r="K2258">
        <f t="shared" ca="1" si="353"/>
        <v>20.8</v>
      </c>
      <c r="L2258" t="b">
        <f t="shared" ca="1" si="354"/>
        <v>0</v>
      </c>
      <c r="M2258">
        <f t="shared" ca="1" si="355"/>
        <v>876.35</v>
      </c>
      <c r="N2258" t="b">
        <f t="shared" ca="1" si="356"/>
        <v>1</v>
      </c>
      <c r="T2258">
        <f t="shared" ca="1" si="357"/>
        <v>53</v>
      </c>
      <c r="U2258" t="b">
        <f t="shared" ca="1" si="358"/>
        <v>1</v>
      </c>
      <c r="V2258">
        <f t="shared" ca="1" si="359"/>
        <v>1643.5</v>
      </c>
      <c r="W2258" t="b">
        <f t="shared" ca="1" si="350"/>
        <v>1</v>
      </c>
    </row>
    <row r="2259" spans="1:23" x14ac:dyDescent="0.25">
      <c r="A2259" s="9">
        <v>45307.622141203705</v>
      </c>
      <c r="B2259" s="7">
        <v>11</v>
      </c>
      <c r="C2259" s="7">
        <v>1648</v>
      </c>
      <c r="D2259">
        <f t="shared" ca="1" si="351"/>
        <v>780</v>
      </c>
      <c r="E2259">
        <f t="shared" ca="1" si="352"/>
        <v>33849</v>
      </c>
      <c r="K2259">
        <f t="shared" ca="1" si="353"/>
        <v>19.5</v>
      </c>
      <c r="L2259" t="b">
        <f t="shared" ca="1" si="354"/>
        <v>0</v>
      </c>
      <c r="M2259">
        <f t="shared" ca="1" si="355"/>
        <v>846.22500000000002</v>
      </c>
      <c r="N2259" t="b">
        <f t="shared" ca="1" si="356"/>
        <v>1</v>
      </c>
      <c r="T2259">
        <f t="shared" ca="1" si="357"/>
        <v>50.300000000000004</v>
      </c>
      <c r="U2259" t="b">
        <f t="shared" ca="1" si="358"/>
        <v>1</v>
      </c>
      <c r="V2259">
        <f t="shared" ca="1" si="359"/>
        <v>1643.5</v>
      </c>
      <c r="W2259" t="b">
        <f t="shared" ca="1" si="350"/>
        <v>1</v>
      </c>
    </row>
    <row r="2260" spans="1:23" x14ac:dyDescent="0.25">
      <c r="A2260" s="10">
        <v>45307.622199074074</v>
      </c>
      <c r="B2260" s="8">
        <v>11</v>
      </c>
      <c r="C2260" s="8">
        <v>1614</v>
      </c>
      <c r="D2260">
        <f t="shared" ca="1" si="351"/>
        <v>770</v>
      </c>
      <c r="E2260">
        <f t="shared" ca="1" si="352"/>
        <v>32201</v>
      </c>
      <c r="K2260">
        <f t="shared" ca="1" si="353"/>
        <v>19.25</v>
      </c>
      <c r="L2260" t="b">
        <f t="shared" ca="1" si="354"/>
        <v>0</v>
      </c>
      <c r="M2260">
        <f t="shared" ca="1" si="355"/>
        <v>805.02499999999998</v>
      </c>
      <c r="N2260" t="b">
        <f t="shared" ca="1" si="356"/>
        <v>1</v>
      </c>
      <c r="T2260">
        <f t="shared" ca="1" si="357"/>
        <v>50.300000000000004</v>
      </c>
      <c r="U2260" t="b">
        <f t="shared" ca="1" si="358"/>
        <v>1</v>
      </c>
      <c r="V2260">
        <f t="shared" ca="1" si="359"/>
        <v>1634</v>
      </c>
      <c r="W2260" t="b">
        <f t="shared" ca="1" si="350"/>
        <v>1</v>
      </c>
    </row>
    <row r="2261" spans="1:23" x14ac:dyDescent="0.25">
      <c r="A2261" s="9">
        <v>45307.62226851852</v>
      </c>
      <c r="B2261" s="7">
        <v>28</v>
      </c>
      <c r="C2261" s="7">
        <v>1606</v>
      </c>
      <c r="D2261">
        <f t="shared" ca="1" si="351"/>
        <v>767</v>
      </c>
      <c r="E2261">
        <f t="shared" ca="1" si="352"/>
        <v>30588</v>
      </c>
      <c r="K2261">
        <f t="shared" ca="1" si="353"/>
        <v>19.175000000000001</v>
      </c>
      <c r="L2261" t="b">
        <f t="shared" ca="1" si="354"/>
        <v>0</v>
      </c>
      <c r="M2261">
        <f t="shared" ca="1" si="355"/>
        <v>764.7</v>
      </c>
      <c r="N2261" t="b">
        <f t="shared" ca="1" si="356"/>
        <v>1</v>
      </c>
      <c r="T2261">
        <f t="shared" ca="1" si="357"/>
        <v>50.300000000000004</v>
      </c>
      <c r="U2261" t="b">
        <f t="shared" ca="1" si="358"/>
        <v>1</v>
      </c>
      <c r="V2261">
        <f t="shared" ca="1" si="359"/>
        <v>1634</v>
      </c>
      <c r="W2261" t="b">
        <f t="shared" ca="1" si="350"/>
        <v>1</v>
      </c>
    </row>
    <row r="2262" spans="1:23" x14ac:dyDescent="0.25">
      <c r="A2262" s="10">
        <v>45307.62232638889</v>
      </c>
      <c r="B2262" s="8">
        <v>13</v>
      </c>
      <c r="C2262" s="8">
        <v>1656</v>
      </c>
      <c r="D2262">
        <f t="shared" ca="1" si="351"/>
        <v>742</v>
      </c>
      <c r="E2262">
        <f t="shared" ca="1" si="352"/>
        <v>28982</v>
      </c>
      <c r="K2262">
        <f t="shared" ca="1" si="353"/>
        <v>18.55</v>
      </c>
      <c r="L2262" t="b">
        <f t="shared" ca="1" si="354"/>
        <v>0</v>
      </c>
      <c r="M2262">
        <f t="shared" ca="1" si="355"/>
        <v>724.55</v>
      </c>
      <c r="N2262" t="b">
        <f t="shared" ca="1" si="356"/>
        <v>1</v>
      </c>
      <c r="T2262">
        <f t="shared" ca="1" si="357"/>
        <v>50.300000000000004</v>
      </c>
      <c r="U2262" t="b">
        <f t="shared" ca="1" si="358"/>
        <v>1</v>
      </c>
      <c r="V2262">
        <f t="shared" ca="1" si="359"/>
        <v>1634</v>
      </c>
      <c r="W2262" t="b">
        <f t="shared" ca="1" si="350"/>
        <v>1</v>
      </c>
    </row>
    <row r="2263" spans="1:23" x14ac:dyDescent="0.25">
      <c r="A2263" s="9">
        <v>45307.622384259259</v>
      </c>
      <c r="B2263" s="7">
        <v>1</v>
      </c>
      <c r="C2263" s="7">
        <v>5</v>
      </c>
      <c r="D2263">
        <f t="shared" ca="1" si="351"/>
        <v>735</v>
      </c>
      <c r="E2263">
        <f t="shared" ca="1" si="352"/>
        <v>27330</v>
      </c>
      <c r="K2263">
        <f t="shared" ca="1" si="353"/>
        <v>18.375</v>
      </c>
      <c r="L2263" t="b">
        <f t="shared" ca="1" si="354"/>
        <v>0</v>
      </c>
      <c r="M2263">
        <f t="shared" ca="1" si="355"/>
        <v>683.25</v>
      </c>
      <c r="N2263" t="b">
        <f t="shared" ca="1" si="356"/>
        <v>1</v>
      </c>
      <c r="T2263">
        <f t="shared" ca="1" si="357"/>
        <v>50.300000000000004</v>
      </c>
      <c r="U2263" t="b">
        <f t="shared" ca="1" si="358"/>
        <v>1</v>
      </c>
      <c r="V2263">
        <f t="shared" ca="1" si="359"/>
        <v>1625.8</v>
      </c>
      <c r="W2263" t="b">
        <f t="shared" ca="1" si="350"/>
        <v>1</v>
      </c>
    </row>
    <row r="2264" spans="1:23" x14ac:dyDescent="0.25">
      <c r="A2264" s="10">
        <v>45307.622442129628</v>
      </c>
      <c r="B2264" s="8">
        <v>2</v>
      </c>
      <c r="C2264" s="8">
        <v>0</v>
      </c>
      <c r="D2264">
        <f t="shared" ca="1" si="351"/>
        <v>751</v>
      </c>
      <c r="E2264">
        <f t="shared" ca="1" si="352"/>
        <v>27325</v>
      </c>
      <c r="K2264">
        <f t="shared" ca="1" si="353"/>
        <v>18.774999999999999</v>
      </c>
      <c r="L2264" t="b">
        <f t="shared" ca="1" si="354"/>
        <v>0</v>
      </c>
      <c r="M2264">
        <f t="shared" ca="1" si="355"/>
        <v>683.125</v>
      </c>
      <c r="N2264" t="b">
        <f t="shared" ca="1" si="356"/>
        <v>1</v>
      </c>
      <c r="T2264">
        <f t="shared" ca="1" si="357"/>
        <v>50.300000000000004</v>
      </c>
      <c r="U2264" t="b">
        <f t="shared" ca="1" si="358"/>
        <v>1</v>
      </c>
      <c r="V2264">
        <f t="shared" ca="1" si="359"/>
        <v>1625.8</v>
      </c>
      <c r="W2264" t="b">
        <f t="shared" ca="1" si="350"/>
        <v>1</v>
      </c>
    </row>
    <row r="2265" spans="1:23" x14ac:dyDescent="0.25">
      <c r="A2265" s="9">
        <v>45307.622499999998</v>
      </c>
      <c r="B2265" s="7">
        <v>13</v>
      </c>
      <c r="C2265" s="7">
        <v>29</v>
      </c>
      <c r="D2265">
        <f t="shared" ca="1" si="351"/>
        <v>834</v>
      </c>
      <c r="E2265">
        <f t="shared" ca="1" si="352"/>
        <v>28206</v>
      </c>
      <c r="K2265">
        <f t="shared" ca="1" si="353"/>
        <v>20.85</v>
      </c>
      <c r="L2265" t="b">
        <f t="shared" ca="1" si="354"/>
        <v>0</v>
      </c>
      <c r="M2265">
        <f t="shared" ca="1" si="355"/>
        <v>705.15</v>
      </c>
      <c r="N2265" t="b">
        <f t="shared" ca="1" si="356"/>
        <v>1</v>
      </c>
      <c r="T2265">
        <f t="shared" ca="1" si="357"/>
        <v>53.1</v>
      </c>
      <c r="U2265" t="b">
        <f t="shared" ca="1" si="358"/>
        <v>1</v>
      </c>
      <c r="V2265">
        <f t="shared" ca="1" si="359"/>
        <v>1625.8</v>
      </c>
      <c r="W2265" t="b">
        <f t="shared" ca="1" si="350"/>
        <v>1</v>
      </c>
    </row>
    <row r="2266" spans="1:23" x14ac:dyDescent="0.25">
      <c r="A2266" s="10">
        <v>45307.622557870367</v>
      </c>
      <c r="B2266" s="8">
        <v>1</v>
      </c>
      <c r="C2266" s="8">
        <v>3</v>
      </c>
      <c r="D2266">
        <f t="shared" ca="1" si="351"/>
        <v>858</v>
      </c>
      <c r="E2266">
        <f t="shared" ca="1" si="352"/>
        <v>28177</v>
      </c>
      <c r="K2266">
        <f t="shared" ca="1" si="353"/>
        <v>21.45</v>
      </c>
      <c r="L2266" t="b">
        <f t="shared" ca="1" si="354"/>
        <v>0</v>
      </c>
      <c r="M2266">
        <f t="shared" ca="1" si="355"/>
        <v>704.42499999999995</v>
      </c>
      <c r="N2266" t="b">
        <f t="shared" ca="1" si="356"/>
        <v>1</v>
      </c>
      <c r="T2266">
        <f t="shared" ca="1" si="357"/>
        <v>53.1</v>
      </c>
      <c r="U2266" t="b">
        <f t="shared" ca="1" si="358"/>
        <v>1</v>
      </c>
      <c r="V2266">
        <f t="shared" ca="1" si="359"/>
        <v>1625.8</v>
      </c>
      <c r="W2266" t="b">
        <f t="shared" ca="1" si="350"/>
        <v>1</v>
      </c>
    </row>
    <row r="2267" spans="1:23" x14ac:dyDescent="0.25">
      <c r="A2267" s="9">
        <v>45307.622615740744</v>
      </c>
      <c r="B2267" s="7">
        <v>4</v>
      </c>
      <c r="C2267" s="7">
        <v>11</v>
      </c>
      <c r="D2267">
        <f t="shared" ca="1" si="351"/>
        <v>891</v>
      </c>
      <c r="E2267">
        <f t="shared" ca="1" si="352"/>
        <v>28174</v>
      </c>
      <c r="K2267">
        <f t="shared" ca="1" si="353"/>
        <v>22.274999999999999</v>
      </c>
      <c r="L2267" t="b">
        <f t="shared" ca="1" si="354"/>
        <v>0</v>
      </c>
      <c r="M2267">
        <f t="shared" ca="1" si="355"/>
        <v>704.35</v>
      </c>
      <c r="N2267" t="b">
        <f t="shared" ca="1" si="356"/>
        <v>1</v>
      </c>
      <c r="T2267">
        <f t="shared" ca="1" si="357"/>
        <v>53.1</v>
      </c>
      <c r="U2267" t="b">
        <f t="shared" ca="1" si="358"/>
        <v>1</v>
      </c>
      <c r="V2267">
        <f t="shared" ca="1" si="359"/>
        <v>1625.8</v>
      </c>
      <c r="W2267" t="b">
        <f t="shared" ca="1" si="350"/>
        <v>1</v>
      </c>
    </row>
    <row r="2268" spans="1:23" x14ac:dyDescent="0.25">
      <c r="A2268" s="10">
        <v>45307.622673611113</v>
      </c>
      <c r="B2268" s="8">
        <v>0</v>
      </c>
      <c r="C2268" s="8">
        <v>6</v>
      </c>
      <c r="D2268">
        <f t="shared" ca="1" si="351"/>
        <v>897</v>
      </c>
      <c r="E2268">
        <f t="shared" ca="1" si="352"/>
        <v>29599</v>
      </c>
      <c r="K2268">
        <f t="shared" ca="1" si="353"/>
        <v>22.425000000000001</v>
      </c>
      <c r="L2268" t="b">
        <f t="shared" ca="1" si="354"/>
        <v>0</v>
      </c>
      <c r="M2268">
        <f t="shared" ca="1" si="355"/>
        <v>739.97500000000002</v>
      </c>
      <c r="N2268" t="b">
        <f t="shared" ca="1" si="356"/>
        <v>1</v>
      </c>
      <c r="T2268">
        <f t="shared" ca="1" si="357"/>
        <v>53.1</v>
      </c>
      <c r="U2268" t="b">
        <f t="shared" ca="1" si="358"/>
        <v>1</v>
      </c>
      <c r="V2268">
        <f t="shared" ca="1" si="359"/>
        <v>1625.8</v>
      </c>
      <c r="W2268" t="b">
        <f t="shared" ca="1" si="350"/>
        <v>1</v>
      </c>
    </row>
    <row r="2269" spans="1:23" x14ac:dyDescent="0.25">
      <c r="A2269" s="9">
        <v>45307.622743055559</v>
      </c>
      <c r="B2269" s="7">
        <v>7</v>
      </c>
      <c r="C2269" s="7">
        <v>7</v>
      </c>
      <c r="D2269">
        <f t="shared" ca="1" si="351"/>
        <v>937</v>
      </c>
      <c r="E2269">
        <f t="shared" ca="1" si="352"/>
        <v>30875</v>
      </c>
      <c r="K2269">
        <f t="shared" ca="1" si="353"/>
        <v>23.425000000000001</v>
      </c>
      <c r="L2269" t="b">
        <f t="shared" ca="1" si="354"/>
        <v>0</v>
      </c>
      <c r="M2269">
        <f t="shared" ca="1" si="355"/>
        <v>771.875</v>
      </c>
      <c r="N2269" t="b">
        <f t="shared" ca="1" si="356"/>
        <v>1</v>
      </c>
      <c r="T2269">
        <f t="shared" ca="1" si="357"/>
        <v>53.1</v>
      </c>
      <c r="U2269" t="b">
        <f t="shared" ca="1" si="358"/>
        <v>1</v>
      </c>
      <c r="V2269">
        <f t="shared" ca="1" si="359"/>
        <v>1625.8</v>
      </c>
      <c r="W2269" t="b">
        <f t="shared" ca="1" si="350"/>
        <v>1</v>
      </c>
    </row>
    <row r="2270" spans="1:23" x14ac:dyDescent="0.25">
      <c r="A2270" s="10">
        <v>45307.622800925928</v>
      </c>
      <c r="B2270" s="8">
        <v>4</v>
      </c>
      <c r="C2270" s="8">
        <v>7</v>
      </c>
      <c r="D2270">
        <f t="shared" ca="1" si="351"/>
        <v>939</v>
      </c>
      <c r="E2270">
        <f t="shared" ca="1" si="352"/>
        <v>30868</v>
      </c>
      <c r="K2270">
        <f t="shared" ca="1" si="353"/>
        <v>23.475000000000001</v>
      </c>
      <c r="L2270" t="b">
        <f t="shared" ca="1" si="354"/>
        <v>0</v>
      </c>
      <c r="M2270">
        <f t="shared" ca="1" si="355"/>
        <v>771.7</v>
      </c>
      <c r="N2270" t="b">
        <f t="shared" ca="1" si="356"/>
        <v>1</v>
      </c>
      <c r="T2270">
        <f t="shared" ca="1" si="357"/>
        <v>53.1</v>
      </c>
      <c r="U2270" t="b">
        <f t="shared" ca="1" si="358"/>
        <v>1</v>
      </c>
      <c r="V2270">
        <f t="shared" ca="1" si="359"/>
        <v>1625.8</v>
      </c>
      <c r="W2270" t="b">
        <f t="shared" ca="1" si="350"/>
        <v>1</v>
      </c>
    </row>
    <row r="2271" spans="1:23" x14ac:dyDescent="0.25">
      <c r="A2271" s="9">
        <v>45307.622858796298</v>
      </c>
      <c r="B2271" s="7">
        <v>13</v>
      </c>
      <c r="C2271" s="7">
        <v>5</v>
      </c>
      <c r="D2271">
        <f t="shared" ca="1" si="351"/>
        <v>978</v>
      </c>
      <c r="E2271">
        <f t="shared" ca="1" si="352"/>
        <v>31145</v>
      </c>
      <c r="K2271">
        <f t="shared" ca="1" si="353"/>
        <v>24.45</v>
      </c>
      <c r="L2271" t="b">
        <f t="shared" ca="1" si="354"/>
        <v>0</v>
      </c>
      <c r="M2271">
        <f t="shared" ca="1" si="355"/>
        <v>778.625</v>
      </c>
      <c r="N2271" t="b">
        <f t="shared" ca="1" si="356"/>
        <v>1</v>
      </c>
      <c r="T2271">
        <f t="shared" ca="1" si="357"/>
        <v>53.1</v>
      </c>
      <c r="U2271" t="b">
        <f t="shared" ca="1" si="358"/>
        <v>1</v>
      </c>
      <c r="V2271">
        <f t="shared" ca="1" si="359"/>
        <v>1625.8</v>
      </c>
      <c r="W2271" t="b">
        <f t="shared" ca="1" si="350"/>
        <v>1</v>
      </c>
    </row>
    <row r="2272" spans="1:23" x14ac:dyDescent="0.25">
      <c r="A2272" s="10">
        <v>45307.622916666667</v>
      </c>
      <c r="B2272" s="8">
        <v>8</v>
      </c>
      <c r="C2272" s="8">
        <v>1</v>
      </c>
      <c r="D2272">
        <f t="shared" ca="1" si="351"/>
        <v>1015</v>
      </c>
      <c r="E2272">
        <f t="shared" ca="1" si="352"/>
        <v>31868</v>
      </c>
      <c r="K2272">
        <f t="shared" ca="1" si="353"/>
        <v>25.375</v>
      </c>
      <c r="L2272" t="b">
        <f t="shared" ca="1" si="354"/>
        <v>0</v>
      </c>
      <c r="M2272">
        <f t="shared" ca="1" si="355"/>
        <v>796.7</v>
      </c>
      <c r="N2272" t="b">
        <f t="shared" ca="1" si="356"/>
        <v>1</v>
      </c>
      <c r="T2272">
        <f t="shared" ca="1" si="357"/>
        <v>53.1</v>
      </c>
      <c r="U2272" t="b">
        <f t="shared" ca="1" si="358"/>
        <v>1</v>
      </c>
      <c r="V2272">
        <f t="shared" ca="1" si="359"/>
        <v>1625.8</v>
      </c>
      <c r="W2272" t="b">
        <f t="shared" ca="1" si="350"/>
        <v>1</v>
      </c>
    </row>
    <row r="2273" spans="1:23" x14ac:dyDescent="0.25">
      <c r="A2273" s="9">
        <v>45307.622974537036</v>
      </c>
      <c r="B2273" s="7">
        <v>57</v>
      </c>
      <c r="C2273" s="7">
        <v>739</v>
      </c>
      <c r="D2273">
        <f t="shared" ca="1" si="351"/>
        <v>1058</v>
      </c>
      <c r="E2273">
        <f t="shared" ca="1" si="352"/>
        <v>32144</v>
      </c>
      <c r="K2273">
        <f t="shared" ca="1" si="353"/>
        <v>26.45</v>
      </c>
      <c r="L2273" t="b">
        <f t="shared" ca="1" si="354"/>
        <v>0</v>
      </c>
      <c r="M2273">
        <f t="shared" ca="1" si="355"/>
        <v>803.6</v>
      </c>
      <c r="N2273" t="b">
        <f t="shared" ca="1" si="356"/>
        <v>1</v>
      </c>
      <c r="T2273">
        <f t="shared" ca="1" si="357"/>
        <v>53.1</v>
      </c>
      <c r="U2273" t="b">
        <f t="shared" ca="1" si="358"/>
        <v>1</v>
      </c>
      <c r="V2273">
        <f t="shared" ca="1" si="359"/>
        <v>1625.8</v>
      </c>
      <c r="W2273" t="b">
        <f t="shared" ca="1" si="350"/>
        <v>1</v>
      </c>
    </row>
    <row r="2274" spans="1:23" x14ac:dyDescent="0.25">
      <c r="A2274" s="10">
        <v>45307.623032407406</v>
      </c>
      <c r="B2274" s="8">
        <v>12</v>
      </c>
      <c r="C2274" s="8">
        <v>1625</v>
      </c>
      <c r="D2274">
        <f t="shared" ca="1" si="351"/>
        <v>1012</v>
      </c>
      <c r="E2274">
        <f t="shared" ca="1" si="352"/>
        <v>33062</v>
      </c>
      <c r="K2274">
        <f t="shared" ca="1" si="353"/>
        <v>25.3</v>
      </c>
      <c r="L2274" t="b">
        <f t="shared" ca="1" si="354"/>
        <v>0</v>
      </c>
      <c r="M2274">
        <f t="shared" ca="1" si="355"/>
        <v>826.55</v>
      </c>
      <c r="N2274" t="b">
        <f t="shared" ca="1" si="356"/>
        <v>1</v>
      </c>
      <c r="T2274">
        <f t="shared" ca="1" si="357"/>
        <v>51.2</v>
      </c>
      <c r="U2274" t="b">
        <f t="shared" ca="1" si="358"/>
        <v>1</v>
      </c>
      <c r="V2274">
        <f t="shared" ca="1" si="359"/>
        <v>1634</v>
      </c>
      <c r="W2274" t="b">
        <f t="shared" ca="1" si="350"/>
        <v>1</v>
      </c>
    </row>
    <row r="2275" spans="1:23" x14ac:dyDescent="0.25">
      <c r="A2275" s="9">
        <v>45307.623090277775</v>
      </c>
      <c r="B2275" s="7">
        <v>13</v>
      </c>
      <c r="C2275" s="7">
        <v>1658</v>
      </c>
      <c r="D2275">
        <f t="shared" ca="1" si="351"/>
        <v>1006</v>
      </c>
      <c r="E2275">
        <f t="shared" ca="1" si="352"/>
        <v>32902</v>
      </c>
      <c r="K2275">
        <f t="shared" ca="1" si="353"/>
        <v>25.15</v>
      </c>
      <c r="L2275" t="b">
        <f t="shared" ca="1" si="354"/>
        <v>0</v>
      </c>
      <c r="M2275">
        <f t="shared" ca="1" si="355"/>
        <v>822.55</v>
      </c>
      <c r="N2275" t="b">
        <f t="shared" ca="1" si="356"/>
        <v>1</v>
      </c>
      <c r="T2275">
        <f t="shared" ca="1" si="357"/>
        <v>51.2</v>
      </c>
      <c r="U2275" t="b">
        <f t="shared" ca="1" si="358"/>
        <v>1</v>
      </c>
      <c r="V2275">
        <f t="shared" ca="1" si="359"/>
        <v>1634</v>
      </c>
      <c r="W2275" t="b">
        <f t="shared" ca="1" si="350"/>
        <v>1</v>
      </c>
    </row>
    <row r="2276" spans="1:23" x14ac:dyDescent="0.25">
      <c r="A2276" s="10">
        <v>45307.623159722221</v>
      </c>
      <c r="B2276" s="8">
        <v>20</v>
      </c>
      <c r="C2276" s="8">
        <v>1554</v>
      </c>
      <c r="D2276">
        <f t="shared" ca="1" si="351"/>
        <v>1036</v>
      </c>
      <c r="E2276">
        <f t="shared" ca="1" si="352"/>
        <v>32341</v>
      </c>
      <c r="K2276">
        <f t="shared" ca="1" si="353"/>
        <v>25.9</v>
      </c>
      <c r="L2276" t="b">
        <f t="shared" ca="1" si="354"/>
        <v>0</v>
      </c>
      <c r="M2276">
        <f t="shared" ca="1" si="355"/>
        <v>808.52499999999998</v>
      </c>
      <c r="N2276" t="b">
        <f t="shared" ca="1" si="356"/>
        <v>1</v>
      </c>
      <c r="T2276">
        <f t="shared" ca="1" si="357"/>
        <v>51.2</v>
      </c>
      <c r="U2276" t="b">
        <f t="shared" ca="1" si="358"/>
        <v>1</v>
      </c>
      <c r="V2276">
        <f t="shared" ca="1" si="359"/>
        <v>1615</v>
      </c>
      <c r="W2276" t="b">
        <f t="shared" ca="1" si="350"/>
        <v>1</v>
      </c>
    </row>
    <row r="2277" spans="1:23" x14ac:dyDescent="0.25">
      <c r="A2277" s="9">
        <v>45307.623217592591</v>
      </c>
      <c r="B2277" s="7">
        <v>6</v>
      </c>
      <c r="C2277" s="7">
        <v>1381</v>
      </c>
      <c r="D2277">
        <f t="shared" ca="1" si="351"/>
        <v>1036</v>
      </c>
      <c r="E2277">
        <f t="shared" ca="1" si="352"/>
        <v>32437</v>
      </c>
      <c r="K2277">
        <f t="shared" ca="1" si="353"/>
        <v>25.9</v>
      </c>
      <c r="L2277" t="b">
        <f t="shared" ca="1" si="354"/>
        <v>0</v>
      </c>
      <c r="M2277">
        <f t="shared" ca="1" si="355"/>
        <v>810.92499999999995</v>
      </c>
      <c r="N2277" t="b">
        <f t="shared" ca="1" si="356"/>
        <v>1</v>
      </c>
      <c r="T2277">
        <f t="shared" ca="1" si="357"/>
        <v>51.2</v>
      </c>
      <c r="U2277" t="b">
        <f t="shared" ca="1" si="358"/>
        <v>1</v>
      </c>
      <c r="V2277">
        <f t="shared" ca="1" si="359"/>
        <v>1634</v>
      </c>
      <c r="W2277" t="b">
        <f t="shared" ca="1" si="350"/>
        <v>1</v>
      </c>
    </row>
    <row r="2278" spans="1:23" x14ac:dyDescent="0.25">
      <c r="A2278" s="10">
        <v>45307.62327546296</v>
      </c>
      <c r="B2278" s="8">
        <v>42</v>
      </c>
      <c r="C2278" s="8">
        <v>574</v>
      </c>
      <c r="D2278">
        <f t="shared" ca="1" si="351"/>
        <v>1032</v>
      </c>
      <c r="E2278">
        <f t="shared" ca="1" si="352"/>
        <v>31057</v>
      </c>
      <c r="K2278">
        <f t="shared" ca="1" si="353"/>
        <v>25.8</v>
      </c>
      <c r="L2278" t="b">
        <f t="shared" ca="1" si="354"/>
        <v>0</v>
      </c>
      <c r="M2278">
        <f t="shared" ca="1" si="355"/>
        <v>776.42499999999995</v>
      </c>
      <c r="N2278" t="b">
        <f t="shared" ca="1" si="356"/>
        <v>1</v>
      </c>
      <c r="T2278">
        <f t="shared" ca="1" si="357"/>
        <v>51.2</v>
      </c>
      <c r="U2278" t="b">
        <f t="shared" ca="1" si="358"/>
        <v>1</v>
      </c>
      <c r="V2278">
        <f t="shared" ca="1" si="359"/>
        <v>1634</v>
      </c>
      <c r="W2278" t="b">
        <f t="shared" ca="1" si="350"/>
        <v>1</v>
      </c>
    </row>
    <row r="2279" spans="1:23" x14ac:dyDescent="0.25">
      <c r="A2279" s="9">
        <v>45307.623333333337</v>
      </c>
      <c r="B2279" s="7">
        <v>45</v>
      </c>
      <c r="C2279" s="7">
        <v>1003</v>
      </c>
      <c r="D2279">
        <f t="shared" ca="1" si="351"/>
        <v>991</v>
      </c>
      <c r="E2279">
        <f t="shared" ca="1" si="352"/>
        <v>30483</v>
      </c>
      <c r="K2279">
        <f t="shared" ca="1" si="353"/>
        <v>24.774999999999999</v>
      </c>
      <c r="L2279" t="b">
        <f t="shared" ca="1" si="354"/>
        <v>0</v>
      </c>
      <c r="M2279">
        <f t="shared" ca="1" si="355"/>
        <v>762.07500000000005</v>
      </c>
      <c r="N2279" t="b">
        <f t="shared" ca="1" si="356"/>
        <v>1</v>
      </c>
      <c r="T2279">
        <f t="shared" ca="1" si="357"/>
        <v>51.2</v>
      </c>
      <c r="U2279" t="b">
        <f t="shared" ca="1" si="358"/>
        <v>1</v>
      </c>
      <c r="V2279">
        <f t="shared" ca="1" si="359"/>
        <v>1634</v>
      </c>
      <c r="W2279" t="b">
        <f t="shared" ca="1" si="350"/>
        <v>1</v>
      </c>
    </row>
    <row r="2280" spans="1:23" x14ac:dyDescent="0.25">
      <c r="A2280" s="10">
        <v>45307.623391203706</v>
      </c>
      <c r="B2280" s="8">
        <v>53</v>
      </c>
      <c r="C2280" s="8">
        <v>265</v>
      </c>
      <c r="D2280">
        <f t="shared" ca="1" si="351"/>
        <v>946</v>
      </c>
      <c r="E2280">
        <f t="shared" ca="1" si="352"/>
        <v>29486</v>
      </c>
      <c r="K2280">
        <f t="shared" ca="1" si="353"/>
        <v>23.65</v>
      </c>
      <c r="L2280" t="b">
        <f t="shared" ca="1" si="354"/>
        <v>0</v>
      </c>
      <c r="M2280">
        <f t="shared" ca="1" si="355"/>
        <v>737.15</v>
      </c>
      <c r="N2280" t="b">
        <f t="shared" ca="1" si="356"/>
        <v>1</v>
      </c>
      <c r="T2280">
        <f t="shared" ca="1" si="357"/>
        <v>51.2</v>
      </c>
      <c r="U2280" t="b">
        <f t="shared" ca="1" si="358"/>
        <v>1</v>
      </c>
      <c r="V2280">
        <f t="shared" ca="1" si="359"/>
        <v>1634</v>
      </c>
      <c r="W2280" t="b">
        <f t="shared" ca="1" si="350"/>
        <v>1</v>
      </c>
    </row>
    <row r="2281" spans="1:23" x14ac:dyDescent="0.25">
      <c r="A2281" s="9">
        <v>45307.623449074075</v>
      </c>
      <c r="B2281" s="7">
        <v>8</v>
      </c>
      <c r="C2281" s="7">
        <v>1408</v>
      </c>
      <c r="D2281">
        <f t="shared" ca="1" si="351"/>
        <v>897</v>
      </c>
      <c r="E2281">
        <f t="shared" ca="1" si="352"/>
        <v>29223</v>
      </c>
      <c r="K2281">
        <f t="shared" ca="1" si="353"/>
        <v>22.425000000000001</v>
      </c>
      <c r="L2281" t="b">
        <f t="shared" ca="1" si="354"/>
        <v>0</v>
      </c>
      <c r="M2281">
        <f t="shared" ca="1" si="355"/>
        <v>730.57500000000005</v>
      </c>
      <c r="N2281" t="b">
        <f t="shared" ca="1" si="356"/>
        <v>1</v>
      </c>
      <c r="T2281">
        <f t="shared" ca="1" si="357"/>
        <v>50.1</v>
      </c>
      <c r="U2281" t="b">
        <f t="shared" ca="1" si="358"/>
        <v>1</v>
      </c>
      <c r="V2281">
        <f t="shared" ca="1" si="359"/>
        <v>1634</v>
      </c>
      <c r="W2281" t="b">
        <f t="shared" ca="1" si="350"/>
        <v>1</v>
      </c>
    </row>
    <row r="2282" spans="1:23" x14ac:dyDescent="0.25">
      <c r="A2282" s="10">
        <v>45307.623506944445</v>
      </c>
      <c r="B2282" s="8">
        <v>13</v>
      </c>
      <c r="C2282" s="8">
        <v>1613</v>
      </c>
      <c r="D2282">
        <f t="shared" ca="1" si="351"/>
        <v>890</v>
      </c>
      <c r="E2282">
        <f t="shared" ca="1" si="352"/>
        <v>27830</v>
      </c>
      <c r="K2282">
        <f t="shared" ca="1" si="353"/>
        <v>22.25</v>
      </c>
      <c r="L2282" t="b">
        <f t="shared" ca="1" si="354"/>
        <v>0</v>
      </c>
      <c r="M2282">
        <f t="shared" ca="1" si="355"/>
        <v>695.75</v>
      </c>
      <c r="N2282" t="b">
        <f t="shared" ca="1" si="356"/>
        <v>1</v>
      </c>
      <c r="T2282">
        <f t="shared" ca="1" si="357"/>
        <v>50.1</v>
      </c>
      <c r="U2282" t="b">
        <f t="shared" ca="1" si="358"/>
        <v>1</v>
      </c>
      <c r="V2282">
        <f t="shared" ca="1" si="359"/>
        <v>1634</v>
      </c>
      <c r="W2282" t="b">
        <f t="shared" ref="W2282:W2345" ca="1" si="360">V2282&gt;$S$2</f>
        <v>1</v>
      </c>
    </row>
    <row r="2283" spans="1:23" x14ac:dyDescent="0.25">
      <c r="A2283" s="9">
        <v>45307.623564814814</v>
      </c>
      <c r="B2283" s="7">
        <v>37</v>
      </c>
      <c r="C2283" s="7">
        <v>1392</v>
      </c>
      <c r="D2283">
        <f t="shared" ca="1" si="351"/>
        <v>877</v>
      </c>
      <c r="E2283">
        <f t="shared" ca="1" si="352"/>
        <v>26218</v>
      </c>
      <c r="K2283">
        <f t="shared" ca="1" si="353"/>
        <v>21.925000000000001</v>
      </c>
      <c r="L2283" t="b">
        <f t="shared" ca="1" si="354"/>
        <v>0</v>
      </c>
      <c r="M2283">
        <f t="shared" ca="1" si="355"/>
        <v>655.45</v>
      </c>
      <c r="N2283" t="b">
        <f t="shared" ca="1" si="356"/>
        <v>1</v>
      </c>
      <c r="T2283">
        <f t="shared" ca="1" si="357"/>
        <v>50.1</v>
      </c>
      <c r="U2283" t="b">
        <f t="shared" ca="1" si="358"/>
        <v>1</v>
      </c>
      <c r="V2283">
        <f t="shared" ca="1" si="359"/>
        <v>1634</v>
      </c>
      <c r="W2283" t="b">
        <f t="shared" ca="1" si="360"/>
        <v>1</v>
      </c>
    </row>
    <row r="2284" spans="1:23" x14ac:dyDescent="0.25">
      <c r="A2284" s="10">
        <v>45307.62363425926</v>
      </c>
      <c r="B2284" s="8">
        <v>30</v>
      </c>
      <c r="C2284" s="8">
        <v>1654</v>
      </c>
      <c r="D2284">
        <f t="shared" ca="1" si="351"/>
        <v>842</v>
      </c>
      <c r="E2284">
        <f t="shared" ca="1" si="352"/>
        <v>24826</v>
      </c>
      <c r="K2284">
        <f t="shared" ca="1" si="353"/>
        <v>21.05</v>
      </c>
      <c r="L2284" t="b">
        <f t="shared" ca="1" si="354"/>
        <v>0</v>
      </c>
      <c r="M2284">
        <f t="shared" ca="1" si="355"/>
        <v>620.65</v>
      </c>
      <c r="N2284" t="b">
        <f t="shared" ca="1" si="356"/>
        <v>1</v>
      </c>
      <c r="T2284">
        <f t="shared" ca="1" si="357"/>
        <v>50.1</v>
      </c>
      <c r="U2284" t="b">
        <f t="shared" ca="1" si="358"/>
        <v>1</v>
      </c>
      <c r="V2284">
        <f t="shared" ca="1" si="359"/>
        <v>1634</v>
      </c>
      <c r="W2284" t="b">
        <f t="shared" ca="1" si="360"/>
        <v>1</v>
      </c>
    </row>
    <row r="2285" spans="1:23" x14ac:dyDescent="0.25">
      <c r="A2285" s="9">
        <v>45307.623692129629</v>
      </c>
      <c r="B2285" s="7">
        <v>17</v>
      </c>
      <c r="C2285" s="7">
        <v>0</v>
      </c>
      <c r="D2285">
        <f t="shared" ca="1" si="351"/>
        <v>830</v>
      </c>
      <c r="E2285">
        <f t="shared" ca="1" si="352"/>
        <v>24943</v>
      </c>
      <c r="K2285">
        <f t="shared" ca="1" si="353"/>
        <v>20.75</v>
      </c>
      <c r="L2285" t="b">
        <f t="shared" ca="1" si="354"/>
        <v>0</v>
      </c>
      <c r="M2285">
        <f t="shared" ca="1" si="355"/>
        <v>623.57500000000005</v>
      </c>
      <c r="N2285" t="b">
        <f t="shared" ca="1" si="356"/>
        <v>1</v>
      </c>
      <c r="T2285">
        <f t="shared" ca="1" si="357"/>
        <v>50.1</v>
      </c>
      <c r="U2285" t="b">
        <f t="shared" ca="1" si="358"/>
        <v>1</v>
      </c>
      <c r="V2285">
        <f t="shared" ca="1" si="359"/>
        <v>1634</v>
      </c>
      <c r="W2285" t="b">
        <f t="shared" ca="1" si="360"/>
        <v>1</v>
      </c>
    </row>
    <row r="2286" spans="1:23" x14ac:dyDescent="0.25">
      <c r="A2286" s="10">
        <v>45307.623749999999</v>
      </c>
      <c r="B2286" s="8">
        <v>20</v>
      </c>
      <c r="C2286" s="8">
        <v>0</v>
      </c>
      <c r="D2286">
        <f t="shared" ca="1" si="351"/>
        <v>825</v>
      </c>
      <c r="E2286">
        <f t="shared" ca="1" si="352"/>
        <v>26501</v>
      </c>
      <c r="K2286">
        <f t="shared" ca="1" si="353"/>
        <v>20.625</v>
      </c>
      <c r="L2286" t="b">
        <f t="shared" ca="1" si="354"/>
        <v>0</v>
      </c>
      <c r="M2286">
        <f t="shared" ca="1" si="355"/>
        <v>662.52499999999998</v>
      </c>
      <c r="N2286" t="b">
        <f t="shared" ca="1" si="356"/>
        <v>1</v>
      </c>
      <c r="T2286">
        <f t="shared" ca="1" si="357"/>
        <v>50.1</v>
      </c>
      <c r="U2286" t="b">
        <f t="shared" ca="1" si="358"/>
        <v>1</v>
      </c>
      <c r="V2286">
        <f t="shared" ca="1" si="359"/>
        <v>1634</v>
      </c>
      <c r="W2286" t="b">
        <f t="shared" ca="1" si="360"/>
        <v>1</v>
      </c>
    </row>
    <row r="2287" spans="1:23" x14ac:dyDescent="0.25">
      <c r="A2287" s="9">
        <v>45307.623807870368</v>
      </c>
      <c r="B2287" s="7">
        <v>50</v>
      </c>
      <c r="C2287" s="7">
        <v>1260</v>
      </c>
      <c r="D2287">
        <f t="shared" ca="1" si="351"/>
        <v>835</v>
      </c>
      <c r="E2287">
        <f t="shared" ca="1" si="352"/>
        <v>28136</v>
      </c>
      <c r="K2287">
        <f t="shared" ca="1" si="353"/>
        <v>20.875</v>
      </c>
      <c r="L2287" t="b">
        <f t="shared" ca="1" si="354"/>
        <v>0</v>
      </c>
      <c r="M2287">
        <f t="shared" ca="1" si="355"/>
        <v>703.4</v>
      </c>
      <c r="N2287" t="b">
        <f t="shared" ca="1" si="356"/>
        <v>1</v>
      </c>
      <c r="T2287">
        <f t="shared" ca="1" si="357"/>
        <v>50.1</v>
      </c>
      <c r="U2287" t="b">
        <f t="shared" ca="1" si="358"/>
        <v>1</v>
      </c>
      <c r="V2287">
        <f t="shared" ca="1" si="359"/>
        <v>1635.8</v>
      </c>
      <c r="W2287" t="b">
        <f t="shared" ca="1" si="360"/>
        <v>1</v>
      </c>
    </row>
    <row r="2288" spans="1:23" x14ac:dyDescent="0.25">
      <c r="A2288" s="10">
        <v>45307.623865740738</v>
      </c>
      <c r="B2288" s="8">
        <v>50</v>
      </c>
      <c r="C2288" s="8">
        <v>958</v>
      </c>
      <c r="D2288">
        <f t="shared" ca="1" si="351"/>
        <v>801</v>
      </c>
      <c r="E2288">
        <f t="shared" ca="1" si="352"/>
        <v>28553</v>
      </c>
      <c r="K2288">
        <f t="shared" ca="1" si="353"/>
        <v>20.024999999999999</v>
      </c>
      <c r="L2288" t="b">
        <f t="shared" ca="1" si="354"/>
        <v>0</v>
      </c>
      <c r="M2288">
        <f t="shared" ca="1" si="355"/>
        <v>713.82500000000005</v>
      </c>
      <c r="N2288" t="b">
        <f t="shared" ca="1" si="356"/>
        <v>1</v>
      </c>
      <c r="T2288">
        <f t="shared" ca="1" si="357"/>
        <v>50.1</v>
      </c>
      <c r="U2288" t="b">
        <f t="shared" ca="1" si="358"/>
        <v>1</v>
      </c>
      <c r="V2288">
        <f t="shared" ca="1" si="359"/>
        <v>1643.7</v>
      </c>
      <c r="W2288" t="b">
        <f t="shared" ca="1" si="360"/>
        <v>1</v>
      </c>
    </row>
    <row r="2289" spans="1:23" x14ac:dyDescent="0.25">
      <c r="A2289" s="9">
        <v>45307.623923611114</v>
      </c>
      <c r="B2289" s="7">
        <v>12</v>
      </c>
      <c r="C2289" s="7">
        <v>1633</v>
      </c>
      <c r="D2289">
        <f t="shared" ca="1" si="351"/>
        <v>768</v>
      </c>
      <c r="E2289">
        <f t="shared" ca="1" si="352"/>
        <v>29164</v>
      </c>
      <c r="K2289">
        <f t="shared" ca="1" si="353"/>
        <v>19.2</v>
      </c>
      <c r="L2289" t="b">
        <f t="shared" ca="1" si="354"/>
        <v>0</v>
      </c>
      <c r="M2289">
        <f t="shared" ca="1" si="355"/>
        <v>729.1</v>
      </c>
      <c r="N2289" t="b">
        <f t="shared" ca="1" si="356"/>
        <v>1</v>
      </c>
      <c r="T2289">
        <f t="shared" ca="1" si="357"/>
        <v>50.1</v>
      </c>
      <c r="U2289" t="b">
        <f t="shared" ca="1" si="358"/>
        <v>1</v>
      </c>
      <c r="V2289">
        <f t="shared" ca="1" si="359"/>
        <v>1643.7</v>
      </c>
      <c r="W2289" t="b">
        <f t="shared" ca="1" si="360"/>
        <v>1</v>
      </c>
    </row>
    <row r="2290" spans="1:23" x14ac:dyDescent="0.25">
      <c r="A2290" s="10">
        <v>45307.623981481483</v>
      </c>
      <c r="B2290" s="8">
        <v>13</v>
      </c>
      <c r="C2290" s="8">
        <v>1501</v>
      </c>
      <c r="D2290">
        <f t="shared" ca="1" si="351"/>
        <v>818</v>
      </c>
      <c r="E2290">
        <f t="shared" ca="1" si="352"/>
        <v>28902</v>
      </c>
      <c r="K2290">
        <f t="shared" ca="1" si="353"/>
        <v>20.45</v>
      </c>
      <c r="L2290" t="b">
        <f t="shared" ca="1" si="354"/>
        <v>0</v>
      </c>
      <c r="M2290">
        <f t="shared" ca="1" si="355"/>
        <v>722.55</v>
      </c>
      <c r="N2290" t="b">
        <f t="shared" ca="1" si="356"/>
        <v>1</v>
      </c>
      <c r="T2290">
        <f t="shared" ca="1" si="357"/>
        <v>51.300000000000004</v>
      </c>
      <c r="U2290" t="b">
        <f t="shared" ca="1" si="358"/>
        <v>1</v>
      </c>
      <c r="V2290">
        <f t="shared" ca="1" si="359"/>
        <v>1643.7</v>
      </c>
      <c r="W2290" t="b">
        <f t="shared" ca="1" si="360"/>
        <v>1</v>
      </c>
    </row>
    <row r="2291" spans="1:23" x14ac:dyDescent="0.25">
      <c r="A2291" s="9">
        <v>45307.624050925922</v>
      </c>
      <c r="B2291" s="7">
        <v>7</v>
      </c>
      <c r="C2291" s="7">
        <v>1643</v>
      </c>
      <c r="D2291">
        <f t="shared" ca="1" si="351"/>
        <v>807</v>
      </c>
      <c r="E2291">
        <f t="shared" ca="1" si="352"/>
        <v>28984</v>
      </c>
      <c r="K2291">
        <f t="shared" ca="1" si="353"/>
        <v>20.175000000000001</v>
      </c>
      <c r="L2291" t="b">
        <f t="shared" ca="1" si="354"/>
        <v>0</v>
      </c>
      <c r="M2291">
        <f t="shared" ca="1" si="355"/>
        <v>724.6</v>
      </c>
      <c r="N2291" t="b">
        <f t="shared" ca="1" si="356"/>
        <v>1</v>
      </c>
      <c r="T2291">
        <f t="shared" ca="1" si="357"/>
        <v>51.300000000000004</v>
      </c>
      <c r="U2291" t="b">
        <f t="shared" ca="1" si="358"/>
        <v>1</v>
      </c>
      <c r="V2291">
        <f t="shared" ca="1" si="359"/>
        <v>1643.7</v>
      </c>
      <c r="W2291" t="b">
        <f t="shared" ca="1" si="360"/>
        <v>1</v>
      </c>
    </row>
    <row r="2292" spans="1:23" x14ac:dyDescent="0.25">
      <c r="A2292" s="10">
        <v>45307.624108796299</v>
      </c>
      <c r="B2292" s="8">
        <v>11</v>
      </c>
      <c r="C2292" s="8">
        <v>1560</v>
      </c>
      <c r="D2292">
        <f t="shared" ca="1" si="351"/>
        <v>806</v>
      </c>
      <c r="E2292">
        <f t="shared" ca="1" si="352"/>
        <v>28931</v>
      </c>
      <c r="K2292">
        <f t="shared" ca="1" si="353"/>
        <v>20.149999999999999</v>
      </c>
      <c r="L2292" t="b">
        <f t="shared" ca="1" si="354"/>
        <v>0</v>
      </c>
      <c r="M2292">
        <f t="shared" ca="1" si="355"/>
        <v>723.27499999999998</v>
      </c>
      <c r="N2292" t="b">
        <f t="shared" ca="1" si="356"/>
        <v>1</v>
      </c>
      <c r="T2292">
        <f t="shared" ca="1" si="357"/>
        <v>51.300000000000004</v>
      </c>
      <c r="U2292" t="b">
        <f t="shared" ca="1" si="358"/>
        <v>1</v>
      </c>
      <c r="V2292">
        <f t="shared" ca="1" si="359"/>
        <v>1636.5</v>
      </c>
      <c r="W2292" t="b">
        <f t="shared" ca="1" si="360"/>
        <v>1</v>
      </c>
    </row>
    <row r="2293" spans="1:23" x14ac:dyDescent="0.25">
      <c r="A2293" s="9">
        <v>45307.624166666668</v>
      </c>
      <c r="B2293" s="7">
        <v>55</v>
      </c>
      <c r="C2293" s="7">
        <v>1160</v>
      </c>
      <c r="D2293">
        <f t="shared" ca="1" si="351"/>
        <v>800</v>
      </c>
      <c r="E2293">
        <f t="shared" ca="1" si="352"/>
        <v>28779</v>
      </c>
      <c r="K2293">
        <f t="shared" ca="1" si="353"/>
        <v>20</v>
      </c>
      <c r="L2293" t="b">
        <f t="shared" ca="1" si="354"/>
        <v>0</v>
      </c>
      <c r="M2293">
        <f t="shared" ca="1" si="355"/>
        <v>719.47500000000002</v>
      </c>
      <c r="N2293" t="b">
        <f t="shared" ca="1" si="356"/>
        <v>1</v>
      </c>
      <c r="T2293">
        <f t="shared" ca="1" si="357"/>
        <v>51.300000000000004</v>
      </c>
      <c r="U2293" t="b">
        <f t="shared" ca="1" si="358"/>
        <v>1</v>
      </c>
      <c r="V2293">
        <f t="shared" ca="1" si="359"/>
        <v>1636.5</v>
      </c>
      <c r="W2293" t="b">
        <f t="shared" ca="1" si="360"/>
        <v>1</v>
      </c>
    </row>
    <row r="2294" spans="1:23" x14ac:dyDescent="0.25">
      <c r="A2294" s="10">
        <v>45307.624224537038</v>
      </c>
      <c r="B2294" s="8">
        <v>35</v>
      </c>
      <c r="C2294" s="8">
        <v>1535</v>
      </c>
      <c r="D2294">
        <f t="shared" ca="1" si="351"/>
        <v>789</v>
      </c>
      <c r="E2294">
        <f t="shared" ca="1" si="352"/>
        <v>28372</v>
      </c>
      <c r="K2294">
        <f t="shared" ca="1" si="353"/>
        <v>19.725000000000001</v>
      </c>
      <c r="L2294" t="b">
        <f t="shared" ca="1" si="354"/>
        <v>0</v>
      </c>
      <c r="M2294">
        <f t="shared" ca="1" si="355"/>
        <v>709.3</v>
      </c>
      <c r="N2294" t="b">
        <f t="shared" ca="1" si="356"/>
        <v>1</v>
      </c>
      <c r="T2294">
        <f t="shared" ca="1" si="357"/>
        <v>50.1</v>
      </c>
      <c r="U2294" t="b">
        <f t="shared" ca="1" si="358"/>
        <v>1</v>
      </c>
      <c r="V2294">
        <f t="shared" ca="1" si="359"/>
        <v>1636.5</v>
      </c>
      <c r="W2294" t="b">
        <f t="shared" ca="1" si="360"/>
        <v>1</v>
      </c>
    </row>
    <row r="2295" spans="1:23" x14ac:dyDescent="0.25">
      <c r="A2295" s="9">
        <v>45307.624282407407</v>
      </c>
      <c r="B2295" s="7">
        <v>54</v>
      </c>
      <c r="C2295" s="7">
        <v>1113</v>
      </c>
      <c r="D2295">
        <f t="shared" ca="1" si="351"/>
        <v>792</v>
      </c>
      <c r="E2295">
        <f t="shared" ca="1" si="352"/>
        <v>28056</v>
      </c>
      <c r="K2295">
        <f t="shared" ca="1" si="353"/>
        <v>19.8</v>
      </c>
      <c r="L2295" t="b">
        <f t="shared" ca="1" si="354"/>
        <v>0</v>
      </c>
      <c r="M2295">
        <f t="shared" ca="1" si="355"/>
        <v>701.4</v>
      </c>
      <c r="N2295" t="b">
        <f t="shared" ca="1" si="356"/>
        <v>1</v>
      </c>
      <c r="T2295">
        <f t="shared" ca="1" si="357"/>
        <v>50.1</v>
      </c>
      <c r="U2295" t="b">
        <f t="shared" ca="1" si="358"/>
        <v>1</v>
      </c>
      <c r="V2295">
        <f t="shared" ca="1" si="359"/>
        <v>1636.5</v>
      </c>
      <c r="W2295" t="b">
        <f t="shared" ca="1" si="360"/>
        <v>1</v>
      </c>
    </row>
    <row r="2296" spans="1:23" x14ac:dyDescent="0.25">
      <c r="A2296" s="10">
        <v>45307.624340277776</v>
      </c>
      <c r="B2296" s="8">
        <v>3</v>
      </c>
      <c r="C2296" s="8">
        <v>1</v>
      </c>
      <c r="D2296">
        <f t="shared" ca="1" si="351"/>
        <v>787</v>
      </c>
      <c r="E2296">
        <f t="shared" ca="1" si="352"/>
        <v>27081</v>
      </c>
      <c r="K2296">
        <f t="shared" ca="1" si="353"/>
        <v>19.675000000000001</v>
      </c>
      <c r="L2296" t="b">
        <f t="shared" ca="1" si="354"/>
        <v>0</v>
      </c>
      <c r="M2296">
        <f t="shared" ca="1" si="355"/>
        <v>677.02499999999998</v>
      </c>
      <c r="N2296" t="b">
        <f t="shared" ca="1" si="356"/>
        <v>1</v>
      </c>
      <c r="T2296">
        <f t="shared" ca="1" si="357"/>
        <v>49.1</v>
      </c>
      <c r="U2296" t="b">
        <f t="shared" ca="1" si="358"/>
        <v>1</v>
      </c>
      <c r="V2296">
        <f t="shared" ca="1" si="359"/>
        <v>1636.5</v>
      </c>
      <c r="W2296" t="b">
        <f t="shared" ca="1" si="360"/>
        <v>1</v>
      </c>
    </row>
    <row r="2297" spans="1:23" x14ac:dyDescent="0.25">
      <c r="A2297" s="9">
        <v>45307.624398148146</v>
      </c>
      <c r="B2297" s="7">
        <v>0</v>
      </c>
      <c r="C2297" s="7">
        <v>20</v>
      </c>
      <c r="D2297">
        <f t="shared" ca="1" si="351"/>
        <v>799</v>
      </c>
      <c r="E2297">
        <f t="shared" ca="1" si="352"/>
        <v>28736</v>
      </c>
      <c r="K2297">
        <f t="shared" ca="1" si="353"/>
        <v>19.975000000000001</v>
      </c>
      <c r="L2297" t="b">
        <f t="shared" ca="1" si="354"/>
        <v>0</v>
      </c>
      <c r="M2297">
        <f t="shared" ca="1" si="355"/>
        <v>718.4</v>
      </c>
      <c r="N2297" t="b">
        <f t="shared" ca="1" si="356"/>
        <v>1</v>
      </c>
      <c r="T2297">
        <f t="shared" ca="1" si="357"/>
        <v>49.1</v>
      </c>
      <c r="U2297" t="b">
        <f t="shared" ca="1" si="358"/>
        <v>1</v>
      </c>
      <c r="V2297">
        <f t="shared" ca="1" si="359"/>
        <v>1650.6</v>
      </c>
      <c r="W2297" t="b">
        <f t="shared" ca="1" si="360"/>
        <v>1</v>
      </c>
    </row>
    <row r="2298" spans="1:23" x14ac:dyDescent="0.25">
      <c r="A2298" s="10">
        <v>45307.624456018515</v>
      </c>
      <c r="B2298" s="8">
        <v>1</v>
      </c>
      <c r="C2298" s="8">
        <v>1</v>
      </c>
      <c r="D2298">
        <f t="shared" ca="1" si="351"/>
        <v>813</v>
      </c>
      <c r="E2298">
        <f t="shared" ca="1" si="352"/>
        <v>28716</v>
      </c>
      <c r="K2298">
        <f t="shared" ca="1" si="353"/>
        <v>20.324999999999999</v>
      </c>
      <c r="L2298" t="b">
        <f t="shared" ca="1" si="354"/>
        <v>0</v>
      </c>
      <c r="M2298">
        <f t="shared" ca="1" si="355"/>
        <v>717.9</v>
      </c>
      <c r="N2298" t="b">
        <f t="shared" ca="1" si="356"/>
        <v>1</v>
      </c>
      <c r="T2298">
        <f t="shared" ca="1" si="357"/>
        <v>49.1</v>
      </c>
      <c r="U2298" t="b">
        <f t="shared" ca="1" si="358"/>
        <v>1</v>
      </c>
      <c r="V2298">
        <f t="shared" ca="1" si="359"/>
        <v>1650.6</v>
      </c>
      <c r="W2298" t="b">
        <f t="shared" ca="1" si="360"/>
        <v>1</v>
      </c>
    </row>
    <row r="2299" spans="1:23" x14ac:dyDescent="0.25">
      <c r="A2299" s="9">
        <v>45307.624525462961</v>
      </c>
      <c r="B2299" s="7">
        <v>1</v>
      </c>
      <c r="C2299" s="7">
        <v>0</v>
      </c>
      <c r="D2299">
        <f t="shared" ca="1" si="351"/>
        <v>814</v>
      </c>
      <c r="E2299">
        <f t="shared" ca="1" si="352"/>
        <v>28716</v>
      </c>
      <c r="K2299">
        <f t="shared" ca="1" si="353"/>
        <v>20.350000000000001</v>
      </c>
      <c r="L2299" t="b">
        <f t="shared" ca="1" si="354"/>
        <v>0</v>
      </c>
      <c r="M2299">
        <f t="shared" ca="1" si="355"/>
        <v>717.9</v>
      </c>
      <c r="N2299" t="b">
        <f t="shared" ca="1" si="356"/>
        <v>1</v>
      </c>
      <c r="T2299">
        <f t="shared" ca="1" si="357"/>
        <v>49.1</v>
      </c>
      <c r="U2299" t="b">
        <f t="shared" ca="1" si="358"/>
        <v>1</v>
      </c>
      <c r="V2299">
        <f t="shared" ca="1" si="359"/>
        <v>1650.6</v>
      </c>
      <c r="W2299" t="b">
        <f t="shared" ca="1" si="360"/>
        <v>1</v>
      </c>
    </row>
    <row r="2300" spans="1:23" x14ac:dyDescent="0.25">
      <c r="A2300" s="10">
        <v>45307.624583333331</v>
      </c>
      <c r="B2300" s="8">
        <v>8</v>
      </c>
      <c r="C2300" s="8">
        <v>1</v>
      </c>
      <c r="D2300">
        <f t="shared" ca="1" si="351"/>
        <v>816</v>
      </c>
      <c r="E2300">
        <f t="shared" ca="1" si="352"/>
        <v>28716</v>
      </c>
      <c r="K2300">
        <f t="shared" ca="1" si="353"/>
        <v>20.399999999999999</v>
      </c>
      <c r="L2300" t="b">
        <f t="shared" ca="1" si="354"/>
        <v>0</v>
      </c>
      <c r="M2300">
        <f t="shared" ca="1" si="355"/>
        <v>717.9</v>
      </c>
      <c r="N2300" t="b">
        <f t="shared" ca="1" si="356"/>
        <v>1</v>
      </c>
      <c r="T2300">
        <f t="shared" ca="1" si="357"/>
        <v>49.1</v>
      </c>
      <c r="U2300" t="b">
        <f t="shared" ca="1" si="358"/>
        <v>1</v>
      </c>
      <c r="V2300">
        <f t="shared" ca="1" si="359"/>
        <v>1650.6</v>
      </c>
      <c r="W2300" t="b">
        <f t="shared" ca="1" si="360"/>
        <v>1</v>
      </c>
    </row>
    <row r="2301" spans="1:23" x14ac:dyDescent="0.25">
      <c r="A2301" s="9">
        <v>45307.624641203707</v>
      </c>
      <c r="B2301" s="7">
        <v>3</v>
      </c>
      <c r="C2301" s="7">
        <v>0</v>
      </c>
      <c r="D2301">
        <f t="shared" ca="1" si="351"/>
        <v>810</v>
      </c>
      <c r="E2301">
        <f t="shared" ca="1" si="352"/>
        <v>28717</v>
      </c>
      <c r="K2301">
        <f t="shared" ca="1" si="353"/>
        <v>20.25</v>
      </c>
      <c r="L2301" t="b">
        <f t="shared" ca="1" si="354"/>
        <v>0</v>
      </c>
      <c r="M2301">
        <f t="shared" ca="1" si="355"/>
        <v>717.92499999999995</v>
      </c>
      <c r="N2301" t="b">
        <f t="shared" ca="1" si="356"/>
        <v>1</v>
      </c>
      <c r="T2301">
        <f t="shared" ca="1" si="357"/>
        <v>49.1</v>
      </c>
      <c r="U2301" t="b">
        <f t="shared" ca="1" si="358"/>
        <v>1</v>
      </c>
      <c r="V2301">
        <f t="shared" ca="1" si="359"/>
        <v>1650.6</v>
      </c>
      <c r="W2301" t="b">
        <f t="shared" ca="1" si="360"/>
        <v>1</v>
      </c>
    </row>
    <row r="2302" spans="1:23" x14ac:dyDescent="0.25">
      <c r="A2302" s="10">
        <v>45307.624699074076</v>
      </c>
      <c r="B2302" s="8">
        <v>6</v>
      </c>
      <c r="C2302" s="8">
        <v>4</v>
      </c>
      <c r="D2302">
        <f t="shared" ca="1" si="351"/>
        <v>812</v>
      </c>
      <c r="E2302">
        <f t="shared" ca="1" si="352"/>
        <v>28725</v>
      </c>
      <c r="K2302">
        <f t="shared" ca="1" si="353"/>
        <v>20.3</v>
      </c>
      <c r="L2302" t="b">
        <f t="shared" ca="1" si="354"/>
        <v>0</v>
      </c>
      <c r="M2302">
        <f t="shared" ca="1" si="355"/>
        <v>718.125</v>
      </c>
      <c r="N2302" t="b">
        <f t="shared" ca="1" si="356"/>
        <v>1</v>
      </c>
      <c r="T2302">
        <f t="shared" ca="1" si="357"/>
        <v>49.1</v>
      </c>
      <c r="U2302" t="b">
        <f t="shared" ca="1" si="358"/>
        <v>1</v>
      </c>
      <c r="V2302">
        <f t="shared" ca="1" si="359"/>
        <v>1650.6</v>
      </c>
      <c r="W2302" t="b">
        <f t="shared" ca="1" si="360"/>
        <v>1</v>
      </c>
    </row>
    <row r="2303" spans="1:23" x14ac:dyDescent="0.25">
      <c r="A2303" s="9">
        <v>45307.624756944446</v>
      </c>
      <c r="B2303" s="7">
        <v>17</v>
      </c>
      <c r="C2303" s="7">
        <v>0</v>
      </c>
      <c r="D2303">
        <f t="shared" ca="1" si="351"/>
        <v>808</v>
      </c>
      <c r="E2303">
        <f t="shared" ca="1" si="352"/>
        <v>28721</v>
      </c>
      <c r="K2303">
        <f t="shared" ca="1" si="353"/>
        <v>20.2</v>
      </c>
      <c r="L2303" t="b">
        <f t="shared" ca="1" si="354"/>
        <v>0</v>
      </c>
      <c r="M2303">
        <f t="shared" ca="1" si="355"/>
        <v>718.02499999999998</v>
      </c>
      <c r="N2303" t="b">
        <f t="shared" ca="1" si="356"/>
        <v>1</v>
      </c>
      <c r="T2303">
        <f t="shared" ca="1" si="357"/>
        <v>49.1</v>
      </c>
      <c r="U2303" t="b">
        <f t="shared" ca="1" si="358"/>
        <v>1</v>
      </c>
      <c r="V2303">
        <f t="shared" ca="1" si="359"/>
        <v>1650.6</v>
      </c>
      <c r="W2303" t="b">
        <f t="shared" ca="1" si="360"/>
        <v>1</v>
      </c>
    </row>
    <row r="2304" spans="1:23" x14ac:dyDescent="0.25">
      <c r="A2304" s="10">
        <v>45307.624814814815</v>
      </c>
      <c r="B2304" s="8">
        <v>85</v>
      </c>
      <c r="C2304" s="8">
        <v>881</v>
      </c>
      <c r="D2304">
        <f t="shared" ca="1" si="351"/>
        <v>794</v>
      </c>
      <c r="E2304">
        <f t="shared" ca="1" si="352"/>
        <v>28722</v>
      </c>
      <c r="K2304">
        <f t="shared" ca="1" si="353"/>
        <v>19.850000000000001</v>
      </c>
      <c r="L2304" t="b">
        <f t="shared" ca="1" si="354"/>
        <v>0</v>
      </c>
      <c r="M2304">
        <f t="shared" ca="1" si="355"/>
        <v>718.05</v>
      </c>
      <c r="N2304" t="b">
        <f t="shared" ca="1" si="356"/>
        <v>1</v>
      </c>
      <c r="T2304">
        <f t="shared" ca="1" si="357"/>
        <v>49.1</v>
      </c>
      <c r="U2304" t="b">
        <f t="shared" ca="1" si="358"/>
        <v>1</v>
      </c>
      <c r="V2304">
        <f t="shared" ca="1" si="359"/>
        <v>1650.6</v>
      </c>
      <c r="W2304" t="b">
        <f t="shared" ca="1" si="360"/>
        <v>1</v>
      </c>
    </row>
    <row r="2305" spans="1:23" x14ac:dyDescent="0.25">
      <c r="A2305" s="9">
        <v>45307.624872685185</v>
      </c>
      <c r="B2305" s="7">
        <v>37</v>
      </c>
      <c r="C2305" s="7">
        <v>0</v>
      </c>
      <c r="D2305">
        <f t="shared" ca="1" si="351"/>
        <v>711</v>
      </c>
      <c r="E2305">
        <f t="shared" ca="1" si="352"/>
        <v>27849</v>
      </c>
      <c r="K2305">
        <f t="shared" ca="1" si="353"/>
        <v>17.774999999999999</v>
      </c>
      <c r="L2305" t="b">
        <f t="shared" ca="1" si="354"/>
        <v>0</v>
      </c>
      <c r="M2305">
        <f t="shared" ca="1" si="355"/>
        <v>696.22500000000002</v>
      </c>
      <c r="N2305" t="b">
        <f t="shared" ca="1" si="356"/>
        <v>1</v>
      </c>
      <c r="T2305">
        <f t="shared" ca="1" si="357"/>
        <v>44.500000000000007</v>
      </c>
      <c r="U2305" t="b">
        <f t="shared" ca="1" si="358"/>
        <v>1</v>
      </c>
      <c r="V2305">
        <f t="shared" ca="1" si="359"/>
        <v>1650.6</v>
      </c>
      <c r="W2305" t="b">
        <f t="shared" ca="1" si="360"/>
        <v>1</v>
      </c>
    </row>
    <row r="2306" spans="1:23" x14ac:dyDescent="0.25">
      <c r="A2306" s="10">
        <v>45307.624942129631</v>
      </c>
      <c r="B2306" s="8">
        <v>34</v>
      </c>
      <c r="C2306" s="8">
        <v>0</v>
      </c>
      <c r="D2306">
        <f t="shared" ca="1" si="351"/>
        <v>678</v>
      </c>
      <c r="E2306">
        <f t="shared" ca="1" si="352"/>
        <v>27862</v>
      </c>
      <c r="K2306">
        <f t="shared" ca="1" si="353"/>
        <v>16.95</v>
      </c>
      <c r="L2306" t="b">
        <f t="shared" ca="1" si="354"/>
        <v>0</v>
      </c>
      <c r="M2306">
        <f t="shared" ca="1" si="355"/>
        <v>696.55</v>
      </c>
      <c r="N2306" t="b">
        <f t="shared" ca="1" si="356"/>
        <v>1</v>
      </c>
      <c r="T2306">
        <f t="shared" ca="1" si="357"/>
        <v>44.500000000000007</v>
      </c>
      <c r="U2306" t="b">
        <f t="shared" ca="1" si="358"/>
        <v>1</v>
      </c>
      <c r="V2306">
        <f t="shared" ca="1" si="359"/>
        <v>1650.6</v>
      </c>
      <c r="W2306" t="b">
        <f t="shared" ca="1" si="360"/>
        <v>1</v>
      </c>
    </row>
    <row r="2307" spans="1:23" x14ac:dyDescent="0.25">
      <c r="A2307" s="9">
        <v>45307.625</v>
      </c>
      <c r="B2307" s="7">
        <v>10</v>
      </c>
      <c r="C2307" s="7">
        <v>1436</v>
      </c>
      <c r="D2307">
        <f t="shared" ref="D2307:D2370" ca="1" si="361">SUM(OFFSET(B2307,,,$F$2,))</f>
        <v>692</v>
      </c>
      <c r="E2307">
        <f t="shared" ref="E2307:E2370" ca="1" si="362">SUM(OFFSET(C2307,,,$G$2,))</f>
        <v>28310</v>
      </c>
      <c r="K2307">
        <f t="shared" ref="K2307:K2370" ca="1" si="363">D2307/F$2</f>
        <v>17.3</v>
      </c>
      <c r="L2307" t="b">
        <f t="shared" ref="L2307:L2370" ca="1" si="364">IF(N2307, K2307*$J$2 &gt;$H$2, K2307 &gt; $H$2)</f>
        <v>0</v>
      </c>
      <c r="M2307">
        <f t="shared" ref="M2307:M2370" ca="1" si="365">E2307/G$2</f>
        <v>707.75</v>
      </c>
      <c r="N2307" t="b">
        <f t="shared" ref="N2307:N2370" ca="1" si="366">M2307&gt;$I$2</f>
        <v>1</v>
      </c>
      <c r="T2307">
        <f t="shared" ref="T2307:T2370" ca="1" si="367">_xlfn.PERCENTILE.INC(OFFSET(B2307,,,$F$2,), $P$2)</f>
        <v>48.1</v>
      </c>
      <c r="U2307" t="b">
        <f t="shared" ref="U2307:U2370" ca="1" si="368">IF(W2307, T2307*$J$2 &gt;$R$2, T2307 &gt; $R$2)</f>
        <v>1</v>
      </c>
      <c r="V2307">
        <f t="shared" ref="V2307:V2370" ca="1" si="369">_xlfn.PERCENTILE.INC(OFFSET(C2307,,,$G$2,), $Q$2)</f>
        <v>1650.6</v>
      </c>
      <c r="W2307" t="b">
        <f t="shared" ca="1" si="360"/>
        <v>1</v>
      </c>
    </row>
    <row r="2308" spans="1:23" x14ac:dyDescent="0.25">
      <c r="A2308" s="10">
        <v>45307.625057870369</v>
      </c>
      <c r="B2308" s="8">
        <v>40</v>
      </c>
      <c r="C2308" s="8">
        <v>1282</v>
      </c>
      <c r="D2308">
        <f t="shared" ca="1" si="361"/>
        <v>683</v>
      </c>
      <c r="E2308">
        <f t="shared" ca="1" si="362"/>
        <v>28531</v>
      </c>
      <c r="K2308">
        <f t="shared" ca="1" si="363"/>
        <v>17.074999999999999</v>
      </c>
      <c r="L2308" t="b">
        <f t="shared" ca="1" si="364"/>
        <v>0</v>
      </c>
      <c r="M2308">
        <f t="shared" ca="1" si="365"/>
        <v>713.27499999999998</v>
      </c>
      <c r="N2308" t="b">
        <f t="shared" ca="1" si="366"/>
        <v>1</v>
      </c>
      <c r="T2308">
        <f t="shared" ca="1" si="367"/>
        <v>48.1</v>
      </c>
      <c r="U2308" t="b">
        <f t="shared" ca="1" si="368"/>
        <v>1</v>
      </c>
      <c r="V2308">
        <f t="shared" ca="1" si="369"/>
        <v>1656.1</v>
      </c>
      <c r="W2308" t="b">
        <f t="shared" ca="1" si="360"/>
        <v>1</v>
      </c>
    </row>
    <row r="2309" spans="1:23" x14ac:dyDescent="0.25">
      <c r="A2309" s="9">
        <v>45307.625115740739</v>
      </c>
      <c r="B2309" s="7">
        <v>9</v>
      </c>
      <c r="C2309" s="7">
        <v>0</v>
      </c>
      <c r="D2309">
        <f t="shared" ca="1" si="361"/>
        <v>680</v>
      </c>
      <c r="E2309">
        <f t="shared" ca="1" si="362"/>
        <v>28725</v>
      </c>
      <c r="K2309">
        <f t="shared" ca="1" si="363"/>
        <v>17</v>
      </c>
      <c r="L2309" t="b">
        <f t="shared" ca="1" si="364"/>
        <v>0</v>
      </c>
      <c r="M2309">
        <f t="shared" ca="1" si="365"/>
        <v>718.125</v>
      </c>
      <c r="N2309" t="b">
        <f t="shared" ca="1" si="366"/>
        <v>1</v>
      </c>
      <c r="T2309">
        <f t="shared" ca="1" si="367"/>
        <v>48.1</v>
      </c>
      <c r="U2309" t="b">
        <f t="shared" ca="1" si="368"/>
        <v>1</v>
      </c>
      <c r="V2309">
        <f t="shared" ca="1" si="369"/>
        <v>1656.1</v>
      </c>
      <c r="W2309" t="b">
        <f t="shared" ca="1" si="360"/>
        <v>1</v>
      </c>
    </row>
    <row r="2310" spans="1:23" x14ac:dyDescent="0.25">
      <c r="A2310" s="10">
        <v>45307.625173611108</v>
      </c>
      <c r="B2310" s="8">
        <v>43</v>
      </c>
      <c r="C2310" s="8">
        <v>284</v>
      </c>
      <c r="D2310">
        <f t="shared" ca="1" si="361"/>
        <v>716</v>
      </c>
      <c r="E2310">
        <f t="shared" ca="1" si="362"/>
        <v>29427</v>
      </c>
      <c r="K2310">
        <f t="shared" ca="1" si="363"/>
        <v>17.899999999999999</v>
      </c>
      <c r="L2310" t="b">
        <f t="shared" ca="1" si="364"/>
        <v>0</v>
      </c>
      <c r="M2310">
        <f t="shared" ca="1" si="365"/>
        <v>735.67499999999995</v>
      </c>
      <c r="N2310" t="b">
        <f t="shared" ca="1" si="366"/>
        <v>1</v>
      </c>
      <c r="T2310">
        <f t="shared" ca="1" si="367"/>
        <v>48.1</v>
      </c>
      <c r="U2310" t="b">
        <f t="shared" ca="1" si="368"/>
        <v>1</v>
      </c>
      <c r="V2310">
        <f t="shared" ca="1" si="369"/>
        <v>1656.1</v>
      </c>
      <c r="W2310" t="b">
        <f t="shared" ca="1" si="360"/>
        <v>1</v>
      </c>
    </row>
    <row r="2311" spans="1:23" x14ac:dyDescent="0.25">
      <c r="A2311" s="9">
        <v>45307.625231481485</v>
      </c>
      <c r="B2311" s="7">
        <v>50</v>
      </c>
      <c r="C2311" s="7">
        <v>728</v>
      </c>
      <c r="D2311">
        <f t="shared" ca="1" si="361"/>
        <v>695</v>
      </c>
      <c r="E2311">
        <f t="shared" ca="1" si="362"/>
        <v>29143</v>
      </c>
      <c r="K2311">
        <f t="shared" ca="1" si="363"/>
        <v>17.375</v>
      </c>
      <c r="L2311" t="b">
        <f t="shared" ca="1" si="364"/>
        <v>0</v>
      </c>
      <c r="M2311">
        <f t="shared" ca="1" si="365"/>
        <v>728.57500000000005</v>
      </c>
      <c r="N2311" t="b">
        <f t="shared" ca="1" si="366"/>
        <v>1</v>
      </c>
      <c r="T2311">
        <f t="shared" ca="1" si="367"/>
        <v>48.1</v>
      </c>
      <c r="U2311" t="b">
        <f t="shared" ca="1" si="368"/>
        <v>1</v>
      </c>
      <c r="V2311">
        <f t="shared" ca="1" si="369"/>
        <v>1656.1</v>
      </c>
      <c r="W2311" t="b">
        <f t="shared" ca="1" si="360"/>
        <v>1</v>
      </c>
    </row>
    <row r="2312" spans="1:23" x14ac:dyDescent="0.25">
      <c r="A2312" s="10">
        <v>45307.625289351854</v>
      </c>
      <c r="B2312" s="8">
        <v>51</v>
      </c>
      <c r="C2312" s="8">
        <v>277</v>
      </c>
      <c r="D2312">
        <f t="shared" ca="1" si="361"/>
        <v>662</v>
      </c>
      <c r="E2312">
        <f t="shared" ca="1" si="362"/>
        <v>30075</v>
      </c>
      <c r="K2312">
        <f t="shared" ca="1" si="363"/>
        <v>16.55</v>
      </c>
      <c r="L2312" t="b">
        <f t="shared" ca="1" si="364"/>
        <v>0</v>
      </c>
      <c r="M2312">
        <f t="shared" ca="1" si="365"/>
        <v>751.875</v>
      </c>
      <c r="N2312" t="b">
        <f t="shared" ca="1" si="366"/>
        <v>1</v>
      </c>
      <c r="T2312">
        <f t="shared" ca="1" si="367"/>
        <v>45.300000000000004</v>
      </c>
      <c r="U2312" t="b">
        <f t="shared" ca="1" si="368"/>
        <v>1</v>
      </c>
      <c r="V2312">
        <f t="shared" ca="1" si="369"/>
        <v>1657</v>
      </c>
      <c r="W2312" t="b">
        <f t="shared" ca="1" si="360"/>
        <v>1</v>
      </c>
    </row>
    <row r="2313" spans="1:23" x14ac:dyDescent="0.25">
      <c r="A2313" s="9">
        <v>45307.625347222223</v>
      </c>
      <c r="B2313" s="7">
        <v>11</v>
      </c>
      <c r="C2313" s="7">
        <v>1657</v>
      </c>
      <c r="D2313">
        <f t="shared" ca="1" si="361"/>
        <v>652</v>
      </c>
      <c r="E2313">
        <f t="shared" ca="1" si="362"/>
        <v>30913</v>
      </c>
      <c r="K2313">
        <f t="shared" ca="1" si="363"/>
        <v>16.3</v>
      </c>
      <c r="L2313" t="b">
        <f t="shared" ca="1" si="364"/>
        <v>0</v>
      </c>
      <c r="M2313">
        <f t="shared" ca="1" si="365"/>
        <v>772.82500000000005</v>
      </c>
      <c r="N2313" t="b">
        <f t="shared" ca="1" si="366"/>
        <v>1</v>
      </c>
      <c r="T2313">
        <f t="shared" ca="1" si="367"/>
        <v>44.1</v>
      </c>
      <c r="U2313" t="b">
        <f t="shared" ca="1" si="368"/>
        <v>1</v>
      </c>
      <c r="V2313">
        <f t="shared" ca="1" si="369"/>
        <v>1657</v>
      </c>
      <c r="W2313" t="b">
        <f t="shared" ca="1" si="360"/>
        <v>1</v>
      </c>
    </row>
    <row r="2314" spans="1:23" x14ac:dyDescent="0.25">
      <c r="A2314" s="10">
        <v>45307.625416666669</v>
      </c>
      <c r="B2314" s="8">
        <v>6</v>
      </c>
      <c r="C2314" s="8">
        <v>1465</v>
      </c>
      <c r="D2314">
        <f t="shared" ca="1" si="361"/>
        <v>647</v>
      </c>
      <c r="E2314">
        <f t="shared" ca="1" si="362"/>
        <v>30736</v>
      </c>
      <c r="K2314">
        <f t="shared" ca="1" si="363"/>
        <v>16.175000000000001</v>
      </c>
      <c r="L2314" t="b">
        <f t="shared" ca="1" si="364"/>
        <v>0</v>
      </c>
      <c r="M2314">
        <f t="shared" ca="1" si="365"/>
        <v>768.4</v>
      </c>
      <c r="N2314" t="b">
        <f t="shared" ca="1" si="366"/>
        <v>1</v>
      </c>
      <c r="T2314">
        <f t="shared" ca="1" si="367"/>
        <v>44.1</v>
      </c>
      <c r="U2314" t="b">
        <f t="shared" ca="1" si="368"/>
        <v>1</v>
      </c>
      <c r="V2314">
        <f t="shared" ca="1" si="369"/>
        <v>1656.1</v>
      </c>
      <c r="W2314" t="b">
        <f t="shared" ca="1" si="360"/>
        <v>1</v>
      </c>
    </row>
    <row r="2315" spans="1:23" x14ac:dyDescent="0.25">
      <c r="A2315" s="9">
        <v>45307.625474537039</v>
      </c>
      <c r="B2315" s="7">
        <v>43</v>
      </c>
      <c r="C2315" s="7">
        <v>1097</v>
      </c>
      <c r="D2315">
        <f t="shared" ca="1" si="361"/>
        <v>668</v>
      </c>
      <c r="E2315">
        <f t="shared" ca="1" si="362"/>
        <v>30890</v>
      </c>
      <c r="K2315">
        <f t="shared" ca="1" si="363"/>
        <v>16.7</v>
      </c>
      <c r="L2315" t="b">
        <f t="shared" ca="1" si="364"/>
        <v>0</v>
      </c>
      <c r="M2315">
        <f t="shared" ca="1" si="365"/>
        <v>772.25</v>
      </c>
      <c r="N2315" t="b">
        <f t="shared" ca="1" si="366"/>
        <v>1</v>
      </c>
      <c r="T2315">
        <f t="shared" ca="1" si="367"/>
        <v>44.1</v>
      </c>
      <c r="U2315" t="b">
        <f t="shared" ca="1" si="368"/>
        <v>1</v>
      </c>
      <c r="V2315">
        <f t="shared" ca="1" si="369"/>
        <v>1656.1</v>
      </c>
      <c r="W2315" t="b">
        <f t="shared" ca="1" si="360"/>
        <v>1</v>
      </c>
    </row>
    <row r="2316" spans="1:23" x14ac:dyDescent="0.25">
      <c r="A2316" s="10">
        <v>45307.625532407408</v>
      </c>
      <c r="B2316" s="8">
        <v>20</v>
      </c>
      <c r="C2316" s="8">
        <v>1650</v>
      </c>
      <c r="D2316">
        <f t="shared" ca="1" si="361"/>
        <v>634</v>
      </c>
      <c r="E2316">
        <f t="shared" ca="1" si="362"/>
        <v>31362</v>
      </c>
      <c r="K2316">
        <f t="shared" ca="1" si="363"/>
        <v>15.85</v>
      </c>
      <c r="L2316" t="b">
        <f t="shared" ca="1" si="364"/>
        <v>0</v>
      </c>
      <c r="M2316">
        <f t="shared" ca="1" si="365"/>
        <v>784.05</v>
      </c>
      <c r="N2316" t="b">
        <f t="shared" ca="1" si="366"/>
        <v>1</v>
      </c>
      <c r="T2316">
        <f t="shared" ca="1" si="367"/>
        <v>44.1</v>
      </c>
      <c r="U2316" t="b">
        <f t="shared" ca="1" si="368"/>
        <v>1</v>
      </c>
      <c r="V2316">
        <f t="shared" ca="1" si="369"/>
        <v>1656.1</v>
      </c>
      <c r="W2316" t="b">
        <f t="shared" ca="1" si="360"/>
        <v>1</v>
      </c>
    </row>
    <row r="2317" spans="1:23" x14ac:dyDescent="0.25">
      <c r="A2317" s="9">
        <v>45307.625590277778</v>
      </c>
      <c r="B2317" s="7">
        <v>2</v>
      </c>
      <c r="C2317" s="7">
        <v>1</v>
      </c>
      <c r="D2317">
        <f t="shared" ca="1" si="361"/>
        <v>673</v>
      </c>
      <c r="E2317">
        <f t="shared" ca="1" si="362"/>
        <v>30224</v>
      </c>
      <c r="K2317">
        <f t="shared" ca="1" si="363"/>
        <v>16.824999999999999</v>
      </c>
      <c r="L2317" t="b">
        <f t="shared" ca="1" si="364"/>
        <v>0</v>
      </c>
      <c r="M2317">
        <f t="shared" ca="1" si="365"/>
        <v>755.6</v>
      </c>
      <c r="N2317" t="b">
        <f t="shared" ca="1" si="366"/>
        <v>1</v>
      </c>
      <c r="T2317">
        <f t="shared" ca="1" si="367"/>
        <v>45.300000000000004</v>
      </c>
      <c r="U2317" t="b">
        <f t="shared" ca="1" si="368"/>
        <v>1</v>
      </c>
      <c r="V2317">
        <f t="shared" ca="1" si="369"/>
        <v>1656.1</v>
      </c>
      <c r="W2317" t="b">
        <f t="shared" ca="1" si="360"/>
        <v>1</v>
      </c>
    </row>
    <row r="2318" spans="1:23" x14ac:dyDescent="0.25">
      <c r="A2318" s="10">
        <v>45307.625648148147</v>
      </c>
      <c r="B2318" s="8">
        <v>1</v>
      </c>
      <c r="C2318" s="8">
        <v>0</v>
      </c>
      <c r="D2318">
        <f t="shared" ca="1" si="361"/>
        <v>711</v>
      </c>
      <c r="E2318">
        <f t="shared" ca="1" si="362"/>
        <v>31672</v>
      </c>
      <c r="K2318">
        <f t="shared" ca="1" si="363"/>
        <v>17.774999999999999</v>
      </c>
      <c r="L2318" t="b">
        <f t="shared" ca="1" si="364"/>
        <v>0</v>
      </c>
      <c r="M2318">
        <f t="shared" ca="1" si="365"/>
        <v>791.8</v>
      </c>
      <c r="N2318" t="b">
        <f t="shared" ca="1" si="366"/>
        <v>1</v>
      </c>
      <c r="T2318">
        <f t="shared" ca="1" si="367"/>
        <v>45.300000000000004</v>
      </c>
      <c r="U2318" t="b">
        <f t="shared" ca="1" si="368"/>
        <v>1</v>
      </c>
      <c r="V2318">
        <f t="shared" ca="1" si="369"/>
        <v>1656.1</v>
      </c>
      <c r="W2318" t="b">
        <f t="shared" ca="1" si="360"/>
        <v>1</v>
      </c>
    </row>
    <row r="2319" spans="1:23" x14ac:dyDescent="0.25">
      <c r="A2319" s="9">
        <v>45307.625706018516</v>
      </c>
      <c r="B2319" s="7">
        <v>0</v>
      </c>
      <c r="C2319" s="7">
        <v>6</v>
      </c>
      <c r="D2319">
        <f t="shared" ca="1" si="361"/>
        <v>720</v>
      </c>
      <c r="E2319">
        <f t="shared" ca="1" si="362"/>
        <v>31672</v>
      </c>
      <c r="K2319">
        <f t="shared" ca="1" si="363"/>
        <v>18</v>
      </c>
      <c r="L2319" t="b">
        <f t="shared" ca="1" si="364"/>
        <v>0</v>
      </c>
      <c r="M2319">
        <f t="shared" ca="1" si="365"/>
        <v>791.8</v>
      </c>
      <c r="N2319" t="b">
        <f t="shared" ca="1" si="366"/>
        <v>1</v>
      </c>
      <c r="T2319">
        <f t="shared" ca="1" si="367"/>
        <v>45.300000000000004</v>
      </c>
      <c r="U2319" t="b">
        <f t="shared" ca="1" si="368"/>
        <v>1</v>
      </c>
      <c r="V2319">
        <f t="shared" ca="1" si="369"/>
        <v>1656.1</v>
      </c>
      <c r="W2319" t="b">
        <f t="shared" ca="1" si="360"/>
        <v>1</v>
      </c>
    </row>
    <row r="2320" spans="1:23" x14ac:dyDescent="0.25">
      <c r="A2320" s="10">
        <v>45307.625763888886</v>
      </c>
      <c r="B2320" s="8">
        <v>4</v>
      </c>
      <c r="C2320" s="8">
        <v>2</v>
      </c>
      <c r="D2320">
        <f t="shared" ca="1" si="361"/>
        <v>727</v>
      </c>
      <c r="E2320">
        <f t="shared" ca="1" si="362"/>
        <v>31672</v>
      </c>
      <c r="K2320">
        <f t="shared" ca="1" si="363"/>
        <v>18.175000000000001</v>
      </c>
      <c r="L2320" t="b">
        <f t="shared" ca="1" si="364"/>
        <v>0</v>
      </c>
      <c r="M2320">
        <f t="shared" ca="1" si="365"/>
        <v>791.8</v>
      </c>
      <c r="N2320" t="b">
        <f t="shared" ca="1" si="366"/>
        <v>1</v>
      </c>
      <c r="T2320">
        <f t="shared" ca="1" si="367"/>
        <v>45.300000000000004</v>
      </c>
      <c r="U2320" t="b">
        <f t="shared" ca="1" si="368"/>
        <v>1</v>
      </c>
      <c r="V2320">
        <f t="shared" ca="1" si="369"/>
        <v>1656.1</v>
      </c>
      <c r="W2320" t="b">
        <f t="shared" ca="1" si="360"/>
        <v>1</v>
      </c>
    </row>
    <row r="2321" spans="1:23" x14ac:dyDescent="0.25">
      <c r="A2321" s="9">
        <v>45307.625821759262</v>
      </c>
      <c r="B2321" s="7">
        <v>1</v>
      </c>
      <c r="C2321" s="7">
        <v>15</v>
      </c>
      <c r="D2321">
        <f t="shared" ca="1" si="361"/>
        <v>723</v>
      </c>
      <c r="E2321">
        <f t="shared" ca="1" si="362"/>
        <v>31670</v>
      </c>
      <c r="K2321">
        <f t="shared" ca="1" si="363"/>
        <v>18.074999999999999</v>
      </c>
      <c r="L2321" t="b">
        <f t="shared" ca="1" si="364"/>
        <v>0</v>
      </c>
      <c r="M2321">
        <f t="shared" ca="1" si="365"/>
        <v>791.75</v>
      </c>
      <c r="N2321" t="b">
        <f t="shared" ca="1" si="366"/>
        <v>1</v>
      </c>
      <c r="T2321">
        <f t="shared" ca="1" si="367"/>
        <v>45.300000000000004</v>
      </c>
      <c r="U2321" t="b">
        <f t="shared" ca="1" si="368"/>
        <v>1</v>
      </c>
      <c r="V2321">
        <f t="shared" ca="1" si="369"/>
        <v>1656.1</v>
      </c>
      <c r="W2321" t="b">
        <f t="shared" ca="1" si="360"/>
        <v>1</v>
      </c>
    </row>
    <row r="2322" spans="1:23" x14ac:dyDescent="0.25">
      <c r="A2322" s="10">
        <v>45307.625891203701</v>
      </c>
      <c r="B2322" s="8">
        <v>0</v>
      </c>
      <c r="C2322" s="8">
        <v>1</v>
      </c>
      <c r="D2322">
        <f t="shared" ca="1" si="361"/>
        <v>742</v>
      </c>
      <c r="E2322">
        <f t="shared" ca="1" si="362"/>
        <v>31658</v>
      </c>
      <c r="K2322">
        <f t="shared" ca="1" si="363"/>
        <v>18.55</v>
      </c>
      <c r="L2322" t="b">
        <f t="shared" ca="1" si="364"/>
        <v>0</v>
      </c>
      <c r="M2322">
        <f t="shared" ca="1" si="365"/>
        <v>791.45</v>
      </c>
      <c r="N2322" t="b">
        <f t="shared" ca="1" si="366"/>
        <v>1</v>
      </c>
      <c r="T2322">
        <f t="shared" ca="1" si="367"/>
        <v>45.300000000000004</v>
      </c>
      <c r="U2322" t="b">
        <f t="shared" ca="1" si="368"/>
        <v>1</v>
      </c>
      <c r="V2322">
        <f t="shared" ca="1" si="369"/>
        <v>1656.1</v>
      </c>
      <c r="W2322" t="b">
        <f t="shared" ca="1" si="360"/>
        <v>1</v>
      </c>
    </row>
    <row r="2323" spans="1:23" x14ac:dyDescent="0.25">
      <c r="A2323" s="9">
        <v>45307.625949074078</v>
      </c>
      <c r="B2323" s="7">
        <v>2</v>
      </c>
      <c r="C2323" s="7">
        <v>0</v>
      </c>
      <c r="D2323">
        <f t="shared" ca="1" si="361"/>
        <v>743</v>
      </c>
      <c r="E2323">
        <f t="shared" ca="1" si="362"/>
        <v>31659</v>
      </c>
      <c r="K2323">
        <f t="shared" ca="1" si="363"/>
        <v>18.574999999999999</v>
      </c>
      <c r="L2323" t="b">
        <f t="shared" ca="1" si="364"/>
        <v>0</v>
      </c>
      <c r="M2323">
        <f t="shared" ca="1" si="365"/>
        <v>791.47500000000002</v>
      </c>
      <c r="N2323" t="b">
        <f t="shared" ca="1" si="366"/>
        <v>1</v>
      </c>
      <c r="T2323">
        <f t="shared" ca="1" si="367"/>
        <v>45.300000000000004</v>
      </c>
      <c r="U2323" t="b">
        <f t="shared" ca="1" si="368"/>
        <v>1</v>
      </c>
      <c r="V2323">
        <f t="shared" ca="1" si="369"/>
        <v>1656.1</v>
      </c>
      <c r="W2323" t="b">
        <f t="shared" ca="1" si="360"/>
        <v>1</v>
      </c>
    </row>
    <row r="2324" spans="1:23" x14ac:dyDescent="0.25">
      <c r="A2324" s="10">
        <v>45307.626006944447</v>
      </c>
      <c r="B2324" s="8">
        <v>18</v>
      </c>
      <c r="C2324" s="8">
        <v>1771</v>
      </c>
      <c r="D2324">
        <f t="shared" ca="1" si="361"/>
        <v>741</v>
      </c>
      <c r="E2324">
        <f t="shared" ca="1" si="362"/>
        <v>31659</v>
      </c>
      <c r="K2324">
        <f t="shared" ca="1" si="363"/>
        <v>18.524999999999999</v>
      </c>
      <c r="L2324" t="b">
        <f t="shared" ca="1" si="364"/>
        <v>0</v>
      </c>
      <c r="M2324">
        <f t="shared" ca="1" si="365"/>
        <v>791.47500000000002</v>
      </c>
      <c r="N2324" t="b">
        <f t="shared" ca="1" si="366"/>
        <v>1</v>
      </c>
      <c r="T2324">
        <f t="shared" ca="1" si="367"/>
        <v>45.300000000000004</v>
      </c>
      <c r="U2324" t="b">
        <f t="shared" ca="1" si="368"/>
        <v>1</v>
      </c>
      <c r="V2324">
        <f t="shared" ca="1" si="369"/>
        <v>1656.1</v>
      </c>
      <c r="W2324" t="b">
        <f t="shared" ca="1" si="360"/>
        <v>1</v>
      </c>
    </row>
    <row r="2325" spans="1:23" x14ac:dyDescent="0.25">
      <c r="A2325" s="9">
        <v>45307.626064814816</v>
      </c>
      <c r="B2325" s="7">
        <v>12</v>
      </c>
      <c r="C2325" s="7">
        <v>1558</v>
      </c>
      <c r="D2325">
        <f t="shared" ca="1" si="361"/>
        <v>724</v>
      </c>
      <c r="E2325">
        <f t="shared" ca="1" si="362"/>
        <v>29888</v>
      </c>
      <c r="K2325">
        <f t="shared" ca="1" si="363"/>
        <v>18.100000000000001</v>
      </c>
      <c r="L2325" t="b">
        <f t="shared" ca="1" si="364"/>
        <v>0</v>
      </c>
      <c r="M2325">
        <f t="shared" ca="1" si="365"/>
        <v>747.2</v>
      </c>
      <c r="N2325" t="b">
        <f t="shared" ca="1" si="366"/>
        <v>1</v>
      </c>
      <c r="T2325">
        <f t="shared" ca="1" si="367"/>
        <v>45.300000000000004</v>
      </c>
      <c r="U2325" t="b">
        <f t="shared" ca="1" si="368"/>
        <v>1</v>
      </c>
      <c r="V2325">
        <f t="shared" ca="1" si="369"/>
        <v>1637.1000000000001</v>
      </c>
      <c r="W2325" t="b">
        <f t="shared" ca="1" si="360"/>
        <v>1</v>
      </c>
    </row>
    <row r="2326" spans="1:23" x14ac:dyDescent="0.25">
      <c r="A2326" s="10">
        <v>45307.626122685186</v>
      </c>
      <c r="B2326" s="8">
        <v>30</v>
      </c>
      <c r="C2326" s="8">
        <v>1635</v>
      </c>
      <c r="D2326">
        <f t="shared" ca="1" si="361"/>
        <v>720</v>
      </c>
      <c r="E2326">
        <f t="shared" ca="1" si="362"/>
        <v>28330</v>
      </c>
      <c r="K2326">
        <f t="shared" ca="1" si="363"/>
        <v>18</v>
      </c>
      <c r="L2326" t="b">
        <f t="shared" ca="1" si="364"/>
        <v>0</v>
      </c>
      <c r="M2326">
        <f t="shared" ca="1" si="365"/>
        <v>708.25</v>
      </c>
      <c r="N2326" t="b">
        <f t="shared" ca="1" si="366"/>
        <v>1</v>
      </c>
      <c r="T2326">
        <f t="shared" ca="1" si="367"/>
        <v>45.300000000000004</v>
      </c>
      <c r="U2326" t="b">
        <f t="shared" ca="1" si="368"/>
        <v>1</v>
      </c>
      <c r="V2326">
        <f t="shared" ca="1" si="369"/>
        <v>1637.1000000000001</v>
      </c>
      <c r="W2326" t="b">
        <f t="shared" ca="1" si="360"/>
        <v>1</v>
      </c>
    </row>
    <row r="2327" spans="1:23" x14ac:dyDescent="0.25">
      <c r="A2327" s="9">
        <v>45307.626180555555</v>
      </c>
      <c r="B2327" s="7">
        <v>16</v>
      </c>
      <c r="C2327" s="7">
        <v>1677</v>
      </c>
      <c r="D2327">
        <f t="shared" ca="1" si="361"/>
        <v>693</v>
      </c>
      <c r="E2327">
        <f t="shared" ca="1" si="362"/>
        <v>26695</v>
      </c>
      <c r="K2327">
        <f t="shared" ca="1" si="363"/>
        <v>17.324999999999999</v>
      </c>
      <c r="L2327" t="b">
        <f t="shared" ca="1" si="364"/>
        <v>0</v>
      </c>
      <c r="M2327">
        <f t="shared" ca="1" si="365"/>
        <v>667.375</v>
      </c>
      <c r="N2327" t="b">
        <f t="shared" ca="1" si="366"/>
        <v>1</v>
      </c>
      <c r="T2327">
        <f t="shared" ca="1" si="367"/>
        <v>45.300000000000004</v>
      </c>
      <c r="U2327" t="b">
        <f t="shared" ca="1" si="368"/>
        <v>1</v>
      </c>
      <c r="V2327">
        <f t="shared" ca="1" si="369"/>
        <v>1622.7</v>
      </c>
      <c r="W2327" t="b">
        <f t="shared" ca="1" si="360"/>
        <v>1</v>
      </c>
    </row>
    <row r="2328" spans="1:23" x14ac:dyDescent="0.25">
      <c r="A2328" s="10">
        <v>45307.626238425924</v>
      </c>
      <c r="B2328" s="8">
        <v>17</v>
      </c>
      <c r="C2328" s="8">
        <v>1569</v>
      </c>
      <c r="D2328">
        <f t="shared" ca="1" si="361"/>
        <v>683</v>
      </c>
      <c r="E2328">
        <f t="shared" ca="1" si="362"/>
        <v>26489</v>
      </c>
      <c r="K2328">
        <f t="shared" ca="1" si="363"/>
        <v>17.074999999999999</v>
      </c>
      <c r="L2328" t="b">
        <f t="shared" ca="1" si="364"/>
        <v>0</v>
      </c>
      <c r="M2328">
        <f t="shared" ca="1" si="365"/>
        <v>662.22500000000002</v>
      </c>
      <c r="N2328" t="b">
        <f t="shared" ca="1" si="366"/>
        <v>1</v>
      </c>
      <c r="T2328">
        <f t="shared" ca="1" si="367"/>
        <v>45.300000000000004</v>
      </c>
      <c r="U2328" t="b">
        <f t="shared" ca="1" si="368"/>
        <v>1</v>
      </c>
      <c r="V2328">
        <f t="shared" ca="1" si="369"/>
        <v>1592.9</v>
      </c>
      <c r="W2328" t="b">
        <f t="shared" ca="1" si="360"/>
        <v>1</v>
      </c>
    </row>
    <row r="2329" spans="1:23" x14ac:dyDescent="0.25">
      <c r="A2329" s="9">
        <v>45307.626307870371</v>
      </c>
      <c r="B2329" s="7">
        <v>62</v>
      </c>
      <c r="C2329" s="7">
        <v>1371</v>
      </c>
      <c r="D2329">
        <f t="shared" ca="1" si="361"/>
        <v>681</v>
      </c>
      <c r="E2329">
        <f t="shared" ca="1" si="362"/>
        <v>26594</v>
      </c>
      <c r="K2329">
        <f t="shared" ca="1" si="363"/>
        <v>17.024999999999999</v>
      </c>
      <c r="L2329" t="b">
        <f t="shared" ca="1" si="364"/>
        <v>0</v>
      </c>
      <c r="M2329">
        <f t="shared" ca="1" si="365"/>
        <v>664.85</v>
      </c>
      <c r="N2329" t="b">
        <f t="shared" ca="1" si="366"/>
        <v>1</v>
      </c>
      <c r="T2329">
        <f t="shared" ca="1" si="367"/>
        <v>45.300000000000004</v>
      </c>
      <c r="U2329" t="b">
        <f t="shared" ca="1" si="368"/>
        <v>1</v>
      </c>
      <c r="V2329">
        <f t="shared" ca="1" si="369"/>
        <v>1622.7</v>
      </c>
      <c r="W2329" t="b">
        <f t="shared" ca="1" si="360"/>
        <v>1</v>
      </c>
    </row>
    <row r="2330" spans="1:23" x14ac:dyDescent="0.25">
      <c r="A2330" s="10">
        <v>45307.62636574074</v>
      </c>
      <c r="B2330" s="8">
        <v>2</v>
      </c>
      <c r="C2330" s="8">
        <v>1583</v>
      </c>
      <c r="D2330">
        <f t="shared" ca="1" si="361"/>
        <v>674</v>
      </c>
      <c r="E2330">
        <f t="shared" ca="1" si="362"/>
        <v>26305</v>
      </c>
      <c r="K2330">
        <f t="shared" ca="1" si="363"/>
        <v>16.850000000000001</v>
      </c>
      <c r="L2330" t="b">
        <f t="shared" ca="1" si="364"/>
        <v>0</v>
      </c>
      <c r="M2330">
        <f t="shared" ca="1" si="365"/>
        <v>657.625</v>
      </c>
      <c r="N2330" t="b">
        <f t="shared" ca="1" si="366"/>
        <v>1</v>
      </c>
      <c r="T2330">
        <f t="shared" ca="1" si="367"/>
        <v>45.300000000000004</v>
      </c>
      <c r="U2330" t="b">
        <f t="shared" ca="1" si="368"/>
        <v>1</v>
      </c>
      <c r="V2330">
        <f t="shared" ca="1" si="369"/>
        <v>1622.7</v>
      </c>
      <c r="W2330" t="b">
        <f t="shared" ca="1" si="360"/>
        <v>1</v>
      </c>
    </row>
    <row r="2331" spans="1:23" x14ac:dyDescent="0.25">
      <c r="A2331" s="9">
        <v>45307.626423611109</v>
      </c>
      <c r="B2331" s="7">
        <v>6</v>
      </c>
      <c r="C2331" s="7">
        <v>1590</v>
      </c>
      <c r="D2331">
        <f t="shared" ca="1" si="361"/>
        <v>726</v>
      </c>
      <c r="E2331">
        <f t="shared" ca="1" si="362"/>
        <v>26093</v>
      </c>
      <c r="K2331">
        <f t="shared" ca="1" si="363"/>
        <v>18.149999999999999</v>
      </c>
      <c r="L2331" t="b">
        <f t="shared" ca="1" si="364"/>
        <v>0</v>
      </c>
      <c r="M2331">
        <f t="shared" ca="1" si="365"/>
        <v>652.32500000000005</v>
      </c>
      <c r="N2331" t="b">
        <f t="shared" ca="1" si="366"/>
        <v>1</v>
      </c>
      <c r="T2331">
        <f t="shared" ca="1" si="367"/>
        <v>48.1</v>
      </c>
      <c r="U2331" t="b">
        <f t="shared" ca="1" si="368"/>
        <v>1</v>
      </c>
      <c r="V2331">
        <f t="shared" ca="1" si="369"/>
        <v>1622.7</v>
      </c>
      <c r="W2331" t="b">
        <f t="shared" ca="1" si="360"/>
        <v>1</v>
      </c>
    </row>
    <row r="2332" spans="1:23" x14ac:dyDescent="0.25">
      <c r="A2332" s="10">
        <v>45307.626481481479</v>
      </c>
      <c r="B2332" s="8">
        <v>5</v>
      </c>
      <c r="C2332" s="8">
        <v>1408</v>
      </c>
      <c r="D2332">
        <f t="shared" ca="1" si="361"/>
        <v>736</v>
      </c>
      <c r="E2332">
        <f t="shared" ca="1" si="362"/>
        <v>24503</v>
      </c>
      <c r="K2332">
        <f t="shared" ca="1" si="363"/>
        <v>18.399999999999999</v>
      </c>
      <c r="L2332" t="b">
        <f t="shared" ca="1" si="364"/>
        <v>0</v>
      </c>
      <c r="M2332">
        <f t="shared" ca="1" si="365"/>
        <v>612.57500000000005</v>
      </c>
      <c r="N2332" t="b">
        <f t="shared" ca="1" si="366"/>
        <v>1</v>
      </c>
      <c r="T2332">
        <f t="shared" ca="1" si="367"/>
        <v>48.1</v>
      </c>
      <c r="U2332" t="b">
        <f t="shared" ca="1" si="368"/>
        <v>1</v>
      </c>
      <c r="V2332">
        <f t="shared" ca="1" si="369"/>
        <v>1622.7</v>
      </c>
      <c r="W2332" t="b">
        <f t="shared" ca="1" si="360"/>
        <v>1</v>
      </c>
    </row>
    <row r="2333" spans="1:23" x14ac:dyDescent="0.25">
      <c r="A2333" s="9">
        <v>45307.626539351855</v>
      </c>
      <c r="B2333" s="7">
        <v>44</v>
      </c>
      <c r="C2333" s="7">
        <v>753</v>
      </c>
      <c r="D2333">
        <f t="shared" ca="1" si="361"/>
        <v>745</v>
      </c>
      <c r="E2333">
        <f t="shared" ca="1" si="362"/>
        <v>24742</v>
      </c>
      <c r="K2333">
        <f t="shared" ca="1" si="363"/>
        <v>18.625</v>
      </c>
      <c r="L2333" t="b">
        <f t="shared" ca="1" si="364"/>
        <v>0</v>
      </c>
      <c r="M2333">
        <f t="shared" ca="1" si="365"/>
        <v>618.54999999999995</v>
      </c>
      <c r="N2333" t="b">
        <f t="shared" ca="1" si="366"/>
        <v>1</v>
      </c>
      <c r="T2333">
        <f t="shared" ca="1" si="367"/>
        <v>48.1</v>
      </c>
      <c r="U2333" t="b">
        <f t="shared" ca="1" si="368"/>
        <v>1</v>
      </c>
      <c r="V2333">
        <f t="shared" ca="1" si="369"/>
        <v>1647.9</v>
      </c>
      <c r="W2333" t="b">
        <f t="shared" ca="1" si="360"/>
        <v>1</v>
      </c>
    </row>
    <row r="2334" spans="1:23" x14ac:dyDescent="0.25">
      <c r="A2334" s="10">
        <v>45307.626597222225</v>
      </c>
      <c r="B2334" s="8">
        <v>38</v>
      </c>
      <c r="C2334" s="8">
        <v>1219</v>
      </c>
      <c r="D2334">
        <f t="shared" ca="1" si="361"/>
        <v>742</v>
      </c>
      <c r="E2334">
        <f t="shared" ca="1" si="362"/>
        <v>23989</v>
      </c>
      <c r="K2334">
        <f t="shared" ca="1" si="363"/>
        <v>18.55</v>
      </c>
      <c r="L2334" t="b">
        <f t="shared" ca="1" si="364"/>
        <v>0</v>
      </c>
      <c r="M2334">
        <f t="shared" ca="1" si="365"/>
        <v>599.72500000000002</v>
      </c>
      <c r="N2334" t="b">
        <f t="shared" ca="1" si="366"/>
        <v>1</v>
      </c>
      <c r="T2334">
        <f t="shared" ca="1" si="367"/>
        <v>48.1</v>
      </c>
      <c r="U2334" t="b">
        <f t="shared" ca="1" si="368"/>
        <v>1</v>
      </c>
      <c r="V2334">
        <f t="shared" ca="1" si="369"/>
        <v>1647.9</v>
      </c>
      <c r="W2334" t="b">
        <f t="shared" ca="1" si="360"/>
        <v>1</v>
      </c>
    </row>
    <row r="2335" spans="1:23" x14ac:dyDescent="0.25">
      <c r="A2335" s="9">
        <v>45307.626655092594</v>
      </c>
      <c r="B2335" s="7">
        <v>49</v>
      </c>
      <c r="C2335" s="7">
        <v>138</v>
      </c>
      <c r="D2335">
        <f t="shared" ca="1" si="361"/>
        <v>758</v>
      </c>
      <c r="E2335">
        <f t="shared" ca="1" si="362"/>
        <v>23327</v>
      </c>
      <c r="K2335">
        <f t="shared" ca="1" si="363"/>
        <v>18.95</v>
      </c>
      <c r="L2335" t="b">
        <f t="shared" ca="1" si="364"/>
        <v>0</v>
      </c>
      <c r="M2335">
        <f t="shared" ca="1" si="365"/>
        <v>583.17499999999995</v>
      </c>
      <c r="N2335" t="b">
        <f t="shared" ca="1" si="366"/>
        <v>1</v>
      </c>
      <c r="T2335">
        <f t="shared" ca="1" si="367"/>
        <v>49.500000000000007</v>
      </c>
      <c r="U2335" t="b">
        <f t="shared" ca="1" si="368"/>
        <v>1</v>
      </c>
      <c r="V2335">
        <f t="shared" ca="1" si="369"/>
        <v>1647.9</v>
      </c>
      <c r="W2335" t="b">
        <f t="shared" ca="1" si="360"/>
        <v>1</v>
      </c>
    </row>
    <row r="2336" spans="1:23" x14ac:dyDescent="0.25">
      <c r="A2336" s="10">
        <v>45307.62672453704</v>
      </c>
      <c r="B2336" s="8">
        <v>15</v>
      </c>
      <c r="C2336" s="8">
        <v>1656</v>
      </c>
      <c r="D2336">
        <f t="shared" ca="1" si="361"/>
        <v>753</v>
      </c>
      <c r="E2336">
        <f t="shared" ca="1" si="362"/>
        <v>23763</v>
      </c>
      <c r="K2336">
        <f t="shared" ca="1" si="363"/>
        <v>18.824999999999999</v>
      </c>
      <c r="L2336" t="b">
        <f t="shared" ca="1" si="364"/>
        <v>0</v>
      </c>
      <c r="M2336">
        <f t="shared" ca="1" si="365"/>
        <v>594.07500000000005</v>
      </c>
      <c r="N2336" t="b">
        <f t="shared" ca="1" si="366"/>
        <v>1</v>
      </c>
      <c r="T2336">
        <f t="shared" ca="1" si="367"/>
        <v>48.600000000000009</v>
      </c>
      <c r="U2336" t="b">
        <f t="shared" ca="1" si="368"/>
        <v>1</v>
      </c>
      <c r="V2336">
        <f t="shared" ca="1" si="369"/>
        <v>1647.9</v>
      </c>
      <c r="W2336" t="b">
        <f t="shared" ca="1" si="360"/>
        <v>1</v>
      </c>
    </row>
    <row r="2337" spans="1:23" x14ac:dyDescent="0.25">
      <c r="A2337" s="9">
        <v>45307.626782407409</v>
      </c>
      <c r="B2337" s="7">
        <v>14</v>
      </c>
      <c r="C2337" s="7">
        <v>0</v>
      </c>
      <c r="D2337">
        <f t="shared" ca="1" si="361"/>
        <v>792</v>
      </c>
      <c r="E2337">
        <f t="shared" ca="1" si="362"/>
        <v>23414</v>
      </c>
      <c r="K2337">
        <f t="shared" ca="1" si="363"/>
        <v>19.8</v>
      </c>
      <c r="L2337" t="b">
        <f t="shared" ca="1" si="364"/>
        <v>0</v>
      </c>
      <c r="M2337">
        <f t="shared" ca="1" si="365"/>
        <v>585.35</v>
      </c>
      <c r="N2337" t="b">
        <f t="shared" ca="1" si="366"/>
        <v>1</v>
      </c>
      <c r="T2337">
        <f t="shared" ca="1" si="367"/>
        <v>54</v>
      </c>
      <c r="U2337" t="b">
        <f t="shared" ca="1" si="368"/>
        <v>1</v>
      </c>
      <c r="V2337">
        <f t="shared" ca="1" si="369"/>
        <v>1621.8</v>
      </c>
      <c r="W2337" t="b">
        <f t="shared" ca="1" si="360"/>
        <v>1</v>
      </c>
    </row>
    <row r="2338" spans="1:23" x14ac:dyDescent="0.25">
      <c r="A2338" s="10">
        <v>45307.626840277779</v>
      </c>
      <c r="B2338" s="8">
        <v>2</v>
      </c>
      <c r="C2338" s="8">
        <v>1</v>
      </c>
      <c r="D2338">
        <f t="shared" ca="1" si="361"/>
        <v>802</v>
      </c>
      <c r="E2338">
        <f t="shared" ca="1" si="362"/>
        <v>23414</v>
      </c>
      <c r="K2338">
        <f t="shared" ca="1" si="363"/>
        <v>20.05</v>
      </c>
      <c r="L2338" t="b">
        <f t="shared" ca="1" si="364"/>
        <v>0</v>
      </c>
      <c r="M2338">
        <f t="shared" ca="1" si="365"/>
        <v>585.35</v>
      </c>
      <c r="N2338" t="b">
        <f t="shared" ca="1" si="366"/>
        <v>1</v>
      </c>
      <c r="T2338">
        <f t="shared" ca="1" si="367"/>
        <v>54</v>
      </c>
      <c r="U2338" t="b">
        <f t="shared" ca="1" si="368"/>
        <v>1</v>
      </c>
      <c r="V2338">
        <f t="shared" ca="1" si="369"/>
        <v>1621.8</v>
      </c>
      <c r="W2338" t="b">
        <f t="shared" ca="1" si="360"/>
        <v>1</v>
      </c>
    </row>
    <row r="2339" spans="1:23" x14ac:dyDescent="0.25">
      <c r="A2339" s="9">
        <v>45307.626898148148</v>
      </c>
      <c r="B2339" s="7">
        <v>3</v>
      </c>
      <c r="C2339" s="7">
        <v>0</v>
      </c>
      <c r="D2339">
        <f t="shared" ca="1" si="361"/>
        <v>822</v>
      </c>
      <c r="E2339">
        <f t="shared" ca="1" si="362"/>
        <v>24988</v>
      </c>
      <c r="K2339">
        <f t="shared" ca="1" si="363"/>
        <v>20.55</v>
      </c>
      <c r="L2339" t="b">
        <f t="shared" ca="1" si="364"/>
        <v>0</v>
      </c>
      <c r="M2339">
        <f t="shared" ca="1" si="365"/>
        <v>624.70000000000005</v>
      </c>
      <c r="N2339" t="b">
        <f t="shared" ca="1" si="366"/>
        <v>1</v>
      </c>
      <c r="T2339">
        <f t="shared" ca="1" si="367"/>
        <v>54</v>
      </c>
      <c r="U2339" t="b">
        <f t="shared" ca="1" si="368"/>
        <v>1</v>
      </c>
      <c r="V2339">
        <f t="shared" ca="1" si="369"/>
        <v>1621.8</v>
      </c>
      <c r="W2339" t="b">
        <f t="shared" ca="1" si="360"/>
        <v>1</v>
      </c>
    </row>
    <row r="2340" spans="1:23" x14ac:dyDescent="0.25">
      <c r="A2340" s="10">
        <v>45307.626956018517</v>
      </c>
      <c r="B2340" s="8">
        <v>2</v>
      </c>
      <c r="C2340" s="8">
        <v>2</v>
      </c>
      <c r="D2340">
        <f t="shared" ca="1" si="361"/>
        <v>823</v>
      </c>
      <c r="E2340">
        <f t="shared" ca="1" si="362"/>
        <v>24988</v>
      </c>
      <c r="K2340">
        <f t="shared" ca="1" si="363"/>
        <v>20.574999999999999</v>
      </c>
      <c r="L2340" t="b">
        <f t="shared" ca="1" si="364"/>
        <v>0</v>
      </c>
      <c r="M2340">
        <f t="shared" ca="1" si="365"/>
        <v>624.70000000000005</v>
      </c>
      <c r="N2340" t="b">
        <f t="shared" ca="1" si="366"/>
        <v>1</v>
      </c>
      <c r="T2340">
        <f t="shared" ca="1" si="367"/>
        <v>54</v>
      </c>
      <c r="U2340" t="b">
        <f t="shared" ca="1" si="368"/>
        <v>1</v>
      </c>
      <c r="V2340">
        <f t="shared" ca="1" si="369"/>
        <v>1621.8</v>
      </c>
      <c r="W2340" t="b">
        <f t="shared" ca="1" si="360"/>
        <v>1</v>
      </c>
    </row>
    <row r="2341" spans="1:23" x14ac:dyDescent="0.25">
      <c r="A2341" s="9">
        <v>45307.627013888887</v>
      </c>
      <c r="B2341" s="7">
        <v>5</v>
      </c>
      <c r="C2341" s="7">
        <v>8</v>
      </c>
      <c r="D2341">
        <f t="shared" ca="1" si="361"/>
        <v>821</v>
      </c>
      <c r="E2341">
        <f t="shared" ca="1" si="362"/>
        <v>24989</v>
      </c>
      <c r="K2341">
        <f t="shared" ca="1" si="363"/>
        <v>20.524999999999999</v>
      </c>
      <c r="L2341" t="b">
        <f t="shared" ca="1" si="364"/>
        <v>0</v>
      </c>
      <c r="M2341">
        <f t="shared" ca="1" si="365"/>
        <v>624.72500000000002</v>
      </c>
      <c r="N2341" t="b">
        <f t="shared" ca="1" si="366"/>
        <v>1</v>
      </c>
      <c r="T2341">
        <f t="shared" ca="1" si="367"/>
        <v>54</v>
      </c>
      <c r="U2341" t="b">
        <f t="shared" ca="1" si="368"/>
        <v>1</v>
      </c>
      <c r="V2341">
        <f t="shared" ca="1" si="369"/>
        <v>1621.8</v>
      </c>
      <c r="W2341" t="b">
        <f t="shared" ca="1" si="360"/>
        <v>1</v>
      </c>
    </row>
    <row r="2342" spans="1:23" x14ac:dyDescent="0.25">
      <c r="A2342" s="10">
        <v>45307.627071759256</v>
      </c>
      <c r="B2342" s="8">
        <v>2</v>
      </c>
      <c r="C2342" s="8">
        <v>0</v>
      </c>
      <c r="D2342">
        <f t="shared" ca="1" si="361"/>
        <v>816</v>
      </c>
      <c r="E2342">
        <f t="shared" ca="1" si="362"/>
        <v>24981</v>
      </c>
      <c r="K2342">
        <f t="shared" ca="1" si="363"/>
        <v>20.399999999999999</v>
      </c>
      <c r="L2342" t="b">
        <f t="shared" ca="1" si="364"/>
        <v>0</v>
      </c>
      <c r="M2342">
        <f t="shared" ca="1" si="365"/>
        <v>624.52499999999998</v>
      </c>
      <c r="N2342" t="b">
        <f t="shared" ca="1" si="366"/>
        <v>1</v>
      </c>
      <c r="T2342">
        <f t="shared" ca="1" si="367"/>
        <v>54</v>
      </c>
      <c r="U2342" t="b">
        <f t="shared" ca="1" si="368"/>
        <v>1</v>
      </c>
      <c r="V2342">
        <f t="shared" ca="1" si="369"/>
        <v>1621.8</v>
      </c>
      <c r="W2342" t="b">
        <f t="shared" ca="1" si="360"/>
        <v>1</v>
      </c>
    </row>
    <row r="2343" spans="1:23" x14ac:dyDescent="0.25">
      <c r="A2343" s="9">
        <v>45307.627141203702</v>
      </c>
      <c r="B2343" s="7">
        <v>3</v>
      </c>
      <c r="C2343" s="7">
        <v>1</v>
      </c>
      <c r="D2343">
        <f t="shared" ca="1" si="361"/>
        <v>814</v>
      </c>
      <c r="E2343">
        <f t="shared" ca="1" si="362"/>
        <v>24987</v>
      </c>
      <c r="K2343">
        <f t="shared" ca="1" si="363"/>
        <v>20.350000000000001</v>
      </c>
      <c r="L2343" t="b">
        <f t="shared" ca="1" si="364"/>
        <v>0</v>
      </c>
      <c r="M2343">
        <f t="shared" ca="1" si="365"/>
        <v>624.67499999999995</v>
      </c>
      <c r="N2343" t="b">
        <f t="shared" ca="1" si="366"/>
        <v>1</v>
      </c>
      <c r="T2343">
        <f t="shared" ca="1" si="367"/>
        <v>54</v>
      </c>
      <c r="U2343" t="b">
        <f t="shared" ca="1" si="368"/>
        <v>1</v>
      </c>
      <c r="V2343">
        <f t="shared" ca="1" si="369"/>
        <v>1621.8</v>
      </c>
      <c r="W2343" t="b">
        <f t="shared" ca="1" si="360"/>
        <v>1</v>
      </c>
    </row>
    <row r="2344" spans="1:23" x14ac:dyDescent="0.25">
      <c r="A2344" s="10">
        <v>45307.627199074072</v>
      </c>
      <c r="B2344" s="8">
        <v>2</v>
      </c>
      <c r="C2344" s="8">
        <v>8</v>
      </c>
      <c r="D2344">
        <f t="shared" ca="1" si="361"/>
        <v>819</v>
      </c>
      <c r="E2344">
        <f t="shared" ca="1" si="362"/>
        <v>24993</v>
      </c>
      <c r="K2344">
        <f t="shared" ca="1" si="363"/>
        <v>20.475000000000001</v>
      </c>
      <c r="L2344" t="b">
        <f t="shared" ca="1" si="364"/>
        <v>0</v>
      </c>
      <c r="M2344">
        <f t="shared" ca="1" si="365"/>
        <v>624.82500000000005</v>
      </c>
      <c r="N2344" t="b">
        <f t="shared" ca="1" si="366"/>
        <v>1</v>
      </c>
      <c r="T2344">
        <f t="shared" ca="1" si="367"/>
        <v>54</v>
      </c>
      <c r="U2344" t="b">
        <f t="shared" ca="1" si="368"/>
        <v>1</v>
      </c>
      <c r="V2344">
        <f t="shared" ca="1" si="369"/>
        <v>1621.8</v>
      </c>
      <c r="W2344" t="b">
        <f t="shared" ca="1" si="360"/>
        <v>1</v>
      </c>
    </row>
    <row r="2345" spans="1:23" x14ac:dyDescent="0.25">
      <c r="A2345" s="9">
        <v>45307.627256944441</v>
      </c>
      <c r="B2345" s="7">
        <v>4</v>
      </c>
      <c r="C2345" s="7">
        <v>13</v>
      </c>
      <c r="D2345">
        <f t="shared" ca="1" si="361"/>
        <v>820</v>
      </c>
      <c r="E2345">
        <f t="shared" ca="1" si="362"/>
        <v>24986</v>
      </c>
      <c r="K2345">
        <f t="shared" ca="1" si="363"/>
        <v>20.5</v>
      </c>
      <c r="L2345" t="b">
        <f t="shared" ca="1" si="364"/>
        <v>0</v>
      </c>
      <c r="M2345">
        <f t="shared" ca="1" si="365"/>
        <v>624.65</v>
      </c>
      <c r="N2345" t="b">
        <f t="shared" ca="1" si="366"/>
        <v>1</v>
      </c>
      <c r="T2345">
        <f t="shared" ca="1" si="367"/>
        <v>54</v>
      </c>
      <c r="U2345" t="b">
        <f t="shared" ca="1" si="368"/>
        <v>1</v>
      </c>
      <c r="V2345">
        <f t="shared" ca="1" si="369"/>
        <v>1621.8</v>
      </c>
      <c r="W2345" t="b">
        <f t="shared" ca="1" si="360"/>
        <v>1</v>
      </c>
    </row>
    <row r="2346" spans="1:23" x14ac:dyDescent="0.25">
      <c r="A2346" s="10">
        <v>45307.627314814818</v>
      </c>
      <c r="B2346" s="8">
        <v>48</v>
      </c>
      <c r="C2346" s="8">
        <v>448</v>
      </c>
      <c r="D2346">
        <f t="shared" ca="1" si="361"/>
        <v>821</v>
      </c>
      <c r="E2346">
        <f t="shared" ca="1" si="362"/>
        <v>24988</v>
      </c>
      <c r="K2346">
        <f t="shared" ca="1" si="363"/>
        <v>20.524999999999999</v>
      </c>
      <c r="L2346" t="b">
        <f t="shared" ca="1" si="364"/>
        <v>0</v>
      </c>
      <c r="M2346">
        <f t="shared" ca="1" si="365"/>
        <v>624.70000000000005</v>
      </c>
      <c r="N2346" t="b">
        <f t="shared" ca="1" si="366"/>
        <v>1</v>
      </c>
      <c r="T2346">
        <f t="shared" ca="1" si="367"/>
        <v>54</v>
      </c>
      <c r="U2346" t="b">
        <f t="shared" ca="1" si="368"/>
        <v>1</v>
      </c>
      <c r="V2346">
        <f t="shared" ca="1" si="369"/>
        <v>1621.8</v>
      </c>
      <c r="W2346" t="b">
        <f t="shared" ref="W2346:W2409" ca="1" si="370">V2346&gt;$S$2</f>
        <v>1</v>
      </c>
    </row>
    <row r="2347" spans="1:23" x14ac:dyDescent="0.25">
      <c r="A2347" s="9">
        <v>45307.627372685187</v>
      </c>
      <c r="B2347" s="7">
        <v>1</v>
      </c>
      <c r="C2347" s="7">
        <v>1657</v>
      </c>
      <c r="D2347">
        <f t="shared" ca="1" si="361"/>
        <v>773</v>
      </c>
      <c r="E2347">
        <f t="shared" ca="1" si="362"/>
        <v>24542</v>
      </c>
      <c r="K2347">
        <f t="shared" ca="1" si="363"/>
        <v>19.324999999999999</v>
      </c>
      <c r="L2347" t="b">
        <f t="shared" ca="1" si="364"/>
        <v>0</v>
      </c>
      <c r="M2347">
        <f t="shared" ca="1" si="365"/>
        <v>613.54999999999995</v>
      </c>
      <c r="N2347" t="b">
        <f t="shared" ca="1" si="366"/>
        <v>1</v>
      </c>
      <c r="T2347">
        <f t="shared" ca="1" si="367"/>
        <v>54</v>
      </c>
      <c r="U2347" t="b">
        <f t="shared" ca="1" si="368"/>
        <v>1</v>
      </c>
      <c r="V2347">
        <f t="shared" ca="1" si="369"/>
        <v>1621.8</v>
      </c>
      <c r="W2347" t="b">
        <f t="shared" ca="1" si="370"/>
        <v>1</v>
      </c>
    </row>
    <row r="2348" spans="1:23" x14ac:dyDescent="0.25">
      <c r="A2348" s="10">
        <v>45307.627430555556</v>
      </c>
      <c r="B2348" s="8">
        <v>37</v>
      </c>
      <c r="C2348" s="8">
        <v>1476</v>
      </c>
      <c r="D2348">
        <f t="shared" ca="1" si="361"/>
        <v>792</v>
      </c>
      <c r="E2348">
        <f t="shared" ca="1" si="362"/>
        <v>22885</v>
      </c>
      <c r="K2348">
        <f t="shared" ca="1" si="363"/>
        <v>19.8</v>
      </c>
      <c r="L2348" t="b">
        <f t="shared" ca="1" si="364"/>
        <v>0</v>
      </c>
      <c r="M2348">
        <f t="shared" ca="1" si="365"/>
        <v>572.125</v>
      </c>
      <c r="N2348" t="b">
        <f t="shared" ca="1" si="366"/>
        <v>1</v>
      </c>
      <c r="T2348">
        <f t="shared" ca="1" si="367"/>
        <v>54</v>
      </c>
      <c r="U2348" t="b">
        <f t="shared" ca="1" si="368"/>
        <v>1</v>
      </c>
      <c r="V2348">
        <f t="shared" ca="1" si="369"/>
        <v>1579.4</v>
      </c>
      <c r="W2348" t="b">
        <f t="shared" ca="1" si="370"/>
        <v>1</v>
      </c>
    </row>
    <row r="2349" spans="1:23" x14ac:dyDescent="0.25">
      <c r="A2349" s="9">
        <v>45307.627488425926</v>
      </c>
      <c r="B2349" s="7">
        <v>45</v>
      </c>
      <c r="C2349" s="7">
        <v>702</v>
      </c>
      <c r="D2349">
        <f t="shared" ca="1" si="361"/>
        <v>755</v>
      </c>
      <c r="E2349">
        <f t="shared" ca="1" si="362"/>
        <v>21412</v>
      </c>
      <c r="K2349">
        <f t="shared" ca="1" si="363"/>
        <v>18.875</v>
      </c>
      <c r="L2349" t="b">
        <f t="shared" ca="1" si="364"/>
        <v>0</v>
      </c>
      <c r="M2349">
        <f t="shared" ca="1" si="365"/>
        <v>535.29999999999995</v>
      </c>
      <c r="N2349" t="b">
        <f t="shared" ca="1" si="366"/>
        <v>1</v>
      </c>
      <c r="T2349">
        <f t="shared" ca="1" si="367"/>
        <v>54</v>
      </c>
      <c r="U2349" t="b">
        <f t="shared" ca="1" si="368"/>
        <v>1</v>
      </c>
      <c r="V2349">
        <f t="shared" ca="1" si="369"/>
        <v>1579.4</v>
      </c>
      <c r="W2349" t="b">
        <f t="shared" ca="1" si="370"/>
        <v>1</v>
      </c>
    </row>
    <row r="2350" spans="1:23" x14ac:dyDescent="0.25">
      <c r="A2350" s="10">
        <v>45307.627546296295</v>
      </c>
      <c r="B2350" s="8">
        <v>22</v>
      </c>
      <c r="C2350" s="8">
        <v>0</v>
      </c>
      <c r="D2350">
        <f t="shared" ca="1" si="361"/>
        <v>760</v>
      </c>
      <c r="E2350">
        <f t="shared" ca="1" si="362"/>
        <v>21830</v>
      </c>
      <c r="K2350">
        <f t="shared" ca="1" si="363"/>
        <v>19</v>
      </c>
      <c r="L2350" t="b">
        <f t="shared" ca="1" si="364"/>
        <v>0</v>
      </c>
      <c r="M2350">
        <f t="shared" ca="1" si="365"/>
        <v>545.75</v>
      </c>
      <c r="N2350" t="b">
        <f t="shared" ca="1" si="366"/>
        <v>1</v>
      </c>
      <c r="T2350">
        <f t="shared" ca="1" si="367"/>
        <v>54</v>
      </c>
      <c r="U2350" t="b">
        <f t="shared" ca="1" si="368"/>
        <v>1</v>
      </c>
      <c r="V2350">
        <f t="shared" ca="1" si="369"/>
        <v>1579.4</v>
      </c>
      <c r="W2350" t="b">
        <f t="shared" ca="1" si="370"/>
        <v>1</v>
      </c>
    </row>
    <row r="2351" spans="1:23" x14ac:dyDescent="0.25">
      <c r="A2351" s="9">
        <v>45307.627615740741</v>
      </c>
      <c r="B2351" s="7">
        <v>17</v>
      </c>
      <c r="C2351" s="7">
        <v>1660</v>
      </c>
      <c r="D2351">
        <f t="shared" ca="1" si="361"/>
        <v>743</v>
      </c>
      <c r="E2351">
        <f t="shared" ca="1" si="362"/>
        <v>23323</v>
      </c>
      <c r="K2351">
        <f t="shared" ca="1" si="363"/>
        <v>18.574999999999999</v>
      </c>
      <c r="L2351" t="b">
        <f t="shared" ca="1" si="364"/>
        <v>0</v>
      </c>
      <c r="M2351">
        <f t="shared" ca="1" si="365"/>
        <v>583.07500000000005</v>
      </c>
      <c r="N2351" t="b">
        <f t="shared" ca="1" si="366"/>
        <v>1</v>
      </c>
      <c r="T2351">
        <f t="shared" ca="1" si="367"/>
        <v>54</v>
      </c>
      <c r="U2351" t="b">
        <f t="shared" ca="1" si="368"/>
        <v>1</v>
      </c>
      <c r="V2351">
        <f t="shared" ca="1" si="369"/>
        <v>1579.4</v>
      </c>
      <c r="W2351" t="b">
        <f t="shared" ca="1" si="370"/>
        <v>1</v>
      </c>
    </row>
    <row r="2352" spans="1:23" x14ac:dyDescent="0.25">
      <c r="A2352" s="10">
        <v>45307.62767361111</v>
      </c>
      <c r="B2352" s="8">
        <v>41</v>
      </c>
      <c r="C2352" s="8">
        <v>1115</v>
      </c>
      <c r="D2352">
        <f t="shared" ca="1" si="361"/>
        <v>749</v>
      </c>
      <c r="E2352">
        <f t="shared" ca="1" si="362"/>
        <v>23329</v>
      </c>
      <c r="K2352">
        <f t="shared" ca="1" si="363"/>
        <v>18.725000000000001</v>
      </c>
      <c r="L2352" t="b">
        <f t="shared" ca="1" si="364"/>
        <v>0</v>
      </c>
      <c r="M2352">
        <f t="shared" ca="1" si="365"/>
        <v>583.22500000000002</v>
      </c>
      <c r="N2352" t="b">
        <f t="shared" ca="1" si="366"/>
        <v>1</v>
      </c>
      <c r="T2352">
        <f t="shared" ca="1" si="367"/>
        <v>54</v>
      </c>
      <c r="U2352" t="b">
        <f t="shared" ca="1" si="368"/>
        <v>1</v>
      </c>
      <c r="V2352">
        <f t="shared" ca="1" si="369"/>
        <v>1579.4</v>
      </c>
      <c r="W2352" t="b">
        <f t="shared" ca="1" si="370"/>
        <v>1</v>
      </c>
    </row>
    <row r="2353" spans="1:23" x14ac:dyDescent="0.25">
      <c r="A2353" s="9">
        <v>45307.62773148148</v>
      </c>
      <c r="B2353" s="7">
        <v>6</v>
      </c>
      <c r="C2353" s="7">
        <v>1480</v>
      </c>
      <c r="D2353">
        <f t="shared" ca="1" si="361"/>
        <v>751</v>
      </c>
      <c r="E2353">
        <f t="shared" ca="1" si="362"/>
        <v>23170</v>
      </c>
      <c r="K2353">
        <f t="shared" ca="1" si="363"/>
        <v>18.774999999999999</v>
      </c>
      <c r="L2353" t="b">
        <f t="shared" ca="1" si="364"/>
        <v>0</v>
      </c>
      <c r="M2353">
        <f t="shared" ca="1" si="365"/>
        <v>579.25</v>
      </c>
      <c r="N2353" t="b">
        <f t="shared" ca="1" si="366"/>
        <v>1</v>
      </c>
      <c r="T2353">
        <f t="shared" ca="1" si="367"/>
        <v>54</v>
      </c>
      <c r="U2353" t="b">
        <f t="shared" ca="1" si="368"/>
        <v>1</v>
      </c>
      <c r="V2353">
        <f t="shared" ca="1" si="369"/>
        <v>1579.4</v>
      </c>
      <c r="W2353" t="b">
        <f t="shared" ca="1" si="370"/>
        <v>1</v>
      </c>
    </row>
    <row r="2354" spans="1:23" x14ac:dyDescent="0.25">
      <c r="A2354" s="10">
        <v>45307.627789351849</v>
      </c>
      <c r="B2354" s="8">
        <v>27</v>
      </c>
      <c r="C2354" s="8">
        <v>1619</v>
      </c>
      <c r="D2354">
        <f t="shared" ca="1" si="361"/>
        <v>797</v>
      </c>
      <c r="E2354">
        <f t="shared" ca="1" si="362"/>
        <v>21987</v>
      </c>
      <c r="K2354">
        <f t="shared" ca="1" si="363"/>
        <v>19.925000000000001</v>
      </c>
      <c r="L2354" t="b">
        <f t="shared" ca="1" si="364"/>
        <v>0</v>
      </c>
      <c r="M2354">
        <f t="shared" ca="1" si="365"/>
        <v>549.67499999999995</v>
      </c>
      <c r="N2354" t="b">
        <f t="shared" ca="1" si="366"/>
        <v>1</v>
      </c>
      <c r="T2354">
        <f t="shared" ca="1" si="367"/>
        <v>54</v>
      </c>
      <c r="U2354" t="b">
        <f t="shared" ca="1" si="368"/>
        <v>1</v>
      </c>
      <c r="V2354">
        <f t="shared" ca="1" si="369"/>
        <v>1579.4</v>
      </c>
      <c r="W2354" t="b">
        <f t="shared" ca="1" si="370"/>
        <v>1</v>
      </c>
    </row>
    <row r="2355" spans="1:23" x14ac:dyDescent="0.25">
      <c r="A2355" s="9">
        <v>45307.627847222226</v>
      </c>
      <c r="B2355" s="7">
        <v>9</v>
      </c>
      <c r="C2355" s="7">
        <v>1569</v>
      </c>
      <c r="D2355">
        <f t="shared" ca="1" si="361"/>
        <v>774</v>
      </c>
      <c r="E2355">
        <f t="shared" ca="1" si="362"/>
        <v>21837</v>
      </c>
      <c r="K2355">
        <f t="shared" ca="1" si="363"/>
        <v>19.350000000000001</v>
      </c>
      <c r="L2355" t="b">
        <f t="shared" ca="1" si="364"/>
        <v>0</v>
      </c>
      <c r="M2355">
        <f t="shared" ca="1" si="365"/>
        <v>545.92499999999995</v>
      </c>
      <c r="N2355" t="b">
        <f t="shared" ca="1" si="366"/>
        <v>1</v>
      </c>
      <c r="T2355">
        <f t="shared" ca="1" si="367"/>
        <v>54</v>
      </c>
      <c r="U2355" t="b">
        <f t="shared" ca="1" si="368"/>
        <v>1</v>
      </c>
      <c r="V2355">
        <f t="shared" ca="1" si="369"/>
        <v>1569.6</v>
      </c>
      <c r="W2355" t="b">
        <f t="shared" ca="1" si="370"/>
        <v>1</v>
      </c>
    </row>
    <row r="2356" spans="1:23" x14ac:dyDescent="0.25">
      <c r="A2356" s="10">
        <v>45307.627905092595</v>
      </c>
      <c r="B2356" s="8">
        <v>59</v>
      </c>
      <c r="C2356" s="8">
        <v>512</v>
      </c>
      <c r="D2356">
        <f t="shared" ca="1" si="361"/>
        <v>787</v>
      </c>
      <c r="E2356">
        <f t="shared" ca="1" si="362"/>
        <v>21840</v>
      </c>
      <c r="K2356">
        <f t="shared" ca="1" si="363"/>
        <v>19.675000000000001</v>
      </c>
      <c r="L2356" t="b">
        <f t="shared" ca="1" si="364"/>
        <v>0</v>
      </c>
      <c r="M2356">
        <f t="shared" ca="1" si="365"/>
        <v>546</v>
      </c>
      <c r="N2356" t="b">
        <f t="shared" ca="1" si="366"/>
        <v>1</v>
      </c>
      <c r="T2356">
        <f t="shared" ca="1" si="367"/>
        <v>54</v>
      </c>
      <c r="U2356" t="b">
        <f t="shared" ca="1" si="368"/>
        <v>1</v>
      </c>
      <c r="V2356">
        <f t="shared" ca="1" si="369"/>
        <v>1572.3</v>
      </c>
      <c r="W2356" t="b">
        <f t="shared" ca="1" si="370"/>
        <v>1</v>
      </c>
    </row>
    <row r="2357" spans="1:23" x14ac:dyDescent="0.25">
      <c r="A2357" s="9">
        <v>45307.627962962964</v>
      </c>
      <c r="B2357" s="7">
        <v>40</v>
      </c>
      <c r="C2357" s="7">
        <v>1449</v>
      </c>
      <c r="D2357">
        <f t="shared" ca="1" si="361"/>
        <v>742</v>
      </c>
      <c r="E2357">
        <f t="shared" ca="1" si="362"/>
        <v>22940</v>
      </c>
      <c r="K2357">
        <f t="shared" ca="1" si="363"/>
        <v>18.55</v>
      </c>
      <c r="L2357" t="b">
        <f t="shared" ca="1" si="364"/>
        <v>0</v>
      </c>
      <c r="M2357">
        <f t="shared" ca="1" si="365"/>
        <v>573.5</v>
      </c>
      <c r="N2357" t="b">
        <f t="shared" ca="1" si="366"/>
        <v>1</v>
      </c>
      <c r="T2357">
        <f t="shared" ca="1" si="367"/>
        <v>52.2</v>
      </c>
      <c r="U2357" t="b">
        <f t="shared" ca="1" si="368"/>
        <v>1</v>
      </c>
      <c r="V2357">
        <f t="shared" ca="1" si="369"/>
        <v>1578.7</v>
      </c>
      <c r="W2357" t="b">
        <f t="shared" ca="1" si="370"/>
        <v>1</v>
      </c>
    </row>
    <row r="2358" spans="1:23" x14ac:dyDescent="0.25">
      <c r="A2358" s="10">
        <v>45307.628032407411</v>
      </c>
      <c r="B2358" s="8">
        <v>10</v>
      </c>
      <c r="C2358" s="8">
        <v>0</v>
      </c>
      <c r="D2358">
        <f t="shared" ca="1" si="361"/>
        <v>756</v>
      </c>
      <c r="E2358">
        <f t="shared" ca="1" si="362"/>
        <v>22197</v>
      </c>
      <c r="K2358">
        <f t="shared" ca="1" si="363"/>
        <v>18.899999999999999</v>
      </c>
      <c r="L2358" t="b">
        <f t="shared" ca="1" si="364"/>
        <v>0</v>
      </c>
      <c r="M2358">
        <f t="shared" ca="1" si="365"/>
        <v>554.92499999999995</v>
      </c>
      <c r="N2358" t="b">
        <f t="shared" ca="1" si="366"/>
        <v>1</v>
      </c>
      <c r="T2358">
        <f t="shared" ca="1" si="367"/>
        <v>54</v>
      </c>
      <c r="U2358" t="b">
        <f t="shared" ca="1" si="368"/>
        <v>1</v>
      </c>
      <c r="V2358">
        <f t="shared" ca="1" si="369"/>
        <v>1578.7</v>
      </c>
      <c r="W2358" t="b">
        <f t="shared" ca="1" si="370"/>
        <v>1</v>
      </c>
    </row>
    <row r="2359" spans="1:23" x14ac:dyDescent="0.25">
      <c r="A2359" s="9">
        <v>45307.62809027778</v>
      </c>
      <c r="B2359" s="7">
        <v>7</v>
      </c>
      <c r="C2359" s="7">
        <v>6</v>
      </c>
      <c r="D2359">
        <f t="shared" ca="1" si="361"/>
        <v>746</v>
      </c>
      <c r="E2359">
        <f t="shared" ca="1" si="362"/>
        <v>23819</v>
      </c>
      <c r="K2359">
        <f t="shared" ca="1" si="363"/>
        <v>18.649999999999999</v>
      </c>
      <c r="L2359" t="b">
        <f t="shared" ca="1" si="364"/>
        <v>0</v>
      </c>
      <c r="M2359">
        <f t="shared" ca="1" si="365"/>
        <v>595.47500000000002</v>
      </c>
      <c r="N2359" t="b">
        <f t="shared" ca="1" si="366"/>
        <v>1</v>
      </c>
      <c r="T2359">
        <f t="shared" ca="1" si="367"/>
        <v>54</v>
      </c>
      <c r="U2359" t="b">
        <f t="shared" ca="1" si="368"/>
        <v>1</v>
      </c>
      <c r="V2359">
        <f t="shared" ca="1" si="369"/>
        <v>1613</v>
      </c>
      <c r="W2359" t="b">
        <f t="shared" ca="1" si="370"/>
        <v>1</v>
      </c>
    </row>
    <row r="2360" spans="1:23" x14ac:dyDescent="0.25">
      <c r="A2360" s="10">
        <v>45307.628148148149</v>
      </c>
      <c r="B2360" s="8">
        <v>0</v>
      </c>
      <c r="C2360" s="8">
        <v>0</v>
      </c>
      <c r="D2360">
        <f t="shared" ca="1" si="361"/>
        <v>791</v>
      </c>
      <c r="E2360">
        <f t="shared" ca="1" si="362"/>
        <v>24911</v>
      </c>
      <c r="K2360">
        <f t="shared" ca="1" si="363"/>
        <v>19.774999999999999</v>
      </c>
      <c r="L2360" t="b">
        <f t="shared" ca="1" si="364"/>
        <v>0</v>
      </c>
      <c r="M2360">
        <f t="shared" ca="1" si="365"/>
        <v>622.77499999999998</v>
      </c>
      <c r="N2360" t="b">
        <f t="shared" ca="1" si="366"/>
        <v>1</v>
      </c>
      <c r="T2360">
        <f t="shared" ca="1" si="367"/>
        <v>54</v>
      </c>
      <c r="U2360" t="b">
        <f t="shared" ca="1" si="368"/>
        <v>1</v>
      </c>
      <c r="V2360">
        <f t="shared" ca="1" si="369"/>
        <v>1613</v>
      </c>
      <c r="W2360" t="b">
        <f t="shared" ca="1" si="370"/>
        <v>1</v>
      </c>
    </row>
    <row r="2361" spans="1:23" x14ac:dyDescent="0.25">
      <c r="A2361" s="9">
        <v>45307.628206018519</v>
      </c>
      <c r="B2361" s="7">
        <v>20</v>
      </c>
      <c r="C2361" s="7">
        <v>3</v>
      </c>
      <c r="D2361">
        <f t="shared" ca="1" si="361"/>
        <v>813</v>
      </c>
      <c r="E2361">
        <f t="shared" ca="1" si="362"/>
        <v>25526</v>
      </c>
      <c r="K2361">
        <f t="shared" ca="1" si="363"/>
        <v>20.324999999999999</v>
      </c>
      <c r="L2361" t="b">
        <f t="shared" ca="1" si="364"/>
        <v>0</v>
      </c>
      <c r="M2361">
        <f t="shared" ca="1" si="365"/>
        <v>638.15</v>
      </c>
      <c r="N2361" t="b">
        <f t="shared" ca="1" si="366"/>
        <v>1</v>
      </c>
      <c r="T2361">
        <f t="shared" ca="1" si="367"/>
        <v>54</v>
      </c>
      <c r="U2361" t="b">
        <f t="shared" ca="1" si="368"/>
        <v>1</v>
      </c>
      <c r="V2361">
        <f t="shared" ca="1" si="369"/>
        <v>1613</v>
      </c>
      <c r="W2361" t="b">
        <f t="shared" ca="1" si="370"/>
        <v>1</v>
      </c>
    </row>
    <row r="2362" spans="1:23" x14ac:dyDescent="0.25">
      <c r="A2362" s="10">
        <v>45307.628263888888</v>
      </c>
      <c r="B2362" s="8">
        <v>1</v>
      </c>
      <c r="C2362" s="8">
        <v>2</v>
      </c>
      <c r="D2362">
        <f t="shared" ca="1" si="361"/>
        <v>795</v>
      </c>
      <c r="E2362">
        <f t="shared" ca="1" si="362"/>
        <v>25525</v>
      </c>
      <c r="K2362">
        <f t="shared" ca="1" si="363"/>
        <v>19.875</v>
      </c>
      <c r="L2362" t="b">
        <f t="shared" ca="1" si="364"/>
        <v>0</v>
      </c>
      <c r="M2362">
        <f t="shared" ca="1" si="365"/>
        <v>638.125</v>
      </c>
      <c r="N2362" t="b">
        <f t="shared" ca="1" si="366"/>
        <v>1</v>
      </c>
      <c r="T2362">
        <f t="shared" ca="1" si="367"/>
        <v>54</v>
      </c>
      <c r="U2362" t="b">
        <f t="shared" ca="1" si="368"/>
        <v>1</v>
      </c>
      <c r="V2362">
        <f t="shared" ca="1" si="369"/>
        <v>1613</v>
      </c>
      <c r="W2362" t="b">
        <f t="shared" ca="1" si="370"/>
        <v>1</v>
      </c>
    </row>
    <row r="2363" spans="1:23" x14ac:dyDescent="0.25">
      <c r="A2363" s="9">
        <v>45307.628321759257</v>
      </c>
      <c r="B2363" s="7">
        <v>0</v>
      </c>
      <c r="C2363" s="7">
        <v>0</v>
      </c>
      <c r="D2363">
        <f t="shared" ca="1" si="361"/>
        <v>794</v>
      </c>
      <c r="E2363">
        <f t="shared" ca="1" si="362"/>
        <v>25526</v>
      </c>
      <c r="K2363">
        <f t="shared" ca="1" si="363"/>
        <v>19.850000000000001</v>
      </c>
      <c r="L2363" t="b">
        <f t="shared" ca="1" si="364"/>
        <v>0</v>
      </c>
      <c r="M2363">
        <f t="shared" ca="1" si="365"/>
        <v>638.15</v>
      </c>
      <c r="N2363" t="b">
        <f t="shared" ca="1" si="366"/>
        <v>1</v>
      </c>
      <c r="T2363">
        <f t="shared" ca="1" si="367"/>
        <v>54</v>
      </c>
      <c r="U2363" t="b">
        <f t="shared" ca="1" si="368"/>
        <v>1</v>
      </c>
      <c r="V2363">
        <f t="shared" ca="1" si="369"/>
        <v>1613</v>
      </c>
      <c r="W2363" t="b">
        <f t="shared" ca="1" si="370"/>
        <v>1</v>
      </c>
    </row>
    <row r="2364" spans="1:23" x14ac:dyDescent="0.25">
      <c r="A2364" s="10">
        <v>45307.628379629627</v>
      </c>
      <c r="B2364" s="8">
        <v>1</v>
      </c>
      <c r="C2364" s="8">
        <v>0</v>
      </c>
      <c r="D2364">
        <f t="shared" ca="1" si="361"/>
        <v>794</v>
      </c>
      <c r="E2364">
        <f t="shared" ca="1" si="362"/>
        <v>25526</v>
      </c>
      <c r="K2364">
        <f t="shared" ca="1" si="363"/>
        <v>19.850000000000001</v>
      </c>
      <c r="L2364" t="b">
        <f t="shared" ca="1" si="364"/>
        <v>0</v>
      </c>
      <c r="M2364">
        <f t="shared" ca="1" si="365"/>
        <v>638.15</v>
      </c>
      <c r="N2364" t="b">
        <f t="shared" ca="1" si="366"/>
        <v>1</v>
      </c>
      <c r="T2364">
        <f t="shared" ca="1" si="367"/>
        <v>54</v>
      </c>
      <c r="U2364" t="b">
        <f t="shared" ca="1" si="368"/>
        <v>1</v>
      </c>
      <c r="V2364">
        <f t="shared" ca="1" si="369"/>
        <v>1613</v>
      </c>
      <c r="W2364" t="b">
        <f t="shared" ca="1" si="370"/>
        <v>1</v>
      </c>
    </row>
    <row r="2365" spans="1:23" x14ac:dyDescent="0.25">
      <c r="A2365" s="9">
        <v>45307.628437500003</v>
      </c>
      <c r="B2365" s="7">
        <v>8</v>
      </c>
      <c r="C2365" s="7">
        <v>0</v>
      </c>
      <c r="D2365">
        <f t="shared" ca="1" si="361"/>
        <v>793</v>
      </c>
      <c r="E2365">
        <f t="shared" ca="1" si="362"/>
        <v>25527</v>
      </c>
      <c r="K2365">
        <f t="shared" ca="1" si="363"/>
        <v>19.824999999999999</v>
      </c>
      <c r="L2365" t="b">
        <f t="shared" ca="1" si="364"/>
        <v>0</v>
      </c>
      <c r="M2365">
        <f t="shared" ca="1" si="365"/>
        <v>638.17499999999995</v>
      </c>
      <c r="N2365" t="b">
        <f t="shared" ca="1" si="366"/>
        <v>1</v>
      </c>
      <c r="T2365">
        <f t="shared" ca="1" si="367"/>
        <v>54</v>
      </c>
      <c r="U2365" t="b">
        <f t="shared" ca="1" si="368"/>
        <v>1</v>
      </c>
      <c r="V2365">
        <f t="shared" ca="1" si="369"/>
        <v>1613</v>
      </c>
      <c r="W2365" t="b">
        <f t="shared" ca="1" si="370"/>
        <v>1</v>
      </c>
    </row>
    <row r="2366" spans="1:23" x14ac:dyDescent="0.25">
      <c r="A2366" s="10">
        <v>45307.628506944442</v>
      </c>
      <c r="B2366" s="8">
        <v>3</v>
      </c>
      <c r="C2366" s="8">
        <v>0</v>
      </c>
      <c r="D2366">
        <f t="shared" ca="1" si="361"/>
        <v>792</v>
      </c>
      <c r="E2366">
        <f t="shared" ca="1" si="362"/>
        <v>25529</v>
      </c>
      <c r="K2366">
        <f t="shared" ca="1" si="363"/>
        <v>19.8</v>
      </c>
      <c r="L2366" t="b">
        <f t="shared" ca="1" si="364"/>
        <v>0</v>
      </c>
      <c r="M2366">
        <f t="shared" ca="1" si="365"/>
        <v>638.22500000000002</v>
      </c>
      <c r="N2366" t="b">
        <f t="shared" ca="1" si="366"/>
        <v>1</v>
      </c>
      <c r="T2366">
        <f t="shared" ca="1" si="367"/>
        <v>54</v>
      </c>
      <c r="U2366" t="b">
        <f t="shared" ca="1" si="368"/>
        <v>1</v>
      </c>
      <c r="V2366">
        <f t="shared" ca="1" si="369"/>
        <v>1613</v>
      </c>
      <c r="W2366" t="b">
        <f t="shared" ca="1" si="370"/>
        <v>1</v>
      </c>
    </row>
    <row r="2367" spans="1:23" x14ac:dyDescent="0.25">
      <c r="A2367" s="9">
        <v>45307.628564814811</v>
      </c>
      <c r="B2367" s="7">
        <v>6</v>
      </c>
      <c r="C2367" s="7">
        <v>1471</v>
      </c>
      <c r="D2367">
        <f t="shared" ca="1" si="361"/>
        <v>806</v>
      </c>
      <c r="E2367">
        <f t="shared" ca="1" si="362"/>
        <v>25539</v>
      </c>
      <c r="K2367">
        <f t="shared" ca="1" si="363"/>
        <v>20.149999999999999</v>
      </c>
      <c r="L2367" t="b">
        <f t="shared" ca="1" si="364"/>
        <v>0</v>
      </c>
      <c r="M2367">
        <f t="shared" ca="1" si="365"/>
        <v>638.47500000000002</v>
      </c>
      <c r="N2367" t="b">
        <f t="shared" ca="1" si="366"/>
        <v>1</v>
      </c>
      <c r="T2367">
        <f t="shared" ca="1" si="367"/>
        <v>54</v>
      </c>
      <c r="U2367" t="b">
        <f t="shared" ca="1" si="368"/>
        <v>1</v>
      </c>
      <c r="V2367">
        <f t="shared" ca="1" si="369"/>
        <v>1613</v>
      </c>
      <c r="W2367" t="b">
        <f t="shared" ca="1" si="370"/>
        <v>1</v>
      </c>
    </row>
    <row r="2368" spans="1:23" x14ac:dyDescent="0.25">
      <c r="A2368" s="10">
        <v>45307.628622685188</v>
      </c>
      <c r="B2368" s="8">
        <v>15</v>
      </c>
      <c r="C2368" s="8">
        <v>1674</v>
      </c>
      <c r="D2368">
        <f t="shared" ca="1" si="361"/>
        <v>810</v>
      </c>
      <c r="E2368">
        <f t="shared" ca="1" si="362"/>
        <v>24071</v>
      </c>
      <c r="K2368">
        <f t="shared" ca="1" si="363"/>
        <v>20.25</v>
      </c>
      <c r="L2368" t="b">
        <f t="shared" ca="1" si="364"/>
        <v>0</v>
      </c>
      <c r="M2368">
        <f t="shared" ca="1" si="365"/>
        <v>601.77499999999998</v>
      </c>
      <c r="N2368" t="b">
        <f t="shared" ca="1" si="366"/>
        <v>1</v>
      </c>
      <c r="T2368">
        <f t="shared" ca="1" si="367"/>
        <v>54</v>
      </c>
      <c r="U2368" t="b">
        <f t="shared" ca="1" si="368"/>
        <v>1</v>
      </c>
      <c r="V2368">
        <f t="shared" ca="1" si="369"/>
        <v>1613</v>
      </c>
      <c r="W2368" t="b">
        <f t="shared" ca="1" si="370"/>
        <v>1</v>
      </c>
    </row>
    <row r="2369" spans="1:23" x14ac:dyDescent="0.25">
      <c r="A2369" s="9">
        <v>45307.628680555557</v>
      </c>
      <c r="B2369" s="7">
        <v>55</v>
      </c>
      <c r="C2369" s="7">
        <v>1082</v>
      </c>
      <c r="D2369">
        <f t="shared" ca="1" si="361"/>
        <v>795</v>
      </c>
      <c r="E2369">
        <f t="shared" ca="1" si="362"/>
        <v>22401</v>
      </c>
      <c r="K2369">
        <f t="shared" ca="1" si="363"/>
        <v>19.875</v>
      </c>
      <c r="L2369" t="b">
        <f t="shared" ca="1" si="364"/>
        <v>0</v>
      </c>
      <c r="M2369">
        <f t="shared" ca="1" si="365"/>
        <v>560.02499999999998</v>
      </c>
      <c r="N2369" t="b">
        <f t="shared" ca="1" si="366"/>
        <v>1</v>
      </c>
      <c r="T2369">
        <f t="shared" ca="1" si="367"/>
        <v>54</v>
      </c>
      <c r="U2369" t="b">
        <f t="shared" ca="1" si="368"/>
        <v>1</v>
      </c>
      <c r="V2369">
        <f t="shared" ca="1" si="369"/>
        <v>1578.7</v>
      </c>
      <c r="W2369" t="b">
        <f t="shared" ca="1" si="370"/>
        <v>1</v>
      </c>
    </row>
    <row r="2370" spans="1:23" x14ac:dyDescent="0.25">
      <c r="A2370" s="10">
        <v>45307.628738425927</v>
      </c>
      <c r="B2370" s="8">
        <v>54</v>
      </c>
      <c r="C2370" s="8">
        <v>1371</v>
      </c>
      <c r="D2370">
        <f t="shared" ca="1" si="361"/>
        <v>746</v>
      </c>
      <c r="E2370">
        <f t="shared" ca="1" si="362"/>
        <v>23085</v>
      </c>
      <c r="K2370">
        <f t="shared" ca="1" si="363"/>
        <v>18.649999999999999</v>
      </c>
      <c r="L2370" t="b">
        <f t="shared" ca="1" si="364"/>
        <v>0</v>
      </c>
      <c r="M2370">
        <f t="shared" ca="1" si="365"/>
        <v>577.125</v>
      </c>
      <c r="N2370" t="b">
        <f t="shared" ca="1" si="366"/>
        <v>1</v>
      </c>
      <c r="T2370">
        <f t="shared" ca="1" si="367"/>
        <v>52.2</v>
      </c>
      <c r="U2370" t="b">
        <f t="shared" ca="1" si="368"/>
        <v>1</v>
      </c>
      <c r="V2370">
        <f t="shared" ca="1" si="369"/>
        <v>1613</v>
      </c>
      <c r="W2370" t="b">
        <f t="shared" ca="1" si="370"/>
        <v>1</v>
      </c>
    </row>
    <row r="2371" spans="1:23" x14ac:dyDescent="0.25">
      <c r="A2371" s="9">
        <v>45307.628796296296</v>
      </c>
      <c r="B2371" s="7">
        <v>16</v>
      </c>
      <c r="C2371" s="7">
        <v>0</v>
      </c>
      <c r="D2371">
        <f t="shared" ref="D2371:D2434" ca="1" si="371">SUM(OFFSET(B2371,,,$F$2,))</f>
        <v>724</v>
      </c>
      <c r="E2371">
        <f t="shared" ref="E2371:E2434" ca="1" si="372">SUM(OFFSET(C2371,,,$G$2,))</f>
        <v>23332</v>
      </c>
      <c r="K2371">
        <f t="shared" ref="K2371:K2434" ca="1" si="373">D2371/F$2</f>
        <v>18.100000000000001</v>
      </c>
      <c r="L2371" t="b">
        <f t="shared" ref="L2371:L2434" ca="1" si="374">IF(N2371, K2371*$J$2 &gt;$H$2, K2371 &gt; $H$2)</f>
        <v>0</v>
      </c>
      <c r="M2371">
        <f t="shared" ref="M2371:M2434" ca="1" si="375">E2371/G$2</f>
        <v>583.29999999999995</v>
      </c>
      <c r="N2371" t="b">
        <f t="shared" ref="N2371:N2434" ca="1" si="376">M2371&gt;$I$2</f>
        <v>1</v>
      </c>
      <c r="T2371">
        <f t="shared" ref="T2371:T2434" ca="1" si="377">_xlfn.PERCENTILE.INC(OFFSET(B2371,,,$F$2,), $P$2)</f>
        <v>52</v>
      </c>
      <c r="U2371" t="b">
        <f t="shared" ref="U2371:U2434" ca="1" si="378">IF(W2371, T2371*$J$2 &gt;$R$2, T2371 &gt; $R$2)</f>
        <v>1</v>
      </c>
      <c r="V2371">
        <f t="shared" ref="V2371:V2434" ca="1" si="379">_xlfn.PERCENTILE.INC(OFFSET(C2371,,,$G$2,), $Q$2)</f>
        <v>1618.4</v>
      </c>
      <c r="W2371" t="b">
        <f t="shared" ca="1" si="370"/>
        <v>1</v>
      </c>
    </row>
    <row r="2372" spans="1:23" x14ac:dyDescent="0.25">
      <c r="A2372" s="10">
        <v>45307.628854166665</v>
      </c>
      <c r="B2372" s="8">
        <v>14</v>
      </c>
      <c r="C2372" s="8">
        <v>1647</v>
      </c>
      <c r="D2372">
        <f t="shared" ca="1" si="371"/>
        <v>753</v>
      </c>
      <c r="E2372">
        <f t="shared" ca="1" si="372"/>
        <v>24398</v>
      </c>
      <c r="K2372">
        <f t="shared" ca="1" si="373"/>
        <v>18.824999999999999</v>
      </c>
      <c r="L2372" t="b">
        <f t="shared" ca="1" si="374"/>
        <v>0</v>
      </c>
      <c r="M2372">
        <f t="shared" ca="1" si="375"/>
        <v>609.95000000000005</v>
      </c>
      <c r="N2372" t="b">
        <f t="shared" ca="1" si="376"/>
        <v>1</v>
      </c>
      <c r="T2372">
        <f t="shared" ca="1" si="377"/>
        <v>52</v>
      </c>
      <c r="U2372" t="b">
        <f t="shared" ca="1" si="378"/>
        <v>1</v>
      </c>
      <c r="V2372">
        <f t="shared" ca="1" si="379"/>
        <v>1618.4</v>
      </c>
      <c r="W2372" t="b">
        <f t="shared" ca="1" si="370"/>
        <v>1</v>
      </c>
    </row>
    <row r="2373" spans="1:23" x14ac:dyDescent="0.25">
      <c r="A2373" s="9">
        <v>45307.628923611112</v>
      </c>
      <c r="B2373" s="7">
        <v>41</v>
      </c>
      <c r="C2373" s="7">
        <v>0</v>
      </c>
      <c r="D2373">
        <f t="shared" ca="1" si="371"/>
        <v>788</v>
      </c>
      <c r="E2373">
        <f t="shared" ca="1" si="372"/>
        <v>23944</v>
      </c>
      <c r="K2373">
        <f t="shared" ca="1" si="373"/>
        <v>19.7</v>
      </c>
      <c r="L2373" t="b">
        <f t="shared" ca="1" si="374"/>
        <v>0</v>
      </c>
      <c r="M2373">
        <f t="shared" ca="1" si="375"/>
        <v>598.6</v>
      </c>
      <c r="N2373" t="b">
        <f t="shared" ca="1" si="376"/>
        <v>1</v>
      </c>
      <c r="T2373">
        <f t="shared" ca="1" si="377"/>
        <v>52</v>
      </c>
      <c r="U2373" t="b">
        <f t="shared" ca="1" si="378"/>
        <v>1</v>
      </c>
      <c r="V2373">
        <f t="shared" ca="1" si="379"/>
        <v>1612.6</v>
      </c>
      <c r="W2373" t="b">
        <f t="shared" ca="1" si="370"/>
        <v>1</v>
      </c>
    </row>
    <row r="2374" spans="1:23" x14ac:dyDescent="0.25">
      <c r="A2374" s="10">
        <v>45307.628981481481</v>
      </c>
      <c r="B2374" s="8">
        <v>54</v>
      </c>
      <c r="C2374" s="8">
        <v>557</v>
      </c>
      <c r="D2374">
        <f t="shared" ca="1" si="371"/>
        <v>780</v>
      </c>
      <c r="E2374">
        <f t="shared" ca="1" si="372"/>
        <v>25490</v>
      </c>
      <c r="K2374">
        <f t="shared" ca="1" si="373"/>
        <v>19.5</v>
      </c>
      <c r="L2374" t="b">
        <f t="shared" ca="1" si="374"/>
        <v>0</v>
      </c>
      <c r="M2374">
        <f t="shared" ca="1" si="375"/>
        <v>637.25</v>
      </c>
      <c r="N2374" t="b">
        <f t="shared" ca="1" si="376"/>
        <v>1</v>
      </c>
      <c r="T2374">
        <f t="shared" ca="1" si="377"/>
        <v>52</v>
      </c>
      <c r="U2374" t="b">
        <f t="shared" ca="1" si="378"/>
        <v>1</v>
      </c>
      <c r="V2374">
        <f t="shared" ca="1" si="379"/>
        <v>1612.6</v>
      </c>
      <c r="W2374" t="b">
        <f t="shared" ca="1" si="370"/>
        <v>1</v>
      </c>
    </row>
    <row r="2375" spans="1:23" x14ac:dyDescent="0.25">
      <c r="A2375" s="9">
        <v>45307.62903935185</v>
      </c>
      <c r="B2375" s="7">
        <v>44</v>
      </c>
      <c r="C2375" s="7">
        <v>574</v>
      </c>
      <c r="D2375">
        <f t="shared" ca="1" si="371"/>
        <v>739</v>
      </c>
      <c r="E2375">
        <f t="shared" ca="1" si="372"/>
        <v>24933</v>
      </c>
      <c r="K2375">
        <f t="shared" ca="1" si="373"/>
        <v>18.475000000000001</v>
      </c>
      <c r="L2375" t="b">
        <f t="shared" ca="1" si="374"/>
        <v>0</v>
      </c>
      <c r="M2375">
        <f t="shared" ca="1" si="375"/>
        <v>623.32500000000005</v>
      </c>
      <c r="N2375" t="b">
        <f t="shared" ca="1" si="376"/>
        <v>1</v>
      </c>
      <c r="T2375">
        <f t="shared" ca="1" si="377"/>
        <v>50.2</v>
      </c>
      <c r="U2375" t="b">
        <f t="shared" ca="1" si="378"/>
        <v>1</v>
      </c>
      <c r="V2375">
        <f t="shared" ca="1" si="379"/>
        <v>1612.6</v>
      </c>
      <c r="W2375" t="b">
        <f t="shared" ca="1" si="370"/>
        <v>1</v>
      </c>
    </row>
    <row r="2376" spans="1:23" x14ac:dyDescent="0.25">
      <c r="A2376" s="10">
        <v>45307.62909722222</v>
      </c>
      <c r="B2376" s="8">
        <v>54</v>
      </c>
      <c r="C2376" s="8">
        <v>1307</v>
      </c>
      <c r="D2376">
        <f t="shared" ca="1" si="371"/>
        <v>748</v>
      </c>
      <c r="E2376">
        <f t="shared" ca="1" si="372"/>
        <v>24626</v>
      </c>
      <c r="K2376">
        <f t="shared" ca="1" si="373"/>
        <v>18.7</v>
      </c>
      <c r="L2376" t="b">
        <f t="shared" ca="1" si="374"/>
        <v>0</v>
      </c>
      <c r="M2376">
        <f t="shared" ca="1" si="375"/>
        <v>615.65</v>
      </c>
      <c r="N2376" t="b">
        <f t="shared" ca="1" si="376"/>
        <v>1</v>
      </c>
      <c r="T2376">
        <f t="shared" ca="1" si="377"/>
        <v>52</v>
      </c>
      <c r="U2376" t="b">
        <f t="shared" ca="1" si="378"/>
        <v>1</v>
      </c>
      <c r="V2376">
        <f t="shared" ca="1" si="379"/>
        <v>1612.6</v>
      </c>
      <c r="W2376" t="b">
        <f t="shared" ca="1" si="370"/>
        <v>1</v>
      </c>
    </row>
    <row r="2377" spans="1:23" x14ac:dyDescent="0.25">
      <c r="A2377" s="9">
        <v>45307.629155092596</v>
      </c>
      <c r="B2377" s="7">
        <v>24</v>
      </c>
      <c r="C2377" s="7">
        <v>0</v>
      </c>
      <c r="D2377">
        <f t="shared" ca="1" si="371"/>
        <v>738</v>
      </c>
      <c r="E2377">
        <f t="shared" ca="1" si="372"/>
        <v>23774</v>
      </c>
      <c r="K2377">
        <f t="shared" ca="1" si="373"/>
        <v>18.45</v>
      </c>
      <c r="L2377" t="b">
        <f t="shared" ca="1" si="374"/>
        <v>0</v>
      </c>
      <c r="M2377">
        <f t="shared" ca="1" si="375"/>
        <v>594.35</v>
      </c>
      <c r="N2377" t="b">
        <f t="shared" ca="1" si="376"/>
        <v>1</v>
      </c>
      <c r="T2377">
        <f t="shared" ca="1" si="377"/>
        <v>50.2</v>
      </c>
      <c r="U2377" t="b">
        <f t="shared" ca="1" si="378"/>
        <v>1</v>
      </c>
      <c r="V2377">
        <f t="shared" ca="1" si="379"/>
        <v>1612.6</v>
      </c>
      <c r="W2377" t="b">
        <f t="shared" ca="1" si="370"/>
        <v>1</v>
      </c>
    </row>
    <row r="2378" spans="1:23" x14ac:dyDescent="0.25">
      <c r="A2378" s="10">
        <v>45307.629212962966</v>
      </c>
      <c r="B2378" s="8">
        <v>22</v>
      </c>
      <c r="C2378" s="8">
        <v>1575</v>
      </c>
      <c r="D2378">
        <f t="shared" ca="1" si="371"/>
        <v>728</v>
      </c>
      <c r="E2378">
        <f t="shared" ca="1" si="372"/>
        <v>25291</v>
      </c>
      <c r="K2378">
        <f t="shared" ca="1" si="373"/>
        <v>18.2</v>
      </c>
      <c r="L2378" t="b">
        <f t="shared" ca="1" si="374"/>
        <v>0</v>
      </c>
      <c r="M2378">
        <f t="shared" ca="1" si="375"/>
        <v>632.27499999999998</v>
      </c>
      <c r="N2378" t="b">
        <f t="shared" ca="1" si="376"/>
        <v>1</v>
      </c>
      <c r="T2378">
        <f t="shared" ca="1" si="377"/>
        <v>50.2</v>
      </c>
      <c r="U2378" t="b">
        <f t="shared" ca="1" si="378"/>
        <v>1</v>
      </c>
      <c r="V2378">
        <f t="shared" ca="1" si="379"/>
        <v>1612.6</v>
      </c>
      <c r="W2378" t="b">
        <f t="shared" ca="1" si="370"/>
        <v>1</v>
      </c>
    </row>
    <row r="2379" spans="1:23" x14ac:dyDescent="0.25">
      <c r="A2379" s="9">
        <v>45307.629270833335</v>
      </c>
      <c r="B2379" s="7">
        <v>4</v>
      </c>
      <c r="C2379" s="7">
        <v>0</v>
      </c>
      <c r="D2379">
        <f t="shared" ca="1" si="371"/>
        <v>706</v>
      </c>
      <c r="E2379">
        <f t="shared" ca="1" si="372"/>
        <v>25651</v>
      </c>
      <c r="K2379">
        <f t="shared" ca="1" si="373"/>
        <v>17.649999999999999</v>
      </c>
      <c r="L2379" t="b">
        <f t="shared" ca="1" si="374"/>
        <v>0</v>
      </c>
      <c r="M2379">
        <f t="shared" ca="1" si="375"/>
        <v>641.27499999999998</v>
      </c>
      <c r="N2379" t="b">
        <f t="shared" ca="1" si="376"/>
        <v>1</v>
      </c>
      <c r="T2379">
        <f t="shared" ca="1" si="377"/>
        <v>50.2</v>
      </c>
      <c r="U2379" t="b">
        <f t="shared" ca="1" si="378"/>
        <v>1</v>
      </c>
      <c r="V2379">
        <f t="shared" ca="1" si="379"/>
        <v>1618.4</v>
      </c>
      <c r="W2379" t="b">
        <f t="shared" ca="1" si="370"/>
        <v>1</v>
      </c>
    </row>
    <row r="2380" spans="1:23" x14ac:dyDescent="0.25">
      <c r="A2380" s="10">
        <v>45307.629328703704</v>
      </c>
      <c r="B2380" s="8">
        <v>0</v>
      </c>
      <c r="C2380" s="8">
        <v>3</v>
      </c>
      <c r="D2380">
        <f t="shared" ca="1" si="371"/>
        <v>707</v>
      </c>
      <c r="E2380">
        <f t="shared" ca="1" si="372"/>
        <v>25651</v>
      </c>
      <c r="K2380">
        <f t="shared" ca="1" si="373"/>
        <v>17.675000000000001</v>
      </c>
      <c r="L2380" t="b">
        <f t="shared" ca="1" si="374"/>
        <v>0</v>
      </c>
      <c r="M2380">
        <f t="shared" ca="1" si="375"/>
        <v>641.27499999999998</v>
      </c>
      <c r="N2380" t="b">
        <f t="shared" ca="1" si="376"/>
        <v>1</v>
      </c>
      <c r="T2380">
        <f t="shared" ca="1" si="377"/>
        <v>50.2</v>
      </c>
      <c r="U2380" t="b">
        <f t="shared" ca="1" si="378"/>
        <v>1</v>
      </c>
      <c r="V2380">
        <f t="shared" ca="1" si="379"/>
        <v>1618.4</v>
      </c>
      <c r="W2380" t="b">
        <f t="shared" ca="1" si="370"/>
        <v>1</v>
      </c>
    </row>
    <row r="2381" spans="1:23" x14ac:dyDescent="0.25">
      <c r="A2381" s="9">
        <v>45307.62939814815</v>
      </c>
      <c r="B2381" s="7">
        <v>0</v>
      </c>
      <c r="C2381" s="7">
        <v>0</v>
      </c>
      <c r="D2381">
        <f t="shared" ca="1" si="371"/>
        <v>710</v>
      </c>
      <c r="E2381">
        <f t="shared" ca="1" si="372"/>
        <v>25652</v>
      </c>
      <c r="K2381">
        <f t="shared" ca="1" si="373"/>
        <v>17.75</v>
      </c>
      <c r="L2381" t="b">
        <f t="shared" ca="1" si="374"/>
        <v>0</v>
      </c>
      <c r="M2381">
        <f t="shared" ca="1" si="375"/>
        <v>641.29999999999995</v>
      </c>
      <c r="N2381" t="b">
        <f t="shared" ca="1" si="376"/>
        <v>1</v>
      </c>
      <c r="T2381">
        <f t="shared" ca="1" si="377"/>
        <v>50.2</v>
      </c>
      <c r="U2381" t="b">
        <f t="shared" ca="1" si="378"/>
        <v>1</v>
      </c>
      <c r="V2381">
        <f t="shared" ca="1" si="379"/>
        <v>1618.4</v>
      </c>
      <c r="W2381" t="b">
        <f t="shared" ca="1" si="370"/>
        <v>1</v>
      </c>
    </row>
    <row r="2382" spans="1:23" x14ac:dyDescent="0.25">
      <c r="A2382" s="10">
        <v>45307.62945601852</v>
      </c>
      <c r="B2382" s="8">
        <v>0</v>
      </c>
      <c r="C2382" s="8">
        <v>6</v>
      </c>
      <c r="D2382">
        <f t="shared" ca="1" si="371"/>
        <v>710</v>
      </c>
      <c r="E2382">
        <f t="shared" ca="1" si="372"/>
        <v>25653</v>
      </c>
      <c r="K2382">
        <f t="shared" ca="1" si="373"/>
        <v>17.75</v>
      </c>
      <c r="L2382" t="b">
        <f t="shared" ca="1" si="374"/>
        <v>0</v>
      </c>
      <c r="M2382">
        <f t="shared" ca="1" si="375"/>
        <v>641.32500000000005</v>
      </c>
      <c r="N2382" t="b">
        <f t="shared" ca="1" si="376"/>
        <v>1</v>
      </c>
      <c r="T2382">
        <f t="shared" ca="1" si="377"/>
        <v>50.2</v>
      </c>
      <c r="U2382" t="b">
        <f t="shared" ca="1" si="378"/>
        <v>1</v>
      </c>
      <c r="V2382">
        <f t="shared" ca="1" si="379"/>
        <v>1618.4</v>
      </c>
      <c r="W2382" t="b">
        <f t="shared" ca="1" si="370"/>
        <v>1</v>
      </c>
    </row>
    <row r="2383" spans="1:23" x14ac:dyDescent="0.25">
      <c r="A2383" s="9">
        <v>45307.629513888889</v>
      </c>
      <c r="B2383" s="7">
        <v>8</v>
      </c>
      <c r="C2383" s="7">
        <v>7</v>
      </c>
      <c r="D2383">
        <f t="shared" ca="1" si="371"/>
        <v>713</v>
      </c>
      <c r="E2383">
        <f t="shared" ca="1" si="372"/>
        <v>25649</v>
      </c>
      <c r="K2383">
        <f t="shared" ca="1" si="373"/>
        <v>17.824999999999999</v>
      </c>
      <c r="L2383" t="b">
        <f t="shared" ca="1" si="374"/>
        <v>0</v>
      </c>
      <c r="M2383">
        <f t="shared" ca="1" si="375"/>
        <v>641.22500000000002</v>
      </c>
      <c r="N2383" t="b">
        <f t="shared" ca="1" si="376"/>
        <v>1</v>
      </c>
      <c r="T2383">
        <f t="shared" ca="1" si="377"/>
        <v>50.2</v>
      </c>
      <c r="U2383" t="b">
        <f t="shared" ca="1" si="378"/>
        <v>1</v>
      </c>
      <c r="V2383">
        <f t="shared" ca="1" si="379"/>
        <v>1618.4</v>
      </c>
      <c r="W2383" t="b">
        <f t="shared" ca="1" si="370"/>
        <v>1</v>
      </c>
    </row>
    <row r="2384" spans="1:23" x14ac:dyDescent="0.25">
      <c r="A2384" s="10">
        <v>45307.629571759258</v>
      </c>
      <c r="B2384" s="8">
        <v>3</v>
      </c>
      <c r="C2384" s="8">
        <v>1</v>
      </c>
      <c r="D2384">
        <f t="shared" ca="1" si="371"/>
        <v>708</v>
      </c>
      <c r="E2384">
        <f t="shared" ca="1" si="372"/>
        <v>25642</v>
      </c>
      <c r="K2384">
        <f t="shared" ca="1" si="373"/>
        <v>17.7</v>
      </c>
      <c r="L2384" t="b">
        <f t="shared" ca="1" si="374"/>
        <v>0</v>
      </c>
      <c r="M2384">
        <f t="shared" ca="1" si="375"/>
        <v>641.04999999999995</v>
      </c>
      <c r="N2384" t="b">
        <f t="shared" ca="1" si="376"/>
        <v>1</v>
      </c>
      <c r="T2384">
        <f t="shared" ca="1" si="377"/>
        <v>50.2</v>
      </c>
      <c r="U2384" t="b">
        <f t="shared" ca="1" si="378"/>
        <v>1</v>
      </c>
      <c r="V2384">
        <f t="shared" ca="1" si="379"/>
        <v>1618.4</v>
      </c>
      <c r="W2384" t="b">
        <f t="shared" ca="1" si="370"/>
        <v>1</v>
      </c>
    </row>
    <row r="2385" spans="1:23" x14ac:dyDescent="0.25">
      <c r="A2385" s="9">
        <v>45307.629629629628</v>
      </c>
      <c r="B2385" s="7">
        <v>5</v>
      </c>
      <c r="C2385" s="7">
        <v>15</v>
      </c>
      <c r="D2385">
        <f t="shared" ca="1" si="371"/>
        <v>706</v>
      </c>
      <c r="E2385">
        <f t="shared" ca="1" si="372"/>
        <v>25644</v>
      </c>
      <c r="K2385">
        <f t="shared" ca="1" si="373"/>
        <v>17.649999999999999</v>
      </c>
      <c r="L2385" t="b">
        <f t="shared" ca="1" si="374"/>
        <v>0</v>
      </c>
      <c r="M2385">
        <f t="shared" ca="1" si="375"/>
        <v>641.1</v>
      </c>
      <c r="N2385" t="b">
        <f t="shared" ca="1" si="376"/>
        <v>1</v>
      </c>
      <c r="T2385">
        <f t="shared" ca="1" si="377"/>
        <v>50.2</v>
      </c>
      <c r="U2385" t="b">
        <f t="shared" ca="1" si="378"/>
        <v>1</v>
      </c>
      <c r="V2385">
        <f t="shared" ca="1" si="379"/>
        <v>1618.4</v>
      </c>
      <c r="W2385" t="b">
        <f t="shared" ca="1" si="370"/>
        <v>1</v>
      </c>
    </row>
    <row r="2386" spans="1:23" x14ac:dyDescent="0.25">
      <c r="A2386" s="10">
        <v>45307.629687499997</v>
      </c>
      <c r="B2386" s="8">
        <v>0</v>
      </c>
      <c r="C2386" s="8">
        <v>2</v>
      </c>
      <c r="D2386">
        <f t="shared" ca="1" si="371"/>
        <v>705</v>
      </c>
      <c r="E2386">
        <f t="shared" ca="1" si="372"/>
        <v>25635</v>
      </c>
      <c r="K2386">
        <f t="shared" ca="1" si="373"/>
        <v>17.625</v>
      </c>
      <c r="L2386" t="b">
        <f t="shared" ca="1" si="374"/>
        <v>0</v>
      </c>
      <c r="M2386">
        <f t="shared" ca="1" si="375"/>
        <v>640.875</v>
      </c>
      <c r="N2386" t="b">
        <f t="shared" ca="1" si="376"/>
        <v>1</v>
      </c>
      <c r="T2386">
        <f t="shared" ca="1" si="377"/>
        <v>50.2</v>
      </c>
      <c r="U2386" t="b">
        <f t="shared" ca="1" si="378"/>
        <v>1</v>
      </c>
      <c r="V2386">
        <f t="shared" ca="1" si="379"/>
        <v>1618.4</v>
      </c>
      <c r="W2386" t="b">
        <f t="shared" ca="1" si="370"/>
        <v>1</v>
      </c>
    </row>
    <row r="2387" spans="1:23" x14ac:dyDescent="0.25">
      <c r="A2387" s="9">
        <v>45307.629745370374</v>
      </c>
      <c r="B2387" s="7">
        <v>20</v>
      </c>
      <c r="C2387" s="7">
        <v>0</v>
      </c>
      <c r="D2387">
        <f t="shared" ca="1" si="371"/>
        <v>707</v>
      </c>
      <c r="E2387">
        <f t="shared" ca="1" si="372"/>
        <v>25633</v>
      </c>
      <c r="K2387">
        <f t="shared" ca="1" si="373"/>
        <v>17.675000000000001</v>
      </c>
      <c r="L2387" t="b">
        <f t="shared" ca="1" si="374"/>
        <v>0</v>
      </c>
      <c r="M2387">
        <f t="shared" ca="1" si="375"/>
        <v>640.82500000000005</v>
      </c>
      <c r="N2387" t="b">
        <f t="shared" ca="1" si="376"/>
        <v>1</v>
      </c>
      <c r="T2387">
        <f t="shared" ca="1" si="377"/>
        <v>50.2</v>
      </c>
      <c r="U2387" t="b">
        <f t="shared" ca="1" si="378"/>
        <v>1</v>
      </c>
      <c r="V2387">
        <f t="shared" ca="1" si="379"/>
        <v>1618.4</v>
      </c>
      <c r="W2387" t="b">
        <f t="shared" ca="1" si="370"/>
        <v>1</v>
      </c>
    </row>
    <row r="2388" spans="1:23" x14ac:dyDescent="0.25">
      <c r="A2388" s="10">
        <v>45307.629814814813</v>
      </c>
      <c r="B2388" s="8">
        <v>0</v>
      </c>
      <c r="C2388" s="8">
        <v>3</v>
      </c>
      <c r="D2388">
        <f t="shared" ca="1" si="371"/>
        <v>690</v>
      </c>
      <c r="E2388">
        <f t="shared" ca="1" si="372"/>
        <v>25637</v>
      </c>
      <c r="K2388">
        <f t="shared" ca="1" si="373"/>
        <v>17.25</v>
      </c>
      <c r="L2388" t="b">
        <f t="shared" ca="1" si="374"/>
        <v>0</v>
      </c>
      <c r="M2388">
        <f t="shared" ca="1" si="375"/>
        <v>640.92499999999995</v>
      </c>
      <c r="N2388" t="b">
        <f t="shared" ca="1" si="376"/>
        <v>1</v>
      </c>
      <c r="T2388">
        <f t="shared" ca="1" si="377"/>
        <v>50.2</v>
      </c>
      <c r="U2388" t="b">
        <f t="shared" ca="1" si="378"/>
        <v>1</v>
      </c>
      <c r="V2388">
        <f t="shared" ca="1" si="379"/>
        <v>1618.4</v>
      </c>
      <c r="W2388" t="b">
        <f t="shared" ca="1" si="370"/>
        <v>1</v>
      </c>
    </row>
    <row r="2389" spans="1:23" x14ac:dyDescent="0.25">
      <c r="A2389" s="9">
        <v>45307.629872685182</v>
      </c>
      <c r="B2389" s="7">
        <v>50</v>
      </c>
      <c r="C2389" s="7">
        <v>1120</v>
      </c>
      <c r="D2389">
        <f t="shared" ca="1" si="371"/>
        <v>711</v>
      </c>
      <c r="E2389">
        <f t="shared" ca="1" si="372"/>
        <v>25634</v>
      </c>
      <c r="K2389">
        <f t="shared" ca="1" si="373"/>
        <v>17.774999999999999</v>
      </c>
      <c r="L2389" t="b">
        <f t="shared" ca="1" si="374"/>
        <v>0</v>
      </c>
      <c r="M2389">
        <f t="shared" ca="1" si="375"/>
        <v>640.85</v>
      </c>
      <c r="N2389" t="b">
        <f t="shared" ca="1" si="376"/>
        <v>1</v>
      </c>
      <c r="T2389">
        <f t="shared" ca="1" si="377"/>
        <v>50.2</v>
      </c>
      <c r="U2389" t="b">
        <f t="shared" ca="1" si="378"/>
        <v>1</v>
      </c>
      <c r="V2389">
        <f t="shared" ca="1" si="379"/>
        <v>1618.4</v>
      </c>
      <c r="W2389" t="b">
        <f t="shared" ca="1" si="370"/>
        <v>1</v>
      </c>
    </row>
    <row r="2390" spans="1:23" x14ac:dyDescent="0.25">
      <c r="A2390" s="10">
        <v>45307.629930555559</v>
      </c>
      <c r="B2390" s="8">
        <v>5</v>
      </c>
      <c r="C2390" s="8">
        <v>1493</v>
      </c>
      <c r="D2390">
        <f t="shared" ca="1" si="371"/>
        <v>690</v>
      </c>
      <c r="E2390">
        <f t="shared" ca="1" si="372"/>
        <v>26186</v>
      </c>
      <c r="K2390">
        <f t="shared" ca="1" si="373"/>
        <v>17.25</v>
      </c>
      <c r="L2390" t="b">
        <f t="shared" ca="1" si="374"/>
        <v>0</v>
      </c>
      <c r="M2390">
        <f t="shared" ca="1" si="375"/>
        <v>654.65</v>
      </c>
      <c r="N2390" t="b">
        <f t="shared" ca="1" si="376"/>
        <v>1</v>
      </c>
      <c r="T2390">
        <f t="shared" ca="1" si="377"/>
        <v>49.300000000000004</v>
      </c>
      <c r="U2390" t="b">
        <f t="shared" ca="1" si="378"/>
        <v>1</v>
      </c>
      <c r="V2390">
        <f t="shared" ca="1" si="379"/>
        <v>1626.4</v>
      </c>
      <c r="W2390" t="b">
        <f t="shared" ca="1" si="370"/>
        <v>1</v>
      </c>
    </row>
    <row r="2391" spans="1:23" x14ac:dyDescent="0.25">
      <c r="A2391" s="9">
        <v>45307.629988425928</v>
      </c>
      <c r="B2391" s="7">
        <v>23</v>
      </c>
      <c r="C2391" s="7">
        <v>1666</v>
      </c>
      <c r="D2391">
        <f t="shared" ca="1" si="371"/>
        <v>736</v>
      </c>
      <c r="E2391">
        <f t="shared" ca="1" si="372"/>
        <v>26069</v>
      </c>
      <c r="K2391">
        <f t="shared" ca="1" si="373"/>
        <v>18.399999999999999</v>
      </c>
      <c r="L2391" t="b">
        <f t="shared" ca="1" si="374"/>
        <v>0</v>
      </c>
      <c r="M2391">
        <f t="shared" ca="1" si="375"/>
        <v>651.72500000000002</v>
      </c>
      <c r="N2391" t="b">
        <f t="shared" ca="1" si="376"/>
        <v>1</v>
      </c>
      <c r="T2391">
        <f t="shared" ca="1" si="377"/>
        <v>51.1</v>
      </c>
      <c r="U2391" t="b">
        <f t="shared" ca="1" si="378"/>
        <v>1</v>
      </c>
      <c r="V2391">
        <f t="shared" ca="1" si="379"/>
        <v>1626.4</v>
      </c>
      <c r="W2391" t="b">
        <f t="shared" ca="1" si="370"/>
        <v>1</v>
      </c>
    </row>
    <row r="2392" spans="1:23" x14ac:dyDescent="0.25">
      <c r="A2392" s="10">
        <v>45307.630046296297</v>
      </c>
      <c r="B2392" s="8">
        <v>43</v>
      </c>
      <c r="C2392" s="8">
        <v>956</v>
      </c>
      <c r="D2392">
        <f t="shared" ca="1" si="371"/>
        <v>743</v>
      </c>
      <c r="E2392">
        <f t="shared" ca="1" si="372"/>
        <v>25955</v>
      </c>
      <c r="K2392">
        <f t="shared" ca="1" si="373"/>
        <v>18.574999999999999</v>
      </c>
      <c r="L2392" t="b">
        <f t="shared" ca="1" si="374"/>
        <v>0</v>
      </c>
      <c r="M2392">
        <f t="shared" ca="1" si="375"/>
        <v>648.875</v>
      </c>
      <c r="N2392" t="b">
        <f t="shared" ca="1" si="376"/>
        <v>1</v>
      </c>
      <c r="T2392">
        <f t="shared" ca="1" si="377"/>
        <v>51.1</v>
      </c>
      <c r="U2392" t="b">
        <f t="shared" ca="1" si="378"/>
        <v>1</v>
      </c>
      <c r="V2392">
        <f t="shared" ca="1" si="379"/>
        <v>1618.4</v>
      </c>
      <c r="W2392" t="b">
        <f t="shared" ca="1" si="370"/>
        <v>1</v>
      </c>
    </row>
    <row r="2393" spans="1:23" x14ac:dyDescent="0.25">
      <c r="A2393" s="9">
        <v>45307.630104166667</v>
      </c>
      <c r="B2393" s="7">
        <v>52</v>
      </c>
      <c r="C2393" s="7">
        <v>297</v>
      </c>
      <c r="D2393">
        <f t="shared" ca="1" si="371"/>
        <v>713</v>
      </c>
      <c r="E2393">
        <f t="shared" ca="1" si="372"/>
        <v>24999</v>
      </c>
      <c r="K2393">
        <f t="shared" ca="1" si="373"/>
        <v>17.824999999999999</v>
      </c>
      <c r="L2393" t="b">
        <f t="shared" ca="1" si="374"/>
        <v>0</v>
      </c>
      <c r="M2393">
        <f t="shared" ca="1" si="375"/>
        <v>624.97500000000002</v>
      </c>
      <c r="N2393" t="b">
        <f t="shared" ca="1" si="376"/>
        <v>1</v>
      </c>
      <c r="T2393">
        <f t="shared" ca="1" si="377"/>
        <v>51.1</v>
      </c>
      <c r="U2393" t="b">
        <f t="shared" ca="1" si="378"/>
        <v>1</v>
      </c>
      <c r="V2393">
        <f t="shared" ca="1" si="379"/>
        <v>1618.4</v>
      </c>
      <c r="W2393" t="b">
        <f t="shared" ca="1" si="370"/>
        <v>1</v>
      </c>
    </row>
    <row r="2394" spans="1:23" x14ac:dyDescent="0.25">
      <c r="A2394" s="10">
        <v>45307.630162037036</v>
      </c>
      <c r="B2394" s="8">
        <v>4</v>
      </c>
      <c r="C2394" s="8">
        <v>1469</v>
      </c>
      <c r="D2394">
        <f t="shared" ca="1" si="371"/>
        <v>711</v>
      </c>
      <c r="E2394">
        <f t="shared" ca="1" si="372"/>
        <v>24702</v>
      </c>
      <c r="K2394">
        <f t="shared" ca="1" si="373"/>
        <v>17.774999999999999</v>
      </c>
      <c r="L2394" t="b">
        <f t="shared" ca="1" si="374"/>
        <v>0</v>
      </c>
      <c r="M2394">
        <f t="shared" ca="1" si="375"/>
        <v>617.54999999999995</v>
      </c>
      <c r="N2394" t="b">
        <f t="shared" ca="1" si="376"/>
        <v>1</v>
      </c>
      <c r="T2394">
        <f t="shared" ca="1" si="377"/>
        <v>50.1</v>
      </c>
      <c r="U2394" t="b">
        <f t="shared" ca="1" si="378"/>
        <v>1</v>
      </c>
      <c r="V2394">
        <f t="shared" ca="1" si="379"/>
        <v>1618.4</v>
      </c>
      <c r="W2394" t="b">
        <f t="shared" ca="1" si="370"/>
        <v>1</v>
      </c>
    </row>
    <row r="2395" spans="1:23" x14ac:dyDescent="0.25">
      <c r="A2395" s="9">
        <v>45307.630219907405</v>
      </c>
      <c r="B2395" s="7">
        <v>22</v>
      </c>
      <c r="C2395" s="7">
        <v>1572</v>
      </c>
      <c r="D2395">
        <f t="shared" ca="1" si="371"/>
        <v>745</v>
      </c>
      <c r="E2395">
        <f t="shared" ca="1" si="372"/>
        <v>24632</v>
      </c>
      <c r="K2395">
        <f t="shared" ca="1" si="373"/>
        <v>18.625</v>
      </c>
      <c r="L2395" t="b">
        <f t="shared" ca="1" si="374"/>
        <v>0</v>
      </c>
      <c r="M2395">
        <f t="shared" ca="1" si="375"/>
        <v>615.79999999999995</v>
      </c>
      <c r="N2395" t="b">
        <f t="shared" ca="1" si="376"/>
        <v>1</v>
      </c>
      <c r="T2395">
        <f t="shared" ca="1" si="377"/>
        <v>50.1</v>
      </c>
      <c r="U2395" t="b">
        <f t="shared" ca="1" si="378"/>
        <v>1</v>
      </c>
      <c r="V2395">
        <f t="shared" ca="1" si="379"/>
        <v>1618.4</v>
      </c>
      <c r="W2395" t="b">
        <f t="shared" ca="1" si="370"/>
        <v>1</v>
      </c>
    </row>
    <row r="2396" spans="1:23" x14ac:dyDescent="0.25">
      <c r="A2396" s="10">
        <v>45307.630289351851</v>
      </c>
      <c r="B2396" s="8">
        <v>14</v>
      </c>
      <c r="C2396" s="8">
        <v>1612</v>
      </c>
      <c r="D2396">
        <f t="shared" ca="1" si="371"/>
        <v>765</v>
      </c>
      <c r="E2396">
        <f t="shared" ca="1" si="372"/>
        <v>24344</v>
      </c>
      <c r="K2396">
        <f t="shared" ca="1" si="373"/>
        <v>19.125</v>
      </c>
      <c r="L2396" t="b">
        <f t="shared" ca="1" si="374"/>
        <v>0</v>
      </c>
      <c r="M2396">
        <f t="shared" ca="1" si="375"/>
        <v>608.6</v>
      </c>
      <c r="N2396" t="b">
        <f t="shared" ca="1" si="376"/>
        <v>1</v>
      </c>
      <c r="T2396">
        <f t="shared" ca="1" si="377"/>
        <v>50.1</v>
      </c>
      <c r="U2396" t="b">
        <f t="shared" ca="1" si="378"/>
        <v>1</v>
      </c>
      <c r="V2396">
        <f t="shared" ca="1" si="379"/>
        <v>1618.4</v>
      </c>
      <c r="W2396" t="b">
        <f t="shared" ca="1" si="370"/>
        <v>1</v>
      </c>
    </row>
    <row r="2397" spans="1:23" x14ac:dyDescent="0.25">
      <c r="A2397" s="9">
        <v>45307.630347222221</v>
      </c>
      <c r="B2397" s="7">
        <v>54</v>
      </c>
      <c r="C2397" s="7">
        <v>706</v>
      </c>
      <c r="D2397">
        <f t="shared" ca="1" si="371"/>
        <v>796</v>
      </c>
      <c r="E2397">
        <f t="shared" ca="1" si="372"/>
        <v>24039</v>
      </c>
      <c r="K2397">
        <f t="shared" ca="1" si="373"/>
        <v>19.899999999999999</v>
      </c>
      <c r="L2397" t="b">
        <f t="shared" ca="1" si="374"/>
        <v>0</v>
      </c>
      <c r="M2397">
        <f t="shared" ca="1" si="375"/>
        <v>600.97500000000002</v>
      </c>
      <c r="N2397" t="b">
        <f t="shared" ca="1" si="376"/>
        <v>1</v>
      </c>
      <c r="T2397">
        <f t="shared" ca="1" si="377"/>
        <v>50.1</v>
      </c>
      <c r="U2397" t="b">
        <f t="shared" ca="1" si="378"/>
        <v>1</v>
      </c>
      <c r="V2397">
        <f t="shared" ca="1" si="379"/>
        <v>1618.4</v>
      </c>
      <c r="W2397" t="b">
        <f t="shared" ca="1" si="370"/>
        <v>1</v>
      </c>
    </row>
    <row r="2398" spans="1:23" x14ac:dyDescent="0.25">
      <c r="A2398" s="10">
        <v>45307.63040509259</v>
      </c>
      <c r="B2398" s="8">
        <v>0</v>
      </c>
      <c r="C2398" s="8">
        <v>1622</v>
      </c>
      <c r="D2398">
        <f t="shared" ca="1" si="371"/>
        <v>743</v>
      </c>
      <c r="E2398">
        <f t="shared" ca="1" si="372"/>
        <v>23333</v>
      </c>
      <c r="K2398">
        <f t="shared" ca="1" si="373"/>
        <v>18.574999999999999</v>
      </c>
      <c r="L2398" t="b">
        <f t="shared" ca="1" si="374"/>
        <v>0</v>
      </c>
      <c r="M2398">
        <f t="shared" ca="1" si="375"/>
        <v>583.32500000000005</v>
      </c>
      <c r="N2398" t="b">
        <f t="shared" ca="1" si="376"/>
        <v>1</v>
      </c>
      <c r="T2398">
        <f t="shared" ca="1" si="377"/>
        <v>49.1</v>
      </c>
      <c r="U2398" t="b">
        <f t="shared" ca="1" si="378"/>
        <v>1</v>
      </c>
      <c r="V2398">
        <f t="shared" ca="1" si="379"/>
        <v>1618.4</v>
      </c>
      <c r="W2398" t="b">
        <f t="shared" ca="1" si="370"/>
        <v>1</v>
      </c>
    </row>
    <row r="2399" spans="1:23" x14ac:dyDescent="0.25">
      <c r="A2399" s="9">
        <v>45307.630462962959</v>
      </c>
      <c r="B2399" s="7">
        <v>52</v>
      </c>
      <c r="C2399" s="7">
        <v>1098</v>
      </c>
      <c r="D2399">
        <f t="shared" ca="1" si="371"/>
        <v>743</v>
      </c>
      <c r="E2399">
        <f t="shared" ca="1" si="372"/>
        <v>21717</v>
      </c>
      <c r="K2399">
        <f t="shared" ca="1" si="373"/>
        <v>18.574999999999999</v>
      </c>
      <c r="L2399" t="b">
        <f t="shared" ca="1" si="374"/>
        <v>0</v>
      </c>
      <c r="M2399">
        <f t="shared" ca="1" si="375"/>
        <v>542.92499999999995</v>
      </c>
      <c r="N2399" t="b">
        <f t="shared" ca="1" si="376"/>
        <v>1</v>
      </c>
      <c r="T2399">
        <f t="shared" ca="1" si="377"/>
        <v>49.1</v>
      </c>
      <c r="U2399" t="b">
        <f t="shared" ca="1" si="378"/>
        <v>1</v>
      </c>
      <c r="V2399">
        <f t="shared" ca="1" si="379"/>
        <v>1558.6000000000001</v>
      </c>
      <c r="W2399" t="b">
        <f t="shared" ca="1" si="370"/>
        <v>1</v>
      </c>
    </row>
    <row r="2400" spans="1:23" x14ac:dyDescent="0.25">
      <c r="A2400" s="10">
        <v>45307.630520833336</v>
      </c>
      <c r="B2400" s="8">
        <v>22</v>
      </c>
      <c r="C2400" s="8">
        <v>615</v>
      </c>
      <c r="D2400">
        <f t="shared" ca="1" si="371"/>
        <v>695</v>
      </c>
      <c r="E2400">
        <f t="shared" ca="1" si="372"/>
        <v>20619</v>
      </c>
      <c r="K2400">
        <f t="shared" ca="1" si="373"/>
        <v>17.375</v>
      </c>
      <c r="L2400" t="b">
        <f t="shared" ca="1" si="374"/>
        <v>0</v>
      </c>
      <c r="M2400">
        <f t="shared" ca="1" si="375"/>
        <v>515.47500000000002</v>
      </c>
      <c r="N2400" t="b">
        <f t="shared" ca="1" si="376"/>
        <v>1</v>
      </c>
      <c r="T2400">
        <f t="shared" ca="1" si="377"/>
        <v>45.400000000000006</v>
      </c>
      <c r="U2400" t="b">
        <f t="shared" ca="1" si="378"/>
        <v>1</v>
      </c>
      <c r="V2400">
        <f t="shared" ca="1" si="379"/>
        <v>1558.6000000000001</v>
      </c>
      <c r="W2400" t="b">
        <f t="shared" ca="1" si="370"/>
        <v>1</v>
      </c>
    </row>
    <row r="2401" spans="1:23" x14ac:dyDescent="0.25">
      <c r="A2401" s="9">
        <v>45307.630578703705</v>
      </c>
      <c r="B2401" s="7">
        <v>2</v>
      </c>
      <c r="C2401" s="7">
        <v>2</v>
      </c>
      <c r="D2401">
        <f t="shared" ca="1" si="371"/>
        <v>681</v>
      </c>
      <c r="E2401">
        <f t="shared" ca="1" si="372"/>
        <v>20018</v>
      </c>
      <c r="K2401">
        <f t="shared" ca="1" si="373"/>
        <v>17.024999999999999</v>
      </c>
      <c r="L2401" t="b">
        <f t="shared" ca="1" si="374"/>
        <v>0</v>
      </c>
      <c r="M2401">
        <f t="shared" ca="1" si="375"/>
        <v>500.45</v>
      </c>
      <c r="N2401" t="b">
        <f t="shared" ca="1" si="376"/>
        <v>1</v>
      </c>
      <c r="T2401">
        <f t="shared" ca="1" si="377"/>
        <v>45.400000000000006</v>
      </c>
      <c r="U2401" t="b">
        <f t="shared" ca="1" si="378"/>
        <v>1</v>
      </c>
      <c r="V2401">
        <f t="shared" ca="1" si="379"/>
        <v>1558.6000000000001</v>
      </c>
      <c r="W2401" t="b">
        <f t="shared" ca="1" si="370"/>
        <v>1</v>
      </c>
    </row>
    <row r="2402" spans="1:23" x14ac:dyDescent="0.25">
      <c r="A2402" s="10">
        <v>45307.630636574075</v>
      </c>
      <c r="B2402" s="8">
        <v>0</v>
      </c>
      <c r="C2402" s="8">
        <v>3</v>
      </c>
      <c r="D2402">
        <f t="shared" ca="1" si="371"/>
        <v>685</v>
      </c>
      <c r="E2402">
        <f t="shared" ca="1" si="372"/>
        <v>20017</v>
      </c>
      <c r="K2402">
        <f t="shared" ca="1" si="373"/>
        <v>17.125</v>
      </c>
      <c r="L2402" t="b">
        <f t="shared" ca="1" si="374"/>
        <v>0</v>
      </c>
      <c r="M2402">
        <f t="shared" ca="1" si="375"/>
        <v>500.42500000000001</v>
      </c>
      <c r="N2402" t="b">
        <f t="shared" ca="1" si="376"/>
        <v>1</v>
      </c>
      <c r="T2402">
        <f t="shared" ca="1" si="377"/>
        <v>45.400000000000006</v>
      </c>
      <c r="U2402" t="b">
        <f t="shared" ca="1" si="378"/>
        <v>1</v>
      </c>
      <c r="V2402">
        <f t="shared" ca="1" si="379"/>
        <v>1558.6000000000001</v>
      </c>
      <c r="W2402" t="b">
        <f t="shared" ca="1" si="370"/>
        <v>1</v>
      </c>
    </row>
    <row r="2403" spans="1:23" x14ac:dyDescent="0.25">
      <c r="A2403" s="9">
        <v>45307.630706018521</v>
      </c>
      <c r="B2403" s="7">
        <v>0</v>
      </c>
      <c r="C2403" s="7">
        <v>0</v>
      </c>
      <c r="D2403">
        <f t="shared" ca="1" si="371"/>
        <v>685</v>
      </c>
      <c r="E2403">
        <f t="shared" ca="1" si="372"/>
        <v>20014</v>
      </c>
      <c r="K2403">
        <f t="shared" ca="1" si="373"/>
        <v>17.125</v>
      </c>
      <c r="L2403" t="b">
        <f t="shared" ca="1" si="374"/>
        <v>0</v>
      </c>
      <c r="M2403">
        <f t="shared" ca="1" si="375"/>
        <v>500.35</v>
      </c>
      <c r="N2403" t="b">
        <f t="shared" ca="1" si="376"/>
        <v>1</v>
      </c>
      <c r="T2403">
        <f t="shared" ca="1" si="377"/>
        <v>45.400000000000006</v>
      </c>
      <c r="U2403" t="b">
        <f t="shared" ca="1" si="378"/>
        <v>1</v>
      </c>
      <c r="V2403">
        <f t="shared" ca="1" si="379"/>
        <v>1558.6000000000001</v>
      </c>
      <c r="W2403" t="b">
        <f t="shared" ca="1" si="370"/>
        <v>1</v>
      </c>
    </row>
    <row r="2404" spans="1:23" x14ac:dyDescent="0.25">
      <c r="A2404" s="10">
        <v>45307.63076388889</v>
      </c>
      <c r="B2404" s="8">
        <v>0</v>
      </c>
      <c r="C2404" s="8">
        <v>1</v>
      </c>
      <c r="D2404">
        <f t="shared" ca="1" si="371"/>
        <v>688</v>
      </c>
      <c r="E2404">
        <f t="shared" ca="1" si="372"/>
        <v>20021</v>
      </c>
      <c r="K2404">
        <f t="shared" ca="1" si="373"/>
        <v>17.2</v>
      </c>
      <c r="L2404" t="b">
        <f t="shared" ca="1" si="374"/>
        <v>0</v>
      </c>
      <c r="M2404">
        <f t="shared" ca="1" si="375"/>
        <v>500.52499999999998</v>
      </c>
      <c r="N2404" t="b">
        <f t="shared" ca="1" si="376"/>
        <v>1</v>
      </c>
      <c r="T2404">
        <f t="shared" ca="1" si="377"/>
        <v>45.400000000000006</v>
      </c>
      <c r="U2404" t="b">
        <f t="shared" ca="1" si="378"/>
        <v>1</v>
      </c>
      <c r="V2404">
        <f t="shared" ca="1" si="379"/>
        <v>1558.6000000000001</v>
      </c>
      <c r="W2404" t="b">
        <f t="shared" ca="1" si="370"/>
        <v>1</v>
      </c>
    </row>
    <row r="2405" spans="1:23" x14ac:dyDescent="0.25">
      <c r="A2405" s="9">
        <v>45307.63082175926</v>
      </c>
      <c r="B2405" s="7">
        <v>7</v>
      </c>
      <c r="C2405" s="7">
        <v>2</v>
      </c>
      <c r="D2405">
        <f t="shared" ca="1" si="371"/>
        <v>688</v>
      </c>
      <c r="E2405">
        <f t="shared" ca="1" si="372"/>
        <v>20041</v>
      </c>
      <c r="K2405">
        <f t="shared" ca="1" si="373"/>
        <v>17.2</v>
      </c>
      <c r="L2405" t="b">
        <f t="shared" ca="1" si="374"/>
        <v>0</v>
      </c>
      <c r="M2405">
        <f t="shared" ca="1" si="375"/>
        <v>501.02499999999998</v>
      </c>
      <c r="N2405" t="b">
        <f t="shared" ca="1" si="376"/>
        <v>1</v>
      </c>
      <c r="T2405">
        <f t="shared" ca="1" si="377"/>
        <v>45.400000000000006</v>
      </c>
      <c r="U2405" t="b">
        <f t="shared" ca="1" si="378"/>
        <v>1</v>
      </c>
      <c r="V2405">
        <f t="shared" ca="1" si="379"/>
        <v>1558.6000000000001</v>
      </c>
      <c r="W2405" t="b">
        <f t="shared" ca="1" si="370"/>
        <v>1</v>
      </c>
    </row>
    <row r="2406" spans="1:23" x14ac:dyDescent="0.25">
      <c r="A2406" s="10">
        <v>45307.630879629629</v>
      </c>
      <c r="B2406" s="8">
        <v>17</v>
      </c>
      <c r="C2406" s="8">
        <v>10</v>
      </c>
      <c r="D2406">
        <f t="shared" ca="1" si="371"/>
        <v>684</v>
      </c>
      <c r="E2406">
        <f t="shared" ca="1" si="372"/>
        <v>20039</v>
      </c>
      <c r="K2406">
        <f t="shared" ca="1" si="373"/>
        <v>17.100000000000001</v>
      </c>
      <c r="L2406" t="b">
        <f t="shared" ca="1" si="374"/>
        <v>0</v>
      </c>
      <c r="M2406">
        <f t="shared" ca="1" si="375"/>
        <v>500.97500000000002</v>
      </c>
      <c r="N2406" t="b">
        <f t="shared" ca="1" si="376"/>
        <v>1</v>
      </c>
      <c r="T2406">
        <f t="shared" ca="1" si="377"/>
        <v>45.400000000000006</v>
      </c>
      <c r="U2406" t="b">
        <f t="shared" ca="1" si="378"/>
        <v>1</v>
      </c>
      <c r="V2406">
        <f t="shared" ca="1" si="379"/>
        <v>1558.6000000000001</v>
      </c>
      <c r="W2406" t="b">
        <f t="shared" ca="1" si="370"/>
        <v>1</v>
      </c>
    </row>
    <row r="2407" spans="1:23" x14ac:dyDescent="0.25">
      <c r="A2407" s="9">
        <v>45307.630937499998</v>
      </c>
      <c r="B2407" s="7">
        <v>10</v>
      </c>
      <c r="C2407" s="7">
        <v>3</v>
      </c>
      <c r="D2407">
        <f t="shared" ca="1" si="371"/>
        <v>667</v>
      </c>
      <c r="E2407">
        <f t="shared" ca="1" si="372"/>
        <v>20034</v>
      </c>
      <c r="K2407">
        <f t="shared" ca="1" si="373"/>
        <v>16.675000000000001</v>
      </c>
      <c r="L2407" t="b">
        <f t="shared" ca="1" si="374"/>
        <v>0</v>
      </c>
      <c r="M2407">
        <f t="shared" ca="1" si="375"/>
        <v>500.85</v>
      </c>
      <c r="N2407" t="b">
        <f t="shared" ca="1" si="376"/>
        <v>1</v>
      </c>
      <c r="T2407">
        <f t="shared" ca="1" si="377"/>
        <v>45.400000000000006</v>
      </c>
      <c r="U2407" t="b">
        <f t="shared" ca="1" si="378"/>
        <v>1</v>
      </c>
      <c r="V2407">
        <f t="shared" ca="1" si="379"/>
        <v>1558.6000000000001</v>
      </c>
      <c r="W2407" t="b">
        <f t="shared" ca="1" si="370"/>
        <v>1</v>
      </c>
    </row>
    <row r="2408" spans="1:23" x14ac:dyDescent="0.25">
      <c r="A2408" s="10">
        <v>45307.630995370368</v>
      </c>
      <c r="B2408" s="8">
        <v>0</v>
      </c>
      <c r="C2408" s="8">
        <v>4</v>
      </c>
      <c r="D2408">
        <f t="shared" ca="1" si="371"/>
        <v>657</v>
      </c>
      <c r="E2408">
        <f t="shared" ca="1" si="372"/>
        <v>20031</v>
      </c>
      <c r="K2408">
        <f t="shared" ca="1" si="373"/>
        <v>16.425000000000001</v>
      </c>
      <c r="L2408" t="b">
        <f t="shared" ca="1" si="374"/>
        <v>0</v>
      </c>
      <c r="M2408">
        <f t="shared" ca="1" si="375"/>
        <v>500.77499999999998</v>
      </c>
      <c r="N2408" t="b">
        <f t="shared" ca="1" si="376"/>
        <v>1</v>
      </c>
      <c r="T2408">
        <f t="shared" ca="1" si="377"/>
        <v>45.400000000000006</v>
      </c>
      <c r="U2408" t="b">
        <f t="shared" ca="1" si="378"/>
        <v>1</v>
      </c>
      <c r="V2408">
        <f t="shared" ca="1" si="379"/>
        <v>1558.6000000000001</v>
      </c>
      <c r="W2408" t="b">
        <f t="shared" ca="1" si="370"/>
        <v>1</v>
      </c>
    </row>
    <row r="2409" spans="1:23" x14ac:dyDescent="0.25">
      <c r="A2409" s="9">
        <v>45307.631053240744</v>
      </c>
      <c r="B2409" s="7">
        <v>6</v>
      </c>
      <c r="C2409" s="7">
        <v>1766</v>
      </c>
      <c r="D2409">
        <f t="shared" ca="1" si="371"/>
        <v>692</v>
      </c>
      <c r="E2409">
        <f t="shared" ca="1" si="372"/>
        <v>20027</v>
      </c>
      <c r="K2409">
        <f t="shared" ca="1" si="373"/>
        <v>17.3</v>
      </c>
      <c r="L2409" t="b">
        <f t="shared" ca="1" si="374"/>
        <v>0</v>
      </c>
      <c r="M2409">
        <f t="shared" ca="1" si="375"/>
        <v>500.67500000000001</v>
      </c>
      <c r="N2409" t="b">
        <f t="shared" ca="1" si="376"/>
        <v>1</v>
      </c>
      <c r="T2409">
        <f t="shared" ca="1" si="377"/>
        <v>45.400000000000006</v>
      </c>
      <c r="U2409" t="b">
        <f t="shared" ca="1" si="378"/>
        <v>1</v>
      </c>
      <c r="V2409">
        <f t="shared" ca="1" si="379"/>
        <v>1558.6000000000001</v>
      </c>
      <c r="W2409" t="b">
        <f t="shared" ca="1" si="370"/>
        <v>1</v>
      </c>
    </row>
    <row r="2410" spans="1:23" x14ac:dyDescent="0.25">
      <c r="A2410" s="10">
        <v>45307.631111111114</v>
      </c>
      <c r="B2410" s="8">
        <v>32</v>
      </c>
      <c r="C2410" s="8">
        <v>1618</v>
      </c>
      <c r="D2410">
        <f t="shared" ca="1" si="371"/>
        <v>750</v>
      </c>
      <c r="E2410">
        <f t="shared" ca="1" si="372"/>
        <v>19089</v>
      </c>
      <c r="K2410">
        <f t="shared" ca="1" si="373"/>
        <v>18.75</v>
      </c>
      <c r="L2410" t="b">
        <f t="shared" ca="1" si="374"/>
        <v>0</v>
      </c>
      <c r="M2410">
        <f t="shared" ca="1" si="375"/>
        <v>477.22500000000002</v>
      </c>
      <c r="N2410" t="b">
        <f t="shared" ca="1" si="376"/>
        <v>1</v>
      </c>
      <c r="T2410">
        <f t="shared" ca="1" si="377"/>
        <v>49.1</v>
      </c>
      <c r="U2410" t="b">
        <f t="shared" ca="1" si="378"/>
        <v>1</v>
      </c>
      <c r="V2410">
        <f t="shared" ca="1" si="379"/>
        <v>1546.6</v>
      </c>
      <c r="W2410" t="b">
        <f t="shared" ref="W2410:W2473" ca="1" si="380">V2410&gt;$S$2</f>
        <v>1</v>
      </c>
    </row>
    <row r="2411" spans="1:23" x14ac:dyDescent="0.25">
      <c r="A2411" s="9">
        <v>45307.631180555552</v>
      </c>
      <c r="B2411" s="7">
        <v>45</v>
      </c>
      <c r="C2411" s="7">
        <v>1066</v>
      </c>
      <c r="D2411">
        <f t="shared" ca="1" si="371"/>
        <v>742</v>
      </c>
      <c r="E2411">
        <f t="shared" ca="1" si="372"/>
        <v>17471</v>
      </c>
      <c r="K2411">
        <f t="shared" ca="1" si="373"/>
        <v>18.55</v>
      </c>
      <c r="L2411" t="b">
        <f t="shared" ca="1" si="374"/>
        <v>0</v>
      </c>
      <c r="M2411">
        <f t="shared" ca="1" si="375"/>
        <v>436.77499999999998</v>
      </c>
      <c r="N2411" t="b">
        <f t="shared" ca="1" si="376"/>
        <v>1</v>
      </c>
      <c r="T2411">
        <f t="shared" ca="1" si="377"/>
        <v>49.1</v>
      </c>
      <c r="U2411" t="b">
        <f t="shared" ca="1" si="378"/>
        <v>1</v>
      </c>
      <c r="V2411">
        <f t="shared" ca="1" si="379"/>
        <v>1519.9</v>
      </c>
      <c r="W2411" t="b">
        <f t="shared" ca="1" si="380"/>
        <v>1</v>
      </c>
    </row>
    <row r="2412" spans="1:23" x14ac:dyDescent="0.25">
      <c r="A2412" s="10">
        <v>45307.631238425929</v>
      </c>
      <c r="B2412" s="8">
        <v>49</v>
      </c>
      <c r="C2412" s="8">
        <v>1193</v>
      </c>
      <c r="D2412">
        <f t="shared" ca="1" si="371"/>
        <v>723</v>
      </c>
      <c r="E2412">
        <f t="shared" ca="1" si="372"/>
        <v>18039</v>
      </c>
      <c r="K2412">
        <f t="shared" ca="1" si="373"/>
        <v>18.074999999999999</v>
      </c>
      <c r="L2412" t="b">
        <f t="shared" ca="1" si="374"/>
        <v>0</v>
      </c>
      <c r="M2412">
        <f t="shared" ca="1" si="375"/>
        <v>450.97500000000002</v>
      </c>
      <c r="N2412" t="b">
        <f t="shared" ca="1" si="376"/>
        <v>1</v>
      </c>
      <c r="T2412">
        <f t="shared" ca="1" si="377"/>
        <v>49.1</v>
      </c>
      <c r="U2412" t="b">
        <f t="shared" ca="1" si="378"/>
        <v>1</v>
      </c>
      <c r="V2412">
        <f t="shared" ca="1" si="379"/>
        <v>1546.6</v>
      </c>
      <c r="W2412" t="b">
        <f t="shared" ca="1" si="380"/>
        <v>1</v>
      </c>
    </row>
    <row r="2413" spans="1:23" x14ac:dyDescent="0.25">
      <c r="A2413" s="9">
        <v>45307.631296296298</v>
      </c>
      <c r="B2413" s="7">
        <v>33</v>
      </c>
      <c r="C2413" s="7">
        <v>1546</v>
      </c>
      <c r="D2413">
        <f t="shared" ca="1" si="371"/>
        <v>717</v>
      </c>
      <c r="E2413">
        <f t="shared" ca="1" si="372"/>
        <v>17301</v>
      </c>
      <c r="K2413">
        <f t="shared" ca="1" si="373"/>
        <v>17.925000000000001</v>
      </c>
      <c r="L2413" t="b">
        <f t="shared" ca="1" si="374"/>
        <v>0</v>
      </c>
      <c r="M2413">
        <f t="shared" ca="1" si="375"/>
        <v>432.52499999999998</v>
      </c>
      <c r="N2413" t="b">
        <f t="shared" ca="1" si="376"/>
        <v>1</v>
      </c>
      <c r="T2413">
        <f t="shared" ca="1" si="377"/>
        <v>45.500000000000007</v>
      </c>
      <c r="U2413" t="b">
        <f t="shared" ca="1" si="378"/>
        <v>1</v>
      </c>
      <c r="V2413">
        <f t="shared" ca="1" si="379"/>
        <v>1546.6</v>
      </c>
      <c r="W2413" t="b">
        <f t="shared" ca="1" si="380"/>
        <v>1</v>
      </c>
    </row>
    <row r="2414" spans="1:23" x14ac:dyDescent="0.25">
      <c r="A2414" s="10">
        <v>45307.631354166668</v>
      </c>
      <c r="B2414" s="8">
        <v>13</v>
      </c>
      <c r="C2414" s="8">
        <v>0</v>
      </c>
      <c r="D2414">
        <f t="shared" ca="1" si="371"/>
        <v>729</v>
      </c>
      <c r="E2414">
        <f t="shared" ca="1" si="372"/>
        <v>16303</v>
      </c>
      <c r="K2414">
        <f t="shared" ca="1" si="373"/>
        <v>18.225000000000001</v>
      </c>
      <c r="L2414" t="b">
        <f t="shared" ca="1" si="374"/>
        <v>0</v>
      </c>
      <c r="M2414">
        <f t="shared" ca="1" si="375"/>
        <v>407.57499999999999</v>
      </c>
      <c r="N2414" t="b">
        <f t="shared" ca="1" si="376"/>
        <v>1</v>
      </c>
      <c r="T2414">
        <f t="shared" ca="1" si="377"/>
        <v>45.500000000000007</v>
      </c>
      <c r="U2414" t="b">
        <f t="shared" ca="1" si="378"/>
        <v>1</v>
      </c>
      <c r="V2414">
        <f t="shared" ca="1" si="379"/>
        <v>1520.5</v>
      </c>
      <c r="W2414" t="b">
        <f t="shared" ca="1" si="380"/>
        <v>1</v>
      </c>
    </row>
    <row r="2415" spans="1:23" x14ac:dyDescent="0.25">
      <c r="A2415" s="9">
        <v>45307.631412037037</v>
      </c>
      <c r="B2415" s="7">
        <v>53</v>
      </c>
      <c r="C2415" s="7">
        <v>267</v>
      </c>
      <c r="D2415">
        <f t="shared" ca="1" si="371"/>
        <v>726</v>
      </c>
      <c r="E2415">
        <f t="shared" ca="1" si="372"/>
        <v>17956</v>
      </c>
      <c r="K2415">
        <f t="shared" ca="1" si="373"/>
        <v>18.149999999999999</v>
      </c>
      <c r="L2415" t="b">
        <f t="shared" ca="1" si="374"/>
        <v>0</v>
      </c>
      <c r="M2415">
        <f t="shared" ca="1" si="375"/>
        <v>448.9</v>
      </c>
      <c r="N2415" t="b">
        <f t="shared" ca="1" si="376"/>
        <v>1</v>
      </c>
      <c r="T2415">
        <f t="shared" ca="1" si="377"/>
        <v>45.500000000000007</v>
      </c>
      <c r="U2415" t="b">
        <f t="shared" ca="1" si="378"/>
        <v>1</v>
      </c>
      <c r="V2415">
        <f t="shared" ca="1" si="379"/>
        <v>1560.2</v>
      </c>
      <c r="W2415" t="b">
        <f t="shared" ca="1" si="380"/>
        <v>1</v>
      </c>
    </row>
    <row r="2416" spans="1:23" x14ac:dyDescent="0.25">
      <c r="A2416" s="10">
        <v>45307.631469907406</v>
      </c>
      <c r="B2416" s="8">
        <v>44</v>
      </c>
      <c r="C2416" s="8">
        <v>455</v>
      </c>
      <c r="D2416">
        <f t="shared" ca="1" si="371"/>
        <v>689</v>
      </c>
      <c r="E2416">
        <f t="shared" ca="1" si="372"/>
        <v>19249</v>
      </c>
      <c r="K2416">
        <f t="shared" ca="1" si="373"/>
        <v>17.225000000000001</v>
      </c>
      <c r="L2416" t="b">
        <f t="shared" ca="1" si="374"/>
        <v>0</v>
      </c>
      <c r="M2416">
        <f t="shared" ca="1" si="375"/>
        <v>481.22500000000002</v>
      </c>
      <c r="N2416" t="b">
        <f t="shared" ca="1" si="376"/>
        <v>1</v>
      </c>
      <c r="T2416">
        <f t="shared" ca="1" si="377"/>
        <v>45</v>
      </c>
      <c r="U2416" t="b">
        <f t="shared" ca="1" si="378"/>
        <v>1</v>
      </c>
      <c r="V2416">
        <f t="shared" ca="1" si="379"/>
        <v>1567.4</v>
      </c>
      <c r="W2416" t="b">
        <f t="shared" ca="1" si="380"/>
        <v>1</v>
      </c>
    </row>
    <row r="2417" spans="1:23" x14ac:dyDescent="0.25">
      <c r="A2417" s="9">
        <v>45307.631527777776</v>
      </c>
      <c r="B2417" s="7">
        <v>14</v>
      </c>
      <c r="C2417" s="7">
        <v>1517</v>
      </c>
      <c r="D2417">
        <f t="shared" ca="1" si="371"/>
        <v>682</v>
      </c>
      <c r="E2417">
        <f t="shared" ca="1" si="372"/>
        <v>20229</v>
      </c>
      <c r="K2417">
        <f t="shared" ca="1" si="373"/>
        <v>17.05</v>
      </c>
      <c r="L2417" t="b">
        <f t="shared" ca="1" si="374"/>
        <v>0</v>
      </c>
      <c r="M2417">
        <f t="shared" ca="1" si="375"/>
        <v>505.72500000000002</v>
      </c>
      <c r="N2417" t="b">
        <f t="shared" ca="1" si="376"/>
        <v>1</v>
      </c>
      <c r="T2417">
        <f t="shared" ca="1" si="377"/>
        <v>45</v>
      </c>
      <c r="U2417" t="b">
        <f t="shared" ca="1" si="378"/>
        <v>1</v>
      </c>
      <c r="V2417">
        <f t="shared" ca="1" si="379"/>
        <v>1567.4</v>
      </c>
      <c r="W2417" t="b">
        <f t="shared" ca="1" si="380"/>
        <v>1</v>
      </c>
    </row>
    <row r="2418" spans="1:23" x14ac:dyDescent="0.25">
      <c r="A2418" s="10">
        <v>45307.631597222222</v>
      </c>
      <c r="B2418" s="8">
        <v>0</v>
      </c>
      <c r="C2418" s="8">
        <v>1935</v>
      </c>
      <c r="D2418">
        <f t="shared" ca="1" si="371"/>
        <v>676</v>
      </c>
      <c r="E2418">
        <f t="shared" ca="1" si="372"/>
        <v>18721</v>
      </c>
      <c r="K2418">
        <f t="shared" ca="1" si="373"/>
        <v>16.899999999999999</v>
      </c>
      <c r="L2418" t="b">
        <f t="shared" ca="1" si="374"/>
        <v>0</v>
      </c>
      <c r="M2418">
        <f t="shared" ca="1" si="375"/>
        <v>468.02499999999998</v>
      </c>
      <c r="N2418" t="b">
        <f t="shared" ca="1" si="376"/>
        <v>1</v>
      </c>
      <c r="T2418">
        <f t="shared" ca="1" si="377"/>
        <v>45</v>
      </c>
      <c r="U2418" t="b">
        <f t="shared" ca="1" si="378"/>
        <v>1</v>
      </c>
      <c r="V2418">
        <f t="shared" ca="1" si="379"/>
        <v>1567.4</v>
      </c>
      <c r="W2418" t="b">
        <f t="shared" ca="1" si="380"/>
        <v>1</v>
      </c>
    </row>
    <row r="2419" spans="1:23" x14ac:dyDescent="0.25">
      <c r="A2419" s="9">
        <v>45307.631655092591</v>
      </c>
      <c r="B2419" s="7">
        <v>5</v>
      </c>
      <c r="C2419" s="7">
        <v>0</v>
      </c>
      <c r="D2419">
        <f t="shared" ca="1" si="371"/>
        <v>676</v>
      </c>
      <c r="E2419">
        <f t="shared" ca="1" si="372"/>
        <v>16786</v>
      </c>
      <c r="K2419">
        <f t="shared" ca="1" si="373"/>
        <v>16.899999999999999</v>
      </c>
      <c r="L2419" t="b">
        <f t="shared" ca="1" si="374"/>
        <v>0</v>
      </c>
      <c r="M2419">
        <f t="shared" ca="1" si="375"/>
        <v>419.65</v>
      </c>
      <c r="N2419" t="b">
        <f t="shared" ca="1" si="376"/>
        <v>1</v>
      </c>
      <c r="T2419">
        <f t="shared" ca="1" si="377"/>
        <v>45</v>
      </c>
      <c r="U2419" t="b">
        <f t="shared" ca="1" si="378"/>
        <v>1</v>
      </c>
      <c r="V2419">
        <f t="shared" ca="1" si="379"/>
        <v>1552.8</v>
      </c>
      <c r="W2419" t="b">
        <f t="shared" ca="1" si="380"/>
        <v>1</v>
      </c>
    </row>
    <row r="2420" spans="1:23" x14ac:dyDescent="0.25">
      <c r="A2420" s="10">
        <v>45307.631712962961</v>
      </c>
      <c r="B2420" s="8">
        <v>3</v>
      </c>
      <c r="C2420" s="8">
        <v>4</v>
      </c>
      <c r="D2420">
        <f t="shared" ca="1" si="371"/>
        <v>675</v>
      </c>
      <c r="E2420">
        <f t="shared" ca="1" si="372"/>
        <v>16786</v>
      </c>
      <c r="K2420">
        <f t="shared" ca="1" si="373"/>
        <v>16.875</v>
      </c>
      <c r="L2420" t="b">
        <f t="shared" ca="1" si="374"/>
        <v>0</v>
      </c>
      <c r="M2420">
        <f t="shared" ca="1" si="375"/>
        <v>419.65</v>
      </c>
      <c r="N2420" t="b">
        <f t="shared" ca="1" si="376"/>
        <v>1</v>
      </c>
      <c r="T2420">
        <f t="shared" ca="1" si="377"/>
        <v>45</v>
      </c>
      <c r="U2420" t="b">
        <f t="shared" ca="1" si="378"/>
        <v>1</v>
      </c>
      <c r="V2420">
        <f t="shared" ca="1" si="379"/>
        <v>1552.8</v>
      </c>
      <c r="W2420" t="b">
        <f t="shared" ca="1" si="380"/>
        <v>1</v>
      </c>
    </row>
    <row r="2421" spans="1:23" x14ac:dyDescent="0.25">
      <c r="A2421" s="9">
        <v>45307.63177083333</v>
      </c>
      <c r="B2421" s="7">
        <v>0</v>
      </c>
      <c r="C2421" s="7">
        <v>1</v>
      </c>
      <c r="D2421">
        <f t="shared" ca="1" si="371"/>
        <v>675</v>
      </c>
      <c r="E2421">
        <f t="shared" ca="1" si="372"/>
        <v>16782</v>
      </c>
      <c r="K2421">
        <f t="shared" ca="1" si="373"/>
        <v>16.875</v>
      </c>
      <c r="L2421" t="b">
        <f t="shared" ca="1" si="374"/>
        <v>0</v>
      </c>
      <c r="M2421">
        <f t="shared" ca="1" si="375"/>
        <v>419.55</v>
      </c>
      <c r="N2421" t="b">
        <f t="shared" ca="1" si="376"/>
        <v>1</v>
      </c>
      <c r="T2421">
        <f t="shared" ca="1" si="377"/>
        <v>45</v>
      </c>
      <c r="U2421" t="b">
        <f t="shared" ca="1" si="378"/>
        <v>1</v>
      </c>
      <c r="V2421">
        <f t="shared" ca="1" si="379"/>
        <v>1552.8</v>
      </c>
      <c r="W2421" t="b">
        <f t="shared" ca="1" si="380"/>
        <v>1</v>
      </c>
    </row>
    <row r="2422" spans="1:23" x14ac:dyDescent="0.25">
      <c r="A2422" s="10">
        <v>45307.631828703707</v>
      </c>
      <c r="B2422" s="8">
        <v>3</v>
      </c>
      <c r="C2422" s="8">
        <v>2</v>
      </c>
      <c r="D2422">
        <f t="shared" ca="1" si="371"/>
        <v>676</v>
      </c>
      <c r="E2422">
        <f t="shared" ca="1" si="372"/>
        <v>16782</v>
      </c>
      <c r="K2422">
        <f t="shared" ca="1" si="373"/>
        <v>16.899999999999999</v>
      </c>
      <c r="L2422" t="b">
        <f t="shared" ca="1" si="374"/>
        <v>0</v>
      </c>
      <c r="M2422">
        <f t="shared" ca="1" si="375"/>
        <v>419.55</v>
      </c>
      <c r="N2422" t="b">
        <f t="shared" ca="1" si="376"/>
        <v>1</v>
      </c>
      <c r="T2422">
        <f t="shared" ca="1" si="377"/>
        <v>45</v>
      </c>
      <c r="U2422" t="b">
        <f t="shared" ca="1" si="378"/>
        <v>1</v>
      </c>
      <c r="V2422">
        <f t="shared" ca="1" si="379"/>
        <v>1552.8</v>
      </c>
      <c r="W2422" t="b">
        <f t="shared" ca="1" si="380"/>
        <v>1</v>
      </c>
    </row>
    <row r="2423" spans="1:23" x14ac:dyDescent="0.25">
      <c r="A2423" s="9">
        <v>45307.631886574076</v>
      </c>
      <c r="B2423" s="7">
        <v>3</v>
      </c>
      <c r="C2423" s="7">
        <v>0</v>
      </c>
      <c r="D2423">
        <f t="shared" ca="1" si="371"/>
        <v>674</v>
      </c>
      <c r="E2423">
        <f t="shared" ca="1" si="372"/>
        <v>16783</v>
      </c>
      <c r="K2423">
        <f t="shared" ca="1" si="373"/>
        <v>16.850000000000001</v>
      </c>
      <c r="L2423" t="b">
        <f t="shared" ca="1" si="374"/>
        <v>0</v>
      </c>
      <c r="M2423">
        <f t="shared" ca="1" si="375"/>
        <v>419.57499999999999</v>
      </c>
      <c r="N2423" t="b">
        <f t="shared" ca="1" si="376"/>
        <v>1</v>
      </c>
      <c r="T2423">
        <f t="shared" ca="1" si="377"/>
        <v>45</v>
      </c>
      <c r="U2423" t="b">
        <f t="shared" ca="1" si="378"/>
        <v>1</v>
      </c>
      <c r="V2423">
        <f t="shared" ca="1" si="379"/>
        <v>1552.8</v>
      </c>
      <c r="W2423" t="b">
        <f t="shared" ca="1" si="380"/>
        <v>1</v>
      </c>
    </row>
    <row r="2424" spans="1:23" x14ac:dyDescent="0.25">
      <c r="A2424" s="10">
        <v>45307.631944444445</v>
      </c>
      <c r="B2424" s="8">
        <v>1</v>
      </c>
      <c r="C2424" s="8">
        <v>3</v>
      </c>
      <c r="D2424">
        <f t="shared" ca="1" si="371"/>
        <v>671</v>
      </c>
      <c r="E2424">
        <f t="shared" ca="1" si="372"/>
        <v>16786</v>
      </c>
      <c r="K2424">
        <f t="shared" ca="1" si="373"/>
        <v>16.774999999999999</v>
      </c>
      <c r="L2424" t="b">
        <f t="shared" ca="1" si="374"/>
        <v>0</v>
      </c>
      <c r="M2424">
        <f t="shared" ca="1" si="375"/>
        <v>419.65</v>
      </c>
      <c r="N2424" t="b">
        <f t="shared" ca="1" si="376"/>
        <v>1</v>
      </c>
      <c r="T2424">
        <f t="shared" ca="1" si="377"/>
        <v>45</v>
      </c>
      <c r="U2424" t="b">
        <f t="shared" ca="1" si="378"/>
        <v>1</v>
      </c>
      <c r="V2424">
        <f t="shared" ca="1" si="379"/>
        <v>1552.8</v>
      </c>
      <c r="W2424" t="b">
        <f t="shared" ca="1" si="380"/>
        <v>1</v>
      </c>
    </row>
    <row r="2425" spans="1:23" x14ac:dyDescent="0.25">
      <c r="A2425" s="9">
        <v>45307.632013888891</v>
      </c>
      <c r="B2425" s="7">
        <v>4</v>
      </c>
      <c r="C2425" s="7">
        <v>6</v>
      </c>
      <c r="D2425">
        <f t="shared" ca="1" si="371"/>
        <v>684</v>
      </c>
      <c r="E2425">
        <f t="shared" ca="1" si="372"/>
        <v>16787</v>
      </c>
      <c r="K2425">
        <f t="shared" ca="1" si="373"/>
        <v>17.100000000000001</v>
      </c>
      <c r="L2425" t="b">
        <f t="shared" ca="1" si="374"/>
        <v>0</v>
      </c>
      <c r="M2425">
        <f t="shared" ca="1" si="375"/>
        <v>419.67500000000001</v>
      </c>
      <c r="N2425" t="b">
        <f t="shared" ca="1" si="376"/>
        <v>1</v>
      </c>
      <c r="T2425">
        <f t="shared" ca="1" si="377"/>
        <v>45</v>
      </c>
      <c r="U2425" t="b">
        <f t="shared" ca="1" si="378"/>
        <v>1</v>
      </c>
      <c r="V2425">
        <f t="shared" ca="1" si="379"/>
        <v>1552.8</v>
      </c>
      <c r="W2425" t="b">
        <f t="shared" ca="1" si="380"/>
        <v>1</v>
      </c>
    </row>
    <row r="2426" spans="1:23" x14ac:dyDescent="0.25">
      <c r="A2426" s="10">
        <v>45307.632071759261</v>
      </c>
      <c r="B2426" s="8">
        <v>2</v>
      </c>
      <c r="C2426" s="8">
        <v>0</v>
      </c>
      <c r="D2426">
        <f t="shared" ca="1" si="371"/>
        <v>680</v>
      </c>
      <c r="E2426">
        <f t="shared" ca="1" si="372"/>
        <v>16782</v>
      </c>
      <c r="K2426">
        <f t="shared" ca="1" si="373"/>
        <v>17</v>
      </c>
      <c r="L2426" t="b">
        <f t="shared" ca="1" si="374"/>
        <v>0</v>
      </c>
      <c r="M2426">
        <f t="shared" ca="1" si="375"/>
        <v>419.55</v>
      </c>
      <c r="N2426" t="b">
        <f t="shared" ca="1" si="376"/>
        <v>1</v>
      </c>
      <c r="T2426">
        <f t="shared" ca="1" si="377"/>
        <v>45</v>
      </c>
      <c r="U2426" t="b">
        <f t="shared" ca="1" si="378"/>
        <v>1</v>
      </c>
      <c r="V2426">
        <f t="shared" ca="1" si="379"/>
        <v>1552.8</v>
      </c>
      <c r="W2426" t="b">
        <f t="shared" ca="1" si="380"/>
        <v>1</v>
      </c>
    </row>
    <row r="2427" spans="1:23" x14ac:dyDescent="0.25">
      <c r="A2427" s="9">
        <v>45307.63212962963</v>
      </c>
      <c r="B2427" s="7">
        <v>3</v>
      </c>
      <c r="C2427" s="7">
        <v>4</v>
      </c>
      <c r="D2427">
        <f t="shared" ca="1" si="371"/>
        <v>685</v>
      </c>
      <c r="E2427">
        <f t="shared" ca="1" si="372"/>
        <v>16785</v>
      </c>
      <c r="K2427">
        <f t="shared" ca="1" si="373"/>
        <v>17.125</v>
      </c>
      <c r="L2427" t="b">
        <f t="shared" ca="1" si="374"/>
        <v>0</v>
      </c>
      <c r="M2427">
        <f t="shared" ca="1" si="375"/>
        <v>419.625</v>
      </c>
      <c r="N2427" t="b">
        <f t="shared" ca="1" si="376"/>
        <v>1</v>
      </c>
      <c r="T2427">
        <f t="shared" ca="1" si="377"/>
        <v>45</v>
      </c>
      <c r="U2427" t="b">
        <f t="shared" ca="1" si="378"/>
        <v>1</v>
      </c>
      <c r="V2427">
        <f t="shared" ca="1" si="379"/>
        <v>1552.8</v>
      </c>
      <c r="W2427" t="b">
        <f t="shared" ca="1" si="380"/>
        <v>1</v>
      </c>
    </row>
    <row r="2428" spans="1:23" x14ac:dyDescent="0.25">
      <c r="A2428" s="10">
        <v>45307.632187499999</v>
      </c>
      <c r="B2428" s="8">
        <v>21</v>
      </c>
      <c r="C2428" s="8">
        <v>0</v>
      </c>
      <c r="D2428">
        <f t="shared" ca="1" si="371"/>
        <v>684</v>
      </c>
      <c r="E2428">
        <f t="shared" ca="1" si="372"/>
        <v>16783</v>
      </c>
      <c r="K2428">
        <f t="shared" ca="1" si="373"/>
        <v>17.100000000000001</v>
      </c>
      <c r="L2428" t="b">
        <f t="shared" ca="1" si="374"/>
        <v>0</v>
      </c>
      <c r="M2428">
        <f t="shared" ca="1" si="375"/>
        <v>419.57499999999999</v>
      </c>
      <c r="N2428" t="b">
        <f t="shared" ca="1" si="376"/>
        <v>1</v>
      </c>
      <c r="T2428">
        <f t="shared" ca="1" si="377"/>
        <v>45</v>
      </c>
      <c r="U2428" t="b">
        <f t="shared" ca="1" si="378"/>
        <v>1</v>
      </c>
      <c r="V2428">
        <f t="shared" ca="1" si="379"/>
        <v>1552.8</v>
      </c>
      <c r="W2428" t="b">
        <f t="shared" ca="1" si="380"/>
        <v>1</v>
      </c>
    </row>
    <row r="2429" spans="1:23" x14ac:dyDescent="0.25">
      <c r="A2429" s="9">
        <v>45307.632245370369</v>
      </c>
      <c r="B2429" s="7">
        <v>29</v>
      </c>
      <c r="C2429" s="7">
        <v>1672</v>
      </c>
      <c r="D2429">
        <f t="shared" ca="1" si="371"/>
        <v>669</v>
      </c>
      <c r="E2429">
        <f t="shared" ca="1" si="372"/>
        <v>16795</v>
      </c>
      <c r="K2429">
        <f t="shared" ca="1" si="373"/>
        <v>16.725000000000001</v>
      </c>
      <c r="L2429" t="b">
        <f t="shared" ca="1" si="374"/>
        <v>0</v>
      </c>
      <c r="M2429">
        <f t="shared" ca="1" si="375"/>
        <v>419.875</v>
      </c>
      <c r="N2429" t="b">
        <f t="shared" ca="1" si="376"/>
        <v>1</v>
      </c>
      <c r="T2429">
        <f t="shared" ca="1" si="377"/>
        <v>45</v>
      </c>
      <c r="U2429" t="b">
        <f t="shared" ca="1" si="378"/>
        <v>1</v>
      </c>
      <c r="V2429">
        <f t="shared" ca="1" si="379"/>
        <v>1552.8</v>
      </c>
      <c r="W2429" t="b">
        <f t="shared" ca="1" si="380"/>
        <v>1</v>
      </c>
    </row>
    <row r="2430" spans="1:23" x14ac:dyDescent="0.25">
      <c r="A2430" s="10">
        <v>45307.632303240738</v>
      </c>
      <c r="B2430" s="8">
        <v>51</v>
      </c>
      <c r="C2430" s="8">
        <v>1376</v>
      </c>
      <c r="D2430">
        <f t="shared" ca="1" si="371"/>
        <v>642</v>
      </c>
      <c r="E2430">
        <f t="shared" ca="1" si="372"/>
        <v>15132</v>
      </c>
      <c r="K2430">
        <f t="shared" ca="1" si="373"/>
        <v>16.05</v>
      </c>
      <c r="L2430" t="b">
        <f t="shared" ca="1" si="374"/>
        <v>0</v>
      </c>
      <c r="M2430">
        <f t="shared" ca="1" si="375"/>
        <v>378.3</v>
      </c>
      <c r="N2430" t="b">
        <f t="shared" ca="1" si="376"/>
        <v>1</v>
      </c>
      <c r="T2430">
        <f t="shared" ca="1" si="377"/>
        <v>45</v>
      </c>
      <c r="U2430" t="b">
        <f t="shared" ca="1" si="378"/>
        <v>1</v>
      </c>
      <c r="V2430">
        <f t="shared" ca="1" si="379"/>
        <v>1446.7000000000003</v>
      </c>
      <c r="W2430" t="b">
        <f t="shared" ca="1" si="380"/>
        <v>1</v>
      </c>
    </row>
    <row r="2431" spans="1:23" x14ac:dyDescent="0.25">
      <c r="A2431" s="9">
        <v>45307.632361111115</v>
      </c>
      <c r="B2431" s="7">
        <v>30</v>
      </c>
      <c r="C2431" s="7">
        <v>1552</v>
      </c>
      <c r="D2431">
        <f t="shared" ca="1" si="371"/>
        <v>611</v>
      </c>
      <c r="E2431">
        <f t="shared" ca="1" si="372"/>
        <v>13760</v>
      </c>
      <c r="K2431">
        <f t="shared" ca="1" si="373"/>
        <v>15.275</v>
      </c>
      <c r="L2431" t="b">
        <f t="shared" ca="1" si="374"/>
        <v>0</v>
      </c>
      <c r="M2431">
        <f t="shared" ca="1" si="375"/>
        <v>344</v>
      </c>
      <c r="N2431" t="b">
        <f t="shared" ca="1" si="376"/>
        <v>1</v>
      </c>
      <c r="T2431">
        <f t="shared" ca="1" si="377"/>
        <v>43.2</v>
      </c>
      <c r="U2431" t="b">
        <f t="shared" ca="1" si="378"/>
        <v>1</v>
      </c>
      <c r="V2431">
        <f t="shared" ca="1" si="379"/>
        <v>1446.7000000000003</v>
      </c>
      <c r="W2431" t="b">
        <f t="shared" ca="1" si="380"/>
        <v>1</v>
      </c>
    </row>
    <row r="2432" spans="1:23" x14ac:dyDescent="0.25">
      <c r="A2432" s="10">
        <v>45307.632418981484</v>
      </c>
      <c r="B2432" s="8">
        <v>13</v>
      </c>
      <c r="C2432" s="8">
        <v>0</v>
      </c>
      <c r="D2432">
        <f t="shared" ca="1" si="371"/>
        <v>586</v>
      </c>
      <c r="E2432">
        <f t="shared" ca="1" si="372"/>
        <v>12208</v>
      </c>
      <c r="K2432">
        <f t="shared" ca="1" si="373"/>
        <v>14.65</v>
      </c>
      <c r="L2432" t="b">
        <f t="shared" ca="1" si="374"/>
        <v>0</v>
      </c>
      <c r="M2432">
        <f t="shared" ca="1" si="375"/>
        <v>305.2</v>
      </c>
      <c r="N2432" t="b">
        <f t="shared" ca="1" si="376"/>
        <v>1</v>
      </c>
      <c r="T2432">
        <f t="shared" ca="1" si="377"/>
        <v>43.2</v>
      </c>
      <c r="U2432" t="b">
        <f t="shared" ca="1" si="378"/>
        <v>1</v>
      </c>
      <c r="V2432">
        <f t="shared" ca="1" si="379"/>
        <v>1402.6000000000001</v>
      </c>
      <c r="W2432" t="b">
        <f t="shared" ca="1" si="380"/>
        <v>1</v>
      </c>
    </row>
    <row r="2433" spans="1:23" x14ac:dyDescent="0.25">
      <c r="A2433" s="9">
        <v>45307.632488425923</v>
      </c>
      <c r="B2433" s="7">
        <v>50</v>
      </c>
      <c r="C2433" s="7">
        <v>0</v>
      </c>
      <c r="D2433">
        <f t="shared" ca="1" si="371"/>
        <v>576</v>
      </c>
      <c r="E2433">
        <f t="shared" ca="1" si="372"/>
        <v>12212</v>
      </c>
      <c r="K2433">
        <f t="shared" ca="1" si="373"/>
        <v>14.4</v>
      </c>
      <c r="L2433" t="b">
        <f t="shared" ca="1" si="374"/>
        <v>0</v>
      </c>
      <c r="M2433">
        <f t="shared" ca="1" si="375"/>
        <v>305.3</v>
      </c>
      <c r="N2433" t="b">
        <f t="shared" ca="1" si="376"/>
        <v>1</v>
      </c>
      <c r="T2433">
        <f t="shared" ca="1" si="377"/>
        <v>43.2</v>
      </c>
      <c r="U2433" t="b">
        <f t="shared" ca="1" si="378"/>
        <v>1</v>
      </c>
      <c r="V2433">
        <f t="shared" ca="1" si="379"/>
        <v>1402.6000000000001</v>
      </c>
      <c r="W2433" t="b">
        <f t="shared" ca="1" si="380"/>
        <v>1</v>
      </c>
    </row>
    <row r="2434" spans="1:23" x14ac:dyDescent="0.25">
      <c r="A2434" s="10">
        <v>45307.6325462963</v>
      </c>
      <c r="B2434" s="8">
        <v>38</v>
      </c>
      <c r="C2434" s="8">
        <v>1399</v>
      </c>
      <c r="D2434">
        <f t="shared" ca="1" si="371"/>
        <v>528</v>
      </c>
      <c r="E2434">
        <f t="shared" ca="1" si="372"/>
        <v>12213</v>
      </c>
      <c r="K2434">
        <f t="shared" ca="1" si="373"/>
        <v>13.2</v>
      </c>
      <c r="L2434" t="b">
        <f t="shared" ca="1" si="374"/>
        <v>0</v>
      </c>
      <c r="M2434">
        <f t="shared" ca="1" si="375"/>
        <v>305.32499999999999</v>
      </c>
      <c r="N2434" t="b">
        <f t="shared" ca="1" si="376"/>
        <v>1</v>
      </c>
      <c r="T2434">
        <f t="shared" ca="1" si="377"/>
        <v>42.1</v>
      </c>
      <c r="U2434" t="b">
        <f t="shared" ca="1" si="378"/>
        <v>1</v>
      </c>
      <c r="V2434">
        <f t="shared" ca="1" si="379"/>
        <v>1402.6000000000001</v>
      </c>
      <c r="W2434" t="b">
        <f t="shared" ca="1" si="380"/>
        <v>1</v>
      </c>
    </row>
    <row r="2435" spans="1:23" x14ac:dyDescent="0.25">
      <c r="A2435" s="9">
        <v>45307.632604166669</v>
      </c>
      <c r="B2435" s="7">
        <v>42</v>
      </c>
      <c r="C2435" s="7">
        <v>1284</v>
      </c>
      <c r="D2435">
        <f t="shared" ref="D2435:D2498" ca="1" si="381">SUM(OFFSET(B2435,,,$F$2,))</f>
        <v>491</v>
      </c>
      <c r="E2435">
        <f t="shared" ref="E2435:E2498" ca="1" si="382">SUM(OFFSET(C2435,,,$G$2,))</f>
        <v>10820</v>
      </c>
      <c r="K2435">
        <f t="shared" ref="K2435:K2498" ca="1" si="383">D2435/F$2</f>
        <v>12.275</v>
      </c>
      <c r="L2435" t="b">
        <f t="shared" ref="L2435:L2498" ca="1" si="384">IF(N2435, K2435*$J$2 &gt;$H$2, K2435 &gt; $H$2)</f>
        <v>0</v>
      </c>
      <c r="M2435">
        <f t="shared" ref="M2435:M2498" ca="1" si="385">E2435/G$2</f>
        <v>270.5</v>
      </c>
      <c r="N2435" t="b">
        <f t="shared" ref="N2435:N2498" ca="1" si="386">M2435&gt;$I$2</f>
        <v>1</v>
      </c>
      <c r="T2435">
        <f t="shared" ref="T2435:T2498" ca="1" si="387">_xlfn.PERCENTILE.INC(OFFSET(B2435,,,$F$2,), $P$2)</f>
        <v>42.1</v>
      </c>
      <c r="U2435" t="b">
        <f t="shared" ref="U2435:U2498" ca="1" si="388">IF(W2435, T2435*$J$2 &gt;$R$2, T2435 &gt; $R$2)</f>
        <v>1</v>
      </c>
      <c r="V2435">
        <f t="shared" ref="V2435:V2498" ca="1" si="389">_xlfn.PERCENTILE.INC(OFFSET(C2435,,,$G$2,), $Q$2)</f>
        <v>1319.8000000000002</v>
      </c>
      <c r="W2435" t="b">
        <f t="shared" ca="1" si="380"/>
        <v>1</v>
      </c>
    </row>
    <row r="2436" spans="1:23" x14ac:dyDescent="0.25">
      <c r="A2436" s="10">
        <v>45307.632662037038</v>
      </c>
      <c r="B2436" s="8">
        <v>45</v>
      </c>
      <c r="C2436" s="8">
        <v>1307</v>
      </c>
      <c r="D2436">
        <f t="shared" ca="1" si="381"/>
        <v>455</v>
      </c>
      <c r="E2436">
        <f t="shared" ca="1" si="382"/>
        <v>9539</v>
      </c>
      <c r="K2436">
        <f t="shared" ca="1" si="383"/>
        <v>11.375</v>
      </c>
      <c r="L2436" t="b">
        <f t="shared" ca="1" si="384"/>
        <v>0</v>
      </c>
      <c r="M2436">
        <f t="shared" ca="1" si="385"/>
        <v>238.47499999999999</v>
      </c>
      <c r="N2436" t="b">
        <f t="shared" ca="1" si="386"/>
        <v>1</v>
      </c>
      <c r="T2436">
        <f t="shared" ca="1" si="387"/>
        <v>37.600000000000009</v>
      </c>
      <c r="U2436" t="b">
        <f t="shared" ca="1" si="388"/>
        <v>0</v>
      </c>
      <c r="V2436">
        <f t="shared" ca="1" si="389"/>
        <v>1319.8000000000002</v>
      </c>
      <c r="W2436" t="b">
        <f t="shared" ca="1" si="380"/>
        <v>1</v>
      </c>
    </row>
    <row r="2437" spans="1:23" x14ac:dyDescent="0.25">
      <c r="A2437" s="9">
        <v>45307.632719907408</v>
      </c>
      <c r="B2437" s="7">
        <v>1</v>
      </c>
      <c r="C2437" s="7">
        <v>0</v>
      </c>
      <c r="D2437">
        <f t="shared" ca="1" si="381"/>
        <v>412</v>
      </c>
      <c r="E2437">
        <f t="shared" ca="1" si="382"/>
        <v>8233</v>
      </c>
      <c r="K2437">
        <f t="shared" ca="1" si="383"/>
        <v>10.3</v>
      </c>
      <c r="L2437" t="b">
        <f t="shared" ca="1" si="384"/>
        <v>0</v>
      </c>
      <c r="M2437">
        <f t="shared" ca="1" si="385"/>
        <v>205.82499999999999</v>
      </c>
      <c r="N2437" t="b">
        <f t="shared" ca="1" si="386"/>
        <v>1</v>
      </c>
      <c r="T2437">
        <f t="shared" ca="1" si="387"/>
        <v>35.200000000000003</v>
      </c>
      <c r="U2437" t="b">
        <f t="shared" ca="1" si="388"/>
        <v>0</v>
      </c>
      <c r="V2437">
        <f t="shared" ca="1" si="389"/>
        <v>888.70000000000084</v>
      </c>
      <c r="W2437" t="b">
        <f t="shared" ca="1" si="380"/>
        <v>1</v>
      </c>
    </row>
    <row r="2438" spans="1:23" x14ac:dyDescent="0.25">
      <c r="A2438" s="10">
        <v>45307.632777777777</v>
      </c>
      <c r="B2438" s="8">
        <v>0</v>
      </c>
      <c r="C2438" s="8">
        <v>6</v>
      </c>
      <c r="D2438">
        <f t="shared" ca="1" si="381"/>
        <v>413</v>
      </c>
      <c r="E2438">
        <f t="shared" ca="1" si="382"/>
        <v>8236</v>
      </c>
      <c r="K2438">
        <f t="shared" ca="1" si="383"/>
        <v>10.324999999999999</v>
      </c>
      <c r="L2438" t="b">
        <f t="shared" ca="1" si="384"/>
        <v>0</v>
      </c>
      <c r="M2438">
        <f t="shared" ca="1" si="385"/>
        <v>205.9</v>
      </c>
      <c r="N2438" t="b">
        <f t="shared" ca="1" si="386"/>
        <v>1</v>
      </c>
      <c r="T2438">
        <f t="shared" ca="1" si="387"/>
        <v>35.200000000000003</v>
      </c>
      <c r="U2438" t="b">
        <f t="shared" ca="1" si="388"/>
        <v>0</v>
      </c>
      <c r="V2438">
        <f t="shared" ca="1" si="389"/>
        <v>888.70000000000084</v>
      </c>
      <c r="W2438" t="b">
        <f t="shared" ca="1" si="380"/>
        <v>1</v>
      </c>
    </row>
    <row r="2439" spans="1:23" x14ac:dyDescent="0.25">
      <c r="A2439" s="9">
        <v>45307.632847222223</v>
      </c>
      <c r="B2439" s="7">
        <v>4</v>
      </c>
      <c r="C2439" s="7">
        <v>0</v>
      </c>
      <c r="D2439">
        <f t="shared" ca="1" si="381"/>
        <v>422</v>
      </c>
      <c r="E2439">
        <f t="shared" ca="1" si="382"/>
        <v>8230</v>
      </c>
      <c r="K2439">
        <f t="shared" ca="1" si="383"/>
        <v>10.55</v>
      </c>
      <c r="L2439" t="b">
        <f t="shared" ca="1" si="384"/>
        <v>0</v>
      </c>
      <c r="M2439">
        <f t="shared" ca="1" si="385"/>
        <v>205.75</v>
      </c>
      <c r="N2439" t="b">
        <f t="shared" ca="1" si="386"/>
        <v>1</v>
      </c>
      <c r="T2439">
        <f t="shared" ca="1" si="387"/>
        <v>35.200000000000003</v>
      </c>
      <c r="U2439" t="b">
        <f t="shared" ca="1" si="388"/>
        <v>0</v>
      </c>
      <c r="V2439">
        <f t="shared" ca="1" si="389"/>
        <v>888.70000000000084</v>
      </c>
      <c r="W2439" t="b">
        <f t="shared" ca="1" si="380"/>
        <v>1</v>
      </c>
    </row>
    <row r="2440" spans="1:23" x14ac:dyDescent="0.25">
      <c r="A2440" s="10">
        <v>45307.632905092592</v>
      </c>
      <c r="B2440" s="8">
        <v>8</v>
      </c>
      <c r="C2440" s="8">
        <v>14</v>
      </c>
      <c r="D2440">
        <f t="shared" ca="1" si="381"/>
        <v>420</v>
      </c>
      <c r="E2440">
        <f t="shared" ca="1" si="382"/>
        <v>8233</v>
      </c>
      <c r="K2440">
        <f t="shared" ca="1" si="383"/>
        <v>10.5</v>
      </c>
      <c r="L2440" t="b">
        <f t="shared" ca="1" si="384"/>
        <v>0</v>
      </c>
      <c r="M2440">
        <f t="shared" ca="1" si="385"/>
        <v>205.82499999999999</v>
      </c>
      <c r="N2440" t="b">
        <f t="shared" ca="1" si="386"/>
        <v>1</v>
      </c>
      <c r="T2440">
        <f t="shared" ca="1" si="387"/>
        <v>35.200000000000003</v>
      </c>
      <c r="U2440" t="b">
        <f t="shared" ca="1" si="388"/>
        <v>0</v>
      </c>
      <c r="V2440">
        <f t="shared" ca="1" si="389"/>
        <v>888.70000000000084</v>
      </c>
      <c r="W2440" t="b">
        <f t="shared" ca="1" si="380"/>
        <v>1</v>
      </c>
    </row>
    <row r="2441" spans="1:23" x14ac:dyDescent="0.25">
      <c r="A2441" s="9">
        <v>45307.632962962962</v>
      </c>
      <c r="B2441" s="7">
        <v>6</v>
      </c>
      <c r="C2441" s="7">
        <v>1</v>
      </c>
      <c r="D2441">
        <f t="shared" ca="1" si="381"/>
        <v>417</v>
      </c>
      <c r="E2441">
        <f t="shared" ca="1" si="382"/>
        <v>8219</v>
      </c>
      <c r="K2441">
        <f t="shared" ca="1" si="383"/>
        <v>10.425000000000001</v>
      </c>
      <c r="L2441" t="b">
        <f t="shared" ca="1" si="384"/>
        <v>0</v>
      </c>
      <c r="M2441">
        <f t="shared" ca="1" si="385"/>
        <v>205.47499999999999</v>
      </c>
      <c r="N2441" t="b">
        <f t="shared" ca="1" si="386"/>
        <v>1</v>
      </c>
      <c r="T2441">
        <f t="shared" ca="1" si="387"/>
        <v>35.200000000000003</v>
      </c>
      <c r="U2441" t="b">
        <f t="shared" ca="1" si="388"/>
        <v>0</v>
      </c>
      <c r="V2441">
        <f t="shared" ca="1" si="389"/>
        <v>888.70000000000084</v>
      </c>
      <c r="W2441" t="b">
        <f t="shared" ca="1" si="380"/>
        <v>1</v>
      </c>
    </row>
    <row r="2442" spans="1:23" x14ac:dyDescent="0.25">
      <c r="A2442" s="10">
        <v>45307.633020833331</v>
      </c>
      <c r="B2442" s="8">
        <v>0</v>
      </c>
      <c r="C2442" s="8">
        <v>0</v>
      </c>
      <c r="D2442">
        <f t="shared" ca="1" si="381"/>
        <v>411</v>
      </c>
      <c r="E2442">
        <f t="shared" ca="1" si="382"/>
        <v>8218</v>
      </c>
      <c r="K2442">
        <f t="shared" ca="1" si="383"/>
        <v>10.275</v>
      </c>
      <c r="L2442" t="b">
        <f t="shared" ca="1" si="384"/>
        <v>0</v>
      </c>
      <c r="M2442">
        <f t="shared" ca="1" si="385"/>
        <v>205.45</v>
      </c>
      <c r="N2442" t="b">
        <f t="shared" ca="1" si="386"/>
        <v>1</v>
      </c>
      <c r="T2442">
        <f t="shared" ca="1" si="387"/>
        <v>35.200000000000003</v>
      </c>
      <c r="U2442" t="b">
        <f t="shared" ca="1" si="388"/>
        <v>0</v>
      </c>
      <c r="V2442">
        <f t="shared" ca="1" si="389"/>
        <v>888.70000000000084</v>
      </c>
      <c r="W2442" t="b">
        <f t="shared" ca="1" si="380"/>
        <v>1</v>
      </c>
    </row>
    <row r="2443" spans="1:23" x14ac:dyDescent="0.25">
      <c r="A2443" s="9">
        <v>45307.6330787037</v>
      </c>
      <c r="B2443" s="7">
        <v>3</v>
      </c>
      <c r="C2443" s="7">
        <v>7</v>
      </c>
      <c r="D2443">
        <f t="shared" ca="1" si="381"/>
        <v>415</v>
      </c>
      <c r="E2443">
        <f t="shared" ca="1" si="382"/>
        <v>8218</v>
      </c>
      <c r="K2443">
        <f t="shared" ca="1" si="383"/>
        <v>10.375</v>
      </c>
      <c r="L2443" t="b">
        <f t="shared" ca="1" si="384"/>
        <v>0</v>
      </c>
      <c r="M2443">
        <f t="shared" ca="1" si="385"/>
        <v>205.45</v>
      </c>
      <c r="N2443" t="b">
        <f t="shared" ca="1" si="386"/>
        <v>1</v>
      </c>
      <c r="T2443">
        <f t="shared" ca="1" si="387"/>
        <v>35.200000000000003</v>
      </c>
      <c r="U2443" t="b">
        <f t="shared" ca="1" si="388"/>
        <v>0</v>
      </c>
      <c r="V2443">
        <f t="shared" ca="1" si="389"/>
        <v>888.70000000000084</v>
      </c>
      <c r="W2443" t="b">
        <f t="shared" ca="1" si="380"/>
        <v>1</v>
      </c>
    </row>
    <row r="2444" spans="1:23" x14ac:dyDescent="0.25">
      <c r="A2444" s="10">
        <v>45307.633136574077</v>
      </c>
      <c r="B2444" s="8">
        <v>0</v>
      </c>
      <c r="C2444" s="8">
        <v>21</v>
      </c>
      <c r="D2444">
        <f t="shared" ca="1" si="381"/>
        <v>413</v>
      </c>
      <c r="E2444">
        <f t="shared" ca="1" si="382"/>
        <v>8212</v>
      </c>
      <c r="K2444">
        <f t="shared" ca="1" si="383"/>
        <v>10.324999999999999</v>
      </c>
      <c r="L2444" t="b">
        <f t="shared" ca="1" si="384"/>
        <v>0</v>
      </c>
      <c r="M2444">
        <f t="shared" ca="1" si="385"/>
        <v>205.3</v>
      </c>
      <c r="N2444" t="b">
        <f t="shared" ca="1" si="386"/>
        <v>1</v>
      </c>
      <c r="T2444">
        <f t="shared" ca="1" si="387"/>
        <v>35.200000000000003</v>
      </c>
      <c r="U2444" t="b">
        <f t="shared" ca="1" si="388"/>
        <v>0</v>
      </c>
      <c r="V2444">
        <f t="shared" ca="1" si="389"/>
        <v>888.70000000000084</v>
      </c>
      <c r="W2444" t="b">
        <f t="shared" ca="1" si="380"/>
        <v>1</v>
      </c>
    </row>
    <row r="2445" spans="1:23" x14ac:dyDescent="0.25">
      <c r="A2445" s="9">
        <v>45307.633194444446</v>
      </c>
      <c r="B2445" s="7">
        <v>3</v>
      </c>
      <c r="C2445" s="7">
        <v>0</v>
      </c>
      <c r="D2445">
        <f t="shared" ca="1" si="381"/>
        <v>416</v>
      </c>
      <c r="E2445">
        <f t="shared" ca="1" si="382"/>
        <v>8192</v>
      </c>
      <c r="K2445">
        <f t="shared" ca="1" si="383"/>
        <v>10.4</v>
      </c>
      <c r="L2445" t="b">
        <f t="shared" ca="1" si="384"/>
        <v>0</v>
      </c>
      <c r="M2445">
        <f t="shared" ca="1" si="385"/>
        <v>204.8</v>
      </c>
      <c r="N2445" t="b">
        <f t="shared" ca="1" si="386"/>
        <v>1</v>
      </c>
      <c r="T2445">
        <f t="shared" ca="1" si="387"/>
        <v>35.200000000000003</v>
      </c>
      <c r="U2445" t="b">
        <f t="shared" ca="1" si="388"/>
        <v>0</v>
      </c>
      <c r="V2445">
        <f t="shared" ca="1" si="389"/>
        <v>888.70000000000084</v>
      </c>
      <c r="W2445" t="b">
        <f t="shared" ca="1" si="380"/>
        <v>1</v>
      </c>
    </row>
    <row r="2446" spans="1:23" x14ac:dyDescent="0.25">
      <c r="A2446" s="10">
        <v>45307.633252314816</v>
      </c>
      <c r="B2446" s="8">
        <v>0</v>
      </c>
      <c r="C2446" s="8">
        <v>5</v>
      </c>
      <c r="D2446">
        <f t="shared" ca="1" si="381"/>
        <v>413</v>
      </c>
      <c r="E2446">
        <f t="shared" ca="1" si="382"/>
        <v>8192</v>
      </c>
      <c r="K2446">
        <f t="shared" ca="1" si="383"/>
        <v>10.324999999999999</v>
      </c>
      <c r="L2446" t="b">
        <f t="shared" ca="1" si="384"/>
        <v>0</v>
      </c>
      <c r="M2446">
        <f t="shared" ca="1" si="385"/>
        <v>204.8</v>
      </c>
      <c r="N2446" t="b">
        <f t="shared" ca="1" si="386"/>
        <v>1</v>
      </c>
      <c r="T2446">
        <f t="shared" ca="1" si="387"/>
        <v>35.200000000000003</v>
      </c>
      <c r="U2446" t="b">
        <f t="shared" ca="1" si="388"/>
        <v>0</v>
      </c>
      <c r="V2446">
        <f t="shared" ca="1" si="389"/>
        <v>888.70000000000084</v>
      </c>
      <c r="W2446" t="b">
        <f t="shared" ca="1" si="380"/>
        <v>1</v>
      </c>
    </row>
    <row r="2447" spans="1:23" x14ac:dyDescent="0.25">
      <c r="A2447" s="9">
        <v>45307.633310185185</v>
      </c>
      <c r="B2447" s="7">
        <v>0</v>
      </c>
      <c r="C2447" s="7">
        <v>0</v>
      </c>
      <c r="D2447">
        <f t="shared" ca="1" si="381"/>
        <v>417</v>
      </c>
      <c r="E2447">
        <f t="shared" ca="1" si="382"/>
        <v>8187</v>
      </c>
      <c r="K2447">
        <f t="shared" ca="1" si="383"/>
        <v>10.425000000000001</v>
      </c>
      <c r="L2447" t="b">
        <f t="shared" ca="1" si="384"/>
        <v>0</v>
      </c>
      <c r="M2447">
        <f t="shared" ca="1" si="385"/>
        <v>204.67500000000001</v>
      </c>
      <c r="N2447" t="b">
        <f t="shared" ca="1" si="386"/>
        <v>1</v>
      </c>
      <c r="T2447">
        <f t="shared" ca="1" si="387"/>
        <v>35.200000000000003</v>
      </c>
      <c r="U2447" t="b">
        <f t="shared" ca="1" si="388"/>
        <v>0</v>
      </c>
      <c r="V2447">
        <f t="shared" ca="1" si="389"/>
        <v>888.70000000000084</v>
      </c>
      <c r="W2447" t="b">
        <f t="shared" ca="1" si="380"/>
        <v>1</v>
      </c>
    </row>
    <row r="2448" spans="1:23" x14ac:dyDescent="0.25">
      <c r="A2448" s="10">
        <v>45307.633379629631</v>
      </c>
      <c r="B2448" s="8">
        <v>35</v>
      </c>
      <c r="C2448" s="8">
        <v>0</v>
      </c>
      <c r="D2448">
        <f t="shared" ca="1" si="381"/>
        <v>420</v>
      </c>
      <c r="E2448">
        <f t="shared" ca="1" si="382"/>
        <v>8187</v>
      </c>
      <c r="K2448">
        <f t="shared" ca="1" si="383"/>
        <v>10.5</v>
      </c>
      <c r="L2448" t="b">
        <f t="shared" ca="1" si="384"/>
        <v>0</v>
      </c>
      <c r="M2448">
        <f t="shared" ca="1" si="385"/>
        <v>204.67500000000001</v>
      </c>
      <c r="N2448" t="b">
        <f t="shared" ca="1" si="386"/>
        <v>1</v>
      </c>
      <c r="T2448">
        <f t="shared" ca="1" si="387"/>
        <v>35.200000000000003</v>
      </c>
      <c r="U2448" t="b">
        <f t="shared" ca="1" si="388"/>
        <v>0</v>
      </c>
      <c r="V2448">
        <f t="shared" ca="1" si="389"/>
        <v>888.70000000000084</v>
      </c>
      <c r="W2448" t="b">
        <f t="shared" ca="1" si="380"/>
        <v>1</v>
      </c>
    </row>
    <row r="2449" spans="1:23" x14ac:dyDescent="0.25">
      <c r="A2449" s="9">
        <v>45307.633437500001</v>
      </c>
      <c r="B2449" s="7">
        <v>64</v>
      </c>
      <c r="C2449" s="7">
        <v>828</v>
      </c>
      <c r="D2449">
        <f t="shared" ca="1" si="381"/>
        <v>385</v>
      </c>
      <c r="E2449">
        <f t="shared" ca="1" si="382"/>
        <v>8193</v>
      </c>
      <c r="K2449">
        <f t="shared" ca="1" si="383"/>
        <v>9.625</v>
      </c>
      <c r="L2449" t="b">
        <f t="shared" ca="1" si="384"/>
        <v>0</v>
      </c>
      <c r="M2449">
        <f t="shared" ca="1" si="385"/>
        <v>204.82499999999999</v>
      </c>
      <c r="N2449" t="b">
        <f t="shared" ca="1" si="386"/>
        <v>1</v>
      </c>
      <c r="T2449">
        <f t="shared" ca="1" si="387"/>
        <v>27.100000000000016</v>
      </c>
      <c r="U2449" t="b">
        <f t="shared" ca="1" si="388"/>
        <v>0</v>
      </c>
      <c r="V2449">
        <f t="shared" ca="1" si="389"/>
        <v>888.70000000000084</v>
      </c>
      <c r="W2449" t="b">
        <f t="shared" ca="1" si="380"/>
        <v>1</v>
      </c>
    </row>
    <row r="2450" spans="1:23" x14ac:dyDescent="0.25">
      <c r="A2450" s="10">
        <v>45307.63349537037</v>
      </c>
      <c r="B2450" s="8">
        <v>24</v>
      </c>
      <c r="C2450" s="8">
        <v>0</v>
      </c>
      <c r="D2450">
        <f t="shared" ca="1" si="381"/>
        <v>321</v>
      </c>
      <c r="E2450">
        <f t="shared" ca="1" si="382"/>
        <v>7370</v>
      </c>
      <c r="K2450">
        <f t="shared" ca="1" si="383"/>
        <v>8.0250000000000004</v>
      </c>
      <c r="L2450" t="b">
        <f t="shared" ca="1" si="384"/>
        <v>0</v>
      </c>
      <c r="M2450">
        <f t="shared" ca="1" si="385"/>
        <v>184.25</v>
      </c>
      <c r="N2450" t="b">
        <f t="shared" ca="1" si="386"/>
        <v>1</v>
      </c>
      <c r="T2450">
        <f t="shared" ca="1" si="387"/>
        <v>24.200000000000003</v>
      </c>
      <c r="U2450" t="b">
        <f t="shared" ca="1" si="388"/>
        <v>0</v>
      </c>
      <c r="V2450">
        <f t="shared" ca="1" si="389"/>
        <v>636.7000000000013</v>
      </c>
      <c r="W2450" t="b">
        <f t="shared" ca="1" si="380"/>
        <v>1</v>
      </c>
    </row>
    <row r="2451" spans="1:23" x14ac:dyDescent="0.25">
      <c r="A2451" s="9">
        <v>45307.633553240739</v>
      </c>
      <c r="B2451" s="7">
        <v>26</v>
      </c>
      <c r="C2451" s="7">
        <v>1634</v>
      </c>
      <c r="D2451">
        <f t="shared" ca="1" si="381"/>
        <v>298</v>
      </c>
      <c r="E2451">
        <f t="shared" ca="1" si="382"/>
        <v>7372</v>
      </c>
      <c r="K2451">
        <f t="shared" ca="1" si="383"/>
        <v>7.45</v>
      </c>
      <c r="L2451" t="b">
        <f t="shared" ca="1" si="384"/>
        <v>0</v>
      </c>
      <c r="M2451">
        <f t="shared" ca="1" si="385"/>
        <v>184.3</v>
      </c>
      <c r="N2451" t="b">
        <f t="shared" ca="1" si="386"/>
        <v>1</v>
      </c>
      <c r="T2451">
        <f t="shared" ca="1" si="387"/>
        <v>20.600000000000009</v>
      </c>
      <c r="U2451" t="b">
        <f t="shared" ca="1" si="388"/>
        <v>0</v>
      </c>
      <c r="V2451">
        <f t="shared" ca="1" si="389"/>
        <v>636.7000000000013</v>
      </c>
      <c r="W2451" t="b">
        <f t="shared" ca="1" si="380"/>
        <v>1</v>
      </c>
    </row>
    <row r="2452" spans="1:23" x14ac:dyDescent="0.25">
      <c r="A2452" s="10">
        <v>45307.633611111109</v>
      </c>
      <c r="B2452" s="8">
        <v>43</v>
      </c>
      <c r="C2452" s="8">
        <v>455</v>
      </c>
      <c r="D2452">
        <f t="shared" ca="1" si="381"/>
        <v>272</v>
      </c>
      <c r="E2452">
        <f t="shared" ca="1" si="382"/>
        <v>5741</v>
      </c>
      <c r="K2452">
        <f t="shared" ca="1" si="383"/>
        <v>6.8</v>
      </c>
      <c r="L2452" t="b">
        <f t="shared" ca="1" si="384"/>
        <v>0</v>
      </c>
      <c r="M2452">
        <f t="shared" ca="1" si="385"/>
        <v>143.52500000000001</v>
      </c>
      <c r="N2452" t="b">
        <f t="shared" ca="1" si="386"/>
        <v>1</v>
      </c>
      <c r="T2452">
        <f t="shared" ca="1" si="387"/>
        <v>16.400000000000006</v>
      </c>
      <c r="U2452" t="b">
        <f t="shared" ca="1" si="388"/>
        <v>0</v>
      </c>
      <c r="V2452">
        <f t="shared" ca="1" si="389"/>
        <v>464.30000000000013</v>
      </c>
      <c r="W2452" t="b">
        <f t="shared" ca="1" si="380"/>
        <v>1</v>
      </c>
    </row>
    <row r="2453" spans="1:23" x14ac:dyDescent="0.25">
      <c r="A2453" s="9">
        <v>45307.633668981478</v>
      </c>
      <c r="B2453" s="7">
        <v>45</v>
      </c>
      <c r="C2453" s="7">
        <v>548</v>
      </c>
      <c r="D2453">
        <f t="shared" ca="1" si="381"/>
        <v>229</v>
      </c>
      <c r="E2453">
        <f t="shared" ca="1" si="382"/>
        <v>5290</v>
      </c>
      <c r="K2453">
        <f t="shared" ca="1" si="383"/>
        <v>5.7249999999999996</v>
      </c>
      <c r="L2453" t="b">
        <f t="shared" ca="1" si="384"/>
        <v>0</v>
      </c>
      <c r="M2453">
        <f t="shared" ca="1" si="385"/>
        <v>132.25</v>
      </c>
      <c r="N2453" t="b">
        <f t="shared" ca="1" si="386"/>
        <v>1</v>
      </c>
      <c r="T2453">
        <f t="shared" ca="1" si="387"/>
        <v>14.200000000000003</v>
      </c>
      <c r="U2453" t="b">
        <f t="shared" ca="1" si="388"/>
        <v>0</v>
      </c>
      <c r="V2453">
        <f t="shared" ca="1" si="389"/>
        <v>65.600000000000762</v>
      </c>
      <c r="W2453" t="b">
        <f t="shared" ca="1" si="380"/>
        <v>1</v>
      </c>
    </row>
    <row r="2454" spans="1:23" x14ac:dyDescent="0.25">
      <c r="A2454" s="10">
        <v>45307.633726851855</v>
      </c>
      <c r="B2454" s="8">
        <v>10</v>
      </c>
      <c r="C2454" s="8">
        <v>1653</v>
      </c>
      <c r="D2454">
        <f t="shared" ca="1" si="381"/>
        <v>185</v>
      </c>
      <c r="E2454">
        <f t="shared" ca="1" si="382"/>
        <v>4753</v>
      </c>
      <c r="K2454">
        <f t="shared" ca="1" si="383"/>
        <v>4.625</v>
      </c>
      <c r="L2454" t="b">
        <f t="shared" ca="1" si="384"/>
        <v>0</v>
      </c>
      <c r="M2454">
        <f t="shared" ca="1" si="385"/>
        <v>118.825</v>
      </c>
      <c r="N2454" t="b">
        <f t="shared" ca="1" si="386"/>
        <v>1</v>
      </c>
      <c r="T2454">
        <f t="shared" ca="1" si="387"/>
        <v>10.400000000000006</v>
      </c>
      <c r="U2454" t="b">
        <f t="shared" ca="1" si="388"/>
        <v>0</v>
      </c>
      <c r="V2454">
        <f t="shared" ca="1" si="389"/>
        <v>11.100000000000001</v>
      </c>
      <c r="W2454" t="b">
        <f t="shared" ca="1" si="380"/>
        <v>0</v>
      </c>
    </row>
    <row r="2455" spans="1:23" x14ac:dyDescent="0.25">
      <c r="A2455" s="9">
        <v>45307.633796296293</v>
      </c>
      <c r="B2455" s="7">
        <v>16</v>
      </c>
      <c r="C2455" s="7">
        <v>1560</v>
      </c>
      <c r="D2455">
        <f t="shared" ca="1" si="381"/>
        <v>179</v>
      </c>
      <c r="E2455">
        <f t="shared" ca="1" si="382"/>
        <v>3100</v>
      </c>
      <c r="K2455">
        <f t="shared" ca="1" si="383"/>
        <v>4.4749999999999996</v>
      </c>
      <c r="L2455" t="b">
        <f t="shared" ca="1" si="384"/>
        <v>0</v>
      </c>
      <c r="M2455">
        <f t="shared" ca="1" si="385"/>
        <v>77.5</v>
      </c>
      <c r="N2455" t="b">
        <f t="shared" ca="1" si="386"/>
        <v>1</v>
      </c>
      <c r="T2455">
        <f t="shared" ca="1" si="387"/>
        <v>9.5000000000000071</v>
      </c>
      <c r="U2455" t="b">
        <f t="shared" ca="1" si="388"/>
        <v>0</v>
      </c>
      <c r="V2455">
        <f t="shared" ca="1" si="389"/>
        <v>9.2000000000000028</v>
      </c>
      <c r="W2455" t="b">
        <f t="shared" ca="1" si="380"/>
        <v>0</v>
      </c>
    </row>
    <row r="2456" spans="1:23" x14ac:dyDescent="0.25">
      <c r="A2456" s="10">
        <v>45307.63385416667</v>
      </c>
      <c r="B2456" s="8">
        <v>37</v>
      </c>
      <c r="C2456" s="8">
        <v>1435</v>
      </c>
      <c r="D2456">
        <f t="shared" ca="1" si="381"/>
        <v>171</v>
      </c>
      <c r="E2456">
        <f t="shared" ca="1" si="382"/>
        <v>1577</v>
      </c>
      <c r="K2456">
        <f t="shared" ca="1" si="383"/>
        <v>4.2750000000000004</v>
      </c>
      <c r="L2456" t="b">
        <f t="shared" ca="1" si="384"/>
        <v>0</v>
      </c>
      <c r="M2456">
        <f t="shared" ca="1" si="385"/>
        <v>39.424999999999997</v>
      </c>
      <c r="N2456" t="b">
        <f t="shared" ca="1" si="386"/>
        <v>1</v>
      </c>
      <c r="T2456">
        <f t="shared" ca="1" si="387"/>
        <v>8.1000000000000014</v>
      </c>
      <c r="U2456" t="b">
        <f t="shared" ca="1" si="388"/>
        <v>0</v>
      </c>
      <c r="V2456">
        <f t="shared" ca="1" si="389"/>
        <v>9.2000000000000028</v>
      </c>
      <c r="W2456" t="b">
        <f t="shared" ca="1" si="380"/>
        <v>0</v>
      </c>
    </row>
    <row r="2457" spans="1:23" x14ac:dyDescent="0.25">
      <c r="A2457" s="9">
        <v>45307.633912037039</v>
      </c>
      <c r="B2457" s="7">
        <v>8</v>
      </c>
      <c r="C2457" s="7">
        <v>9</v>
      </c>
      <c r="D2457">
        <f t="shared" ca="1" si="381"/>
        <v>138</v>
      </c>
      <c r="E2457">
        <f t="shared" ca="1" si="382"/>
        <v>146</v>
      </c>
      <c r="K2457">
        <f t="shared" ca="1" si="383"/>
        <v>3.45</v>
      </c>
      <c r="L2457" t="b">
        <f t="shared" ca="1" si="384"/>
        <v>0</v>
      </c>
      <c r="M2457">
        <f t="shared" ca="1" si="385"/>
        <v>3.65</v>
      </c>
      <c r="N2457" t="b">
        <f t="shared" ca="1" si="386"/>
        <v>0</v>
      </c>
      <c r="T2457">
        <f t="shared" ca="1" si="387"/>
        <v>8</v>
      </c>
      <c r="U2457" t="b">
        <f t="shared" ca="1" si="388"/>
        <v>0</v>
      </c>
      <c r="V2457">
        <f t="shared" ca="1" si="389"/>
        <v>9</v>
      </c>
      <c r="W2457" t="b">
        <f t="shared" ca="1" si="380"/>
        <v>0</v>
      </c>
    </row>
    <row r="2458" spans="1:23" x14ac:dyDescent="0.25">
      <c r="A2458" s="10">
        <v>45307.633969907409</v>
      </c>
      <c r="B2458" s="8">
        <v>0</v>
      </c>
      <c r="C2458" s="8">
        <v>0</v>
      </c>
      <c r="D2458">
        <f t="shared" ca="1" si="381"/>
        <v>140</v>
      </c>
      <c r="E2458">
        <f t="shared" ca="1" si="382"/>
        <v>142</v>
      </c>
      <c r="K2458">
        <f t="shared" ca="1" si="383"/>
        <v>3.5</v>
      </c>
      <c r="L2458" t="b">
        <f t="shared" ca="1" si="384"/>
        <v>0</v>
      </c>
      <c r="M2458">
        <f t="shared" ca="1" si="385"/>
        <v>3.55</v>
      </c>
      <c r="N2458" t="b">
        <f t="shared" ca="1" si="386"/>
        <v>0</v>
      </c>
      <c r="T2458">
        <f t="shared" ca="1" si="387"/>
        <v>8.1000000000000014</v>
      </c>
      <c r="U2458" t="b">
        <f t="shared" ca="1" si="388"/>
        <v>0</v>
      </c>
      <c r="V2458">
        <f t="shared" ca="1" si="389"/>
        <v>6.3000000000000043</v>
      </c>
      <c r="W2458" t="b">
        <f t="shared" ca="1" si="380"/>
        <v>0</v>
      </c>
    </row>
    <row r="2459" spans="1:23" x14ac:dyDescent="0.25">
      <c r="A2459" s="9">
        <v>45307.634027777778</v>
      </c>
      <c r="B2459" s="7">
        <v>4</v>
      </c>
      <c r="C2459" s="7">
        <v>0</v>
      </c>
      <c r="D2459">
        <f t="shared" ca="1" si="381"/>
        <v>142</v>
      </c>
      <c r="E2459">
        <f t="shared" ca="1" si="382"/>
        <v>145</v>
      </c>
      <c r="K2459">
        <f t="shared" ca="1" si="383"/>
        <v>3.55</v>
      </c>
      <c r="L2459" t="b">
        <f t="shared" ca="1" si="384"/>
        <v>0</v>
      </c>
      <c r="M2459">
        <f t="shared" ca="1" si="385"/>
        <v>3.625</v>
      </c>
      <c r="N2459" t="b">
        <f t="shared" ca="1" si="386"/>
        <v>0</v>
      </c>
      <c r="T2459">
        <f t="shared" ca="1" si="387"/>
        <v>8.1000000000000014</v>
      </c>
      <c r="U2459" t="b">
        <f t="shared" ca="1" si="388"/>
        <v>0</v>
      </c>
      <c r="V2459">
        <f t="shared" ca="1" si="389"/>
        <v>6.3000000000000043</v>
      </c>
      <c r="W2459" t="b">
        <f t="shared" ca="1" si="380"/>
        <v>0</v>
      </c>
    </row>
    <row r="2460" spans="1:23" x14ac:dyDescent="0.25">
      <c r="A2460" s="10">
        <v>45307.634085648147</v>
      </c>
      <c r="B2460" s="8">
        <v>3</v>
      </c>
      <c r="C2460" s="8">
        <v>0</v>
      </c>
      <c r="D2460">
        <f t="shared" ca="1" si="381"/>
        <v>149</v>
      </c>
      <c r="E2460">
        <f t="shared" ca="1" si="382"/>
        <v>145</v>
      </c>
      <c r="K2460">
        <f t="shared" ca="1" si="383"/>
        <v>3.7250000000000001</v>
      </c>
      <c r="L2460" t="b">
        <f t="shared" ca="1" si="384"/>
        <v>0</v>
      </c>
      <c r="M2460">
        <f t="shared" ca="1" si="385"/>
        <v>3.625</v>
      </c>
      <c r="N2460" t="b">
        <f t="shared" ca="1" si="386"/>
        <v>0</v>
      </c>
      <c r="T2460">
        <f t="shared" ca="1" si="387"/>
        <v>9.1000000000000014</v>
      </c>
      <c r="U2460" t="b">
        <f t="shared" ca="1" si="388"/>
        <v>0</v>
      </c>
      <c r="V2460">
        <f t="shared" ca="1" si="389"/>
        <v>6.3000000000000043</v>
      </c>
      <c r="W2460" t="b">
        <f t="shared" ca="1" si="380"/>
        <v>0</v>
      </c>
    </row>
    <row r="2461" spans="1:23" x14ac:dyDescent="0.25">
      <c r="A2461" s="9">
        <v>45307.634143518517</v>
      </c>
      <c r="B2461" s="7">
        <v>1</v>
      </c>
      <c r="C2461" s="7">
        <v>1</v>
      </c>
      <c r="D2461">
        <f t="shared" ca="1" si="381"/>
        <v>149</v>
      </c>
      <c r="E2461">
        <f t="shared" ca="1" si="382"/>
        <v>154</v>
      </c>
      <c r="K2461">
        <f t="shared" ca="1" si="383"/>
        <v>3.7250000000000001</v>
      </c>
      <c r="L2461" t="b">
        <f t="shared" ca="1" si="384"/>
        <v>0</v>
      </c>
      <c r="M2461">
        <f t="shared" ca="1" si="385"/>
        <v>3.85</v>
      </c>
      <c r="N2461" t="b">
        <f t="shared" ca="1" si="386"/>
        <v>0</v>
      </c>
      <c r="T2461">
        <f t="shared" ca="1" si="387"/>
        <v>9.1000000000000014</v>
      </c>
      <c r="U2461" t="b">
        <f t="shared" ca="1" si="388"/>
        <v>0</v>
      </c>
      <c r="V2461">
        <f t="shared" ca="1" si="389"/>
        <v>9</v>
      </c>
      <c r="W2461" t="b">
        <f t="shared" ca="1" si="380"/>
        <v>0</v>
      </c>
    </row>
    <row r="2462" spans="1:23" x14ac:dyDescent="0.25">
      <c r="A2462" s="10">
        <v>45307.634212962963</v>
      </c>
      <c r="B2462" s="8">
        <v>1</v>
      </c>
      <c r="C2462" s="8">
        <v>3</v>
      </c>
      <c r="D2462">
        <f t="shared" ca="1" si="381"/>
        <v>150</v>
      </c>
      <c r="E2462">
        <f t="shared" ca="1" si="382"/>
        <v>160</v>
      </c>
      <c r="K2462">
        <f t="shared" ca="1" si="383"/>
        <v>3.75</v>
      </c>
      <c r="L2462" t="b">
        <f t="shared" ca="1" si="384"/>
        <v>0</v>
      </c>
      <c r="M2462">
        <f t="shared" ca="1" si="385"/>
        <v>4</v>
      </c>
      <c r="N2462" t="b">
        <f t="shared" ca="1" si="386"/>
        <v>0</v>
      </c>
      <c r="T2462">
        <f t="shared" ca="1" si="387"/>
        <v>9.1000000000000014</v>
      </c>
      <c r="U2462" t="b">
        <f t="shared" ca="1" si="388"/>
        <v>0</v>
      </c>
      <c r="V2462">
        <f t="shared" ca="1" si="389"/>
        <v>9</v>
      </c>
      <c r="W2462" t="b">
        <f t="shared" ca="1" si="380"/>
        <v>0</v>
      </c>
    </row>
    <row r="2463" spans="1:23" x14ac:dyDescent="0.25">
      <c r="A2463" s="9">
        <v>45307.634270833332</v>
      </c>
      <c r="B2463" s="7">
        <v>0</v>
      </c>
      <c r="C2463" s="7">
        <v>3</v>
      </c>
      <c r="D2463">
        <f t="shared" ca="1" si="381"/>
        <v>151</v>
      </c>
      <c r="E2463">
        <f t="shared" ca="1" si="382"/>
        <v>160</v>
      </c>
      <c r="K2463">
        <f t="shared" ca="1" si="383"/>
        <v>3.7749999999999999</v>
      </c>
      <c r="L2463" t="b">
        <f t="shared" ca="1" si="384"/>
        <v>0</v>
      </c>
      <c r="M2463">
        <f t="shared" ca="1" si="385"/>
        <v>4</v>
      </c>
      <c r="N2463" t="b">
        <f t="shared" ca="1" si="386"/>
        <v>0</v>
      </c>
      <c r="T2463">
        <f t="shared" ca="1" si="387"/>
        <v>9.1000000000000014</v>
      </c>
      <c r="U2463" t="b">
        <f t="shared" ca="1" si="388"/>
        <v>0</v>
      </c>
      <c r="V2463">
        <f t="shared" ca="1" si="389"/>
        <v>9</v>
      </c>
      <c r="W2463" t="b">
        <f t="shared" ca="1" si="380"/>
        <v>0</v>
      </c>
    </row>
    <row r="2464" spans="1:23" x14ac:dyDescent="0.25">
      <c r="A2464" s="10">
        <v>45307.634328703702</v>
      </c>
      <c r="B2464" s="8">
        <v>14</v>
      </c>
      <c r="C2464" s="8">
        <v>4</v>
      </c>
      <c r="D2464">
        <f t="shared" ca="1" si="381"/>
        <v>153</v>
      </c>
      <c r="E2464">
        <f t="shared" ca="1" si="382"/>
        <v>157</v>
      </c>
      <c r="K2464">
        <f t="shared" ca="1" si="383"/>
        <v>3.8250000000000002</v>
      </c>
      <c r="L2464" t="b">
        <f t="shared" ca="1" si="384"/>
        <v>0</v>
      </c>
      <c r="M2464">
        <f t="shared" ca="1" si="385"/>
        <v>3.9249999999999998</v>
      </c>
      <c r="N2464" t="b">
        <f t="shared" ca="1" si="386"/>
        <v>0</v>
      </c>
      <c r="T2464">
        <f t="shared" ca="1" si="387"/>
        <v>9.1000000000000014</v>
      </c>
      <c r="U2464" t="b">
        <f t="shared" ca="1" si="388"/>
        <v>0</v>
      </c>
      <c r="V2464">
        <f t="shared" ca="1" si="389"/>
        <v>9</v>
      </c>
      <c r="W2464" t="b">
        <f t="shared" ca="1" si="380"/>
        <v>0</v>
      </c>
    </row>
    <row r="2465" spans="1:23" x14ac:dyDescent="0.25">
      <c r="A2465" s="9">
        <v>45307.634386574071</v>
      </c>
      <c r="B2465" s="7">
        <v>0</v>
      </c>
      <c r="C2465" s="7">
        <v>1</v>
      </c>
      <c r="D2465">
        <f t="shared" ca="1" si="381"/>
        <v>143</v>
      </c>
      <c r="E2465">
        <f t="shared" ca="1" si="382"/>
        <v>160</v>
      </c>
      <c r="K2465">
        <f t="shared" ca="1" si="383"/>
        <v>3.5750000000000002</v>
      </c>
      <c r="L2465" t="b">
        <f t="shared" ca="1" si="384"/>
        <v>0</v>
      </c>
      <c r="M2465">
        <f t="shared" ca="1" si="385"/>
        <v>4</v>
      </c>
      <c r="N2465" t="b">
        <f t="shared" ca="1" si="386"/>
        <v>0</v>
      </c>
      <c r="T2465">
        <f t="shared" ca="1" si="387"/>
        <v>8.1000000000000014</v>
      </c>
      <c r="U2465" t="b">
        <f t="shared" ca="1" si="388"/>
        <v>0</v>
      </c>
      <c r="V2465">
        <f t="shared" ca="1" si="389"/>
        <v>9</v>
      </c>
      <c r="W2465" t="b">
        <f t="shared" ca="1" si="380"/>
        <v>0</v>
      </c>
    </row>
    <row r="2466" spans="1:23" x14ac:dyDescent="0.25">
      <c r="A2466" s="10">
        <v>45307.634444444448</v>
      </c>
      <c r="B2466" s="8">
        <v>7</v>
      </c>
      <c r="C2466" s="8">
        <v>3</v>
      </c>
      <c r="D2466">
        <f t="shared" ca="1" si="381"/>
        <v>143</v>
      </c>
      <c r="E2466">
        <f t="shared" ca="1" si="382"/>
        <v>160</v>
      </c>
      <c r="K2466">
        <f t="shared" ca="1" si="383"/>
        <v>3.5750000000000002</v>
      </c>
      <c r="L2466" t="b">
        <f t="shared" ca="1" si="384"/>
        <v>0</v>
      </c>
      <c r="M2466">
        <f t="shared" ca="1" si="385"/>
        <v>4</v>
      </c>
      <c r="N2466" t="b">
        <f t="shared" ca="1" si="386"/>
        <v>0</v>
      </c>
      <c r="T2466">
        <f t="shared" ca="1" si="387"/>
        <v>8.1000000000000014</v>
      </c>
      <c r="U2466" t="b">
        <f t="shared" ca="1" si="388"/>
        <v>0</v>
      </c>
      <c r="V2466">
        <f t="shared" ca="1" si="389"/>
        <v>9</v>
      </c>
      <c r="W2466" t="b">
        <f t="shared" ca="1" si="380"/>
        <v>0</v>
      </c>
    </row>
    <row r="2467" spans="1:23" x14ac:dyDescent="0.25">
      <c r="A2467" s="9">
        <v>45307.634502314817</v>
      </c>
      <c r="B2467" s="7">
        <v>2</v>
      </c>
      <c r="C2467" s="7">
        <v>2</v>
      </c>
      <c r="D2467">
        <f t="shared" ca="1" si="381"/>
        <v>138</v>
      </c>
      <c r="E2467">
        <f t="shared" ca="1" si="382"/>
        <v>157</v>
      </c>
      <c r="K2467">
        <f t="shared" ca="1" si="383"/>
        <v>3.45</v>
      </c>
      <c r="L2467" t="b">
        <f t="shared" ca="1" si="384"/>
        <v>0</v>
      </c>
      <c r="M2467">
        <f t="shared" ca="1" si="385"/>
        <v>3.9249999999999998</v>
      </c>
      <c r="N2467" t="b">
        <f t="shared" ca="1" si="386"/>
        <v>0</v>
      </c>
      <c r="T2467">
        <f t="shared" ca="1" si="387"/>
        <v>8.1000000000000014</v>
      </c>
      <c r="U2467" t="b">
        <f t="shared" ca="1" si="388"/>
        <v>0</v>
      </c>
      <c r="V2467">
        <f t="shared" ca="1" si="389"/>
        <v>9</v>
      </c>
      <c r="W2467" t="b">
        <f t="shared" ca="1" si="380"/>
        <v>0</v>
      </c>
    </row>
    <row r="2468" spans="1:23" x14ac:dyDescent="0.25">
      <c r="A2468" s="10">
        <v>45307.634560185186</v>
      </c>
      <c r="B2468" s="8">
        <v>6</v>
      </c>
      <c r="C2468" s="8">
        <v>12</v>
      </c>
      <c r="D2468">
        <f t="shared" ca="1" si="381"/>
        <v>136</v>
      </c>
      <c r="E2468">
        <f t="shared" ca="1" si="382"/>
        <v>157</v>
      </c>
      <c r="K2468">
        <f t="shared" ca="1" si="383"/>
        <v>3.4</v>
      </c>
      <c r="L2468" t="b">
        <f t="shared" ca="1" si="384"/>
        <v>0</v>
      </c>
      <c r="M2468">
        <f t="shared" ca="1" si="385"/>
        <v>3.9249999999999998</v>
      </c>
      <c r="N2468" t="b">
        <f t="shared" ca="1" si="386"/>
        <v>0</v>
      </c>
      <c r="T2468">
        <f t="shared" ca="1" si="387"/>
        <v>8.1000000000000014</v>
      </c>
      <c r="U2468" t="b">
        <f t="shared" ca="1" si="388"/>
        <v>0</v>
      </c>
      <c r="V2468">
        <f t="shared" ca="1" si="389"/>
        <v>9</v>
      </c>
      <c r="W2468" t="b">
        <f t="shared" ca="1" si="380"/>
        <v>0</v>
      </c>
    </row>
    <row r="2469" spans="1:23" x14ac:dyDescent="0.25">
      <c r="A2469" s="9">
        <v>45307.634618055556</v>
      </c>
      <c r="B2469" s="7">
        <v>2</v>
      </c>
      <c r="C2469" s="7">
        <v>9</v>
      </c>
      <c r="D2469">
        <f t="shared" ca="1" si="381"/>
        <v>132</v>
      </c>
      <c r="E2469">
        <f t="shared" ca="1" si="382"/>
        <v>146</v>
      </c>
      <c r="K2469">
        <f t="shared" ca="1" si="383"/>
        <v>3.3</v>
      </c>
      <c r="L2469" t="b">
        <f t="shared" ca="1" si="384"/>
        <v>0</v>
      </c>
      <c r="M2469">
        <f t="shared" ca="1" si="385"/>
        <v>3.65</v>
      </c>
      <c r="N2469" t="b">
        <f t="shared" ca="1" si="386"/>
        <v>0</v>
      </c>
      <c r="T2469">
        <f t="shared" ca="1" si="387"/>
        <v>8.1000000000000014</v>
      </c>
      <c r="U2469" t="b">
        <f t="shared" ca="1" si="388"/>
        <v>0</v>
      </c>
      <c r="V2469">
        <f t="shared" ca="1" si="389"/>
        <v>7.2000000000000028</v>
      </c>
      <c r="W2469" t="b">
        <f t="shared" ca="1" si="380"/>
        <v>0</v>
      </c>
    </row>
    <row r="2470" spans="1:23" x14ac:dyDescent="0.25">
      <c r="A2470" s="10">
        <v>45307.634687500002</v>
      </c>
      <c r="B2470" s="8">
        <v>20</v>
      </c>
      <c r="C2470" s="8">
        <v>4</v>
      </c>
      <c r="D2470">
        <f t="shared" ca="1" si="381"/>
        <v>130</v>
      </c>
      <c r="E2470">
        <f t="shared" ca="1" si="382"/>
        <v>145</v>
      </c>
      <c r="K2470">
        <f t="shared" ca="1" si="383"/>
        <v>3.25</v>
      </c>
      <c r="L2470" t="b">
        <f t="shared" ca="1" si="384"/>
        <v>0</v>
      </c>
      <c r="M2470">
        <f t="shared" ca="1" si="385"/>
        <v>3.625</v>
      </c>
      <c r="N2470" t="b">
        <f t="shared" ca="1" si="386"/>
        <v>0</v>
      </c>
      <c r="T2470">
        <f t="shared" ca="1" si="387"/>
        <v>8.1000000000000014</v>
      </c>
      <c r="U2470" t="b">
        <f t="shared" ca="1" si="388"/>
        <v>0</v>
      </c>
      <c r="V2470">
        <f t="shared" ca="1" si="389"/>
        <v>7.1000000000000014</v>
      </c>
      <c r="W2470" t="b">
        <f t="shared" ca="1" si="380"/>
        <v>0</v>
      </c>
    </row>
    <row r="2471" spans="1:23" x14ac:dyDescent="0.25">
      <c r="A2471" s="9">
        <v>45307.634745370371</v>
      </c>
      <c r="B2471" s="7">
        <v>5</v>
      </c>
      <c r="C2471" s="7">
        <v>0</v>
      </c>
      <c r="D2471">
        <f t="shared" ca="1" si="381"/>
        <v>115</v>
      </c>
      <c r="E2471">
        <f t="shared" ca="1" si="382"/>
        <v>142</v>
      </c>
      <c r="K2471">
        <f t="shared" ca="1" si="383"/>
        <v>2.875</v>
      </c>
      <c r="L2471" t="b">
        <f t="shared" ca="1" si="384"/>
        <v>0</v>
      </c>
      <c r="M2471">
        <f t="shared" ca="1" si="385"/>
        <v>3.55</v>
      </c>
      <c r="N2471" t="b">
        <f t="shared" ca="1" si="386"/>
        <v>0</v>
      </c>
      <c r="T2471">
        <f t="shared" ca="1" si="387"/>
        <v>6.2000000000000028</v>
      </c>
      <c r="U2471" t="b">
        <f t="shared" ca="1" si="388"/>
        <v>0</v>
      </c>
      <c r="V2471">
        <f t="shared" ca="1" si="389"/>
        <v>7.1000000000000014</v>
      </c>
      <c r="W2471" t="b">
        <f t="shared" ca="1" si="380"/>
        <v>0</v>
      </c>
    </row>
    <row r="2472" spans="1:23" x14ac:dyDescent="0.25">
      <c r="A2472" s="10">
        <v>45307.63480324074</v>
      </c>
      <c r="B2472" s="8">
        <v>3</v>
      </c>
      <c r="C2472" s="8">
        <v>4</v>
      </c>
      <c r="D2472">
        <f t="shared" ca="1" si="381"/>
        <v>111</v>
      </c>
      <c r="E2472">
        <f t="shared" ca="1" si="382"/>
        <v>142</v>
      </c>
      <c r="K2472">
        <f t="shared" ca="1" si="383"/>
        <v>2.7749999999999999</v>
      </c>
      <c r="L2472" t="b">
        <f t="shared" ca="1" si="384"/>
        <v>0</v>
      </c>
      <c r="M2472">
        <f t="shared" ca="1" si="385"/>
        <v>3.55</v>
      </c>
      <c r="N2472" t="b">
        <f t="shared" ca="1" si="386"/>
        <v>0</v>
      </c>
      <c r="T2472">
        <f t="shared" ca="1" si="387"/>
        <v>6.2000000000000028</v>
      </c>
      <c r="U2472" t="b">
        <f t="shared" ca="1" si="388"/>
        <v>0</v>
      </c>
      <c r="V2472">
        <f t="shared" ca="1" si="389"/>
        <v>7.1000000000000014</v>
      </c>
      <c r="W2472" t="b">
        <f t="shared" ca="1" si="380"/>
        <v>0</v>
      </c>
    </row>
    <row r="2473" spans="1:23" x14ac:dyDescent="0.25">
      <c r="A2473" s="9">
        <v>45307.63486111111</v>
      </c>
      <c r="B2473" s="7">
        <v>2</v>
      </c>
      <c r="C2473" s="7">
        <v>1</v>
      </c>
      <c r="D2473">
        <f t="shared" ca="1" si="381"/>
        <v>108</v>
      </c>
      <c r="E2473">
        <f t="shared" ca="1" si="382"/>
        <v>139</v>
      </c>
      <c r="K2473">
        <f t="shared" ca="1" si="383"/>
        <v>2.7</v>
      </c>
      <c r="L2473" t="b">
        <f t="shared" ca="1" si="384"/>
        <v>0</v>
      </c>
      <c r="M2473">
        <f t="shared" ca="1" si="385"/>
        <v>3.4750000000000001</v>
      </c>
      <c r="N2473" t="b">
        <f t="shared" ca="1" si="386"/>
        <v>0</v>
      </c>
      <c r="T2473">
        <f t="shared" ca="1" si="387"/>
        <v>6.2000000000000028</v>
      </c>
      <c r="U2473" t="b">
        <f t="shared" ca="1" si="388"/>
        <v>0</v>
      </c>
      <c r="V2473">
        <f t="shared" ca="1" si="389"/>
        <v>7.1000000000000014</v>
      </c>
      <c r="W2473" t="b">
        <f t="shared" ca="1" si="380"/>
        <v>0</v>
      </c>
    </row>
    <row r="2474" spans="1:23" x14ac:dyDescent="0.25">
      <c r="A2474" s="10">
        <v>45307.634918981479</v>
      </c>
      <c r="B2474" s="8">
        <v>1</v>
      </c>
      <c r="C2474" s="8">
        <v>6</v>
      </c>
      <c r="D2474">
        <f t="shared" ca="1" si="381"/>
        <v>107</v>
      </c>
      <c r="E2474">
        <f t="shared" ca="1" si="382"/>
        <v>140</v>
      </c>
      <c r="K2474">
        <f t="shared" ca="1" si="383"/>
        <v>2.6749999999999998</v>
      </c>
      <c r="L2474" t="b">
        <f t="shared" ca="1" si="384"/>
        <v>0</v>
      </c>
      <c r="M2474">
        <f t="shared" ca="1" si="385"/>
        <v>3.5</v>
      </c>
      <c r="N2474" t="b">
        <f t="shared" ca="1" si="386"/>
        <v>0</v>
      </c>
      <c r="T2474">
        <f t="shared" ca="1" si="387"/>
        <v>6.2000000000000028</v>
      </c>
      <c r="U2474" t="b">
        <f t="shared" ca="1" si="388"/>
        <v>0</v>
      </c>
      <c r="V2474">
        <f t="shared" ca="1" si="389"/>
        <v>7.1000000000000014</v>
      </c>
      <c r="W2474" t="b">
        <f t="shared" ref="W2474:W2537" ca="1" si="390">V2474&gt;$S$2</f>
        <v>0</v>
      </c>
    </row>
    <row r="2475" spans="1:23" x14ac:dyDescent="0.25">
      <c r="A2475" s="9">
        <v>45307.634976851848</v>
      </c>
      <c r="B2475" s="7">
        <v>6</v>
      </c>
      <c r="C2475" s="7">
        <v>3</v>
      </c>
      <c r="D2475">
        <f t="shared" ca="1" si="381"/>
        <v>106</v>
      </c>
      <c r="E2475">
        <f t="shared" ca="1" si="382"/>
        <v>134</v>
      </c>
      <c r="K2475">
        <f t="shared" ca="1" si="383"/>
        <v>2.65</v>
      </c>
      <c r="L2475" t="b">
        <f t="shared" ca="1" si="384"/>
        <v>0</v>
      </c>
      <c r="M2475">
        <f t="shared" ca="1" si="385"/>
        <v>3.35</v>
      </c>
      <c r="N2475" t="b">
        <f t="shared" ca="1" si="386"/>
        <v>0</v>
      </c>
      <c r="T2475">
        <f t="shared" ca="1" si="387"/>
        <v>6.2000000000000028</v>
      </c>
      <c r="U2475" t="b">
        <f t="shared" ca="1" si="388"/>
        <v>0</v>
      </c>
      <c r="V2475">
        <f t="shared" ca="1" si="389"/>
        <v>7.1000000000000014</v>
      </c>
      <c r="W2475" t="b">
        <f t="shared" ca="1" si="390"/>
        <v>0</v>
      </c>
    </row>
    <row r="2476" spans="1:23" x14ac:dyDescent="0.25">
      <c r="A2476" s="10">
        <v>45307.635034722225</v>
      </c>
      <c r="B2476" s="8">
        <v>2</v>
      </c>
      <c r="C2476" s="8">
        <v>1</v>
      </c>
      <c r="D2476">
        <f t="shared" ca="1" si="381"/>
        <v>103</v>
      </c>
      <c r="E2476">
        <f t="shared" ca="1" si="382"/>
        <v>132</v>
      </c>
      <c r="K2476">
        <f t="shared" ca="1" si="383"/>
        <v>2.5750000000000002</v>
      </c>
      <c r="L2476" t="b">
        <f t="shared" ca="1" si="384"/>
        <v>0</v>
      </c>
      <c r="M2476">
        <f t="shared" ca="1" si="385"/>
        <v>3.3</v>
      </c>
      <c r="N2476" t="b">
        <f t="shared" ca="1" si="386"/>
        <v>0</v>
      </c>
      <c r="T2476">
        <f t="shared" ca="1" si="387"/>
        <v>5.3000000000000043</v>
      </c>
      <c r="U2476" t="b">
        <f t="shared" ca="1" si="388"/>
        <v>0</v>
      </c>
      <c r="V2476">
        <f t="shared" ca="1" si="389"/>
        <v>7.1000000000000014</v>
      </c>
      <c r="W2476" t="b">
        <f t="shared" ca="1" si="390"/>
        <v>0</v>
      </c>
    </row>
    <row r="2477" spans="1:23" x14ac:dyDescent="0.25">
      <c r="A2477" s="9">
        <v>45307.635092592594</v>
      </c>
      <c r="B2477" s="7">
        <v>2</v>
      </c>
      <c r="C2477" s="7">
        <v>3</v>
      </c>
      <c r="D2477">
        <f t="shared" ca="1" si="381"/>
        <v>101</v>
      </c>
      <c r="E2477">
        <f t="shared" ca="1" si="382"/>
        <v>139</v>
      </c>
      <c r="K2477">
        <f t="shared" ca="1" si="383"/>
        <v>2.5249999999999999</v>
      </c>
      <c r="L2477" t="b">
        <f t="shared" ca="1" si="384"/>
        <v>0</v>
      </c>
      <c r="M2477">
        <f t="shared" ca="1" si="385"/>
        <v>3.4750000000000001</v>
      </c>
      <c r="N2477" t="b">
        <f t="shared" ca="1" si="386"/>
        <v>0</v>
      </c>
      <c r="T2477">
        <f t="shared" ca="1" si="387"/>
        <v>5.3000000000000043</v>
      </c>
      <c r="U2477" t="b">
        <f t="shared" ca="1" si="388"/>
        <v>0</v>
      </c>
      <c r="V2477">
        <f t="shared" ca="1" si="389"/>
        <v>8</v>
      </c>
      <c r="W2477" t="b">
        <f t="shared" ca="1" si="390"/>
        <v>0</v>
      </c>
    </row>
    <row r="2478" spans="1:23" x14ac:dyDescent="0.25">
      <c r="A2478" s="10">
        <v>45307.635162037041</v>
      </c>
      <c r="B2478" s="8">
        <v>9</v>
      </c>
      <c r="C2478" s="8">
        <v>0</v>
      </c>
      <c r="D2478">
        <f t="shared" ca="1" si="381"/>
        <v>105</v>
      </c>
      <c r="E2478">
        <f t="shared" ca="1" si="382"/>
        <v>142</v>
      </c>
      <c r="K2478">
        <f t="shared" ca="1" si="383"/>
        <v>2.625</v>
      </c>
      <c r="L2478" t="b">
        <f t="shared" ca="1" si="384"/>
        <v>0</v>
      </c>
      <c r="M2478">
        <f t="shared" ca="1" si="385"/>
        <v>3.55</v>
      </c>
      <c r="N2478" t="b">
        <f t="shared" ca="1" si="386"/>
        <v>0</v>
      </c>
      <c r="T2478">
        <f t="shared" ca="1" si="387"/>
        <v>6.2000000000000028</v>
      </c>
      <c r="U2478" t="b">
        <f t="shared" ca="1" si="388"/>
        <v>0</v>
      </c>
      <c r="V2478">
        <f t="shared" ca="1" si="389"/>
        <v>8</v>
      </c>
      <c r="W2478" t="b">
        <f t="shared" ca="1" si="390"/>
        <v>0</v>
      </c>
    </row>
    <row r="2479" spans="1:23" x14ac:dyDescent="0.25">
      <c r="A2479" s="9">
        <v>45307.63521990741</v>
      </c>
      <c r="B2479" s="7">
        <v>2</v>
      </c>
      <c r="C2479" s="7">
        <v>3</v>
      </c>
      <c r="D2479">
        <f t="shared" ca="1" si="381"/>
        <v>102</v>
      </c>
      <c r="E2479">
        <f t="shared" ca="1" si="382"/>
        <v>146</v>
      </c>
      <c r="K2479">
        <f t="shared" ca="1" si="383"/>
        <v>2.5499999999999998</v>
      </c>
      <c r="L2479" t="b">
        <f t="shared" ca="1" si="384"/>
        <v>0</v>
      </c>
      <c r="M2479">
        <f t="shared" ca="1" si="385"/>
        <v>3.65</v>
      </c>
      <c r="N2479" t="b">
        <f t="shared" ca="1" si="386"/>
        <v>0</v>
      </c>
      <c r="T2479">
        <f t="shared" ca="1" si="387"/>
        <v>6</v>
      </c>
      <c r="U2479" t="b">
        <f t="shared" ca="1" si="388"/>
        <v>0</v>
      </c>
      <c r="V2479">
        <f t="shared" ca="1" si="389"/>
        <v>8</v>
      </c>
      <c r="W2479" t="b">
        <f t="shared" ca="1" si="390"/>
        <v>0</v>
      </c>
    </row>
    <row r="2480" spans="1:23" x14ac:dyDescent="0.25">
      <c r="A2480" s="10">
        <v>45307.635277777779</v>
      </c>
      <c r="B2480" s="8">
        <v>5</v>
      </c>
      <c r="C2480" s="8">
        <v>0</v>
      </c>
      <c r="D2480">
        <f t="shared" ca="1" si="381"/>
        <v>100</v>
      </c>
      <c r="E2480">
        <f t="shared" ca="1" si="382"/>
        <v>143</v>
      </c>
      <c r="K2480">
        <f t="shared" ca="1" si="383"/>
        <v>2.5</v>
      </c>
      <c r="L2480" t="b">
        <f t="shared" ca="1" si="384"/>
        <v>0</v>
      </c>
      <c r="M2480">
        <f t="shared" ca="1" si="385"/>
        <v>3.5750000000000002</v>
      </c>
      <c r="N2480" t="b">
        <f t="shared" ca="1" si="386"/>
        <v>0</v>
      </c>
      <c r="T2480">
        <f t="shared" ca="1" si="387"/>
        <v>6</v>
      </c>
      <c r="U2480" t="b">
        <f t="shared" ca="1" si="388"/>
        <v>0</v>
      </c>
      <c r="V2480">
        <f t="shared" ca="1" si="389"/>
        <v>8</v>
      </c>
      <c r="W2480" t="b">
        <f t="shared" ca="1" si="390"/>
        <v>0</v>
      </c>
    </row>
    <row r="2481" spans="1:23" x14ac:dyDescent="0.25">
      <c r="A2481" s="9">
        <v>45307.635335648149</v>
      </c>
      <c r="B2481" s="7">
        <v>0</v>
      </c>
      <c r="C2481" s="7">
        <v>0</v>
      </c>
      <c r="D2481">
        <f t="shared" ca="1" si="381"/>
        <v>95</v>
      </c>
      <c r="E2481">
        <f t="shared" ca="1" si="382"/>
        <v>158</v>
      </c>
      <c r="K2481">
        <f t="shared" ca="1" si="383"/>
        <v>2.375</v>
      </c>
      <c r="L2481" t="b">
        <f t="shared" ca="1" si="384"/>
        <v>0</v>
      </c>
      <c r="M2481">
        <f t="shared" ca="1" si="385"/>
        <v>3.95</v>
      </c>
      <c r="N2481" t="b">
        <f t="shared" ca="1" si="386"/>
        <v>0</v>
      </c>
      <c r="T2481">
        <f t="shared" ca="1" si="387"/>
        <v>6</v>
      </c>
      <c r="U2481" t="b">
        <f t="shared" ca="1" si="388"/>
        <v>0</v>
      </c>
      <c r="V2481">
        <f t="shared" ca="1" si="389"/>
        <v>8.1000000000000014</v>
      </c>
      <c r="W2481" t="b">
        <f t="shared" ca="1" si="390"/>
        <v>0</v>
      </c>
    </row>
    <row r="2482" spans="1:23" x14ac:dyDescent="0.25">
      <c r="A2482" s="10">
        <v>45307.635393518518</v>
      </c>
      <c r="B2482" s="8">
        <v>4</v>
      </c>
      <c r="C2482" s="8">
        <v>0</v>
      </c>
      <c r="D2482">
        <f t="shared" ca="1" si="381"/>
        <v>101</v>
      </c>
      <c r="E2482">
        <f t="shared" ca="1" si="382"/>
        <v>158</v>
      </c>
      <c r="K2482">
        <f t="shared" ca="1" si="383"/>
        <v>2.5249999999999999</v>
      </c>
      <c r="L2482" t="b">
        <f t="shared" ca="1" si="384"/>
        <v>0</v>
      </c>
      <c r="M2482">
        <f t="shared" ca="1" si="385"/>
        <v>3.95</v>
      </c>
      <c r="N2482" t="b">
        <f t="shared" ca="1" si="386"/>
        <v>0</v>
      </c>
      <c r="T2482">
        <f t="shared" ca="1" si="387"/>
        <v>6</v>
      </c>
      <c r="U2482" t="b">
        <f t="shared" ca="1" si="388"/>
        <v>0</v>
      </c>
      <c r="V2482">
        <f t="shared" ca="1" si="389"/>
        <v>8.1000000000000014</v>
      </c>
      <c r="W2482" t="b">
        <f t="shared" ca="1" si="390"/>
        <v>0</v>
      </c>
    </row>
    <row r="2483" spans="1:23" x14ac:dyDescent="0.25">
      <c r="A2483" s="9">
        <v>45307.635451388887</v>
      </c>
      <c r="B2483" s="7">
        <v>1</v>
      </c>
      <c r="C2483" s="7">
        <v>1</v>
      </c>
      <c r="D2483">
        <f t="shared" ca="1" si="381"/>
        <v>100</v>
      </c>
      <c r="E2483">
        <f t="shared" ca="1" si="382"/>
        <v>160</v>
      </c>
      <c r="K2483">
        <f t="shared" ca="1" si="383"/>
        <v>2.5</v>
      </c>
      <c r="L2483" t="b">
        <f t="shared" ca="1" si="384"/>
        <v>0</v>
      </c>
      <c r="M2483">
        <f t="shared" ca="1" si="385"/>
        <v>4</v>
      </c>
      <c r="N2483" t="b">
        <f t="shared" ca="1" si="386"/>
        <v>0</v>
      </c>
      <c r="T2483">
        <f t="shared" ca="1" si="387"/>
        <v>6</v>
      </c>
      <c r="U2483" t="b">
        <f t="shared" ca="1" si="388"/>
        <v>0</v>
      </c>
      <c r="V2483">
        <f t="shared" ca="1" si="389"/>
        <v>8.1000000000000014</v>
      </c>
      <c r="W2483" t="b">
        <f t="shared" ca="1" si="390"/>
        <v>0</v>
      </c>
    </row>
    <row r="2484" spans="1:23" x14ac:dyDescent="0.25">
      <c r="A2484" s="10">
        <v>45307.635509259257</v>
      </c>
      <c r="B2484" s="8">
        <v>3</v>
      </c>
      <c r="C2484" s="8">
        <v>1</v>
      </c>
      <c r="D2484">
        <f t="shared" ca="1" si="381"/>
        <v>122</v>
      </c>
      <c r="E2484">
        <f t="shared" ca="1" si="382"/>
        <v>159</v>
      </c>
      <c r="K2484">
        <f t="shared" ca="1" si="383"/>
        <v>3.05</v>
      </c>
      <c r="L2484" t="b">
        <f t="shared" ca="1" si="384"/>
        <v>0</v>
      </c>
      <c r="M2484">
        <f t="shared" ca="1" si="385"/>
        <v>3.9750000000000001</v>
      </c>
      <c r="N2484" t="b">
        <f t="shared" ca="1" si="386"/>
        <v>0</v>
      </c>
      <c r="T2484">
        <f t="shared" ca="1" si="387"/>
        <v>6.2000000000000028</v>
      </c>
      <c r="U2484" t="b">
        <f t="shared" ca="1" si="388"/>
        <v>0</v>
      </c>
      <c r="V2484">
        <f t="shared" ca="1" si="389"/>
        <v>8.1000000000000014</v>
      </c>
      <c r="W2484" t="b">
        <f t="shared" ca="1" si="390"/>
        <v>0</v>
      </c>
    </row>
    <row r="2485" spans="1:23" x14ac:dyDescent="0.25">
      <c r="A2485" s="9">
        <v>45307.635578703703</v>
      </c>
      <c r="B2485" s="7">
        <v>0</v>
      </c>
      <c r="C2485" s="7">
        <v>0</v>
      </c>
      <c r="D2485">
        <f t="shared" ca="1" si="381"/>
        <v>120</v>
      </c>
      <c r="E2485">
        <f t="shared" ca="1" si="382"/>
        <v>159</v>
      </c>
      <c r="K2485">
        <f t="shared" ca="1" si="383"/>
        <v>3</v>
      </c>
      <c r="L2485" t="b">
        <f t="shared" ca="1" si="384"/>
        <v>0</v>
      </c>
      <c r="M2485">
        <f t="shared" ca="1" si="385"/>
        <v>3.9750000000000001</v>
      </c>
      <c r="N2485" t="b">
        <f t="shared" ca="1" si="386"/>
        <v>0</v>
      </c>
      <c r="T2485">
        <f t="shared" ca="1" si="387"/>
        <v>6.2000000000000028</v>
      </c>
      <c r="U2485" t="b">
        <f t="shared" ca="1" si="388"/>
        <v>0</v>
      </c>
      <c r="V2485">
        <f t="shared" ca="1" si="389"/>
        <v>8.1000000000000014</v>
      </c>
      <c r="W2485" t="b">
        <f t="shared" ca="1" si="390"/>
        <v>0</v>
      </c>
    </row>
    <row r="2486" spans="1:23" x14ac:dyDescent="0.25">
      <c r="A2486" s="10">
        <v>45307.635636574072</v>
      </c>
      <c r="B2486" s="8">
        <v>4</v>
      </c>
      <c r="C2486" s="8">
        <v>0</v>
      </c>
      <c r="D2486">
        <f t="shared" ca="1" si="381"/>
        <v>126</v>
      </c>
      <c r="E2486">
        <f t="shared" ca="1" si="382"/>
        <v>161</v>
      </c>
      <c r="K2486">
        <f t="shared" ca="1" si="383"/>
        <v>3.15</v>
      </c>
      <c r="L2486" t="b">
        <f t="shared" ca="1" si="384"/>
        <v>0</v>
      </c>
      <c r="M2486">
        <f t="shared" ca="1" si="385"/>
        <v>4.0250000000000004</v>
      </c>
      <c r="N2486" t="b">
        <f t="shared" ca="1" si="386"/>
        <v>0</v>
      </c>
      <c r="T2486">
        <f t="shared" ca="1" si="387"/>
        <v>6.2000000000000028</v>
      </c>
      <c r="U2486" t="b">
        <f t="shared" ca="1" si="388"/>
        <v>0</v>
      </c>
      <c r="V2486">
        <f t="shared" ca="1" si="389"/>
        <v>8.1000000000000014</v>
      </c>
      <c r="W2486" t="b">
        <f t="shared" ca="1" si="390"/>
        <v>0</v>
      </c>
    </row>
    <row r="2487" spans="1:23" x14ac:dyDescent="0.25">
      <c r="A2487" s="9">
        <v>45307.635694444441</v>
      </c>
      <c r="B2487" s="7">
        <v>3</v>
      </c>
      <c r="C2487" s="7">
        <v>0</v>
      </c>
      <c r="D2487">
        <f t="shared" ca="1" si="381"/>
        <v>123</v>
      </c>
      <c r="E2487">
        <f t="shared" ca="1" si="382"/>
        <v>164</v>
      </c>
      <c r="K2487">
        <f t="shared" ca="1" si="383"/>
        <v>3.0750000000000002</v>
      </c>
      <c r="L2487" t="b">
        <f t="shared" ca="1" si="384"/>
        <v>0</v>
      </c>
      <c r="M2487">
        <f t="shared" ca="1" si="385"/>
        <v>4.0999999999999996</v>
      </c>
      <c r="N2487" t="b">
        <f t="shared" ca="1" si="386"/>
        <v>0</v>
      </c>
      <c r="T2487">
        <f t="shared" ca="1" si="387"/>
        <v>6.2000000000000028</v>
      </c>
      <c r="U2487" t="b">
        <f t="shared" ca="1" si="388"/>
        <v>0</v>
      </c>
      <c r="V2487">
        <f t="shared" ca="1" si="389"/>
        <v>8.1000000000000014</v>
      </c>
      <c r="W2487" t="b">
        <f t="shared" ca="1" si="390"/>
        <v>0</v>
      </c>
    </row>
    <row r="2488" spans="1:23" x14ac:dyDescent="0.25">
      <c r="A2488" s="10">
        <v>45307.635752314818</v>
      </c>
      <c r="B2488" s="8">
        <v>0</v>
      </c>
      <c r="C2488" s="8">
        <v>6</v>
      </c>
      <c r="D2488">
        <f t="shared" ca="1" si="381"/>
        <v>120</v>
      </c>
      <c r="E2488">
        <f t="shared" ca="1" si="382"/>
        <v>169</v>
      </c>
      <c r="K2488">
        <f t="shared" ca="1" si="383"/>
        <v>3</v>
      </c>
      <c r="L2488" t="b">
        <f t="shared" ca="1" si="384"/>
        <v>0</v>
      </c>
      <c r="M2488">
        <f t="shared" ca="1" si="385"/>
        <v>4.2249999999999996</v>
      </c>
      <c r="N2488" t="b">
        <f t="shared" ca="1" si="386"/>
        <v>0</v>
      </c>
      <c r="T2488">
        <f t="shared" ca="1" si="387"/>
        <v>6.2000000000000028</v>
      </c>
      <c r="U2488" t="b">
        <f t="shared" ca="1" si="388"/>
        <v>0</v>
      </c>
      <c r="V2488">
        <f t="shared" ca="1" si="389"/>
        <v>8.1000000000000014</v>
      </c>
      <c r="W2488" t="b">
        <f t="shared" ca="1" si="390"/>
        <v>0</v>
      </c>
    </row>
    <row r="2489" spans="1:23" x14ac:dyDescent="0.25">
      <c r="A2489" s="9">
        <v>45307.635810185187</v>
      </c>
      <c r="B2489" s="7">
        <v>0</v>
      </c>
      <c r="C2489" s="7">
        <v>5</v>
      </c>
      <c r="D2489">
        <f t="shared" ca="1" si="381"/>
        <v>123</v>
      </c>
      <c r="E2489">
        <f t="shared" ca="1" si="382"/>
        <v>163</v>
      </c>
      <c r="K2489">
        <f t="shared" ca="1" si="383"/>
        <v>3.0750000000000002</v>
      </c>
      <c r="L2489" t="b">
        <f t="shared" ca="1" si="384"/>
        <v>0</v>
      </c>
      <c r="M2489">
        <f t="shared" ca="1" si="385"/>
        <v>4.0750000000000002</v>
      </c>
      <c r="N2489" t="b">
        <f t="shared" ca="1" si="386"/>
        <v>0</v>
      </c>
      <c r="T2489">
        <f t="shared" ca="1" si="387"/>
        <v>6.2000000000000028</v>
      </c>
      <c r="U2489" t="b">
        <f t="shared" ca="1" si="388"/>
        <v>0</v>
      </c>
      <c r="V2489">
        <f t="shared" ca="1" si="389"/>
        <v>8.1000000000000014</v>
      </c>
      <c r="W2489" t="b">
        <f t="shared" ca="1" si="390"/>
        <v>0</v>
      </c>
    </row>
    <row r="2490" spans="1:23" x14ac:dyDescent="0.25">
      <c r="A2490" s="10">
        <v>45307.635868055557</v>
      </c>
      <c r="B2490" s="8">
        <v>1</v>
      </c>
      <c r="C2490" s="8">
        <v>2</v>
      </c>
      <c r="D2490">
        <f t="shared" ca="1" si="381"/>
        <v>123</v>
      </c>
      <c r="E2490">
        <f t="shared" ca="1" si="382"/>
        <v>177</v>
      </c>
      <c r="K2490">
        <f t="shared" ca="1" si="383"/>
        <v>3.0750000000000002</v>
      </c>
      <c r="L2490" t="b">
        <f t="shared" ca="1" si="384"/>
        <v>0</v>
      </c>
      <c r="M2490">
        <f t="shared" ca="1" si="385"/>
        <v>4.4249999999999998</v>
      </c>
      <c r="N2490" t="b">
        <f t="shared" ca="1" si="386"/>
        <v>0</v>
      </c>
      <c r="T2490">
        <f t="shared" ca="1" si="387"/>
        <v>6.2000000000000028</v>
      </c>
      <c r="U2490" t="b">
        <f t="shared" ca="1" si="388"/>
        <v>0</v>
      </c>
      <c r="V2490">
        <f t="shared" ca="1" si="389"/>
        <v>9.2000000000000028</v>
      </c>
      <c r="W2490" t="b">
        <f t="shared" ca="1" si="390"/>
        <v>0</v>
      </c>
    </row>
    <row r="2491" spans="1:23" x14ac:dyDescent="0.25">
      <c r="A2491" s="9">
        <v>45307.635925925926</v>
      </c>
      <c r="B2491" s="7">
        <v>0</v>
      </c>
      <c r="C2491" s="7">
        <v>3</v>
      </c>
      <c r="D2491">
        <f t="shared" ca="1" si="381"/>
        <v>122</v>
      </c>
      <c r="E2491">
        <f t="shared" ca="1" si="382"/>
        <v>178</v>
      </c>
      <c r="K2491">
        <f t="shared" ca="1" si="383"/>
        <v>3.05</v>
      </c>
      <c r="L2491" t="b">
        <f t="shared" ca="1" si="384"/>
        <v>0</v>
      </c>
      <c r="M2491">
        <f t="shared" ca="1" si="385"/>
        <v>4.45</v>
      </c>
      <c r="N2491" t="b">
        <f t="shared" ca="1" si="386"/>
        <v>0</v>
      </c>
      <c r="T2491">
        <f t="shared" ca="1" si="387"/>
        <v>6.2000000000000028</v>
      </c>
      <c r="U2491" t="b">
        <f t="shared" ca="1" si="388"/>
        <v>0</v>
      </c>
      <c r="V2491">
        <f t="shared" ca="1" si="389"/>
        <v>9.2000000000000028</v>
      </c>
      <c r="W2491" t="b">
        <f t="shared" ca="1" si="390"/>
        <v>0</v>
      </c>
    </row>
    <row r="2492" spans="1:23" x14ac:dyDescent="0.25">
      <c r="A2492" s="10">
        <v>45307.635995370372</v>
      </c>
      <c r="B2492" s="8">
        <v>0</v>
      </c>
      <c r="C2492" s="8">
        <v>4</v>
      </c>
      <c r="D2492">
        <f t="shared" ca="1" si="381"/>
        <v>122</v>
      </c>
      <c r="E2492">
        <f t="shared" ca="1" si="382"/>
        <v>176</v>
      </c>
      <c r="K2492">
        <f t="shared" ca="1" si="383"/>
        <v>3.05</v>
      </c>
      <c r="L2492" t="b">
        <f t="shared" ca="1" si="384"/>
        <v>0</v>
      </c>
      <c r="M2492">
        <f t="shared" ca="1" si="385"/>
        <v>4.4000000000000004</v>
      </c>
      <c r="N2492" t="b">
        <f t="shared" ca="1" si="386"/>
        <v>0</v>
      </c>
      <c r="T2492">
        <f t="shared" ca="1" si="387"/>
        <v>6.2000000000000028</v>
      </c>
      <c r="U2492" t="b">
        <f t="shared" ca="1" si="388"/>
        <v>0</v>
      </c>
      <c r="V2492">
        <f t="shared" ca="1" si="389"/>
        <v>9.2000000000000028</v>
      </c>
      <c r="W2492" t="b">
        <f t="shared" ca="1" si="390"/>
        <v>0</v>
      </c>
    </row>
    <row r="2493" spans="1:23" x14ac:dyDescent="0.25">
      <c r="A2493" s="9">
        <v>45307.636053240742</v>
      </c>
      <c r="B2493" s="7">
        <v>1</v>
      </c>
      <c r="C2493" s="7">
        <v>11</v>
      </c>
      <c r="D2493">
        <f t="shared" ca="1" si="381"/>
        <v>123</v>
      </c>
      <c r="E2493">
        <f t="shared" ca="1" si="382"/>
        <v>174</v>
      </c>
      <c r="K2493">
        <f t="shared" ca="1" si="383"/>
        <v>3.0750000000000002</v>
      </c>
      <c r="L2493" t="b">
        <f t="shared" ca="1" si="384"/>
        <v>0</v>
      </c>
      <c r="M2493">
        <f t="shared" ca="1" si="385"/>
        <v>4.3499999999999996</v>
      </c>
      <c r="N2493" t="b">
        <f t="shared" ca="1" si="386"/>
        <v>0</v>
      </c>
      <c r="T2493">
        <f t="shared" ca="1" si="387"/>
        <v>6.2000000000000028</v>
      </c>
      <c r="U2493" t="b">
        <f t="shared" ca="1" si="388"/>
        <v>0</v>
      </c>
      <c r="V2493">
        <f t="shared" ca="1" si="389"/>
        <v>9.2000000000000028</v>
      </c>
      <c r="W2493" t="b">
        <f t="shared" ca="1" si="390"/>
        <v>0</v>
      </c>
    </row>
    <row r="2494" spans="1:23" x14ac:dyDescent="0.25">
      <c r="A2494" s="10">
        <v>45307.636111111111</v>
      </c>
      <c r="B2494" s="8">
        <v>4</v>
      </c>
      <c r="C2494" s="8">
        <v>0</v>
      </c>
      <c r="D2494">
        <f t="shared" ca="1" si="381"/>
        <v>122</v>
      </c>
      <c r="E2494">
        <f t="shared" ca="1" si="382"/>
        <v>169</v>
      </c>
      <c r="K2494">
        <f t="shared" ca="1" si="383"/>
        <v>3.05</v>
      </c>
      <c r="L2494" t="b">
        <f t="shared" ca="1" si="384"/>
        <v>0</v>
      </c>
      <c r="M2494">
        <f t="shared" ca="1" si="385"/>
        <v>4.2249999999999996</v>
      </c>
      <c r="N2494" t="b">
        <f t="shared" ca="1" si="386"/>
        <v>0</v>
      </c>
      <c r="T2494">
        <f t="shared" ca="1" si="387"/>
        <v>6.2000000000000028</v>
      </c>
      <c r="U2494" t="b">
        <f t="shared" ca="1" si="388"/>
        <v>0</v>
      </c>
      <c r="V2494">
        <f t="shared" ca="1" si="389"/>
        <v>8.1000000000000014</v>
      </c>
      <c r="W2494" t="b">
        <f t="shared" ca="1" si="390"/>
        <v>0</v>
      </c>
    </row>
    <row r="2495" spans="1:23" x14ac:dyDescent="0.25">
      <c r="A2495" s="9">
        <v>45307.63616898148</v>
      </c>
      <c r="B2495" s="7">
        <v>8</v>
      </c>
      <c r="C2495" s="7">
        <v>37</v>
      </c>
      <c r="D2495">
        <f t="shared" ca="1" si="381"/>
        <v>119</v>
      </c>
      <c r="E2495">
        <f t="shared" ca="1" si="382"/>
        <v>169</v>
      </c>
      <c r="K2495">
        <f t="shared" ca="1" si="383"/>
        <v>2.9750000000000001</v>
      </c>
      <c r="L2495" t="b">
        <f t="shared" ca="1" si="384"/>
        <v>0</v>
      </c>
      <c r="M2495">
        <f t="shared" ca="1" si="385"/>
        <v>4.2249999999999996</v>
      </c>
      <c r="N2495" t="b">
        <f t="shared" ca="1" si="386"/>
        <v>0</v>
      </c>
      <c r="T2495">
        <f t="shared" ca="1" si="387"/>
        <v>6.2000000000000028</v>
      </c>
      <c r="U2495" t="b">
        <f t="shared" ca="1" si="388"/>
        <v>0</v>
      </c>
      <c r="V2495">
        <f t="shared" ca="1" si="389"/>
        <v>8.1000000000000014</v>
      </c>
      <c r="W2495" t="b">
        <f t="shared" ca="1" si="390"/>
        <v>0</v>
      </c>
    </row>
    <row r="2496" spans="1:23" x14ac:dyDescent="0.25">
      <c r="A2496" s="10">
        <v>45307.63622685185</v>
      </c>
      <c r="B2496" s="8">
        <v>4</v>
      </c>
      <c r="C2496" s="8">
        <v>4</v>
      </c>
      <c r="D2496">
        <f t="shared" ca="1" si="381"/>
        <v>111</v>
      </c>
      <c r="E2496">
        <f t="shared" ca="1" si="382"/>
        <v>132</v>
      </c>
      <c r="K2496">
        <f t="shared" ca="1" si="383"/>
        <v>2.7749999999999999</v>
      </c>
      <c r="L2496" t="b">
        <f t="shared" ca="1" si="384"/>
        <v>0</v>
      </c>
      <c r="M2496">
        <f t="shared" ca="1" si="385"/>
        <v>3.3</v>
      </c>
      <c r="N2496" t="b">
        <f t="shared" ca="1" si="386"/>
        <v>0</v>
      </c>
      <c r="T2496">
        <f t="shared" ca="1" si="387"/>
        <v>6</v>
      </c>
      <c r="U2496" t="b">
        <f t="shared" ca="1" si="388"/>
        <v>0</v>
      </c>
      <c r="V2496">
        <f t="shared" ca="1" si="389"/>
        <v>8</v>
      </c>
      <c r="W2496" t="b">
        <f t="shared" ca="1" si="390"/>
        <v>0</v>
      </c>
    </row>
    <row r="2497" spans="1:23" x14ac:dyDescent="0.25">
      <c r="A2497" s="9">
        <v>45307.636284722219</v>
      </c>
      <c r="B2497" s="7">
        <v>10</v>
      </c>
      <c r="C2497" s="7">
        <v>5</v>
      </c>
      <c r="D2497">
        <f t="shared" ca="1" si="381"/>
        <v>108</v>
      </c>
      <c r="E2497">
        <f t="shared" ca="1" si="382"/>
        <v>128</v>
      </c>
      <c r="K2497">
        <f t="shared" ca="1" si="383"/>
        <v>2.7</v>
      </c>
      <c r="L2497" t="b">
        <f t="shared" ca="1" si="384"/>
        <v>0</v>
      </c>
      <c r="M2497">
        <f t="shared" ca="1" si="385"/>
        <v>3.2</v>
      </c>
      <c r="N2497" t="b">
        <f t="shared" ca="1" si="386"/>
        <v>0</v>
      </c>
      <c r="T2497">
        <f t="shared" ca="1" si="387"/>
        <v>6</v>
      </c>
      <c r="U2497" t="b">
        <f t="shared" ca="1" si="388"/>
        <v>0</v>
      </c>
      <c r="V2497">
        <f t="shared" ca="1" si="389"/>
        <v>8</v>
      </c>
      <c r="W2497" t="b">
        <f t="shared" ca="1" si="390"/>
        <v>0</v>
      </c>
    </row>
    <row r="2498" spans="1:23" x14ac:dyDescent="0.25">
      <c r="A2498" s="10">
        <v>45307.636342592596</v>
      </c>
      <c r="B2498" s="8">
        <v>2</v>
      </c>
      <c r="C2498" s="8">
        <v>3</v>
      </c>
      <c r="D2498">
        <f t="shared" ca="1" si="381"/>
        <v>102</v>
      </c>
      <c r="E2498">
        <f t="shared" ca="1" si="382"/>
        <v>142</v>
      </c>
      <c r="K2498">
        <f t="shared" ca="1" si="383"/>
        <v>2.5499999999999998</v>
      </c>
      <c r="L2498" t="b">
        <f t="shared" ca="1" si="384"/>
        <v>0</v>
      </c>
      <c r="M2498">
        <f t="shared" ca="1" si="385"/>
        <v>3.55</v>
      </c>
      <c r="N2498" t="b">
        <f t="shared" ca="1" si="386"/>
        <v>0</v>
      </c>
      <c r="T2498">
        <f t="shared" ca="1" si="387"/>
        <v>6</v>
      </c>
      <c r="U2498" t="b">
        <f t="shared" ca="1" si="388"/>
        <v>0</v>
      </c>
      <c r="V2498">
        <f t="shared" ca="1" si="389"/>
        <v>8.1000000000000014</v>
      </c>
      <c r="W2498" t="b">
        <f t="shared" ca="1" si="390"/>
        <v>0</v>
      </c>
    </row>
    <row r="2499" spans="1:23" x14ac:dyDescent="0.25">
      <c r="A2499" s="9">
        <v>45307.636400462965</v>
      </c>
      <c r="B2499" s="7">
        <v>11</v>
      </c>
      <c r="C2499" s="7">
        <v>0</v>
      </c>
      <c r="D2499">
        <f t="shared" ref="D2499:D2562" ca="1" si="391">SUM(OFFSET(B2499,,,$F$2,))</f>
        <v>103</v>
      </c>
      <c r="E2499">
        <f t="shared" ref="E2499:E2562" ca="1" si="392">SUM(OFFSET(C2499,,,$G$2,))</f>
        <v>140</v>
      </c>
      <c r="K2499">
        <f t="shared" ref="K2499:K2562" ca="1" si="393">D2499/F$2</f>
        <v>2.5750000000000002</v>
      </c>
      <c r="L2499" t="b">
        <f t="shared" ref="L2499:L2562" ca="1" si="394">IF(N2499, K2499*$J$2 &gt;$H$2, K2499 &gt; $H$2)</f>
        <v>0</v>
      </c>
      <c r="M2499">
        <f t="shared" ref="M2499:M2562" ca="1" si="395">E2499/G$2</f>
        <v>3.5</v>
      </c>
      <c r="N2499" t="b">
        <f t="shared" ref="N2499:N2562" ca="1" si="396">M2499&gt;$I$2</f>
        <v>0</v>
      </c>
      <c r="T2499">
        <f t="shared" ref="T2499:T2562" ca="1" si="397">_xlfn.PERCENTILE.INC(OFFSET(B2499,,,$F$2,), $P$2)</f>
        <v>6</v>
      </c>
      <c r="U2499" t="b">
        <f t="shared" ref="U2499:U2562" ca="1" si="398">IF(W2499, T2499*$J$2 &gt;$R$2, T2499 &gt; $R$2)</f>
        <v>0</v>
      </c>
      <c r="V2499">
        <f t="shared" ref="V2499:V2562" ca="1" si="399">_xlfn.PERCENTILE.INC(OFFSET(C2499,,,$G$2,), $Q$2)</f>
        <v>8.1000000000000014</v>
      </c>
      <c r="W2499" t="b">
        <f t="shared" ca="1" si="390"/>
        <v>0</v>
      </c>
    </row>
    <row r="2500" spans="1:23" x14ac:dyDescent="0.25">
      <c r="A2500" s="10">
        <v>45307.636469907404</v>
      </c>
      <c r="B2500" s="8">
        <v>3</v>
      </c>
      <c r="C2500" s="8">
        <v>9</v>
      </c>
      <c r="D2500">
        <f t="shared" ca="1" si="391"/>
        <v>104</v>
      </c>
      <c r="E2500">
        <f t="shared" ca="1" si="392"/>
        <v>145</v>
      </c>
      <c r="K2500">
        <f t="shared" ca="1" si="393"/>
        <v>2.6</v>
      </c>
      <c r="L2500" t="b">
        <f t="shared" ca="1" si="394"/>
        <v>0</v>
      </c>
      <c r="M2500">
        <f t="shared" ca="1" si="395"/>
        <v>3.625</v>
      </c>
      <c r="N2500" t="b">
        <f t="shared" ca="1" si="396"/>
        <v>0</v>
      </c>
      <c r="T2500">
        <f t="shared" ca="1" si="397"/>
        <v>6</v>
      </c>
      <c r="U2500" t="b">
        <f t="shared" ca="1" si="398"/>
        <v>0</v>
      </c>
      <c r="V2500">
        <f t="shared" ca="1" si="399"/>
        <v>8.1000000000000014</v>
      </c>
      <c r="W2500" t="b">
        <f t="shared" ca="1" si="390"/>
        <v>0</v>
      </c>
    </row>
    <row r="2501" spans="1:23" x14ac:dyDescent="0.25">
      <c r="A2501" s="9">
        <v>45307.63652777778</v>
      </c>
      <c r="B2501" s="7">
        <v>2</v>
      </c>
      <c r="C2501" s="7">
        <v>7</v>
      </c>
      <c r="D2501">
        <f t="shared" ca="1" si="391"/>
        <v>128</v>
      </c>
      <c r="E2501">
        <f t="shared" ca="1" si="392"/>
        <v>137</v>
      </c>
      <c r="K2501">
        <f t="shared" ca="1" si="393"/>
        <v>3.2</v>
      </c>
      <c r="L2501" t="b">
        <f t="shared" ca="1" si="394"/>
        <v>0</v>
      </c>
      <c r="M2501">
        <f t="shared" ca="1" si="395"/>
        <v>3.4249999999999998</v>
      </c>
      <c r="N2501" t="b">
        <f t="shared" ca="1" si="396"/>
        <v>0</v>
      </c>
      <c r="T2501">
        <f t="shared" ca="1" si="397"/>
        <v>6</v>
      </c>
      <c r="U2501" t="b">
        <f t="shared" ca="1" si="398"/>
        <v>0</v>
      </c>
      <c r="V2501">
        <f t="shared" ca="1" si="399"/>
        <v>8</v>
      </c>
      <c r="W2501" t="b">
        <f t="shared" ca="1" si="390"/>
        <v>0</v>
      </c>
    </row>
    <row r="2502" spans="1:23" x14ac:dyDescent="0.25">
      <c r="A2502" s="10">
        <v>45307.63658564815</v>
      </c>
      <c r="B2502" s="8">
        <v>2</v>
      </c>
      <c r="C2502" s="8">
        <v>3</v>
      </c>
      <c r="D2502">
        <f t="shared" ca="1" si="391"/>
        <v>126</v>
      </c>
      <c r="E2502">
        <f t="shared" ca="1" si="392"/>
        <v>134</v>
      </c>
      <c r="K2502">
        <f t="shared" ca="1" si="393"/>
        <v>3.15</v>
      </c>
      <c r="L2502" t="b">
        <f t="shared" ca="1" si="394"/>
        <v>0</v>
      </c>
      <c r="M2502">
        <f t="shared" ca="1" si="395"/>
        <v>3.35</v>
      </c>
      <c r="N2502" t="b">
        <f t="shared" ca="1" si="396"/>
        <v>0</v>
      </c>
      <c r="T2502">
        <f t="shared" ca="1" si="397"/>
        <v>6</v>
      </c>
      <c r="U2502" t="b">
        <f t="shared" ca="1" si="398"/>
        <v>0</v>
      </c>
      <c r="V2502">
        <f t="shared" ca="1" si="399"/>
        <v>8</v>
      </c>
      <c r="W2502" t="b">
        <f t="shared" ca="1" si="390"/>
        <v>0</v>
      </c>
    </row>
    <row r="2503" spans="1:23" x14ac:dyDescent="0.25">
      <c r="A2503" s="9">
        <v>45307.636643518519</v>
      </c>
      <c r="B2503" s="7">
        <v>2</v>
      </c>
      <c r="C2503" s="7">
        <v>0</v>
      </c>
      <c r="D2503">
        <f t="shared" ca="1" si="391"/>
        <v>128</v>
      </c>
      <c r="E2503">
        <f t="shared" ca="1" si="392"/>
        <v>136</v>
      </c>
      <c r="K2503">
        <f t="shared" ca="1" si="393"/>
        <v>3.2</v>
      </c>
      <c r="L2503" t="b">
        <f t="shared" ca="1" si="394"/>
        <v>0</v>
      </c>
      <c r="M2503">
        <f t="shared" ca="1" si="395"/>
        <v>3.4</v>
      </c>
      <c r="N2503" t="b">
        <f t="shared" ca="1" si="396"/>
        <v>0</v>
      </c>
      <c r="T2503">
        <f t="shared" ca="1" si="397"/>
        <v>6</v>
      </c>
      <c r="U2503" t="b">
        <f t="shared" ca="1" si="398"/>
        <v>0</v>
      </c>
      <c r="V2503">
        <f t="shared" ca="1" si="399"/>
        <v>8</v>
      </c>
      <c r="W2503" t="b">
        <f t="shared" ca="1" si="390"/>
        <v>0</v>
      </c>
    </row>
    <row r="2504" spans="1:23" x14ac:dyDescent="0.25">
      <c r="A2504" s="10">
        <v>45307.636701388888</v>
      </c>
      <c r="B2504" s="8">
        <v>4</v>
      </c>
      <c r="C2504" s="8">
        <v>7</v>
      </c>
      <c r="D2504">
        <f t="shared" ca="1" si="391"/>
        <v>135</v>
      </c>
      <c r="E2504">
        <f t="shared" ca="1" si="392"/>
        <v>136</v>
      </c>
      <c r="K2504">
        <f t="shared" ca="1" si="393"/>
        <v>3.375</v>
      </c>
      <c r="L2504" t="b">
        <f t="shared" ca="1" si="394"/>
        <v>0</v>
      </c>
      <c r="M2504">
        <f t="shared" ca="1" si="395"/>
        <v>3.4</v>
      </c>
      <c r="N2504" t="b">
        <f t="shared" ca="1" si="396"/>
        <v>0</v>
      </c>
      <c r="T2504">
        <f t="shared" ca="1" si="397"/>
        <v>6.3000000000000043</v>
      </c>
      <c r="U2504" t="b">
        <f t="shared" ca="1" si="398"/>
        <v>0</v>
      </c>
      <c r="V2504">
        <f t="shared" ca="1" si="399"/>
        <v>8</v>
      </c>
      <c r="W2504" t="b">
        <f t="shared" ca="1" si="390"/>
        <v>0</v>
      </c>
    </row>
    <row r="2505" spans="1:23" x14ac:dyDescent="0.25">
      <c r="A2505" s="9">
        <v>45307.636759259258</v>
      </c>
      <c r="B2505" s="7">
        <v>0</v>
      </c>
      <c r="C2505" s="7">
        <v>1</v>
      </c>
      <c r="D2505">
        <f t="shared" ca="1" si="391"/>
        <v>131</v>
      </c>
      <c r="E2505">
        <f t="shared" ca="1" si="392"/>
        <v>132</v>
      </c>
      <c r="K2505">
        <f t="shared" ca="1" si="393"/>
        <v>3.2749999999999999</v>
      </c>
      <c r="L2505" t="b">
        <f t="shared" ca="1" si="394"/>
        <v>0</v>
      </c>
      <c r="M2505">
        <f t="shared" ca="1" si="395"/>
        <v>3.3</v>
      </c>
      <c r="N2505" t="b">
        <f t="shared" ca="1" si="396"/>
        <v>0</v>
      </c>
      <c r="T2505">
        <f t="shared" ca="1" si="397"/>
        <v>6.3000000000000043</v>
      </c>
      <c r="U2505" t="b">
        <f t="shared" ca="1" si="398"/>
        <v>0</v>
      </c>
      <c r="V2505">
        <f t="shared" ca="1" si="399"/>
        <v>8</v>
      </c>
      <c r="W2505" t="b">
        <f t="shared" ca="1" si="390"/>
        <v>0</v>
      </c>
    </row>
    <row r="2506" spans="1:23" x14ac:dyDescent="0.25">
      <c r="A2506" s="10">
        <v>45307.636817129627</v>
      </c>
      <c r="B2506" s="8">
        <v>2</v>
      </c>
      <c r="C2506" s="8">
        <v>0</v>
      </c>
      <c r="D2506">
        <f t="shared" ca="1" si="391"/>
        <v>131</v>
      </c>
      <c r="E2506">
        <f t="shared" ca="1" si="392"/>
        <v>131</v>
      </c>
      <c r="K2506">
        <f t="shared" ca="1" si="393"/>
        <v>3.2749999999999999</v>
      </c>
      <c r="L2506" t="b">
        <f t="shared" ca="1" si="394"/>
        <v>0</v>
      </c>
      <c r="M2506">
        <f t="shared" ca="1" si="395"/>
        <v>3.2749999999999999</v>
      </c>
      <c r="N2506" t="b">
        <f t="shared" ca="1" si="396"/>
        <v>0</v>
      </c>
      <c r="T2506">
        <f t="shared" ca="1" si="397"/>
        <v>6.3000000000000043</v>
      </c>
      <c r="U2506" t="b">
        <f t="shared" ca="1" si="398"/>
        <v>0</v>
      </c>
      <c r="V2506">
        <f t="shared" ca="1" si="399"/>
        <v>8</v>
      </c>
      <c r="W2506" t="b">
        <f t="shared" ca="1" si="390"/>
        <v>0</v>
      </c>
    </row>
    <row r="2507" spans="1:23" x14ac:dyDescent="0.25">
      <c r="A2507" s="9">
        <v>45307.636886574073</v>
      </c>
      <c r="B2507" s="7">
        <v>0</v>
      </c>
      <c r="C2507" s="7">
        <v>2</v>
      </c>
      <c r="D2507">
        <f t="shared" ca="1" si="391"/>
        <v>131</v>
      </c>
      <c r="E2507">
        <f t="shared" ca="1" si="392"/>
        <v>131</v>
      </c>
      <c r="K2507">
        <f t="shared" ca="1" si="393"/>
        <v>3.2749999999999999</v>
      </c>
      <c r="L2507" t="b">
        <f t="shared" ca="1" si="394"/>
        <v>0</v>
      </c>
      <c r="M2507">
        <f t="shared" ca="1" si="395"/>
        <v>3.2749999999999999</v>
      </c>
      <c r="N2507" t="b">
        <f t="shared" ca="1" si="396"/>
        <v>0</v>
      </c>
      <c r="T2507">
        <f t="shared" ca="1" si="397"/>
        <v>6.3000000000000043</v>
      </c>
      <c r="U2507" t="b">
        <f t="shared" ca="1" si="398"/>
        <v>0</v>
      </c>
      <c r="V2507">
        <f t="shared" ca="1" si="399"/>
        <v>8</v>
      </c>
      <c r="W2507" t="b">
        <f t="shared" ca="1" si="390"/>
        <v>0</v>
      </c>
    </row>
    <row r="2508" spans="1:23" x14ac:dyDescent="0.25">
      <c r="A2508" s="10">
        <v>45307.636944444443</v>
      </c>
      <c r="B2508" s="8">
        <v>2</v>
      </c>
      <c r="C2508" s="8">
        <v>1</v>
      </c>
      <c r="D2508">
        <f t="shared" ca="1" si="391"/>
        <v>131</v>
      </c>
      <c r="E2508">
        <f t="shared" ca="1" si="392"/>
        <v>129</v>
      </c>
      <c r="K2508">
        <f t="shared" ca="1" si="393"/>
        <v>3.2749999999999999</v>
      </c>
      <c r="L2508" t="b">
        <f t="shared" ca="1" si="394"/>
        <v>0</v>
      </c>
      <c r="M2508">
        <f t="shared" ca="1" si="395"/>
        <v>3.2250000000000001</v>
      </c>
      <c r="N2508" t="b">
        <f t="shared" ca="1" si="396"/>
        <v>0</v>
      </c>
      <c r="T2508">
        <f t="shared" ca="1" si="397"/>
        <v>6.3000000000000043</v>
      </c>
      <c r="U2508" t="b">
        <f t="shared" ca="1" si="398"/>
        <v>0</v>
      </c>
      <c r="V2508">
        <f t="shared" ca="1" si="399"/>
        <v>8</v>
      </c>
      <c r="W2508" t="b">
        <f t="shared" ca="1" si="390"/>
        <v>0</v>
      </c>
    </row>
    <row r="2509" spans="1:23" x14ac:dyDescent="0.25">
      <c r="A2509" s="9">
        <v>45307.637002314812</v>
      </c>
      <c r="B2509" s="7">
        <v>0</v>
      </c>
      <c r="C2509" s="7">
        <v>8</v>
      </c>
      <c r="D2509">
        <f t="shared" ca="1" si="391"/>
        <v>135</v>
      </c>
      <c r="E2509">
        <f t="shared" ca="1" si="392"/>
        <v>128</v>
      </c>
      <c r="K2509">
        <f t="shared" ca="1" si="393"/>
        <v>3.375</v>
      </c>
      <c r="L2509" t="b">
        <f t="shared" ca="1" si="394"/>
        <v>0</v>
      </c>
      <c r="M2509">
        <f t="shared" ca="1" si="395"/>
        <v>3.2</v>
      </c>
      <c r="N2509" t="b">
        <f t="shared" ca="1" si="396"/>
        <v>0</v>
      </c>
      <c r="T2509">
        <f t="shared" ca="1" si="397"/>
        <v>6.3000000000000043</v>
      </c>
      <c r="U2509" t="b">
        <f t="shared" ca="1" si="398"/>
        <v>0</v>
      </c>
      <c r="V2509">
        <f t="shared" ca="1" si="399"/>
        <v>8</v>
      </c>
      <c r="W2509" t="b">
        <f t="shared" ca="1" si="390"/>
        <v>0</v>
      </c>
    </row>
    <row r="2510" spans="1:23" x14ac:dyDescent="0.25">
      <c r="A2510" s="10">
        <v>45307.637060185189</v>
      </c>
      <c r="B2510" s="8">
        <v>5</v>
      </c>
      <c r="C2510" s="8">
        <v>1</v>
      </c>
      <c r="D2510">
        <f t="shared" ca="1" si="391"/>
        <v>138</v>
      </c>
      <c r="E2510">
        <f t="shared" ca="1" si="392"/>
        <v>123</v>
      </c>
      <c r="K2510">
        <f t="shared" ca="1" si="393"/>
        <v>3.45</v>
      </c>
      <c r="L2510" t="b">
        <f t="shared" ca="1" si="394"/>
        <v>0</v>
      </c>
      <c r="M2510">
        <f t="shared" ca="1" si="395"/>
        <v>3.0750000000000002</v>
      </c>
      <c r="N2510" t="b">
        <f t="shared" ca="1" si="396"/>
        <v>0</v>
      </c>
      <c r="T2510">
        <f t="shared" ca="1" si="397"/>
        <v>6.3000000000000043</v>
      </c>
      <c r="U2510" t="b">
        <f t="shared" ca="1" si="398"/>
        <v>0</v>
      </c>
      <c r="V2510">
        <f t="shared" ca="1" si="399"/>
        <v>6.2000000000000028</v>
      </c>
      <c r="W2510" t="b">
        <f t="shared" ca="1" si="390"/>
        <v>0</v>
      </c>
    </row>
    <row r="2511" spans="1:23" x14ac:dyDescent="0.25">
      <c r="A2511" s="9">
        <v>45307.637118055558</v>
      </c>
      <c r="B2511" s="7">
        <v>1</v>
      </c>
      <c r="C2511" s="7">
        <v>0</v>
      </c>
      <c r="D2511">
        <f t="shared" ca="1" si="391"/>
        <v>139</v>
      </c>
      <c r="E2511">
        <f t="shared" ca="1" si="392"/>
        <v>122</v>
      </c>
      <c r="K2511">
        <f t="shared" ca="1" si="393"/>
        <v>3.4750000000000001</v>
      </c>
      <c r="L2511" t="b">
        <f t="shared" ca="1" si="394"/>
        <v>0</v>
      </c>
      <c r="M2511">
        <f t="shared" ca="1" si="395"/>
        <v>3.05</v>
      </c>
      <c r="N2511" t="b">
        <f t="shared" ca="1" si="396"/>
        <v>0</v>
      </c>
      <c r="T2511">
        <f t="shared" ca="1" si="397"/>
        <v>6.3000000000000043</v>
      </c>
      <c r="U2511" t="b">
        <f t="shared" ca="1" si="398"/>
        <v>0</v>
      </c>
      <c r="V2511">
        <f t="shared" ca="1" si="399"/>
        <v>6.2000000000000028</v>
      </c>
      <c r="W2511" t="b">
        <f t="shared" ca="1" si="390"/>
        <v>0</v>
      </c>
    </row>
    <row r="2512" spans="1:23" x14ac:dyDescent="0.25">
      <c r="A2512" s="10">
        <v>45307.637175925927</v>
      </c>
      <c r="B2512" s="8">
        <v>0</v>
      </c>
      <c r="C2512" s="8">
        <v>1</v>
      </c>
      <c r="D2512">
        <f t="shared" ca="1" si="391"/>
        <v>138</v>
      </c>
      <c r="E2512">
        <f t="shared" ca="1" si="392"/>
        <v>124</v>
      </c>
      <c r="K2512">
        <f t="shared" ca="1" si="393"/>
        <v>3.45</v>
      </c>
      <c r="L2512" t="b">
        <f t="shared" ca="1" si="394"/>
        <v>0</v>
      </c>
      <c r="M2512">
        <f t="shared" ca="1" si="395"/>
        <v>3.1</v>
      </c>
      <c r="N2512" t="b">
        <f t="shared" ca="1" si="396"/>
        <v>0</v>
      </c>
      <c r="T2512">
        <f t="shared" ca="1" si="397"/>
        <v>6.3000000000000043</v>
      </c>
      <c r="U2512" t="b">
        <f t="shared" ca="1" si="398"/>
        <v>0</v>
      </c>
      <c r="V2512">
        <f t="shared" ca="1" si="399"/>
        <v>6.2000000000000028</v>
      </c>
      <c r="W2512" t="b">
        <f t="shared" ca="1" si="390"/>
        <v>0</v>
      </c>
    </row>
    <row r="2513" spans="1:23" x14ac:dyDescent="0.25">
      <c r="A2513" s="9">
        <v>45307.637233796297</v>
      </c>
      <c r="B2513" s="7">
        <v>1</v>
      </c>
      <c r="C2513" s="7">
        <v>2</v>
      </c>
      <c r="D2513">
        <f t="shared" ca="1" si="391"/>
        <v>138</v>
      </c>
      <c r="E2513">
        <f t="shared" ca="1" si="392"/>
        <v>135</v>
      </c>
      <c r="K2513">
        <f t="shared" ca="1" si="393"/>
        <v>3.45</v>
      </c>
      <c r="L2513" t="b">
        <f t="shared" ca="1" si="394"/>
        <v>0</v>
      </c>
      <c r="M2513">
        <f t="shared" ca="1" si="395"/>
        <v>3.375</v>
      </c>
      <c r="N2513" t="b">
        <f t="shared" ca="1" si="396"/>
        <v>0</v>
      </c>
      <c r="T2513">
        <f t="shared" ca="1" si="397"/>
        <v>6.3000000000000043</v>
      </c>
      <c r="U2513" t="b">
        <f t="shared" ca="1" si="398"/>
        <v>0</v>
      </c>
      <c r="V2513">
        <f t="shared" ca="1" si="399"/>
        <v>8.4000000000000057</v>
      </c>
      <c r="W2513" t="b">
        <f t="shared" ca="1" si="390"/>
        <v>0</v>
      </c>
    </row>
    <row r="2514" spans="1:23" x14ac:dyDescent="0.25">
      <c r="A2514" s="10">
        <v>45307.637291666666</v>
      </c>
      <c r="B2514" s="8">
        <v>0</v>
      </c>
      <c r="C2514" s="8">
        <v>0</v>
      </c>
      <c r="D2514">
        <f t="shared" ca="1" si="391"/>
        <v>138</v>
      </c>
      <c r="E2514">
        <f t="shared" ca="1" si="392"/>
        <v>133</v>
      </c>
      <c r="K2514">
        <f t="shared" ca="1" si="393"/>
        <v>3.45</v>
      </c>
      <c r="L2514" t="b">
        <f t="shared" ca="1" si="394"/>
        <v>0</v>
      </c>
      <c r="M2514">
        <f t="shared" ca="1" si="395"/>
        <v>3.3250000000000002</v>
      </c>
      <c r="N2514" t="b">
        <f t="shared" ca="1" si="396"/>
        <v>0</v>
      </c>
      <c r="T2514">
        <f t="shared" ca="1" si="397"/>
        <v>6.3000000000000043</v>
      </c>
      <c r="U2514" t="b">
        <f t="shared" ca="1" si="398"/>
        <v>0</v>
      </c>
      <c r="V2514">
        <f t="shared" ca="1" si="399"/>
        <v>8.4000000000000057</v>
      </c>
      <c r="W2514" t="b">
        <f t="shared" ca="1" si="390"/>
        <v>0</v>
      </c>
    </row>
    <row r="2515" spans="1:23" x14ac:dyDescent="0.25">
      <c r="A2515" s="9">
        <v>45307.637361111112</v>
      </c>
      <c r="B2515" s="7">
        <v>3</v>
      </c>
      <c r="C2515" s="7">
        <v>1</v>
      </c>
      <c r="D2515">
        <f t="shared" ca="1" si="391"/>
        <v>138</v>
      </c>
      <c r="E2515">
        <f t="shared" ca="1" si="392"/>
        <v>137</v>
      </c>
      <c r="K2515">
        <f t="shared" ca="1" si="393"/>
        <v>3.45</v>
      </c>
      <c r="L2515" t="b">
        <f t="shared" ca="1" si="394"/>
        <v>0</v>
      </c>
      <c r="M2515">
        <f t="shared" ca="1" si="395"/>
        <v>3.4249999999999998</v>
      </c>
      <c r="N2515" t="b">
        <f t="shared" ca="1" si="396"/>
        <v>0</v>
      </c>
      <c r="T2515">
        <f t="shared" ca="1" si="397"/>
        <v>6.3000000000000043</v>
      </c>
      <c r="U2515" t="b">
        <f t="shared" ca="1" si="398"/>
        <v>0</v>
      </c>
      <c r="V2515">
        <f t="shared" ca="1" si="399"/>
        <v>8.4000000000000057</v>
      </c>
      <c r="W2515" t="b">
        <f t="shared" ca="1" si="390"/>
        <v>0</v>
      </c>
    </row>
    <row r="2516" spans="1:23" x14ac:dyDescent="0.25">
      <c r="A2516" s="10">
        <v>45307.637418981481</v>
      </c>
      <c r="B2516" s="8">
        <v>0</v>
      </c>
      <c r="C2516" s="8">
        <v>8</v>
      </c>
      <c r="D2516">
        <f t="shared" ca="1" si="391"/>
        <v>137</v>
      </c>
      <c r="E2516">
        <f t="shared" ca="1" si="392"/>
        <v>136</v>
      </c>
      <c r="K2516">
        <f t="shared" ca="1" si="393"/>
        <v>3.4249999999999998</v>
      </c>
      <c r="L2516" t="b">
        <f t="shared" ca="1" si="394"/>
        <v>0</v>
      </c>
      <c r="M2516">
        <f t="shared" ca="1" si="395"/>
        <v>3.4</v>
      </c>
      <c r="N2516" t="b">
        <f t="shared" ca="1" si="396"/>
        <v>0</v>
      </c>
      <c r="T2516">
        <f t="shared" ca="1" si="397"/>
        <v>6.3000000000000043</v>
      </c>
      <c r="U2516" t="b">
        <f t="shared" ca="1" si="398"/>
        <v>0</v>
      </c>
      <c r="V2516">
        <f t="shared" ca="1" si="399"/>
        <v>8.4000000000000057</v>
      </c>
      <c r="W2516" t="b">
        <f t="shared" ca="1" si="390"/>
        <v>0</v>
      </c>
    </row>
    <row r="2517" spans="1:23" x14ac:dyDescent="0.25">
      <c r="A2517" s="9">
        <v>45307.637476851851</v>
      </c>
      <c r="B2517" s="7">
        <v>6</v>
      </c>
      <c r="C2517" s="7">
        <v>6</v>
      </c>
      <c r="D2517">
        <f t="shared" ca="1" si="391"/>
        <v>142</v>
      </c>
      <c r="E2517">
        <f t="shared" ca="1" si="392"/>
        <v>134</v>
      </c>
      <c r="K2517">
        <f t="shared" ca="1" si="393"/>
        <v>3.55</v>
      </c>
      <c r="L2517" t="b">
        <f t="shared" ca="1" si="394"/>
        <v>0</v>
      </c>
      <c r="M2517">
        <f t="shared" ca="1" si="395"/>
        <v>3.35</v>
      </c>
      <c r="N2517" t="b">
        <f t="shared" ca="1" si="396"/>
        <v>0</v>
      </c>
      <c r="T2517">
        <f t="shared" ca="1" si="397"/>
        <v>6.3000000000000043</v>
      </c>
      <c r="U2517" t="b">
        <f t="shared" ca="1" si="398"/>
        <v>0</v>
      </c>
      <c r="V2517">
        <f t="shared" ca="1" si="399"/>
        <v>6.6000000000000085</v>
      </c>
      <c r="W2517" t="b">
        <f t="shared" ca="1" si="390"/>
        <v>0</v>
      </c>
    </row>
    <row r="2518" spans="1:23" x14ac:dyDescent="0.25">
      <c r="A2518" s="10">
        <v>45307.63753472222</v>
      </c>
      <c r="B2518" s="8">
        <v>6</v>
      </c>
      <c r="C2518" s="8">
        <v>4</v>
      </c>
      <c r="D2518">
        <f t="shared" ca="1" si="391"/>
        <v>136</v>
      </c>
      <c r="E2518">
        <f t="shared" ca="1" si="392"/>
        <v>130</v>
      </c>
      <c r="K2518">
        <f t="shared" ca="1" si="393"/>
        <v>3.4</v>
      </c>
      <c r="L2518" t="b">
        <f t="shared" ca="1" si="394"/>
        <v>0</v>
      </c>
      <c r="M2518">
        <f t="shared" ca="1" si="395"/>
        <v>3.25</v>
      </c>
      <c r="N2518" t="b">
        <f t="shared" ca="1" si="396"/>
        <v>0</v>
      </c>
      <c r="T2518">
        <f t="shared" ca="1" si="397"/>
        <v>6.3000000000000043</v>
      </c>
      <c r="U2518" t="b">
        <f t="shared" ca="1" si="398"/>
        <v>0</v>
      </c>
      <c r="V2518">
        <f t="shared" ca="1" si="399"/>
        <v>6.6000000000000085</v>
      </c>
      <c r="W2518" t="b">
        <f t="shared" ca="1" si="390"/>
        <v>0</v>
      </c>
    </row>
    <row r="2519" spans="1:23" x14ac:dyDescent="0.25">
      <c r="A2519" s="9">
        <v>45307.637592592589</v>
      </c>
      <c r="B2519" s="7">
        <v>0</v>
      </c>
      <c r="C2519" s="7">
        <v>0</v>
      </c>
      <c r="D2519">
        <f t="shared" ca="1" si="391"/>
        <v>132</v>
      </c>
      <c r="E2519">
        <f t="shared" ca="1" si="392"/>
        <v>138</v>
      </c>
      <c r="K2519">
        <f t="shared" ca="1" si="393"/>
        <v>3.3</v>
      </c>
      <c r="L2519" t="b">
        <f t="shared" ca="1" si="394"/>
        <v>0</v>
      </c>
      <c r="M2519">
        <f t="shared" ca="1" si="395"/>
        <v>3.45</v>
      </c>
      <c r="N2519" t="b">
        <f t="shared" ca="1" si="396"/>
        <v>0</v>
      </c>
      <c r="T2519">
        <f t="shared" ca="1" si="397"/>
        <v>6.3000000000000043</v>
      </c>
      <c r="U2519" t="b">
        <f t="shared" ca="1" si="398"/>
        <v>0</v>
      </c>
      <c r="V2519">
        <f t="shared" ca="1" si="399"/>
        <v>12</v>
      </c>
      <c r="W2519" t="b">
        <f t="shared" ca="1" si="390"/>
        <v>0</v>
      </c>
    </row>
    <row r="2520" spans="1:23" x14ac:dyDescent="0.25">
      <c r="A2520" s="10">
        <v>45307.637650462966</v>
      </c>
      <c r="B2520" s="8">
        <v>0</v>
      </c>
      <c r="C2520" s="8">
        <v>15</v>
      </c>
      <c r="D2520">
        <f t="shared" ca="1" si="391"/>
        <v>132</v>
      </c>
      <c r="E2520">
        <f t="shared" ca="1" si="392"/>
        <v>138</v>
      </c>
      <c r="K2520">
        <f t="shared" ca="1" si="393"/>
        <v>3.3</v>
      </c>
      <c r="L2520" t="b">
        <f t="shared" ca="1" si="394"/>
        <v>0</v>
      </c>
      <c r="M2520">
        <f t="shared" ca="1" si="395"/>
        <v>3.45</v>
      </c>
      <c r="N2520" t="b">
        <f t="shared" ca="1" si="396"/>
        <v>0</v>
      </c>
      <c r="T2520">
        <f t="shared" ca="1" si="397"/>
        <v>6.3000000000000043</v>
      </c>
      <c r="U2520" t="b">
        <f t="shared" ca="1" si="398"/>
        <v>0</v>
      </c>
      <c r="V2520">
        <f t="shared" ca="1" si="399"/>
        <v>12</v>
      </c>
      <c r="W2520" t="b">
        <f t="shared" ca="1" si="390"/>
        <v>0</v>
      </c>
    </row>
    <row r="2521" spans="1:23" x14ac:dyDescent="0.25">
      <c r="A2521" s="9">
        <v>45307.637708333335</v>
      </c>
      <c r="B2521" s="7">
        <v>6</v>
      </c>
      <c r="C2521" s="7">
        <v>0</v>
      </c>
      <c r="D2521">
        <f t="shared" ca="1" si="391"/>
        <v>132</v>
      </c>
      <c r="E2521">
        <f t="shared" ca="1" si="392"/>
        <v>124</v>
      </c>
      <c r="K2521">
        <f t="shared" ca="1" si="393"/>
        <v>3.3</v>
      </c>
      <c r="L2521" t="b">
        <f t="shared" ca="1" si="394"/>
        <v>0</v>
      </c>
      <c r="M2521">
        <f t="shared" ca="1" si="395"/>
        <v>3.1</v>
      </c>
      <c r="N2521" t="b">
        <f t="shared" ca="1" si="396"/>
        <v>0</v>
      </c>
      <c r="T2521">
        <f t="shared" ca="1" si="397"/>
        <v>6.3000000000000043</v>
      </c>
      <c r="U2521" t="b">
        <f t="shared" ca="1" si="398"/>
        <v>0</v>
      </c>
      <c r="V2521">
        <f t="shared" ca="1" si="399"/>
        <v>6.6000000000000085</v>
      </c>
      <c r="W2521" t="b">
        <f t="shared" ca="1" si="390"/>
        <v>0</v>
      </c>
    </row>
    <row r="2522" spans="1:23" x14ac:dyDescent="0.25">
      <c r="A2522" s="10">
        <v>45307.637766203705</v>
      </c>
      <c r="B2522" s="8">
        <v>3</v>
      </c>
      <c r="C2522" s="8">
        <v>2</v>
      </c>
      <c r="D2522">
        <f t="shared" ca="1" si="391"/>
        <v>129</v>
      </c>
      <c r="E2522">
        <f t="shared" ca="1" si="392"/>
        <v>124</v>
      </c>
      <c r="K2522">
        <f t="shared" ca="1" si="393"/>
        <v>3.2250000000000001</v>
      </c>
      <c r="L2522" t="b">
        <f t="shared" ca="1" si="394"/>
        <v>0</v>
      </c>
      <c r="M2522">
        <f t="shared" ca="1" si="395"/>
        <v>3.1</v>
      </c>
      <c r="N2522" t="b">
        <f t="shared" ca="1" si="396"/>
        <v>0</v>
      </c>
      <c r="T2522">
        <f t="shared" ca="1" si="397"/>
        <v>6.3000000000000043</v>
      </c>
      <c r="U2522" t="b">
        <f t="shared" ca="1" si="398"/>
        <v>0</v>
      </c>
      <c r="V2522">
        <f t="shared" ca="1" si="399"/>
        <v>6.6000000000000085</v>
      </c>
      <c r="W2522" t="b">
        <f t="shared" ca="1" si="390"/>
        <v>0</v>
      </c>
    </row>
    <row r="2523" spans="1:23" x14ac:dyDescent="0.25">
      <c r="A2523" s="9">
        <v>45307.637835648151</v>
      </c>
      <c r="B2523" s="7">
        <v>23</v>
      </c>
      <c r="C2523" s="7">
        <v>0</v>
      </c>
      <c r="D2523">
        <f t="shared" ca="1" si="391"/>
        <v>151</v>
      </c>
      <c r="E2523">
        <f t="shared" ca="1" si="392"/>
        <v>126</v>
      </c>
      <c r="K2523">
        <f t="shared" ca="1" si="393"/>
        <v>3.7749999999999999</v>
      </c>
      <c r="L2523" t="b">
        <f t="shared" ca="1" si="394"/>
        <v>0</v>
      </c>
      <c r="M2523">
        <f t="shared" ca="1" si="395"/>
        <v>3.15</v>
      </c>
      <c r="N2523" t="b">
        <f t="shared" ca="1" si="396"/>
        <v>0</v>
      </c>
      <c r="T2523">
        <f t="shared" ca="1" si="397"/>
        <v>9.3000000000000043</v>
      </c>
      <c r="U2523" t="b">
        <f t="shared" ca="1" si="398"/>
        <v>0</v>
      </c>
      <c r="V2523">
        <f t="shared" ca="1" si="399"/>
        <v>6.6000000000000085</v>
      </c>
      <c r="W2523" t="b">
        <f t="shared" ca="1" si="390"/>
        <v>0</v>
      </c>
    </row>
    <row r="2524" spans="1:23" x14ac:dyDescent="0.25">
      <c r="A2524" s="10">
        <v>45307.63789351852</v>
      </c>
      <c r="B2524" s="8">
        <v>1</v>
      </c>
      <c r="C2524" s="8">
        <v>1</v>
      </c>
      <c r="D2524">
        <f t="shared" ca="1" si="391"/>
        <v>131</v>
      </c>
      <c r="E2524">
        <f t="shared" ca="1" si="392"/>
        <v>126</v>
      </c>
      <c r="K2524">
        <f t="shared" ca="1" si="393"/>
        <v>3.2749999999999999</v>
      </c>
      <c r="L2524" t="b">
        <f t="shared" ca="1" si="394"/>
        <v>0</v>
      </c>
      <c r="M2524">
        <f t="shared" ca="1" si="395"/>
        <v>3.15</v>
      </c>
      <c r="N2524" t="b">
        <f t="shared" ca="1" si="396"/>
        <v>0</v>
      </c>
      <c r="T2524">
        <f t="shared" ca="1" si="397"/>
        <v>6.3000000000000043</v>
      </c>
      <c r="U2524" t="b">
        <f t="shared" ca="1" si="398"/>
        <v>0</v>
      </c>
      <c r="V2524">
        <f t="shared" ca="1" si="399"/>
        <v>6.6000000000000085</v>
      </c>
      <c r="W2524" t="b">
        <f t="shared" ca="1" si="390"/>
        <v>0</v>
      </c>
    </row>
    <row r="2525" spans="1:23" x14ac:dyDescent="0.25">
      <c r="A2525" s="9">
        <v>45307.63795138889</v>
      </c>
      <c r="B2525" s="7">
        <v>6</v>
      </c>
      <c r="C2525" s="7">
        <v>2</v>
      </c>
      <c r="D2525">
        <f t="shared" ca="1" si="391"/>
        <v>141</v>
      </c>
      <c r="E2525">
        <f t="shared" ca="1" si="392"/>
        <v>125</v>
      </c>
      <c r="K2525">
        <f t="shared" ca="1" si="393"/>
        <v>3.5249999999999999</v>
      </c>
      <c r="L2525" t="b">
        <f t="shared" ca="1" si="394"/>
        <v>0</v>
      </c>
      <c r="M2525">
        <f t="shared" ca="1" si="395"/>
        <v>3.125</v>
      </c>
      <c r="N2525" t="b">
        <f t="shared" ca="1" si="396"/>
        <v>0</v>
      </c>
      <c r="T2525">
        <f t="shared" ca="1" si="397"/>
        <v>9.2000000000000028</v>
      </c>
      <c r="U2525" t="b">
        <f t="shared" ca="1" si="398"/>
        <v>0</v>
      </c>
      <c r="V2525">
        <f t="shared" ca="1" si="399"/>
        <v>6.6000000000000085</v>
      </c>
      <c r="W2525" t="b">
        <f t="shared" ca="1" si="390"/>
        <v>0</v>
      </c>
    </row>
    <row r="2526" spans="1:23" x14ac:dyDescent="0.25">
      <c r="A2526" s="10">
        <v>45307.638009259259</v>
      </c>
      <c r="B2526" s="8">
        <v>1</v>
      </c>
      <c r="C2526" s="8">
        <v>3</v>
      </c>
      <c r="D2526">
        <f t="shared" ca="1" si="391"/>
        <v>139</v>
      </c>
      <c r="E2526">
        <f t="shared" ca="1" si="392"/>
        <v>126</v>
      </c>
      <c r="K2526">
        <f t="shared" ca="1" si="393"/>
        <v>3.4750000000000001</v>
      </c>
      <c r="L2526" t="b">
        <f t="shared" ca="1" si="394"/>
        <v>0</v>
      </c>
      <c r="M2526">
        <f t="shared" ca="1" si="395"/>
        <v>3.15</v>
      </c>
      <c r="N2526" t="b">
        <f t="shared" ca="1" si="396"/>
        <v>0</v>
      </c>
      <c r="T2526">
        <f t="shared" ca="1" si="397"/>
        <v>9.2000000000000028</v>
      </c>
      <c r="U2526" t="b">
        <f t="shared" ca="1" si="398"/>
        <v>0</v>
      </c>
      <c r="V2526">
        <f t="shared" ca="1" si="399"/>
        <v>6.6000000000000085</v>
      </c>
      <c r="W2526" t="b">
        <f t="shared" ca="1" si="390"/>
        <v>0</v>
      </c>
    </row>
    <row r="2527" spans="1:23" x14ac:dyDescent="0.25">
      <c r="A2527" s="9">
        <v>45307.638067129628</v>
      </c>
      <c r="B2527" s="7">
        <v>0</v>
      </c>
      <c r="C2527" s="7">
        <v>5</v>
      </c>
      <c r="D2527">
        <f t="shared" ca="1" si="391"/>
        <v>138</v>
      </c>
      <c r="E2527">
        <f t="shared" ca="1" si="392"/>
        <v>125</v>
      </c>
      <c r="K2527">
        <f t="shared" ca="1" si="393"/>
        <v>3.45</v>
      </c>
      <c r="L2527" t="b">
        <f t="shared" ca="1" si="394"/>
        <v>0</v>
      </c>
      <c r="M2527">
        <f t="shared" ca="1" si="395"/>
        <v>3.125</v>
      </c>
      <c r="N2527" t="b">
        <f t="shared" ca="1" si="396"/>
        <v>0</v>
      </c>
      <c r="T2527">
        <f t="shared" ca="1" si="397"/>
        <v>9.2000000000000028</v>
      </c>
      <c r="U2527" t="b">
        <f t="shared" ca="1" si="398"/>
        <v>0</v>
      </c>
      <c r="V2527">
        <f t="shared" ca="1" si="399"/>
        <v>6.6000000000000085</v>
      </c>
      <c r="W2527" t="b">
        <f t="shared" ca="1" si="390"/>
        <v>0</v>
      </c>
    </row>
    <row r="2528" spans="1:23" x14ac:dyDescent="0.25">
      <c r="A2528" s="10">
        <v>45307.638124999998</v>
      </c>
      <c r="B2528" s="8">
        <v>3</v>
      </c>
      <c r="C2528" s="8">
        <v>0</v>
      </c>
      <c r="D2528">
        <f t="shared" ca="1" si="391"/>
        <v>142</v>
      </c>
      <c r="E2528">
        <f t="shared" ca="1" si="392"/>
        <v>120</v>
      </c>
      <c r="K2528">
        <f t="shared" ca="1" si="393"/>
        <v>3.55</v>
      </c>
      <c r="L2528" t="b">
        <f t="shared" ca="1" si="394"/>
        <v>0</v>
      </c>
      <c r="M2528">
        <f t="shared" ca="1" si="395"/>
        <v>3</v>
      </c>
      <c r="N2528" t="b">
        <f t="shared" ca="1" si="396"/>
        <v>0</v>
      </c>
      <c r="T2528">
        <f t="shared" ca="1" si="397"/>
        <v>9.2000000000000028</v>
      </c>
      <c r="U2528" t="b">
        <f t="shared" ca="1" si="398"/>
        <v>0</v>
      </c>
      <c r="V2528">
        <f t="shared" ca="1" si="399"/>
        <v>6.6000000000000085</v>
      </c>
      <c r="W2528" t="b">
        <f t="shared" ca="1" si="390"/>
        <v>0</v>
      </c>
    </row>
    <row r="2529" spans="1:23" x14ac:dyDescent="0.25">
      <c r="A2529" s="9">
        <v>45307.638182870367</v>
      </c>
      <c r="B2529" s="7">
        <v>0</v>
      </c>
      <c r="C2529" s="7">
        <v>19</v>
      </c>
      <c r="D2529">
        <f t="shared" ca="1" si="391"/>
        <v>144</v>
      </c>
      <c r="E2529">
        <f t="shared" ca="1" si="392"/>
        <v>122</v>
      </c>
      <c r="K2529">
        <f t="shared" ca="1" si="393"/>
        <v>3.6</v>
      </c>
      <c r="L2529" t="b">
        <f t="shared" ca="1" si="394"/>
        <v>0</v>
      </c>
      <c r="M2529">
        <f t="shared" ca="1" si="395"/>
        <v>3.05</v>
      </c>
      <c r="N2529" t="b">
        <f t="shared" ca="1" si="396"/>
        <v>0</v>
      </c>
      <c r="T2529">
        <f t="shared" ca="1" si="397"/>
        <v>9.2000000000000028</v>
      </c>
      <c r="U2529" t="b">
        <f t="shared" ca="1" si="398"/>
        <v>0</v>
      </c>
      <c r="V2529">
        <f t="shared" ca="1" si="399"/>
        <v>6.6000000000000085</v>
      </c>
      <c r="W2529" t="b">
        <f t="shared" ca="1" si="390"/>
        <v>0</v>
      </c>
    </row>
    <row r="2530" spans="1:23" x14ac:dyDescent="0.25">
      <c r="A2530" s="10">
        <v>45307.638252314813</v>
      </c>
      <c r="B2530" s="8">
        <v>0</v>
      </c>
      <c r="C2530" s="8">
        <v>3</v>
      </c>
      <c r="D2530">
        <f t="shared" ca="1" si="391"/>
        <v>144</v>
      </c>
      <c r="E2530">
        <f t="shared" ca="1" si="392"/>
        <v>109</v>
      </c>
      <c r="K2530">
        <f t="shared" ca="1" si="393"/>
        <v>3.6</v>
      </c>
      <c r="L2530" t="b">
        <f t="shared" ca="1" si="394"/>
        <v>0</v>
      </c>
      <c r="M2530">
        <f t="shared" ca="1" si="395"/>
        <v>2.7250000000000001</v>
      </c>
      <c r="N2530" t="b">
        <f t="shared" ca="1" si="396"/>
        <v>0</v>
      </c>
      <c r="T2530">
        <f t="shared" ca="1" si="397"/>
        <v>9.2000000000000028</v>
      </c>
      <c r="U2530" t="b">
        <f t="shared" ca="1" si="398"/>
        <v>0</v>
      </c>
      <c r="V2530">
        <f t="shared" ca="1" si="399"/>
        <v>6</v>
      </c>
      <c r="W2530" t="b">
        <f t="shared" ca="1" si="390"/>
        <v>0</v>
      </c>
    </row>
    <row r="2531" spans="1:23" x14ac:dyDescent="0.25">
      <c r="A2531" s="9">
        <v>45307.638310185182</v>
      </c>
      <c r="B2531" s="7">
        <v>0</v>
      </c>
      <c r="C2531" s="7">
        <v>1</v>
      </c>
      <c r="D2531">
        <f t="shared" ca="1" si="391"/>
        <v>149</v>
      </c>
      <c r="E2531">
        <f t="shared" ca="1" si="392"/>
        <v>106</v>
      </c>
      <c r="K2531">
        <f t="shared" ca="1" si="393"/>
        <v>3.7250000000000001</v>
      </c>
      <c r="L2531" t="b">
        <f t="shared" ca="1" si="394"/>
        <v>0</v>
      </c>
      <c r="M2531">
        <f t="shared" ca="1" si="395"/>
        <v>2.65</v>
      </c>
      <c r="N2531" t="b">
        <f t="shared" ca="1" si="396"/>
        <v>0</v>
      </c>
      <c r="T2531">
        <f t="shared" ca="1" si="397"/>
        <v>9.2000000000000028</v>
      </c>
      <c r="U2531" t="b">
        <f t="shared" ca="1" si="398"/>
        <v>0</v>
      </c>
      <c r="V2531">
        <f t="shared" ca="1" si="399"/>
        <v>6</v>
      </c>
      <c r="W2531" t="b">
        <f t="shared" ca="1" si="390"/>
        <v>0</v>
      </c>
    </row>
    <row r="2532" spans="1:23" x14ac:dyDescent="0.25">
      <c r="A2532" s="10">
        <v>45307.638368055559</v>
      </c>
      <c r="B2532" s="8">
        <v>1</v>
      </c>
      <c r="C2532" s="8">
        <v>2</v>
      </c>
      <c r="D2532">
        <f t="shared" ca="1" si="391"/>
        <v>149</v>
      </c>
      <c r="E2532">
        <f t="shared" ca="1" si="392"/>
        <v>108</v>
      </c>
      <c r="K2532">
        <f t="shared" ca="1" si="393"/>
        <v>3.7250000000000001</v>
      </c>
      <c r="L2532" t="b">
        <f t="shared" ca="1" si="394"/>
        <v>0</v>
      </c>
      <c r="M2532">
        <f t="shared" ca="1" si="395"/>
        <v>2.7</v>
      </c>
      <c r="N2532" t="b">
        <f t="shared" ca="1" si="396"/>
        <v>0</v>
      </c>
      <c r="T2532">
        <f t="shared" ca="1" si="397"/>
        <v>9.2000000000000028</v>
      </c>
      <c r="U2532" t="b">
        <f t="shared" ca="1" si="398"/>
        <v>0</v>
      </c>
      <c r="V2532">
        <f t="shared" ca="1" si="399"/>
        <v>6</v>
      </c>
      <c r="W2532" t="b">
        <f t="shared" ca="1" si="390"/>
        <v>0</v>
      </c>
    </row>
    <row r="2533" spans="1:23" x14ac:dyDescent="0.25">
      <c r="A2533" s="9">
        <v>45307.638425925928</v>
      </c>
      <c r="B2533" s="7">
        <v>0</v>
      </c>
      <c r="C2533" s="7">
        <v>6</v>
      </c>
      <c r="D2533">
        <f t="shared" ca="1" si="391"/>
        <v>149</v>
      </c>
      <c r="E2533">
        <f t="shared" ca="1" si="392"/>
        <v>106</v>
      </c>
      <c r="K2533">
        <f t="shared" ca="1" si="393"/>
        <v>3.7250000000000001</v>
      </c>
      <c r="L2533" t="b">
        <f t="shared" ca="1" si="394"/>
        <v>0</v>
      </c>
      <c r="M2533">
        <f t="shared" ca="1" si="395"/>
        <v>2.65</v>
      </c>
      <c r="N2533" t="b">
        <f t="shared" ca="1" si="396"/>
        <v>0</v>
      </c>
      <c r="T2533">
        <f t="shared" ca="1" si="397"/>
        <v>9.2000000000000028</v>
      </c>
      <c r="U2533" t="b">
        <f t="shared" ca="1" si="398"/>
        <v>0</v>
      </c>
      <c r="V2533">
        <f t="shared" ca="1" si="399"/>
        <v>6</v>
      </c>
      <c r="W2533" t="b">
        <f t="shared" ca="1" si="390"/>
        <v>0</v>
      </c>
    </row>
    <row r="2534" spans="1:23" x14ac:dyDescent="0.25">
      <c r="A2534" s="10">
        <v>45307.638483796298</v>
      </c>
      <c r="B2534" s="8">
        <v>1</v>
      </c>
      <c r="C2534" s="8">
        <v>0</v>
      </c>
      <c r="D2534">
        <f t="shared" ca="1" si="391"/>
        <v>153</v>
      </c>
      <c r="E2534">
        <f t="shared" ca="1" si="392"/>
        <v>100</v>
      </c>
      <c r="K2534">
        <f t="shared" ca="1" si="393"/>
        <v>3.8250000000000002</v>
      </c>
      <c r="L2534" t="b">
        <f t="shared" ca="1" si="394"/>
        <v>0</v>
      </c>
      <c r="M2534">
        <f t="shared" ca="1" si="395"/>
        <v>2.5</v>
      </c>
      <c r="N2534" t="b">
        <f t="shared" ca="1" si="396"/>
        <v>0</v>
      </c>
      <c r="T2534">
        <f t="shared" ca="1" si="397"/>
        <v>9.2000000000000028</v>
      </c>
      <c r="U2534" t="b">
        <f t="shared" ca="1" si="398"/>
        <v>0</v>
      </c>
      <c r="V2534">
        <f t="shared" ca="1" si="399"/>
        <v>6</v>
      </c>
      <c r="W2534" t="b">
        <f t="shared" ca="1" si="390"/>
        <v>0</v>
      </c>
    </row>
    <row r="2535" spans="1:23" x14ac:dyDescent="0.25">
      <c r="A2535" s="9">
        <v>45307.638541666667</v>
      </c>
      <c r="B2535" s="7">
        <v>0</v>
      </c>
      <c r="C2535" s="7">
        <v>0</v>
      </c>
      <c r="D2535">
        <f t="shared" ca="1" si="391"/>
        <v>152</v>
      </c>
      <c r="E2535">
        <f t="shared" ca="1" si="392"/>
        <v>103</v>
      </c>
      <c r="K2535">
        <f t="shared" ca="1" si="393"/>
        <v>3.8</v>
      </c>
      <c r="L2535" t="b">
        <f t="shared" ca="1" si="394"/>
        <v>0</v>
      </c>
      <c r="M2535">
        <f t="shared" ca="1" si="395"/>
        <v>2.5750000000000002</v>
      </c>
      <c r="N2535" t="b">
        <f t="shared" ca="1" si="396"/>
        <v>0</v>
      </c>
      <c r="T2535">
        <f t="shared" ca="1" si="397"/>
        <v>9.2000000000000028</v>
      </c>
      <c r="U2535" t="b">
        <f t="shared" ca="1" si="398"/>
        <v>0</v>
      </c>
      <c r="V2535">
        <f t="shared" ca="1" si="399"/>
        <v>6</v>
      </c>
      <c r="W2535" t="b">
        <f t="shared" ca="1" si="390"/>
        <v>0</v>
      </c>
    </row>
    <row r="2536" spans="1:23" x14ac:dyDescent="0.25">
      <c r="A2536" s="10">
        <v>45307.638599537036</v>
      </c>
      <c r="B2536" s="8">
        <v>1</v>
      </c>
      <c r="C2536" s="8">
        <v>0</v>
      </c>
      <c r="D2536">
        <f t="shared" ca="1" si="391"/>
        <v>156</v>
      </c>
      <c r="E2536">
        <f t="shared" ca="1" si="392"/>
        <v>118</v>
      </c>
      <c r="K2536">
        <f t="shared" ca="1" si="393"/>
        <v>3.9</v>
      </c>
      <c r="L2536" t="b">
        <f t="shared" ca="1" si="394"/>
        <v>0</v>
      </c>
      <c r="M2536">
        <f t="shared" ca="1" si="395"/>
        <v>2.95</v>
      </c>
      <c r="N2536" t="b">
        <f t="shared" ca="1" si="396"/>
        <v>0</v>
      </c>
      <c r="T2536">
        <f t="shared" ca="1" si="397"/>
        <v>9.2000000000000028</v>
      </c>
      <c r="U2536" t="b">
        <f t="shared" ca="1" si="398"/>
        <v>0</v>
      </c>
      <c r="V2536">
        <f t="shared" ca="1" si="399"/>
        <v>6.6000000000000085</v>
      </c>
      <c r="W2536" t="b">
        <f t="shared" ca="1" si="390"/>
        <v>0</v>
      </c>
    </row>
    <row r="2537" spans="1:23" x14ac:dyDescent="0.25">
      <c r="A2537" s="9">
        <v>45307.638668981483</v>
      </c>
      <c r="B2537" s="7">
        <v>4</v>
      </c>
      <c r="C2537" s="7">
        <v>19</v>
      </c>
      <c r="D2537">
        <f t="shared" ca="1" si="391"/>
        <v>155</v>
      </c>
      <c r="E2537">
        <f t="shared" ca="1" si="392"/>
        <v>118</v>
      </c>
      <c r="K2537">
        <f t="shared" ca="1" si="393"/>
        <v>3.875</v>
      </c>
      <c r="L2537" t="b">
        <f t="shared" ca="1" si="394"/>
        <v>0</v>
      </c>
      <c r="M2537">
        <f t="shared" ca="1" si="395"/>
        <v>2.95</v>
      </c>
      <c r="N2537" t="b">
        <f t="shared" ca="1" si="396"/>
        <v>0</v>
      </c>
      <c r="T2537">
        <f t="shared" ca="1" si="397"/>
        <v>9.2000000000000028</v>
      </c>
      <c r="U2537" t="b">
        <f t="shared" ca="1" si="398"/>
        <v>0</v>
      </c>
      <c r="V2537">
        <f t="shared" ca="1" si="399"/>
        <v>6.6000000000000085</v>
      </c>
      <c r="W2537" t="b">
        <f t="shared" ca="1" si="390"/>
        <v>0</v>
      </c>
    </row>
    <row r="2538" spans="1:23" x14ac:dyDescent="0.25">
      <c r="A2538" s="10">
        <v>45307.638726851852</v>
      </c>
      <c r="B2538" s="8">
        <v>3</v>
      </c>
      <c r="C2538" s="8">
        <v>1</v>
      </c>
      <c r="D2538">
        <f t="shared" ca="1" si="391"/>
        <v>156</v>
      </c>
      <c r="E2538">
        <f t="shared" ca="1" si="392"/>
        <v>99</v>
      </c>
      <c r="K2538">
        <f t="shared" ca="1" si="393"/>
        <v>3.9</v>
      </c>
      <c r="L2538" t="b">
        <f t="shared" ca="1" si="394"/>
        <v>0</v>
      </c>
      <c r="M2538">
        <f t="shared" ca="1" si="395"/>
        <v>2.4750000000000001</v>
      </c>
      <c r="N2538" t="b">
        <f t="shared" ca="1" si="396"/>
        <v>0</v>
      </c>
      <c r="T2538">
        <f t="shared" ca="1" si="397"/>
        <v>9.2000000000000028</v>
      </c>
      <c r="U2538" t="b">
        <f t="shared" ca="1" si="398"/>
        <v>0</v>
      </c>
      <c r="V2538">
        <f t="shared" ca="1" si="399"/>
        <v>6</v>
      </c>
      <c r="W2538" t="b">
        <f t="shared" ref="W2538:W2601" ca="1" si="400">V2538&gt;$S$2</f>
        <v>0</v>
      </c>
    </row>
    <row r="2539" spans="1:23" x14ac:dyDescent="0.25">
      <c r="A2539" s="9">
        <v>45307.638784722221</v>
      </c>
      <c r="B2539" s="7">
        <v>12</v>
      </c>
      <c r="C2539" s="7">
        <v>5</v>
      </c>
      <c r="D2539">
        <f t="shared" ca="1" si="391"/>
        <v>155</v>
      </c>
      <c r="E2539">
        <f t="shared" ca="1" si="392"/>
        <v>98</v>
      </c>
      <c r="K2539">
        <f t="shared" ca="1" si="393"/>
        <v>3.875</v>
      </c>
      <c r="L2539" t="b">
        <f t="shared" ca="1" si="394"/>
        <v>0</v>
      </c>
      <c r="M2539">
        <f t="shared" ca="1" si="395"/>
        <v>2.4500000000000002</v>
      </c>
      <c r="N2539" t="b">
        <f t="shared" ca="1" si="396"/>
        <v>0</v>
      </c>
      <c r="T2539">
        <f t="shared" ca="1" si="397"/>
        <v>9.2000000000000028</v>
      </c>
      <c r="U2539" t="b">
        <f t="shared" ca="1" si="398"/>
        <v>0</v>
      </c>
      <c r="V2539">
        <f t="shared" ca="1" si="399"/>
        <v>6</v>
      </c>
      <c r="W2539" t="b">
        <f t="shared" ca="1" si="400"/>
        <v>0</v>
      </c>
    </row>
    <row r="2540" spans="1:23" x14ac:dyDescent="0.25">
      <c r="A2540" s="10">
        <v>45307.638842592591</v>
      </c>
      <c r="B2540" s="8">
        <v>27</v>
      </c>
      <c r="C2540" s="8">
        <v>1</v>
      </c>
      <c r="D2540">
        <f t="shared" ca="1" si="391"/>
        <v>150</v>
      </c>
      <c r="E2540">
        <f t="shared" ca="1" si="392"/>
        <v>101</v>
      </c>
      <c r="K2540">
        <f t="shared" ca="1" si="393"/>
        <v>3.75</v>
      </c>
      <c r="L2540" t="b">
        <f t="shared" ca="1" si="394"/>
        <v>0</v>
      </c>
      <c r="M2540">
        <f t="shared" ca="1" si="395"/>
        <v>2.5249999999999999</v>
      </c>
      <c r="N2540" t="b">
        <f t="shared" ca="1" si="396"/>
        <v>0</v>
      </c>
      <c r="T2540">
        <f t="shared" ca="1" si="397"/>
        <v>7.2000000000000028</v>
      </c>
      <c r="U2540" t="b">
        <f t="shared" ca="1" si="398"/>
        <v>0</v>
      </c>
      <c r="V2540">
        <f t="shared" ca="1" si="399"/>
        <v>6.2000000000000028</v>
      </c>
      <c r="W2540" t="b">
        <f t="shared" ca="1" si="400"/>
        <v>0</v>
      </c>
    </row>
    <row r="2541" spans="1:23" x14ac:dyDescent="0.25">
      <c r="A2541" s="9">
        <v>45307.63890046296</v>
      </c>
      <c r="B2541" s="7">
        <v>0</v>
      </c>
      <c r="C2541" s="7">
        <v>4</v>
      </c>
      <c r="D2541">
        <f t="shared" ca="1" si="391"/>
        <v>129</v>
      </c>
      <c r="E2541">
        <f t="shared" ca="1" si="392"/>
        <v>110</v>
      </c>
      <c r="K2541">
        <f t="shared" ca="1" si="393"/>
        <v>3.2250000000000001</v>
      </c>
      <c r="L2541" t="b">
        <f t="shared" ca="1" si="394"/>
        <v>0</v>
      </c>
      <c r="M2541">
        <f t="shared" ca="1" si="395"/>
        <v>2.75</v>
      </c>
      <c r="N2541" t="b">
        <f t="shared" ca="1" si="396"/>
        <v>0</v>
      </c>
      <c r="T2541">
        <f t="shared" ca="1" si="397"/>
        <v>6.1000000000000014</v>
      </c>
      <c r="U2541" t="b">
        <f t="shared" ca="1" si="398"/>
        <v>0</v>
      </c>
      <c r="V2541">
        <f t="shared" ca="1" si="399"/>
        <v>8.2000000000000028</v>
      </c>
      <c r="W2541" t="b">
        <f t="shared" ca="1" si="400"/>
        <v>0</v>
      </c>
    </row>
    <row r="2542" spans="1:23" x14ac:dyDescent="0.25">
      <c r="A2542" s="10">
        <v>45307.638958333337</v>
      </c>
      <c r="B2542" s="8">
        <v>4</v>
      </c>
      <c r="C2542" s="8">
        <v>5</v>
      </c>
      <c r="D2542">
        <f t="shared" ca="1" si="391"/>
        <v>130</v>
      </c>
      <c r="E2542">
        <f t="shared" ca="1" si="392"/>
        <v>116</v>
      </c>
      <c r="K2542">
        <f t="shared" ca="1" si="393"/>
        <v>3.25</v>
      </c>
      <c r="L2542" t="b">
        <f t="shared" ca="1" si="394"/>
        <v>0</v>
      </c>
      <c r="M2542">
        <f t="shared" ca="1" si="395"/>
        <v>2.9</v>
      </c>
      <c r="N2542" t="b">
        <f t="shared" ca="1" si="396"/>
        <v>0</v>
      </c>
      <c r="T2542">
        <f t="shared" ca="1" si="397"/>
        <v>6.1000000000000014</v>
      </c>
      <c r="U2542" t="b">
        <f t="shared" ca="1" si="398"/>
        <v>0</v>
      </c>
      <c r="V2542">
        <f t="shared" ca="1" si="399"/>
        <v>10</v>
      </c>
      <c r="W2542" t="b">
        <f t="shared" ca="1" si="400"/>
        <v>0</v>
      </c>
    </row>
    <row r="2543" spans="1:23" x14ac:dyDescent="0.25">
      <c r="A2543" s="9">
        <v>45307.639016203706</v>
      </c>
      <c r="B2543" s="7">
        <v>9</v>
      </c>
      <c r="C2543" s="7">
        <v>0</v>
      </c>
      <c r="D2543">
        <f t="shared" ca="1" si="391"/>
        <v>127</v>
      </c>
      <c r="E2543">
        <f t="shared" ca="1" si="392"/>
        <v>112</v>
      </c>
      <c r="K2543">
        <f t="shared" ca="1" si="393"/>
        <v>3.1749999999999998</v>
      </c>
      <c r="L2543" t="b">
        <f t="shared" ca="1" si="394"/>
        <v>0</v>
      </c>
      <c r="M2543">
        <f t="shared" ca="1" si="395"/>
        <v>2.8</v>
      </c>
      <c r="N2543" t="b">
        <f t="shared" ca="1" si="396"/>
        <v>0</v>
      </c>
      <c r="T2543">
        <f t="shared" ca="1" si="397"/>
        <v>6.1000000000000014</v>
      </c>
      <c r="U2543" t="b">
        <f t="shared" ca="1" si="398"/>
        <v>0</v>
      </c>
      <c r="V2543">
        <f t="shared" ca="1" si="399"/>
        <v>10</v>
      </c>
      <c r="W2543" t="b">
        <f t="shared" ca="1" si="400"/>
        <v>0</v>
      </c>
    </row>
    <row r="2544" spans="1:23" x14ac:dyDescent="0.25">
      <c r="A2544" s="10">
        <v>45307.639074074075</v>
      </c>
      <c r="B2544" s="8">
        <v>0</v>
      </c>
      <c r="C2544" s="8">
        <v>3</v>
      </c>
      <c r="D2544">
        <f t="shared" ca="1" si="391"/>
        <v>120</v>
      </c>
      <c r="E2544">
        <f t="shared" ca="1" si="392"/>
        <v>116</v>
      </c>
      <c r="K2544">
        <f t="shared" ca="1" si="393"/>
        <v>3</v>
      </c>
      <c r="L2544" t="b">
        <f t="shared" ca="1" si="394"/>
        <v>0</v>
      </c>
      <c r="M2544">
        <f t="shared" ca="1" si="395"/>
        <v>2.9</v>
      </c>
      <c r="N2544" t="b">
        <f t="shared" ca="1" si="396"/>
        <v>0</v>
      </c>
      <c r="T2544">
        <f t="shared" ca="1" si="397"/>
        <v>6</v>
      </c>
      <c r="U2544" t="b">
        <f t="shared" ca="1" si="398"/>
        <v>0</v>
      </c>
      <c r="V2544">
        <f t="shared" ca="1" si="399"/>
        <v>10</v>
      </c>
      <c r="W2544" t="b">
        <f t="shared" ca="1" si="400"/>
        <v>0</v>
      </c>
    </row>
    <row r="2545" spans="1:23" x14ac:dyDescent="0.25">
      <c r="A2545" s="9">
        <v>45307.639143518521</v>
      </c>
      <c r="B2545" s="7">
        <v>0</v>
      </c>
      <c r="C2545" s="7">
        <v>0</v>
      </c>
      <c r="D2545">
        <f t="shared" ca="1" si="391"/>
        <v>121</v>
      </c>
      <c r="E2545">
        <f t="shared" ca="1" si="392"/>
        <v>117</v>
      </c>
      <c r="K2545">
        <f t="shared" ca="1" si="393"/>
        <v>3.0249999999999999</v>
      </c>
      <c r="L2545" t="b">
        <f t="shared" ca="1" si="394"/>
        <v>0</v>
      </c>
      <c r="M2545">
        <f t="shared" ca="1" si="395"/>
        <v>2.9249999999999998</v>
      </c>
      <c r="N2545" t="b">
        <f t="shared" ca="1" si="396"/>
        <v>0</v>
      </c>
      <c r="T2545">
        <f t="shared" ca="1" si="397"/>
        <v>6</v>
      </c>
      <c r="U2545" t="b">
        <f t="shared" ca="1" si="398"/>
        <v>0</v>
      </c>
      <c r="V2545">
        <f t="shared" ca="1" si="399"/>
        <v>10</v>
      </c>
      <c r="W2545" t="b">
        <f t="shared" ca="1" si="400"/>
        <v>0</v>
      </c>
    </row>
    <row r="2546" spans="1:23" x14ac:dyDescent="0.25">
      <c r="A2546" s="10">
        <v>45307.639201388891</v>
      </c>
      <c r="B2546" s="8">
        <v>2</v>
      </c>
      <c r="C2546" s="8">
        <v>0</v>
      </c>
      <c r="D2546">
        <f t="shared" ca="1" si="391"/>
        <v>130</v>
      </c>
      <c r="E2546">
        <f t="shared" ca="1" si="392"/>
        <v>117</v>
      </c>
      <c r="K2546">
        <f t="shared" ca="1" si="393"/>
        <v>3.25</v>
      </c>
      <c r="L2546" t="b">
        <f t="shared" ca="1" si="394"/>
        <v>0</v>
      </c>
      <c r="M2546">
        <f t="shared" ca="1" si="395"/>
        <v>2.9249999999999998</v>
      </c>
      <c r="N2546" t="b">
        <f t="shared" ca="1" si="396"/>
        <v>0</v>
      </c>
      <c r="T2546">
        <f t="shared" ca="1" si="397"/>
        <v>6.1000000000000014</v>
      </c>
      <c r="U2546" t="b">
        <f t="shared" ca="1" si="398"/>
        <v>0</v>
      </c>
      <c r="V2546">
        <f t="shared" ca="1" si="399"/>
        <v>10</v>
      </c>
      <c r="W2546" t="b">
        <f t="shared" ca="1" si="400"/>
        <v>0</v>
      </c>
    </row>
    <row r="2547" spans="1:23" x14ac:dyDescent="0.25">
      <c r="A2547" s="9">
        <v>45307.63925925926</v>
      </c>
      <c r="B2547" s="7">
        <v>0</v>
      </c>
      <c r="C2547" s="7">
        <v>0</v>
      </c>
      <c r="D2547">
        <f t="shared" ca="1" si="391"/>
        <v>129</v>
      </c>
      <c r="E2547">
        <f t="shared" ca="1" si="392"/>
        <v>122</v>
      </c>
      <c r="K2547">
        <f t="shared" ca="1" si="393"/>
        <v>3.2250000000000001</v>
      </c>
      <c r="L2547" t="b">
        <f t="shared" ca="1" si="394"/>
        <v>0</v>
      </c>
      <c r="M2547">
        <f t="shared" ca="1" si="395"/>
        <v>3.05</v>
      </c>
      <c r="N2547" t="b">
        <f t="shared" ca="1" si="396"/>
        <v>0</v>
      </c>
      <c r="T2547">
        <f t="shared" ca="1" si="397"/>
        <v>6.1000000000000014</v>
      </c>
      <c r="U2547" t="b">
        <f t="shared" ca="1" si="398"/>
        <v>0</v>
      </c>
      <c r="V2547">
        <f t="shared" ca="1" si="399"/>
        <v>10</v>
      </c>
      <c r="W2547" t="b">
        <f t="shared" ca="1" si="400"/>
        <v>0</v>
      </c>
    </row>
    <row r="2548" spans="1:23" x14ac:dyDescent="0.25">
      <c r="A2548" s="10">
        <v>45307.639317129629</v>
      </c>
      <c r="B2548" s="8">
        <v>6</v>
      </c>
      <c r="C2548" s="8">
        <v>0</v>
      </c>
      <c r="D2548">
        <f t="shared" ca="1" si="391"/>
        <v>132</v>
      </c>
      <c r="E2548">
        <f t="shared" ca="1" si="392"/>
        <v>122</v>
      </c>
      <c r="K2548">
        <f t="shared" ca="1" si="393"/>
        <v>3.3</v>
      </c>
      <c r="L2548" t="b">
        <f t="shared" ca="1" si="394"/>
        <v>0</v>
      </c>
      <c r="M2548">
        <f t="shared" ca="1" si="395"/>
        <v>3.05</v>
      </c>
      <c r="N2548" t="b">
        <f t="shared" ca="1" si="396"/>
        <v>0</v>
      </c>
      <c r="T2548">
        <f t="shared" ca="1" si="397"/>
        <v>6.1000000000000014</v>
      </c>
      <c r="U2548" t="b">
        <f t="shared" ca="1" si="398"/>
        <v>0</v>
      </c>
      <c r="V2548">
        <f t="shared" ca="1" si="399"/>
        <v>10</v>
      </c>
      <c r="W2548" t="b">
        <f t="shared" ca="1" si="400"/>
        <v>0</v>
      </c>
    </row>
    <row r="2549" spans="1:23" x14ac:dyDescent="0.25">
      <c r="A2549" s="9">
        <v>45307.639374999999</v>
      </c>
      <c r="B2549" s="7">
        <v>3</v>
      </c>
      <c r="C2549" s="7">
        <v>3</v>
      </c>
      <c r="D2549">
        <f t="shared" ca="1" si="391"/>
        <v>126</v>
      </c>
      <c r="E2549">
        <f t="shared" ca="1" si="392"/>
        <v>122</v>
      </c>
      <c r="K2549">
        <f t="shared" ca="1" si="393"/>
        <v>3.15</v>
      </c>
      <c r="L2549" t="b">
        <f t="shared" ca="1" si="394"/>
        <v>0</v>
      </c>
      <c r="M2549">
        <f t="shared" ca="1" si="395"/>
        <v>3.05</v>
      </c>
      <c r="N2549" t="b">
        <f t="shared" ca="1" si="396"/>
        <v>0</v>
      </c>
      <c r="T2549">
        <f t="shared" ca="1" si="397"/>
        <v>6.1000000000000014</v>
      </c>
      <c r="U2549" t="b">
        <f t="shared" ca="1" si="398"/>
        <v>0</v>
      </c>
      <c r="V2549">
        <f t="shared" ca="1" si="399"/>
        <v>10</v>
      </c>
      <c r="W2549" t="b">
        <f t="shared" ca="1" si="400"/>
        <v>0</v>
      </c>
    </row>
    <row r="2550" spans="1:23" x14ac:dyDescent="0.25">
      <c r="A2550" s="10">
        <v>45307.639432870368</v>
      </c>
      <c r="B2550" s="8">
        <v>6</v>
      </c>
      <c r="C2550" s="8">
        <v>0</v>
      </c>
      <c r="D2550">
        <f t="shared" ca="1" si="391"/>
        <v>128</v>
      </c>
      <c r="E2550">
        <f t="shared" ca="1" si="392"/>
        <v>119</v>
      </c>
      <c r="K2550">
        <f t="shared" ca="1" si="393"/>
        <v>3.2</v>
      </c>
      <c r="L2550" t="b">
        <f t="shared" ca="1" si="394"/>
        <v>0</v>
      </c>
      <c r="M2550">
        <f t="shared" ca="1" si="395"/>
        <v>2.9750000000000001</v>
      </c>
      <c r="N2550" t="b">
        <f t="shared" ca="1" si="396"/>
        <v>0</v>
      </c>
      <c r="T2550">
        <f t="shared" ca="1" si="397"/>
        <v>6.1000000000000014</v>
      </c>
      <c r="U2550" t="b">
        <f t="shared" ca="1" si="398"/>
        <v>0</v>
      </c>
      <c r="V2550">
        <f t="shared" ca="1" si="399"/>
        <v>10</v>
      </c>
      <c r="W2550" t="b">
        <f t="shared" ca="1" si="400"/>
        <v>0</v>
      </c>
    </row>
    <row r="2551" spans="1:23" x14ac:dyDescent="0.25">
      <c r="A2551" s="9">
        <v>45307.639490740738</v>
      </c>
      <c r="B2551" s="7">
        <v>0</v>
      </c>
      <c r="C2551" s="7">
        <v>2</v>
      </c>
      <c r="D2551">
        <f t="shared" ca="1" si="391"/>
        <v>152</v>
      </c>
      <c r="E2551">
        <f t="shared" ca="1" si="392"/>
        <v>134</v>
      </c>
      <c r="K2551">
        <f t="shared" ca="1" si="393"/>
        <v>3.8</v>
      </c>
      <c r="L2551" t="b">
        <f t="shared" ca="1" si="394"/>
        <v>0</v>
      </c>
      <c r="M2551">
        <f t="shared" ca="1" si="395"/>
        <v>3.35</v>
      </c>
      <c r="N2551" t="b">
        <f t="shared" ca="1" si="396"/>
        <v>0</v>
      </c>
      <c r="T2551">
        <f t="shared" ca="1" si="397"/>
        <v>7.2000000000000028</v>
      </c>
      <c r="U2551" t="b">
        <f t="shared" ca="1" si="398"/>
        <v>0</v>
      </c>
      <c r="V2551">
        <f t="shared" ca="1" si="399"/>
        <v>10.200000000000003</v>
      </c>
      <c r="W2551" t="b">
        <f t="shared" ca="1" si="400"/>
        <v>0</v>
      </c>
    </row>
    <row r="2552" spans="1:23" x14ac:dyDescent="0.25">
      <c r="A2552" s="10">
        <v>45307.639560185184</v>
      </c>
      <c r="B2552" s="8">
        <v>0</v>
      </c>
      <c r="C2552" s="8">
        <v>12</v>
      </c>
      <c r="D2552">
        <f t="shared" ca="1" si="391"/>
        <v>165</v>
      </c>
      <c r="E2552">
        <f t="shared" ca="1" si="392"/>
        <v>133</v>
      </c>
      <c r="K2552">
        <f t="shared" ca="1" si="393"/>
        <v>4.125</v>
      </c>
      <c r="L2552" t="b">
        <f t="shared" ca="1" si="394"/>
        <v>0</v>
      </c>
      <c r="M2552">
        <f t="shared" ca="1" si="395"/>
        <v>3.3250000000000002</v>
      </c>
      <c r="N2552" t="b">
        <f t="shared" ca="1" si="396"/>
        <v>0</v>
      </c>
      <c r="T2552">
        <f t="shared" ca="1" si="397"/>
        <v>9.2000000000000028</v>
      </c>
      <c r="U2552" t="b">
        <f t="shared" ca="1" si="398"/>
        <v>0</v>
      </c>
      <c r="V2552">
        <f t="shared" ca="1" si="399"/>
        <v>10.200000000000003</v>
      </c>
      <c r="W2552" t="b">
        <f t="shared" ca="1" si="400"/>
        <v>0</v>
      </c>
    </row>
    <row r="2553" spans="1:23" x14ac:dyDescent="0.25">
      <c r="A2553" s="9">
        <v>45307.639618055553</v>
      </c>
      <c r="B2553" s="7">
        <v>1</v>
      </c>
      <c r="C2553" s="7">
        <v>0</v>
      </c>
      <c r="D2553">
        <f t="shared" ca="1" si="391"/>
        <v>180</v>
      </c>
      <c r="E2553">
        <f t="shared" ca="1" si="392"/>
        <v>123</v>
      </c>
      <c r="K2553">
        <f t="shared" ca="1" si="393"/>
        <v>4.5</v>
      </c>
      <c r="L2553" t="b">
        <f t="shared" ca="1" si="394"/>
        <v>0</v>
      </c>
      <c r="M2553">
        <f t="shared" ca="1" si="395"/>
        <v>3.0750000000000002</v>
      </c>
      <c r="N2553" t="b">
        <f t="shared" ca="1" si="396"/>
        <v>0</v>
      </c>
      <c r="T2553">
        <f t="shared" ca="1" si="397"/>
        <v>11.200000000000003</v>
      </c>
      <c r="U2553" t="b">
        <f t="shared" ca="1" si="398"/>
        <v>0</v>
      </c>
      <c r="V2553">
        <f t="shared" ca="1" si="399"/>
        <v>10</v>
      </c>
      <c r="W2553" t="b">
        <f t="shared" ca="1" si="400"/>
        <v>0</v>
      </c>
    </row>
    <row r="2554" spans="1:23" x14ac:dyDescent="0.25">
      <c r="A2554" s="10">
        <v>45307.639675925922</v>
      </c>
      <c r="B2554" s="8">
        <v>0</v>
      </c>
      <c r="C2554" s="8">
        <v>4</v>
      </c>
      <c r="D2554">
        <f t="shared" ca="1" si="391"/>
        <v>179</v>
      </c>
      <c r="E2554">
        <f t="shared" ca="1" si="392"/>
        <v>123</v>
      </c>
      <c r="K2554">
        <f t="shared" ca="1" si="393"/>
        <v>4.4749999999999996</v>
      </c>
      <c r="L2554" t="b">
        <f t="shared" ca="1" si="394"/>
        <v>0</v>
      </c>
      <c r="M2554">
        <f t="shared" ca="1" si="395"/>
        <v>3.0750000000000002</v>
      </c>
      <c r="N2554" t="b">
        <f t="shared" ca="1" si="396"/>
        <v>0</v>
      </c>
      <c r="T2554">
        <f t="shared" ca="1" si="397"/>
        <v>11.200000000000003</v>
      </c>
      <c r="U2554" t="b">
        <f t="shared" ca="1" si="398"/>
        <v>0</v>
      </c>
      <c r="V2554">
        <f t="shared" ca="1" si="399"/>
        <v>10</v>
      </c>
      <c r="W2554" t="b">
        <f t="shared" ca="1" si="400"/>
        <v>0</v>
      </c>
    </row>
    <row r="2555" spans="1:23" x14ac:dyDescent="0.25">
      <c r="A2555" s="9">
        <v>45307.639733796299</v>
      </c>
      <c r="B2555" s="7">
        <v>2</v>
      </c>
      <c r="C2555" s="7">
        <v>0</v>
      </c>
      <c r="D2555">
        <f t="shared" ca="1" si="391"/>
        <v>179</v>
      </c>
      <c r="E2555">
        <f t="shared" ca="1" si="392"/>
        <v>119</v>
      </c>
      <c r="K2555">
        <f t="shared" ca="1" si="393"/>
        <v>4.4749999999999996</v>
      </c>
      <c r="L2555" t="b">
        <f t="shared" ca="1" si="394"/>
        <v>0</v>
      </c>
      <c r="M2555">
        <f t="shared" ca="1" si="395"/>
        <v>2.9750000000000001</v>
      </c>
      <c r="N2555" t="b">
        <f t="shared" ca="1" si="396"/>
        <v>0</v>
      </c>
      <c r="T2555">
        <f t="shared" ca="1" si="397"/>
        <v>11.200000000000003</v>
      </c>
      <c r="U2555" t="b">
        <f t="shared" ca="1" si="398"/>
        <v>0</v>
      </c>
      <c r="V2555">
        <f t="shared" ca="1" si="399"/>
        <v>10</v>
      </c>
      <c r="W2555" t="b">
        <f t="shared" ca="1" si="400"/>
        <v>0</v>
      </c>
    </row>
    <row r="2556" spans="1:23" x14ac:dyDescent="0.25">
      <c r="A2556" s="10">
        <v>45307.639791666668</v>
      </c>
      <c r="B2556" s="8">
        <v>5</v>
      </c>
      <c r="C2556" s="8">
        <v>6</v>
      </c>
      <c r="D2556">
        <f t="shared" ca="1" si="391"/>
        <v>181</v>
      </c>
      <c r="E2556">
        <f t="shared" ca="1" si="392"/>
        <v>122</v>
      </c>
      <c r="K2556">
        <f t="shared" ca="1" si="393"/>
        <v>4.5250000000000004</v>
      </c>
      <c r="L2556" t="b">
        <f t="shared" ca="1" si="394"/>
        <v>0</v>
      </c>
      <c r="M2556">
        <f t="shared" ca="1" si="395"/>
        <v>3.05</v>
      </c>
      <c r="N2556" t="b">
        <f t="shared" ca="1" si="396"/>
        <v>0</v>
      </c>
      <c r="T2556">
        <f t="shared" ca="1" si="397"/>
        <v>11.200000000000003</v>
      </c>
      <c r="U2556" t="b">
        <f t="shared" ca="1" si="398"/>
        <v>0</v>
      </c>
      <c r="V2556">
        <f t="shared" ca="1" si="399"/>
        <v>10</v>
      </c>
      <c r="W2556" t="b">
        <f t="shared" ca="1" si="400"/>
        <v>0</v>
      </c>
    </row>
    <row r="2557" spans="1:23" x14ac:dyDescent="0.25">
      <c r="A2557" s="9">
        <v>45307.639849537038</v>
      </c>
      <c r="B2557" s="7">
        <v>0</v>
      </c>
      <c r="C2557" s="7">
        <v>2</v>
      </c>
      <c r="D2557">
        <f t="shared" ca="1" si="391"/>
        <v>178</v>
      </c>
      <c r="E2557">
        <f t="shared" ca="1" si="392"/>
        <v>121</v>
      </c>
      <c r="K2557">
        <f t="shared" ca="1" si="393"/>
        <v>4.45</v>
      </c>
      <c r="L2557" t="b">
        <f t="shared" ca="1" si="394"/>
        <v>0</v>
      </c>
      <c r="M2557">
        <f t="shared" ca="1" si="395"/>
        <v>3.0249999999999999</v>
      </c>
      <c r="N2557" t="b">
        <f t="shared" ca="1" si="396"/>
        <v>0</v>
      </c>
      <c r="T2557">
        <f t="shared" ca="1" si="397"/>
        <v>11.200000000000003</v>
      </c>
      <c r="U2557" t="b">
        <f t="shared" ca="1" si="398"/>
        <v>0</v>
      </c>
      <c r="V2557">
        <f t="shared" ca="1" si="399"/>
        <v>10</v>
      </c>
      <c r="W2557" t="b">
        <f t="shared" ca="1" si="400"/>
        <v>0</v>
      </c>
    </row>
    <row r="2558" spans="1:23" x14ac:dyDescent="0.25">
      <c r="A2558" s="10">
        <v>45307.639907407407</v>
      </c>
      <c r="B2558" s="8">
        <v>2</v>
      </c>
      <c r="C2558" s="8">
        <v>12</v>
      </c>
      <c r="D2558">
        <f t="shared" ca="1" si="391"/>
        <v>179</v>
      </c>
      <c r="E2558">
        <f t="shared" ca="1" si="392"/>
        <v>120</v>
      </c>
      <c r="K2558">
        <f t="shared" ca="1" si="393"/>
        <v>4.4749999999999996</v>
      </c>
      <c r="L2558" t="b">
        <f t="shared" ca="1" si="394"/>
        <v>0</v>
      </c>
      <c r="M2558">
        <f t="shared" ca="1" si="395"/>
        <v>3</v>
      </c>
      <c r="N2558" t="b">
        <f t="shared" ca="1" si="396"/>
        <v>0</v>
      </c>
      <c r="T2558">
        <f t="shared" ca="1" si="397"/>
        <v>11.200000000000003</v>
      </c>
      <c r="U2558" t="b">
        <f t="shared" ca="1" si="398"/>
        <v>0</v>
      </c>
      <c r="V2558">
        <f t="shared" ca="1" si="399"/>
        <v>10</v>
      </c>
      <c r="W2558" t="b">
        <f t="shared" ca="1" si="400"/>
        <v>0</v>
      </c>
    </row>
    <row r="2559" spans="1:23" x14ac:dyDescent="0.25">
      <c r="A2559" s="9">
        <v>45307.639965277776</v>
      </c>
      <c r="B2559" s="7">
        <v>0</v>
      </c>
      <c r="C2559" s="7">
        <v>0</v>
      </c>
      <c r="D2559">
        <f t="shared" ca="1" si="391"/>
        <v>183</v>
      </c>
      <c r="E2559">
        <f t="shared" ca="1" si="392"/>
        <v>108</v>
      </c>
      <c r="K2559">
        <f t="shared" ca="1" si="393"/>
        <v>4.5750000000000002</v>
      </c>
      <c r="L2559" t="b">
        <f t="shared" ca="1" si="394"/>
        <v>0</v>
      </c>
      <c r="M2559">
        <f t="shared" ca="1" si="395"/>
        <v>2.7</v>
      </c>
      <c r="N2559" t="b">
        <f t="shared" ca="1" si="396"/>
        <v>0</v>
      </c>
      <c r="T2559">
        <f t="shared" ca="1" si="397"/>
        <v>11.200000000000003</v>
      </c>
      <c r="U2559" t="b">
        <f t="shared" ca="1" si="398"/>
        <v>0</v>
      </c>
      <c r="V2559">
        <f t="shared" ca="1" si="399"/>
        <v>8.2000000000000028</v>
      </c>
      <c r="W2559" t="b">
        <f t="shared" ca="1" si="400"/>
        <v>0</v>
      </c>
    </row>
    <row r="2560" spans="1:23" x14ac:dyDescent="0.25">
      <c r="A2560" s="10">
        <v>45307.640034722222</v>
      </c>
      <c r="B2560" s="8">
        <v>0</v>
      </c>
      <c r="C2560" s="8">
        <v>1</v>
      </c>
      <c r="D2560">
        <f t="shared" ca="1" si="391"/>
        <v>183</v>
      </c>
      <c r="E2560">
        <f t="shared" ca="1" si="392"/>
        <v>109</v>
      </c>
      <c r="K2560">
        <f t="shared" ca="1" si="393"/>
        <v>4.5750000000000002</v>
      </c>
      <c r="L2560" t="b">
        <f t="shared" ca="1" si="394"/>
        <v>0</v>
      </c>
      <c r="M2560">
        <f t="shared" ca="1" si="395"/>
        <v>2.7250000000000001</v>
      </c>
      <c r="N2560" t="b">
        <f t="shared" ca="1" si="396"/>
        <v>0</v>
      </c>
      <c r="T2560">
        <f t="shared" ca="1" si="397"/>
        <v>11.200000000000003</v>
      </c>
      <c r="U2560" t="b">
        <f t="shared" ca="1" si="398"/>
        <v>0</v>
      </c>
      <c r="V2560">
        <f t="shared" ca="1" si="399"/>
        <v>8.2000000000000028</v>
      </c>
      <c r="W2560" t="b">
        <f t="shared" ca="1" si="400"/>
        <v>0</v>
      </c>
    </row>
    <row r="2561" spans="1:23" x14ac:dyDescent="0.25">
      <c r="A2561" s="9">
        <v>45307.640092592592</v>
      </c>
      <c r="B2561" s="7">
        <v>3</v>
      </c>
      <c r="C2561" s="7">
        <v>0</v>
      </c>
      <c r="D2561">
        <f t="shared" ca="1" si="391"/>
        <v>184</v>
      </c>
      <c r="E2561">
        <f t="shared" ca="1" si="392"/>
        <v>109</v>
      </c>
      <c r="K2561">
        <f t="shared" ca="1" si="393"/>
        <v>4.5999999999999996</v>
      </c>
      <c r="L2561" t="b">
        <f t="shared" ca="1" si="394"/>
        <v>0</v>
      </c>
      <c r="M2561">
        <f t="shared" ca="1" si="395"/>
        <v>2.7250000000000001</v>
      </c>
      <c r="N2561" t="b">
        <f t="shared" ca="1" si="396"/>
        <v>0</v>
      </c>
      <c r="T2561">
        <f t="shared" ca="1" si="397"/>
        <v>11.200000000000003</v>
      </c>
      <c r="U2561" t="b">
        <f t="shared" ca="1" si="398"/>
        <v>0</v>
      </c>
      <c r="V2561">
        <f t="shared" ca="1" si="399"/>
        <v>8.2000000000000028</v>
      </c>
      <c r="W2561" t="b">
        <f t="shared" ca="1" si="400"/>
        <v>0</v>
      </c>
    </row>
    <row r="2562" spans="1:23" x14ac:dyDescent="0.25">
      <c r="A2562" s="10">
        <v>45307.640150462961</v>
      </c>
      <c r="B2562" s="8">
        <v>25</v>
      </c>
      <c r="C2562" s="8">
        <v>4</v>
      </c>
      <c r="D2562">
        <f t="shared" ca="1" si="391"/>
        <v>181</v>
      </c>
      <c r="E2562">
        <f t="shared" ca="1" si="392"/>
        <v>115</v>
      </c>
      <c r="K2562">
        <f t="shared" ca="1" si="393"/>
        <v>4.5250000000000004</v>
      </c>
      <c r="L2562" t="b">
        <f t="shared" ca="1" si="394"/>
        <v>0</v>
      </c>
      <c r="M2562">
        <f t="shared" ca="1" si="395"/>
        <v>2.875</v>
      </c>
      <c r="N2562" t="b">
        <f t="shared" ca="1" si="396"/>
        <v>0</v>
      </c>
      <c r="T2562">
        <f t="shared" ca="1" si="397"/>
        <v>11.200000000000003</v>
      </c>
      <c r="U2562" t="b">
        <f t="shared" ca="1" si="398"/>
        <v>0</v>
      </c>
      <c r="V2562">
        <f t="shared" ca="1" si="399"/>
        <v>8.2000000000000028</v>
      </c>
      <c r="W2562" t="b">
        <f t="shared" ca="1" si="400"/>
        <v>0</v>
      </c>
    </row>
    <row r="2563" spans="1:23" x14ac:dyDescent="0.25">
      <c r="A2563" s="9">
        <v>45307.640208333331</v>
      </c>
      <c r="B2563" s="7">
        <v>3</v>
      </c>
      <c r="C2563" s="7">
        <v>0</v>
      </c>
      <c r="D2563">
        <f t="shared" ref="D2563:D2626" ca="1" si="401">SUM(OFFSET(B2563,,,$F$2,))</f>
        <v>158</v>
      </c>
      <c r="E2563">
        <f t="shared" ref="E2563:E2626" ca="1" si="402">SUM(OFFSET(C2563,,,$G$2,))</f>
        <v>113</v>
      </c>
      <c r="K2563">
        <f t="shared" ref="K2563:K2626" ca="1" si="403">D2563/F$2</f>
        <v>3.95</v>
      </c>
      <c r="L2563" t="b">
        <f t="shared" ref="L2563:L2626" ca="1" si="404">IF(N2563, K2563*$J$2 &gt;$H$2, K2563 &gt; $H$2)</f>
        <v>0</v>
      </c>
      <c r="M2563">
        <f t="shared" ref="M2563:M2626" ca="1" si="405">E2563/G$2</f>
        <v>2.8250000000000002</v>
      </c>
      <c r="N2563" t="b">
        <f t="shared" ref="N2563:N2626" ca="1" si="406">M2563&gt;$I$2</f>
        <v>0</v>
      </c>
      <c r="T2563">
        <f t="shared" ref="T2563:T2626" ca="1" si="407">_xlfn.PERCENTILE.INC(OFFSET(B2563,,,$F$2,), $P$2)</f>
        <v>9.2000000000000028</v>
      </c>
      <c r="U2563" t="b">
        <f t="shared" ref="U2563:U2626" ca="1" si="408">IF(W2563, T2563*$J$2 &gt;$R$2, T2563 &gt; $R$2)</f>
        <v>0</v>
      </c>
      <c r="V2563">
        <f t="shared" ref="V2563:V2626" ca="1" si="409">_xlfn.PERCENTILE.INC(OFFSET(C2563,,,$G$2,), $Q$2)</f>
        <v>8.2000000000000028</v>
      </c>
      <c r="W2563" t="b">
        <f t="shared" ca="1" si="400"/>
        <v>0</v>
      </c>
    </row>
    <row r="2564" spans="1:23" x14ac:dyDescent="0.25">
      <c r="A2564" s="10">
        <v>45307.640266203707</v>
      </c>
      <c r="B2564" s="8">
        <v>11</v>
      </c>
      <c r="C2564" s="8">
        <v>0</v>
      </c>
      <c r="D2564">
        <f t="shared" ca="1" si="401"/>
        <v>156</v>
      </c>
      <c r="E2564">
        <f t="shared" ca="1" si="402"/>
        <v>114</v>
      </c>
      <c r="K2564">
        <f t="shared" ca="1" si="403"/>
        <v>3.9</v>
      </c>
      <c r="L2564" t="b">
        <f t="shared" ca="1" si="404"/>
        <v>0</v>
      </c>
      <c r="M2564">
        <f t="shared" ca="1" si="405"/>
        <v>2.85</v>
      </c>
      <c r="N2564" t="b">
        <f t="shared" ca="1" si="406"/>
        <v>0</v>
      </c>
      <c r="T2564">
        <f t="shared" ca="1" si="407"/>
        <v>9.2000000000000028</v>
      </c>
      <c r="U2564" t="b">
        <f t="shared" ca="1" si="408"/>
        <v>0</v>
      </c>
      <c r="V2564">
        <f t="shared" ca="1" si="409"/>
        <v>8.2000000000000028</v>
      </c>
      <c r="W2564" t="b">
        <f t="shared" ca="1" si="400"/>
        <v>0</v>
      </c>
    </row>
    <row r="2565" spans="1:23" x14ac:dyDescent="0.25">
      <c r="A2565" s="9">
        <v>45307.640324074076</v>
      </c>
      <c r="B2565" s="7">
        <v>4</v>
      </c>
      <c r="C2565" s="7">
        <v>3</v>
      </c>
      <c r="D2565">
        <f t="shared" ca="1" si="401"/>
        <v>145</v>
      </c>
      <c r="E2565">
        <f t="shared" ca="1" si="402"/>
        <v>114</v>
      </c>
      <c r="K2565">
        <f t="shared" ca="1" si="403"/>
        <v>3.625</v>
      </c>
      <c r="L2565" t="b">
        <f t="shared" ca="1" si="404"/>
        <v>0</v>
      </c>
      <c r="M2565">
        <f t="shared" ca="1" si="405"/>
        <v>2.85</v>
      </c>
      <c r="N2565" t="b">
        <f t="shared" ca="1" si="406"/>
        <v>0</v>
      </c>
      <c r="T2565">
        <f t="shared" ca="1" si="407"/>
        <v>7.2000000000000028</v>
      </c>
      <c r="U2565" t="b">
        <f t="shared" ca="1" si="408"/>
        <v>0</v>
      </c>
      <c r="V2565">
        <f t="shared" ca="1" si="409"/>
        <v>8.2000000000000028</v>
      </c>
      <c r="W2565" t="b">
        <f t="shared" ca="1" si="400"/>
        <v>0</v>
      </c>
    </row>
    <row r="2566" spans="1:23" x14ac:dyDescent="0.25">
      <c r="A2566" s="10">
        <v>45307.640381944446</v>
      </c>
      <c r="B2566" s="8">
        <v>0</v>
      </c>
      <c r="C2566" s="8">
        <v>2</v>
      </c>
      <c r="D2566">
        <f t="shared" ca="1" si="401"/>
        <v>169</v>
      </c>
      <c r="E2566">
        <f t="shared" ca="1" si="402"/>
        <v>113</v>
      </c>
      <c r="K2566">
        <f t="shared" ca="1" si="403"/>
        <v>4.2249999999999996</v>
      </c>
      <c r="L2566" t="b">
        <f t="shared" ca="1" si="404"/>
        <v>0</v>
      </c>
      <c r="M2566">
        <f t="shared" ca="1" si="405"/>
        <v>2.8250000000000002</v>
      </c>
      <c r="N2566" t="b">
        <f t="shared" ca="1" si="406"/>
        <v>0</v>
      </c>
      <c r="T2566">
        <f t="shared" ca="1" si="407"/>
        <v>9.4000000000000057</v>
      </c>
      <c r="U2566" t="b">
        <f t="shared" ca="1" si="408"/>
        <v>0</v>
      </c>
      <c r="V2566">
        <f t="shared" ca="1" si="409"/>
        <v>8.2000000000000028</v>
      </c>
      <c r="W2566" t="b">
        <f t="shared" ca="1" si="400"/>
        <v>0</v>
      </c>
    </row>
    <row r="2567" spans="1:23" x14ac:dyDescent="0.25">
      <c r="A2567" s="9">
        <v>45307.640451388892</v>
      </c>
      <c r="B2567" s="7">
        <v>4</v>
      </c>
      <c r="C2567" s="7">
        <v>0</v>
      </c>
      <c r="D2567">
        <f t="shared" ca="1" si="401"/>
        <v>170</v>
      </c>
      <c r="E2567">
        <f t="shared" ca="1" si="402"/>
        <v>118</v>
      </c>
      <c r="K2567">
        <f t="shared" ca="1" si="403"/>
        <v>4.25</v>
      </c>
      <c r="L2567" t="b">
        <f t="shared" ca="1" si="404"/>
        <v>0</v>
      </c>
      <c r="M2567">
        <f t="shared" ca="1" si="405"/>
        <v>2.95</v>
      </c>
      <c r="N2567" t="b">
        <f t="shared" ca="1" si="406"/>
        <v>0</v>
      </c>
      <c r="T2567">
        <f t="shared" ca="1" si="407"/>
        <v>9.4000000000000057</v>
      </c>
      <c r="U2567" t="b">
        <f t="shared" ca="1" si="408"/>
        <v>0</v>
      </c>
      <c r="V2567">
        <f t="shared" ca="1" si="409"/>
        <v>8.2000000000000028</v>
      </c>
      <c r="W2567" t="b">
        <f t="shared" ca="1" si="400"/>
        <v>0</v>
      </c>
    </row>
    <row r="2568" spans="1:23" x14ac:dyDescent="0.25">
      <c r="A2568" s="10">
        <v>45307.640509259261</v>
      </c>
      <c r="B2568" s="8">
        <v>5</v>
      </c>
      <c r="C2568" s="8">
        <v>2</v>
      </c>
      <c r="D2568">
        <f t="shared" ca="1" si="401"/>
        <v>166</v>
      </c>
      <c r="E2568">
        <f t="shared" ca="1" si="402"/>
        <v>118</v>
      </c>
      <c r="K2568">
        <f t="shared" ca="1" si="403"/>
        <v>4.1500000000000004</v>
      </c>
      <c r="L2568" t="b">
        <f t="shared" ca="1" si="404"/>
        <v>0</v>
      </c>
      <c r="M2568">
        <f t="shared" ca="1" si="405"/>
        <v>2.95</v>
      </c>
      <c r="N2568" t="b">
        <f t="shared" ca="1" si="406"/>
        <v>0</v>
      </c>
      <c r="T2568">
        <f t="shared" ca="1" si="407"/>
        <v>9.4000000000000057</v>
      </c>
      <c r="U2568" t="b">
        <f t="shared" ca="1" si="408"/>
        <v>0</v>
      </c>
      <c r="V2568">
        <f t="shared" ca="1" si="409"/>
        <v>8.2000000000000028</v>
      </c>
      <c r="W2568" t="b">
        <f t="shared" ca="1" si="400"/>
        <v>0</v>
      </c>
    </row>
    <row r="2569" spans="1:23" x14ac:dyDescent="0.25">
      <c r="A2569" s="9">
        <v>45307.640567129631</v>
      </c>
      <c r="B2569" s="7">
        <v>0</v>
      </c>
      <c r="C2569" s="7">
        <v>6</v>
      </c>
      <c r="D2569">
        <f t="shared" ca="1" si="401"/>
        <v>173</v>
      </c>
      <c r="E2569">
        <f t="shared" ca="1" si="402"/>
        <v>116</v>
      </c>
      <c r="K2569">
        <f t="shared" ca="1" si="403"/>
        <v>4.3250000000000002</v>
      </c>
      <c r="L2569" t="b">
        <f t="shared" ca="1" si="404"/>
        <v>0</v>
      </c>
      <c r="M2569">
        <f t="shared" ca="1" si="405"/>
        <v>2.9</v>
      </c>
      <c r="N2569" t="b">
        <f t="shared" ca="1" si="406"/>
        <v>0</v>
      </c>
      <c r="T2569">
        <f t="shared" ca="1" si="407"/>
        <v>12.100000000000001</v>
      </c>
      <c r="U2569" t="b">
        <f t="shared" ca="1" si="408"/>
        <v>0</v>
      </c>
      <c r="V2569">
        <f t="shared" ca="1" si="409"/>
        <v>8.2000000000000028</v>
      </c>
      <c r="W2569" t="b">
        <f t="shared" ca="1" si="400"/>
        <v>0</v>
      </c>
    </row>
    <row r="2570" spans="1:23" x14ac:dyDescent="0.25">
      <c r="A2570" s="10">
        <v>45307.640625</v>
      </c>
      <c r="B2570" s="8">
        <v>5</v>
      </c>
      <c r="C2570" s="8">
        <v>0</v>
      </c>
      <c r="D2570">
        <f t="shared" ca="1" si="401"/>
        <v>173</v>
      </c>
      <c r="E2570">
        <f t="shared" ca="1" si="402"/>
        <v>111</v>
      </c>
      <c r="K2570">
        <f t="shared" ca="1" si="403"/>
        <v>4.3250000000000002</v>
      </c>
      <c r="L2570" t="b">
        <f t="shared" ca="1" si="404"/>
        <v>0</v>
      </c>
      <c r="M2570">
        <f t="shared" ca="1" si="405"/>
        <v>2.7749999999999999</v>
      </c>
      <c r="N2570" t="b">
        <f t="shared" ca="1" si="406"/>
        <v>0</v>
      </c>
      <c r="T2570">
        <f t="shared" ca="1" si="407"/>
        <v>12.100000000000001</v>
      </c>
      <c r="U2570" t="b">
        <f t="shared" ca="1" si="408"/>
        <v>0</v>
      </c>
      <c r="V2570">
        <f t="shared" ca="1" si="409"/>
        <v>8.2000000000000028</v>
      </c>
      <c r="W2570" t="b">
        <f t="shared" ca="1" si="400"/>
        <v>0</v>
      </c>
    </row>
    <row r="2571" spans="1:23" x14ac:dyDescent="0.25">
      <c r="A2571" s="9">
        <v>45307.640682870369</v>
      </c>
      <c r="B2571" s="7">
        <v>0</v>
      </c>
      <c r="C2571" s="7">
        <v>3</v>
      </c>
      <c r="D2571">
        <f t="shared" ca="1" si="401"/>
        <v>181</v>
      </c>
      <c r="E2571">
        <f t="shared" ca="1" si="402"/>
        <v>113</v>
      </c>
      <c r="K2571">
        <f t="shared" ca="1" si="403"/>
        <v>4.5250000000000004</v>
      </c>
      <c r="L2571" t="b">
        <f t="shared" ca="1" si="404"/>
        <v>0</v>
      </c>
      <c r="M2571">
        <f t="shared" ca="1" si="405"/>
        <v>2.8250000000000002</v>
      </c>
      <c r="N2571" t="b">
        <f t="shared" ca="1" si="406"/>
        <v>0</v>
      </c>
      <c r="T2571">
        <f t="shared" ca="1" si="407"/>
        <v>13</v>
      </c>
      <c r="U2571" t="b">
        <f t="shared" ca="1" si="408"/>
        <v>1</v>
      </c>
      <c r="V2571">
        <f t="shared" ca="1" si="409"/>
        <v>8.2000000000000028</v>
      </c>
      <c r="W2571" t="b">
        <f t="shared" ca="1" si="400"/>
        <v>0</v>
      </c>
    </row>
    <row r="2572" spans="1:23" x14ac:dyDescent="0.25">
      <c r="A2572" s="10">
        <v>45307.640740740739</v>
      </c>
      <c r="B2572" s="8">
        <v>1</v>
      </c>
      <c r="C2572" s="8">
        <v>0</v>
      </c>
      <c r="D2572">
        <f t="shared" ca="1" si="401"/>
        <v>187</v>
      </c>
      <c r="E2572">
        <f t="shared" ca="1" si="402"/>
        <v>110</v>
      </c>
      <c r="K2572">
        <f t="shared" ca="1" si="403"/>
        <v>4.6749999999999998</v>
      </c>
      <c r="L2572" t="b">
        <f t="shared" ca="1" si="404"/>
        <v>0</v>
      </c>
      <c r="M2572">
        <f t="shared" ca="1" si="405"/>
        <v>2.75</v>
      </c>
      <c r="N2572" t="b">
        <f t="shared" ca="1" si="406"/>
        <v>0</v>
      </c>
      <c r="T2572">
        <f t="shared" ca="1" si="407"/>
        <v>13</v>
      </c>
      <c r="U2572" t="b">
        <f t="shared" ca="1" si="408"/>
        <v>1</v>
      </c>
      <c r="V2572">
        <f t="shared" ca="1" si="409"/>
        <v>8.2000000000000028</v>
      </c>
      <c r="W2572" t="b">
        <f t="shared" ca="1" si="400"/>
        <v>0</v>
      </c>
    </row>
    <row r="2573" spans="1:23" x14ac:dyDescent="0.25">
      <c r="A2573" s="9">
        <v>45307.640798611108</v>
      </c>
      <c r="B2573" s="7">
        <v>4</v>
      </c>
      <c r="C2573" s="7">
        <v>0</v>
      </c>
      <c r="D2573">
        <f t="shared" ca="1" si="401"/>
        <v>186</v>
      </c>
      <c r="E2573">
        <f t="shared" ca="1" si="402"/>
        <v>111</v>
      </c>
      <c r="K2573">
        <f t="shared" ca="1" si="403"/>
        <v>4.6500000000000004</v>
      </c>
      <c r="L2573" t="b">
        <f t="shared" ca="1" si="404"/>
        <v>0</v>
      </c>
      <c r="M2573">
        <f t="shared" ca="1" si="405"/>
        <v>2.7749999999999999</v>
      </c>
      <c r="N2573" t="b">
        <f t="shared" ca="1" si="406"/>
        <v>0</v>
      </c>
      <c r="T2573">
        <f t="shared" ca="1" si="407"/>
        <v>13</v>
      </c>
      <c r="U2573" t="b">
        <f t="shared" ca="1" si="408"/>
        <v>1</v>
      </c>
      <c r="V2573">
        <f t="shared" ca="1" si="409"/>
        <v>8.2000000000000028</v>
      </c>
      <c r="W2573" t="b">
        <f t="shared" ca="1" si="400"/>
        <v>0</v>
      </c>
    </row>
    <row r="2574" spans="1:23" x14ac:dyDescent="0.25">
      <c r="A2574" s="10">
        <v>45307.640856481485</v>
      </c>
      <c r="B2574" s="8">
        <v>0</v>
      </c>
      <c r="C2574" s="8">
        <v>3</v>
      </c>
      <c r="D2574">
        <f t="shared" ca="1" si="401"/>
        <v>182</v>
      </c>
      <c r="E2574">
        <f t="shared" ca="1" si="402"/>
        <v>120</v>
      </c>
      <c r="K2574">
        <f t="shared" ca="1" si="403"/>
        <v>4.55</v>
      </c>
      <c r="L2574" t="b">
        <f t="shared" ca="1" si="404"/>
        <v>0</v>
      </c>
      <c r="M2574">
        <f t="shared" ca="1" si="405"/>
        <v>3</v>
      </c>
      <c r="N2574" t="b">
        <f t="shared" ca="1" si="406"/>
        <v>0</v>
      </c>
      <c r="T2574">
        <f t="shared" ca="1" si="407"/>
        <v>13</v>
      </c>
      <c r="U2574" t="b">
        <f t="shared" ca="1" si="408"/>
        <v>1</v>
      </c>
      <c r="V2574">
        <f t="shared" ca="1" si="409"/>
        <v>9.1000000000000014</v>
      </c>
      <c r="W2574" t="b">
        <f t="shared" ca="1" si="400"/>
        <v>0</v>
      </c>
    </row>
    <row r="2575" spans="1:23" x14ac:dyDescent="0.25">
      <c r="A2575" s="9">
        <v>45307.640925925924</v>
      </c>
      <c r="B2575" s="7">
        <v>4</v>
      </c>
      <c r="C2575" s="7">
        <v>15</v>
      </c>
      <c r="D2575">
        <f t="shared" ca="1" si="401"/>
        <v>182</v>
      </c>
      <c r="E2575">
        <f t="shared" ca="1" si="402"/>
        <v>119</v>
      </c>
      <c r="K2575">
        <f t="shared" ca="1" si="403"/>
        <v>4.55</v>
      </c>
      <c r="L2575" t="b">
        <f t="shared" ca="1" si="404"/>
        <v>0</v>
      </c>
      <c r="M2575">
        <f t="shared" ca="1" si="405"/>
        <v>2.9750000000000001</v>
      </c>
      <c r="N2575" t="b">
        <f t="shared" ca="1" si="406"/>
        <v>0</v>
      </c>
      <c r="T2575">
        <f t="shared" ca="1" si="407"/>
        <v>13</v>
      </c>
      <c r="U2575" t="b">
        <f t="shared" ca="1" si="408"/>
        <v>1</v>
      </c>
      <c r="V2575">
        <f t="shared" ca="1" si="409"/>
        <v>9.1000000000000014</v>
      </c>
      <c r="W2575" t="b">
        <f t="shared" ca="1" si="400"/>
        <v>0</v>
      </c>
    </row>
    <row r="2576" spans="1:23" x14ac:dyDescent="0.25">
      <c r="A2576" s="10">
        <v>45307.640983796293</v>
      </c>
      <c r="B2576" s="8">
        <v>0</v>
      </c>
      <c r="C2576" s="8">
        <v>0</v>
      </c>
      <c r="D2576">
        <f t="shared" ca="1" si="401"/>
        <v>180</v>
      </c>
      <c r="E2576">
        <f t="shared" ca="1" si="402"/>
        <v>104</v>
      </c>
      <c r="K2576">
        <f t="shared" ca="1" si="403"/>
        <v>4.5</v>
      </c>
      <c r="L2576" t="b">
        <f t="shared" ca="1" si="404"/>
        <v>0</v>
      </c>
      <c r="M2576">
        <f t="shared" ca="1" si="405"/>
        <v>2.6</v>
      </c>
      <c r="N2576" t="b">
        <f t="shared" ca="1" si="406"/>
        <v>0</v>
      </c>
      <c r="T2576">
        <f t="shared" ca="1" si="407"/>
        <v>13</v>
      </c>
      <c r="U2576" t="b">
        <f t="shared" ca="1" si="408"/>
        <v>1</v>
      </c>
      <c r="V2576">
        <f t="shared" ca="1" si="409"/>
        <v>8.1000000000000014</v>
      </c>
      <c r="W2576" t="b">
        <f t="shared" ca="1" si="400"/>
        <v>0</v>
      </c>
    </row>
    <row r="2577" spans="1:23" x14ac:dyDescent="0.25">
      <c r="A2577" s="9">
        <v>45307.641041666669</v>
      </c>
      <c r="B2577" s="7">
        <v>5</v>
      </c>
      <c r="C2577" s="7">
        <v>0</v>
      </c>
      <c r="D2577">
        <f t="shared" ca="1" si="401"/>
        <v>181</v>
      </c>
      <c r="E2577">
        <f t="shared" ca="1" si="402"/>
        <v>104</v>
      </c>
      <c r="K2577">
        <f t="shared" ca="1" si="403"/>
        <v>4.5250000000000004</v>
      </c>
      <c r="L2577" t="b">
        <f t="shared" ca="1" si="404"/>
        <v>0</v>
      </c>
      <c r="M2577">
        <f t="shared" ca="1" si="405"/>
        <v>2.6</v>
      </c>
      <c r="N2577" t="b">
        <f t="shared" ca="1" si="406"/>
        <v>0</v>
      </c>
      <c r="T2577">
        <f t="shared" ca="1" si="407"/>
        <v>13</v>
      </c>
      <c r="U2577" t="b">
        <f t="shared" ca="1" si="408"/>
        <v>1</v>
      </c>
      <c r="V2577">
        <f t="shared" ca="1" si="409"/>
        <v>8.1000000000000014</v>
      </c>
      <c r="W2577" t="b">
        <f t="shared" ca="1" si="400"/>
        <v>0</v>
      </c>
    </row>
    <row r="2578" spans="1:23" x14ac:dyDescent="0.25">
      <c r="A2578" s="10">
        <v>45307.641099537039</v>
      </c>
      <c r="B2578" s="8">
        <v>2</v>
      </c>
      <c r="C2578" s="8">
        <v>0</v>
      </c>
      <c r="D2578">
        <f t="shared" ca="1" si="401"/>
        <v>180</v>
      </c>
      <c r="E2578">
        <f t="shared" ca="1" si="402"/>
        <v>104</v>
      </c>
      <c r="K2578">
        <f t="shared" ca="1" si="403"/>
        <v>4.5</v>
      </c>
      <c r="L2578" t="b">
        <f t="shared" ca="1" si="404"/>
        <v>0</v>
      </c>
      <c r="M2578">
        <f t="shared" ca="1" si="405"/>
        <v>2.6</v>
      </c>
      <c r="N2578" t="b">
        <f t="shared" ca="1" si="406"/>
        <v>0</v>
      </c>
      <c r="T2578">
        <f t="shared" ca="1" si="407"/>
        <v>13</v>
      </c>
      <c r="U2578" t="b">
        <f t="shared" ca="1" si="408"/>
        <v>1</v>
      </c>
      <c r="V2578">
        <f t="shared" ca="1" si="409"/>
        <v>8.1000000000000014</v>
      </c>
      <c r="W2578" t="b">
        <f t="shared" ca="1" si="400"/>
        <v>0</v>
      </c>
    </row>
    <row r="2579" spans="1:23" x14ac:dyDescent="0.25">
      <c r="A2579" s="9">
        <v>45307.641157407408</v>
      </c>
      <c r="B2579" s="7">
        <v>7</v>
      </c>
      <c r="C2579" s="7">
        <v>8</v>
      </c>
      <c r="D2579">
        <f t="shared" ca="1" si="401"/>
        <v>178</v>
      </c>
      <c r="E2579">
        <f t="shared" ca="1" si="402"/>
        <v>107</v>
      </c>
      <c r="K2579">
        <f t="shared" ca="1" si="403"/>
        <v>4.45</v>
      </c>
      <c r="L2579" t="b">
        <f t="shared" ca="1" si="404"/>
        <v>0</v>
      </c>
      <c r="M2579">
        <f t="shared" ca="1" si="405"/>
        <v>2.6749999999999998</v>
      </c>
      <c r="N2579" t="b">
        <f t="shared" ca="1" si="406"/>
        <v>0</v>
      </c>
      <c r="T2579">
        <f t="shared" ca="1" si="407"/>
        <v>13</v>
      </c>
      <c r="U2579" t="b">
        <f t="shared" ca="1" si="408"/>
        <v>1</v>
      </c>
      <c r="V2579">
        <f t="shared" ca="1" si="409"/>
        <v>8.1000000000000014</v>
      </c>
      <c r="W2579" t="b">
        <f t="shared" ca="1" si="400"/>
        <v>0</v>
      </c>
    </row>
    <row r="2580" spans="1:23" x14ac:dyDescent="0.25">
      <c r="A2580" s="10">
        <v>45307.641215277778</v>
      </c>
      <c r="B2580" s="8">
        <v>6</v>
      </c>
      <c r="C2580" s="8">
        <v>10</v>
      </c>
      <c r="D2580">
        <f t="shared" ca="1" si="401"/>
        <v>174</v>
      </c>
      <c r="E2580">
        <f t="shared" ca="1" si="402"/>
        <v>101</v>
      </c>
      <c r="K2580">
        <f t="shared" ca="1" si="403"/>
        <v>4.3499999999999996</v>
      </c>
      <c r="L2580" t="b">
        <f t="shared" ca="1" si="404"/>
        <v>0</v>
      </c>
      <c r="M2580">
        <f t="shared" ca="1" si="405"/>
        <v>2.5249999999999999</v>
      </c>
      <c r="N2580" t="b">
        <f t="shared" ca="1" si="406"/>
        <v>0</v>
      </c>
      <c r="T2580">
        <f t="shared" ca="1" si="407"/>
        <v>13</v>
      </c>
      <c r="U2580" t="b">
        <f t="shared" ca="1" si="408"/>
        <v>1</v>
      </c>
      <c r="V2580">
        <f t="shared" ca="1" si="409"/>
        <v>7.2000000000000028</v>
      </c>
      <c r="W2580" t="b">
        <f t="shared" ca="1" si="400"/>
        <v>0</v>
      </c>
    </row>
    <row r="2581" spans="1:23" x14ac:dyDescent="0.25">
      <c r="A2581" s="9">
        <v>45307.641273148147</v>
      </c>
      <c r="B2581" s="7">
        <v>1</v>
      </c>
      <c r="C2581" s="7">
        <v>10</v>
      </c>
      <c r="D2581">
        <f t="shared" ca="1" si="401"/>
        <v>173</v>
      </c>
      <c r="E2581">
        <f t="shared" ca="1" si="402"/>
        <v>92</v>
      </c>
      <c r="K2581">
        <f t="shared" ca="1" si="403"/>
        <v>4.3250000000000002</v>
      </c>
      <c r="L2581" t="b">
        <f t="shared" ca="1" si="404"/>
        <v>0</v>
      </c>
      <c r="M2581">
        <f t="shared" ca="1" si="405"/>
        <v>2.2999999999999998</v>
      </c>
      <c r="N2581" t="b">
        <f t="shared" ca="1" si="406"/>
        <v>0</v>
      </c>
      <c r="T2581">
        <f t="shared" ca="1" si="407"/>
        <v>13</v>
      </c>
      <c r="U2581" t="b">
        <f t="shared" ca="1" si="408"/>
        <v>1</v>
      </c>
      <c r="V2581">
        <f t="shared" ca="1" si="409"/>
        <v>6.1000000000000014</v>
      </c>
      <c r="W2581" t="b">
        <f t="shared" ca="1" si="400"/>
        <v>0</v>
      </c>
    </row>
    <row r="2582" spans="1:23" x14ac:dyDescent="0.25">
      <c r="A2582" s="10">
        <v>45307.641342592593</v>
      </c>
      <c r="B2582" s="8">
        <v>1</v>
      </c>
      <c r="C2582" s="8">
        <v>1</v>
      </c>
      <c r="D2582">
        <f t="shared" ca="1" si="401"/>
        <v>173</v>
      </c>
      <c r="E2582">
        <f t="shared" ca="1" si="402"/>
        <v>83</v>
      </c>
      <c r="K2582">
        <f t="shared" ca="1" si="403"/>
        <v>4.3250000000000002</v>
      </c>
      <c r="L2582" t="b">
        <f t="shared" ca="1" si="404"/>
        <v>0</v>
      </c>
      <c r="M2582">
        <f t="shared" ca="1" si="405"/>
        <v>2.0750000000000002</v>
      </c>
      <c r="N2582" t="b">
        <f t="shared" ca="1" si="406"/>
        <v>0</v>
      </c>
      <c r="T2582">
        <f t="shared" ca="1" si="407"/>
        <v>13</v>
      </c>
      <c r="U2582" t="b">
        <f t="shared" ca="1" si="408"/>
        <v>1</v>
      </c>
      <c r="V2582">
        <f t="shared" ca="1" si="409"/>
        <v>5.1000000000000014</v>
      </c>
      <c r="W2582" t="b">
        <f t="shared" ca="1" si="400"/>
        <v>0</v>
      </c>
    </row>
    <row r="2583" spans="1:23" x14ac:dyDescent="0.25">
      <c r="A2583" s="9">
        <v>45307.641400462962</v>
      </c>
      <c r="B2583" s="7">
        <v>2</v>
      </c>
      <c r="C2583" s="7">
        <v>4</v>
      </c>
      <c r="D2583">
        <f t="shared" ca="1" si="401"/>
        <v>172</v>
      </c>
      <c r="E2583">
        <f t="shared" ca="1" si="402"/>
        <v>82</v>
      </c>
      <c r="K2583">
        <f t="shared" ca="1" si="403"/>
        <v>4.3</v>
      </c>
      <c r="L2583" t="b">
        <f t="shared" ca="1" si="404"/>
        <v>0</v>
      </c>
      <c r="M2583">
        <f t="shared" ca="1" si="405"/>
        <v>2.0499999999999998</v>
      </c>
      <c r="N2583" t="b">
        <f t="shared" ca="1" si="406"/>
        <v>0</v>
      </c>
      <c r="T2583">
        <f t="shared" ca="1" si="407"/>
        <v>13</v>
      </c>
      <c r="U2583" t="b">
        <f t="shared" ca="1" si="408"/>
        <v>1</v>
      </c>
      <c r="V2583">
        <f t="shared" ca="1" si="409"/>
        <v>5.1000000000000014</v>
      </c>
      <c r="W2583" t="b">
        <f t="shared" ca="1" si="400"/>
        <v>0</v>
      </c>
    </row>
    <row r="2584" spans="1:23" x14ac:dyDescent="0.25">
      <c r="A2584" s="10">
        <v>45307.641458333332</v>
      </c>
      <c r="B2584" s="8">
        <v>1</v>
      </c>
      <c r="C2584" s="8">
        <v>4</v>
      </c>
      <c r="D2584">
        <f t="shared" ca="1" si="401"/>
        <v>171</v>
      </c>
      <c r="E2584">
        <f t="shared" ca="1" si="402"/>
        <v>80</v>
      </c>
      <c r="K2584">
        <f t="shared" ca="1" si="403"/>
        <v>4.2750000000000004</v>
      </c>
      <c r="L2584" t="b">
        <f t="shared" ca="1" si="404"/>
        <v>0</v>
      </c>
      <c r="M2584">
        <f t="shared" ca="1" si="405"/>
        <v>2</v>
      </c>
      <c r="N2584" t="b">
        <f t="shared" ca="1" si="406"/>
        <v>0</v>
      </c>
      <c r="T2584">
        <f t="shared" ca="1" si="407"/>
        <v>13</v>
      </c>
      <c r="U2584" t="b">
        <f t="shared" ca="1" si="408"/>
        <v>1</v>
      </c>
      <c r="V2584">
        <f t="shared" ca="1" si="409"/>
        <v>5.1000000000000014</v>
      </c>
      <c r="W2584" t="b">
        <f t="shared" ca="1" si="400"/>
        <v>0</v>
      </c>
    </row>
    <row r="2585" spans="1:23" x14ac:dyDescent="0.25">
      <c r="A2585" s="9">
        <v>45307.641516203701</v>
      </c>
      <c r="B2585" s="7">
        <v>9</v>
      </c>
      <c r="C2585" s="7">
        <v>0</v>
      </c>
      <c r="D2585">
        <f t="shared" ca="1" si="401"/>
        <v>170</v>
      </c>
      <c r="E2585">
        <f t="shared" ca="1" si="402"/>
        <v>85</v>
      </c>
      <c r="K2585">
        <f t="shared" ca="1" si="403"/>
        <v>4.25</v>
      </c>
      <c r="L2585" t="b">
        <f t="shared" ca="1" si="404"/>
        <v>0</v>
      </c>
      <c r="M2585">
        <f t="shared" ca="1" si="405"/>
        <v>2.125</v>
      </c>
      <c r="N2585" t="b">
        <f t="shared" ca="1" si="406"/>
        <v>0</v>
      </c>
      <c r="T2585">
        <f t="shared" ca="1" si="407"/>
        <v>13</v>
      </c>
      <c r="U2585" t="b">
        <f t="shared" ca="1" si="408"/>
        <v>1</v>
      </c>
      <c r="V2585">
        <f t="shared" ca="1" si="409"/>
        <v>6.1000000000000014</v>
      </c>
      <c r="W2585" t="b">
        <f t="shared" ca="1" si="400"/>
        <v>0</v>
      </c>
    </row>
    <row r="2586" spans="1:23" x14ac:dyDescent="0.25">
      <c r="A2586" s="10">
        <v>45307.641574074078</v>
      </c>
      <c r="B2586" s="8">
        <v>1</v>
      </c>
      <c r="C2586" s="8">
        <v>5</v>
      </c>
      <c r="D2586">
        <f t="shared" ca="1" si="401"/>
        <v>168</v>
      </c>
      <c r="E2586">
        <f t="shared" ca="1" si="402"/>
        <v>85</v>
      </c>
      <c r="K2586">
        <f t="shared" ca="1" si="403"/>
        <v>4.2</v>
      </c>
      <c r="L2586" t="b">
        <f t="shared" ca="1" si="404"/>
        <v>0</v>
      </c>
      <c r="M2586">
        <f t="shared" ca="1" si="405"/>
        <v>2.125</v>
      </c>
      <c r="N2586" t="b">
        <f t="shared" ca="1" si="406"/>
        <v>0</v>
      </c>
      <c r="T2586">
        <f t="shared" ca="1" si="407"/>
        <v>13</v>
      </c>
      <c r="U2586" t="b">
        <f t="shared" ca="1" si="408"/>
        <v>1</v>
      </c>
      <c r="V2586">
        <f t="shared" ca="1" si="409"/>
        <v>6.1000000000000014</v>
      </c>
      <c r="W2586" t="b">
        <f t="shared" ca="1" si="400"/>
        <v>0</v>
      </c>
    </row>
    <row r="2587" spans="1:23" x14ac:dyDescent="0.25">
      <c r="A2587" s="9">
        <v>45307.641631944447</v>
      </c>
      <c r="B2587" s="7">
        <v>3</v>
      </c>
      <c r="C2587" s="7">
        <v>0</v>
      </c>
      <c r="D2587">
        <f t="shared" ca="1" si="401"/>
        <v>170</v>
      </c>
      <c r="E2587">
        <f t="shared" ca="1" si="402"/>
        <v>81</v>
      </c>
      <c r="K2587">
        <f t="shared" ca="1" si="403"/>
        <v>4.25</v>
      </c>
      <c r="L2587" t="b">
        <f t="shared" ca="1" si="404"/>
        <v>0</v>
      </c>
      <c r="M2587">
        <f t="shared" ca="1" si="405"/>
        <v>2.0249999999999999</v>
      </c>
      <c r="N2587" t="b">
        <f t="shared" ca="1" si="406"/>
        <v>0</v>
      </c>
      <c r="T2587">
        <f t="shared" ca="1" si="407"/>
        <v>13</v>
      </c>
      <c r="U2587" t="b">
        <f t="shared" ca="1" si="408"/>
        <v>1</v>
      </c>
      <c r="V2587">
        <f t="shared" ca="1" si="409"/>
        <v>6.1000000000000014</v>
      </c>
      <c r="W2587" t="b">
        <f t="shared" ca="1" si="400"/>
        <v>0</v>
      </c>
    </row>
    <row r="2588" spans="1:23" x14ac:dyDescent="0.25">
      <c r="A2588" s="10">
        <v>45307.641689814816</v>
      </c>
      <c r="B2588" s="8">
        <v>0</v>
      </c>
      <c r="C2588" s="8">
        <v>0</v>
      </c>
      <c r="D2588">
        <f t="shared" ca="1" si="401"/>
        <v>167</v>
      </c>
      <c r="E2588">
        <f t="shared" ca="1" si="402"/>
        <v>84</v>
      </c>
      <c r="K2588">
        <f t="shared" ca="1" si="403"/>
        <v>4.1749999999999998</v>
      </c>
      <c r="L2588" t="b">
        <f t="shared" ca="1" si="404"/>
        <v>0</v>
      </c>
      <c r="M2588">
        <f t="shared" ca="1" si="405"/>
        <v>2.1</v>
      </c>
      <c r="N2588" t="b">
        <f t="shared" ca="1" si="406"/>
        <v>0</v>
      </c>
      <c r="T2588">
        <f t="shared" ca="1" si="407"/>
        <v>13</v>
      </c>
      <c r="U2588" t="b">
        <f t="shared" ca="1" si="408"/>
        <v>1</v>
      </c>
      <c r="V2588">
        <f t="shared" ca="1" si="409"/>
        <v>6.1000000000000014</v>
      </c>
      <c r="W2588" t="b">
        <f t="shared" ca="1" si="400"/>
        <v>0</v>
      </c>
    </row>
    <row r="2589" spans="1:23" x14ac:dyDescent="0.25">
      <c r="A2589" s="9">
        <v>45307.641747685186</v>
      </c>
      <c r="B2589" s="7">
        <v>5</v>
      </c>
      <c r="C2589" s="7">
        <v>0</v>
      </c>
      <c r="D2589">
        <f t="shared" ca="1" si="401"/>
        <v>174</v>
      </c>
      <c r="E2589">
        <f t="shared" ca="1" si="402"/>
        <v>95</v>
      </c>
      <c r="K2589">
        <f t="shared" ca="1" si="403"/>
        <v>4.3499999999999996</v>
      </c>
      <c r="L2589" t="b">
        <f t="shared" ca="1" si="404"/>
        <v>0</v>
      </c>
      <c r="M2589">
        <f t="shared" ca="1" si="405"/>
        <v>2.375</v>
      </c>
      <c r="N2589" t="b">
        <f t="shared" ca="1" si="406"/>
        <v>0</v>
      </c>
      <c r="T2589">
        <f t="shared" ca="1" si="407"/>
        <v>13</v>
      </c>
      <c r="U2589" t="b">
        <f t="shared" ca="1" si="408"/>
        <v>1</v>
      </c>
      <c r="V2589">
        <f t="shared" ca="1" si="409"/>
        <v>7.2000000000000028</v>
      </c>
      <c r="W2589" t="b">
        <f t="shared" ca="1" si="400"/>
        <v>0</v>
      </c>
    </row>
    <row r="2590" spans="1:23" x14ac:dyDescent="0.25">
      <c r="A2590" s="10">
        <v>45307.641817129632</v>
      </c>
      <c r="B2590" s="8">
        <v>30</v>
      </c>
      <c r="C2590" s="8">
        <v>15</v>
      </c>
      <c r="D2590">
        <f t="shared" ca="1" si="401"/>
        <v>171</v>
      </c>
      <c r="E2590">
        <f t="shared" ca="1" si="402"/>
        <v>95</v>
      </c>
      <c r="K2590">
        <f t="shared" ca="1" si="403"/>
        <v>4.2750000000000004</v>
      </c>
      <c r="L2590" t="b">
        <f t="shared" ca="1" si="404"/>
        <v>0</v>
      </c>
      <c r="M2590">
        <f t="shared" ca="1" si="405"/>
        <v>2.375</v>
      </c>
      <c r="N2590" t="b">
        <f t="shared" ca="1" si="406"/>
        <v>0</v>
      </c>
      <c r="T2590">
        <f t="shared" ca="1" si="407"/>
        <v>13</v>
      </c>
      <c r="U2590" t="b">
        <f t="shared" ca="1" si="408"/>
        <v>1</v>
      </c>
      <c r="V2590">
        <f t="shared" ca="1" si="409"/>
        <v>7.2000000000000028</v>
      </c>
      <c r="W2590" t="b">
        <f t="shared" ca="1" si="400"/>
        <v>0</v>
      </c>
    </row>
    <row r="2591" spans="1:23" x14ac:dyDescent="0.25">
      <c r="A2591" s="9">
        <v>45307.641875000001</v>
      </c>
      <c r="B2591" s="7">
        <v>13</v>
      </c>
      <c r="C2591" s="7">
        <v>1</v>
      </c>
      <c r="D2591">
        <f t="shared" ca="1" si="401"/>
        <v>141</v>
      </c>
      <c r="E2591">
        <f t="shared" ca="1" si="402"/>
        <v>80</v>
      </c>
      <c r="K2591">
        <f t="shared" ca="1" si="403"/>
        <v>3.5249999999999999</v>
      </c>
      <c r="L2591" t="b">
        <f t="shared" ca="1" si="404"/>
        <v>0</v>
      </c>
      <c r="M2591">
        <f t="shared" ca="1" si="405"/>
        <v>2</v>
      </c>
      <c r="N2591" t="b">
        <f t="shared" ca="1" si="406"/>
        <v>0</v>
      </c>
      <c r="T2591">
        <f t="shared" ca="1" si="407"/>
        <v>12.100000000000001</v>
      </c>
      <c r="U2591" t="b">
        <f t="shared" ca="1" si="408"/>
        <v>0</v>
      </c>
      <c r="V2591">
        <f t="shared" ca="1" si="409"/>
        <v>6.1000000000000014</v>
      </c>
      <c r="W2591" t="b">
        <f t="shared" ca="1" si="400"/>
        <v>0</v>
      </c>
    </row>
    <row r="2592" spans="1:23" x14ac:dyDescent="0.25">
      <c r="A2592" s="10">
        <v>45307.641932870371</v>
      </c>
      <c r="B2592" s="8">
        <v>15</v>
      </c>
      <c r="C2592" s="8">
        <v>2</v>
      </c>
      <c r="D2592">
        <f t="shared" ca="1" si="401"/>
        <v>128</v>
      </c>
      <c r="E2592">
        <f t="shared" ca="1" si="402"/>
        <v>81</v>
      </c>
      <c r="K2592">
        <f t="shared" ca="1" si="403"/>
        <v>3.2</v>
      </c>
      <c r="L2592" t="b">
        <f t="shared" ca="1" si="404"/>
        <v>0</v>
      </c>
      <c r="M2592">
        <f t="shared" ca="1" si="405"/>
        <v>2.0249999999999999</v>
      </c>
      <c r="N2592" t="b">
        <f t="shared" ca="1" si="406"/>
        <v>0</v>
      </c>
      <c r="T2592">
        <f t="shared" ca="1" si="407"/>
        <v>7.5000000000000071</v>
      </c>
      <c r="U2592" t="b">
        <f t="shared" ca="1" si="408"/>
        <v>0</v>
      </c>
      <c r="V2592">
        <f t="shared" ca="1" si="409"/>
        <v>6.1000000000000014</v>
      </c>
      <c r="W2592" t="b">
        <f t="shared" ca="1" si="400"/>
        <v>0</v>
      </c>
    </row>
    <row r="2593" spans="1:23" x14ac:dyDescent="0.25">
      <c r="A2593" s="9">
        <v>45307.64199074074</v>
      </c>
      <c r="B2593" s="7">
        <v>0</v>
      </c>
      <c r="C2593" s="7">
        <v>0</v>
      </c>
      <c r="D2593">
        <f t="shared" ca="1" si="401"/>
        <v>122</v>
      </c>
      <c r="E2593">
        <f t="shared" ca="1" si="402"/>
        <v>81</v>
      </c>
      <c r="K2593">
        <f t="shared" ca="1" si="403"/>
        <v>3.05</v>
      </c>
      <c r="L2593" t="b">
        <f t="shared" ca="1" si="404"/>
        <v>0</v>
      </c>
      <c r="M2593">
        <f t="shared" ca="1" si="405"/>
        <v>2.0249999999999999</v>
      </c>
      <c r="N2593" t="b">
        <f t="shared" ca="1" si="406"/>
        <v>0</v>
      </c>
      <c r="T2593">
        <f t="shared" ca="1" si="407"/>
        <v>7.2000000000000028</v>
      </c>
      <c r="U2593" t="b">
        <f t="shared" ca="1" si="408"/>
        <v>0</v>
      </c>
      <c r="V2593">
        <f t="shared" ca="1" si="409"/>
        <v>6.1000000000000014</v>
      </c>
      <c r="W2593" t="b">
        <f t="shared" ca="1" si="400"/>
        <v>0</v>
      </c>
    </row>
    <row r="2594" spans="1:23" x14ac:dyDescent="0.25">
      <c r="A2594" s="10">
        <v>45307.642048611109</v>
      </c>
      <c r="B2594" s="8">
        <v>0</v>
      </c>
      <c r="C2594" s="8">
        <v>0</v>
      </c>
      <c r="D2594">
        <f t="shared" ca="1" si="401"/>
        <v>124</v>
      </c>
      <c r="E2594">
        <f t="shared" ca="1" si="402"/>
        <v>81</v>
      </c>
      <c r="K2594">
        <f t="shared" ca="1" si="403"/>
        <v>3.1</v>
      </c>
      <c r="L2594" t="b">
        <f t="shared" ca="1" si="404"/>
        <v>0</v>
      </c>
      <c r="M2594">
        <f t="shared" ca="1" si="405"/>
        <v>2.0249999999999999</v>
      </c>
      <c r="N2594" t="b">
        <f t="shared" ca="1" si="406"/>
        <v>0</v>
      </c>
      <c r="T2594">
        <f t="shared" ca="1" si="407"/>
        <v>7.2000000000000028</v>
      </c>
      <c r="U2594" t="b">
        <f t="shared" ca="1" si="408"/>
        <v>0</v>
      </c>
      <c r="V2594">
        <f t="shared" ca="1" si="409"/>
        <v>6.1000000000000014</v>
      </c>
      <c r="W2594" t="b">
        <f t="shared" ca="1" si="400"/>
        <v>0</v>
      </c>
    </row>
    <row r="2595" spans="1:23" x14ac:dyDescent="0.25">
      <c r="A2595" s="9">
        <v>45307.642106481479</v>
      </c>
      <c r="B2595" s="7">
        <v>4</v>
      </c>
      <c r="C2595" s="7">
        <v>3</v>
      </c>
      <c r="D2595">
        <f t="shared" ca="1" si="401"/>
        <v>124</v>
      </c>
      <c r="E2595">
        <f t="shared" ca="1" si="402"/>
        <v>82</v>
      </c>
      <c r="K2595">
        <f t="shared" ca="1" si="403"/>
        <v>3.1</v>
      </c>
      <c r="L2595" t="b">
        <f t="shared" ca="1" si="404"/>
        <v>0</v>
      </c>
      <c r="M2595">
        <f t="shared" ca="1" si="405"/>
        <v>2.0499999999999998</v>
      </c>
      <c r="N2595" t="b">
        <f t="shared" ca="1" si="406"/>
        <v>0</v>
      </c>
      <c r="T2595">
        <f t="shared" ca="1" si="407"/>
        <v>7.2000000000000028</v>
      </c>
      <c r="U2595" t="b">
        <f t="shared" ca="1" si="408"/>
        <v>0</v>
      </c>
      <c r="V2595">
        <f t="shared" ca="1" si="409"/>
        <v>6.1000000000000014</v>
      </c>
      <c r="W2595" t="b">
        <f t="shared" ca="1" si="400"/>
        <v>0</v>
      </c>
    </row>
    <row r="2596" spans="1:23" x14ac:dyDescent="0.25">
      <c r="A2596" s="10">
        <v>45307.642164351855</v>
      </c>
      <c r="B2596" s="8">
        <v>2</v>
      </c>
      <c r="C2596" s="8">
        <v>5</v>
      </c>
      <c r="D2596">
        <f t="shared" ca="1" si="401"/>
        <v>121</v>
      </c>
      <c r="E2596">
        <f t="shared" ca="1" si="402"/>
        <v>80</v>
      </c>
      <c r="K2596">
        <f t="shared" ca="1" si="403"/>
        <v>3.0249999999999999</v>
      </c>
      <c r="L2596" t="b">
        <f t="shared" ca="1" si="404"/>
        <v>0</v>
      </c>
      <c r="M2596">
        <f t="shared" ca="1" si="405"/>
        <v>2</v>
      </c>
      <c r="N2596" t="b">
        <f t="shared" ca="1" si="406"/>
        <v>0</v>
      </c>
      <c r="T2596">
        <f t="shared" ca="1" si="407"/>
        <v>7.2000000000000028</v>
      </c>
      <c r="U2596" t="b">
        <f t="shared" ca="1" si="408"/>
        <v>0</v>
      </c>
      <c r="V2596">
        <f t="shared" ca="1" si="409"/>
        <v>6.1000000000000014</v>
      </c>
      <c r="W2596" t="b">
        <f t="shared" ca="1" si="400"/>
        <v>0</v>
      </c>
    </row>
    <row r="2597" spans="1:23" x14ac:dyDescent="0.25">
      <c r="A2597" s="9">
        <v>45307.642233796294</v>
      </c>
      <c r="B2597" s="7">
        <v>1</v>
      </c>
      <c r="C2597" s="7">
        <v>1</v>
      </c>
      <c r="D2597">
        <f t="shared" ca="1" si="401"/>
        <v>119</v>
      </c>
      <c r="E2597">
        <f t="shared" ca="1" si="402"/>
        <v>76</v>
      </c>
      <c r="K2597">
        <f t="shared" ca="1" si="403"/>
        <v>2.9750000000000001</v>
      </c>
      <c r="L2597" t="b">
        <f t="shared" ca="1" si="404"/>
        <v>0</v>
      </c>
      <c r="M2597">
        <f t="shared" ca="1" si="405"/>
        <v>1.9</v>
      </c>
      <c r="N2597" t="b">
        <f t="shared" ca="1" si="406"/>
        <v>0</v>
      </c>
      <c r="T2597">
        <f t="shared" ca="1" si="407"/>
        <v>7.2000000000000028</v>
      </c>
      <c r="U2597" t="b">
        <f t="shared" ca="1" si="408"/>
        <v>0</v>
      </c>
      <c r="V2597">
        <f t="shared" ca="1" si="409"/>
        <v>6.1000000000000014</v>
      </c>
      <c r="W2597" t="b">
        <f t="shared" ca="1" si="400"/>
        <v>0</v>
      </c>
    </row>
    <row r="2598" spans="1:23" x14ac:dyDescent="0.25">
      <c r="A2598" s="10">
        <v>45307.642291666663</v>
      </c>
      <c r="B2598" s="8">
        <v>6</v>
      </c>
      <c r="C2598" s="8">
        <v>0</v>
      </c>
      <c r="D2598">
        <f t="shared" ca="1" si="401"/>
        <v>120</v>
      </c>
      <c r="E2598">
        <f t="shared" ca="1" si="402"/>
        <v>75</v>
      </c>
      <c r="K2598">
        <f t="shared" ca="1" si="403"/>
        <v>3</v>
      </c>
      <c r="L2598" t="b">
        <f t="shared" ca="1" si="404"/>
        <v>0</v>
      </c>
      <c r="M2598">
        <f t="shared" ca="1" si="405"/>
        <v>1.875</v>
      </c>
      <c r="N2598" t="b">
        <f t="shared" ca="1" si="406"/>
        <v>0</v>
      </c>
      <c r="T2598">
        <f t="shared" ca="1" si="407"/>
        <v>7.2000000000000028</v>
      </c>
      <c r="U2598" t="b">
        <f t="shared" ca="1" si="408"/>
        <v>0</v>
      </c>
      <c r="V2598">
        <f t="shared" ca="1" si="409"/>
        <v>6.1000000000000014</v>
      </c>
      <c r="W2598" t="b">
        <f t="shared" ca="1" si="400"/>
        <v>0</v>
      </c>
    </row>
    <row r="2599" spans="1:23" x14ac:dyDescent="0.25">
      <c r="A2599" s="9">
        <v>45307.64234953704</v>
      </c>
      <c r="B2599" s="7">
        <v>0</v>
      </c>
      <c r="C2599" s="7">
        <v>1</v>
      </c>
      <c r="D2599">
        <f t="shared" ca="1" si="401"/>
        <v>116</v>
      </c>
      <c r="E2599">
        <f t="shared" ca="1" si="402"/>
        <v>76</v>
      </c>
      <c r="K2599">
        <f t="shared" ca="1" si="403"/>
        <v>2.9</v>
      </c>
      <c r="L2599" t="b">
        <f t="shared" ca="1" si="404"/>
        <v>0</v>
      </c>
      <c r="M2599">
        <f t="shared" ca="1" si="405"/>
        <v>1.9</v>
      </c>
      <c r="N2599" t="b">
        <f t="shared" ca="1" si="406"/>
        <v>0</v>
      </c>
      <c r="T2599">
        <f t="shared" ca="1" si="407"/>
        <v>7.2000000000000028</v>
      </c>
      <c r="U2599" t="b">
        <f t="shared" ca="1" si="408"/>
        <v>0</v>
      </c>
      <c r="V2599">
        <f t="shared" ca="1" si="409"/>
        <v>6.1000000000000014</v>
      </c>
      <c r="W2599" t="b">
        <f t="shared" ca="1" si="400"/>
        <v>0</v>
      </c>
    </row>
    <row r="2600" spans="1:23" x14ac:dyDescent="0.25">
      <c r="A2600" s="10">
        <v>45307.642407407409</v>
      </c>
      <c r="B2600" s="8">
        <v>1</v>
      </c>
      <c r="C2600" s="8">
        <v>1</v>
      </c>
      <c r="D2600">
        <f t="shared" ca="1" si="401"/>
        <v>116</v>
      </c>
      <c r="E2600">
        <f t="shared" ca="1" si="402"/>
        <v>75</v>
      </c>
      <c r="K2600">
        <f t="shared" ca="1" si="403"/>
        <v>2.9</v>
      </c>
      <c r="L2600" t="b">
        <f t="shared" ca="1" si="404"/>
        <v>0</v>
      </c>
      <c r="M2600">
        <f t="shared" ca="1" si="405"/>
        <v>1.875</v>
      </c>
      <c r="N2600" t="b">
        <f t="shared" ca="1" si="406"/>
        <v>0</v>
      </c>
      <c r="T2600">
        <f t="shared" ca="1" si="407"/>
        <v>7.2000000000000028</v>
      </c>
      <c r="U2600" t="b">
        <f t="shared" ca="1" si="408"/>
        <v>0</v>
      </c>
      <c r="V2600">
        <f t="shared" ca="1" si="409"/>
        <v>6.1000000000000014</v>
      </c>
      <c r="W2600" t="b">
        <f t="shared" ca="1" si="400"/>
        <v>0</v>
      </c>
    </row>
    <row r="2601" spans="1:23" x14ac:dyDescent="0.25">
      <c r="A2601" s="9">
        <v>45307.642465277779</v>
      </c>
      <c r="B2601" s="7">
        <v>0</v>
      </c>
      <c r="C2601" s="7">
        <v>6</v>
      </c>
      <c r="D2601">
        <f t="shared" ca="1" si="401"/>
        <v>116</v>
      </c>
      <c r="E2601">
        <f t="shared" ca="1" si="402"/>
        <v>80</v>
      </c>
      <c r="K2601">
        <f t="shared" ca="1" si="403"/>
        <v>2.9</v>
      </c>
      <c r="L2601" t="b">
        <f t="shared" ca="1" si="404"/>
        <v>0</v>
      </c>
      <c r="M2601">
        <f t="shared" ca="1" si="405"/>
        <v>2</v>
      </c>
      <c r="N2601" t="b">
        <f t="shared" ca="1" si="406"/>
        <v>0</v>
      </c>
      <c r="T2601">
        <f t="shared" ca="1" si="407"/>
        <v>7.2000000000000028</v>
      </c>
      <c r="U2601" t="b">
        <f t="shared" ca="1" si="408"/>
        <v>0</v>
      </c>
      <c r="V2601">
        <f t="shared" ca="1" si="409"/>
        <v>6.1000000000000014</v>
      </c>
      <c r="W2601" t="b">
        <f t="shared" ca="1" si="400"/>
        <v>0</v>
      </c>
    </row>
    <row r="2602" spans="1:23" x14ac:dyDescent="0.25">
      <c r="A2602" s="10">
        <v>45307.642523148148</v>
      </c>
      <c r="B2602" s="8">
        <v>2</v>
      </c>
      <c r="C2602" s="8">
        <v>2</v>
      </c>
      <c r="D2602">
        <f t="shared" ca="1" si="401"/>
        <v>118</v>
      </c>
      <c r="E2602">
        <f t="shared" ca="1" si="402"/>
        <v>74</v>
      </c>
      <c r="K2602">
        <f t="shared" ca="1" si="403"/>
        <v>2.95</v>
      </c>
      <c r="L2602" t="b">
        <f t="shared" ca="1" si="404"/>
        <v>0</v>
      </c>
      <c r="M2602">
        <f t="shared" ca="1" si="405"/>
        <v>1.85</v>
      </c>
      <c r="N2602" t="b">
        <f t="shared" ca="1" si="406"/>
        <v>0</v>
      </c>
      <c r="T2602">
        <f t="shared" ca="1" si="407"/>
        <v>7.2000000000000028</v>
      </c>
      <c r="U2602" t="b">
        <f t="shared" ca="1" si="408"/>
        <v>0</v>
      </c>
      <c r="V2602">
        <f t="shared" ca="1" si="409"/>
        <v>6.1000000000000014</v>
      </c>
      <c r="W2602" t="b">
        <f t="shared" ref="W2602:W2665" ca="1" si="410">V2602&gt;$S$2</f>
        <v>0</v>
      </c>
    </row>
    <row r="2603" spans="1:23" x14ac:dyDescent="0.25">
      <c r="A2603" s="9">
        <v>45307.642581018517</v>
      </c>
      <c r="B2603" s="7">
        <v>1</v>
      </c>
      <c r="C2603" s="7">
        <v>1</v>
      </c>
      <c r="D2603">
        <f t="shared" ca="1" si="401"/>
        <v>118</v>
      </c>
      <c r="E2603">
        <f t="shared" ca="1" si="402"/>
        <v>73</v>
      </c>
      <c r="K2603">
        <f t="shared" ca="1" si="403"/>
        <v>2.95</v>
      </c>
      <c r="L2603" t="b">
        <f t="shared" ca="1" si="404"/>
        <v>0</v>
      </c>
      <c r="M2603">
        <f t="shared" ca="1" si="405"/>
        <v>1.825</v>
      </c>
      <c r="N2603" t="b">
        <f t="shared" ca="1" si="406"/>
        <v>0</v>
      </c>
      <c r="T2603">
        <f t="shared" ca="1" si="407"/>
        <v>7.2000000000000028</v>
      </c>
      <c r="U2603" t="b">
        <f t="shared" ca="1" si="408"/>
        <v>0</v>
      </c>
      <c r="V2603">
        <f t="shared" ca="1" si="409"/>
        <v>6.1000000000000014</v>
      </c>
      <c r="W2603" t="b">
        <f t="shared" ca="1" si="410"/>
        <v>0</v>
      </c>
    </row>
    <row r="2604" spans="1:23" x14ac:dyDescent="0.25">
      <c r="A2604" s="10">
        <v>45307.642638888887</v>
      </c>
      <c r="B2604" s="8">
        <v>0</v>
      </c>
      <c r="C2604" s="8">
        <v>0</v>
      </c>
      <c r="D2604">
        <f t="shared" ca="1" si="401"/>
        <v>117</v>
      </c>
      <c r="E2604">
        <f t="shared" ca="1" si="402"/>
        <v>72</v>
      </c>
      <c r="K2604">
        <f t="shared" ca="1" si="403"/>
        <v>2.9249999999999998</v>
      </c>
      <c r="L2604" t="b">
        <f t="shared" ca="1" si="404"/>
        <v>0</v>
      </c>
      <c r="M2604">
        <f t="shared" ca="1" si="405"/>
        <v>1.8</v>
      </c>
      <c r="N2604" t="b">
        <f t="shared" ca="1" si="406"/>
        <v>0</v>
      </c>
      <c r="T2604">
        <f t="shared" ca="1" si="407"/>
        <v>7.2000000000000028</v>
      </c>
      <c r="U2604" t="b">
        <f t="shared" ca="1" si="408"/>
        <v>0</v>
      </c>
      <c r="V2604">
        <f t="shared" ca="1" si="409"/>
        <v>6.1000000000000014</v>
      </c>
      <c r="W2604" t="b">
        <f t="shared" ca="1" si="410"/>
        <v>0</v>
      </c>
    </row>
    <row r="2605" spans="1:23" x14ac:dyDescent="0.25">
      <c r="A2605" s="9">
        <v>45307.642708333333</v>
      </c>
      <c r="B2605" s="7">
        <v>28</v>
      </c>
      <c r="C2605" s="7">
        <v>2</v>
      </c>
      <c r="D2605">
        <f t="shared" ca="1" si="401"/>
        <v>117</v>
      </c>
      <c r="E2605">
        <f t="shared" ca="1" si="402"/>
        <v>83</v>
      </c>
      <c r="K2605">
        <f t="shared" ca="1" si="403"/>
        <v>2.9249999999999998</v>
      </c>
      <c r="L2605" t="b">
        <f t="shared" ca="1" si="404"/>
        <v>0</v>
      </c>
      <c r="M2605">
        <f t="shared" ca="1" si="405"/>
        <v>2.0750000000000002</v>
      </c>
      <c r="N2605" t="b">
        <f t="shared" ca="1" si="406"/>
        <v>0</v>
      </c>
      <c r="T2605">
        <f t="shared" ca="1" si="407"/>
        <v>7.2000000000000028</v>
      </c>
      <c r="U2605" t="b">
        <f t="shared" ca="1" si="408"/>
        <v>0</v>
      </c>
      <c r="V2605">
        <f t="shared" ca="1" si="409"/>
        <v>7.2000000000000028</v>
      </c>
      <c r="W2605" t="b">
        <f t="shared" ca="1" si="410"/>
        <v>0</v>
      </c>
    </row>
    <row r="2606" spans="1:23" x14ac:dyDescent="0.25">
      <c r="A2606" s="10">
        <v>45307.642766203702</v>
      </c>
      <c r="B2606" s="8">
        <v>1</v>
      </c>
      <c r="C2606" s="8">
        <v>7</v>
      </c>
      <c r="D2606">
        <f t="shared" ca="1" si="401"/>
        <v>92</v>
      </c>
      <c r="E2606">
        <f t="shared" ca="1" si="402"/>
        <v>85</v>
      </c>
      <c r="K2606">
        <f t="shared" ca="1" si="403"/>
        <v>2.2999999999999998</v>
      </c>
      <c r="L2606" t="b">
        <f t="shared" ca="1" si="404"/>
        <v>0</v>
      </c>
      <c r="M2606">
        <f t="shared" ca="1" si="405"/>
        <v>2.125</v>
      </c>
      <c r="N2606" t="b">
        <f t="shared" ca="1" si="406"/>
        <v>0</v>
      </c>
      <c r="T2606">
        <f t="shared" ca="1" si="407"/>
        <v>7</v>
      </c>
      <c r="U2606" t="b">
        <f t="shared" ca="1" si="408"/>
        <v>0</v>
      </c>
      <c r="V2606">
        <f t="shared" ca="1" si="409"/>
        <v>7.2000000000000028</v>
      </c>
      <c r="W2606" t="b">
        <f t="shared" ca="1" si="410"/>
        <v>0</v>
      </c>
    </row>
    <row r="2607" spans="1:23" x14ac:dyDescent="0.25">
      <c r="A2607" s="9">
        <v>45307.642824074072</v>
      </c>
      <c r="B2607" s="7">
        <v>0</v>
      </c>
      <c r="C2607" s="7">
        <v>0</v>
      </c>
      <c r="D2607">
        <f t="shared" ca="1" si="401"/>
        <v>96</v>
      </c>
      <c r="E2607">
        <f t="shared" ca="1" si="402"/>
        <v>78</v>
      </c>
      <c r="K2607">
        <f t="shared" ca="1" si="403"/>
        <v>2.4</v>
      </c>
      <c r="L2607" t="b">
        <f t="shared" ca="1" si="404"/>
        <v>0</v>
      </c>
      <c r="M2607">
        <f t="shared" ca="1" si="405"/>
        <v>1.95</v>
      </c>
      <c r="N2607" t="b">
        <f t="shared" ca="1" si="406"/>
        <v>0</v>
      </c>
      <c r="T2607">
        <f t="shared" ca="1" si="407"/>
        <v>7</v>
      </c>
      <c r="U2607" t="b">
        <f t="shared" ca="1" si="408"/>
        <v>0</v>
      </c>
      <c r="V2607">
        <f t="shared" ca="1" si="409"/>
        <v>6.3000000000000043</v>
      </c>
      <c r="W2607" t="b">
        <f t="shared" ca="1" si="410"/>
        <v>0</v>
      </c>
    </row>
    <row r="2608" spans="1:23" x14ac:dyDescent="0.25">
      <c r="A2608" s="10">
        <v>45307.642881944441</v>
      </c>
      <c r="B2608" s="8">
        <v>12</v>
      </c>
      <c r="C2608" s="8">
        <v>0</v>
      </c>
      <c r="D2608">
        <f t="shared" ca="1" si="401"/>
        <v>96</v>
      </c>
      <c r="E2608">
        <f t="shared" ca="1" si="402"/>
        <v>80</v>
      </c>
      <c r="K2608">
        <f t="shared" ca="1" si="403"/>
        <v>2.4</v>
      </c>
      <c r="L2608" t="b">
        <f t="shared" ca="1" si="404"/>
        <v>0</v>
      </c>
      <c r="M2608">
        <f t="shared" ca="1" si="405"/>
        <v>2</v>
      </c>
      <c r="N2608" t="b">
        <f t="shared" ca="1" si="406"/>
        <v>0</v>
      </c>
      <c r="T2608">
        <f t="shared" ca="1" si="407"/>
        <v>7</v>
      </c>
      <c r="U2608" t="b">
        <f t="shared" ca="1" si="408"/>
        <v>0</v>
      </c>
      <c r="V2608">
        <f t="shared" ca="1" si="409"/>
        <v>6.3000000000000043</v>
      </c>
      <c r="W2608" t="b">
        <f t="shared" ca="1" si="410"/>
        <v>0</v>
      </c>
    </row>
    <row r="2609" spans="1:23" x14ac:dyDescent="0.25">
      <c r="A2609" s="9">
        <v>45307.642939814818</v>
      </c>
      <c r="B2609" s="7">
        <v>0</v>
      </c>
      <c r="C2609" s="7">
        <v>1</v>
      </c>
      <c r="D2609">
        <f t="shared" ca="1" si="401"/>
        <v>90</v>
      </c>
      <c r="E2609">
        <f t="shared" ca="1" si="402"/>
        <v>81</v>
      </c>
      <c r="K2609">
        <f t="shared" ca="1" si="403"/>
        <v>2.25</v>
      </c>
      <c r="L2609" t="b">
        <f t="shared" ca="1" si="404"/>
        <v>0</v>
      </c>
      <c r="M2609">
        <f t="shared" ca="1" si="405"/>
        <v>2.0249999999999999</v>
      </c>
      <c r="N2609" t="b">
        <f t="shared" ca="1" si="406"/>
        <v>0</v>
      </c>
      <c r="T2609">
        <f t="shared" ca="1" si="407"/>
        <v>6.1000000000000014</v>
      </c>
      <c r="U2609" t="b">
        <f t="shared" ca="1" si="408"/>
        <v>0</v>
      </c>
      <c r="V2609">
        <f t="shared" ca="1" si="409"/>
        <v>6.3000000000000043</v>
      </c>
      <c r="W2609" t="b">
        <f t="shared" ca="1" si="410"/>
        <v>0</v>
      </c>
    </row>
    <row r="2610" spans="1:23" x14ac:dyDescent="0.25">
      <c r="A2610" s="10">
        <v>45307.642997685187</v>
      </c>
      <c r="B2610" s="8">
        <v>13</v>
      </c>
      <c r="C2610" s="8">
        <v>2</v>
      </c>
      <c r="D2610">
        <f t="shared" ca="1" si="401"/>
        <v>90</v>
      </c>
      <c r="E2610">
        <f t="shared" ca="1" si="402"/>
        <v>81</v>
      </c>
      <c r="K2610">
        <f t="shared" ca="1" si="403"/>
        <v>2.25</v>
      </c>
      <c r="L2610" t="b">
        <f t="shared" ca="1" si="404"/>
        <v>0</v>
      </c>
      <c r="M2610">
        <f t="shared" ca="1" si="405"/>
        <v>2.0249999999999999</v>
      </c>
      <c r="N2610" t="b">
        <f t="shared" ca="1" si="406"/>
        <v>0</v>
      </c>
      <c r="T2610">
        <f t="shared" ca="1" si="407"/>
        <v>6.1000000000000014</v>
      </c>
      <c r="U2610" t="b">
        <f t="shared" ca="1" si="408"/>
        <v>0</v>
      </c>
      <c r="V2610">
        <f t="shared" ca="1" si="409"/>
        <v>6.3000000000000043</v>
      </c>
      <c r="W2610" t="b">
        <f t="shared" ca="1" si="410"/>
        <v>0</v>
      </c>
    </row>
    <row r="2611" spans="1:23" x14ac:dyDescent="0.25">
      <c r="A2611" s="9">
        <v>45307.643055555556</v>
      </c>
      <c r="B2611" s="7">
        <v>6</v>
      </c>
      <c r="C2611" s="7">
        <v>0</v>
      </c>
      <c r="D2611">
        <f t="shared" ca="1" si="401"/>
        <v>77</v>
      </c>
      <c r="E2611">
        <f t="shared" ca="1" si="402"/>
        <v>80</v>
      </c>
      <c r="K2611">
        <f t="shared" ca="1" si="403"/>
        <v>1.925</v>
      </c>
      <c r="L2611" t="b">
        <f t="shared" ca="1" si="404"/>
        <v>0</v>
      </c>
      <c r="M2611">
        <f t="shared" ca="1" si="405"/>
        <v>2</v>
      </c>
      <c r="N2611" t="b">
        <f t="shared" ca="1" si="406"/>
        <v>0</v>
      </c>
      <c r="T2611">
        <f t="shared" ca="1" si="407"/>
        <v>6</v>
      </c>
      <c r="U2611" t="b">
        <f t="shared" ca="1" si="408"/>
        <v>0</v>
      </c>
      <c r="V2611">
        <f t="shared" ca="1" si="409"/>
        <v>6.3000000000000043</v>
      </c>
      <c r="W2611" t="b">
        <f t="shared" ca="1" si="410"/>
        <v>0</v>
      </c>
    </row>
    <row r="2612" spans="1:23" x14ac:dyDescent="0.25">
      <c r="A2612" s="10">
        <v>45307.643113425926</v>
      </c>
      <c r="B2612" s="8">
        <v>0</v>
      </c>
      <c r="C2612" s="8">
        <v>1</v>
      </c>
      <c r="D2612">
        <f t="shared" ca="1" si="401"/>
        <v>71</v>
      </c>
      <c r="E2612">
        <f t="shared" ca="1" si="402"/>
        <v>82</v>
      </c>
      <c r="K2612">
        <f t="shared" ca="1" si="403"/>
        <v>1.7749999999999999</v>
      </c>
      <c r="L2612" t="b">
        <f t="shared" ca="1" si="404"/>
        <v>0</v>
      </c>
      <c r="M2612">
        <f t="shared" ca="1" si="405"/>
        <v>2.0499999999999998</v>
      </c>
      <c r="N2612" t="b">
        <f t="shared" ca="1" si="406"/>
        <v>0</v>
      </c>
      <c r="T2612">
        <f t="shared" ca="1" si="407"/>
        <v>5.1000000000000014</v>
      </c>
      <c r="U2612" t="b">
        <f t="shared" ca="1" si="408"/>
        <v>0</v>
      </c>
      <c r="V2612">
        <f t="shared" ca="1" si="409"/>
        <v>6.3000000000000043</v>
      </c>
      <c r="W2612" t="b">
        <f t="shared" ca="1" si="410"/>
        <v>0</v>
      </c>
    </row>
    <row r="2613" spans="1:23" x14ac:dyDescent="0.25">
      <c r="A2613" s="9">
        <v>45307.643182870372</v>
      </c>
      <c r="B2613" s="7">
        <v>0</v>
      </c>
      <c r="C2613" s="7">
        <v>9</v>
      </c>
      <c r="D2613">
        <f t="shared" ca="1" si="401"/>
        <v>73</v>
      </c>
      <c r="E2613">
        <f t="shared" ca="1" si="402"/>
        <v>83</v>
      </c>
      <c r="K2613">
        <f t="shared" ca="1" si="403"/>
        <v>1.825</v>
      </c>
      <c r="L2613" t="b">
        <f t="shared" ca="1" si="404"/>
        <v>0</v>
      </c>
      <c r="M2613">
        <f t="shared" ca="1" si="405"/>
        <v>2.0750000000000002</v>
      </c>
      <c r="N2613" t="b">
        <f t="shared" ca="1" si="406"/>
        <v>0</v>
      </c>
      <c r="T2613">
        <f t="shared" ca="1" si="407"/>
        <v>5.1000000000000014</v>
      </c>
      <c r="U2613" t="b">
        <f t="shared" ca="1" si="408"/>
        <v>0</v>
      </c>
      <c r="V2613">
        <f t="shared" ca="1" si="409"/>
        <v>6.3000000000000043</v>
      </c>
      <c r="W2613" t="b">
        <f t="shared" ca="1" si="410"/>
        <v>0</v>
      </c>
    </row>
    <row r="2614" spans="1:23" x14ac:dyDescent="0.25">
      <c r="A2614" s="10">
        <v>45307.643240740741</v>
      </c>
      <c r="B2614" s="8">
        <v>0</v>
      </c>
      <c r="C2614" s="8">
        <v>2</v>
      </c>
      <c r="D2614">
        <f t="shared" ca="1" si="401"/>
        <v>85</v>
      </c>
      <c r="E2614">
        <f t="shared" ca="1" si="402"/>
        <v>76</v>
      </c>
      <c r="K2614">
        <f t="shared" ca="1" si="403"/>
        <v>2.125</v>
      </c>
      <c r="L2614" t="b">
        <f t="shared" ca="1" si="404"/>
        <v>0</v>
      </c>
      <c r="M2614">
        <f t="shared" ca="1" si="405"/>
        <v>1.9</v>
      </c>
      <c r="N2614" t="b">
        <f t="shared" ca="1" si="406"/>
        <v>0</v>
      </c>
      <c r="T2614">
        <f t="shared" ca="1" si="407"/>
        <v>6.1000000000000014</v>
      </c>
      <c r="U2614" t="b">
        <f t="shared" ca="1" si="408"/>
        <v>0</v>
      </c>
      <c r="V2614">
        <f t="shared" ca="1" si="409"/>
        <v>4.2000000000000028</v>
      </c>
      <c r="W2614" t="b">
        <f t="shared" ca="1" si="410"/>
        <v>0</v>
      </c>
    </row>
    <row r="2615" spans="1:23" x14ac:dyDescent="0.25">
      <c r="A2615" s="9">
        <v>45307.64329861111</v>
      </c>
      <c r="B2615" s="7">
        <v>2</v>
      </c>
      <c r="C2615" s="7">
        <v>0</v>
      </c>
      <c r="D2615">
        <f t="shared" ca="1" si="401"/>
        <v>85</v>
      </c>
      <c r="E2615">
        <f t="shared" ca="1" si="402"/>
        <v>88</v>
      </c>
      <c r="K2615">
        <f t="shared" ca="1" si="403"/>
        <v>2.125</v>
      </c>
      <c r="L2615" t="b">
        <f t="shared" ca="1" si="404"/>
        <v>0</v>
      </c>
      <c r="M2615">
        <f t="shared" ca="1" si="405"/>
        <v>2.2000000000000002</v>
      </c>
      <c r="N2615" t="b">
        <f t="shared" ca="1" si="406"/>
        <v>0</v>
      </c>
      <c r="T2615">
        <f t="shared" ca="1" si="407"/>
        <v>6.1000000000000014</v>
      </c>
      <c r="U2615" t="b">
        <f t="shared" ca="1" si="408"/>
        <v>0</v>
      </c>
      <c r="V2615">
        <f t="shared" ca="1" si="409"/>
        <v>6.3000000000000043</v>
      </c>
      <c r="W2615" t="b">
        <f t="shared" ca="1" si="410"/>
        <v>0</v>
      </c>
    </row>
    <row r="2616" spans="1:23" x14ac:dyDescent="0.25">
      <c r="A2616" s="10">
        <v>45307.64335648148</v>
      </c>
      <c r="B2616" s="8">
        <v>1</v>
      </c>
      <c r="C2616" s="8">
        <v>0</v>
      </c>
      <c r="D2616">
        <f t="shared" ca="1" si="401"/>
        <v>85</v>
      </c>
      <c r="E2616">
        <f t="shared" ca="1" si="402"/>
        <v>89</v>
      </c>
      <c r="K2616">
        <f t="shared" ca="1" si="403"/>
        <v>2.125</v>
      </c>
      <c r="L2616" t="b">
        <f t="shared" ca="1" si="404"/>
        <v>0</v>
      </c>
      <c r="M2616">
        <f t="shared" ca="1" si="405"/>
        <v>2.2250000000000001</v>
      </c>
      <c r="N2616" t="b">
        <f t="shared" ca="1" si="406"/>
        <v>0</v>
      </c>
      <c r="T2616">
        <f t="shared" ca="1" si="407"/>
        <v>6.1000000000000014</v>
      </c>
      <c r="U2616" t="b">
        <f t="shared" ca="1" si="408"/>
        <v>0</v>
      </c>
      <c r="V2616">
        <f t="shared" ca="1" si="409"/>
        <v>6.3000000000000043</v>
      </c>
      <c r="W2616" t="b">
        <f t="shared" ca="1" si="410"/>
        <v>0</v>
      </c>
    </row>
    <row r="2617" spans="1:23" x14ac:dyDescent="0.25">
      <c r="A2617" s="9">
        <v>45307.643414351849</v>
      </c>
      <c r="B2617" s="7">
        <v>4</v>
      </c>
      <c r="C2617" s="7">
        <v>0</v>
      </c>
      <c r="D2617">
        <f t="shared" ca="1" si="401"/>
        <v>85</v>
      </c>
      <c r="E2617">
        <f t="shared" ca="1" si="402"/>
        <v>89</v>
      </c>
      <c r="K2617">
        <f t="shared" ca="1" si="403"/>
        <v>2.125</v>
      </c>
      <c r="L2617" t="b">
        <f t="shared" ca="1" si="404"/>
        <v>0</v>
      </c>
      <c r="M2617">
        <f t="shared" ca="1" si="405"/>
        <v>2.2250000000000001</v>
      </c>
      <c r="N2617" t="b">
        <f t="shared" ca="1" si="406"/>
        <v>0</v>
      </c>
      <c r="T2617">
        <f t="shared" ca="1" si="407"/>
        <v>6.1000000000000014</v>
      </c>
      <c r="U2617" t="b">
        <f t="shared" ca="1" si="408"/>
        <v>0</v>
      </c>
      <c r="V2617">
        <f t="shared" ca="1" si="409"/>
        <v>6.3000000000000043</v>
      </c>
      <c r="W2617" t="b">
        <f t="shared" ca="1" si="410"/>
        <v>0</v>
      </c>
    </row>
    <row r="2618" spans="1:23" x14ac:dyDescent="0.25">
      <c r="A2618" s="10">
        <v>45307.643472222226</v>
      </c>
      <c r="B2618" s="8">
        <v>0</v>
      </c>
      <c r="C2618" s="8">
        <v>3</v>
      </c>
      <c r="D2618">
        <f t="shared" ca="1" si="401"/>
        <v>81</v>
      </c>
      <c r="E2618">
        <f t="shared" ca="1" si="402"/>
        <v>96</v>
      </c>
      <c r="K2618">
        <f t="shared" ca="1" si="403"/>
        <v>2.0249999999999999</v>
      </c>
      <c r="L2618" t="b">
        <f t="shared" ca="1" si="404"/>
        <v>0</v>
      </c>
      <c r="M2618">
        <f t="shared" ca="1" si="405"/>
        <v>2.4</v>
      </c>
      <c r="N2618" t="b">
        <f t="shared" ca="1" si="406"/>
        <v>0</v>
      </c>
      <c r="T2618">
        <f t="shared" ca="1" si="407"/>
        <v>6.1000000000000014</v>
      </c>
      <c r="U2618" t="b">
        <f t="shared" ca="1" si="408"/>
        <v>0</v>
      </c>
      <c r="V2618">
        <f t="shared" ca="1" si="409"/>
        <v>7.2000000000000028</v>
      </c>
      <c r="W2618" t="b">
        <f t="shared" ca="1" si="410"/>
        <v>0</v>
      </c>
    </row>
    <row r="2619" spans="1:23" x14ac:dyDescent="0.25">
      <c r="A2619" s="9">
        <v>45307.643530092595</v>
      </c>
      <c r="B2619" s="7">
        <v>3</v>
      </c>
      <c r="C2619" s="7">
        <v>2</v>
      </c>
      <c r="D2619">
        <f t="shared" ca="1" si="401"/>
        <v>81</v>
      </c>
      <c r="E2619">
        <f t="shared" ca="1" si="402"/>
        <v>96</v>
      </c>
      <c r="K2619">
        <f t="shared" ca="1" si="403"/>
        <v>2.0249999999999999</v>
      </c>
      <c r="L2619" t="b">
        <f t="shared" ca="1" si="404"/>
        <v>0</v>
      </c>
      <c r="M2619">
        <f t="shared" ca="1" si="405"/>
        <v>2.4</v>
      </c>
      <c r="N2619" t="b">
        <f t="shared" ca="1" si="406"/>
        <v>0</v>
      </c>
      <c r="T2619">
        <f t="shared" ca="1" si="407"/>
        <v>6.1000000000000014</v>
      </c>
      <c r="U2619" t="b">
        <f t="shared" ca="1" si="408"/>
        <v>0</v>
      </c>
      <c r="V2619">
        <f t="shared" ca="1" si="409"/>
        <v>7.2000000000000028</v>
      </c>
      <c r="W2619" t="b">
        <f t="shared" ca="1" si="410"/>
        <v>0</v>
      </c>
    </row>
    <row r="2620" spans="1:23" x14ac:dyDescent="0.25">
      <c r="A2620" s="10">
        <v>45307.643599537034</v>
      </c>
      <c r="B2620" s="8">
        <v>5</v>
      </c>
      <c r="C2620" s="8">
        <v>1</v>
      </c>
      <c r="D2620">
        <f t="shared" ca="1" si="401"/>
        <v>81</v>
      </c>
      <c r="E2620">
        <f t="shared" ca="1" si="402"/>
        <v>99</v>
      </c>
      <c r="K2620">
        <f t="shared" ca="1" si="403"/>
        <v>2.0249999999999999</v>
      </c>
      <c r="L2620" t="b">
        <f t="shared" ca="1" si="404"/>
        <v>0</v>
      </c>
      <c r="M2620">
        <f t="shared" ca="1" si="405"/>
        <v>2.4750000000000001</v>
      </c>
      <c r="N2620" t="b">
        <f t="shared" ca="1" si="406"/>
        <v>0</v>
      </c>
      <c r="T2620">
        <f t="shared" ca="1" si="407"/>
        <v>6.1000000000000014</v>
      </c>
      <c r="U2620" t="b">
        <f t="shared" ca="1" si="408"/>
        <v>0</v>
      </c>
      <c r="V2620">
        <f t="shared" ca="1" si="409"/>
        <v>7.2000000000000028</v>
      </c>
      <c r="W2620" t="b">
        <f t="shared" ca="1" si="410"/>
        <v>0</v>
      </c>
    </row>
    <row r="2621" spans="1:23" x14ac:dyDescent="0.25">
      <c r="A2621" s="9">
        <v>45307.643657407411</v>
      </c>
      <c r="B2621" s="7">
        <v>1</v>
      </c>
      <c r="C2621" s="7">
        <v>1</v>
      </c>
      <c r="D2621">
        <f t="shared" ca="1" si="401"/>
        <v>84</v>
      </c>
      <c r="E2621">
        <f t="shared" ca="1" si="402"/>
        <v>102</v>
      </c>
      <c r="K2621">
        <f t="shared" ca="1" si="403"/>
        <v>2.1</v>
      </c>
      <c r="L2621" t="b">
        <f t="shared" ca="1" si="404"/>
        <v>0</v>
      </c>
      <c r="M2621">
        <f t="shared" ca="1" si="405"/>
        <v>2.5499999999999998</v>
      </c>
      <c r="N2621" t="b">
        <f t="shared" ca="1" si="406"/>
        <v>0</v>
      </c>
      <c r="T2621">
        <f t="shared" ca="1" si="407"/>
        <v>7</v>
      </c>
      <c r="U2621" t="b">
        <f t="shared" ca="1" si="408"/>
        <v>0</v>
      </c>
      <c r="V2621">
        <f t="shared" ca="1" si="409"/>
        <v>7.2000000000000028</v>
      </c>
      <c r="W2621" t="b">
        <f t="shared" ca="1" si="410"/>
        <v>0</v>
      </c>
    </row>
    <row r="2622" spans="1:23" x14ac:dyDescent="0.25">
      <c r="A2622" s="10">
        <v>45307.64371527778</v>
      </c>
      <c r="B2622" s="8">
        <v>0</v>
      </c>
      <c r="C2622" s="8">
        <v>0</v>
      </c>
      <c r="D2622">
        <f t="shared" ca="1" si="401"/>
        <v>83</v>
      </c>
      <c r="E2622">
        <f t="shared" ca="1" si="402"/>
        <v>101</v>
      </c>
      <c r="K2622">
        <f t="shared" ca="1" si="403"/>
        <v>2.0750000000000002</v>
      </c>
      <c r="L2622" t="b">
        <f t="shared" ca="1" si="404"/>
        <v>0</v>
      </c>
      <c r="M2622">
        <f t="shared" ca="1" si="405"/>
        <v>2.5249999999999999</v>
      </c>
      <c r="N2622" t="b">
        <f t="shared" ca="1" si="406"/>
        <v>0</v>
      </c>
      <c r="T2622">
        <f t="shared" ca="1" si="407"/>
        <v>7</v>
      </c>
      <c r="U2622" t="b">
        <f t="shared" ca="1" si="408"/>
        <v>0</v>
      </c>
      <c r="V2622">
        <f t="shared" ca="1" si="409"/>
        <v>7.2000000000000028</v>
      </c>
      <c r="W2622" t="b">
        <f t="shared" ca="1" si="410"/>
        <v>0</v>
      </c>
    </row>
    <row r="2623" spans="1:23" x14ac:dyDescent="0.25">
      <c r="A2623" s="9">
        <v>45307.643773148149</v>
      </c>
      <c r="B2623" s="7">
        <v>1</v>
      </c>
      <c r="C2623" s="7">
        <v>2</v>
      </c>
      <c r="D2623">
        <f t="shared" ca="1" si="401"/>
        <v>83</v>
      </c>
      <c r="E2623">
        <f t="shared" ca="1" si="402"/>
        <v>104</v>
      </c>
      <c r="K2623">
        <f t="shared" ca="1" si="403"/>
        <v>2.0750000000000002</v>
      </c>
      <c r="L2623" t="b">
        <f t="shared" ca="1" si="404"/>
        <v>0</v>
      </c>
      <c r="M2623">
        <f t="shared" ca="1" si="405"/>
        <v>2.6</v>
      </c>
      <c r="N2623" t="b">
        <f t="shared" ca="1" si="406"/>
        <v>0</v>
      </c>
      <c r="T2623">
        <f t="shared" ca="1" si="407"/>
        <v>7</v>
      </c>
      <c r="U2623" t="b">
        <f t="shared" ca="1" si="408"/>
        <v>0</v>
      </c>
      <c r="V2623">
        <f t="shared" ca="1" si="409"/>
        <v>7.2000000000000028</v>
      </c>
      <c r="W2623" t="b">
        <f t="shared" ca="1" si="410"/>
        <v>0</v>
      </c>
    </row>
    <row r="2624" spans="1:23" x14ac:dyDescent="0.25">
      <c r="A2624" s="10">
        <v>45307.643831018519</v>
      </c>
      <c r="B2624" s="8">
        <v>0</v>
      </c>
      <c r="C2624" s="8">
        <v>9</v>
      </c>
      <c r="D2624">
        <f t="shared" ca="1" si="401"/>
        <v>85</v>
      </c>
      <c r="E2624">
        <f t="shared" ca="1" si="402"/>
        <v>109</v>
      </c>
      <c r="K2624">
        <f t="shared" ca="1" si="403"/>
        <v>2.125</v>
      </c>
      <c r="L2624" t="b">
        <f t="shared" ca="1" si="404"/>
        <v>0</v>
      </c>
      <c r="M2624">
        <f t="shared" ca="1" si="405"/>
        <v>2.7250000000000001</v>
      </c>
      <c r="N2624" t="b">
        <f t="shared" ca="1" si="406"/>
        <v>0</v>
      </c>
      <c r="T2624">
        <f t="shared" ca="1" si="407"/>
        <v>7</v>
      </c>
      <c r="U2624" t="b">
        <f t="shared" ca="1" si="408"/>
        <v>0</v>
      </c>
      <c r="V2624">
        <f t="shared" ca="1" si="409"/>
        <v>7.2000000000000028</v>
      </c>
      <c r="W2624" t="b">
        <f t="shared" ca="1" si="410"/>
        <v>0</v>
      </c>
    </row>
    <row r="2625" spans="1:23" x14ac:dyDescent="0.25">
      <c r="A2625" s="9">
        <v>45307.643888888888</v>
      </c>
      <c r="B2625" s="7">
        <v>7</v>
      </c>
      <c r="C2625" s="7">
        <v>0</v>
      </c>
      <c r="D2625">
        <f t="shared" ca="1" si="401"/>
        <v>87</v>
      </c>
      <c r="E2625">
        <f t="shared" ca="1" si="402"/>
        <v>111</v>
      </c>
      <c r="K2625">
        <f t="shared" ca="1" si="403"/>
        <v>2.1749999999999998</v>
      </c>
      <c r="L2625" t="b">
        <f t="shared" ca="1" si="404"/>
        <v>0</v>
      </c>
      <c r="M2625">
        <f t="shared" ca="1" si="405"/>
        <v>2.7749999999999999</v>
      </c>
      <c r="N2625" t="b">
        <f t="shared" ca="1" si="406"/>
        <v>0</v>
      </c>
      <c r="T2625">
        <f t="shared" ca="1" si="407"/>
        <v>7</v>
      </c>
      <c r="U2625" t="b">
        <f t="shared" ca="1" si="408"/>
        <v>0</v>
      </c>
      <c r="V2625">
        <f t="shared" ca="1" si="409"/>
        <v>7.4000000000000057</v>
      </c>
      <c r="W2625" t="b">
        <f t="shared" ca="1" si="410"/>
        <v>0</v>
      </c>
    </row>
    <row r="2626" spans="1:23" x14ac:dyDescent="0.25">
      <c r="A2626" s="10">
        <v>45307.643946759257</v>
      </c>
      <c r="B2626" s="8">
        <v>3</v>
      </c>
      <c r="C2626" s="8">
        <v>1</v>
      </c>
      <c r="D2626">
        <f t="shared" ca="1" si="401"/>
        <v>80</v>
      </c>
      <c r="E2626">
        <f t="shared" ca="1" si="402"/>
        <v>112</v>
      </c>
      <c r="K2626">
        <f t="shared" ca="1" si="403"/>
        <v>2</v>
      </c>
      <c r="L2626" t="b">
        <f t="shared" ca="1" si="404"/>
        <v>0</v>
      </c>
      <c r="M2626">
        <f t="shared" ca="1" si="405"/>
        <v>2.8</v>
      </c>
      <c r="N2626" t="b">
        <f t="shared" ca="1" si="406"/>
        <v>0</v>
      </c>
      <c r="T2626">
        <f t="shared" ca="1" si="407"/>
        <v>6.1000000000000014</v>
      </c>
      <c r="U2626" t="b">
        <f t="shared" ca="1" si="408"/>
        <v>0</v>
      </c>
      <c r="V2626">
        <f t="shared" ca="1" si="409"/>
        <v>7.4000000000000057</v>
      </c>
      <c r="W2626" t="b">
        <f t="shared" ca="1" si="410"/>
        <v>0</v>
      </c>
    </row>
    <row r="2627" spans="1:23" x14ac:dyDescent="0.25">
      <c r="A2627" s="9">
        <v>45307.644016203703</v>
      </c>
      <c r="B2627" s="7">
        <v>0</v>
      </c>
      <c r="C2627" s="7">
        <v>3</v>
      </c>
      <c r="D2627">
        <f t="shared" ref="D2627:D2690" ca="1" si="411">SUM(OFFSET(B2627,,,$F$2,))</f>
        <v>86</v>
      </c>
      <c r="E2627">
        <f t="shared" ref="E2627:E2690" ca="1" si="412">SUM(OFFSET(C2627,,,$G$2,))</f>
        <v>114</v>
      </c>
      <c r="K2627">
        <f t="shared" ref="K2627:K2690" ca="1" si="413">D2627/F$2</f>
        <v>2.15</v>
      </c>
      <c r="L2627" t="b">
        <f t="shared" ref="L2627:L2690" ca="1" si="414">IF(N2627, K2627*$J$2 &gt;$H$2, K2627 &gt; $H$2)</f>
        <v>0</v>
      </c>
      <c r="M2627">
        <f t="shared" ref="M2627:M2690" ca="1" si="415">E2627/G$2</f>
        <v>2.85</v>
      </c>
      <c r="N2627" t="b">
        <f t="shared" ref="N2627:N2690" ca="1" si="416">M2627&gt;$I$2</f>
        <v>0</v>
      </c>
      <c r="T2627">
        <f t="shared" ref="T2627:T2690" ca="1" si="417">_xlfn.PERCENTILE.INC(OFFSET(B2627,,,$F$2,), $P$2)</f>
        <v>7.1000000000000014</v>
      </c>
      <c r="U2627" t="b">
        <f t="shared" ref="U2627:U2690" ca="1" si="418">IF(W2627, T2627*$J$2 &gt;$R$2, T2627 &gt; $R$2)</f>
        <v>0</v>
      </c>
      <c r="V2627">
        <f t="shared" ref="V2627:V2690" ca="1" si="419">_xlfn.PERCENTILE.INC(OFFSET(C2627,,,$G$2,), $Q$2)</f>
        <v>7.4000000000000057</v>
      </c>
      <c r="W2627" t="b">
        <f t="shared" ca="1" si="410"/>
        <v>0</v>
      </c>
    </row>
    <row r="2628" spans="1:23" x14ac:dyDescent="0.25">
      <c r="A2628" s="10">
        <v>45307.644074074073</v>
      </c>
      <c r="B2628" s="8">
        <v>7</v>
      </c>
      <c r="C2628" s="8">
        <v>11</v>
      </c>
      <c r="D2628">
        <f t="shared" ca="1" si="411"/>
        <v>86</v>
      </c>
      <c r="E2628">
        <f t="shared" ca="1" si="412"/>
        <v>111</v>
      </c>
      <c r="K2628">
        <f t="shared" ca="1" si="413"/>
        <v>2.15</v>
      </c>
      <c r="L2628" t="b">
        <f t="shared" ca="1" si="414"/>
        <v>0</v>
      </c>
      <c r="M2628">
        <f t="shared" ca="1" si="415"/>
        <v>2.7749999999999999</v>
      </c>
      <c r="N2628" t="b">
        <f t="shared" ca="1" si="416"/>
        <v>0</v>
      </c>
      <c r="T2628">
        <f t="shared" ca="1" si="417"/>
        <v>7.1000000000000014</v>
      </c>
      <c r="U2628" t="b">
        <f t="shared" ca="1" si="418"/>
        <v>0</v>
      </c>
      <c r="V2628">
        <f t="shared" ca="1" si="419"/>
        <v>7.4000000000000057</v>
      </c>
      <c r="W2628" t="b">
        <f t="shared" ca="1" si="410"/>
        <v>0</v>
      </c>
    </row>
    <row r="2629" spans="1:23" x14ac:dyDescent="0.25">
      <c r="A2629" s="9">
        <v>45307.644131944442</v>
      </c>
      <c r="B2629" s="7">
        <v>2</v>
      </c>
      <c r="C2629" s="7">
        <v>0</v>
      </c>
      <c r="D2629">
        <f t="shared" ca="1" si="411"/>
        <v>80</v>
      </c>
      <c r="E2629">
        <f t="shared" ca="1" si="412"/>
        <v>101</v>
      </c>
      <c r="K2629">
        <f t="shared" ca="1" si="413"/>
        <v>2</v>
      </c>
      <c r="L2629" t="b">
        <f t="shared" ca="1" si="414"/>
        <v>0</v>
      </c>
      <c r="M2629">
        <f t="shared" ca="1" si="415"/>
        <v>2.5249999999999999</v>
      </c>
      <c r="N2629" t="b">
        <f t="shared" ca="1" si="416"/>
        <v>0</v>
      </c>
      <c r="T2629">
        <f t="shared" ca="1" si="417"/>
        <v>6.2000000000000028</v>
      </c>
      <c r="U2629" t="b">
        <f t="shared" ca="1" si="418"/>
        <v>0</v>
      </c>
      <c r="V2629">
        <f t="shared" ca="1" si="419"/>
        <v>7</v>
      </c>
      <c r="W2629" t="b">
        <f t="shared" ca="1" si="410"/>
        <v>0</v>
      </c>
    </row>
    <row r="2630" spans="1:23" x14ac:dyDescent="0.25">
      <c r="A2630" s="10">
        <v>45307.644189814811</v>
      </c>
      <c r="B2630" s="8">
        <v>0</v>
      </c>
      <c r="C2630" s="8">
        <v>0</v>
      </c>
      <c r="D2630">
        <f t="shared" ca="1" si="411"/>
        <v>90</v>
      </c>
      <c r="E2630">
        <f t="shared" ca="1" si="412"/>
        <v>101</v>
      </c>
      <c r="K2630">
        <f t="shared" ca="1" si="413"/>
        <v>2.25</v>
      </c>
      <c r="L2630" t="b">
        <f t="shared" ca="1" si="414"/>
        <v>0</v>
      </c>
      <c r="M2630">
        <f t="shared" ca="1" si="415"/>
        <v>2.5249999999999999</v>
      </c>
      <c r="N2630" t="b">
        <f t="shared" ca="1" si="416"/>
        <v>0</v>
      </c>
      <c r="T2630">
        <f t="shared" ca="1" si="417"/>
        <v>8.1000000000000014</v>
      </c>
      <c r="U2630" t="b">
        <f t="shared" ca="1" si="418"/>
        <v>0</v>
      </c>
      <c r="V2630">
        <f t="shared" ca="1" si="419"/>
        <v>7</v>
      </c>
      <c r="W2630" t="b">
        <f t="shared" ca="1" si="410"/>
        <v>0</v>
      </c>
    </row>
    <row r="2631" spans="1:23" x14ac:dyDescent="0.25">
      <c r="A2631" s="9">
        <v>45307.644247685188</v>
      </c>
      <c r="B2631" s="7">
        <v>0</v>
      </c>
      <c r="C2631" s="7">
        <v>2</v>
      </c>
      <c r="D2631">
        <f t="shared" ca="1" si="411"/>
        <v>108</v>
      </c>
      <c r="E2631">
        <f t="shared" ca="1" si="412"/>
        <v>105</v>
      </c>
      <c r="K2631">
        <f t="shared" ca="1" si="413"/>
        <v>2.7</v>
      </c>
      <c r="L2631" t="b">
        <f t="shared" ca="1" si="414"/>
        <v>0</v>
      </c>
      <c r="M2631">
        <f t="shared" ca="1" si="415"/>
        <v>2.625</v>
      </c>
      <c r="N2631" t="b">
        <f t="shared" ca="1" si="416"/>
        <v>0</v>
      </c>
      <c r="T2631">
        <f t="shared" ca="1" si="417"/>
        <v>9</v>
      </c>
      <c r="U2631" t="b">
        <f t="shared" ca="1" si="418"/>
        <v>0</v>
      </c>
      <c r="V2631">
        <f t="shared" ca="1" si="419"/>
        <v>7</v>
      </c>
      <c r="W2631" t="b">
        <f t="shared" ca="1" si="410"/>
        <v>0</v>
      </c>
    </row>
    <row r="2632" spans="1:23" x14ac:dyDescent="0.25">
      <c r="A2632" s="10">
        <v>45307.644305555557</v>
      </c>
      <c r="B2632" s="8">
        <v>9</v>
      </c>
      <c r="C2632" s="8">
        <v>2</v>
      </c>
      <c r="D2632">
        <f t="shared" ca="1" si="411"/>
        <v>110</v>
      </c>
      <c r="E2632">
        <f t="shared" ca="1" si="412"/>
        <v>113</v>
      </c>
      <c r="K2632">
        <f t="shared" ca="1" si="413"/>
        <v>2.75</v>
      </c>
      <c r="L2632" t="b">
        <f t="shared" ca="1" si="414"/>
        <v>0</v>
      </c>
      <c r="M2632">
        <f t="shared" ca="1" si="415"/>
        <v>2.8250000000000002</v>
      </c>
      <c r="N2632" t="b">
        <f t="shared" ca="1" si="416"/>
        <v>0</v>
      </c>
      <c r="T2632">
        <f t="shared" ca="1" si="417"/>
        <v>9</v>
      </c>
      <c r="U2632" t="b">
        <f t="shared" ca="1" si="418"/>
        <v>0</v>
      </c>
      <c r="V2632">
        <f t="shared" ca="1" si="419"/>
        <v>7.3000000000000043</v>
      </c>
      <c r="W2632" t="b">
        <f t="shared" ca="1" si="410"/>
        <v>0</v>
      </c>
    </row>
    <row r="2633" spans="1:23" x14ac:dyDescent="0.25">
      <c r="A2633" s="9">
        <v>45307.644363425927</v>
      </c>
      <c r="B2633" s="7">
        <v>2</v>
      </c>
      <c r="C2633" s="7">
        <v>0</v>
      </c>
      <c r="D2633">
        <f t="shared" ca="1" si="411"/>
        <v>104</v>
      </c>
      <c r="E2633">
        <f t="shared" ca="1" si="412"/>
        <v>131</v>
      </c>
      <c r="K2633">
        <f t="shared" ca="1" si="413"/>
        <v>2.6</v>
      </c>
      <c r="L2633" t="b">
        <f t="shared" ca="1" si="414"/>
        <v>0</v>
      </c>
      <c r="M2633">
        <f t="shared" ca="1" si="415"/>
        <v>3.2749999999999999</v>
      </c>
      <c r="N2633" t="b">
        <f t="shared" ca="1" si="416"/>
        <v>0</v>
      </c>
      <c r="T2633">
        <f t="shared" ca="1" si="417"/>
        <v>8.1000000000000014</v>
      </c>
      <c r="U2633" t="b">
        <f t="shared" ca="1" si="418"/>
        <v>0</v>
      </c>
      <c r="V2633">
        <f t="shared" ca="1" si="419"/>
        <v>10.100000000000001</v>
      </c>
      <c r="W2633" t="b">
        <f t="shared" ca="1" si="410"/>
        <v>0</v>
      </c>
    </row>
    <row r="2634" spans="1:23" x14ac:dyDescent="0.25">
      <c r="A2634" s="10">
        <v>45307.644432870373</v>
      </c>
      <c r="B2634" s="8">
        <v>0</v>
      </c>
      <c r="C2634" s="8">
        <v>1</v>
      </c>
      <c r="D2634">
        <f t="shared" ca="1" si="411"/>
        <v>102</v>
      </c>
      <c r="E2634">
        <f t="shared" ca="1" si="412"/>
        <v>134</v>
      </c>
      <c r="K2634">
        <f t="shared" ca="1" si="413"/>
        <v>2.5499999999999998</v>
      </c>
      <c r="L2634" t="b">
        <f t="shared" ca="1" si="414"/>
        <v>0</v>
      </c>
      <c r="M2634">
        <f t="shared" ca="1" si="415"/>
        <v>3.35</v>
      </c>
      <c r="N2634" t="b">
        <f t="shared" ca="1" si="416"/>
        <v>0</v>
      </c>
      <c r="T2634">
        <f t="shared" ca="1" si="417"/>
        <v>8.1000000000000014</v>
      </c>
      <c r="U2634" t="b">
        <f t="shared" ca="1" si="418"/>
        <v>0</v>
      </c>
      <c r="V2634">
        <f t="shared" ca="1" si="419"/>
        <v>10.100000000000001</v>
      </c>
      <c r="W2634" t="b">
        <f t="shared" ca="1" si="410"/>
        <v>0</v>
      </c>
    </row>
    <row r="2635" spans="1:23" x14ac:dyDescent="0.25">
      <c r="A2635" s="9">
        <v>45307.644490740742</v>
      </c>
      <c r="B2635" s="7">
        <v>1</v>
      </c>
      <c r="C2635" s="7">
        <v>1</v>
      </c>
      <c r="D2635">
        <f t="shared" ca="1" si="411"/>
        <v>104</v>
      </c>
      <c r="E2635">
        <f t="shared" ca="1" si="412"/>
        <v>134</v>
      </c>
      <c r="K2635">
        <f t="shared" ca="1" si="413"/>
        <v>2.6</v>
      </c>
      <c r="L2635" t="b">
        <f t="shared" ca="1" si="414"/>
        <v>0</v>
      </c>
      <c r="M2635">
        <f t="shared" ca="1" si="415"/>
        <v>3.35</v>
      </c>
      <c r="N2635" t="b">
        <f t="shared" ca="1" si="416"/>
        <v>0</v>
      </c>
      <c r="T2635">
        <f t="shared" ca="1" si="417"/>
        <v>8.1000000000000014</v>
      </c>
      <c r="U2635" t="b">
        <f t="shared" ca="1" si="418"/>
        <v>0</v>
      </c>
      <c r="V2635">
        <f t="shared" ca="1" si="419"/>
        <v>10.100000000000001</v>
      </c>
      <c r="W2635" t="b">
        <f t="shared" ca="1" si="410"/>
        <v>0</v>
      </c>
    </row>
    <row r="2636" spans="1:23" x14ac:dyDescent="0.25">
      <c r="A2636" s="10">
        <v>45307.644548611112</v>
      </c>
      <c r="B2636" s="8">
        <v>0</v>
      </c>
      <c r="C2636" s="8">
        <v>1</v>
      </c>
      <c r="D2636">
        <f t="shared" ca="1" si="411"/>
        <v>104</v>
      </c>
      <c r="E2636">
        <f t="shared" ca="1" si="412"/>
        <v>134</v>
      </c>
      <c r="K2636">
        <f t="shared" ca="1" si="413"/>
        <v>2.6</v>
      </c>
      <c r="L2636" t="b">
        <f t="shared" ca="1" si="414"/>
        <v>0</v>
      </c>
      <c r="M2636">
        <f t="shared" ca="1" si="415"/>
        <v>3.35</v>
      </c>
      <c r="N2636" t="b">
        <f t="shared" ca="1" si="416"/>
        <v>0</v>
      </c>
      <c r="T2636">
        <f t="shared" ca="1" si="417"/>
        <v>8.1000000000000014</v>
      </c>
      <c r="U2636" t="b">
        <f t="shared" ca="1" si="418"/>
        <v>0</v>
      </c>
      <c r="V2636">
        <f t="shared" ca="1" si="419"/>
        <v>10.100000000000001</v>
      </c>
      <c r="W2636" t="b">
        <f t="shared" ca="1" si="410"/>
        <v>0</v>
      </c>
    </row>
    <row r="2637" spans="1:23" x14ac:dyDescent="0.25">
      <c r="A2637" s="9">
        <v>45307.644606481481</v>
      </c>
      <c r="B2637" s="7">
        <v>2</v>
      </c>
      <c r="C2637" s="7">
        <v>0</v>
      </c>
      <c r="D2637">
        <f t="shared" ca="1" si="411"/>
        <v>105</v>
      </c>
      <c r="E2637">
        <f t="shared" ca="1" si="412"/>
        <v>136</v>
      </c>
      <c r="K2637">
        <f t="shared" ca="1" si="413"/>
        <v>2.625</v>
      </c>
      <c r="L2637" t="b">
        <f t="shared" ca="1" si="414"/>
        <v>0</v>
      </c>
      <c r="M2637">
        <f t="shared" ca="1" si="415"/>
        <v>3.4</v>
      </c>
      <c r="N2637" t="b">
        <f t="shared" ca="1" si="416"/>
        <v>0</v>
      </c>
      <c r="T2637">
        <f t="shared" ca="1" si="417"/>
        <v>8.1000000000000014</v>
      </c>
      <c r="U2637" t="b">
        <f t="shared" ca="1" si="418"/>
        <v>0</v>
      </c>
      <c r="V2637">
        <f t="shared" ca="1" si="419"/>
        <v>10.100000000000001</v>
      </c>
      <c r="W2637" t="b">
        <f t="shared" ca="1" si="410"/>
        <v>0</v>
      </c>
    </row>
    <row r="2638" spans="1:23" x14ac:dyDescent="0.25">
      <c r="A2638" s="10">
        <v>45307.64466435185</v>
      </c>
      <c r="B2638" s="8">
        <v>2</v>
      </c>
      <c r="C2638" s="8">
        <v>1</v>
      </c>
      <c r="D2638">
        <f t="shared" ca="1" si="411"/>
        <v>103</v>
      </c>
      <c r="E2638">
        <f t="shared" ca="1" si="412"/>
        <v>145</v>
      </c>
      <c r="K2638">
        <f t="shared" ca="1" si="413"/>
        <v>2.5750000000000002</v>
      </c>
      <c r="L2638" t="b">
        <f t="shared" ca="1" si="414"/>
        <v>0</v>
      </c>
      <c r="M2638">
        <f t="shared" ca="1" si="415"/>
        <v>3.625</v>
      </c>
      <c r="N2638" t="b">
        <f t="shared" ca="1" si="416"/>
        <v>0</v>
      </c>
      <c r="T2638">
        <f t="shared" ca="1" si="417"/>
        <v>8.1000000000000014</v>
      </c>
      <c r="U2638" t="b">
        <f t="shared" ca="1" si="418"/>
        <v>0</v>
      </c>
      <c r="V2638">
        <f t="shared" ca="1" si="419"/>
        <v>10.100000000000001</v>
      </c>
      <c r="W2638" t="b">
        <f t="shared" ca="1" si="410"/>
        <v>0</v>
      </c>
    </row>
    <row r="2639" spans="1:23" x14ac:dyDescent="0.25">
      <c r="A2639" s="9">
        <v>45307.64472222222</v>
      </c>
      <c r="B2639" s="7">
        <v>0</v>
      </c>
      <c r="C2639" s="7">
        <v>0</v>
      </c>
      <c r="D2639">
        <f t="shared" ca="1" si="411"/>
        <v>104</v>
      </c>
      <c r="E2639">
        <f t="shared" ca="1" si="412"/>
        <v>147</v>
      </c>
      <c r="K2639">
        <f t="shared" ca="1" si="413"/>
        <v>2.6</v>
      </c>
      <c r="L2639" t="b">
        <f t="shared" ca="1" si="414"/>
        <v>0</v>
      </c>
      <c r="M2639">
        <f t="shared" ca="1" si="415"/>
        <v>3.6749999999999998</v>
      </c>
      <c r="N2639" t="b">
        <f t="shared" ca="1" si="416"/>
        <v>0</v>
      </c>
      <c r="T2639">
        <f t="shared" ca="1" si="417"/>
        <v>8.1000000000000014</v>
      </c>
      <c r="U2639" t="b">
        <f t="shared" ca="1" si="418"/>
        <v>0</v>
      </c>
      <c r="V2639">
        <f t="shared" ca="1" si="419"/>
        <v>10.100000000000001</v>
      </c>
      <c r="W2639" t="b">
        <f t="shared" ca="1" si="410"/>
        <v>0</v>
      </c>
    </row>
    <row r="2640" spans="1:23" x14ac:dyDescent="0.25">
      <c r="A2640" s="10">
        <v>45307.644780092596</v>
      </c>
      <c r="B2640" s="8">
        <v>1</v>
      </c>
      <c r="C2640" s="8">
        <v>6</v>
      </c>
      <c r="D2640">
        <f t="shared" ca="1" si="411"/>
        <v>107</v>
      </c>
      <c r="E2640">
        <f t="shared" ca="1" si="412"/>
        <v>147</v>
      </c>
      <c r="K2640">
        <f t="shared" ca="1" si="413"/>
        <v>2.6749999999999998</v>
      </c>
      <c r="L2640" t="b">
        <f t="shared" ca="1" si="414"/>
        <v>0</v>
      </c>
      <c r="M2640">
        <f t="shared" ca="1" si="415"/>
        <v>3.6749999999999998</v>
      </c>
      <c r="N2640" t="b">
        <f t="shared" ca="1" si="416"/>
        <v>0</v>
      </c>
      <c r="T2640">
        <f t="shared" ca="1" si="417"/>
        <v>8.1000000000000014</v>
      </c>
      <c r="U2640" t="b">
        <f t="shared" ca="1" si="418"/>
        <v>0</v>
      </c>
      <c r="V2640">
        <f t="shared" ca="1" si="419"/>
        <v>10.100000000000001</v>
      </c>
      <c r="W2640" t="b">
        <f t="shared" ca="1" si="410"/>
        <v>0</v>
      </c>
    </row>
    <row r="2641" spans="1:23" x14ac:dyDescent="0.25">
      <c r="A2641" s="9">
        <v>45307.644837962966</v>
      </c>
      <c r="B2641" s="7">
        <v>2</v>
      </c>
      <c r="C2641" s="7">
        <v>0</v>
      </c>
      <c r="D2641">
        <f t="shared" ca="1" si="411"/>
        <v>109</v>
      </c>
      <c r="E2641">
        <f t="shared" ca="1" si="412"/>
        <v>142</v>
      </c>
      <c r="K2641">
        <f t="shared" ca="1" si="413"/>
        <v>2.7250000000000001</v>
      </c>
      <c r="L2641" t="b">
        <f t="shared" ca="1" si="414"/>
        <v>0</v>
      </c>
      <c r="M2641">
        <f t="shared" ca="1" si="415"/>
        <v>3.55</v>
      </c>
      <c r="N2641" t="b">
        <f t="shared" ca="1" si="416"/>
        <v>0</v>
      </c>
      <c r="T2641">
        <f t="shared" ca="1" si="417"/>
        <v>8.1000000000000014</v>
      </c>
      <c r="U2641" t="b">
        <f t="shared" ca="1" si="418"/>
        <v>0</v>
      </c>
      <c r="V2641">
        <f t="shared" ca="1" si="419"/>
        <v>10.100000000000001</v>
      </c>
      <c r="W2641" t="b">
        <f t="shared" ca="1" si="410"/>
        <v>0</v>
      </c>
    </row>
    <row r="2642" spans="1:23" x14ac:dyDescent="0.25">
      <c r="A2642" s="10">
        <v>45307.644907407404</v>
      </c>
      <c r="B2642" s="8">
        <v>2</v>
      </c>
      <c r="C2642" s="8">
        <v>1</v>
      </c>
      <c r="D2642">
        <f t="shared" ca="1" si="411"/>
        <v>109</v>
      </c>
      <c r="E2642">
        <f t="shared" ca="1" si="412"/>
        <v>143</v>
      </c>
      <c r="K2642">
        <f t="shared" ca="1" si="413"/>
        <v>2.7250000000000001</v>
      </c>
      <c r="L2642" t="b">
        <f t="shared" ca="1" si="414"/>
        <v>0</v>
      </c>
      <c r="M2642">
        <f t="shared" ca="1" si="415"/>
        <v>3.5750000000000002</v>
      </c>
      <c r="N2642" t="b">
        <f t="shared" ca="1" si="416"/>
        <v>0</v>
      </c>
      <c r="T2642">
        <f t="shared" ca="1" si="417"/>
        <v>8.1000000000000014</v>
      </c>
      <c r="U2642" t="b">
        <f t="shared" ca="1" si="418"/>
        <v>0</v>
      </c>
      <c r="V2642">
        <f t="shared" ca="1" si="419"/>
        <v>10.100000000000001</v>
      </c>
      <c r="W2642" t="b">
        <f t="shared" ca="1" si="410"/>
        <v>0</v>
      </c>
    </row>
    <row r="2643" spans="1:23" x14ac:dyDescent="0.25">
      <c r="A2643" s="9">
        <v>45307.644965277781</v>
      </c>
      <c r="B2643" s="7">
        <v>0</v>
      </c>
      <c r="C2643" s="7">
        <v>0</v>
      </c>
      <c r="D2643">
        <f t="shared" ca="1" si="411"/>
        <v>109</v>
      </c>
      <c r="E2643">
        <f t="shared" ca="1" si="412"/>
        <v>144</v>
      </c>
      <c r="K2643">
        <f t="shared" ca="1" si="413"/>
        <v>2.7250000000000001</v>
      </c>
      <c r="L2643" t="b">
        <f t="shared" ca="1" si="414"/>
        <v>0</v>
      </c>
      <c r="M2643">
        <f t="shared" ca="1" si="415"/>
        <v>3.6</v>
      </c>
      <c r="N2643" t="b">
        <f t="shared" ca="1" si="416"/>
        <v>0</v>
      </c>
      <c r="T2643">
        <f t="shared" ca="1" si="417"/>
        <v>8.1000000000000014</v>
      </c>
      <c r="U2643" t="b">
        <f t="shared" ca="1" si="418"/>
        <v>0</v>
      </c>
      <c r="V2643">
        <f t="shared" ca="1" si="419"/>
        <v>10.100000000000001</v>
      </c>
      <c r="W2643" t="b">
        <f t="shared" ca="1" si="410"/>
        <v>0</v>
      </c>
    </row>
    <row r="2644" spans="1:23" x14ac:dyDescent="0.25">
      <c r="A2644" s="10">
        <v>45307.64502314815</v>
      </c>
      <c r="B2644" s="8">
        <v>0</v>
      </c>
      <c r="C2644" s="8">
        <v>11</v>
      </c>
      <c r="D2644">
        <f t="shared" ca="1" si="411"/>
        <v>111</v>
      </c>
      <c r="E2644">
        <f t="shared" ca="1" si="412"/>
        <v>147</v>
      </c>
      <c r="K2644">
        <f t="shared" ca="1" si="413"/>
        <v>2.7749999999999999</v>
      </c>
      <c r="L2644" t="b">
        <f t="shared" ca="1" si="414"/>
        <v>0</v>
      </c>
      <c r="M2644">
        <f t="shared" ca="1" si="415"/>
        <v>3.6749999999999998</v>
      </c>
      <c r="N2644" t="b">
        <f t="shared" ca="1" si="416"/>
        <v>0</v>
      </c>
      <c r="T2644">
        <f t="shared" ca="1" si="417"/>
        <v>8.1000000000000014</v>
      </c>
      <c r="U2644" t="b">
        <f t="shared" ca="1" si="418"/>
        <v>0</v>
      </c>
      <c r="V2644">
        <f t="shared" ca="1" si="419"/>
        <v>10.100000000000001</v>
      </c>
      <c r="W2644" t="b">
        <f t="shared" ca="1" si="410"/>
        <v>0</v>
      </c>
    </row>
    <row r="2645" spans="1:23" x14ac:dyDescent="0.25">
      <c r="A2645" s="9">
        <v>45307.64508101852</v>
      </c>
      <c r="B2645" s="7">
        <v>3</v>
      </c>
      <c r="C2645" s="7">
        <v>4</v>
      </c>
      <c r="D2645">
        <f t="shared" ca="1" si="411"/>
        <v>111</v>
      </c>
      <c r="E2645">
        <f t="shared" ca="1" si="412"/>
        <v>136</v>
      </c>
      <c r="K2645">
        <f t="shared" ca="1" si="413"/>
        <v>2.7749999999999999</v>
      </c>
      <c r="L2645" t="b">
        <f t="shared" ca="1" si="414"/>
        <v>0</v>
      </c>
      <c r="M2645">
        <f t="shared" ca="1" si="415"/>
        <v>3.4</v>
      </c>
      <c r="N2645" t="b">
        <f t="shared" ca="1" si="416"/>
        <v>0</v>
      </c>
      <c r="T2645">
        <f t="shared" ca="1" si="417"/>
        <v>8.1000000000000014</v>
      </c>
      <c r="U2645" t="b">
        <f t="shared" ca="1" si="418"/>
        <v>0</v>
      </c>
      <c r="V2645">
        <f t="shared" ca="1" si="419"/>
        <v>9.1000000000000014</v>
      </c>
      <c r="W2645" t="b">
        <f t="shared" ca="1" si="410"/>
        <v>0</v>
      </c>
    </row>
    <row r="2646" spans="1:23" x14ac:dyDescent="0.25">
      <c r="A2646" s="10">
        <v>45307.645138888889</v>
      </c>
      <c r="B2646" s="8">
        <v>5</v>
      </c>
      <c r="C2646" s="8">
        <v>0</v>
      </c>
      <c r="D2646">
        <f t="shared" ca="1" si="411"/>
        <v>114</v>
      </c>
      <c r="E2646">
        <f t="shared" ca="1" si="412"/>
        <v>135</v>
      </c>
      <c r="K2646">
        <f t="shared" ca="1" si="413"/>
        <v>2.85</v>
      </c>
      <c r="L2646" t="b">
        <f t="shared" ca="1" si="414"/>
        <v>0</v>
      </c>
      <c r="M2646">
        <f t="shared" ca="1" si="415"/>
        <v>3.375</v>
      </c>
      <c r="N2646" t="b">
        <f t="shared" ca="1" si="416"/>
        <v>0</v>
      </c>
      <c r="T2646">
        <f t="shared" ca="1" si="417"/>
        <v>8.1000000000000014</v>
      </c>
      <c r="U2646" t="b">
        <f t="shared" ca="1" si="418"/>
        <v>0</v>
      </c>
      <c r="V2646">
        <f t="shared" ca="1" si="419"/>
        <v>9.1000000000000014</v>
      </c>
      <c r="W2646" t="b">
        <f t="shared" ca="1" si="410"/>
        <v>0</v>
      </c>
    </row>
    <row r="2647" spans="1:23" x14ac:dyDescent="0.25">
      <c r="A2647" s="9">
        <v>45307.645196759258</v>
      </c>
      <c r="B2647" s="7">
        <v>0</v>
      </c>
      <c r="C2647" s="7">
        <v>2</v>
      </c>
      <c r="D2647">
        <f t="shared" ca="1" si="411"/>
        <v>109</v>
      </c>
      <c r="E2647">
        <f t="shared" ca="1" si="412"/>
        <v>135</v>
      </c>
      <c r="K2647">
        <f t="shared" ca="1" si="413"/>
        <v>2.7250000000000001</v>
      </c>
      <c r="L2647" t="b">
        <f t="shared" ca="1" si="414"/>
        <v>0</v>
      </c>
      <c r="M2647">
        <f t="shared" ca="1" si="415"/>
        <v>3.375</v>
      </c>
      <c r="N2647" t="b">
        <f t="shared" ca="1" si="416"/>
        <v>0</v>
      </c>
      <c r="T2647">
        <f t="shared" ca="1" si="417"/>
        <v>8.1000000000000014</v>
      </c>
      <c r="U2647" t="b">
        <f t="shared" ca="1" si="418"/>
        <v>0</v>
      </c>
      <c r="V2647">
        <f t="shared" ca="1" si="419"/>
        <v>9.1000000000000014</v>
      </c>
      <c r="W2647" t="b">
        <f t="shared" ca="1" si="410"/>
        <v>0</v>
      </c>
    </row>
    <row r="2648" spans="1:23" x14ac:dyDescent="0.25">
      <c r="A2648" s="10">
        <v>45307.645254629628</v>
      </c>
      <c r="B2648" s="8">
        <v>6</v>
      </c>
      <c r="C2648" s="8">
        <v>1</v>
      </c>
      <c r="D2648">
        <f t="shared" ca="1" si="411"/>
        <v>111</v>
      </c>
      <c r="E2648">
        <f t="shared" ca="1" si="412"/>
        <v>138</v>
      </c>
      <c r="K2648">
        <f t="shared" ca="1" si="413"/>
        <v>2.7749999999999999</v>
      </c>
      <c r="L2648" t="b">
        <f t="shared" ca="1" si="414"/>
        <v>0</v>
      </c>
      <c r="M2648">
        <f t="shared" ca="1" si="415"/>
        <v>3.45</v>
      </c>
      <c r="N2648" t="b">
        <f t="shared" ca="1" si="416"/>
        <v>0</v>
      </c>
      <c r="T2648">
        <f t="shared" ca="1" si="417"/>
        <v>8.1000000000000014</v>
      </c>
      <c r="U2648" t="b">
        <f t="shared" ca="1" si="418"/>
        <v>0</v>
      </c>
      <c r="V2648">
        <f t="shared" ca="1" si="419"/>
        <v>9.1000000000000014</v>
      </c>
      <c r="W2648" t="b">
        <f t="shared" ca="1" si="410"/>
        <v>0</v>
      </c>
    </row>
    <row r="2649" spans="1:23" x14ac:dyDescent="0.25">
      <c r="A2649" s="9">
        <v>45307.645324074074</v>
      </c>
      <c r="B2649" s="7">
        <v>0</v>
      </c>
      <c r="C2649" s="7">
        <v>1</v>
      </c>
      <c r="D2649">
        <f t="shared" ca="1" si="411"/>
        <v>105</v>
      </c>
      <c r="E2649">
        <f t="shared" ca="1" si="412"/>
        <v>137</v>
      </c>
      <c r="K2649">
        <f t="shared" ca="1" si="413"/>
        <v>2.625</v>
      </c>
      <c r="L2649" t="b">
        <f t="shared" ca="1" si="414"/>
        <v>0</v>
      </c>
      <c r="M2649">
        <f t="shared" ca="1" si="415"/>
        <v>3.4249999999999998</v>
      </c>
      <c r="N2649" t="b">
        <f t="shared" ca="1" si="416"/>
        <v>0</v>
      </c>
      <c r="T2649">
        <f t="shared" ca="1" si="417"/>
        <v>8.1000000000000014</v>
      </c>
      <c r="U2649" t="b">
        <f t="shared" ca="1" si="418"/>
        <v>0</v>
      </c>
      <c r="V2649">
        <f t="shared" ca="1" si="419"/>
        <v>9.1000000000000014</v>
      </c>
      <c r="W2649" t="b">
        <f t="shared" ca="1" si="410"/>
        <v>0</v>
      </c>
    </row>
    <row r="2650" spans="1:23" x14ac:dyDescent="0.25">
      <c r="A2650" s="10">
        <v>45307.645381944443</v>
      </c>
      <c r="B2650" s="8">
        <v>0</v>
      </c>
      <c r="C2650" s="8">
        <v>1</v>
      </c>
      <c r="D2650">
        <f t="shared" ca="1" si="411"/>
        <v>107</v>
      </c>
      <c r="E2650">
        <f t="shared" ca="1" si="412"/>
        <v>144</v>
      </c>
      <c r="K2650">
        <f t="shared" ca="1" si="413"/>
        <v>2.6749999999999998</v>
      </c>
      <c r="L2650" t="b">
        <f t="shared" ca="1" si="414"/>
        <v>0</v>
      </c>
      <c r="M2650">
        <f t="shared" ca="1" si="415"/>
        <v>3.6</v>
      </c>
      <c r="N2650" t="b">
        <f t="shared" ca="1" si="416"/>
        <v>0</v>
      </c>
      <c r="T2650">
        <f t="shared" ca="1" si="417"/>
        <v>8.1000000000000014</v>
      </c>
      <c r="U2650" t="b">
        <f t="shared" ca="1" si="418"/>
        <v>0</v>
      </c>
      <c r="V2650">
        <f t="shared" ca="1" si="419"/>
        <v>9.1000000000000014</v>
      </c>
      <c r="W2650" t="b">
        <f t="shared" ca="1" si="410"/>
        <v>0</v>
      </c>
    </row>
    <row r="2651" spans="1:23" x14ac:dyDescent="0.25">
      <c r="A2651" s="9">
        <v>45307.645439814813</v>
      </c>
      <c r="B2651" s="7">
        <v>0</v>
      </c>
      <c r="C2651" s="7">
        <v>2</v>
      </c>
      <c r="D2651">
        <f t="shared" ca="1" si="411"/>
        <v>108</v>
      </c>
      <c r="E2651">
        <f t="shared" ca="1" si="412"/>
        <v>143</v>
      </c>
      <c r="K2651">
        <f t="shared" ca="1" si="413"/>
        <v>2.7</v>
      </c>
      <c r="L2651" t="b">
        <f t="shared" ca="1" si="414"/>
        <v>0</v>
      </c>
      <c r="M2651">
        <f t="shared" ca="1" si="415"/>
        <v>3.5750000000000002</v>
      </c>
      <c r="N2651" t="b">
        <f t="shared" ca="1" si="416"/>
        <v>0</v>
      </c>
      <c r="T2651">
        <f t="shared" ca="1" si="417"/>
        <v>8.1000000000000014</v>
      </c>
      <c r="U2651" t="b">
        <f t="shared" ca="1" si="418"/>
        <v>0</v>
      </c>
      <c r="V2651">
        <f t="shared" ca="1" si="419"/>
        <v>9.1000000000000014</v>
      </c>
      <c r="W2651" t="b">
        <f t="shared" ca="1" si="410"/>
        <v>0</v>
      </c>
    </row>
    <row r="2652" spans="1:23" x14ac:dyDescent="0.25">
      <c r="A2652" s="10">
        <v>45307.645497685182</v>
      </c>
      <c r="B2652" s="8">
        <v>2</v>
      </c>
      <c r="C2652" s="8">
        <v>2</v>
      </c>
      <c r="D2652">
        <f t="shared" ca="1" si="411"/>
        <v>108</v>
      </c>
      <c r="E2652">
        <f t="shared" ca="1" si="412"/>
        <v>141</v>
      </c>
      <c r="K2652">
        <f t="shared" ca="1" si="413"/>
        <v>2.7</v>
      </c>
      <c r="L2652" t="b">
        <f t="shared" ca="1" si="414"/>
        <v>0</v>
      </c>
      <c r="M2652">
        <f t="shared" ca="1" si="415"/>
        <v>3.5249999999999999</v>
      </c>
      <c r="N2652" t="b">
        <f t="shared" ca="1" si="416"/>
        <v>0</v>
      </c>
      <c r="T2652">
        <f t="shared" ca="1" si="417"/>
        <v>8.1000000000000014</v>
      </c>
      <c r="U2652" t="b">
        <f t="shared" ca="1" si="418"/>
        <v>0</v>
      </c>
      <c r="V2652">
        <f t="shared" ca="1" si="419"/>
        <v>9.1000000000000014</v>
      </c>
      <c r="W2652" t="b">
        <f t="shared" ca="1" si="410"/>
        <v>0</v>
      </c>
    </row>
    <row r="2653" spans="1:23" x14ac:dyDescent="0.25">
      <c r="A2653" s="9">
        <v>45307.645555555559</v>
      </c>
      <c r="B2653" s="7">
        <v>12</v>
      </c>
      <c r="C2653" s="7">
        <v>2</v>
      </c>
      <c r="D2653">
        <f t="shared" ca="1" si="411"/>
        <v>110</v>
      </c>
      <c r="E2653">
        <f t="shared" ca="1" si="412"/>
        <v>140</v>
      </c>
      <c r="K2653">
        <f t="shared" ca="1" si="413"/>
        <v>2.75</v>
      </c>
      <c r="L2653" t="b">
        <f t="shared" ca="1" si="414"/>
        <v>0</v>
      </c>
      <c r="M2653">
        <f t="shared" ca="1" si="415"/>
        <v>3.5</v>
      </c>
      <c r="N2653" t="b">
        <f t="shared" ca="1" si="416"/>
        <v>0</v>
      </c>
      <c r="T2653">
        <f t="shared" ca="1" si="417"/>
        <v>8.1000000000000014</v>
      </c>
      <c r="U2653" t="b">
        <f t="shared" ca="1" si="418"/>
        <v>0</v>
      </c>
      <c r="V2653">
        <f t="shared" ca="1" si="419"/>
        <v>9.1000000000000014</v>
      </c>
      <c r="W2653" t="b">
        <f t="shared" ca="1" si="410"/>
        <v>0</v>
      </c>
    </row>
    <row r="2654" spans="1:23" x14ac:dyDescent="0.25">
      <c r="A2654" s="10">
        <v>45307.645613425928</v>
      </c>
      <c r="B2654" s="8">
        <v>0</v>
      </c>
      <c r="C2654" s="8">
        <v>14</v>
      </c>
      <c r="D2654">
        <f t="shared" ca="1" si="411"/>
        <v>104</v>
      </c>
      <c r="E2654">
        <f t="shared" ca="1" si="412"/>
        <v>149</v>
      </c>
      <c r="K2654">
        <f t="shared" ca="1" si="413"/>
        <v>2.6</v>
      </c>
      <c r="L2654" t="b">
        <f t="shared" ca="1" si="414"/>
        <v>0</v>
      </c>
      <c r="M2654">
        <f t="shared" ca="1" si="415"/>
        <v>3.7250000000000001</v>
      </c>
      <c r="N2654" t="b">
        <f t="shared" ca="1" si="416"/>
        <v>0</v>
      </c>
      <c r="T2654">
        <f t="shared" ca="1" si="417"/>
        <v>6.2000000000000028</v>
      </c>
      <c r="U2654" t="b">
        <f t="shared" ca="1" si="418"/>
        <v>0</v>
      </c>
      <c r="V2654">
        <f t="shared" ca="1" si="419"/>
        <v>10.100000000000001</v>
      </c>
      <c r="W2654" t="b">
        <f t="shared" ca="1" si="410"/>
        <v>0</v>
      </c>
    </row>
    <row r="2655" spans="1:23" x14ac:dyDescent="0.25">
      <c r="A2655" s="9">
        <v>45307.645671296297</v>
      </c>
      <c r="B2655" s="7">
        <v>2</v>
      </c>
      <c r="C2655" s="7">
        <v>1</v>
      </c>
      <c r="D2655">
        <f t="shared" ca="1" si="411"/>
        <v>106</v>
      </c>
      <c r="E2655">
        <f t="shared" ca="1" si="412"/>
        <v>151</v>
      </c>
      <c r="K2655">
        <f t="shared" ca="1" si="413"/>
        <v>2.65</v>
      </c>
      <c r="L2655" t="b">
        <f t="shared" ca="1" si="414"/>
        <v>0</v>
      </c>
      <c r="M2655">
        <f t="shared" ca="1" si="415"/>
        <v>3.7749999999999999</v>
      </c>
      <c r="N2655" t="b">
        <f t="shared" ca="1" si="416"/>
        <v>0</v>
      </c>
      <c r="T2655">
        <f t="shared" ca="1" si="417"/>
        <v>6.2000000000000028</v>
      </c>
      <c r="U2655" t="b">
        <f t="shared" ca="1" si="418"/>
        <v>0</v>
      </c>
      <c r="V2655">
        <f t="shared" ca="1" si="419"/>
        <v>10.100000000000001</v>
      </c>
      <c r="W2655" t="b">
        <f t="shared" ca="1" si="410"/>
        <v>0</v>
      </c>
    </row>
    <row r="2656" spans="1:23" x14ac:dyDescent="0.25">
      <c r="A2656" s="10">
        <v>45307.645729166667</v>
      </c>
      <c r="B2656" s="8">
        <v>1</v>
      </c>
      <c r="C2656" s="8">
        <v>0</v>
      </c>
      <c r="D2656">
        <f t="shared" ca="1" si="411"/>
        <v>105</v>
      </c>
      <c r="E2656">
        <f t="shared" ca="1" si="412"/>
        <v>154</v>
      </c>
      <c r="K2656">
        <f t="shared" ca="1" si="413"/>
        <v>2.625</v>
      </c>
      <c r="L2656" t="b">
        <f t="shared" ca="1" si="414"/>
        <v>0</v>
      </c>
      <c r="M2656">
        <f t="shared" ca="1" si="415"/>
        <v>3.85</v>
      </c>
      <c r="N2656" t="b">
        <f t="shared" ca="1" si="416"/>
        <v>0</v>
      </c>
      <c r="T2656">
        <f t="shared" ca="1" si="417"/>
        <v>6.2000000000000028</v>
      </c>
      <c r="U2656" t="b">
        <f t="shared" ca="1" si="418"/>
        <v>0</v>
      </c>
      <c r="V2656">
        <f t="shared" ca="1" si="419"/>
        <v>10.100000000000001</v>
      </c>
      <c r="W2656" t="b">
        <f t="shared" ca="1" si="410"/>
        <v>0</v>
      </c>
    </row>
    <row r="2657" spans="1:23" x14ac:dyDescent="0.25">
      <c r="A2657" s="9">
        <v>45307.645798611113</v>
      </c>
      <c r="B2657" s="7">
        <v>0</v>
      </c>
      <c r="C2657" s="7">
        <v>7</v>
      </c>
      <c r="D2657">
        <f t="shared" ca="1" si="411"/>
        <v>107</v>
      </c>
      <c r="E2657">
        <f t="shared" ca="1" si="412"/>
        <v>156</v>
      </c>
      <c r="K2657">
        <f t="shared" ca="1" si="413"/>
        <v>2.6749999999999998</v>
      </c>
      <c r="L2657" t="b">
        <f t="shared" ca="1" si="414"/>
        <v>0</v>
      </c>
      <c r="M2657">
        <f t="shared" ca="1" si="415"/>
        <v>3.9</v>
      </c>
      <c r="N2657" t="b">
        <f t="shared" ca="1" si="416"/>
        <v>0</v>
      </c>
      <c r="T2657">
        <f t="shared" ca="1" si="417"/>
        <v>6.2000000000000028</v>
      </c>
      <c r="U2657" t="b">
        <f t="shared" ca="1" si="418"/>
        <v>0</v>
      </c>
      <c r="V2657">
        <f t="shared" ca="1" si="419"/>
        <v>10.100000000000001</v>
      </c>
      <c r="W2657" t="b">
        <f t="shared" ca="1" si="410"/>
        <v>0</v>
      </c>
    </row>
    <row r="2658" spans="1:23" x14ac:dyDescent="0.25">
      <c r="A2658" s="10">
        <v>45307.645856481482</v>
      </c>
      <c r="B2658" s="8">
        <v>0</v>
      </c>
      <c r="C2658" s="8">
        <v>3</v>
      </c>
      <c r="D2658">
        <f t="shared" ca="1" si="411"/>
        <v>109</v>
      </c>
      <c r="E2658">
        <f t="shared" ca="1" si="412"/>
        <v>152</v>
      </c>
      <c r="K2658">
        <f t="shared" ca="1" si="413"/>
        <v>2.7250000000000001</v>
      </c>
      <c r="L2658" t="b">
        <f t="shared" ca="1" si="414"/>
        <v>0</v>
      </c>
      <c r="M2658">
        <f t="shared" ca="1" si="415"/>
        <v>3.8</v>
      </c>
      <c r="N2658" t="b">
        <f t="shared" ca="1" si="416"/>
        <v>0</v>
      </c>
      <c r="T2658">
        <f t="shared" ca="1" si="417"/>
        <v>6.2000000000000028</v>
      </c>
      <c r="U2658" t="b">
        <f t="shared" ca="1" si="418"/>
        <v>0</v>
      </c>
      <c r="V2658">
        <f t="shared" ca="1" si="419"/>
        <v>10.100000000000001</v>
      </c>
      <c r="W2658" t="b">
        <f t="shared" ca="1" si="410"/>
        <v>0</v>
      </c>
    </row>
    <row r="2659" spans="1:23" x14ac:dyDescent="0.25">
      <c r="A2659" s="9">
        <v>45307.645914351851</v>
      </c>
      <c r="B2659" s="7">
        <v>3</v>
      </c>
      <c r="C2659" s="7">
        <v>5</v>
      </c>
      <c r="D2659">
        <f t="shared" ca="1" si="411"/>
        <v>109</v>
      </c>
      <c r="E2659">
        <f t="shared" ca="1" si="412"/>
        <v>150</v>
      </c>
      <c r="K2659">
        <f t="shared" ca="1" si="413"/>
        <v>2.7250000000000001</v>
      </c>
      <c r="L2659" t="b">
        <f t="shared" ca="1" si="414"/>
        <v>0</v>
      </c>
      <c r="M2659">
        <f t="shared" ca="1" si="415"/>
        <v>3.75</v>
      </c>
      <c r="N2659" t="b">
        <f t="shared" ca="1" si="416"/>
        <v>0</v>
      </c>
      <c r="T2659">
        <f t="shared" ca="1" si="417"/>
        <v>6.2000000000000028</v>
      </c>
      <c r="U2659" t="b">
        <f t="shared" ca="1" si="418"/>
        <v>0</v>
      </c>
      <c r="V2659">
        <f t="shared" ca="1" si="419"/>
        <v>10.100000000000001</v>
      </c>
      <c r="W2659" t="b">
        <f t="shared" ca="1" si="410"/>
        <v>0</v>
      </c>
    </row>
    <row r="2660" spans="1:23" x14ac:dyDescent="0.25">
      <c r="A2660" s="10">
        <v>45307.645972222221</v>
      </c>
      <c r="B2660" s="8">
        <v>8</v>
      </c>
      <c r="C2660" s="8">
        <v>4</v>
      </c>
      <c r="D2660">
        <f t="shared" ca="1" si="411"/>
        <v>106</v>
      </c>
      <c r="E2660">
        <f t="shared" ca="1" si="412"/>
        <v>146</v>
      </c>
      <c r="K2660">
        <f t="shared" ca="1" si="413"/>
        <v>2.65</v>
      </c>
      <c r="L2660" t="b">
        <f t="shared" ca="1" si="414"/>
        <v>0</v>
      </c>
      <c r="M2660">
        <f t="shared" ca="1" si="415"/>
        <v>3.65</v>
      </c>
      <c r="N2660" t="b">
        <f t="shared" ca="1" si="416"/>
        <v>0</v>
      </c>
      <c r="T2660">
        <f t="shared" ca="1" si="417"/>
        <v>6.2000000000000028</v>
      </c>
      <c r="U2660" t="b">
        <f t="shared" ca="1" si="418"/>
        <v>0</v>
      </c>
      <c r="V2660">
        <f t="shared" ca="1" si="419"/>
        <v>10.100000000000001</v>
      </c>
      <c r="W2660" t="b">
        <f t="shared" ca="1" si="410"/>
        <v>0</v>
      </c>
    </row>
    <row r="2661" spans="1:23" x14ac:dyDescent="0.25">
      <c r="A2661" s="9">
        <v>45307.64603009259</v>
      </c>
      <c r="B2661" s="7">
        <v>0</v>
      </c>
      <c r="C2661" s="7">
        <v>0</v>
      </c>
      <c r="D2661">
        <f t="shared" ca="1" si="411"/>
        <v>98</v>
      </c>
      <c r="E2661">
        <f t="shared" ca="1" si="412"/>
        <v>143</v>
      </c>
      <c r="K2661">
        <f t="shared" ca="1" si="413"/>
        <v>2.4500000000000002</v>
      </c>
      <c r="L2661" t="b">
        <f t="shared" ca="1" si="414"/>
        <v>0</v>
      </c>
      <c r="M2661">
        <f t="shared" ca="1" si="415"/>
        <v>3.5750000000000002</v>
      </c>
      <c r="N2661" t="b">
        <f t="shared" ca="1" si="416"/>
        <v>0</v>
      </c>
      <c r="T2661">
        <f t="shared" ca="1" si="417"/>
        <v>6</v>
      </c>
      <c r="U2661" t="b">
        <f t="shared" ca="1" si="418"/>
        <v>0</v>
      </c>
      <c r="V2661">
        <f t="shared" ca="1" si="419"/>
        <v>10.100000000000001</v>
      </c>
      <c r="W2661" t="b">
        <f t="shared" ca="1" si="410"/>
        <v>0</v>
      </c>
    </row>
    <row r="2662" spans="1:23" x14ac:dyDescent="0.25">
      <c r="A2662" s="10">
        <v>45307.646087962959</v>
      </c>
      <c r="B2662" s="8">
        <v>0</v>
      </c>
      <c r="C2662" s="8">
        <v>3</v>
      </c>
      <c r="D2662">
        <f t="shared" ca="1" si="411"/>
        <v>101</v>
      </c>
      <c r="E2662">
        <f t="shared" ca="1" si="412"/>
        <v>147</v>
      </c>
      <c r="K2662">
        <f t="shared" ca="1" si="413"/>
        <v>2.5249999999999999</v>
      </c>
      <c r="L2662" t="b">
        <f t="shared" ca="1" si="414"/>
        <v>0</v>
      </c>
      <c r="M2662">
        <f t="shared" ca="1" si="415"/>
        <v>3.6749999999999998</v>
      </c>
      <c r="N2662" t="b">
        <f t="shared" ca="1" si="416"/>
        <v>0</v>
      </c>
      <c r="T2662">
        <f t="shared" ca="1" si="417"/>
        <v>6</v>
      </c>
      <c r="U2662" t="b">
        <f t="shared" ca="1" si="418"/>
        <v>0</v>
      </c>
      <c r="V2662">
        <f t="shared" ca="1" si="419"/>
        <v>10.100000000000001</v>
      </c>
      <c r="W2662" t="b">
        <f t="shared" ca="1" si="410"/>
        <v>0</v>
      </c>
    </row>
    <row r="2663" spans="1:23" x14ac:dyDescent="0.25">
      <c r="A2663" s="9">
        <v>45307.646145833336</v>
      </c>
      <c r="B2663" s="7">
        <v>3</v>
      </c>
      <c r="C2663" s="7">
        <v>7</v>
      </c>
      <c r="D2663">
        <f t="shared" ca="1" si="411"/>
        <v>104</v>
      </c>
      <c r="E2663">
        <f t="shared" ca="1" si="412"/>
        <v>144</v>
      </c>
      <c r="K2663">
        <f t="shared" ca="1" si="413"/>
        <v>2.6</v>
      </c>
      <c r="L2663" t="b">
        <f t="shared" ca="1" si="414"/>
        <v>0</v>
      </c>
      <c r="M2663">
        <f t="shared" ca="1" si="415"/>
        <v>3.6</v>
      </c>
      <c r="N2663" t="b">
        <f t="shared" ca="1" si="416"/>
        <v>0</v>
      </c>
      <c r="T2663">
        <f t="shared" ca="1" si="417"/>
        <v>6</v>
      </c>
      <c r="U2663" t="b">
        <f t="shared" ca="1" si="418"/>
        <v>0</v>
      </c>
      <c r="V2663">
        <f t="shared" ca="1" si="419"/>
        <v>10.100000000000001</v>
      </c>
      <c r="W2663" t="b">
        <f t="shared" ca="1" si="410"/>
        <v>0</v>
      </c>
    </row>
    <row r="2664" spans="1:23" x14ac:dyDescent="0.25">
      <c r="A2664" s="10">
        <v>45307.646215277775</v>
      </c>
      <c r="B2664" s="8">
        <v>2</v>
      </c>
      <c r="C2664" s="8">
        <v>11</v>
      </c>
      <c r="D2664">
        <f t="shared" ca="1" si="411"/>
        <v>101</v>
      </c>
      <c r="E2664">
        <f t="shared" ca="1" si="412"/>
        <v>142</v>
      </c>
      <c r="K2664">
        <f t="shared" ca="1" si="413"/>
        <v>2.5249999999999999</v>
      </c>
      <c r="L2664" t="b">
        <f t="shared" ca="1" si="414"/>
        <v>0</v>
      </c>
      <c r="M2664">
        <f t="shared" ca="1" si="415"/>
        <v>3.55</v>
      </c>
      <c r="N2664" t="b">
        <f t="shared" ca="1" si="416"/>
        <v>0</v>
      </c>
      <c r="T2664">
        <f t="shared" ca="1" si="417"/>
        <v>6</v>
      </c>
      <c r="U2664" t="b">
        <f t="shared" ca="1" si="418"/>
        <v>0</v>
      </c>
      <c r="V2664">
        <f t="shared" ca="1" si="419"/>
        <v>10.100000000000001</v>
      </c>
      <c r="W2664" t="b">
        <f t="shared" ca="1" si="410"/>
        <v>0</v>
      </c>
    </row>
    <row r="2665" spans="1:23" x14ac:dyDescent="0.25">
      <c r="A2665" s="9">
        <v>45307.646273148152</v>
      </c>
      <c r="B2665" s="7">
        <v>0</v>
      </c>
      <c r="C2665" s="7">
        <v>1</v>
      </c>
      <c r="D2665">
        <f t="shared" ca="1" si="411"/>
        <v>101</v>
      </c>
      <c r="E2665">
        <f t="shared" ca="1" si="412"/>
        <v>144</v>
      </c>
      <c r="K2665">
        <f t="shared" ca="1" si="413"/>
        <v>2.5249999999999999</v>
      </c>
      <c r="L2665" t="b">
        <f t="shared" ca="1" si="414"/>
        <v>0</v>
      </c>
      <c r="M2665">
        <f t="shared" ca="1" si="415"/>
        <v>3.6</v>
      </c>
      <c r="N2665" t="b">
        <f t="shared" ca="1" si="416"/>
        <v>0</v>
      </c>
      <c r="T2665">
        <f t="shared" ca="1" si="417"/>
        <v>6</v>
      </c>
      <c r="U2665" t="b">
        <f t="shared" ca="1" si="418"/>
        <v>0</v>
      </c>
      <c r="V2665">
        <f t="shared" ca="1" si="419"/>
        <v>10.100000000000001</v>
      </c>
      <c r="W2665" t="b">
        <f t="shared" ca="1" si="410"/>
        <v>0</v>
      </c>
    </row>
    <row r="2666" spans="1:23" x14ac:dyDescent="0.25">
      <c r="A2666" s="10">
        <v>45307.646331018521</v>
      </c>
      <c r="B2666" s="8">
        <v>9</v>
      </c>
      <c r="C2666" s="8">
        <v>3</v>
      </c>
      <c r="D2666">
        <f t="shared" ca="1" si="411"/>
        <v>101</v>
      </c>
      <c r="E2666">
        <f t="shared" ca="1" si="412"/>
        <v>151</v>
      </c>
      <c r="K2666">
        <f t="shared" ca="1" si="413"/>
        <v>2.5249999999999999</v>
      </c>
      <c r="L2666" t="b">
        <f t="shared" ca="1" si="414"/>
        <v>0</v>
      </c>
      <c r="M2666">
        <f t="shared" ca="1" si="415"/>
        <v>3.7749999999999999</v>
      </c>
      <c r="N2666" t="b">
        <f t="shared" ca="1" si="416"/>
        <v>0</v>
      </c>
      <c r="T2666">
        <f t="shared" ca="1" si="417"/>
        <v>6</v>
      </c>
      <c r="U2666" t="b">
        <f t="shared" ca="1" si="418"/>
        <v>0</v>
      </c>
      <c r="V2666">
        <f t="shared" ca="1" si="419"/>
        <v>10.100000000000001</v>
      </c>
      <c r="W2666" t="b">
        <f t="shared" ref="W2666:W2729" ca="1" si="420">V2666&gt;$S$2</f>
        <v>0</v>
      </c>
    </row>
    <row r="2667" spans="1:23" x14ac:dyDescent="0.25">
      <c r="A2667" s="9">
        <v>45307.64638888889</v>
      </c>
      <c r="B2667" s="7">
        <v>0</v>
      </c>
      <c r="C2667" s="7">
        <v>0</v>
      </c>
      <c r="D2667">
        <f t="shared" ca="1" si="411"/>
        <v>93</v>
      </c>
      <c r="E2667">
        <f t="shared" ca="1" si="412"/>
        <v>170</v>
      </c>
      <c r="K2667">
        <f t="shared" ca="1" si="413"/>
        <v>2.3250000000000002</v>
      </c>
      <c r="L2667" t="b">
        <f t="shared" ca="1" si="414"/>
        <v>0</v>
      </c>
      <c r="M2667">
        <f t="shared" ca="1" si="415"/>
        <v>4.25</v>
      </c>
      <c r="N2667" t="b">
        <f t="shared" ca="1" si="416"/>
        <v>0</v>
      </c>
      <c r="T2667">
        <f t="shared" ca="1" si="417"/>
        <v>4.2000000000000028</v>
      </c>
      <c r="U2667" t="b">
        <f t="shared" ca="1" si="418"/>
        <v>0</v>
      </c>
      <c r="V2667">
        <f t="shared" ca="1" si="419"/>
        <v>11.200000000000003</v>
      </c>
      <c r="W2667" t="b">
        <f t="shared" ca="1" si="420"/>
        <v>0</v>
      </c>
    </row>
    <row r="2668" spans="1:23" x14ac:dyDescent="0.25">
      <c r="A2668" s="10">
        <v>45307.64644675926</v>
      </c>
      <c r="B2668" s="8">
        <v>1</v>
      </c>
      <c r="C2668" s="8">
        <v>1</v>
      </c>
      <c r="D2668">
        <f t="shared" ca="1" si="411"/>
        <v>93</v>
      </c>
      <c r="E2668">
        <f t="shared" ca="1" si="412"/>
        <v>171</v>
      </c>
      <c r="K2668">
        <f t="shared" ca="1" si="413"/>
        <v>2.3250000000000002</v>
      </c>
      <c r="L2668" t="b">
        <f t="shared" ca="1" si="414"/>
        <v>0</v>
      </c>
      <c r="M2668">
        <f t="shared" ca="1" si="415"/>
        <v>4.2750000000000004</v>
      </c>
      <c r="N2668" t="b">
        <f t="shared" ca="1" si="416"/>
        <v>0</v>
      </c>
      <c r="T2668">
        <f t="shared" ca="1" si="417"/>
        <v>4.2000000000000028</v>
      </c>
      <c r="U2668" t="b">
        <f t="shared" ca="1" si="418"/>
        <v>0</v>
      </c>
      <c r="V2668">
        <f t="shared" ca="1" si="419"/>
        <v>11.200000000000003</v>
      </c>
      <c r="W2668" t="b">
        <f t="shared" ca="1" si="420"/>
        <v>0</v>
      </c>
    </row>
    <row r="2669" spans="1:23" x14ac:dyDescent="0.25">
      <c r="A2669" s="9">
        <v>45307.646504629629</v>
      </c>
      <c r="B2669" s="7">
        <v>12</v>
      </c>
      <c r="C2669" s="7">
        <v>0</v>
      </c>
      <c r="D2669">
        <f t="shared" ca="1" si="411"/>
        <v>92</v>
      </c>
      <c r="E2669">
        <f t="shared" ca="1" si="412"/>
        <v>172</v>
      </c>
      <c r="K2669">
        <f t="shared" ca="1" si="413"/>
        <v>2.2999999999999998</v>
      </c>
      <c r="L2669" t="b">
        <f t="shared" ca="1" si="414"/>
        <v>0</v>
      </c>
      <c r="M2669">
        <f t="shared" ca="1" si="415"/>
        <v>4.3</v>
      </c>
      <c r="N2669" t="b">
        <f t="shared" ca="1" si="416"/>
        <v>0</v>
      </c>
      <c r="T2669">
        <f t="shared" ca="1" si="417"/>
        <v>4.2000000000000028</v>
      </c>
      <c r="U2669" t="b">
        <f t="shared" ca="1" si="418"/>
        <v>0</v>
      </c>
      <c r="V2669">
        <f t="shared" ca="1" si="419"/>
        <v>11.200000000000003</v>
      </c>
      <c r="W2669" t="b">
        <f t="shared" ca="1" si="420"/>
        <v>0</v>
      </c>
    </row>
    <row r="2670" spans="1:23" x14ac:dyDescent="0.25">
      <c r="A2670" s="10">
        <v>45307.646562499998</v>
      </c>
      <c r="B2670" s="8">
        <v>18</v>
      </c>
      <c r="C2670" s="8">
        <v>4</v>
      </c>
      <c r="D2670">
        <f t="shared" ca="1" si="411"/>
        <v>80</v>
      </c>
      <c r="E2670">
        <f t="shared" ca="1" si="412"/>
        <v>172</v>
      </c>
      <c r="K2670">
        <f t="shared" ca="1" si="413"/>
        <v>2</v>
      </c>
      <c r="L2670" t="b">
        <f t="shared" ca="1" si="414"/>
        <v>0</v>
      </c>
      <c r="M2670">
        <f t="shared" ca="1" si="415"/>
        <v>4.3</v>
      </c>
      <c r="N2670" t="b">
        <f t="shared" ca="1" si="416"/>
        <v>0</v>
      </c>
      <c r="T2670">
        <f t="shared" ca="1" si="417"/>
        <v>3.1000000000000014</v>
      </c>
      <c r="U2670" t="b">
        <f t="shared" ca="1" si="418"/>
        <v>0</v>
      </c>
      <c r="V2670">
        <f t="shared" ca="1" si="419"/>
        <v>11.200000000000003</v>
      </c>
      <c r="W2670" t="b">
        <f t="shared" ca="1" si="420"/>
        <v>0</v>
      </c>
    </row>
    <row r="2671" spans="1:23" x14ac:dyDescent="0.25">
      <c r="A2671" s="9">
        <v>45307.646631944444</v>
      </c>
      <c r="B2671" s="7">
        <v>2</v>
      </c>
      <c r="C2671" s="7">
        <v>10</v>
      </c>
      <c r="D2671">
        <f t="shared" ca="1" si="411"/>
        <v>63</v>
      </c>
      <c r="E2671">
        <f t="shared" ca="1" si="412"/>
        <v>179</v>
      </c>
      <c r="K2671">
        <f t="shared" ca="1" si="413"/>
        <v>1.575</v>
      </c>
      <c r="L2671" t="b">
        <f t="shared" ca="1" si="414"/>
        <v>0</v>
      </c>
      <c r="M2671">
        <f t="shared" ca="1" si="415"/>
        <v>4.4749999999999996</v>
      </c>
      <c r="N2671" t="b">
        <f t="shared" ca="1" si="416"/>
        <v>0</v>
      </c>
      <c r="T2671">
        <f t="shared" ca="1" si="417"/>
        <v>3</v>
      </c>
      <c r="U2671" t="b">
        <f t="shared" ca="1" si="418"/>
        <v>0</v>
      </c>
      <c r="V2671">
        <f t="shared" ca="1" si="419"/>
        <v>11.200000000000003</v>
      </c>
      <c r="W2671" t="b">
        <f t="shared" ca="1" si="420"/>
        <v>0</v>
      </c>
    </row>
    <row r="2672" spans="1:23" x14ac:dyDescent="0.25">
      <c r="A2672" s="10">
        <v>45307.646689814814</v>
      </c>
      <c r="B2672" s="8">
        <v>3</v>
      </c>
      <c r="C2672" s="8">
        <v>20</v>
      </c>
      <c r="D2672">
        <f t="shared" ca="1" si="411"/>
        <v>61</v>
      </c>
      <c r="E2672">
        <f t="shared" ca="1" si="412"/>
        <v>170</v>
      </c>
      <c r="K2672">
        <f t="shared" ca="1" si="413"/>
        <v>1.5249999999999999</v>
      </c>
      <c r="L2672" t="b">
        <f t="shared" ca="1" si="414"/>
        <v>0</v>
      </c>
      <c r="M2672">
        <f t="shared" ca="1" si="415"/>
        <v>4.25</v>
      </c>
      <c r="N2672" t="b">
        <f t="shared" ca="1" si="416"/>
        <v>0</v>
      </c>
      <c r="T2672">
        <f t="shared" ca="1" si="417"/>
        <v>3</v>
      </c>
      <c r="U2672" t="b">
        <f t="shared" ca="1" si="418"/>
        <v>0</v>
      </c>
      <c r="V2672">
        <f t="shared" ca="1" si="419"/>
        <v>11.200000000000003</v>
      </c>
      <c r="W2672" t="b">
        <f t="shared" ca="1" si="420"/>
        <v>0</v>
      </c>
    </row>
    <row r="2673" spans="1:23" x14ac:dyDescent="0.25">
      <c r="A2673" s="9">
        <v>45307.646747685183</v>
      </c>
      <c r="B2673" s="7">
        <v>0</v>
      </c>
      <c r="C2673" s="7">
        <v>3</v>
      </c>
      <c r="D2673">
        <f t="shared" ca="1" si="411"/>
        <v>71</v>
      </c>
      <c r="E2673">
        <f t="shared" ca="1" si="412"/>
        <v>162</v>
      </c>
      <c r="K2673">
        <f t="shared" ca="1" si="413"/>
        <v>1.7749999999999999</v>
      </c>
      <c r="L2673" t="b">
        <f t="shared" ca="1" si="414"/>
        <v>0</v>
      </c>
      <c r="M2673">
        <f t="shared" ca="1" si="415"/>
        <v>4.05</v>
      </c>
      <c r="N2673" t="b">
        <f t="shared" ca="1" si="416"/>
        <v>0</v>
      </c>
      <c r="T2673">
        <f t="shared" ca="1" si="417"/>
        <v>3.1000000000000014</v>
      </c>
      <c r="U2673" t="b">
        <f t="shared" ca="1" si="418"/>
        <v>0</v>
      </c>
      <c r="V2673">
        <f t="shared" ca="1" si="419"/>
        <v>11.100000000000001</v>
      </c>
      <c r="W2673" t="b">
        <f t="shared" ca="1" si="420"/>
        <v>0</v>
      </c>
    </row>
    <row r="2674" spans="1:23" x14ac:dyDescent="0.25">
      <c r="A2674" s="10">
        <v>45307.646805555552</v>
      </c>
      <c r="B2674" s="8">
        <v>2</v>
      </c>
      <c r="C2674" s="8">
        <v>1</v>
      </c>
      <c r="D2674">
        <f t="shared" ca="1" si="411"/>
        <v>74</v>
      </c>
      <c r="E2674">
        <f t="shared" ca="1" si="412"/>
        <v>166</v>
      </c>
      <c r="K2674">
        <f t="shared" ca="1" si="413"/>
        <v>1.85</v>
      </c>
      <c r="L2674" t="b">
        <f t="shared" ca="1" si="414"/>
        <v>0</v>
      </c>
      <c r="M2674">
        <f t="shared" ca="1" si="415"/>
        <v>4.1500000000000004</v>
      </c>
      <c r="N2674" t="b">
        <f t="shared" ca="1" si="416"/>
        <v>0</v>
      </c>
      <c r="T2674">
        <f t="shared" ca="1" si="417"/>
        <v>3.1000000000000014</v>
      </c>
      <c r="U2674" t="b">
        <f t="shared" ca="1" si="418"/>
        <v>0</v>
      </c>
      <c r="V2674">
        <f t="shared" ca="1" si="419"/>
        <v>11.100000000000001</v>
      </c>
      <c r="W2674" t="b">
        <f t="shared" ca="1" si="420"/>
        <v>0</v>
      </c>
    </row>
    <row r="2675" spans="1:23" x14ac:dyDescent="0.25">
      <c r="A2675" s="9">
        <v>45307.646863425929</v>
      </c>
      <c r="B2675" s="7">
        <v>1</v>
      </c>
      <c r="C2675" s="7">
        <v>1</v>
      </c>
      <c r="D2675">
        <f t="shared" ca="1" si="411"/>
        <v>73</v>
      </c>
      <c r="E2675">
        <f t="shared" ca="1" si="412"/>
        <v>166</v>
      </c>
      <c r="K2675">
        <f t="shared" ca="1" si="413"/>
        <v>1.825</v>
      </c>
      <c r="L2675" t="b">
        <f t="shared" ca="1" si="414"/>
        <v>0</v>
      </c>
      <c r="M2675">
        <f t="shared" ca="1" si="415"/>
        <v>4.1500000000000004</v>
      </c>
      <c r="N2675" t="b">
        <f t="shared" ca="1" si="416"/>
        <v>0</v>
      </c>
      <c r="T2675">
        <f t="shared" ca="1" si="417"/>
        <v>3.1000000000000014</v>
      </c>
      <c r="U2675" t="b">
        <f t="shared" ca="1" si="418"/>
        <v>0</v>
      </c>
      <c r="V2675">
        <f t="shared" ca="1" si="419"/>
        <v>11.100000000000001</v>
      </c>
      <c r="W2675" t="b">
        <f t="shared" ca="1" si="420"/>
        <v>0</v>
      </c>
    </row>
    <row r="2676" spans="1:23" x14ac:dyDescent="0.25">
      <c r="A2676" s="10">
        <v>45307.646921296298</v>
      </c>
      <c r="B2676" s="8">
        <v>1</v>
      </c>
      <c r="C2676" s="8">
        <v>3</v>
      </c>
      <c r="D2676">
        <f t="shared" ca="1" si="411"/>
        <v>72</v>
      </c>
      <c r="E2676">
        <f t="shared" ca="1" si="412"/>
        <v>165</v>
      </c>
      <c r="K2676">
        <f t="shared" ca="1" si="413"/>
        <v>1.8</v>
      </c>
      <c r="L2676" t="b">
        <f t="shared" ca="1" si="414"/>
        <v>0</v>
      </c>
      <c r="M2676">
        <f t="shared" ca="1" si="415"/>
        <v>4.125</v>
      </c>
      <c r="N2676" t="b">
        <f t="shared" ca="1" si="416"/>
        <v>0</v>
      </c>
      <c r="T2676">
        <f t="shared" ca="1" si="417"/>
        <v>3.1000000000000014</v>
      </c>
      <c r="U2676" t="b">
        <f t="shared" ca="1" si="418"/>
        <v>0</v>
      </c>
      <c r="V2676">
        <f t="shared" ca="1" si="419"/>
        <v>11.100000000000001</v>
      </c>
      <c r="W2676" t="b">
        <f t="shared" ca="1" si="420"/>
        <v>0</v>
      </c>
    </row>
    <row r="2677" spans="1:23" x14ac:dyDescent="0.25">
      <c r="A2677" s="9">
        <v>45307.646979166668</v>
      </c>
      <c r="B2677" s="7">
        <v>0</v>
      </c>
      <c r="C2677" s="7">
        <v>9</v>
      </c>
      <c r="D2677">
        <f t="shared" ca="1" si="411"/>
        <v>77</v>
      </c>
      <c r="E2677">
        <f t="shared" ca="1" si="412"/>
        <v>181</v>
      </c>
      <c r="K2677">
        <f t="shared" ca="1" si="413"/>
        <v>1.925</v>
      </c>
      <c r="L2677" t="b">
        <f t="shared" ca="1" si="414"/>
        <v>0</v>
      </c>
      <c r="M2677">
        <f t="shared" ca="1" si="415"/>
        <v>4.5250000000000004</v>
      </c>
      <c r="N2677" t="b">
        <f t="shared" ca="1" si="416"/>
        <v>0</v>
      </c>
      <c r="T2677">
        <f t="shared" ca="1" si="417"/>
        <v>4.2000000000000028</v>
      </c>
      <c r="U2677" t="b">
        <f t="shared" ca="1" si="418"/>
        <v>0</v>
      </c>
      <c r="V2677">
        <f t="shared" ca="1" si="419"/>
        <v>12.100000000000001</v>
      </c>
      <c r="W2677" t="b">
        <f t="shared" ca="1" si="420"/>
        <v>0</v>
      </c>
    </row>
    <row r="2678" spans="1:23" x14ac:dyDescent="0.25">
      <c r="A2678" s="10">
        <v>45307.647037037037</v>
      </c>
      <c r="B2678" s="8">
        <v>3</v>
      </c>
      <c r="C2678" s="8">
        <v>3</v>
      </c>
      <c r="D2678">
        <f t="shared" ca="1" si="411"/>
        <v>77</v>
      </c>
      <c r="E2678">
        <f t="shared" ca="1" si="412"/>
        <v>172</v>
      </c>
      <c r="K2678">
        <f t="shared" ca="1" si="413"/>
        <v>1.925</v>
      </c>
      <c r="L2678" t="b">
        <f t="shared" ca="1" si="414"/>
        <v>0</v>
      </c>
      <c r="M2678">
        <f t="shared" ca="1" si="415"/>
        <v>4.3</v>
      </c>
      <c r="N2678" t="b">
        <f t="shared" ca="1" si="416"/>
        <v>0</v>
      </c>
      <c r="T2678">
        <f t="shared" ca="1" si="417"/>
        <v>4.2000000000000028</v>
      </c>
      <c r="U2678" t="b">
        <f t="shared" ca="1" si="418"/>
        <v>0</v>
      </c>
      <c r="V2678">
        <f t="shared" ca="1" si="419"/>
        <v>12.100000000000001</v>
      </c>
      <c r="W2678" t="b">
        <f t="shared" ca="1" si="420"/>
        <v>0</v>
      </c>
    </row>
    <row r="2679" spans="1:23" x14ac:dyDescent="0.25">
      <c r="A2679" s="9">
        <v>45307.647106481483</v>
      </c>
      <c r="B2679" s="7">
        <v>3</v>
      </c>
      <c r="C2679" s="7">
        <v>0</v>
      </c>
      <c r="D2679">
        <f t="shared" ca="1" si="411"/>
        <v>75</v>
      </c>
      <c r="E2679">
        <f t="shared" ca="1" si="412"/>
        <v>169</v>
      </c>
      <c r="K2679">
        <f t="shared" ca="1" si="413"/>
        <v>1.875</v>
      </c>
      <c r="L2679" t="b">
        <f t="shared" ca="1" si="414"/>
        <v>0</v>
      </c>
      <c r="M2679">
        <f t="shared" ca="1" si="415"/>
        <v>4.2249999999999996</v>
      </c>
      <c r="N2679" t="b">
        <f t="shared" ca="1" si="416"/>
        <v>0</v>
      </c>
      <c r="T2679">
        <f t="shared" ca="1" si="417"/>
        <v>4.2000000000000028</v>
      </c>
      <c r="U2679" t="b">
        <f t="shared" ca="1" si="418"/>
        <v>0</v>
      </c>
      <c r="V2679">
        <f t="shared" ca="1" si="419"/>
        <v>12.100000000000001</v>
      </c>
      <c r="W2679" t="b">
        <f t="shared" ca="1" si="420"/>
        <v>0</v>
      </c>
    </row>
    <row r="2680" spans="1:23" x14ac:dyDescent="0.25">
      <c r="A2680" s="10">
        <v>45307.647164351853</v>
      </c>
      <c r="B2680" s="8">
        <v>3</v>
      </c>
      <c r="C2680" s="8">
        <v>1</v>
      </c>
      <c r="D2680">
        <f t="shared" ca="1" si="411"/>
        <v>74</v>
      </c>
      <c r="E2680">
        <f t="shared" ca="1" si="412"/>
        <v>169</v>
      </c>
      <c r="K2680">
        <f t="shared" ca="1" si="413"/>
        <v>1.85</v>
      </c>
      <c r="L2680" t="b">
        <f t="shared" ca="1" si="414"/>
        <v>0</v>
      </c>
      <c r="M2680">
        <f t="shared" ca="1" si="415"/>
        <v>4.2249999999999996</v>
      </c>
      <c r="N2680" t="b">
        <f t="shared" ca="1" si="416"/>
        <v>0</v>
      </c>
      <c r="T2680">
        <f t="shared" ca="1" si="417"/>
        <v>4.2000000000000028</v>
      </c>
      <c r="U2680" t="b">
        <f t="shared" ca="1" si="418"/>
        <v>0</v>
      </c>
      <c r="V2680">
        <f t="shared" ca="1" si="419"/>
        <v>12.100000000000001</v>
      </c>
      <c r="W2680" t="b">
        <f t="shared" ca="1" si="420"/>
        <v>0</v>
      </c>
    </row>
    <row r="2681" spans="1:23" x14ac:dyDescent="0.25">
      <c r="A2681" s="9">
        <v>45307.647222222222</v>
      </c>
      <c r="B2681" s="7">
        <v>2</v>
      </c>
      <c r="C2681" s="7">
        <v>1</v>
      </c>
      <c r="D2681">
        <f t="shared" ca="1" si="411"/>
        <v>71</v>
      </c>
      <c r="E2681">
        <f t="shared" ca="1" si="412"/>
        <v>168</v>
      </c>
      <c r="K2681">
        <f t="shared" ca="1" si="413"/>
        <v>1.7749999999999999</v>
      </c>
      <c r="L2681" t="b">
        <f t="shared" ca="1" si="414"/>
        <v>0</v>
      </c>
      <c r="M2681">
        <f t="shared" ca="1" si="415"/>
        <v>4.2</v>
      </c>
      <c r="N2681" t="b">
        <f t="shared" ca="1" si="416"/>
        <v>0</v>
      </c>
      <c r="T2681">
        <f t="shared" ca="1" si="417"/>
        <v>4.2000000000000028</v>
      </c>
      <c r="U2681" t="b">
        <f t="shared" ca="1" si="418"/>
        <v>0</v>
      </c>
      <c r="V2681">
        <f t="shared" ca="1" si="419"/>
        <v>12.100000000000001</v>
      </c>
      <c r="W2681" t="b">
        <f t="shared" ca="1" si="420"/>
        <v>0</v>
      </c>
    </row>
    <row r="2682" spans="1:23" x14ac:dyDescent="0.25">
      <c r="A2682" s="10">
        <v>45307.647280092591</v>
      </c>
      <c r="B2682" s="8">
        <v>2</v>
      </c>
      <c r="C2682" s="8">
        <v>2</v>
      </c>
      <c r="D2682">
        <f t="shared" ca="1" si="411"/>
        <v>73</v>
      </c>
      <c r="E2682">
        <f t="shared" ca="1" si="412"/>
        <v>168</v>
      </c>
      <c r="K2682">
        <f t="shared" ca="1" si="413"/>
        <v>1.825</v>
      </c>
      <c r="L2682" t="b">
        <f t="shared" ca="1" si="414"/>
        <v>0</v>
      </c>
      <c r="M2682">
        <f t="shared" ca="1" si="415"/>
        <v>4.2</v>
      </c>
      <c r="N2682" t="b">
        <f t="shared" ca="1" si="416"/>
        <v>0</v>
      </c>
      <c r="T2682">
        <f t="shared" ca="1" si="417"/>
        <v>4.2000000000000028</v>
      </c>
      <c r="U2682" t="b">
        <f t="shared" ca="1" si="418"/>
        <v>0</v>
      </c>
      <c r="V2682">
        <f t="shared" ca="1" si="419"/>
        <v>12.100000000000001</v>
      </c>
      <c r="W2682" t="b">
        <f t="shared" ca="1" si="420"/>
        <v>0</v>
      </c>
    </row>
    <row r="2683" spans="1:23" x14ac:dyDescent="0.25">
      <c r="A2683" s="9">
        <v>45307.647337962961</v>
      </c>
      <c r="B2683" s="7">
        <v>2</v>
      </c>
      <c r="C2683" s="7">
        <v>3</v>
      </c>
      <c r="D2683">
        <f t="shared" ca="1" si="411"/>
        <v>71</v>
      </c>
      <c r="E2683">
        <f t="shared" ca="1" si="412"/>
        <v>167</v>
      </c>
      <c r="K2683">
        <f t="shared" ca="1" si="413"/>
        <v>1.7749999999999999</v>
      </c>
      <c r="L2683" t="b">
        <f t="shared" ca="1" si="414"/>
        <v>0</v>
      </c>
      <c r="M2683">
        <f t="shared" ca="1" si="415"/>
        <v>4.1749999999999998</v>
      </c>
      <c r="N2683" t="b">
        <f t="shared" ca="1" si="416"/>
        <v>0</v>
      </c>
      <c r="T2683">
        <f t="shared" ca="1" si="417"/>
        <v>4.2000000000000028</v>
      </c>
      <c r="U2683" t="b">
        <f t="shared" ca="1" si="418"/>
        <v>0</v>
      </c>
      <c r="V2683">
        <f t="shared" ca="1" si="419"/>
        <v>12.100000000000001</v>
      </c>
      <c r="W2683" t="b">
        <f t="shared" ca="1" si="420"/>
        <v>0</v>
      </c>
    </row>
    <row r="2684" spans="1:23" x14ac:dyDescent="0.25">
      <c r="A2684" s="10">
        <v>45307.64739583333</v>
      </c>
      <c r="B2684" s="8">
        <v>0</v>
      </c>
      <c r="C2684" s="8">
        <v>0</v>
      </c>
      <c r="D2684">
        <f t="shared" ca="1" si="411"/>
        <v>70</v>
      </c>
      <c r="E2684">
        <f t="shared" ca="1" si="412"/>
        <v>164</v>
      </c>
      <c r="K2684">
        <f t="shared" ca="1" si="413"/>
        <v>1.75</v>
      </c>
      <c r="L2684" t="b">
        <f t="shared" ca="1" si="414"/>
        <v>0</v>
      </c>
      <c r="M2684">
        <f t="shared" ca="1" si="415"/>
        <v>4.0999999999999996</v>
      </c>
      <c r="N2684" t="b">
        <f t="shared" ca="1" si="416"/>
        <v>0</v>
      </c>
      <c r="T2684">
        <f t="shared" ca="1" si="417"/>
        <v>4.2000000000000028</v>
      </c>
      <c r="U2684" t="b">
        <f t="shared" ca="1" si="418"/>
        <v>0</v>
      </c>
      <c r="V2684">
        <f t="shared" ca="1" si="419"/>
        <v>12.100000000000001</v>
      </c>
      <c r="W2684" t="b">
        <f t="shared" ca="1" si="420"/>
        <v>0</v>
      </c>
    </row>
    <row r="2685" spans="1:23" x14ac:dyDescent="0.25">
      <c r="A2685" s="9">
        <v>45307.647453703707</v>
      </c>
      <c r="B2685" s="7">
        <v>6</v>
      </c>
      <c r="C2685" s="7">
        <v>3</v>
      </c>
      <c r="D2685">
        <f t="shared" ca="1" si="411"/>
        <v>70</v>
      </c>
      <c r="E2685">
        <f t="shared" ca="1" si="412"/>
        <v>167</v>
      </c>
      <c r="K2685">
        <f t="shared" ca="1" si="413"/>
        <v>1.75</v>
      </c>
      <c r="L2685" t="b">
        <f t="shared" ca="1" si="414"/>
        <v>0</v>
      </c>
      <c r="M2685">
        <f t="shared" ca="1" si="415"/>
        <v>4.1749999999999998</v>
      </c>
      <c r="N2685" t="b">
        <f t="shared" ca="1" si="416"/>
        <v>0</v>
      </c>
      <c r="T2685">
        <f t="shared" ca="1" si="417"/>
        <v>4.2000000000000028</v>
      </c>
      <c r="U2685" t="b">
        <f t="shared" ca="1" si="418"/>
        <v>0</v>
      </c>
      <c r="V2685">
        <f t="shared" ca="1" si="419"/>
        <v>12.100000000000001</v>
      </c>
      <c r="W2685" t="b">
        <f t="shared" ca="1" si="420"/>
        <v>0</v>
      </c>
    </row>
    <row r="2686" spans="1:23" x14ac:dyDescent="0.25">
      <c r="A2686" s="10">
        <v>45307.647523148145</v>
      </c>
      <c r="B2686" s="8">
        <v>0</v>
      </c>
      <c r="C2686" s="8">
        <v>0</v>
      </c>
      <c r="D2686">
        <f t="shared" ca="1" si="411"/>
        <v>64</v>
      </c>
      <c r="E2686">
        <f t="shared" ca="1" si="412"/>
        <v>164</v>
      </c>
      <c r="K2686">
        <f t="shared" ca="1" si="413"/>
        <v>1.6</v>
      </c>
      <c r="L2686" t="b">
        <f t="shared" ca="1" si="414"/>
        <v>0</v>
      </c>
      <c r="M2686">
        <f t="shared" ca="1" si="415"/>
        <v>4.0999999999999996</v>
      </c>
      <c r="N2686" t="b">
        <f t="shared" ca="1" si="416"/>
        <v>0</v>
      </c>
      <c r="T2686">
        <f t="shared" ca="1" si="417"/>
        <v>4</v>
      </c>
      <c r="U2686" t="b">
        <f t="shared" ca="1" si="418"/>
        <v>0</v>
      </c>
      <c r="V2686">
        <f t="shared" ca="1" si="419"/>
        <v>12.100000000000001</v>
      </c>
      <c r="W2686" t="b">
        <f t="shared" ca="1" si="420"/>
        <v>0</v>
      </c>
    </row>
    <row r="2687" spans="1:23" x14ac:dyDescent="0.25">
      <c r="A2687" s="9">
        <v>45307.647581018522</v>
      </c>
      <c r="B2687" s="7">
        <v>2</v>
      </c>
      <c r="C2687" s="7">
        <v>5</v>
      </c>
      <c r="D2687">
        <f t="shared" ca="1" si="411"/>
        <v>67</v>
      </c>
      <c r="E2687">
        <f t="shared" ca="1" si="412"/>
        <v>168</v>
      </c>
      <c r="K2687">
        <f t="shared" ca="1" si="413"/>
        <v>1.675</v>
      </c>
      <c r="L2687" t="b">
        <f t="shared" ca="1" si="414"/>
        <v>0</v>
      </c>
      <c r="M2687">
        <f t="shared" ca="1" si="415"/>
        <v>4.2</v>
      </c>
      <c r="N2687" t="b">
        <f t="shared" ca="1" si="416"/>
        <v>0</v>
      </c>
      <c r="T2687">
        <f t="shared" ca="1" si="417"/>
        <v>4</v>
      </c>
      <c r="U2687" t="b">
        <f t="shared" ca="1" si="418"/>
        <v>0</v>
      </c>
      <c r="V2687">
        <f t="shared" ca="1" si="419"/>
        <v>12.100000000000001</v>
      </c>
      <c r="W2687" t="b">
        <f t="shared" ca="1" si="420"/>
        <v>0</v>
      </c>
    </row>
    <row r="2688" spans="1:23" x14ac:dyDescent="0.25">
      <c r="A2688" s="10">
        <v>45307.647638888891</v>
      </c>
      <c r="B2688" s="8">
        <v>0</v>
      </c>
      <c r="C2688" s="8">
        <v>0</v>
      </c>
      <c r="D2688">
        <f t="shared" ca="1" si="411"/>
        <v>65</v>
      </c>
      <c r="E2688">
        <f t="shared" ca="1" si="412"/>
        <v>164</v>
      </c>
      <c r="K2688">
        <f t="shared" ca="1" si="413"/>
        <v>1.625</v>
      </c>
      <c r="L2688" t="b">
        <f t="shared" ca="1" si="414"/>
        <v>0</v>
      </c>
      <c r="M2688">
        <f t="shared" ca="1" si="415"/>
        <v>4.0999999999999996</v>
      </c>
      <c r="N2688" t="b">
        <f t="shared" ca="1" si="416"/>
        <v>0</v>
      </c>
      <c r="T2688">
        <f t="shared" ca="1" si="417"/>
        <v>4</v>
      </c>
      <c r="U2688" t="b">
        <f t="shared" ca="1" si="418"/>
        <v>0</v>
      </c>
      <c r="V2688">
        <f t="shared" ca="1" si="419"/>
        <v>12.100000000000001</v>
      </c>
      <c r="W2688" t="b">
        <f t="shared" ca="1" si="420"/>
        <v>0</v>
      </c>
    </row>
    <row r="2689" spans="1:23" x14ac:dyDescent="0.25">
      <c r="A2689" s="9">
        <v>45307.647696759261</v>
      </c>
      <c r="B2689" s="7">
        <v>2</v>
      </c>
      <c r="C2689" s="7">
        <v>8</v>
      </c>
      <c r="D2689">
        <f t="shared" ca="1" si="411"/>
        <v>65</v>
      </c>
      <c r="E2689">
        <f t="shared" ca="1" si="412"/>
        <v>165</v>
      </c>
      <c r="K2689">
        <f t="shared" ca="1" si="413"/>
        <v>1.625</v>
      </c>
      <c r="L2689" t="b">
        <f t="shared" ca="1" si="414"/>
        <v>0</v>
      </c>
      <c r="M2689">
        <f t="shared" ca="1" si="415"/>
        <v>4.125</v>
      </c>
      <c r="N2689" t="b">
        <f t="shared" ca="1" si="416"/>
        <v>0</v>
      </c>
      <c r="T2689">
        <f t="shared" ca="1" si="417"/>
        <v>4</v>
      </c>
      <c r="U2689" t="b">
        <f t="shared" ca="1" si="418"/>
        <v>0</v>
      </c>
      <c r="V2689">
        <f t="shared" ca="1" si="419"/>
        <v>12.100000000000001</v>
      </c>
      <c r="W2689" t="b">
        <f t="shared" ca="1" si="420"/>
        <v>0</v>
      </c>
    </row>
    <row r="2690" spans="1:23" x14ac:dyDescent="0.25">
      <c r="A2690" s="10">
        <v>45307.64775462963</v>
      </c>
      <c r="B2690" s="8">
        <v>1</v>
      </c>
      <c r="C2690" s="8">
        <v>0</v>
      </c>
      <c r="D2690">
        <f t="shared" ca="1" si="411"/>
        <v>65</v>
      </c>
      <c r="E2690">
        <f t="shared" ca="1" si="412"/>
        <v>157</v>
      </c>
      <c r="K2690">
        <f t="shared" ca="1" si="413"/>
        <v>1.625</v>
      </c>
      <c r="L2690" t="b">
        <f t="shared" ca="1" si="414"/>
        <v>0</v>
      </c>
      <c r="M2690">
        <f t="shared" ca="1" si="415"/>
        <v>3.9249999999999998</v>
      </c>
      <c r="N2690" t="b">
        <f t="shared" ca="1" si="416"/>
        <v>0</v>
      </c>
      <c r="T2690">
        <f t="shared" ca="1" si="417"/>
        <v>4</v>
      </c>
      <c r="U2690" t="b">
        <f t="shared" ca="1" si="418"/>
        <v>0</v>
      </c>
      <c r="V2690">
        <f t="shared" ca="1" si="419"/>
        <v>12.100000000000001</v>
      </c>
      <c r="W2690" t="b">
        <f t="shared" ca="1" si="420"/>
        <v>0</v>
      </c>
    </row>
    <row r="2691" spans="1:23" x14ac:dyDescent="0.25">
      <c r="A2691" s="9">
        <v>45307.647812499999</v>
      </c>
      <c r="B2691" s="7">
        <v>0</v>
      </c>
      <c r="C2691" s="7">
        <v>0</v>
      </c>
      <c r="D2691">
        <f t="shared" ref="D2691:D2754" ca="1" si="421">SUM(OFFSET(B2691,,,$F$2,))</f>
        <v>71</v>
      </c>
      <c r="E2691">
        <f t="shared" ref="E2691:E2754" ca="1" si="422">SUM(OFFSET(C2691,,,$G$2,))</f>
        <v>160</v>
      </c>
      <c r="K2691">
        <f t="shared" ref="K2691:K2754" ca="1" si="423">D2691/F$2</f>
        <v>1.7749999999999999</v>
      </c>
      <c r="L2691" t="b">
        <f t="shared" ref="L2691:L2754" ca="1" si="424">IF(N2691, K2691*$J$2 &gt;$H$2, K2691 &gt; $H$2)</f>
        <v>0</v>
      </c>
      <c r="M2691">
        <f t="shared" ref="M2691:M2754" ca="1" si="425">E2691/G$2</f>
        <v>4</v>
      </c>
      <c r="N2691" t="b">
        <f t="shared" ref="N2691:N2754" ca="1" si="426">M2691&gt;$I$2</f>
        <v>0</v>
      </c>
      <c r="T2691">
        <f t="shared" ref="T2691:T2754" ca="1" si="427">_xlfn.PERCENTILE.INC(OFFSET(B2691,,,$F$2,), $P$2)</f>
        <v>4.2000000000000028</v>
      </c>
      <c r="U2691" t="b">
        <f t="shared" ref="U2691:U2754" ca="1" si="428">IF(W2691, T2691*$J$2 &gt;$R$2, T2691 &gt; $R$2)</f>
        <v>0</v>
      </c>
      <c r="V2691">
        <f t="shared" ref="V2691:V2754" ca="1" si="429">_xlfn.PERCENTILE.INC(OFFSET(C2691,,,$G$2,), $Q$2)</f>
        <v>12.100000000000001</v>
      </c>
      <c r="W2691" t="b">
        <f t="shared" ca="1" si="420"/>
        <v>0</v>
      </c>
    </row>
    <row r="2692" spans="1:23" x14ac:dyDescent="0.25">
      <c r="A2692" s="10">
        <v>45307.647870370369</v>
      </c>
      <c r="B2692" s="8">
        <v>4</v>
      </c>
      <c r="C2692" s="8">
        <v>1</v>
      </c>
      <c r="D2692">
        <f t="shared" ca="1" si="421"/>
        <v>71</v>
      </c>
      <c r="E2692">
        <f t="shared" ca="1" si="422"/>
        <v>163</v>
      </c>
      <c r="K2692">
        <f t="shared" ca="1" si="423"/>
        <v>1.7749999999999999</v>
      </c>
      <c r="L2692" t="b">
        <f t="shared" ca="1" si="424"/>
        <v>0</v>
      </c>
      <c r="M2692">
        <f t="shared" ca="1" si="425"/>
        <v>4.0750000000000002</v>
      </c>
      <c r="N2692" t="b">
        <f t="shared" ca="1" si="426"/>
        <v>0</v>
      </c>
      <c r="T2692">
        <f t="shared" ca="1" si="427"/>
        <v>4.2000000000000028</v>
      </c>
      <c r="U2692" t="b">
        <f t="shared" ca="1" si="428"/>
        <v>0</v>
      </c>
      <c r="V2692">
        <f t="shared" ca="1" si="429"/>
        <v>12.100000000000001</v>
      </c>
      <c r="W2692" t="b">
        <f t="shared" ca="1" si="420"/>
        <v>0</v>
      </c>
    </row>
    <row r="2693" spans="1:23" x14ac:dyDescent="0.25">
      <c r="A2693" s="9">
        <v>45307.647928240738</v>
      </c>
      <c r="B2693" s="7">
        <v>6</v>
      </c>
      <c r="C2693" s="7">
        <v>11</v>
      </c>
      <c r="D2693">
        <f t="shared" ca="1" si="421"/>
        <v>79</v>
      </c>
      <c r="E2693">
        <f t="shared" ca="1" si="422"/>
        <v>162</v>
      </c>
      <c r="K2693">
        <f t="shared" ca="1" si="423"/>
        <v>1.9750000000000001</v>
      </c>
      <c r="L2693" t="b">
        <f t="shared" ca="1" si="424"/>
        <v>0</v>
      </c>
      <c r="M2693">
        <f t="shared" ca="1" si="425"/>
        <v>4.05</v>
      </c>
      <c r="N2693" t="b">
        <f t="shared" ca="1" si="426"/>
        <v>0</v>
      </c>
      <c r="T2693">
        <f t="shared" ca="1" si="427"/>
        <v>6</v>
      </c>
      <c r="U2693" t="b">
        <f t="shared" ca="1" si="428"/>
        <v>0</v>
      </c>
      <c r="V2693">
        <f t="shared" ca="1" si="429"/>
        <v>12.100000000000001</v>
      </c>
      <c r="W2693" t="b">
        <f t="shared" ca="1" si="420"/>
        <v>0</v>
      </c>
    </row>
    <row r="2694" spans="1:23" x14ac:dyDescent="0.25">
      <c r="A2694" s="10">
        <v>45307.647997685184</v>
      </c>
      <c r="B2694" s="8">
        <v>2</v>
      </c>
      <c r="C2694" s="8">
        <v>16</v>
      </c>
      <c r="D2694">
        <f t="shared" ca="1" si="421"/>
        <v>75</v>
      </c>
      <c r="E2694">
        <f t="shared" ca="1" si="422"/>
        <v>157</v>
      </c>
      <c r="K2694">
        <f t="shared" ca="1" si="423"/>
        <v>1.875</v>
      </c>
      <c r="L2694" t="b">
        <f t="shared" ca="1" si="424"/>
        <v>0</v>
      </c>
      <c r="M2694">
        <f t="shared" ca="1" si="425"/>
        <v>3.9249999999999998</v>
      </c>
      <c r="N2694" t="b">
        <f t="shared" ca="1" si="426"/>
        <v>0</v>
      </c>
      <c r="T2694">
        <f t="shared" ca="1" si="427"/>
        <v>4.2000000000000028</v>
      </c>
      <c r="U2694" t="b">
        <f t="shared" ca="1" si="428"/>
        <v>0</v>
      </c>
      <c r="V2694">
        <f t="shared" ca="1" si="429"/>
        <v>12.100000000000001</v>
      </c>
      <c r="W2694" t="b">
        <f t="shared" ca="1" si="420"/>
        <v>0</v>
      </c>
    </row>
    <row r="2695" spans="1:23" x14ac:dyDescent="0.25">
      <c r="A2695" s="9">
        <v>45307.648055555554</v>
      </c>
      <c r="B2695" s="7">
        <v>1</v>
      </c>
      <c r="C2695" s="7">
        <v>4</v>
      </c>
      <c r="D2695">
        <f t="shared" ca="1" si="421"/>
        <v>77</v>
      </c>
      <c r="E2695">
        <f t="shared" ca="1" si="422"/>
        <v>141</v>
      </c>
      <c r="K2695">
        <f t="shared" ca="1" si="423"/>
        <v>1.925</v>
      </c>
      <c r="L2695" t="b">
        <f t="shared" ca="1" si="424"/>
        <v>0</v>
      </c>
      <c r="M2695">
        <f t="shared" ca="1" si="425"/>
        <v>3.5249999999999999</v>
      </c>
      <c r="N2695" t="b">
        <f t="shared" ca="1" si="426"/>
        <v>0</v>
      </c>
      <c r="T2695">
        <f t="shared" ca="1" si="427"/>
        <v>4.2000000000000028</v>
      </c>
      <c r="U2695" t="b">
        <f t="shared" ca="1" si="428"/>
        <v>0</v>
      </c>
      <c r="V2695">
        <f t="shared" ca="1" si="429"/>
        <v>11.100000000000001</v>
      </c>
      <c r="W2695" t="b">
        <f t="shared" ca="1" si="420"/>
        <v>0</v>
      </c>
    </row>
    <row r="2696" spans="1:23" x14ac:dyDescent="0.25">
      <c r="A2696" s="10">
        <v>45307.648113425923</v>
      </c>
      <c r="B2696" s="8">
        <v>3</v>
      </c>
      <c r="C2696" s="8">
        <v>2</v>
      </c>
      <c r="D2696">
        <f t="shared" ca="1" si="421"/>
        <v>76</v>
      </c>
      <c r="E2696">
        <f t="shared" ca="1" si="422"/>
        <v>154</v>
      </c>
      <c r="K2696">
        <f t="shared" ca="1" si="423"/>
        <v>1.9</v>
      </c>
      <c r="L2696" t="b">
        <f t="shared" ca="1" si="424"/>
        <v>0</v>
      </c>
      <c r="M2696">
        <f t="shared" ca="1" si="425"/>
        <v>3.85</v>
      </c>
      <c r="N2696" t="b">
        <f t="shared" ca="1" si="426"/>
        <v>0</v>
      </c>
      <c r="T2696">
        <f t="shared" ca="1" si="427"/>
        <v>4.2000000000000028</v>
      </c>
      <c r="U2696" t="b">
        <f t="shared" ca="1" si="428"/>
        <v>0</v>
      </c>
      <c r="V2696">
        <f t="shared" ca="1" si="429"/>
        <v>12.100000000000001</v>
      </c>
      <c r="W2696" t="b">
        <f t="shared" ca="1" si="420"/>
        <v>0</v>
      </c>
    </row>
    <row r="2697" spans="1:23" x14ac:dyDescent="0.25">
      <c r="A2697" s="9">
        <v>45307.6481712963</v>
      </c>
      <c r="B2697" s="7">
        <v>2</v>
      </c>
      <c r="C2697" s="7">
        <v>3</v>
      </c>
      <c r="D2697">
        <f t="shared" ca="1" si="421"/>
        <v>80</v>
      </c>
      <c r="E2697">
        <f t="shared" ca="1" si="422"/>
        <v>152</v>
      </c>
      <c r="K2697">
        <f t="shared" ca="1" si="423"/>
        <v>2</v>
      </c>
      <c r="L2697" t="b">
        <f t="shared" ca="1" si="424"/>
        <v>0</v>
      </c>
      <c r="M2697">
        <f t="shared" ca="1" si="425"/>
        <v>3.8</v>
      </c>
      <c r="N2697" t="b">
        <f t="shared" ca="1" si="426"/>
        <v>0</v>
      </c>
      <c r="T2697">
        <f t="shared" ca="1" si="427"/>
        <v>6.1000000000000014</v>
      </c>
      <c r="U2697" t="b">
        <f t="shared" ca="1" si="428"/>
        <v>0</v>
      </c>
      <c r="V2697">
        <f t="shared" ca="1" si="429"/>
        <v>12.100000000000001</v>
      </c>
      <c r="W2697" t="b">
        <f t="shared" ca="1" si="420"/>
        <v>0</v>
      </c>
    </row>
    <row r="2698" spans="1:23" x14ac:dyDescent="0.25">
      <c r="A2698" s="10">
        <v>45307.648229166669</v>
      </c>
      <c r="B2698" s="8">
        <v>0</v>
      </c>
      <c r="C2698" s="8">
        <v>1</v>
      </c>
      <c r="D2698">
        <f t="shared" ca="1" si="421"/>
        <v>78</v>
      </c>
      <c r="E2698">
        <f t="shared" ca="1" si="422"/>
        <v>150</v>
      </c>
      <c r="K2698">
        <f t="shared" ca="1" si="423"/>
        <v>1.95</v>
      </c>
      <c r="L2698" t="b">
        <f t="shared" ca="1" si="424"/>
        <v>0</v>
      </c>
      <c r="M2698">
        <f t="shared" ca="1" si="425"/>
        <v>3.75</v>
      </c>
      <c r="N2698" t="b">
        <f t="shared" ca="1" si="426"/>
        <v>0</v>
      </c>
      <c r="T2698">
        <f t="shared" ca="1" si="427"/>
        <v>6.1000000000000014</v>
      </c>
      <c r="U2698" t="b">
        <f t="shared" ca="1" si="428"/>
        <v>0</v>
      </c>
      <c r="V2698">
        <f t="shared" ca="1" si="429"/>
        <v>12.100000000000001</v>
      </c>
      <c r="W2698" t="b">
        <f t="shared" ca="1" si="420"/>
        <v>0</v>
      </c>
    </row>
    <row r="2699" spans="1:23" x14ac:dyDescent="0.25">
      <c r="A2699" s="9">
        <v>45307.648287037038</v>
      </c>
      <c r="B2699" s="7">
        <v>0</v>
      </c>
      <c r="C2699" s="7">
        <v>1</v>
      </c>
      <c r="D2699">
        <f t="shared" ca="1" si="421"/>
        <v>78</v>
      </c>
      <c r="E2699">
        <f t="shared" ca="1" si="422"/>
        <v>153</v>
      </c>
      <c r="K2699">
        <f t="shared" ca="1" si="423"/>
        <v>1.95</v>
      </c>
      <c r="L2699" t="b">
        <f t="shared" ca="1" si="424"/>
        <v>0</v>
      </c>
      <c r="M2699">
        <f t="shared" ca="1" si="425"/>
        <v>3.8250000000000002</v>
      </c>
      <c r="N2699" t="b">
        <f t="shared" ca="1" si="426"/>
        <v>0</v>
      </c>
      <c r="T2699">
        <f t="shared" ca="1" si="427"/>
        <v>6.1000000000000014</v>
      </c>
      <c r="U2699" t="b">
        <f t="shared" ca="1" si="428"/>
        <v>0</v>
      </c>
      <c r="V2699">
        <f t="shared" ca="1" si="429"/>
        <v>12.100000000000001</v>
      </c>
      <c r="W2699" t="b">
        <f t="shared" ca="1" si="420"/>
        <v>0</v>
      </c>
    </row>
    <row r="2700" spans="1:23" x14ac:dyDescent="0.25">
      <c r="A2700" s="10">
        <v>45307.648344907408</v>
      </c>
      <c r="B2700" s="8">
        <v>0</v>
      </c>
      <c r="C2700" s="8">
        <v>1</v>
      </c>
      <c r="D2700">
        <f t="shared" ca="1" si="421"/>
        <v>78</v>
      </c>
      <c r="E2700">
        <f t="shared" ca="1" si="422"/>
        <v>156</v>
      </c>
      <c r="K2700">
        <f t="shared" ca="1" si="423"/>
        <v>1.95</v>
      </c>
      <c r="L2700" t="b">
        <f t="shared" ca="1" si="424"/>
        <v>0</v>
      </c>
      <c r="M2700">
        <f t="shared" ca="1" si="425"/>
        <v>3.9</v>
      </c>
      <c r="N2700" t="b">
        <f t="shared" ca="1" si="426"/>
        <v>0</v>
      </c>
      <c r="T2700">
        <f t="shared" ca="1" si="427"/>
        <v>6.1000000000000014</v>
      </c>
      <c r="U2700" t="b">
        <f t="shared" ca="1" si="428"/>
        <v>0</v>
      </c>
      <c r="V2700">
        <f t="shared" ca="1" si="429"/>
        <v>12.100000000000001</v>
      </c>
      <c r="W2700" t="b">
        <f t="shared" ca="1" si="420"/>
        <v>0</v>
      </c>
    </row>
    <row r="2701" spans="1:23" x14ac:dyDescent="0.25">
      <c r="A2701" s="9">
        <v>45307.648414351854</v>
      </c>
      <c r="B2701" s="7">
        <v>3</v>
      </c>
      <c r="C2701" s="7">
        <v>4</v>
      </c>
      <c r="D2701">
        <f t="shared" ca="1" si="421"/>
        <v>79</v>
      </c>
      <c r="E2701">
        <f t="shared" ca="1" si="422"/>
        <v>156</v>
      </c>
      <c r="K2701">
        <f t="shared" ca="1" si="423"/>
        <v>1.9750000000000001</v>
      </c>
      <c r="L2701" t="b">
        <f t="shared" ca="1" si="424"/>
        <v>0</v>
      </c>
      <c r="M2701">
        <f t="shared" ca="1" si="425"/>
        <v>3.9</v>
      </c>
      <c r="N2701" t="b">
        <f t="shared" ca="1" si="426"/>
        <v>0</v>
      </c>
      <c r="T2701">
        <f t="shared" ca="1" si="427"/>
        <v>6.1000000000000014</v>
      </c>
      <c r="U2701" t="b">
        <f t="shared" ca="1" si="428"/>
        <v>0</v>
      </c>
      <c r="V2701">
        <f t="shared" ca="1" si="429"/>
        <v>12.100000000000001</v>
      </c>
      <c r="W2701" t="b">
        <f t="shared" ca="1" si="420"/>
        <v>0</v>
      </c>
    </row>
    <row r="2702" spans="1:23" x14ac:dyDescent="0.25">
      <c r="A2702" s="10">
        <v>45307.648472222223</v>
      </c>
      <c r="B2702" s="8">
        <v>3</v>
      </c>
      <c r="C2702" s="8">
        <v>0</v>
      </c>
      <c r="D2702">
        <f t="shared" ca="1" si="421"/>
        <v>78</v>
      </c>
      <c r="E2702">
        <f t="shared" ca="1" si="422"/>
        <v>152</v>
      </c>
      <c r="K2702">
        <f t="shared" ca="1" si="423"/>
        <v>1.95</v>
      </c>
      <c r="L2702" t="b">
        <f t="shared" ca="1" si="424"/>
        <v>0</v>
      </c>
      <c r="M2702">
        <f t="shared" ca="1" si="425"/>
        <v>3.8</v>
      </c>
      <c r="N2702" t="b">
        <f t="shared" ca="1" si="426"/>
        <v>0</v>
      </c>
      <c r="T2702">
        <f t="shared" ca="1" si="427"/>
        <v>6.1000000000000014</v>
      </c>
      <c r="U2702" t="b">
        <f t="shared" ca="1" si="428"/>
        <v>0</v>
      </c>
      <c r="V2702">
        <f t="shared" ca="1" si="429"/>
        <v>12.100000000000001</v>
      </c>
      <c r="W2702" t="b">
        <f t="shared" ca="1" si="420"/>
        <v>0</v>
      </c>
    </row>
    <row r="2703" spans="1:23" x14ac:dyDescent="0.25">
      <c r="A2703" s="9">
        <v>45307.648530092592</v>
      </c>
      <c r="B2703" s="7">
        <v>0</v>
      </c>
      <c r="C2703" s="7">
        <v>5</v>
      </c>
      <c r="D2703">
        <f t="shared" ca="1" si="421"/>
        <v>77</v>
      </c>
      <c r="E2703">
        <f t="shared" ca="1" si="422"/>
        <v>152</v>
      </c>
      <c r="K2703">
        <f t="shared" ca="1" si="423"/>
        <v>1.925</v>
      </c>
      <c r="L2703" t="b">
        <f t="shared" ca="1" si="424"/>
        <v>0</v>
      </c>
      <c r="M2703">
        <f t="shared" ca="1" si="425"/>
        <v>3.8</v>
      </c>
      <c r="N2703" t="b">
        <f t="shared" ca="1" si="426"/>
        <v>0</v>
      </c>
      <c r="T2703">
        <f t="shared" ca="1" si="427"/>
        <v>6.1000000000000014</v>
      </c>
      <c r="U2703" t="b">
        <f t="shared" ca="1" si="428"/>
        <v>0</v>
      </c>
      <c r="V2703">
        <f t="shared" ca="1" si="429"/>
        <v>12.100000000000001</v>
      </c>
      <c r="W2703" t="b">
        <f t="shared" ca="1" si="420"/>
        <v>0</v>
      </c>
    </row>
    <row r="2704" spans="1:23" x14ac:dyDescent="0.25">
      <c r="A2704" s="10">
        <v>45307.648587962962</v>
      </c>
      <c r="B2704" s="8">
        <v>2</v>
      </c>
      <c r="C2704" s="8">
        <v>13</v>
      </c>
      <c r="D2704">
        <f t="shared" ca="1" si="421"/>
        <v>77</v>
      </c>
      <c r="E2704">
        <f t="shared" ca="1" si="422"/>
        <v>147</v>
      </c>
      <c r="K2704">
        <f t="shared" ca="1" si="423"/>
        <v>1.925</v>
      </c>
      <c r="L2704" t="b">
        <f t="shared" ca="1" si="424"/>
        <v>0</v>
      </c>
      <c r="M2704">
        <f t="shared" ca="1" si="425"/>
        <v>3.6749999999999998</v>
      </c>
      <c r="N2704" t="b">
        <f t="shared" ca="1" si="426"/>
        <v>0</v>
      </c>
      <c r="T2704">
        <f t="shared" ca="1" si="427"/>
        <v>6.1000000000000014</v>
      </c>
      <c r="U2704" t="b">
        <f t="shared" ca="1" si="428"/>
        <v>0</v>
      </c>
      <c r="V2704">
        <f t="shared" ca="1" si="429"/>
        <v>12.100000000000001</v>
      </c>
      <c r="W2704" t="b">
        <f t="shared" ca="1" si="420"/>
        <v>0</v>
      </c>
    </row>
    <row r="2705" spans="1:23" x14ac:dyDescent="0.25">
      <c r="A2705" s="9">
        <v>45307.648645833331</v>
      </c>
      <c r="B2705" s="7">
        <v>0</v>
      </c>
      <c r="C2705" s="7">
        <v>8</v>
      </c>
      <c r="D2705">
        <f t="shared" ca="1" si="421"/>
        <v>78</v>
      </c>
      <c r="E2705">
        <f t="shared" ca="1" si="422"/>
        <v>136</v>
      </c>
      <c r="K2705">
        <f t="shared" ca="1" si="423"/>
        <v>1.95</v>
      </c>
      <c r="L2705" t="b">
        <f t="shared" ca="1" si="424"/>
        <v>0</v>
      </c>
      <c r="M2705">
        <f t="shared" ca="1" si="425"/>
        <v>3.4</v>
      </c>
      <c r="N2705" t="b">
        <f t="shared" ca="1" si="426"/>
        <v>0</v>
      </c>
      <c r="T2705">
        <f t="shared" ca="1" si="427"/>
        <v>6.1000000000000014</v>
      </c>
      <c r="U2705" t="b">
        <f t="shared" ca="1" si="428"/>
        <v>0</v>
      </c>
      <c r="V2705">
        <f t="shared" ca="1" si="429"/>
        <v>11.100000000000001</v>
      </c>
      <c r="W2705" t="b">
        <f t="shared" ca="1" si="420"/>
        <v>0</v>
      </c>
    </row>
    <row r="2706" spans="1:23" x14ac:dyDescent="0.25">
      <c r="A2706" s="10">
        <v>45307.6487037037</v>
      </c>
      <c r="B2706" s="8">
        <v>1</v>
      </c>
      <c r="C2706" s="8">
        <v>22</v>
      </c>
      <c r="D2706">
        <f t="shared" ca="1" si="421"/>
        <v>78</v>
      </c>
      <c r="E2706">
        <f t="shared" ca="1" si="422"/>
        <v>140</v>
      </c>
      <c r="K2706">
        <f t="shared" ca="1" si="423"/>
        <v>1.95</v>
      </c>
      <c r="L2706" t="b">
        <f t="shared" ca="1" si="424"/>
        <v>0</v>
      </c>
      <c r="M2706">
        <f t="shared" ca="1" si="425"/>
        <v>3.5</v>
      </c>
      <c r="N2706" t="b">
        <f t="shared" ca="1" si="426"/>
        <v>0</v>
      </c>
      <c r="T2706">
        <f t="shared" ca="1" si="427"/>
        <v>6.1000000000000014</v>
      </c>
      <c r="U2706" t="b">
        <f t="shared" ca="1" si="428"/>
        <v>0</v>
      </c>
      <c r="V2706">
        <f t="shared" ca="1" si="429"/>
        <v>12</v>
      </c>
      <c r="W2706" t="b">
        <f t="shared" ca="1" si="420"/>
        <v>0</v>
      </c>
    </row>
    <row r="2707" spans="1:23" x14ac:dyDescent="0.25">
      <c r="A2707" s="9">
        <v>45307.648761574077</v>
      </c>
      <c r="B2707" s="7">
        <v>0</v>
      </c>
      <c r="C2707" s="7">
        <v>1</v>
      </c>
      <c r="D2707">
        <f t="shared" ca="1" si="421"/>
        <v>77</v>
      </c>
      <c r="E2707">
        <f t="shared" ca="1" si="422"/>
        <v>124</v>
      </c>
      <c r="K2707">
        <f t="shared" ca="1" si="423"/>
        <v>1.925</v>
      </c>
      <c r="L2707" t="b">
        <f t="shared" ca="1" si="424"/>
        <v>0</v>
      </c>
      <c r="M2707">
        <f t="shared" ca="1" si="425"/>
        <v>3.1</v>
      </c>
      <c r="N2707" t="b">
        <f t="shared" ca="1" si="426"/>
        <v>0</v>
      </c>
      <c r="T2707">
        <f t="shared" ca="1" si="427"/>
        <v>6.1000000000000014</v>
      </c>
      <c r="U2707" t="b">
        <f t="shared" ca="1" si="428"/>
        <v>0</v>
      </c>
      <c r="V2707">
        <f t="shared" ca="1" si="429"/>
        <v>11.100000000000001</v>
      </c>
      <c r="W2707" t="b">
        <f t="shared" ca="1" si="420"/>
        <v>0</v>
      </c>
    </row>
    <row r="2708" spans="1:23" x14ac:dyDescent="0.25">
      <c r="A2708" s="10">
        <v>45307.648819444446</v>
      </c>
      <c r="B2708" s="8">
        <v>0</v>
      </c>
      <c r="C2708" s="8">
        <v>2</v>
      </c>
      <c r="D2708">
        <f t="shared" ca="1" si="421"/>
        <v>78</v>
      </c>
      <c r="E2708">
        <f t="shared" ca="1" si="422"/>
        <v>125</v>
      </c>
      <c r="K2708">
        <f t="shared" ca="1" si="423"/>
        <v>1.95</v>
      </c>
      <c r="L2708" t="b">
        <f t="shared" ca="1" si="424"/>
        <v>0</v>
      </c>
      <c r="M2708">
        <f t="shared" ca="1" si="425"/>
        <v>3.125</v>
      </c>
      <c r="N2708" t="b">
        <f t="shared" ca="1" si="426"/>
        <v>0</v>
      </c>
      <c r="T2708">
        <f t="shared" ca="1" si="427"/>
        <v>6.1000000000000014</v>
      </c>
      <c r="U2708" t="b">
        <f t="shared" ca="1" si="428"/>
        <v>0</v>
      </c>
      <c r="V2708">
        <f t="shared" ca="1" si="429"/>
        <v>11.100000000000001</v>
      </c>
      <c r="W2708" t="b">
        <f t="shared" ca="1" si="420"/>
        <v>0</v>
      </c>
    </row>
    <row r="2709" spans="1:23" x14ac:dyDescent="0.25">
      <c r="A2709" s="9">
        <v>45307.648888888885</v>
      </c>
      <c r="B2709" s="7">
        <v>0</v>
      </c>
      <c r="C2709" s="7">
        <v>0</v>
      </c>
      <c r="D2709">
        <f t="shared" ca="1" si="421"/>
        <v>78</v>
      </c>
      <c r="E2709">
        <f t="shared" ca="1" si="422"/>
        <v>128</v>
      </c>
      <c r="K2709">
        <f t="shared" ca="1" si="423"/>
        <v>1.95</v>
      </c>
      <c r="L2709" t="b">
        <f t="shared" ca="1" si="424"/>
        <v>0</v>
      </c>
      <c r="M2709">
        <f t="shared" ca="1" si="425"/>
        <v>3.2</v>
      </c>
      <c r="N2709" t="b">
        <f t="shared" ca="1" si="426"/>
        <v>0</v>
      </c>
      <c r="T2709">
        <f t="shared" ca="1" si="427"/>
        <v>6.1000000000000014</v>
      </c>
      <c r="U2709" t="b">
        <f t="shared" ca="1" si="428"/>
        <v>0</v>
      </c>
      <c r="V2709">
        <f t="shared" ca="1" si="429"/>
        <v>11.100000000000001</v>
      </c>
      <c r="W2709" t="b">
        <f t="shared" ca="1" si="420"/>
        <v>0</v>
      </c>
    </row>
    <row r="2710" spans="1:23" x14ac:dyDescent="0.25">
      <c r="A2710" s="10">
        <v>45307.648946759262</v>
      </c>
      <c r="B2710" s="8">
        <v>1</v>
      </c>
      <c r="C2710" s="8">
        <v>11</v>
      </c>
      <c r="D2710">
        <f t="shared" ca="1" si="421"/>
        <v>85</v>
      </c>
      <c r="E2710">
        <f t="shared" ca="1" si="422"/>
        <v>138</v>
      </c>
      <c r="K2710">
        <f t="shared" ca="1" si="423"/>
        <v>2.125</v>
      </c>
      <c r="L2710" t="b">
        <f t="shared" ca="1" si="424"/>
        <v>0</v>
      </c>
      <c r="M2710">
        <f t="shared" ca="1" si="425"/>
        <v>3.45</v>
      </c>
      <c r="N2710" t="b">
        <f t="shared" ca="1" si="426"/>
        <v>0</v>
      </c>
      <c r="T2710">
        <f t="shared" ca="1" si="427"/>
        <v>7</v>
      </c>
      <c r="U2710" t="b">
        <f t="shared" ca="1" si="428"/>
        <v>0</v>
      </c>
      <c r="V2710">
        <f t="shared" ca="1" si="429"/>
        <v>11.100000000000001</v>
      </c>
      <c r="W2710" t="b">
        <f t="shared" ca="1" si="420"/>
        <v>0</v>
      </c>
    </row>
    <row r="2711" spans="1:23" x14ac:dyDescent="0.25">
      <c r="A2711" s="9">
        <v>45307.649004629631</v>
      </c>
      <c r="B2711" s="7">
        <v>0</v>
      </c>
      <c r="C2711" s="7">
        <v>1</v>
      </c>
      <c r="D2711">
        <f t="shared" ca="1" si="421"/>
        <v>85</v>
      </c>
      <c r="E2711">
        <f t="shared" ca="1" si="422"/>
        <v>131</v>
      </c>
      <c r="K2711">
        <f t="shared" ca="1" si="423"/>
        <v>2.125</v>
      </c>
      <c r="L2711" t="b">
        <f t="shared" ca="1" si="424"/>
        <v>0</v>
      </c>
      <c r="M2711">
        <f t="shared" ca="1" si="425"/>
        <v>3.2749999999999999</v>
      </c>
      <c r="N2711" t="b">
        <f t="shared" ca="1" si="426"/>
        <v>0</v>
      </c>
      <c r="T2711">
        <f t="shared" ca="1" si="427"/>
        <v>7</v>
      </c>
      <c r="U2711" t="b">
        <f t="shared" ca="1" si="428"/>
        <v>0</v>
      </c>
      <c r="V2711">
        <f t="shared" ca="1" si="429"/>
        <v>10.200000000000003</v>
      </c>
      <c r="W2711" t="b">
        <f t="shared" ca="1" si="420"/>
        <v>0</v>
      </c>
    </row>
    <row r="2712" spans="1:23" x14ac:dyDescent="0.25">
      <c r="A2712" s="10">
        <v>45307.649062500001</v>
      </c>
      <c r="B2712" s="8">
        <v>13</v>
      </c>
      <c r="C2712" s="8">
        <v>12</v>
      </c>
      <c r="D2712">
        <f t="shared" ca="1" si="421"/>
        <v>85</v>
      </c>
      <c r="E2712">
        <f t="shared" ca="1" si="422"/>
        <v>133</v>
      </c>
      <c r="K2712">
        <f t="shared" ca="1" si="423"/>
        <v>2.125</v>
      </c>
      <c r="L2712" t="b">
        <f t="shared" ca="1" si="424"/>
        <v>0</v>
      </c>
      <c r="M2712">
        <f t="shared" ca="1" si="425"/>
        <v>3.3250000000000002</v>
      </c>
      <c r="N2712" t="b">
        <f t="shared" ca="1" si="426"/>
        <v>0</v>
      </c>
      <c r="T2712">
        <f t="shared" ca="1" si="427"/>
        <v>7</v>
      </c>
      <c r="U2712" t="b">
        <f t="shared" ca="1" si="428"/>
        <v>0</v>
      </c>
      <c r="V2712">
        <f t="shared" ca="1" si="429"/>
        <v>10.200000000000003</v>
      </c>
      <c r="W2712" t="b">
        <f t="shared" ca="1" si="420"/>
        <v>0</v>
      </c>
    </row>
    <row r="2713" spans="1:23" x14ac:dyDescent="0.25">
      <c r="A2713" s="9">
        <v>45307.64912037037</v>
      </c>
      <c r="B2713" s="7">
        <v>3</v>
      </c>
      <c r="C2713" s="7">
        <v>7</v>
      </c>
      <c r="D2713">
        <f t="shared" ca="1" si="421"/>
        <v>76</v>
      </c>
      <c r="E2713">
        <f t="shared" ca="1" si="422"/>
        <v>150</v>
      </c>
      <c r="K2713">
        <f t="shared" ca="1" si="423"/>
        <v>1.9</v>
      </c>
      <c r="L2713" t="b">
        <f t="shared" ca="1" si="424"/>
        <v>0</v>
      </c>
      <c r="M2713">
        <f t="shared" ca="1" si="425"/>
        <v>3.75</v>
      </c>
      <c r="N2713" t="b">
        <f t="shared" ca="1" si="426"/>
        <v>0</v>
      </c>
      <c r="T2713">
        <f t="shared" ca="1" si="427"/>
        <v>6.1000000000000014</v>
      </c>
      <c r="U2713" t="b">
        <f t="shared" ca="1" si="428"/>
        <v>0</v>
      </c>
      <c r="V2713">
        <f t="shared" ca="1" si="429"/>
        <v>10.200000000000003</v>
      </c>
      <c r="W2713" t="b">
        <f t="shared" ca="1" si="420"/>
        <v>0</v>
      </c>
    </row>
    <row r="2714" spans="1:23" x14ac:dyDescent="0.25">
      <c r="A2714" s="10">
        <v>45307.649178240739</v>
      </c>
      <c r="B2714" s="8">
        <v>1</v>
      </c>
      <c r="C2714" s="8">
        <v>1</v>
      </c>
      <c r="D2714">
        <f t="shared" ca="1" si="421"/>
        <v>73</v>
      </c>
      <c r="E2714">
        <f t="shared" ca="1" si="422"/>
        <v>148</v>
      </c>
      <c r="K2714">
        <f t="shared" ca="1" si="423"/>
        <v>1.825</v>
      </c>
      <c r="L2714" t="b">
        <f t="shared" ca="1" si="424"/>
        <v>0</v>
      </c>
      <c r="M2714">
        <f t="shared" ca="1" si="425"/>
        <v>3.7</v>
      </c>
      <c r="N2714" t="b">
        <f t="shared" ca="1" si="426"/>
        <v>0</v>
      </c>
      <c r="T2714">
        <f t="shared" ca="1" si="427"/>
        <v>6.1000000000000014</v>
      </c>
      <c r="U2714" t="b">
        <f t="shared" ca="1" si="428"/>
        <v>0</v>
      </c>
      <c r="V2714">
        <f t="shared" ca="1" si="429"/>
        <v>10.200000000000003</v>
      </c>
      <c r="W2714" t="b">
        <f t="shared" ca="1" si="420"/>
        <v>0</v>
      </c>
    </row>
    <row r="2715" spans="1:23" x14ac:dyDescent="0.25">
      <c r="A2715" s="9">
        <v>45307.649236111109</v>
      </c>
      <c r="B2715" s="7">
        <v>0</v>
      </c>
      <c r="C2715" s="7">
        <v>0</v>
      </c>
      <c r="D2715">
        <f t="shared" ca="1" si="421"/>
        <v>75</v>
      </c>
      <c r="E2715">
        <f t="shared" ca="1" si="422"/>
        <v>147</v>
      </c>
      <c r="K2715">
        <f t="shared" ca="1" si="423"/>
        <v>1.875</v>
      </c>
      <c r="L2715" t="b">
        <f t="shared" ca="1" si="424"/>
        <v>0</v>
      </c>
      <c r="M2715">
        <f t="shared" ca="1" si="425"/>
        <v>3.6749999999999998</v>
      </c>
      <c r="N2715" t="b">
        <f t="shared" ca="1" si="426"/>
        <v>0</v>
      </c>
      <c r="T2715">
        <f t="shared" ca="1" si="427"/>
        <v>6.1000000000000014</v>
      </c>
      <c r="U2715" t="b">
        <f t="shared" ca="1" si="428"/>
        <v>0</v>
      </c>
      <c r="V2715">
        <f t="shared" ca="1" si="429"/>
        <v>10.200000000000003</v>
      </c>
      <c r="W2715" t="b">
        <f t="shared" ca="1" si="420"/>
        <v>0</v>
      </c>
    </row>
    <row r="2716" spans="1:23" x14ac:dyDescent="0.25">
      <c r="A2716" s="10">
        <v>45307.649305555555</v>
      </c>
      <c r="B2716" s="8">
        <v>6</v>
      </c>
      <c r="C2716" s="8">
        <v>19</v>
      </c>
      <c r="D2716">
        <f t="shared" ca="1" si="421"/>
        <v>75</v>
      </c>
      <c r="E2716">
        <f t="shared" ca="1" si="422"/>
        <v>147</v>
      </c>
      <c r="K2716">
        <f t="shared" ca="1" si="423"/>
        <v>1.875</v>
      </c>
      <c r="L2716" t="b">
        <f t="shared" ca="1" si="424"/>
        <v>0</v>
      </c>
      <c r="M2716">
        <f t="shared" ca="1" si="425"/>
        <v>3.6749999999999998</v>
      </c>
      <c r="N2716" t="b">
        <f t="shared" ca="1" si="426"/>
        <v>0</v>
      </c>
      <c r="T2716">
        <f t="shared" ca="1" si="427"/>
        <v>6.1000000000000014</v>
      </c>
      <c r="U2716" t="b">
        <f t="shared" ca="1" si="428"/>
        <v>0</v>
      </c>
      <c r="V2716">
        <f t="shared" ca="1" si="429"/>
        <v>10.200000000000003</v>
      </c>
      <c r="W2716" t="b">
        <f t="shared" ca="1" si="420"/>
        <v>0</v>
      </c>
    </row>
    <row r="2717" spans="1:23" x14ac:dyDescent="0.25">
      <c r="A2717" s="9">
        <v>45307.649375000001</v>
      </c>
      <c r="B2717" s="7">
        <v>0</v>
      </c>
      <c r="C2717" s="7">
        <v>0</v>
      </c>
      <c r="D2717">
        <f t="shared" ca="1" si="421"/>
        <v>69</v>
      </c>
      <c r="E2717">
        <f t="shared" ca="1" si="422"/>
        <v>131</v>
      </c>
      <c r="K2717">
        <f t="shared" ca="1" si="423"/>
        <v>1.7250000000000001</v>
      </c>
      <c r="L2717" t="b">
        <f t="shared" ca="1" si="424"/>
        <v>0</v>
      </c>
      <c r="M2717">
        <f t="shared" ca="1" si="425"/>
        <v>3.2749999999999999</v>
      </c>
      <c r="N2717" t="b">
        <f t="shared" ca="1" si="426"/>
        <v>0</v>
      </c>
      <c r="T2717">
        <f t="shared" ca="1" si="427"/>
        <v>4.3000000000000043</v>
      </c>
      <c r="U2717" t="b">
        <f t="shared" ca="1" si="428"/>
        <v>0</v>
      </c>
      <c r="V2717">
        <f t="shared" ca="1" si="429"/>
        <v>6.4000000000000057</v>
      </c>
      <c r="W2717" t="b">
        <f t="shared" ca="1" si="420"/>
        <v>0</v>
      </c>
    </row>
    <row r="2718" spans="1:23" x14ac:dyDescent="0.25">
      <c r="A2718" s="10">
        <v>45307.64943287037</v>
      </c>
      <c r="B2718" s="8">
        <v>1</v>
      </c>
      <c r="C2718" s="8">
        <v>0</v>
      </c>
      <c r="D2718">
        <f t="shared" ca="1" si="421"/>
        <v>78</v>
      </c>
      <c r="E2718">
        <f t="shared" ca="1" si="422"/>
        <v>131</v>
      </c>
      <c r="K2718">
        <f t="shared" ca="1" si="423"/>
        <v>1.95</v>
      </c>
      <c r="L2718" t="b">
        <f t="shared" ca="1" si="424"/>
        <v>0</v>
      </c>
      <c r="M2718">
        <f t="shared" ca="1" si="425"/>
        <v>3.2749999999999999</v>
      </c>
      <c r="N2718" t="b">
        <f t="shared" ca="1" si="426"/>
        <v>0</v>
      </c>
      <c r="T2718">
        <f t="shared" ca="1" si="427"/>
        <v>7</v>
      </c>
      <c r="U2718" t="b">
        <f t="shared" ca="1" si="428"/>
        <v>0</v>
      </c>
      <c r="V2718">
        <f t="shared" ca="1" si="429"/>
        <v>6.4000000000000057</v>
      </c>
      <c r="W2718" t="b">
        <f t="shared" ca="1" si="420"/>
        <v>0</v>
      </c>
    </row>
    <row r="2719" spans="1:23" x14ac:dyDescent="0.25">
      <c r="A2719" s="9">
        <v>45307.649502314816</v>
      </c>
      <c r="B2719" s="7">
        <v>2</v>
      </c>
      <c r="C2719" s="7">
        <v>0</v>
      </c>
      <c r="D2719">
        <f t="shared" ca="1" si="421"/>
        <v>78</v>
      </c>
      <c r="E2719">
        <f t="shared" ca="1" si="422"/>
        <v>131</v>
      </c>
      <c r="K2719">
        <f t="shared" ca="1" si="423"/>
        <v>1.95</v>
      </c>
      <c r="L2719" t="b">
        <f t="shared" ca="1" si="424"/>
        <v>0</v>
      </c>
      <c r="M2719">
        <f t="shared" ca="1" si="425"/>
        <v>3.2749999999999999</v>
      </c>
      <c r="N2719" t="b">
        <f t="shared" ca="1" si="426"/>
        <v>0</v>
      </c>
      <c r="T2719">
        <f t="shared" ca="1" si="427"/>
        <v>7</v>
      </c>
      <c r="U2719" t="b">
        <f t="shared" ca="1" si="428"/>
        <v>0</v>
      </c>
      <c r="V2719">
        <f t="shared" ca="1" si="429"/>
        <v>6.4000000000000057</v>
      </c>
      <c r="W2719" t="b">
        <f t="shared" ca="1" si="420"/>
        <v>0</v>
      </c>
    </row>
    <row r="2720" spans="1:23" x14ac:dyDescent="0.25">
      <c r="A2720" s="10">
        <v>45307.649560185186</v>
      </c>
      <c r="B2720" s="8">
        <v>0</v>
      </c>
      <c r="C2720" s="8">
        <v>0</v>
      </c>
      <c r="D2720">
        <f t="shared" ca="1" si="421"/>
        <v>76</v>
      </c>
      <c r="E2720">
        <f t="shared" ca="1" si="422"/>
        <v>147</v>
      </c>
      <c r="K2720">
        <f t="shared" ca="1" si="423"/>
        <v>1.9</v>
      </c>
      <c r="L2720" t="b">
        <f t="shared" ca="1" si="424"/>
        <v>0</v>
      </c>
      <c r="M2720">
        <f t="shared" ca="1" si="425"/>
        <v>3.6749999999999998</v>
      </c>
      <c r="N2720" t="b">
        <f t="shared" ca="1" si="426"/>
        <v>0</v>
      </c>
      <c r="T2720">
        <f t="shared" ca="1" si="427"/>
        <v>7</v>
      </c>
      <c r="U2720" t="b">
        <f t="shared" ca="1" si="428"/>
        <v>0</v>
      </c>
      <c r="V2720">
        <f t="shared" ca="1" si="429"/>
        <v>10.200000000000003</v>
      </c>
      <c r="W2720" t="b">
        <f t="shared" ca="1" si="420"/>
        <v>0</v>
      </c>
    </row>
    <row r="2721" spans="1:23" x14ac:dyDescent="0.25">
      <c r="A2721" s="9">
        <v>45307.649618055555</v>
      </c>
      <c r="B2721" s="7">
        <v>4</v>
      </c>
      <c r="C2721" s="7">
        <v>1</v>
      </c>
      <c r="D2721">
        <f t="shared" ca="1" si="421"/>
        <v>77</v>
      </c>
      <c r="E2721">
        <f t="shared" ca="1" si="422"/>
        <v>151</v>
      </c>
      <c r="K2721">
        <f t="shared" ca="1" si="423"/>
        <v>1.925</v>
      </c>
      <c r="L2721" t="b">
        <f t="shared" ca="1" si="424"/>
        <v>0</v>
      </c>
      <c r="M2721">
        <f t="shared" ca="1" si="425"/>
        <v>3.7749999999999999</v>
      </c>
      <c r="N2721" t="b">
        <f t="shared" ca="1" si="426"/>
        <v>0</v>
      </c>
      <c r="T2721">
        <f t="shared" ca="1" si="427"/>
        <v>7</v>
      </c>
      <c r="U2721" t="b">
        <f t="shared" ca="1" si="428"/>
        <v>0</v>
      </c>
      <c r="V2721">
        <f t="shared" ca="1" si="429"/>
        <v>10.200000000000003</v>
      </c>
      <c r="W2721" t="b">
        <f t="shared" ca="1" si="420"/>
        <v>0</v>
      </c>
    </row>
    <row r="2722" spans="1:23" x14ac:dyDescent="0.25">
      <c r="A2722" s="10">
        <v>45307.649675925924</v>
      </c>
      <c r="B2722" s="8">
        <v>0</v>
      </c>
      <c r="C2722" s="8">
        <v>1</v>
      </c>
      <c r="D2722">
        <f t="shared" ca="1" si="421"/>
        <v>73</v>
      </c>
      <c r="E2722">
        <f t="shared" ca="1" si="422"/>
        <v>150</v>
      </c>
      <c r="K2722">
        <f t="shared" ca="1" si="423"/>
        <v>1.825</v>
      </c>
      <c r="L2722" t="b">
        <f t="shared" ca="1" si="424"/>
        <v>0</v>
      </c>
      <c r="M2722">
        <f t="shared" ca="1" si="425"/>
        <v>3.75</v>
      </c>
      <c r="N2722" t="b">
        <f t="shared" ca="1" si="426"/>
        <v>0</v>
      </c>
      <c r="T2722">
        <f t="shared" ca="1" si="427"/>
        <v>7</v>
      </c>
      <c r="U2722" t="b">
        <f t="shared" ca="1" si="428"/>
        <v>0</v>
      </c>
      <c r="V2722">
        <f t="shared" ca="1" si="429"/>
        <v>10.200000000000003</v>
      </c>
      <c r="W2722" t="b">
        <f t="shared" ca="1" si="420"/>
        <v>0</v>
      </c>
    </row>
    <row r="2723" spans="1:23" x14ac:dyDescent="0.25">
      <c r="A2723" s="9">
        <v>45307.649733796294</v>
      </c>
      <c r="B2723" s="7">
        <v>1</v>
      </c>
      <c r="C2723" s="7">
        <v>0</v>
      </c>
      <c r="D2723">
        <f t="shared" ca="1" si="421"/>
        <v>74</v>
      </c>
      <c r="E2723">
        <f t="shared" ca="1" si="422"/>
        <v>151</v>
      </c>
      <c r="K2723">
        <f t="shared" ca="1" si="423"/>
        <v>1.85</v>
      </c>
      <c r="L2723" t="b">
        <f t="shared" ca="1" si="424"/>
        <v>0</v>
      </c>
      <c r="M2723">
        <f t="shared" ca="1" si="425"/>
        <v>3.7749999999999999</v>
      </c>
      <c r="N2723" t="b">
        <f t="shared" ca="1" si="426"/>
        <v>0</v>
      </c>
      <c r="T2723">
        <f t="shared" ca="1" si="427"/>
        <v>7</v>
      </c>
      <c r="U2723" t="b">
        <f t="shared" ca="1" si="428"/>
        <v>0</v>
      </c>
      <c r="V2723">
        <f t="shared" ca="1" si="429"/>
        <v>10.200000000000003</v>
      </c>
      <c r="W2723" t="b">
        <f t="shared" ca="1" si="420"/>
        <v>0</v>
      </c>
    </row>
    <row r="2724" spans="1:23" x14ac:dyDescent="0.25">
      <c r="A2724" s="10">
        <v>45307.649791666663</v>
      </c>
      <c r="B2724" s="8">
        <v>0</v>
      </c>
      <c r="C2724" s="8">
        <v>3</v>
      </c>
      <c r="D2724">
        <f t="shared" ca="1" si="421"/>
        <v>73</v>
      </c>
      <c r="E2724">
        <f t="shared" ca="1" si="422"/>
        <v>173</v>
      </c>
      <c r="K2724">
        <f t="shared" ca="1" si="423"/>
        <v>1.825</v>
      </c>
      <c r="L2724" t="b">
        <f t="shared" ca="1" si="424"/>
        <v>0</v>
      </c>
      <c r="M2724">
        <f t="shared" ca="1" si="425"/>
        <v>4.3250000000000002</v>
      </c>
      <c r="N2724" t="b">
        <f t="shared" ca="1" si="426"/>
        <v>0</v>
      </c>
      <c r="T2724">
        <f t="shared" ca="1" si="427"/>
        <v>7</v>
      </c>
      <c r="U2724" t="b">
        <f t="shared" ca="1" si="428"/>
        <v>0</v>
      </c>
      <c r="V2724">
        <f t="shared" ca="1" si="429"/>
        <v>12.400000000000006</v>
      </c>
      <c r="W2724" t="b">
        <f t="shared" ca="1" si="420"/>
        <v>1</v>
      </c>
    </row>
    <row r="2725" spans="1:23" x14ac:dyDescent="0.25">
      <c r="A2725" s="9">
        <v>45307.64984953704</v>
      </c>
      <c r="B2725" s="7">
        <v>0</v>
      </c>
      <c r="C2725" s="7">
        <v>0</v>
      </c>
      <c r="D2725">
        <f t="shared" ca="1" si="421"/>
        <v>77</v>
      </c>
      <c r="E2725">
        <f t="shared" ca="1" si="422"/>
        <v>170</v>
      </c>
      <c r="K2725">
        <f t="shared" ca="1" si="423"/>
        <v>1.925</v>
      </c>
      <c r="L2725" t="b">
        <f t="shared" ca="1" si="424"/>
        <v>0</v>
      </c>
      <c r="M2725">
        <f t="shared" ca="1" si="425"/>
        <v>4.25</v>
      </c>
      <c r="N2725" t="b">
        <f t="shared" ca="1" si="426"/>
        <v>0</v>
      </c>
      <c r="T2725">
        <f t="shared" ca="1" si="427"/>
        <v>7</v>
      </c>
      <c r="U2725" t="b">
        <f t="shared" ca="1" si="428"/>
        <v>0</v>
      </c>
      <c r="V2725">
        <f t="shared" ca="1" si="429"/>
        <v>12.400000000000006</v>
      </c>
      <c r="W2725" t="b">
        <f t="shared" ca="1" si="420"/>
        <v>1</v>
      </c>
    </row>
    <row r="2726" spans="1:23" x14ac:dyDescent="0.25">
      <c r="A2726" s="10">
        <v>45307.649918981479</v>
      </c>
      <c r="B2726" s="8">
        <v>3</v>
      </c>
      <c r="C2726" s="8">
        <v>4</v>
      </c>
      <c r="D2726">
        <f t="shared" ca="1" si="421"/>
        <v>79</v>
      </c>
      <c r="E2726">
        <f t="shared" ca="1" si="422"/>
        <v>170</v>
      </c>
      <c r="K2726">
        <f t="shared" ca="1" si="423"/>
        <v>1.9750000000000001</v>
      </c>
      <c r="L2726" t="b">
        <f t="shared" ca="1" si="424"/>
        <v>0</v>
      </c>
      <c r="M2726">
        <f t="shared" ca="1" si="425"/>
        <v>4.25</v>
      </c>
      <c r="N2726" t="b">
        <f t="shared" ca="1" si="426"/>
        <v>0</v>
      </c>
      <c r="T2726">
        <f t="shared" ca="1" si="427"/>
        <v>7</v>
      </c>
      <c r="U2726" t="b">
        <f t="shared" ca="1" si="428"/>
        <v>0</v>
      </c>
      <c r="V2726">
        <f t="shared" ca="1" si="429"/>
        <v>12.400000000000006</v>
      </c>
      <c r="W2726" t="b">
        <f t="shared" ca="1" si="420"/>
        <v>1</v>
      </c>
    </row>
    <row r="2727" spans="1:23" x14ac:dyDescent="0.25">
      <c r="A2727" s="9">
        <v>45307.649976851855</v>
      </c>
      <c r="B2727" s="7">
        <v>0</v>
      </c>
      <c r="C2727" s="7">
        <v>1</v>
      </c>
      <c r="D2727">
        <f t="shared" ca="1" si="421"/>
        <v>81</v>
      </c>
      <c r="E2727">
        <f t="shared" ca="1" si="422"/>
        <v>169</v>
      </c>
      <c r="K2727">
        <f t="shared" ca="1" si="423"/>
        <v>2.0249999999999999</v>
      </c>
      <c r="L2727" t="b">
        <f t="shared" ca="1" si="424"/>
        <v>0</v>
      </c>
      <c r="M2727">
        <f t="shared" ca="1" si="425"/>
        <v>4.2249999999999996</v>
      </c>
      <c r="N2727" t="b">
        <f t="shared" ca="1" si="426"/>
        <v>0</v>
      </c>
      <c r="T2727">
        <f t="shared" ca="1" si="427"/>
        <v>7</v>
      </c>
      <c r="U2727" t="b">
        <f t="shared" ca="1" si="428"/>
        <v>0</v>
      </c>
      <c r="V2727">
        <f t="shared" ca="1" si="429"/>
        <v>12.400000000000006</v>
      </c>
      <c r="W2727" t="b">
        <f t="shared" ca="1" si="420"/>
        <v>1</v>
      </c>
    </row>
    <row r="2728" spans="1:23" x14ac:dyDescent="0.25">
      <c r="A2728" s="10">
        <v>45307.650034722225</v>
      </c>
      <c r="B2728" s="8">
        <v>0</v>
      </c>
      <c r="C2728" s="8">
        <v>1</v>
      </c>
      <c r="D2728">
        <f t="shared" ca="1" si="421"/>
        <v>84</v>
      </c>
      <c r="E2728">
        <f t="shared" ca="1" si="422"/>
        <v>173</v>
      </c>
      <c r="K2728">
        <f t="shared" ca="1" si="423"/>
        <v>2.1</v>
      </c>
      <c r="L2728" t="b">
        <f t="shared" ca="1" si="424"/>
        <v>0</v>
      </c>
      <c r="M2728">
        <f t="shared" ca="1" si="425"/>
        <v>4.3250000000000002</v>
      </c>
      <c r="N2728" t="b">
        <f t="shared" ca="1" si="426"/>
        <v>0</v>
      </c>
      <c r="T2728">
        <f t="shared" ca="1" si="427"/>
        <v>7</v>
      </c>
      <c r="U2728" t="b">
        <f t="shared" ca="1" si="428"/>
        <v>0</v>
      </c>
      <c r="V2728">
        <f t="shared" ca="1" si="429"/>
        <v>12.400000000000006</v>
      </c>
      <c r="W2728" t="b">
        <f t="shared" ca="1" si="420"/>
        <v>1</v>
      </c>
    </row>
    <row r="2729" spans="1:23" x14ac:dyDescent="0.25">
      <c r="A2729" s="9">
        <v>45307.650092592594</v>
      </c>
      <c r="B2729" s="7">
        <v>2</v>
      </c>
      <c r="C2729" s="7">
        <v>0</v>
      </c>
      <c r="D2729">
        <f t="shared" ca="1" si="421"/>
        <v>85</v>
      </c>
      <c r="E2729">
        <f t="shared" ca="1" si="422"/>
        <v>172</v>
      </c>
      <c r="K2729">
        <f t="shared" ca="1" si="423"/>
        <v>2.125</v>
      </c>
      <c r="L2729" t="b">
        <f t="shared" ca="1" si="424"/>
        <v>0</v>
      </c>
      <c r="M2729">
        <f t="shared" ca="1" si="425"/>
        <v>4.3</v>
      </c>
      <c r="N2729" t="b">
        <f t="shared" ca="1" si="426"/>
        <v>0</v>
      </c>
      <c r="T2729">
        <f t="shared" ca="1" si="427"/>
        <v>7</v>
      </c>
      <c r="U2729" t="b">
        <f t="shared" ca="1" si="428"/>
        <v>0</v>
      </c>
      <c r="V2729">
        <f t="shared" ca="1" si="429"/>
        <v>12.400000000000006</v>
      </c>
      <c r="W2729" t="b">
        <f t="shared" ca="1" si="420"/>
        <v>1</v>
      </c>
    </row>
    <row r="2730" spans="1:23" x14ac:dyDescent="0.25">
      <c r="A2730" s="10">
        <v>45307.650150462963</v>
      </c>
      <c r="B2730" s="8">
        <v>7</v>
      </c>
      <c r="C2730" s="8">
        <v>3</v>
      </c>
      <c r="D2730">
        <f t="shared" ca="1" si="421"/>
        <v>83</v>
      </c>
      <c r="E2730">
        <f t="shared" ca="1" si="422"/>
        <v>176</v>
      </c>
      <c r="K2730">
        <f t="shared" ca="1" si="423"/>
        <v>2.0750000000000002</v>
      </c>
      <c r="L2730" t="b">
        <f t="shared" ca="1" si="424"/>
        <v>0</v>
      </c>
      <c r="M2730">
        <f t="shared" ca="1" si="425"/>
        <v>4.4000000000000004</v>
      </c>
      <c r="N2730" t="b">
        <f t="shared" ca="1" si="426"/>
        <v>0</v>
      </c>
      <c r="T2730">
        <f t="shared" ca="1" si="427"/>
        <v>7</v>
      </c>
      <c r="U2730" t="b">
        <f t="shared" ca="1" si="428"/>
        <v>0</v>
      </c>
      <c r="V2730">
        <f t="shared" ca="1" si="429"/>
        <v>12.400000000000006</v>
      </c>
      <c r="W2730" t="b">
        <f t="shared" ref="W2730:W2793" ca="1" si="430">V2730&gt;$S$2</f>
        <v>1</v>
      </c>
    </row>
    <row r="2731" spans="1:23" x14ac:dyDescent="0.25">
      <c r="A2731" s="9">
        <v>45307.650208333333</v>
      </c>
      <c r="B2731" s="7">
        <v>0</v>
      </c>
      <c r="C2731" s="7">
        <v>3</v>
      </c>
      <c r="D2731">
        <f t="shared" ca="1" si="421"/>
        <v>78</v>
      </c>
      <c r="E2731">
        <f t="shared" ca="1" si="422"/>
        <v>175</v>
      </c>
      <c r="K2731">
        <f t="shared" ca="1" si="423"/>
        <v>1.95</v>
      </c>
      <c r="L2731" t="b">
        <f t="shared" ca="1" si="424"/>
        <v>0</v>
      </c>
      <c r="M2731">
        <f t="shared" ca="1" si="425"/>
        <v>4.375</v>
      </c>
      <c r="N2731" t="b">
        <f t="shared" ca="1" si="426"/>
        <v>0</v>
      </c>
      <c r="T2731">
        <f t="shared" ca="1" si="427"/>
        <v>5.2000000000000028</v>
      </c>
      <c r="U2731" t="b">
        <f t="shared" ca="1" si="428"/>
        <v>0</v>
      </c>
      <c r="V2731">
        <f t="shared" ca="1" si="429"/>
        <v>12.400000000000006</v>
      </c>
      <c r="W2731" t="b">
        <f t="shared" ca="1" si="430"/>
        <v>1</v>
      </c>
    </row>
    <row r="2732" spans="1:23" x14ac:dyDescent="0.25">
      <c r="A2732" s="10">
        <v>45307.650266203702</v>
      </c>
      <c r="B2732" s="8">
        <v>12</v>
      </c>
      <c r="C2732" s="8">
        <v>0</v>
      </c>
      <c r="D2732">
        <f t="shared" ca="1" si="421"/>
        <v>78</v>
      </c>
      <c r="E2732">
        <f t="shared" ca="1" si="422"/>
        <v>174</v>
      </c>
      <c r="K2732">
        <f t="shared" ca="1" si="423"/>
        <v>1.95</v>
      </c>
      <c r="L2732" t="b">
        <f t="shared" ca="1" si="424"/>
        <v>0</v>
      </c>
      <c r="M2732">
        <f t="shared" ca="1" si="425"/>
        <v>4.3499999999999996</v>
      </c>
      <c r="N2732" t="b">
        <f t="shared" ca="1" si="426"/>
        <v>0</v>
      </c>
      <c r="T2732">
        <f t="shared" ca="1" si="427"/>
        <v>5.2000000000000028</v>
      </c>
      <c r="U2732" t="b">
        <f t="shared" ca="1" si="428"/>
        <v>0</v>
      </c>
      <c r="V2732">
        <f t="shared" ca="1" si="429"/>
        <v>12.400000000000006</v>
      </c>
      <c r="W2732" t="b">
        <f t="shared" ca="1" si="430"/>
        <v>1</v>
      </c>
    </row>
    <row r="2733" spans="1:23" x14ac:dyDescent="0.25">
      <c r="A2733" s="9">
        <v>45307.650324074071</v>
      </c>
      <c r="B2733" s="7">
        <v>2</v>
      </c>
      <c r="C2733" s="7">
        <v>6</v>
      </c>
      <c r="D2733">
        <f t="shared" ca="1" si="421"/>
        <v>67</v>
      </c>
      <c r="E2733">
        <f t="shared" ca="1" si="422"/>
        <v>175</v>
      </c>
      <c r="K2733">
        <f t="shared" ca="1" si="423"/>
        <v>1.675</v>
      </c>
      <c r="L2733" t="b">
        <f t="shared" ca="1" si="424"/>
        <v>0</v>
      </c>
      <c r="M2733">
        <f t="shared" ca="1" si="425"/>
        <v>4.375</v>
      </c>
      <c r="N2733" t="b">
        <f t="shared" ca="1" si="426"/>
        <v>0</v>
      </c>
      <c r="T2733">
        <f t="shared" ca="1" si="427"/>
        <v>4.1000000000000014</v>
      </c>
      <c r="U2733" t="b">
        <f t="shared" ca="1" si="428"/>
        <v>0</v>
      </c>
      <c r="V2733">
        <f t="shared" ca="1" si="429"/>
        <v>12.400000000000006</v>
      </c>
      <c r="W2733" t="b">
        <f t="shared" ca="1" si="430"/>
        <v>1</v>
      </c>
    </row>
    <row r="2734" spans="1:23" x14ac:dyDescent="0.25">
      <c r="A2734" s="10">
        <v>45307.650393518517</v>
      </c>
      <c r="B2734" s="8">
        <v>4</v>
      </c>
      <c r="C2734" s="8">
        <v>0</v>
      </c>
      <c r="D2734">
        <f t="shared" ca="1" si="421"/>
        <v>65</v>
      </c>
      <c r="E2734">
        <f t="shared" ca="1" si="422"/>
        <v>169</v>
      </c>
      <c r="K2734">
        <f t="shared" ca="1" si="423"/>
        <v>1.625</v>
      </c>
      <c r="L2734" t="b">
        <f t="shared" ca="1" si="424"/>
        <v>0</v>
      </c>
      <c r="M2734">
        <f t="shared" ca="1" si="425"/>
        <v>4.2249999999999996</v>
      </c>
      <c r="N2734" t="b">
        <f t="shared" ca="1" si="426"/>
        <v>0</v>
      </c>
      <c r="T2734">
        <f t="shared" ca="1" si="427"/>
        <v>4.1000000000000014</v>
      </c>
      <c r="U2734" t="b">
        <f t="shared" ca="1" si="428"/>
        <v>0</v>
      </c>
      <c r="V2734">
        <f t="shared" ca="1" si="429"/>
        <v>12.400000000000006</v>
      </c>
      <c r="W2734" t="b">
        <f t="shared" ca="1" si="430"/>
        <v>1</v>
      </c>
    </row>
    <row r="2735" spans="1:23" x14ac:dyDescent="0.25">
      <c r="A2735" s="9">
        <v>45307.650451388887</v>
      </c>
      <c r="B2735" s="7">
        <v>0</v>
      </c>
      <c r="C2735" s="7">
        <v>17</v>
      </c>
      <c r="D2735">
        <f t="shared" ca="1" si="421"/>
        <v>62</v>
      </c>
      <c r="E2735">
        <f t="shared" ca="1" si="422"/>
        <v>169</v>
      </c>
      <c r="K2735">
        <f t="shared" ca="1" si="423"/>
        <v>1.55</v>
      </c>
      <c r="L2735" t="b">
        <f t="shared" ca="1" si="424"/>
        <v>0</v>
      </c>
      <c r="M2735">
        <f t="shared" ca="1" si="425"/>
        <v>4.2249999999999996</v>
      </c>
      <c r="N2735" t="b">
        <f t="shared" ca="1" si="426"/>
        <v>0</v>
      </c>
      <c r="T2735">
        <f t="shared" ca="1" si="427"/>
        <v>4.1000000000000014</v>
      </c>
      <c r="U2735" t="b">
        <f t="shared" ca="1" si="428"/>
        <v>0</v>
      </c>
      <c r="V2735">
        <f t="shared" ca="1" si="429"/>
        <v>12.400000000000006</v>
      </c>
      <c r="W2735" t="b">
        <f t="shared" ca="1" si="430"/>
        <v>1</v>
      </c>
    </row>
    <row r="2736" spans="1:23" x14ac:dyDescent="0.25">
      <c r="A2736" s="10">
        <v>45307.650509259256</v>
      </c>
      <c r="B2736" s="8">
        <v>7</v>
      </c>
      <c r="C2736" s="8">
        <v>0</v>
      </c>
      <c r="D2736">
        <f t="shared" ca="1" si="421"/>
        <v>62</v>
      </c>
      <c r="E2736">
        <f t="shared" ca="1" si="422"/>
        <v>152</v>
      </c>
      <c r="K2736">
        <f t="shared" ca="1" si="423"/>
        <v>1.55</v>
      </c>
      <c r="L2736" t="b">
        <f t="shared" ca="1" si="424"/>
        <v>0</v>
      </c>
      <c r="M2736">
        <f t="shared" ca="1" si="425"/>
        <v>3.8</v>
      </c>
      <c r="N2736" t="b">
        <f t="shared" ca="1" si="426"/>
        <v>0</v>
      </c>
      <c r="T2736">
        <f t="shared" ca="1" si="427"/>
        <v>4.1000000000000014</v>
      </c>
      <c r="U2736" t="b">
        <f t="shared" ca="1" si="428"/>
        <v>0</v>
      </c>
      <c r="V2736">
        <f t="shared" ca="1" si="429"/>
        <v>10.200000000000003</v>
      </c>
      <c r="W2736" t="b">
        <f t="shared" ca="1" si="430"/>
        <v>0</v>
      </c>
    </row>
    <row r="2737" spans="1:23" x14ac:dyDescent="0.25">
      <c r="A2737" s="9">
        <v>45307.650567129633</v>
      </c>
      <c r="B2737" s="7">
        <v>0</v>
      </c>
      <c r="C2737" s="7">
        <v>1</v>
      </c>
      <c r="D2737">
        <f t="shared" ca="1" si="421"/>
        <v>55</v>
      </c>
      <c r="E2737">
        <f t="shared" ca="1" si="422"/>
        <v>153</v>
      </c>
      <c r="K2737">
        <f t="shared" ca="1" si="423"/>
        <v>1.375</v>
      </c>
      <c r="L2737" t="b">
        <f t="shared" ca="1" si="424"/>
        <v>0</v>
      </c>
      <c r="M2737">
        <f t="shared" ca="1" si="425"/>
        <v>3.8250000000000002</v>
      </c>
      <c r="N2737" t="b">
        <f t="shared" ca="1" si="426"/>
        <v>0</v>
      </c>
      <c r="T2737">
        <f t="shared" ca="1" si="427"/>
        <v>4</v>
      </c>
      <c r="U2737" t="b">
        <f t="shared" ca="1" si="428"/>
        <v>0</v>
      </c>
      <c r="V2737">
        <f t="shared" ca="1" si="429"/>
        <v>10.200000000000003</v>
      </c>
      <c r="W2737" t="b">
        <f t="shared" ca="1" si="430"/>
        <v>0</v>
      </c>
    </row>
    <row r="2738" spans="1:23" x14ac:dyDescent="0.25">
      <c r="A2738" s="10">
        <v>45307.650625000002</v>
      </c>
      <c r="B2738" s="8">
        <v>0</v>
      </c>
      <c r="C2738" s="8">
        <v>4</v>
      </c>
      <c r="D2738">
        <f t="shared" ca="1" si="421"/>
        <v>55</v>
      </c>
      <c r="E2738">
        <f t="shared" ca="1" si="422"/>
        <v>152</v>
      </c>
      <c r="K2738">
        <f t="shared" ca="1" si="423"/>
        <v>1.375</v>
      </c>
      <c r="L2738" t="b">
        <f t="shared" ca="1" si="424"/>
        <v>0</v>
      </c>
      <c r="M2738">
        <f t="shared" ca="1" si="425"/>
        <v>3.8</v>
      </c>
      <c r="N2738" t="b">
        <f t="shared" ca="1" si="426"/>
        <v>0</v>
      </c>
      <c r="T2738">
        <f t="shared" ca="1" si="427"/>
        <v>4</v>
      </c>
      <c r="U2738" t="b">
        <f t="shared" ca="1" si="428"/>
        <v>0</v>
      </c>
      <c r="V2738">
        <f t="shared" ca="1" si="429"/>
        <v>10.200000000000003</v>
      </c>
      <c r="W2738" t="b">
        <f t="shared" ca="1" si="430"/>
        <v>0</v>
      </c>
    </row>
    <row r="2739" spans="1:23" x14ac:dyDescent="0.25">
      <c r="A2739" s="9">
        <v>45307.650682870371</v>
      </c>
      <c r="B2739" s="7">
        <v>0</v>
      </c>
      <c r="C2739" s="7">
        <v>4</v>
      </c>
      <c r="D2739">
        <f t="shared" ca="1" si="421"/>
        <v>56</v>
      </c>
      <c r="E2739">
        <f t="shared" ca="1" si="422"/>
        <v>158</v>
      </c>
      <c r="K2739">
        <f t="shared" ca="1" si="423"/>
        <v>1.4</v>
      </c>
      <c r="L2739" t="b">
        <f t="shared" ca="1" si="424"/>
        <v>0</v>
      </c>
      <c r="M2739">
        <f t="shared" ca="1" si="425"/>
        <v>3.95</v>
      </c>
      <c r="N2739" t="b">
        <f t="shared" ca="1" si="426"/>
        <v>0</v>
      </c>
      <c r="T2739">
        <f t="shared" ca="1" si="427"/>
        <v>4</v>
      </c>
      <c r="U2739" t="b">
        <f t="shared" ca="1" si="428"/>
        <v>0</v>
      </c>
      <c r="V2739">
        <f t="shared" ca="1" si="429"/>
        <v>10.200000000000003</v>
      </c>
      <c r="W2739" t="b">
        <f t="shared" ca="1" si="430"/>
        <v>0</v>
      </c>
    </row>
    <row r="2740" spans="1:23" x14ac:dyDescent="0.25">
      <c r="A2740" s="10">
        <v>45307.650740740741</v>
      </c>
      <c r="B2740" s="8">
        <v>1</v>
      </c>
      <c r="C2740" s="8">
        <v>1</v>
      </c>
      <c r="D2740">
        <f t="shared" ca="1" si="421"/>
        <v>56</v>
      </c>
      <c r="E2740">
        <f t="shared" ca="1" si="422"/>
        <v>154</v>
      </c>
      <c r="K2740">
        <f t="shared" ca="1" si="423"/>
        <v>1.4</v>
      </c>
      <c r="L2740" t="b">
        <f t="shared" ca="1" si="424"/>
        <v>0</v>
      </c>
      <c r="M2740">
        <f t="shared" ca="1" si="425"/>
        <v>3.85</v>
      </c>
      <c r="N2740" t="b">
        <f t="shared" ca="1" si="426"/>
        <v>0</v>
      </c>
      <c r="T2740">
        <f t="shared" ca="1" si="427"/>
        <v>4</v>
      </c>
      <c r="U2740" t="b">
        <f t="shared" ca="1" si="428"/>
        <v>0</v>
      </c>
      <c r="V2740">
        <f t="shared" ca="1" si="429"/>
        <v>10.200000000000003</v>
      </c>
      <c r="W2740" t="b">
        <f t="shared" ca="1" si="430"/>
        <v>0</v>
      </c>
    </row>
    <row r="2741" spans="1:23" x14ac:dyDescent="0.25">
      <c r="A2741" s="9">
        <v>45307.650810185187</v>
      </c>
      <c r="B2741" s="7">
        <v>2</v>
      </c>
      <c r="C2741" s="7">
        <v>0</v>
      </c>
      <c r="D2741">
        <f t="shared" ca="1" si="421"/>
        <v>55</v>
      </c>
      <c r="E2741">
        <f t="shared" ca="1" si="422"/>
        <v>156</v>
      </c>
      <c r="K2741">
        <f t="shared" ca="1" si="423"/>
        <v>1.375</v>
      </c>
      <c r="L2741" t="b">
        <f t="shared" ca="1" si="424"/>
        <v>0</v>
      </c>
      <c r="M2741">
        <f t="shared" ca="1" si="425"/>
        <v>3.9</v>
      </c>
      <c r="N2741" t="b">
        <f t="shared" ca="1" si="426"/>
        <v>0</v>
      </c>
      <c r="T2741">
        <f t="shared" ca="1" si="427"/>
        <v>4</v>
      </c>
      <c r="U2741" t="b">
        <f t="shared" ca="1" si="428"/>
        <v>0</v>
      </c>
      <c r="V2741">
        <f t="shared" ca="1" si="429"/>
        <v>10.200000000000003</v>
      </c>
      <c r="W2741" t="b">
        <f t="shared" ca="1" si="430"/>
        <v>0</v>
      </c>
    </row>
    <row r="2742" spans="1:23" x14ac:dyDescent="0.25">
      <c r="A2742" s="10">
        <v>45307.650868055556</v>
      </c>
      <c r="B2742" s="8">
        <v>2</v>
      </c>
      <c r="C2742" s="8">
        <v>0</v>
      </c>
      <c r="D2742">
        <f t="shared" ca="1" si="421"/>
        <v>53</v>
      </c>
      <c r="E2742">
        <f t="shared" ca="1" si="422"/>
        <v>156</v>
      </c>
      <c r="K2742">
        <f t="shared" ca="1" si="423"/>
        <v>1.325</v>
      </c>
      <c r="L2742" t="b">
        <f t="shared" ca="1" si="424"/>
        <v>0</v>
      </c>
      <c r="M2742">
        <f t="shared" ca="1" si="425"/>
        <v>3.9</v>
      </c>
      <c r="N2742" t="b">
        <f t="shared" ca="1" si="426"/>
        <v>0</v>
      </c>
      <c r="T2742">
        <f t="shared" ca="1" si="427"/>
        <v>4</v>
      </c>
      <c r="U2742" t="b">
        <f t="shared" ca="1" si="428"/>
        <v>0</v>
      </c>
      <c r="V2742">
        <f t="shared" ca="1" si="429"/>
        <v>10.200000000000003</v>
      </c>
      <c r="W2742" t="b">
        <f t="shared" ca="1" si="430"/>
        <v>0</v>
      </c>
    </row>
    <row r="2743" spans="1:23" x14ac:dyDescent="0.25">
      <c r="A2743" s="9">
        <v>45307.650925925926</v>
      </c>
      <c r="B2743" s="7">
        <v>0</v>
      </c>
      <c r="C2743" s="7">
        <v>0</v>
      </c>
      <c r="D2743">
        <f t="shared" ca="1" si="421"/>
        <v>58</v>
      </c>
      <c r="E2743">
        <f t="shared" ca="1" si="422"/>
        <v>158</v>
      </c>
      <c r="K2743">
        <f t="shared" ca="1" si="423"/>
        <v>1.45</v>
      </c>
      <c r="L2743" t="b">
        <f t="shared" ca="1" si="424"/>
        <v>0</v>
      </c>
      <c r="M2743">
        <f t="shared" ca="1" si="425"/>
        <v>3.95</v>
      </c>
      <c r="N2743" t="b">
        <f t="shared" ca="1" si="426"/>
        <v>0</v>
      </c>
      <c r="T2743">
        <f t="shared" ca="1" si="427"/>
        <v>4.1000000000000014</v>
      </c>
      <c r="U2743" t="b">
        <f t="shared" ca="1" si="428"/>
        <v>0</v>
      </c>
      <c r="V2743">
        <f t="shared" ca="1" si="429"/>
        <v>10.200000000000003</v>
      </c>
      <c r="W2743" t="b">
        <f t="shared" ca="1" si="430"/>
        <v>0</v>
      </c>
    </row>
    <row r="2744" spans="1:23" x14ac:dyDescent="0.25">
      <c r="A2744" s="10">
        <v>45307.650983796295</v>
      </c>
      <c r="B2744" s="8">
        <v>3</v>
      </c>
      <c r="C2744" s="8">
        <v>2</v>
      </c>
      <c r="D2744">
        <f t="shared" ca="1" si="421"/>
        <v>58</v>
      </c>
      <c r="E2744">
        <f t="shared" ca="1" si="422"/>
        <v>160</v>
      </c>
      <c r="K2744">
        <f t="shared" ca="1" si="423"/>
        <v>1.45</v>
      </c>
      <c r="L2744" t="b">
        <f t="shared" ca="1" si="424"/>
        <v>0</v>
      </c>
      <c r="M2744">
        <f t="shared" ca="1" si="425"/>
        <v>4</v>
      </c>
      <c r="N2744" t="b">
        <f t="shared" ca="1" si="426"/>
        <v>0</v>
      </c>
      <c r="T2744">
        <f t="shared" ca="1" si="427"/>
        <v>4.1000000000000014</v>
      </c>
      <c r="U2744" t="b">
        <f t="shared" ca="1" si="428"/>
        <v>0</v>
      </c>
      <c r="V2744">
        <f t="shared" ca="1" si="429"/>
        <v>10.200000000000003</v>
      </c>
      <c r="W2744" t="b">
        <f t="shared" ca="1" si="430"/>
        <v>0</v>
      </c>
    </row>
    <row r="2745" spans="1:23" x14ac:dyDescent="0.25">
      <c r="A2745" s="9">
        <v>45307.651041666664</v>
      </c>
      <c r="B2745" s="7">
        <v>0</v>
      </c>
      <c r="C2745" s="7">
        <v>12</v>
      </c>
      <c r="D2745">
        <f t="shared" ca="1" si="421"/>
        <v>65</v>
      </c>
      <c r="E2745">
        <f t="shared" ca="1" si="422"/>
        <v>159</v>
      </c>
      <c r="K2745">
        <f t="shared" ca="1" si="423"/>
        <v>1.625</v>
      </c>
      <c r="L2745" t="b">
        <f t="shared" ca="1" si="424"/>
        <v>0</v>
      </c>
      <c r="M2745">
        <f t="shared" ca="1" si="425"/>
        <v>3.9750000000000001</v>
      </c>
      <c r="N2745" t="b">
        <f t="shared" ca="1" si="426"/>
        <v>0</v>
      </c>
      <c r="T2745">
        <f t="shared" ca="1" si="427"/>
        <v>5.2000000000000028</v>
      </c>
      <c r="U2745" t="b">
        <f t="shared" ca="1" si="428"/>
        <v>0</v>
      </c>
      <c r="V2745">
        <f t="shared" ca="1" si="429"/>
        <v>10.200000000000003</v>
      </c>
      <c r="W2745" t="b">
        <f t="shared" ca="1" si="430"/>
        <v>0</v>
      </c>
    </row>
    <row r="2746" spans="1:23" x14ac:dyDescent="0.25">
      <c r="A2746" s="10">
        <v>45307.651099537034</v>
      </c>
      <c r="B2746" s="8">
        <v>0</v>
      </c>
      <c r="C2746" s="8">
        <v>6</v>
      </c>
      <c r="D2746">
        <f t="shared" ca="1" si="421"/>
        <v>65</v>
      </c>
      <c r="E2746">
        <f t="shared" ca="1" si="422"/>
        <v>147</v>
      </c>
      <c r="K2746">
        <f t="shared" ca="1" si="423"/>
        <v>1.625</v>
      </c>
      <c r="L2746" t="b">
        <f t="shared" ca="1" si="424"/>
        <v>0</v>
      </c>
      <c r="M2746">
        <f t="shared" ca="1" si="425"/>
        <v>3.6749999999999998</v>
      </c>
      <c r="N2746" t="b">
        <f t="shared" ca="1" si="426"/>
        <v>0</v>
      </c>
      <c r="T2746">
        <f t="shared" ca="1" si="427"/>
        <v>5.2000000000000028</v>
      </c>
      <c r="U2746" t="b">
        <f t="shared" ca="1" si="428"/>
        <v>0</v>
      </c>
      <c r="V2746">
        <f t="shared" ca="1" si="429"/>
        <v>10</v>
      </c>
      <c r="W2746" t="b">
        <f t="shared" ca="1" si="430"/>
        <v>0</v>
      </c>
    </row>
    <row r="2747" spans="1:23" x14ac:dyDescent="0.25">
      <c r="A2747" s="9">
        <v>45307.65115740741</v>
      </c>
      <c r="B2747" s="7">
        <v>1</v>
      </c>
      <c r="C2747" s="7">
        <v>2</v>
      </c>
      <c r="D2747">
        <f t="shared" ca="1" si="421"/>
        <v>70</v>
      </c>
      <c r="E2747">
        <f t="shared" ca="1" si="422"/>
        <v>141</v>
      </c>
      <c r="K2747">
        <f t="shared" ca="1" si="423"/>
        <v>1.75</v>
      </c>
      <c r="L2747" t="b">
        <f t="shared" ca="1" si="424"/>
        <v>0</v>
      </c>
      <c r="M2747">
        <f t="shared" ca="1" si="425"/>
        <v>3.5249999999999999</v>
      </c>
      <c r="N2747" t="b">
        <f t="shared" ca="1" si="426"/>
        <v>0</v>
      </c>
      <c r="T2747">
        <f t="shared" ca="1" si="427"/>
        <v>5.2000000000000028</v>
      </c>
      <c r="U2747" t="b">
        <f t="shared" ca="1" si="428"/>
        <v>0</v>
      </c>
      <c r="V2747">
        <f t="shared" ca="1" si="429"/>
        <v>10</v>
      </c>
      <c r="W2747" t="b">
        <f t="shared" ca="1" si="430"/>
        <v>0</v>
      </c>
    </row>
    <row r="2748" spans="1:23" x14ac:dyDescent="0.25">
      <c r="A2748" s="10">
        <v>45307.65121527778</v>
      </c>
      <c r="B2748" s="8">
        <v>0</v>
      </c>
      <c r="C2748" s="8">
        <v>5</v>
      </c>
      <c r="D2748">
        <f t="shared" ca="1" si="421"/>
        <v>70</v>
      </c>
      <c r="E2748">
        <f t="shared" ca="1" si="422"/>
        <v>139</v>
      </c>
      <c r="K2748">
        <f t="shared" ca="1" si="423"/>
        <v>1.75</v>
      </c>
      <c r="L2748" t="b">
        <f t="shared" ca="1" si="424"/>
        <v>0</v>
      </c>
      <c r="M2748">
        <f t="shared" ca="1" si="425"/>
        <v>3.4750000000000001</v>
      </c>
      <c r="N2748" t="b">
        <f t="shared" ca="1" si="426"/>
        <v>0</v>
      </c>
      <c r="T2748">
        <f t="shared" ca="1" si="427"/>
        <v>5.2000000000000028</v>
      </c>
      <c r="U2748" t="b">
        <f t="shared" ca="1" si="428"/>
        <v>0</v>
      </c>
      <c r="V2748">
        <f t="shared" ca="1" si="429"/>
        <v>10</v>
      </c>
      <c r="W2748" t="b">
        <f t="shared" ca="1" si="430"/>
        <v>0</v>
      </c>
    </row>
    <row r="2749" spans="1:23" x14ac:dyDescent="0.25">
      <c r="A2749" s="9">
        <v>45307.651284722226</v>
      </c>
      <c r="B2749" s="7">
        <v>7</v>
      </c>
      <c r="C2749" s="7">
        <v>10</v>
      </c>
      <c r="D2749">
        <f t="shared" ca="1" si="421"/>
        <v>71</v>
      </c>
      <c r="E2749">
        <f t="shared" ca="1" si="422"/>
        <v>135</v>
      </c>
      <c r="K2749">
        <f t="shared" ca="1" si="423"/>
        <v>1.7749999999999999</v>
      </c>
      <c r="L2749" t="b">
        <f t="shared" ca="1" si="424"/>
        <v>0</v>
      </c>
      <c r="M2749">
        <f t="shared" ca="1" si="425"/>
        <v>3.375</v>
      </c>
      <c r="N2749" t="b">
        <f t="shared" ca="1" si="426"/>
        <v>0</v>
      </c>
      <c r="T2749">
        <f t="shared" ca="1" si="427"/>
        <v>5.2000000000000028</v>
      </c>
      <c r="U2749" t="b">
        <f t="shared" ca="1" si="428"/>
        <v>0</v>
      </c>
      <c r="V2749">
        <f t="shared" ca="1" si="429"/>
        <v>10</v>
      </c>
      <c r="W2749" t="b">
        <f t="shared" ca="1" si="430"/>
        <v>0</v>
      </c>
    </row>
    <row r="2750" spans="1:23" x14ac:dyDescent="0.25">
      <c r="A2750" s="10">
        <v>45307.651342592595</v>
      </c>
      <c r="B2750" s="8">
        <v>1</v>
      </c>
      <c r="C2750" s="8">
        <v>4</v>
      </c>
      <c r="D2750">
        <f t="shared" ca="1" si="421"/>
        <v>67</v>
      </c>
      <c r="E2750">
        <f t="shared" ca="1" si="422"/>
        <v>129</v>
      </c>
      <c r="K2750">
        <f t="shared" ca="1" si="423"/>
        <v>1.675</v>
      </c>
      <c r="L2750" t="b">
        <f t="shared" ca="1" si="424"/>
        <v>0</v>
      </c>
      <c r="M2750">
        <f t="shared" ca="1" si="425"/>
        <v>3.2250000000000001</v>
      </c>
      <c r="N2750" t="b">
        <f t="shared" ca="1" si="426"/>
        <v>0</v>
      </c>
      <c r="T2750">
        <f t="shared" ca="1" si="427"/>
        <v>5</v>
      </c>
      <c r="U2750" t="b">
        <f t="shared" ca="1" si="428"/>
        <v>0</v>
      </c>
      <c r="V2750">
        <f t="shared" ca="1" si="429"/>
        <v>5.5000000000000071</v>
      </c>
      <c r="W2750" t="b">
        <f t="shared" ca="1" si="430"/>
        <v>0</v>
      </c>
    </row>
    <row r="2751" spans="1:23" x14ac:dyDescent="0.25">
      <c r="A2751" s="9">
        <v>45307.651400462964</v>
      </c>
      <c r="B2751" s="7">
        <v>0</v>
      </c>
      <c r="C2751" s="7">
        <v>3</v>
      </c>
      <c r="D2751">
        <f t="shared" ca="1" si="421"/>
        <v>74</v>
      </c>
      <c r="E2751">
        <f t="shared" ca="1" si="422"/>
        <v>128</v>
      </c>
      <c r="K2751">
        <f t="shared" ca="1" si="423"/>
        <v>1.85</v>
      </c>
      <c r="L2751" t="b">
        <f t="shared" ca="1" si="424"/>
        <v>0</v>
      </c>
      <c r="M2751">
        <f t="shared" ca="1" si="425"/>
        <v>3.2</v>
      </c>
      <c r="N2751" t="b">
        <f t="shared" ca="1" si="426"/>
        <v>0</v>
      </c>
      <c r="T2751">
        <f t="shared" ca="1" si="427"/>
        <v>5.2000000000000028</v>
      </c>
      <c r="U2751" t="b">
        <f t="shared" ca="1" si="428"/>
        <v>0</v>
      </c>
      <c r="V2751">
        <f t="shared" ca="1" si="429"/>
        <v>5.5000000000000071</v>
      </c>
      <c r="W2751" t="b">
        <f t="shared" ca="1" si="430"/>
        <v>0</v>
      </c>
    </row>
    <row r="2752" spans="1:23" x14ac:dyDescent="0.25">
      <c r="A2752" s="10">
        <v>45307.651458333334</v>
      </c>
      <c r="B2752" s="8">
        <v>4</v>
      </c>
      <c r="C2752" s="8">
        <v>29</v>
      </c>
      <c r="D2752">
        <f t="shared" ca="1" si="421"/>
        <v>76</v>
      </c>
      <c r="E2752">
        <f t="shared" ca="1" si="422"/>
        <v>128</v>
      </c>
      <c r="K2752">
        <f t="shared" ca="1" si="423"/>
        <v>1.9</v>
      </c>
      <c r="L2752" t="b">
        <f t="shared" ca="1" si="424"/>
        <v>0</v>
      </c>
      <c r="M2752">
        <f t="shared" ca="1" si="425"/>
        <v>3.2</v>
      </c>
      <c r="N2752" t="b">
        <f t="shared" ca="1" si="426"/>
        <v>0</v>
      </c>
      <c r="T2752">
        <f t="shared" ca="1" si="427"/>
        <v>5.2000000000000028</v>
      </c>
      <c r="U2752" t="b">
        <f t="shared" ca="1" si="428"/>
        <v>0</v>
      </c>
      <c r="V2752">
        <f t="shared" ca="1" si="429"/>
        <v>5.5000000000000071</v>
      </c>
      <c r="W2752" t="b">
        <f t="shared" ca="1" si="430"/>
        <v>0</v>
      </c>
    </row>
    <row r="2753" spans="1:23" x14ac:dyDescent="0.25">
      <c r="A2753" s="9">
        <v>45307.651516203703</v>
      </c>
      <c r="B2753" s="7">
        <v>0</v>
      </c>
      <c r="C2753" s="7">
        <v>5</v>
      </c>
      <c r="D2753">
        <f t="shared" ca="1" si="421"/>
        <v>95</v>
      </c>
      <c r="E2753">
        <f t="shared" ca="1" si="422"/>
        <v>99</v>
      </c>
      <c r="K2753">
        <f t="shared" ca="1" si="423"/>
        <v>2.375</v>
      </c>
      <c r="L2753" t="b">
        <f t="shared" ca="1" si="424"/>
        <v>0</v>
      </c>
      <c r="M2753">
        <f t="shared" ca="1" si="425"/>
        <v>2.4750000000000001</v>
      </c>
      <c r="N2753" t="b">
        <f t="shared" ca="1" si="426"/>
        <v>0</v>
      </c>
      <c r="T2753">
        <f t="shared" ca="1" si="427"/>
        <v>7.1000000000000014</v>
      </c>
      <c r="U2753" t="b">
        <f t="shared" ca="1" si="428"/>
        <v>0</v>
      </c>
      <c r="V2753">
        <f t="shared" ca="1" si="429"/>
        <v>5</v>
      </c>
      <c r="W2753" t="b">
        <f t="shared" ca="1" si="430"/>
        <v>0</v>
      </c>
    </row>
    <row r="2754" spans="1:23" x14ac:dyDescent="0.25">
      <c r="A2754" s="10">
        <v>45307.651574074072</v>
      </c>
      <c r="B2754" s="8">
        <v>3</v>
      </c>
      <c r="C2754" s="8">
        <v>0</v>
      </c>
      <c r="D2754">
        <f t="shared" ca="1" si="421"/>
        <v>127</v>
      </c>
      <c r="E2754">
        <f t="shared" ca="1" si="422"/>
        <v>94</v>
      </c>
      <c r="K2754">
        <f t="shared" ca="1" si="423"/>
        <v>3.1749999999999998</v>
      </c>
      <c r="L2754" t="b">
        <f t="shared" ca="1" si="424"/>
        <v>0</v>
      </c>
      <c r="M2754">
        <f t="shared" ca="1" si="425"/>
        <v>2.35</v>
      </c>
      <c r="N2754" t="b">
        <f t="shared" ca="1" si="426"/>
        <v>0</v>
      </c>
      <c r="T2754">
        <f t="shared" ca="1" si="427"/>
        <v>8.1000000000000014</v>
      </c>
      <c r="U2754" t="b">
        <f t="shared" ca="1" si="428"/>
        <v>0</v>
      </c>
      <c r="V2754">
        <f t="shared" ca="1" si="429"/>
        <v>4.1000000000000014</v>
      </c>
      <c r="W2754" t="b">
        <f t="shared" ca="1" si="430"/>
        <v>0</v>
      </c>
    </row>
    <row r="2755" spans="1:23" x14ac:dyDescent="0.25">
      <c r="A2755" s="9">
        <v>45307.651631944442</v>
      </c>
      <c r="B2755" s="7">
        <v>0</v>
      </c>
      <c r="C2755" s="7">
        <v>0</v>
      </c>
      <c r="D2755">
        <f t="shared" ref="D2755:D2818" ca="1" si="431">SUM(OFFSET(B2755,,,$F$2,))</f>
        <v>129</v>
      </c>
      <c r="E2755">
        <f t="shared" ref="E2755:E2818" ca="1" si="432">SUM(OFFSET(C2755,,,$G$2,))</f>
        <v>94</v>
      </c>
      <c r="K2755">
        <f t="shared" ref="K2755:K2818" ca="1" si="433">D2755/F$2</f>
        <v>3.2250000000000001</v>
      </c>
      <c r="L2755" t="b">
        <f t="shared" ref="L2755:L2818" ca="1" si="434">IF(N2755, K2755*$J$2 &gt;$H$2, K2755 &gt; $H$2)</f>
        <v>0</v>
      </c>
      <c r="M2755">
        <f t="shared" ref="M2755:M2818" ca="1" si="435">E2755/G$2</f>
        <v>2.35</v>
      </c>
      <c r="N2755" t="b">
        <f t="shared" ref="N2755:N2818" ca="1" si="436">M2755&gt;$I$2</f>
        <v>0</v>
      </c>
      <c r="T2755">
        <f t="shared" ref="T2755:T2818" ca="1" si="437">_xlfn.PERCENTILE.INC(OFFSET(B2755,,,$F$2,), $P$2)</f>
        <v>8.1000000000000014</v>
      </c>
      <c r="U2755" t="b">
        <f t="shared" ref="U2755:U2818" ca="1" si="438">IF(W2755, T2755*$J$2 &gt;$R$2, T2755 &gt; $R$2)</f>
        <v>0</v>
      </c>
      <c r="V2755">
        <f t="shared" ref="V2755:V2818" ca="1" si="439">_xlfn.PERCENTILE.INC(OFFSET(C2755,,,$G$2,), $Q$2)</f>
        <v>4.1000000000000014</v>
      </c>
      <c r="W2755" t="b">
        <f t="shared" ca="1" si="430"/>
        <v>0</v>
      </c>
    </row>
    <row r="2756" spans="1:23" x14ac:dyDescent="0.25">
      <c r="A2756" s="10">
        <v>45307.651689814818</v>
      </c>
      <c r="B2756" s="8">
        <v>0</v>
      </c>
      <c r="C2756" s="8">
        <v>3</v>
      </c>
      <c r="D2756">
        <f t="shared" ca="1" si="431"/>
        <v>141</v>
      </c>
      <c r="E2756">
        <f t="shared" ca="1" si="432"/>
        <v>117</v>
      </c>
      <c r="K2756">
        <f t="shared" ca="1" si="433"/>
        <v>3.5249999999999999</v>
      </c>
      <c r="L2756" t="b">
        <f t="shared" ca="1" si="434"/>
        <v>0</v>
      </c>
      <c r="M2756">
        <f t="shared" ca="1" si="435"/>
        <v>2.9249999999999998</v>
      </c>
      <c r="N2756" t="b">
        <f t="shared" ca="1" si="436"/>
        <v>0</v>
      </c>
      <c r="T2756">
        <f t="shared" ca="1" si="437"/>
        <v>9.1000000000000014</v>
      </c>
      <c r="U2756" t="b">
        <f t="shared" ca="1" si="438"/>
        <v>0</v>
      </c>
      <c r="V2756">
        <f t="shared" ca="1" si="439"/>
        <v>5.5000000000000071</v>
      </c>
      <c r="W2756" t="b">
        <f t="shared" ca="1" si="430"/>
        <v>0</v>
      </c>
    </row>
    <row r="2757" spans="1:23" x14ac:dyDescent="0.25">
      <c r="A2757" s="9">
        <v>45307.651759259257</v>
      </c>
      <c r="B2757" s="7">
        <v>9</v>
      </c>
      <c r="C2757" s="7">
        <v>0</v>
      </c>
      <c r="D2757">
        <f t="shared" ca="1" si="431"/>
        <v>143</v>
      </c>
      <c r="E2757">
        <f t="shared" ca="1" si="432"/>
        <v>114</v>
      </c>
      <c r="K2757">
        <f t="shared" ca="1" si="433"/>
        <v>3.5750000000000002</v>
      </c>
      <c r="L2757" t="b">
        <f t="shared" ca="1" si="434"/>
        <v>0</v>
      </c>
      <c r="M2757">
        <f t="shared" ca="1" si="435"/>
        <v>2.85</v>
      </c>
      <c r="N2757" t="b">
        <f t="shared" ca="1" si="436"/>
        <v>0</v>
      </c>
      <c r="T2757">
        <f t="shared" ca="1" si="437"/>
        <v>9.1000000000000014</v>
      </c>
      <c r="U2757" t="b">
        <f t="shared" ca="1" si="438"/>
        <v>0</v>
      </c>
      <c r="V2757">
        <f t="shared" ca="1" si="439"/>
        <v>5.5000000000000071</v>
      </c>
      <c r="W2757" t="b">
        <f t="shared" ca="1" si="430"/>
        <v>0</v>
      </c>
    </row>
    <row r="2758" spans="1:23" x14ac:dyDescent="0.25">
      <c r="A2758" s="10">
        <v>45307.651817129627</v>
      </c>
      <c r="B2758" s="8">
        <v>1</v>
      </c>
      <c r="C2758" s="8">
        <v>0</v>
      </c>
      <c r="D2758">
        <f t="shared" ca="1" si="431"/>
        <v>139</v>
      </c>
      <c r="E2758">
        <f t="shared" ca="1" si="432"/>
        <v>130</v>
      </c>
      <c r="K2758">
        <f t="shared" ca="1" si="433"/>
        <v>3.4750000000000001</v>
      </c>
      <c r="L2758" t="b">
        <f t="shared" ca="1" si="434"/>
        <v>0</v>
      </c>
      <c r="M2758">
        <f t="shared" ca="1" si="435"/>
        <v>3.25</v>
      </c>
      <c r="N2758" t="b">
        <f t="shared" ca="1" si="436"/>
        <v>0</v>
      </c>
      <c r="T2758">
        <f t="shared" ca="1" si="437"/>
        <v>8.2000000000000028</v>
      </c>
      <c r="U2758" t="b">
        <f t="shared" ca="1" si="438"/>
        <v>0</v>
      </c>
      <c r="V2758">
        <f t="shared" ca="1" si="439"/>
        <v>10.600000000000009</v>
      </c>
      <c r="W2758" t="b">
        <f t="shared" ca="1" si="430"/>
        <v>0</v>
      </c>
    </row>
    <row r="2759" spans="1:23" x14ac:dyDescent="0.25">
      <c r="A2759" s="9">
        <v>45307.651875000003</v>
      </c>
      <c r="B2759" s="7">
        <v>0</v>
      </c>
      <c r="C2759" s="7">
        <v>16</v>
      </c>
      <c r="D2759">
        <f t="shared" ca="1" si="431"/>
        <v>139</v>
      </c>
      <c r="E2759">
        <f t="shared" ca="1" si="432"/>
        <v>130</v>
      </c>
      <c r="K2759">
        <f t="shared" ca="1" si="433"/>
        <v>3.4750000000000001</v>
      </c>
      <c r="L2759" t="b">
        <f t="shared" ca="1" si="434"/>
        <v>0</v>
      </c>
      <c r="M2759">
        <f t="shared" ca="1" si="435"/>
        <v>3.25</v>
      </c>
      <c r="N2759" t="b">
        <f t="shared" ca="1" si="436"/>
        <v>0</v>
      </c>
      <c r="T2759">
        <f t="shared" ca="1" si="437"/>
        <v>8.2000000000000028</v>
      </c>
      <c r="U2759" t="b">
        <f t="shared" ca="1" si="438"/>
        <v>0</v>
      </c>
      <c r="V2759">
        <f t="shared" ca="1" si="439"/>
        <v>10.600000000000009</v>
      </c>
      <c r="W2759" t="b">
        <f t="shared" ca="1" si="430"/>
        <v>0</v>
      </c>
    </row>
    <row r="2760" spans="1:23" x14ac:dyDescent="0.25">
      <c r="A2760" s="10">
        <v>45307.651932870373</v>
      </c>
      <c r="B2760" s="8">
        <v>1</v>
      </c>
      <c r="C2760" s="8">
        <v>4</v>
      </c>
      <c r="D2760">
        <f t="shared" ca="1" si="431"/>
        <v>139</v>
      </c>
      <c r="E2760">
        <f t="shared" ca="1" si="432"/>
        <v>114</v>
      </c>
      <c r="K2760">
        <f t="shared" ca="1" si="433"/>
        <v>3.4750000000000001</v>
      </c>
      <c r="L2760" t="b">
        <f t="shared" ca="1" si="434"/>
        <v>0</v>
      </c>
      <c r="M2760">
        <f t="shared" ca="1" si="435"/>
        <v>2.85</v>
      </c>
      <c r="N2760" t="b">
        <f t="shared" ca="1" si="436"/>
        <v>0</v>
      </c>
      <c r="T2760">
        <f t="shared" ca="1" si="437"/>
        <v>8.2000000000000028</v>
      </c>
      <c r="U2760" t="b">
        <f t="shared" ca="1" si="438"/>
        <v>0</v>
      </c>
      <c r="V2760">
        <f t="shared" ca="1" si="439"/>
        <v>5.5000000000000071</v>
      </c>
      <c r="W2760" t="b">
        <f t="shared" ca="1" si="430"/>
        <v>0</v>
      </c>
    </row>
    <row r="2761" spans="1:23" x14ac:dyDescent="0.25">
      <c r="A2761" s="9">
        <v>45307.651990740742</v>
      </c>
      <c r="B2761" s="7">
        <v>0</v>
      </c>
      <c r="C2761" s="7">
        <v>0</v>
      </c>
      <c r="D2761">
        <f t="shared" ca="1" si="431"/>
        <v>141</v>
      </c>
      <c r="E2761">
        <f t="shared" ca="1" si="432"/>
        <v>110</v>
      </c>
      <c r="K2761">
        <f t="shared" ca="1" si="433"/>
        <v>3.5249999999999999</v>
      </c>
      <c r="L2761" t="b">
        <f t="shared" ca="1" si="434"/>
        <v>0</v>
      </c>
      <c r="M2761">
        <f t="shared" ca="1" si="435"/>
        <v>2.75</v>
      </c>
      <c r="N2761" t="b">
        <f t="shared" ca="1" si="436"/>
        <v>0</v>
      </c>
      <c r="T2761">
        <f t="shared" ca="1" si="437"/>
        <v>8.2000000000000028</v>
      </c>
      <c r="U2761" t="b">
        <f t="shared" ca="1" si="438"/>
        <v>0</v>
      </c>
      <c r="V2761">
        <f t="shared" ca="1" si="439"/>
        <v>5.5000000000000071</v>
      </c>
      <c r="W2761" t="b">
        <f t="shared" ca="1" si="430"/>
        <v>0</v>
      </c>
    </row>
    <row r="2762" spans="1:23" x14ac:dyDescent="0.25">
      <c r="A2762" s="10">
        <v>45307.652048611111</v>
      </c>
      <c r="B2762" s="8">
        <v>1</v>
      </c>
      <c r="C2762" s="8">
        <v>2</v>
      </c>
      <c r="D2762">
        <f t="shared" ca="1" si="431"/>
        <v>141</v>
      </c>
      <c r="E2762">
        <f t="shared" ca="1" si="432"/>
        <v>110</v>
      </c>
      <c r="K2762">
        <f t="shared" ca="1" si="433"/>
        <v>3.5249999999999999</v>
      </c>
      <c r="L2762" t="b">
        <f t="shared" ca="1" si="434"/>
        <v>0</v>
      </c>
      <c r="M2762">
        <f t="shared" ca="1" si="435"/>
        <v>2.75</v>
      </c>
      <c r="N2762" t="b">
        <f t="shared" ca="1" si="436"/>
        <v>0</v>
      </c>
      <c r="T2762">
        <f t="shared" ca="1" si="437"/>
        <v>8.2000000000000028</v>
      </c>
      <c r="U2762" t="b">
        <f t="shared" ca="1" si="438"/>
        <v>0</v>
      </c>
      <c r="V2762">
        <f t="shared" ca="1" si="439"/>
        <v>5.5000000000000071</v>
      </c>
      <c r="W2762" t="b">
        <f t="shared" ca="1" si="430"/>
        <v>0</v>
      </c>
    </row>
    <row r="2763" spans="1:23" x14ac:dyDescent="0.25">
      <c r="A2763" s="9">
        <v>45307.652106481481</v>
      </c>
      <c r="B2763" s="7">
        <v>0</v>
      </c>
      <c r="C2763" s="7">
        <v>22</v>
      </c>
      <c r="D2763">
        <f t="shared" ca="1" si="431"/>
        <v>140</v>
      </c>
      <c r="E2763">
        <f t="shared" ca="1" si="432"/>
        <v>109</v>
      </c>
      <c r="K2763">
        <f t="shared" ca="1" si="433"/>
        <v>3.5</v>
      </c>
      <c r="L2763" t="b">
        <f t="shared" ca="1" si="434"/>
        <v>0</v>
      </c>
      <c r="M2763">
        <f t="shared" ca="1" si="435"/>
        <v>2.7250000000000001</v>
      </c>
      <c r="N2763" t="b">
        <f t="shared" ca="1" si="436"/>
        <v>0</v>
      </c>
      <c r="T2763">
        <f t="shared" ca="1" si="437"/>
        <v>8.2000000000000028</v>
      </c>
      <c r="U2763" t="b">
        <f t="shared" ca="1" si="438"/>
        <v>0</v>
      </c>
      <c r="V2763">
        <f t="shared" ca="1" si="439"/>
        <v>5.5000000000000071</v>
      </c>
      <c r="W2763" t="b">
        <f t="shared" ca="1" si="430"/>
        <v>0</v>
      </c>
    </row>
    <row r="2764" spans="1:23" x14ac:dyDescent="0.25">
      <c r="A2764" s="10">
        <v>45307.652175925927</v>
      </c>
      <c r="B2764" s="8">
        <v>4</v>
      </c>
      <c r="C2764" s="8">
        <v>0</v>
      </c>
      <c r="D2764">
        <f t="shared" ca="1" si="431"/>
        <v>147</v>
      </c>
      <c r="E2764">
        <f t="shared" ca="1" si="432"/>
        <v>96</v>
      </c>
      <c r="K2764">
        <f t="shared" ca="1" si="433"/>
        <v>3.6749999999999998</v>
      </c>
      <c r="L2764" t="b">
        <f t="shared" ca="1" si="434"/>
        <v>0</v>
      </c>
      <c r="M2764">
        <f t="shared" ca="1" si="435"/>
        <v>2.4</v>
      </c>
      <c r="N2764" t="b">
        <f t="shared" ca="1" si="436"/>
        <v>0</v>
      </c>
      <c r="T2764">
        <f t="shared" ca="1" si="437"/>
        <v>8.2000000000000028</v>
      </c>
      <c r="U2764" t="b">
        <f t="shared" ca="1" si="438"/>
        <v>0</v>
      </c>
      <c r="V2764">
        <f t="shared" ca="1" si="439"/>
        <v>5.4000000000000057</v>
      </c>
      <c r="W2764" t="b">
        <f t="shared" ca="1" si="430"/>
        <v>0</v>
      </c>
    </row>
    <row r="2765" spans="1:23" x14ac:dyDescent="0.25">
      <c r="A2765" s="9">
        <v>45307.652233796296</v>
      </c>
      <c r="B2765" s="7">
        <v>2</v>
      </c>
      <c r="C2765" s="7">
        <v>0</v>
      </c>
      <c r="D2765">
        <f t="shared" ca="1" si="431"/>
        <v>143</v>
      </c>
      <c r="E2765">
        <f t="shared" ca="1" si="432"/>
        <v>100</v>
      </c>
      <c r="K2765">
        <f t="shared" ca="1" si="433"/>
        <v>3.5750000000000002</v>
      </c>
      <c r="L2765" t="b">
        <f t="shared" ca="1" si="434"/>
        <v>0</v>
      </c>
      <c r="M2765">
        <f t="shared" ca="1" si="435"/>
        <v>2.5</v>
      </c>
      <c r="N2765" t="b">
        <f t="shared" ca="1" si="436"/>
        <v>0</v>
      </c>
      <c r="T2765">
        <f t="shared" ca="1" si="437"/>
        <v>8.2000000000000028</v>
      </c>
      <c r="U2765" t="b">
        <f t="shared" ca="1" si="438"/>
        <v>0</v>
      </c>
      <c r="V2765">
        <f t="shared" ca="1" si="439"/>
        <v>5.4000000000000057</v>
      </c>
      <c r="W2765" t="b">
        <f t="shared" ca="1" si="430"/>
        <v>0</v>
      </c>
    </row>
    <row r="2766" spans="1:23" x14ac:dyDescent="0.25">
      <c r="A2766" s="10">
        <v>45307.652291666665</v>
      </c>
      <c r="B2766" s="8">
        <v>5</v>
      </c>
      <c r="C2766" s="8">
        <v>3</v>
      </c>
      <c r="D2766">
        <f t="shared" ca="1" si="431"/>
        <v>146</v>
      </c>
      <c r="E2766">
        <f t="shared" ca="1" si="432"/>
        <v>100</v>
      </c>
      <c r="K2766">
        <f t="shared" ca="1" si="433"/>
        <v>3.65</v>
      </c>
      <c r="L2766" t="b">
        <f t="shared" ca="1" si="434"/>
        <v>0</v>
      </c>
      <c r="M2766">
        <f t="shared" ca="1" si="435"/>
        <v>2.5</v>
      </c>
      <c r="N2766" t="b">
        <f t="shared" ca="1" si="436"/>
        <v>0</v>
      </c>
      <c r="T2766">
        <f t="shared" ca="1" si="437"/>
        <v>8.2000000000000028</v>
      </c>
      <c r="U2766" t="b">
        <f t="shared" ca="1" si="438"/>
        <v>0</v>
      </c>
      <c r="V2766">
        <f t="shared" ca="1" si="439"/>
        <v>5.4000000000000057</v>
      </c>
      <c r="W2766" t="b">
        <f t="shared" ca="1" si="430"/>
        <v>0</v>
      </c>
    </row>
    <row r="2767" spans="1:23" x14ac:dyDescent="0.25">
      <c r="A2767" s="9">
        <v>45307.652349537035</v>
      </c>
      <c r="B2767" s="7">
        <v>3</v>
      </c>
      <c r="C2767" s="7">
        <v>5</v>
      </c>
      <c r="D2767">
        <f t="shared" ca="1" si="431"/>
        <v>142</v>
      </c>
      <c r="E2767">
        <f t="shared" ca="1" si="432"/>
        <v>103</v>
      </c>
      <c r="K2767">
        <f t="shared" ca="1" si="433"/>
        <v>3.55</v>
      </c>
      <c r="L2767" t="b">
        <f t="shared" ca="1" si="434"/>
        <v>0</v>
      </c>
      <c r="M2767">
        <f t="shared" ca="1" si="435"/>
        <v>2.5750000000000002</v>
      </c>
      <c r="N2767" t="b">
        <f t="shared" ca="1" si="436"/>
        <v>0</v>
      </c>
      <c r="T2767">
        <f t="shared" ca="1" si="437"/>
        <v>8.2000000000000028</v>
      </c>
      <c r="U2767" t="b">
        <f t="shared" ca="1" si="438"/>
        <v>0</v>
      </c>
      <c r="V2767">
        <f t="shared" ca="1" si="439"/>
        <v>6.3000000000000043</v>
      </c>
      <c r="W2767" t="b">
        <f t="shared" ca="1" si="430"/>
        <v>0</v>
      </c>
    </row>
    <row r="2768" spans="1:23" x14ac:dyDescent="0.25">
      <c r="A2768" s="10">
        <v>45307.652407407404</v>
      </c>
      <c r="B2768" s="8">
        <v>1</v>
      </c>
      <c r="C2768" s="8">
        <v>0</v>
      </c>
      <c r="D2768">
        <f t="shared" ca="1" si="431"/>
        <v>139</v>
      </c>
      <c r="E2768">
        <f t="shared" ca="1" si="432"/>
        <v>99</v>
      </c>
      <c r="K2768">
        <f t="shared" ca="1" si="433"/>
        <v>3.4750000000000001</v>
      </c>
      <c r="L2768" t="b">
        <f t="shared" ca="1" si="434"/>
        <v>0</v>
      </c>
      <c r="M2768">
        <f t="shared" ca="1" si="435"/>
        <v>2.4750000000000001</v>
      </c>
      <c r="N2768" t="b">
        <f t="shared" ca="1" si="436"/>
        <v>0</v>
      </c>
      <c r="T2768">
        <f t="shared" ca="1" si="437"/>
        <v>8.2000000000000028</v>
      </c>
      <c r="U2768" t="b">
        <f t="shared" ca="1" si="438"/>
        <v>0</v>
      </c>
      <c r="V2768">
        <f t="shared" ca="1" si="439"/>
        <v>6.3000000000000043</v>
      </c>
      <c r="W2768" t="b">
        <f t="shared" ca="1" si="430"/>
        <v>0</v>
      </c>
    </row>
    <row r="2769" spans="1:23" x14ac:dyDescent="0.25">
      <c r="A2769" s="9">
        <v>45307.652465277781</v>
      </c>
      <c r="B2769" s="7">
        <v>0</v>
      </c>
      <c r="C2769" s="7">
        <v>4</v>
      </c>
      <c r="D2769">
        <f t="shared" ca="1" si="431"/>
        <v>138</v>
      </c>
      <c r="E2769">
        <f t="shared" ca="1" si="432"/>
        <v>99</v>
      </c>
      <c r="K2769">
        <f t="shared" ca="1" si="433"/>
        <v>3.45</v>
      </c>
      <c r="L2769" t="b">
        <f t="shared" ca="1" si="434"/>
        <v>0</v>
      </c>
      <c r="M2769">
        <f t="shared" ca="1" si="435"/>
        <v>2.4750000000000001</v>
      </c>
      <c r="N2769" t="b">
        <f t="shared" ca="1" si="436"/>
        <v>0</v>
      </c>
      <c r="T2769">
        <f t="shared" ca="1" si="437"/>
        <v>8.4000000000000057</v>
      </c>
      <c r="U2769" t="b">
        <f t="shared" ca="1" si="438"/>
        <v>0</v>
      </c>
      <c r="V2769">
        <f t="shared" ca="1" si="439"/>
        <v>6.6000000000000085</v>
      </c>
      <c r="W2769" t="b">
        <f t="shared" ca="1" si="430"/>
        <v>0</v>
      </c>
    </row>
    <row r="2770" spans="1:23" x14ac:dyDescent="0.25">
      <c r="A2770" s="10">
        <v>45307.65252314815</v>
      </c>
      <c r="B2770" s="8">
        <v>2</v>
      </c>
      <c r="C2770" s="8">
        <v>2</v>
      </c>
      <c r="D2770">
        <f t="shared" ca="1" si="431"/>
        <v>138</v>
      </c>
      <c r="E2770">
        <f t="shared" ca="1" si="432"/>
        <v>95</v>
      </c>
      <c r="K2770">
        <f t="shared" ca="1" si="433"/>
        <v>3.45</v>
      </c>
      <c r="L2770" t="b">
        <f t="shared" ca="1" si="434"/>
        <v>0</v>
      </c>
      <c r="M2770">
        <f t="shared" ca="1" si="435"/>
        <v>2.375</v>
      </c>
      <c r="N2770" t="b">
        <f t="shared" ca="1" si="436"/>
        <v>0</v>
      </c>
      <c r="T2770">
        <f t="shared" ca="1" si="437"/>
        <v>8.6000000000000085</v>
      </c>
      <c r="U2770" t="b">
        <f t="shared" ca="1" si="438"/>
        <v>0</v>
      </c>
      <c r="V2770">
        <f t="shared" ca="1" si="439"/>
        <v>6.9000000000000128</v>
      </c>
      <c r="W2770" t="b">
        <f t="shared" ca="1" si="430"/>
        <v>0</v>
      </c>
    </row>
    <row r="2771" spans="1:23" x14ac:dyDescent="0.25">
      <c r="A2771" s="9">
        <v>45307.652592592596</v>
      </c>
      <c r="B2771" s="7">
        <v>0</v>
      </c>
      <c r="C2771" s="7">
        <v>2</v>
      </c>
      <c r="D2771">
        <f t="shared" ca="1" si="431"/>
        <v>136</v>
      </c>
      <c r="E2771">
        <f t="shared" ca="1" si="432"/>
        <v>93</v>
      </c>
      <c r="K2771">
        <f t="shared" ca="1" si="433"/>
        <v>3.4</v>
      </c>
      <c r="L2771" t="b">
        <f t="shared" ca="1" si="434"/>
        <v>0</v>
      </c>
      <c r="M2771">
        <f t="shared" ca="1" si="435"/>
        <v>2.3250000000000002</v>
      </c>
      <c r="N2771" t="b">
        <f t="shared" ca="1" si="436"/>
        <v>0</v>
      </c>
      <c r="T2771">
        <f t="shared" ca="1" si="437"/>
        <v>8.7999999999999972</v>
      </c>
      <c r="U2771" t="b">
        <f t="shared" ca="1" si="438"/>
        <v>0</v>
      </c>
      <c r="V2771">
        <f t="shared" ca="1" si="439"/>
        <v>7.1999999999999957</v>
      </c>
      <c r="W2771" t="b">
        <f t="shared" ca="1" si="430"/>
        <v>0</v>
      </c>
    </row>
    <row r="2772" spans="1:23" x14ac:dyDescent="0.25">
      <c r="A2772" s="10">
        <v>45307.652650462966</v>
      </c>
      <c r="B2772" s="8">
        <v>1</v>
      </c>
      <c r="C2772" s="8">
        <v>1</v>
      </c>
      <c r="D2772">
        <f t="shared" ca="1" si="431"/>
        <v>136</v>
      </c>
      <c r="E2772">
        <f t="shared" ca="1" si="432"/>
        <v>91</v>
      </c>
      <c r="K2772">
        <f t="shared" ca="1" si="433"/>
        <v>3.4</v>
      </c>
      <c r="L2772" t="b">
        <f t="shared" ca="1" si="434"/>
        <v>0</v>
      </c>
      <c r="M2772">
        <f t="shared" ca="1" si="435"/>
        <v>2.2749999999999999</v>
      </c>
      <c r="N2772" t="b">
        <f t="shared" ca="1" si="436"/>
        <v>0</v>
      </c>
      <c r="T2772">
        <f t="shared" ca="1" si="437"/>
        <v>9</v>
      </c>
      <c r="U2772" t="b">
        <f t="shared" ca="1" si="438"/>
        <v>0</v>
      </c>
      <c r="V2772">
        <f t="shared" ca="1" si="439"/>
        <v>7.5</v>
      </c>
      <c r="W2772" t="b">
        <f t="shared" ca="1" si="430"/>
        <v>0</v>
      </c>
    </row>
    <row r="2773" spans="1:23" x14ac:dyDescent="0.25">
      <c r="A2773" s="9">
        <v>45307.652708333335</v>
      </c>
      <c r="B2773" s="7">
        <v>0</v>
      </c>
      <c r="C2773" s="7">
        <v>0</v>
      </c>
      <c r="D2773">
        <f t="shared" ca="1" si="431"/>
        <v>135</v>
      </c>
      <c r="E2773">
        <f t="shared" ca="1" si="432"/>
        <v>90</v>
      </c>
      <c r="K2773">
        <f t="shared" ca="1" si="433"/>
        <v>3.375</v>
      </c>
      <c r="L2773" t="b">
        <f t="shared" ca="1" si="434"/>
        <v>0</v>
      </c>
      <c r="M2773">
        <f t="shared" ca="1" si="435"/>
        <v>2.25</v>
      </c>
      <c r="N2773" t="b">
        <f t="shared" ca="1" si="436"/>
        <v>0</v>
      </c>
      <c r="T2773">
        <f t="shared" ca="1" si="437"/>
        <v>9.2000000000000028</v>
      </c>
      <c r="U2773" t="b">
        <f t="shared" ca="1" si="438"/>
        <v>0</v>
      </c>
      <c r="V2773">
        <f t="shared" ca="1" si="439"/>
        <v>7.8000000000000043</v>
      </c>
      <c r="W2773" t="b">
        <f t="shared" ca="1" si="430"/>
        <v>0</v>
      </c>
    </row>
    <row r="2774" spans="1:23" x14ac:dyDescent="0.25">
      <c r="A2774" s="10">
        <v>45307.652766203704</v>
      </c>
      <c r="B2774" s="8">
        <v>1</v>
      </c>
      <c r="C2774" s="8">
        <v>0</v>
      </c>
      <c r="D2774">
        <f t="shared" ca="1" si="431"/>
        <v>135</v>
      </c>
      <c r="E2774">
        <f t="shared" ca="1" si="432"/>
        <v>90</v>
      </c>
      <c r="K2774">
        <f t="shared" ca="1" si="433"/>
        <v>3.375</v>
      </c>
      <c r="L2774" t="b">
        <f t="shared" ca="1" si="434"/>
        <v>0</v>
      </c>
      <c r="M2774">
        <f t="shared" ca="1" si="435"/>
        <v>2.25</v>
      </c>
      <c r="N2774" t="b">
        <f t="shared" ca="1" si="436"/>
        <v>0</v>
      </c>
      <c r="T2774">
        <f t="shared" ca="1" si="437"/>
        <v>9.3999999999999986</v>
      </c>
      <c r="U2774" t="b">
        <f t="shared" ca="1" si="438"/>
        <v>0</v>
      </c>
      <c r="V2774">
        <f t="shared" ca="1" si="439"/>
        <v>8.0999999999999979</v>
      </c>
      <c r="W2774" t="b">
        <f t="shared" ca="1" si="430"/>
        <v>0</v>
      </c>
    </row>
    <row r="2775" spans="1:23" x14ac:dyDescent="0.25">
      <c r="A2775" s="9">
        <v>45307.652824074074</v>
      </c>
      <c r="B2775" s="7">
        <v>0</v>
      </c>
      <c r="C2775" s="7">
        <v>0</v>
      </c>
      <c r="D2775">
        <f t="shared" ca="1" si="431"/>
        <v>134</v>
      </c>
      <c r="E2775">
        <f t="shared" ca="1" si="432"/>
        <v>90</v>
      </c>
      <c r="K2775">
        <f t="shared" ca="1" si="433"/>
        <v>3.35</v>
      </c>
      <c r="L2775" t="b">
        <f t="shared" ca="1" si="434"/>
        <v>0</v>
      </c>
      <c r="M2775">
        <f t="shared" ca="1" si="435"/>
        <v>2.25</v>
      </c>
      <c r="N2775" t="b">
        <f t="shared" ca="1" si="436"/>
        <v>0</v>
      </c>
      <c r="T2775">
        <f t="shared" ca="1" si="437"/>
        <v>9.6000000000000014</v>
      </c>
      <c r="U2775" t="b">
        <f t="shared" ca="1" si="438"/>
        <v>0</v>
      </c>
      <c r="V2775">
        <f t="shared" ca="1" si="439"/>
        <v>8.4000000000000021</v>
      </c>
      <c r="W2775" t="b">
        <f t="shared" ca="1" si="430"/>
        <v>0</v>
      </c>
    </row>
    <row r="2776" spans="1:23" x14ac:dyDescent="0.25">
      <c r="A2776" s="10">
        <v>45307.652881944443</v>
      </c>
      <c r="B2776" s="8">
        <v>0</v>
      </c>
      <c r="C2776" s="8">
        <v>1</v>
      </c>
      <c r="D2776">
        <f t="shared" ca="1" si="431"/>
        <v>134</v>
      </c>
      <c r="E2776">
        <f t="shared" ca="1" si="432"/>
        <v>90</v>
      </c>
      <c r="K2776">
        <f t="shared" ca="1" si="433"/>
        <v>3.35</v>
      </c>
      <c r="L2776" t="b">
        <f t="shared" ca="1" si="434"/>
        <v>0</v>
      </c>
      <c r="M2776">
        <f t="shared" ca="1" si="435"/>
        <v>2.25</v>
      </c>
      <c r="N2776" t="b">
        <f t="shared" ca="1" si="436"/>
        <v>0</v>
      </c>
      <c r="T2776">
        <f t="shared" ca="1" si="437"/>
        <v>9.8000000000000043</v>
      </c>
      <c r="U2776" t="b">
        <f t="shared" ca="1" si="438"/>
        <v>0</v>
      </c>
      <c r="V2776">
        <f t="shared" ca="1" si="439"/>
        <v>8.7000000000000064</v>
      </c>
      <c r="W2776" t="b">
        <f t="shared" ca="1" si="430"/>
        <v>0</v>
      </c>
    </row>
    <row r="2777" spans="1:23" x14ac:dyDescent="0.25">
      <c r="A2777" s="9">
        <v>45307.652939814812</v>
      </c>
      <c r="B2777" s="7">
        <v>0</v>
      </c>
      <c r="C2777" s="7">
        <v>0</v>
      </c>
      <c r="D2777">
        <f t="shared" ca="1" si="431"/>
        <v>134</v>
      </c>
      <c r="E2777">
        <f t="shared" ca="1" si="432"/>
        <v>89</v>
      </c>
      <c r="K2777">
        <f t="shared" ca="1" si="433"/>
        <v>3.35</v>
      </c>
      <c r="L2777" t="b">
        <f t="shared" ca="1" si="434"/>
        <v>0</v>
      </c>
      <c r="M2777">
        <f t="shared" ca="1" si="435"/>
        <v>2.2250000000000001</v>
      </c>
      <c r="N2777" t="b">
        <f t="shared" ca="1" si="436"/>
        <v>0</v>
      </c>
      <c r="T2777">
        <f t="shared" ca="1" si="437"/>
        <v>10</v>
      </c>
      <c r="U2777" t="b">
        <f t="shared" ca="1" si="438"/>
        <v>0</v>
      </c>
      <c r="V2777">
        <f t="shared" ca="1" si="439"/>
        <v>9</v>
      </c>
      <c r="W2777" t="b">
        <f t="shared" ca="1" si="430"/>
        <v>0</v>
      </c>
    </row>
    <row r="2778" spans="1:23" x14ac:dyDescent="0.25">
      <c r="A2778" s="10">
        <v>45307.653009259258</v>
      </c>
      <c r="B2778" s="8">
        <v>1</v>
      </c>
      <c r="C2778" s="8">
        <v>10</v>
      </c>
      <c r="D2778">
        <f t="shared" ca="1" si="431"/>
        <v>134</v>
      </c>
      <c r="E2778">
        <f t="shared" ca="1" si="432"/>
        <v>89</v>
      </c>
      <c r="K2778">
        <f t="shared" ca="1" si="433"/>
        <v>3.35</v>
      </c>
      <c r="L2778" t="b">
        <f t="shared" ca="1" si="434"/>
        <v>0</v>
      </c>
      <c r="M2778">
        <f t="shared" ca="1" si="435"/>
        <v>2.2250000000000001</v>
      </c>
      <c r="N2778" t="b">
        <f t="shared" ca="1" si="436"/>
        <v>0</v>
      </c>
      <c r="T2778">
        <f t="shared" ca="1" si="437"/>
        <v>10.200000000000003</v>
      </c>
      <c r="U2778" t="b">
        <f t="shared" ca="1" si="438"/>
        <v>0</v>
      </c>
      <c r="V2778">
        <f t="shared" ca="1" si="439"/>
        <v>9.1000000000000014</v>
      </c>
      <c r="W2778" t="b">
        <f t="shared" ca="1" si="430"/>
        <v>0</v>
      </c>
    </row>
    <row r="2779" spans="1:23" x14ac:dyDescent="0.25">
      <c r="A2779" s="9">
        <v>45307.653067129628</v>
      </c>
      <c r="B2779" s="7">
        <v>0</v>
      </c>
      <c r="C2779" s="7">
        <v>0</v>
      </c>
      <c r="D2779">
        <f t="shared" ca="1" si="431"/>
        <v>133</v>
      </c>
      <c r="E2779">
        <f t="shared" ca="1" si="432"/>
        <v>79</v>
      </c>
      <c r="K2779">
        <f t="shared" ca="1" si="433"/>
        <v>3.3250000000000002</v>
      </c>
      <c r="L2779" t="b">
        <f t="shared" ca="1" si="434"/>
        <v>0</v>
      </c>
      <c r="M2779">
        <f t="shared" ca="1" si="435"/>
        <v>1.9750000000000001</v>
      </c>
      <c r="N2779" t="b">
        <f t="shared" ca="1" si="436"/>
        <v>0</v>
      </c>
      <c r="T2779">
        <f t="shared" ca="1" si="437"/>
        <v>10.399999999999999</v>
      </c>
      <c r="U2779" t="b">
        <f t="shared" ca="1" si="438"/>
        <v>0</v>
      </c>
      <c r="V2779">
        <f t="shared" ca="1" si="439"/>
        <v>6.5999999999999979</v>
      </c>
      <c r="W2779" t="b">
        <f t="shared" ca="1" si="430"/>
        <v>0</v>
      </c>
    </row>
    <row r="2780" spans="1:23" x14ac:dyDescent="0.25">
      <c r="A2780" s="10">
        <v>45307.653124999997</v>
      </c>
      <c r="B2780" s="8">
        <v>0</v>
      </c>
      <c r="C2780" s="8">
        <v>3</v>
      </c>
      <c r="D2780">
        <f t="shared" ca="1" si="431"/>
        <v>133</v>
      </c>
      <c r="E2780">
        <f t="shared" ca="1" si="432"/>
        <v>79</v>
      </c>
      <c r="K2780">
        <f t="shared" ca="1" si="433"/>
        <v>3.3250000000000002</v>
      </c>
      <c r="L2780" t="b">
        <f t="shared" ca="1" si="434"/>
        <v>0</v>
      </c>
      <c r="M2780">
        <f t="shared" ca="1" si="435"/>
        <v>1.9750000000000001</v>
      </c>
      <c r="N2780" t="b">
        <f t="shared" ca="1" si="436"/>
        <v>0</v>
      </c>
      <c r="T2780">
        <f t="shared" ca="1" si="437"/>
        <v>10.600000000000001</v>
      </c>
      <c r="U2780" t="b">
        <f t="shared" ca="1" si="438"/>
        <v>0</v>
      </c>
      <c r="V2780">
        <f t="shared" ca="1" si="439"/>
        <v>6.9000000000000021</v>
      </c>
      <c r="W2780" t="b">
        <f t="shared" ca="1" si="430"/>
        <v>0</v>
      </c>
    </row>
    <row r="2781" spans="1:23" x14ac:dyDescent="0.25">
      <c r="A2781" s="9">
        <v>45307.653182870374</v>
      </c>
      <c r="B2781" s="7">
        <v>0</v>
      </c>
      <c r="C2781" s="7">
        <v>0</v>
      </c>
      <c r="D2781">
        <f t="shared" ca="1" si="431"/>
        <v>133</v>
      </c>
      <c r="E2781">
        <f t="shared" ca="1" si="432"/>
        <v>76</v>
      </c>
      <c r="K2781">
        <f t="shared" ca="1" si="433"/>
        <v>3.3250000000000002</v>
      </c>
      <c r="L2781" t="b">
        <f t="shared" ca="1" si="434"/>
        <v>0</v>
      </c>
      <c r="M2781">
        <f t="shared" ca="1" si="435"/>
        <v>1.9</v>
      </c>
      <c r="N2781" t="b">
        <f t="shared" ca="1" si="436"/>
        <v>0</v>
      </c>
      <c r="T2781">
        <f t="shared" ca="1" si="437"/>
        <v>10.800000000000004</v>
      </c>
      <c r="U2781" t="b">
        <f t="shared" ca="1" si="438"/>
        <v>0</v>
      </c>
      <c r="V2781">
        <f t="shared" ca="1" si="439"/>
        <v>7.2000000000000064</v>
      </c>
      <c r="W2781" t="b">
        <f t="shared" ca="1" si="430"/>
        <v>0</v>
      </c>
    </row>
    <row r="2782" spans="1:23" x14ac:dyDescent="0.25">
      <c r="A2782" s="10">
        <v>45307.653240740743</v>
      </c>
      <c r="B2782" s="8">
        <v>7</v>
      </c>
      <c r="C2782" s="8">
        <v>2</v>
      </c>
      <c r="D2782">
        <f t="shared" ca="1" si="431"/>
        <v>133</v>
      </c>
      <c r="E2782">
        <f t="shared" ca="1" si="432"/>
        <v>76</v>
      </c>
      <c r="K2782">
        <f t="shared" ca="1" si="433"/>
        <v>3.3250000000000002</v>
      </c>
      <c r="L2782" t="b">
        <f t="shared" ca="1" si="434"/>
        <v>0</v>
      </c>
      <c r="M2782">
        <f t="shared" ca="1" si="435"/>
        <v>1.9</v>
      </c>
      <c r="N2782" t="b">
        <f t="shared" ca="1" si="436"/>
        <v>0</v>
      </c>
      <c r="T2782">
        <f t="shared" ca="1" si="437"/>
        <v>11</v>
      </c>
      <c r="U2782" t="b">
        <f t="shared" ca="1" si="438"/>
        <v>0</v>
      </c>
      <c r="V2782">
        <f t="shared" ca="1" si="439"/>
        <v>7.5</v>
      </c>
      <c r="W2782" t="b">
        <f t="shared" ca="1" si="430"/>
        <v>0</v>
      </c>
    </row>
    <row r="2783" spans="1:23" x14ac:dyDescent="0.25">
      <c r="A2783" s="9">
        <v>45307.653298611112</v>
      </c>
      <c r="B2783" s="7">
        <v>0</v>
      </c>
      <c r="C2783" s="7">
        <v>2</v>
      </c>
      <c r="D2783">
        <f t="shared" ca="1" si="431"/>
        <v>126</v>
      </c>
      <c r="E2783">
        <f t="shared" ca="1" si="432"/>
        <v>74</v>
      </c>
      <c r="K2783">
        <f t="shared" ca="1" si="433"/>
        <v>3.15</v>
      </c>
      <c r="L2783" t="b">
        <f t="shared" ca="1" si="434"/>
        <v>0</v>
      </c>
      <c r="M2783">
        <f t="shared" ca="1" si="435"/>
        <v>1.85</v>
      </c>
      <c r="N2783" t="b">
        <f t="shared" ca="1" si="436"/>
        <v>0</v>
      </c>
      <c r="T2783">
        <f t="shared" ca="1" si="437"/>
        <v>11.200000000000003</v>
      </c>
      <c r="U2783" t="b">
        <f t="shared" ca="1" si="438"/>
        <v>0</v>
      </c>
      <c r="V2783">
        <f t="shared" ca="1" si="439"/>
        <v>7.8000000000000043</v>
      </c>
      <c r="W2783" t="b">
        <f t="shared" ca="1" si="430"/>
        <v>0</v>
      </c>
    </row>
    <row r="2784" spans="1:23" x14ac:dyDescent="0.25">
      <c r="A2784" s="10">
        <v>45307.653356481482</v>
      </c>
      <c r="B2784" s="8">
        <v>10</v>
      </c>
      <c r="C2784" s="8">
        <v>1</v>
      </c>
      <c r="D2784">
        <f t="shared" ca="1" si="431"/>
        <v>126</v>
      </c>
      <c r="E2784">
        <f t="shared" ca="1" si="432"/>
        <v>72</v>
      </c>
      <c r="K2784">
        <f t="shared" ca="1" si="433"/>
        <v>3.15</v>
      </c>
      <c r="L2784" t="b">
        <f t="shared" ca="1" si="434"/>
        <v>0</v>
      </c>
      <c r="M2784">
        <f t="shared" ca="1" si="435"/>
        <v>1.8</v>
      </c>
      <c r="N2784" t="b">
        <f t="shared" ca="1" si="436"/>
        <v>0</v>
      </c>
      <c r="T2784">
        <f t="shared" ca="1" si="437"/>
        <v>11.399999999999999</v>
      </c>
      <c r="U2784" t="b">
        <f t="shared" ca="1" si="438"/>
        <v>0</v>
      </c>
      <c r="V2784">
        <f t="shared" ca="1" si="439"/>
        <v>8.0999999999999979</v>
      </c>
      <c r="W2784" t="b">
        <f t="shared" ca="1" si="430"/>
        <v>0</v>
      </c>
    </row>
    <row r="2785" spans="1:23" x14ac:dyDescent="0.25">
      <c r="A2785" s="9">
        <v>45307.653414351851</v>
      </c>
      <c r="B2785" s="7">
        <v>0</v>
      </c>
      <c r="C2785" s="7">
        <v>0</v>
      </c>
      <c r="D2785">
        <f t="shared" ca="1" si="431"/>
        <v>116</v>
      </c>
      <c r="E2785">
        <f t="shared" ca="1" si="432"/>
        <v>71</v>
      </c>
      <c r="K2785">
        <f t="shared" ca="1" si="433"/>
        <v>2.9</v>
      </c>
      <c r="L2785" t="b">
        <f t="shared" ca="1" si="434"/>
        <v>0</v>
      </c>
      <c r="M2785">
        <f t="shared" ca="1" si="435"/>
        <v>1.7749999999999999</v>
      </c>
      <c r="N2785" t="b">
        <f t="shared" ca="1" si="436"/>
        <v>0</v>
      </c>
      <c r="T2785">
        <f t="shared" ca="1" si="437"/>
        <v>11.200000000000003</v>
      </c>
      <c r="U2785" t="b">
        <f t="shared" ca="1" si="438"/>
        <v>0</v>
      </c>
      <c r="V2785">
        <f t="shared" ca="1" si="439"/>
        <v>8.4000000000000021</v>
      </c>
      <c r="W2785" t="b">
        <f t="shared" ca="1" si="430"/>
        <v>0</v>
      </c>
    </row>
    <row r="2786" spans="1:23" x14ac:dyDescent="0.25">
      <c r="A2786" s="10">
        <v>45307.653483796297</v>
      </c>
      <c r="B2786" s="8">
        <v>5</v>
      </c>
      <c r="C2786" s="8">
        <v>0</v>
      </c>
      <c r="D2786">
        <f t="shared" ca="1" si="431"/>
        <v>116</v>
      </c>
      <c r="E2786">
        <f t="shared" ca="1" si="432"/>
        <v>71</v>
      </c>
      <c r="K2786">
        <f t="shared" ca="1" si="433"/>
        <v>2.9</v>
      </c>
      <c r="L2786" t="b">
        <f t="shared" ca="1" si="434"/>
        <v>0</v>
      </c>
      <c r="M2786">
        <f t="shared" ca="1" si="435"/>
        <v>1.7749999999999999</v>
      </c>
      <c r="N2786" t="b">
        <f t="shared" ca="1" si="436"/>
        <v>0</v>
      </c>
      <c r="T2786">
        <f t="shared" ca="1" si="437"/>
        <v>11.600000000000009</v>
      </c>
      <c r="U2786" t="b">
        <f t="shared" ca="1" si="438"/>
        <v>0</v>
      </c>
      <c r="V2786">
        <f t="shared" ca="1" si="439"/>
        <v>8.7000000000000064</v>
      </c>
      <c r="W2786" t="b">
        <f t="shared" ca="1" si="430"/>
        <v>0</v>
      </c>
    </row>
    <row r="2787" spans="1:23" x14ac:dyDescent="0.25">
      <c r="A2787" s="9">
        <v>45307.653541666667</v>
      </c>
      <c r="B2787" s="7">
        <v>1</v>
      </c>
      <c r="C2787" s="7">
        <v>0</v>
      </c>
      <c r="D2787">
        <f t="shared" ca="1" si="431"/>
        <v>111</v>
      </c>
      <c r="E2787">
        <f t="shared" ca="1" si="432"/>
        <v>71</v>
      </c>
      <c r="K2787">
        <f t="shared" ca="1" si="433"/>
        <v>2.7749999999999999</v>
      </c>
      <c r="L2787" t="b">
        <f t="shared" ca="1" si="434"/>
        <v>0</v>
      </c>
      <c r="M2787">
        <f t="shared" ca="1" si="435"/>
        <v>1.7749999999999999</v>
      </c>
      <c r="N2787" t="b">
        <f t="shared" ca="1" si="436"/>
        <v>0</v>
      </c>
      <c r="T2787">
        <f t="shared" ca="1" si="437"/>
        <v>12</v>
      </c>
      <c r="U2787" t="b">
        <f t="shared" ca="1" si="438"/>
        <v>0</v>
      </c>
      <c r="V2787">
        <f t="shared" ca="1" si="439"/>
        <v>9</v>
      </c>
      <c r="W2787" t="b">
        <f t="shared" ca="1" si="430"/>
        <v>0</v>
      </c>
    </row>
    <row r="2788" spans="1:23" x14ac:dyDescent="0.25">
      <c r="A2788" s="10">
        <v>45307.653599537036</v>
      </c>
      <c r="B2788" s="8">
        <v>1</v>
      </c>
      <c r="C2788" s="8">
        <v>1</v>
      </c>
      <c r="D2788">
        <f t="shared" ca="1" si="431"/>
        <v>110</v>
      </c>
      <c r="E2788">
        <f t="shared" ca="1" si="432"/>
        <v>71</v>
      </c>
      <c r="K2788">
        <f t="shared" ca="1" si="433"/>
        <v>2.75</v>
      </c>
      <c r="L2788" t="b">
        <f t="shared" ca="1" si="434"/>
        <v>0</v>
      </c>
      <c r="M2788">
        <f t="shared" ca="1" si="435"/>
        <v>1.7749999999999999</v>
      </c>
      <c r="N2788" t="b">
        <f t="shared" ca="1" si="436"/>
        <v>0</v>
      </c>
      <c r="T2788">
        <f t="shared" ca="1" si="437"/>
        <v>13.100000000000016</v>
      </c>
      <c r="U2788" t="b">
        <f t="shared" ca="1" si="438"/>
        <v>1</v>
      </c>
      <c r="V2788">
        <f t="shared" ca="1" si="439"/>
        <v>9.7000000000000099</v>
      </c>
      <c r="W2788" t="b">
        <f t="shared" ca="1" si="430"/>
        <v>0</v>
      </c>
    </row>
    <row r="2789" spans="1:23" x14ac:dyDescent="0.25">
      <c r="A2789" s="9">
        <v>45307.653657407405</v>
      </c>
      <c r="B2789" s="7">
        <v>3</v>
      </c>
      <c r="C2789" s="7">
        <v>4</v>
      </c>
      <c r="D2789">
        <f t="shared" ca="1" si="431"/>
        <v>109</v>
      </c>
      <c r="E2789">
        <f t="shared" ca="1" si="432"/>
        <v>70</v>
      </c>
      <c r="K2789">
        <f t="shared" ca="1" si="433"/>
        <v>2.7250000000000001</v>
      </c>
      <c r="L2789" t="b">
        <f t="shared" ca="1" si="434"/>
        <v>0</v>
      </c>
      <c r="M2789">
        <f t="shared" ca="1" si="435"/>
        <v>1.75</v>
      </c>
      <c r="N2789" t="b">
        <f t="shared" ca="1" si="436"/>
        <v>0</v>
      </c>
      <c r="T2789">
        <f t="shared" ca="1" si="437"/>
        <v>14.199999999999992</v>
      </c>
      <c r="U2789" t="b">
        <f t="shared" ca="1" si="438"/>
        <v>1</v>
      </c>
      <c r="V2789">
        <f t="shared" ca="1" si="439"/>
        <v>10.399999999999995</v>
      </c>
      <c r="W2789" t="b">
        <f t="shared" ca="1" si="430"/>
        <v>0</v>
      </c>
    </row>
    <row r="2790" spans="1:23" x14ac:dyDescent="0.25">
      <c r="A2790" s="10">
        <v>45307.653715277775</v>
      </c>
      <c r="B2790" s="8">
        <v>8</v>
      </c>
      <c r="C2790" s="8">
        <v>3</v>
      </c>
      <c r="D2790">
        <f t="shared" ca="1" si="431"/>
        <v>106</v>
      </c>
      <c r="E2790">
        <f t="shared" ca="1" si="432"/>
        <v>66</v>
      </c>
      <c r="K2790">
        <f t="shared" ca="1" si="433"/>
        <v>2.65</v>
      </c>
      <c r="L2790" t="b">
        <f t="shared" ca="1" si="434"/>
        <v>0</v>
      </c>
      <c r="M2790">
        <f t="shared" ca="1" si="435"/>
        <v>1.65</v>
      </c>
      <c r="N2790" t="b">
        <f t="shared" ca="1" si="436"/>
        <v>0</v>
      </c>
      <c r="T2790">
        <f t="shared" ca="1" si="437"/>
        <v>15.300000000000008</v>
      </c>
      <c r="U2790" t="b">
        <f t="shared" ca="1" si="438"/>
        <v>1</v>
      </c>
      <c r="V2790">
        <f t="shared" ca="1" si="439"/>
        <v>11.100000000000005</v>
      </c>
      <c r="W2790" t="b">
        <f t="shared" ca="1" si="430"/>
        <v>0</v>
      </c>
    </row>
    <row r="2791" spans="1:23" x14ac:dyDescent="0.25">
      <c r="A2791" s="9">
        <v>45307.653773148151</v>
      </c>
      <c r="B2791" s="7">
        <v>2</v>
      </c>
      <c r="C2791" s="7">
        <v>3</v>
      </c>
      <c r="D2791">
        <f t="shared" ca="1" si="431"/>
        <v>98</v>
      </c>
      <c r="E2791">
        <f t="shared" ca="1" si="432"/>
        <v>63</v>
      </c>
      <c r="K2791">
        <f t="shared" ca="1" si="433"/>
        <v>2.4500000000000002</v>
      </c>
      <c r="L2791" t="b">
        <f t="shared" ca="1" si="434"/>
        <v>0</v>
      </c>
      <c r="M2791">
        <f t="shared" ca="1" si="435"/>
        <v>1.575</v>
      </c>
      <c r="N2791" t="b">
        <f t="shared" ca="1" si="436"/>
        <v>0</v>
      </c>
      <c r="T2791">
        <f t="shared" ca="1" si="437"/>
        <v>16.400000000000006</v>
      </c>
      <c r="U2791" t="b">
        <f t="shared" ca="1" si="438"/>
        <v>1</v>
      </c>
      <c r="V2791">
        <f t="shared" ca="1" si="439"/>
        <v>11.800000000000002</v>
      </c>
      <c r="W2791" t="b">
        <f t="shared" ca="1" si="430"/>
        <v>0</v>
      </c>
    </row>
    <row r="2792" spans="1:23" x14ac:dyDescent="0.25">
      <c r="A2792" s="10">
        <v>45307.653831018521</v>
      </c>
      <c r="B2792" s="8">
        <v>23</v>
      </c>
      <c r="C2792" s="8">
        <v>0</v>
      </c>
      <c r="D2792">
        <f t="shared" ca="1" si="431"/>
        <v>96</v>
      </c>
      <c r="E2792">
        <f t="shared" ca="1" si="432"/>
        <v>60</v>
      </c>
      <c r="K2792">
        <f t="shared" ca="1" si="433"/>
        <v>2.4</v>
      </c>
      <c r="L2792" t="b">
        <f t="shared" ca="1" si="434"/>
        <v>0</v>
      </c>
      <c r="M2792">
        <f t="shared" ca="1" si="435"/>
        <v>1.5</v>
      </c>
      <c r="N2792" t="b">
        <f t="shared" ca="1" si="436"/>
        <v>0</v>
      </c>
      <c r="T2792">
        <f t="shared" ca="1" si="437"/>
        <v>17.5</v>
      </c>
      <c r="U2792" t="b">
        <f t="shared" ca="1" si="438"/>
        <v>0</v>
      </c>
      <c r="V2792">
        <f t="shared" ca="1" si="439"/>
        <v>12.5</v>
      </c>
      <c r="W2792" t="b">
        <f t="shared" ca="1" si="430"/>
        <v>1</v>
      </c>
    </row>
    <row r="2793" spans="1:23" x14ac:dyDescent="0.25">
      <c r="A2793" s="9">
        <v>45307.653900462959</v>
      </c>
      <c r="B2793" s="7">
        <v>32</v>
      </c>
      <c r="C2793" s="7">
        <v>0</v>
      </c>
      <c r="D2793">
        <f t="shared" ca="1" si="431"/>
        <v>73</v>
      </c>
      <c r="E2793">
        <f t="shared" ca="1" si="432"/>
        <v>60</v>
      </c>
      <c r="K2793">
        <f t="shared" ca="1" si="433"/>
        <v>1.825</v>
      </c>
      <c r="L2793" t="b">
        <f t="shared" ca="1" si="434"/>
        <v>0</v>
      </c>
      <c r="M2793">
        <f t="shared" ca="1" si="435"/>
        <v>1.5</v>
      </c>
      <c r="N2793" t="b">
        <f t="shared" ca="1" si="436"/>
        <v>0</v>
      </c>
      <c r="T2793">
        <f t="shared" ca="1" si="437"/>
        <v>9.9999999999999982</v>
      </c>
      <c r="U2793" t="b">
        <f t="shared" ca="1" si="438"/>
        <v>0</v>
      </c>
      <c r="V2793">
        <f t="shared" ca="1" si="439"/>
        <v>13.199999999999998</v>
      </c>
      <c r="W2793" t="b">
        <f t="shared" ca="1" si="430"/>
        <v>1</v>
      </c>
    </row>
    <row r="2794" spans="1:23" x14ac:dyDescent="0.25">
      <c r="A2794" s="10">
        <v>45307.653958333336</v>
      </c>
      <c r="B2794" s="8">
        <v>5</v>
      </c>
      <c r="C2794" s="8">
        <v>0</v>
      </c>
      <c r="D2794">
        <f t="shared" ca="1" si="431"/>
        <v>41</v>
      </c>
      <c r="E2794">
        <f t="shared" ca="1" si="432"/>
        <v>60</v>
      </c>
      <c r="K2794">
        <f t="shared" ca="1" si="433"/>
        <v>1.0249999999999999</v>
      </c>
      <c r="L2794" t="b">
        <f t="shared" ca="1" si="434"/>
        <v>0</v>
      </c>
      <c r="M2794">
        <f t="shared" ca="1" si="435"/>
        <v>1.5</v>
      </c>
      <c r="N2794" t="b">
        <f t="shared" ca="1" si="436"/>
        <v>0</v>
      </c>
      <c r="T2794">
        <f t="shared" ca="1" si="437"/>
        <v>6.4000000000000021</v>
      </c>
      <c r="U2794" t="b">
        <f t="shared" ca="1" si="438"/>
        <v>0</v>
      </c>
      <c r="V2794">
        <f t="shared" ca="1" si="439"/>
        <v>13.900000000000007</v>
      </c>
      <c r="W2794" t="b">
        <f t="shared" ref="W2794:W2857" ca="1" si="440">V2794&gt;$S$2</f>
        <v>1</v>
      </c>
    </row>
    <row r="2795" spans="1:23" x14ac:dyDescent="0.25">
      <c r="A2795" s="9">
        <v>45307.654016203705</v>
      </c>
      <c r="B2795" s="7">
        <v>12</v>
      </c>
      <c r="C2795" s="7">
        <v>23</v>
      </c>
      <c r="D2795">
        <f t="shared" ca="1" si="431"/>
        <v>36</v>
      </c>
      <c r="E2795">
        <f t="shared" ca="1" si="432"/>
        <v>60</v>
      </c>
      <c r="K2795">
        <f t="shared" ca="1" si="433"/>
        <v>0.9</v>
      </c>
      <c r="L2795" t="b">
        <f t="shared" ca="1" si="434"/>
        <v>0</v>
      </c>
      <c r="M2795">
        <f t="shared" ca="1" si="435"/>
        <v>1.5</v>
      </c>
      <c r="N2795" t="b">
        <f t="shared" ca="1" si="436"/>
        <v>0</v>
      </c>
      <c r="T2795">
        <f t="shared" ca="1" si="437"/>
        <v>6.6000000000000014</v>
      </c>
      <c r="U2795" t="b">
        <f t="shared" ca="1" si="438"/>
        <v>0</v>
      </c>
      <c r="V2795">
        <f t="shared" ca="1" si="439"/>
        <v>14.600000000000005</v>
      </c>
      <c r="W2795" t="b">
        <f t="shared" ca="1" si="440"/>
        <v>1</v>
      </c>
    </row>
    <row r="2796" spans="1:23" x14ac:dyDescent="0.25">
      <c r="A2796" s="10">
        <v>45307.654074074075</v>
      </c>
      <c r="B2796" s="8">
        <v>2</v>
      </c>
      <c r="C2796" s="8">
        <v>0</v>
      </c>
      <c r="D2796">
        <f t="shared" ca="1" si="431"/>
        <v>24</v>
      </c>
      <c r="E2796">
        <f t="shared" ca="1" si="432"/>
        <v>37</v>
      </c>
      <c r="K2796">
        <f t="shared" ca="1" si="433"/>
        <v>0.6</v>
      </c>
      <c r="L2796" t="b">
        <f t="shared" ca="1" si="434"/>
        <v>0</v>
      </c>
      <c r="M2796">
        <f t="shared" ca="1" si="435"/>
        <v>0.92500000000000004</v>
      </c>
      <c r="N2796" t="b">
        <f t="shared" ca="1" si="436"/>
        <v>0</v>
      </c>
      <c r="T2796">
        <f t="shared" ca="1" si="437"/>
        <v>5</v>
      </c>
      <c r="U2796" t="b">
        <f t="shared" ca="1" si="438"/>
        <v>0</v>
      </c>
      <c r="V2796">
        <f t="shared" ca="1" si="439"/>
        <v>8.7000000000000011</v>
      </c>
      <c r="W2796" t="b">
        <f t="shared" ca="1" si="440"/>
        <v>0</v>
      </c>
    </row>
    <row r="2797" spans="1:23" x14ac:dyDescent="0.25">
      <c r="A2797" s="9">
        <v>45307.654131944444</v>
      </c>
      <c r="B2797" s="7">
        <v>5</v>
      </c>
      <c r="C2797" s="7">
        <v>16</v>
      </c>
      <c r="D2797">
        <f t="shared" ca="1" si="431"/>
        <v>22</v>
      </c>
      <c r="E2797">
        <f t="shared" ca="1" si="432"/>
        <v>37</v>
      </c>
      <c r="K2797">
        <f t="shared" ca="1" si="433"/>
        <v>0.55000000000000004</v>
      </c>
      <c r="L2797" t="b">
        <f t="shared" ca="1" si="434"/>
        <v>0</v>
      </c>
      <c r="M2797">
        <f t="shared" ca="1" si="435"/>
        <v>0.92500000000000004</v>
      </c>
      <c r="N2797" t="b">
        <f t="shared" ca="1" si="436"/>
        <v>0</v>
      </c>
      <c r="T2797">
        <f t="shared" ca="1" si="437"/>
        <v>5</v>
      </c>
      <c r="U2797" t="b">
        <f t="shared" ca="1" si="438"/>
        <v>0</v>
      </c>
      <c r="V2797">
        <f t="shared" ca="1" si="439"/>
        <v>9</v>
      </c>
      <c r="W2797" t="b">
        <f t="shared" ca="1" si="440"/>
        <v>0</v>
      </c>
    </row>
    <row r="2798" spans="1:23" x14ac:dyDescent="0.25">
      <c r="A2798" s="10">
        <v>45307.654189814813</v>
      </c>
      <c r="B2798" s="8">
        <v>1</v>
      </c>
      <c r="C2798" s="8">
        <v>0</v>
      </c>
      <c r="D2798">
        <f t="shared" ca="1" si="431"/>
        <v>17</v>
      </c>
      <c r="E2798">
        <f t="shared" ca="1" si="432"/>
        <v>21</v>
      </c>
      <c r="K2798">
        <f t="shared" ca="1" si="433"/>
        <v>0.42499999999999999</v>
      </c>
      <c r="L2798" t="b">
        <f t="shared" ca="1" si="434"/>
        <v>0</v>
      </c>
      <c r="M2798">
        <f t="shared" ca="1" si="435"/>
        <v>0.52500000000000002</v>
      </c>
      <c r="N2798" t="b">
        <f t="shared" ca="1" si="436"/>
        <v>0</v>
      </c>
      <c r="T2798">
        <f t="shared" ca="1" si="437"/>
        <v>5.1999999999999993</v>
      </c>
      <c r="U2798" t="b">
        <f t="shared" ca="1" si="438"/>
        <v>0</v>
      </c>
      <c r="V2798">
        <f t="shared" ca="1" si="439"/>
        <v>6.2999999999999989</v>
      </c>
      <c r="W2798" t="b">
        <f t="shared" ca="1" si="440"/>
        <v>0</v>
      </c>
    </row>
    <row r="2799" spans="1:23" x14ac:dyDescent="0.25">
      <c r="A2799" s="9">
        <v>45307.654247685183</v>
      </c>
      <c r="B2799" s="7">
        <v>0</v>
      </c>
      <c r="C2799" s="7">
        <v>0</v>
      </c>
      <c r="D2799">
        <f t="shared" ca="1" si="431"/>
        <v>16</v>
      </c>
      <c r="E2799">
        <f t="shared" ca="1" si="432"/>
        <v>21</v>
      </c>
      <c r="K2799">
        <f t="shared" ca="1" si="433"/>
        <v>0.4</v>
      </c>
      <c r="L2799" t="b">
        <f t="shared" ca="1" si="434"/>
        <v>0</v>
      </c>
      <c r="M2799">
        <f t="shared" ca="1" si="435"/>
        <v>0.52500000000000002</v>
      </c>
      <c r="N2799" t="b">
        <f t="shared" ca="1" si="436"/>
        <v>0</v>
      </c>
      <c r="T2799">
        <f t="shared" ca="1" si="437"/>
        <v>5.3999999999999986</v>
      </c>
      <c r="U2799" t="b">
        <f t="shared" ca="1" si="438"/>
        <v>0</v>
      </c>
      <c r="V2799">
        <f t="shared" ca="1" si="439"/>
        <v>6.5999999999999979</v>
      </c>
      <c r="W2799" t="b">
        <f t="shared" ca="1" si="440"/>
        <v>0</v>
      </c>
    </row>
    <row r="2800" spans="1:23" x14ac:dyDescent="0.25">
      <c r="A2800" s="10">
        <v>45307.654305555552</v>
      </c>
      <c r="B2800" s="8">
        <v>3</v>
      </c>
      <c r="C2800" s="8">
        <v>0</v>
      </c>
      <c r="D2800">
        <f t="shared" ca="1" si="431"/>
        <v>16</v>
      </c>
      <c r="E2800">
        <f t="shared" ca="1" si="432"/>
        <v>21</v>
      </c>
      <c r="K2800">
        <f t="shared" ca="1" si="433"/>
        <v>0.4</v>
      </c>
      <c r="L2800" t="b">
        <f t="shared" ca="1" si="434"/>
        <v>0</v>
      </c>
      <c r="M2800">
        <f t="shared" ca="1" si="435"/>
        <v>0.52500000000000002</v>
      </c>
      <c r="N2800" t="b">
        <f t="shared" ca="1" si="436"/>
        <v>0</v>
      </c>
      <c r="T2800">
        <f t="shared" ca="1" si="437"/>
        <v>5.6</v>
      </c>
      <c r="U2800" t="b">
        <f t="shared" ca="1" si="438"/>
        <v>0</v>
      </c>
      <c r="V2800">
        <f t="shared" ca="1" si="439"/>
        <v>6.8999999999999995</v>
      </c>
      <c r="W2800" t="b">
        <f t="shared" ca="1" si="440"/>
        <v>0</v>
      </c>
    </row>
    <row r="2801" spans="1:23" x14ac:dyDescent="0.25">
      <c r="A2801" s="9">
        <v>45307.654374999998</v>
      </c>
      <c r="B2801" s="7">
        <v>0</v>
      </c>
      <c r="C2801" s="7">
        <v>0</v>
      </c>
      <c r="D2801">
        <f t="shared" ca="1" si="431"/>
        <v>13</v>
      </c>
      <c r="E2801">
        <f t="shared" ca="1" si="432"/>
        <v>21</v>
      </c>
      <c r="K2801">
        <f t="shared" ca="1" si="433"/>
        <v>0.32500000000000001</v>
      </c>
      <c r="L2801" t="b">
        <f t="shared" ca="1" si="434"/>
        <v>0</v>
      </c>
      <c r="M2801">
        <f t="shared" ca="1" si="435"/>
        <v>0.52500000000000002</v>
      </c>
      <c r="N2801" t="b">
        <f t="shared" ca="1" si="436"/>
        <v>0</v>
      </c>
      <c r="T2801">
        <f t="shared" ca="1" si="437"/>
        <v>5.8000000000000007</v>
      </c>
      <c r="U2801" t="b">
        <f t="shared" ca="1" si="438"/>
        <v>0</v>
      </c>
      <c r="V2801">
        <f t="shared" ca="1" si="439"/>
        <v>7.2000000000000011</v>
      </c>
      <c r="W2801" t="b">
        <f t="shared" ca="1" si="440"/>
        <v>0</v>
      </c>
    </row>
    <row r="2802" spans="1:23" x14ac:dyDescent="0.25">
      <c r="A2802" s="10">
        <v>45307.654432870368</v>
      </c>
      <c r="B2802" s="8">
        <v>0</v>
      </c>
      <c r="C2802" s="8">
        <v>1</v>
      </c>
      <c r="D2802">
        <f t="shared" ca="1" si="431"/>
        <v>13</v>
      </c>
      <c r="E2802">
        <f t="shared" ca="1" si="432"/>
        <v>21</v>
      </c>
      <c r="K2802">
        <f t="shared" ca="1" si="433"/>
        <v>0.32500000000000001</v>
      </c>
      <c r="L2802" t="b">
        <f t="shared" ca="1" si="434"/>
        <v>0</v>
      </c>
      <c r="M2802">
        <f t="shared" ca="1" si="435"/>
        <v>0.52500000000000002</v>
      </c>
      <c r="N2802" t="b">
        <f t="shared" ca="1" si="436"/>
        <v>0</v>
      </c>
      <c r="T2802">
        <f t="shared" ca="1" si="437"/>
        <v>6</v>
      </c>
      <c r="U2802" t="b">
        <f t="shared" ca="1" si="438"/>
        <v>0</v>
      </c>
      <c r="V2802">
        <f t="shared" ca="1" si="439"/>
        <v>7.5</v>
      </c>
      <c r="W2802" t="b">
        <f t="shared" ca="1" si="440"/>
        <v>0</v>
      </c>
    </row>
    <row r="2803" spans="1:23" x14ac:dyDescent="0.25">
      <c r="A2803" s="9">
        <v>45307.654490740744</v>
      </c>
      <c r="B2803" s="7">
        <v>7</v>
      </c>
      <c r="C2803" s="7">
        <v>9</v>
      </c>
      <c r="D2803">
        <f t="shared" ca="1" si="431"/>
        <v>13</v>
      </c>
      <c r="E2803">
        <f t="shared" ca="1" si="432"/>
        <v>20</v>
      </c>
      <c r="K2803">
        <f t="shared" ca="1" si="433"/>
        <v>0.32500000000000001</v>
      </c>
      <c r="L2803" t="b">
        <f t="shared" ca="1" si="434"/>
        <v>0</v>
      </c>
      <c r="M2803">
        <f t="shared" ca="1" si="435"/>
        <v>0.5</v>
      </c>
      <c r="N2803" t="b">
        <f t="shared" ca="1" si="436"/>
        <v>0</v>
      </c>
      <c r="T2803">
        <f t="shared" ca="1" si="437"/>
        <v>6.1999999999999993</v>
      </c>
      <c r="U2803" t="b">
        <f t="shared" ca="1" si="438"/>
        <v>0</v>
      </c>
      <c r="V2803">
        <f t="shared" ca="1" si="439"/>
        <v>7.7999999999999989</v>
      </c>
      <c r="W2803" t="b">
        <f t="shared" ca="1" si="440"/>
        <v>0</v>
      </c>
    </row>
    <row r="2804" spans="1:23" x14ac:dyDescent="0.25">
      <c r="A2804" s="10">
        <v>45307.654548611114</v>
      </c>
      <c r="B2804" s="8">
        <v>0</v>
      </c>
      <c r="C2804" s="8">
        <v>4</v>
      </c>
      <c r="D2804">
        <f t="shared" ca="1" si="431"/>
        <v>6</v>
      </c>
      <c r="E2804">
        <f t="shared" ca="1" si="432"/>
        <v>11</v>
      </c>
      <c r="K2804">
        <f t="shared" ca="1" si="433"/>
        <v>0.15</v>
      </c>
      <c r="L2804" t="b">
        <f t="shared" ca="1" si="434"/>
        <v>0</v>
      </c>
      <c r="M2804">
        <f t="shared" ca="1" si="435"/>
        <v>0.27500000000000002</v>
      </c>
      <c r="N2804" t="b">
        <f t="shared" ca="1" si="436"/>
        <v>0</v>
      </c>
      <c r="T2804">
        <f t="shared" ca="1" si="437"/>
        <v>3.8000000000000007</v>
      </c>
      <c r="U2804" t="b">
        <f t="shared" ca="1" si="438"/>
        <v>0</v>
      </c>
      <c r="V2804">
        <f t="shared" ca="1" si="439"/>
        <v>5.4</v>
      </c>
      <c r="W2804" t="b">
        <f t="shared" ca="1" si="440"/>
        <v>0</v>
      </c>
    </row>
    <row r="2805" spans="1:23" x14ac:dyDescent="0.25">
      <c r="A2805" s="9">
        <v>45307.654606481483</v>
      </c>
      <c r="B2805" s="7">
        <v>5</v>
      </c>
      <c r="C2805" s="7">
        <v>0</v>
      </c>
      <c r="D2805">
        <f t="shared" ca="1" si="431"/>
        <v>6</v>
      </c>
      <c r="E2805">
        <f t="shared" ca="1" si="432"/>
        <v>7</v>
      </c>
      <c r="K2805">
        <f t="shared" ca="1" si="433"/>
        <v>0.15</v>
      </c>
      <c r="L2805" t="b">
        <f t="shared" ca="1" si="434"/>
        <v>0</v>
      </c>
      <c r="M2805">
        <f t="shared" ca="1" si="435"/>
        <v>0.17499999999999999</v>
      </c>
      <c r="N2805" t="b">
        <f t="shared" ca="1" si="436"/>
        <v>0</v>
      </c>
      <c r="T2805">
        <f t="shared" ca="1" si="437"/>
        <v>4.1999999999999993</v>
      </c>
      <c r="U2805" t="b">
        <f t="shared" ca="1" si="438"/>
        <v>0</v>
      </c>
      <c r="V2805">
        <f t="shared" ca="1" si="439"/>
        <v>4.9999999999999991</v>
      </c>
      <c r="W2805" t="b">
        <f t="shared" ca="1" si="440"/>
        <v>0</v>
      </c>
    </row>
    <row r="2806" spans="1:23" x14ac:dyDescent="0.25">
      <c r="A2806" s="10">
        <v>45307.654664351852</v>
      </c>
      <c r="B2806" s="8">
        <v>1</v>
      </c>
      <c r="C2806" s="8">
        <v>6</v>
      </c>
      <c r="D2806">
        <f t="shared" ca="1" si="431"/>
        <v>1</v>
      </c>
      <c r="E2806">
        <f t="shared" ca="1" si="432"/>
        <v>7</v>
      </c>
      <c r="K2806">
        <f t="shared" ca="1" si="433"/>
        <v>2.5000000000000001E-2</v>
      </c>
      <c r="L2806" t="b">
        <f t="shared" ca="1" si="434"/>
        <v>0</v>
      </c>
      <c r="M2806">
        <f t="shared" ca="1" si="435"/>
        <v>0.17499999999999999</v>
      </c>
      <c r="N2806" t="b">
        <f t="shared" ca="1" si="436"/>
        <v>0</v>
      </c>
      <c r="T2806">
        <f t="shared" ca="1" si="437"/>
        <v>0.89999999999999991</v>
      </c>
      <c r="U2806" t="b">
        <f t="shared" ca="1" si="438"/>
        <v>0</v>
      </c>
      <c r="V2806">
        <f t="shared" ca="1" si="439"/>
        <v>5.5</v>
      </c>
      <c r="W2806" t="b">
        <f t="shared" ca="1" si="440"/>
        <v>0</v>
      </c>
    </row>
    <row r="2807" spans="1:23" x14ac:dyDescent="0.25">
      <c r="A2807" s="9">
        <v>45307.654722222222</v>
      </c>
      <c r="B2807" s="7">
        <v>0</v>
      </c>
      <c r="C2807" s="7">
        <v>1</v>
      </c>
      <c r="D2807">
        <f t="shared" ca="1" si="431"/>
        <v>0</v>
      </c>
      <c r="E2807">
        <f t="shared" ca="1" si="432"/>
        <v>1</v>
      </c>
      <c r="K2807">
        <f t="shared" ca="1" si="433"/>
        <v>0</v>
      </c>
      <c r="L2807" t="b">
        <f t="shared" ca="1" si="434"/>
        <v>0</v>
      </c>
      <c r="M2807">
        <f t="shared" ca="1" si="435"/>
        <v>2.5000000000000001E-2</v>
      </c>
      <c r="N2807" t="b">
        <f t="shared" ca="1" si="436"/>
        <v>0</v>
      </c>
      <c r="T2807">
        <f t="shared" ca="1" si="437"/>
        <v>0</v>
      </c>
      <c r="U2807" t="b">
        <f t="shared" ca="1" si="438"/>
        <v>0</v>
      </c>
      <c r="V2807">
        <f t="shared" ca="1" si="439"/>
        <v>1</v>
      </c>
      <c r="W2807" t="b">
        <f t="shared" ca="1" si="440"/>
        <v>0</v>
      </c>
    </row>
    <row r="2808" spans="1:23" x14ac:dyDescent="0.25">
      <c r="A2808" s="6"/>
      <c r="B2808" s="3"/>
      <c r="C2808" s="3"/>
      <c r="D2808">
        <f t="shared" ca="1" si="431"/>
        <v>0</v>
      </c>
      <c r="E2808">
        <f t="shared" ca="1" si="432"/>
        <v>0</v>
      </c>
      <c r="K2808">
        <f t="shared" ca="1" si="433"/>
        <v>0</v>
      </c>
      <c r="L2808" t="b">
        <f t="shared" ca="1" si="434"/>
        <v>0</v>
      </c>
      <c r="M2808">
        <f t="shared" ca="1" si="435"/>
        <v>0</v>
      </c>
      <c r="N2808" t="b">
        <f t="shared" ca="1" si="436"/>
        <v>0</v>
      </c>
      <c r="T2808" t="e">
        <f t="shared" ca="1" si="437"/>
        <v>#NUM!</v>
      </c>
      <c r="U2808" t="e">
        <f t="shared" ca="1" si="438"/>
        <v>#NUM!</v>
      </c>
      <c r="V2808" t="e">
        <f t="shared" ca="1" si="439"/>
        <v>#NUM!</v>
      </c>
      <c r="W2808" t="e">
        <f t="shared" ca="1" si="440"/>
        <v>#NUM!</v>
      </c>
    </row>
    <row r="2809" spans="1:23" x14ac:dyDescent="0.25">
      <c r="A2809" s="5"/>
      <c r="B2809" s="2"/>
      <c r="C2809" s="2"/>
      <c r="D2809">
        <f t="shared" ca="1" si="431"/>
        <v>0</v>
      </c>
      <c r="E2809">
        <f t="shared" ca="1" si="432"/>
        <v>0</v>
      </c>
      <c r="K2809">
        <f t="shared" ca="1" si="433"/>
        <v>0</v>
      </c>
      <c r="L2809" t="b">
        <f t="shared" ca="1" si="434"/>
        <v>0</v>
      </c>
      <c r="M2809">
        <f t="shared" ca="1" si="435"/>
        <v>0</v>
      </c>
      <c r="N2809" t="b">
        <f t="shared" ca="1" si="436"/>
        <v>0</v>
      </c>
      <c r="T2809" t="e">
        <f t="shared" ca="1" si="437"/>
        <v>#NUM!</v>
      </c>
      <c r="U2809" t="e">
        <f t="shared" ca="1" si="438"/>
        <v>#NUM!</v>
      </c>
      <c r="V2809" t="e">
        <f t="shared" ca="1" si="439"/>
        <v>#NUM!</v>
      </c>
      <c r="W2809" t="e">
        <f t="shared" ca="1" si="440"/>
        <v>#NUM!</v>
      </c>
    </row>
    <row r="2810" spans="1:23" x14ac:dyDescent="0.25">
      <c r="A2810" s="6"/>
      <c r="B2810" s="3"/>
      <c r="C2810" s="3"/>
      <c r="D2810">
        <f t="shared" ca="1" si="431"/>
        <v>0</v>
      </c>
      <c r="E2810">
        <f t="shared" ca="1" si="432"/>
        <v>0</v>
      </c>
      <c r="K2810">
        <f t="shared" ca="1" si="433"/>
        <v>0</v>
      </c>
      <c r="L2810" t="b">
        <f t="shared" ca="1" si="434"/>
        <v>0</v>
      </c>
      <c r="M2810">
        <f t="shared" ca="1" si="435"/>
        <v>0</v>
      </c>
      <c r="N2810" t="b">
        <f t="shared" ca="1" si="436"/>
        <v>0</v>
      </c>
      <c r="T2810" t="e">
        <f t="shared" ca="1" si="437"/>
        <v>#NUM!</v>
      </c>
      <c r="U2810" t="e">
        <f t="shared" ca="1" si="438"/>
        <v>#NUM!</v>
      </c>
      <c r="V2810" t="e">
        <f t="shared" ca="1" si="439"/>
        <v>#NUM!</v>
      </c>
      <c r="W2810" t="e">
        <f t="shared" ca="1" si="440"/>
        <v>#NUM!</v>
      </c>
    </row>
    <row r="2811" spans="1:23" x14ac:dyDescent="0.25">
      <c r="A2811" s="5"/>
      <c r="B2811" s="2"/>
      <c r="C2811" s="2"/>
      <c r="D2811">
        <f t="shared" ca="1" si="431"/>
        <v>0</v>
      </c>
      <c r="E2811">
        <f t="shared" ca="1" si="432"/>
        <v>0</v>
      </c>
      <c r="K2811">
        <f t="shared" ca="1" si="433"/>
        <v>0</v>
      </c>
      <c r="L2811" t="b">
        <f t="shared" ca="1" si="434"/>
        <v>0</v>
      </c>
      <c r="M2811">
        <f t="shared" ca="1" si="435"/>
        <v>0</v>
      </c>
      <c r="N2811" t="b">
        <f t="shared" ca="1" si="436"/>
        <v>0</v>
      </c>
      <c r="T2811" t="e">
        <f t="shared" ca="1" si="437"/>
        <v>#NUM!</v>
      </c>
      <c r="U2811" t="e">
        <f t="shared" ca="1" si="438"/>
        <v>#NUM!</v>
      </c>
      <c r="V2811" t="e">
        <f t="shared" ca="1" si="439"/>
        <v>#NUM!</v>
      </c>
      <c r="W2811" t="e">
        <f t="shared" ca="1" si="440"/>
        <v>#NUM!</v>
      </c>
    </row>
    <row r="2812" spans="1:23" x14ac:dyDescent="0.25">
      <c r="A2812" s="6"/>
      <c r="B2812" s="3"/>
      <c r="C2812" s="3"/>
      <c r="D2812">
        <f t="shared" ca="1" si="431"/>
        <v>0</v>
      </c>
      <c r="E2812">
        <f t="shared" ca="1" si="432"/>
        <v>0</v>
      </c>
      <c r="K2812">
        <f t="shared" ca="1" si="433"/>
        <v>0</v>
      </c>
      <c r="L2812" t="b">
        <f t="shared" ca="1" si="434"/>
        <v>0</v>
      </c>
      <c r="M2812">
        <f t="shared" ca="1" si="435"/>
        <v>0</v>
      </c>
      <c r="N2812" t="b">
        <f t="shared" ca="1" si="436"/>
        <v>0</v>
      </c>
      <c r="T2812" t="e">
        <f t="shared" ca="1" si="437"/>
        <v>#NUM!</v>
      </c>
      <c r="U2812" t="e">
        <f t="shared" ca="1" si="438"/>
        <v>#NUM!</v>
      </c>
      <c r="V2812" t="e">
        <f t="shared" ca="1" si="439"/>
        <v>#NUM!</v>
      </c>
      <c r="W2812" t="e">
        <f t="shared" ca="1" si="440"/>
        <v>#NUM!</v>
      </c>
    </row>
    <row r="2813" spans="1:23" x14ac:dyDescent="0.25">
      <c r="A2813" s="5"/>
      <c r="B2813" s="2"/>
      <c r="C2813" s="2"/>
      <c r="D2813">
        <f t="shared" ca="1" si="431"/>
        <v>0</v>
      </c>
      <c r="E2813">
        <f t="shared" ca="1" si="432"/>
        <v>0</v>
      </c>
      <c r="K2813">
        <f t="shared" ca="1" si="433"/>
        <v>0</v>
      </c>
      <c r="L2813" t="b">
        <f t="shared" ca="1" si="434"/>
        <v>0</v>
      </c>
      <c r="M2813">
        <f t="shared" ca="1" si="435"/>
        <v>0</v>
      </c>
      <c r="N2813" t="b">
        <f t="shared" ca="1" si="436"/>
        <v>0</v>
      </c>
      <c r="T2813" t="e">
        <f t="shared" ca="1" si="437"/>
        <v>#NUM!</v>
      </c>
      <c r="U2813" t="e">
        <f t="shared" ca="1" si="438"/>
        <v>#NUM!</v>
      </c>
      <c r="V2813" t="e">
        <f t="shared" ca="1" si="439"/>
        <v>#NUM!</v>
      </c>
      <c r="W2813" t="e">
        <f t="shared" ca="1" si="440"/>
        <v>#NUM!</v>
      </c>
    </row>
    <row r="2814" spans="1:23" x14ac:dyDescent="0.25">
      <c r="A2814" s="6"/>
      <c r="B2814" s="3"/>
      <c r="C2814" s="3"/>
      <c r="D2814">
        <f t="shared" ca="1" si="431"/>
        <v>0</v>
      </c>
      <c r="E2814">
        <f t="shared" ca="1" si="432"/>
        <v>0</v>
      </c>
      <c r="K2814">
        <f t="shared" ca="1" si="433"/>
        <v>0</v>
      </c>
      <c r="L2814" t="b">
        <f t="shared" ca="1" si="434"/>
        <v>0</v>
      </c>
      <c r="M2814">
        <f t="shared" ca="1" si="435"/>
        <v>0</v>
      </c>
      <c r="N2814" t="b">
        <f t="shared" ca="1" si="436"/>
        <v>0</v>
      </c>
      <c r="T2814" t="e">
        <f t="shared" ca="1" si="437"/>
        <v>#NUM!</v>
      </c>
      <c r="U2814" t="e">
        <f t="shared" ca="1" si="438"/>
        <v>#NUM!</v>
      </c>
      <c r="V2814" t="e">
        <f t="shared" ca="1" si="439"/>
        <v>#NUM!</v>
      </c>
      <c r="W2814" t="e">
        <f t="shared" ca="1" si="440"/>
        <v>#NUM!</v>
      </c>
    </row>
    <row r="2815" spans="1:23" x14ac:dyDescent="0.25">
      <c r="A2815" s="5"/>
      <c r="B2815" s="2"/>
      <c r="C2815" s="2"/>
      <c r="D2815">
        <f t="shared" ca="1" si="431"/>
        <v>0</v>
      </c>
      <c r="E2815">
        <f t="shared" ca="1" si="432"/>
        <v>0</v>
      </c>
      <c r="K2815">
        <f t="shared" ca="1" si="433"/>
        <v>0</v>
      </c>
      <c r="L2815" t="b">
        <f t="shared" ca="1" si="434"/>
        <v>0</v>
      </c>
      <c r="M2815">
        <f t="shared" ca="1" si="435"/>
        <v>0</v>
      </c>
      <c r="N2815" t="b">
        <f t="shared" ca="1" si="436"/>
        <v>0</v>
      </c>
      <c r="T2815" t="e">
        <f t="shared" ca="1" si="437"/>
        <v>#NUM!</v>
      </c>
      <c r="U2815" t="e">
        <f t="shared" ca="1" si="438"/>
        <v>#NUM!</v>
      </c>
      <c r="V2815" t="e">
        <f t="shared" ca="1" si="439"/>
        <v>#NUM!</v>
      </c>
      <c r="W2815" t="e">
        <f t="shared" ca="1" si="440"/>
        <v>#NUM!</v>
      </c>
    </row>
    <row r="2816" spans="1:23" x14ac:dyDescent="0.25">
      <c r="A2816" s="6"/>
      <c r="B2816" s="3"/>
      <c r="C2816" s="3"/>
      <c r="D2816">
        <f t="shared" ca="1" si="431"/>
        <v>0</v>
      </c>
      <c r="E2816">
        <f t="shared" ca="1" si="432"/>
        <v>0</v>
      </c>
      <c r="K2816">
        <f t="shared" ca="1" si="433"/>
        <v>0</v>
      </c>
      <c r="L2816" t="b">
        <f t="shared" ca="1" si="434"/>
        <v>0</v>
      </c>
      <c r="M2816">
        <f t="shared" ca="1" si="435"/>
        <v>0</v>
      </c>
      <c r="N2816" t="b">
        <f t="shared" ca="1" si="436"/>
        <v>0</v>
      </c>
      <c r="T2816" t="e">
        <f t="shared" ca="1" si="437"/>
        <v>#NUM!</v>
      </c>
      <c r="U2816" t="e">
        <f t="shared" ca="1" si="438"/>
        <v>#NUM!</v>
      </c>
      <c r="V2816" t="e">
        <f t="shared" ca="1" si="439"/>
        <v>#NUM!</v>
      </c>
      <c r="W2816" t="e">
        <f t="shared" ca="1" si="440"/>
        <v>#NUM!</v>
      </c>
    </row>
    <row r="2817" spans="1:23" x14ac:dyDescent="0.25">
      <c r="A2817" s="5"/>
      <c r="B2817" s="2"/>
      <c r="C2817" s="2"/>
      <c r="D2817">
        <f t="shared" ca="1" si="431"/>
        <v>0</v>
      </c>
      <c r="E2817">
        <f t="shared" ca="1" si="432"/>
        <v>0</v>
      </c>
      <c r="K2817">
        <f t="shared" ca="1" si="433"/>
        <v>0</v>
      </c>
      <c r="L2817" t="b">
        <f t="shared" ca="1" si="434"/>
        <v>0</v>
      </c>
      <c r="M2817">
        <f t="shared" ca="1" si="435"/>
        <v>0</v>
      </c>
      <c r="N2817" t="b">
        <f t="shared" ca="1" si="436"/>
        <v>0</v>
      </c>
      <c r="T2817" t="e">
        <f t="shared" ca="1" si="437"/>
        <v>#NUM!</v>
      </c>
      <c r="U2817" t="e">
        <f t="shared" ca="1" si="438"/>
        <v>#NUM!</v>
      </c>
      <c r="V2817" t="e">
        <f t="shared" ca="1" si="439"/>
        <v>#NUM!</v>
      </c>
      <c r="W2817" t="e">
        <f t="shared" ca="1" si="440"/>
        <v>#NUM!</v>
      </c>
    </row>
    <row r="2818" spans="1:23" x14ac:dyDescent="0.25">
      <c r="A2818" s="6"/>
      <c r="B2818" s="3"/>
      <c r="C2818" s="3"/>
      <c r="D2818">
        <f t="shared" ca="1" si="431"/>
        <v>0</v>
      </c>
      <c r="E2818">
        <f t="shared" ca="1" si="432"/>
        <v>0</v>
      </c>
      <c r="K2818">
        <f t="shared" ca="1" si="433"/>
        <v>0</v>
      </c>
      <c r="L2818" t="b">
        <f t="shared" ca="1" si="434"/>
        <v>0</v>
      </c>
      <c r="M2818">
        <f t="shared" ca="1" si="435"/>
        <v>0</v>
      </c>
      <c r="N2818" t="b">
        <f t="shared" ca="1" si="436"/>
        <v>0</v>
      </c>
      <c r="T2818" t="e">
        <f t="shared" ca="1" si="437"/>
        <v>#NUM!</v>
      </c>
      <c r="U2818" t="e">
        <f t="shared" ca="1" si="438"/>
        <v>#NUM!</v>
      </c>
      <c r="V2818" t="e">
        <f t="shared" ca="1" si="439"/>
        <v>#NUM!</v>
      </c>
      <c r="W2818" t="e">
        <f t="shared" ca="1" si="440"/>
        <v>#NUM!</v>
      </c>
    </row>
    <row r="2819" spans="1:23" x14ac:dyDescent="0.25">
      <c r="A2819" s="5"/>
      <c r="B2819" s="2"/>
      <c r="C2819" s="2"/>
      <c r="D2819">
        <f t="shared" ref="D2819:D2882" ca="1" si="441">SUM(OFFSET(B2819,,,$F$2,))</f>
        <v>0</v>
      </c>
      <c r="E2819">
        <f t="shared" ref="E2819:E2882" ca="1" si="442">SUM(OFFSET(C2819,,,$G$2,))</f>
        <v>0</v>
      </c>
      <c r="K2819">
        <f t="shared" ref="K2819:K2882" ca="1" si="443">D2819/F$2</f>
        <v>0</v>
      </c>
      <c r="L2819" t="b">
        <f t="shared" ref="L2819:L2882" ca="1" si="444">IF(N2819, K2819*$J$2 &gt;$H$2, K2819 &gt; $H$2)</f>
        <v>0</v>
      </c>
      <c r="M2819">
        <f t="shared" ref="M2819:M2882" ca="1" si="445">E2819/G$2</f>
        <v>0</v>
      </c>
      <c r="N2819" t="b">
        <f t="shared" ref="N2819:N2882" ca="1" si="446">M2819&gt;$I$2</f>
        <v>0</v>
      </c>
      <c r="T2819" t="e">
        <f t="shared" ref="T2819:T2882" ca="1" si="447">_xlfn.PERCENTILE.INC(OFFSET(B2819,,,$F$2,), $P$2)</f>
        <v>#NUM!</v>
      </c>
      <c r="U2819" t="e">
        <f t="shared" ref="U2819:U2882" ca="1" si="448">IF(W2819, T2819*$J$2 &gt;$R$2, T2819 &gt; $R$2)</f>
        <v>#NUM!</v>
      </c>
      <c r="V2819" t="e">
        <f t="shared" ref="V2819:V2882" ca="1" si="449">_xlfn.PERCENTILE.INC(OFFSET(C2819,,,$G$2,), $Q$2)</f>
        <v>#NUM!</v>
      </c>
      <c r="W2819" t="e">
        <f t="shared" ca="1" si="440"/>
        <v>#NUM!</v>
      </c>
    </row>
    <row r="2820" spans="1:23" x14ac:dyDescent="0.25">
      <c r="A2820" s="6"/>
      <c r="B2820" s="3"/>
      <c r="C2820" s="3"/>
      <c r="D2820">
        <f t="shared" ca="1" si="441"/>
        <v>0</v>
      </c>
      <c r="E2820">
        <f t="shared" ca="1" si="442"/>
        <v>0</v>
      </c>
      <c r="K2820">
        <f t="shared" ca="1" si="443"/>
        <v>0</v>
      </c>
      <c r="L2820" t="b">
        <f t="shared" ca="1" si="444"/>
        <v>0</v>
      </c>
      <c r="M2820">
        <f t="shared" ca="1" si="445"/>
        <v>0</v>
      </c>
      <c r="N2820" t="b">
        <f t="shared" ca="1" si="446"/>
        <v>0</v>
      </c>
      <c r="T2820" t="e">
        <f t="shared" ca="1" si="447"/>
        <v>#NUM!</v>
      </c>
      <c r="U2820" t="e">
        <f t="shared" ca="1" si="448"/>
        <v>#NUM!</v>
      </c>
      <c r="V2820" t="e">
        <f t="shared" ca="1" si="449"/>
        <v>#NUM!</v>
      </c>
      <c r="W2820" t="e">
        <f t="shared" ca="1" si="440"/>
        <v>#NUM!</v>
      </c>
    </row>
    <row r="2821" spans="1:23" x14ac:dyDescent="0.25">
      <c r="A2821" s="5"/>
      <c r="B2821" s="2"/>
      <c r="C2821" s="2"/>
      <c r="D2821">
        <f t="shared" ca="1" si="441"/>
        <v>0</v>
      </c>
      <c r="E2821">
        <f t="shared" ca="1" si="442"/>
        <v>0</v>
      </c>
      <c r="K2821">
        <f t="shared" ca="1" si="443"/>
        <v>0</v>
      </c>
      <c r="L2821" t="b">
        <f t="shared" ca="1" si="444"/>
        <v>0</v>
      </c>
      <c r="M2821">
        <f t="shared" ca="1" si="445"/>
        <v>0</v>
      </c>
      <c r="N2821" t="b">
        <f t="shared" ca="1" si="446"/>
        <v>0</v>
      </c>
      <c r="T2821" t="e">
        <f t="shared" ca="1" si="447"/>
        <v>#NUM!</v>
      </c>
      <c r="U2821" t="e">
        <f t="shared" ca="1" si="448"/>
        <v>#NUM!</v>
      </c>
      <c r="V2821" t="e">
        <f t="shared" ca="1" si="449"/>
        <v>#NUM!</v>
      </c>
      <c r="W2821" t="e">
        <f t="shared" ca="1" si="440"/>
        <v>#NUM!</v>
      </c>
    </row>
    <row r="2822" spans="1:23" x14ac:dyDescent="0.25">
      <c r="A2822" s="6"/>
      <c r="B2822" s="3"/>
      <c r="C2822" s="3"/>
      <c r="D2822">
        <f t="shared" ca="1" si="441"/>
        <v>0</v>
      </c>
      <c r="E2822">
        <f t="shared" ca="1" si="442"/>
        <v>0</v>
      </c>
      <c r="K2822">
        <f t="shared" ca="1" si="443"/>
        <v>0</v>
      </c>
      <c r="L2822" t="b">
        <f t="shared" ca="1" si="444"/>
        <v>0</v>
      </c>
      <c r="M2822">
        <f t="shared" ca="1" si="445"/>
        <v>0</v>
      </c>
      <c r="N2822" t="b">
        <f t="shared" ca="1" si="446"/>
        <v>0</v>
      </c>
      <c r="T2822" t="e">
        <f t="shared" ca="1" si="447"/>
        <v>#NUM!</v>
      </c>
      <c r="U2822" t="e">
        <f t="shared" ca="1" si="448"/>
        <v>#NUM!</v>
      </c>
      <c r="V2822" t="e">
        <f t="shared" ca="1" si="449"/>
        <v>#NUM!</v>
      </c>
      <c r="W2822" t="e">
        <f t="shared" ca="1" si="440"/>
        <v>#NUM!</v>
      </c>
    </row>
    <row r="2823" spans="1:23" x14ac:dyDescent="0.25">
      <c r="A2823" s="5"/>
      <c r="B2823" s="2"/>
      <c r="C2823" s="2"/>
      <c r="D2823">
        <f t="shared" ca="1" si="441"/>
        <v>0</v>
      </c>
      <c r="E2823">
        <f t="shared" ca="1" si="442"/>
        <v>0</v>
      </c>
      <c r="K2823">
        <f t="shared" ca="1" si="443"/>
        <v>0</v>
      </c>
      <c r="L2823" t="b">
        <f t="shared" ca="1" si="444"/>
        <v>0</v>
      </c>
      <c r="M2823">
        <f t="shared" ca="1" si="445"/>
        <v>0</v>
      </c>
      <c r="N2823" t="b">
        <f t="shared" ca="1" si="446"/>
        <v>0</v>
      </c>
      <c r="T2823" t="e">
        <f t="shared" ca="1" si="447"/>
        <v>#NUM!</v>
      </c>
      <c r="U2823" t="e">
        <f t="shared" ca="1" si="448"/>
        <v>#NUM!</v>
      </c>
      <c r="V2823" t="e">
        <f t="shared" ca="1" si="449"/>
        <v>#NUM!</v>
      </c>
      <c r="W2823" t="e">
        <f t="shared" ca="1" si="440"/>
        <v>#NUM!</v>
      </c>
    </row>
    <row r="2824" spans="1:23" x14ac:dyDescent="0.25">
      <c r="A2824" s="6"/>
      <c r="B2824" s="3"/>
      <c r="C2824" s="3"/>
      <c r="D2824">
        <f t="shared" ca="1" si="441"/>
        <v>0</v>
      </c>
      <c r="E2824">
        <f t="shared" ca="1" si="442"/>
        <v>0</v>
      </c>
      <c r="K2824">
        <f t="shared" ca="1" si="443"/>
        <v>0</v>
      </c>
      <c r="L2824" t="b">
        <f t="shared" ca="1" si="444"/>
        <v>0</v>
      </c>
      <c r="M2824">
        <f t="shared" ca="1" si="445"/>
        <v>0</v>
      </c>
      <c r="N2824" t="b">
        <f t="shared" ca="1" si="446"/>
        <v>0</v>
      </c>
      <c r="T2824" t="e">
        <f t="shared" ca="1" si="447"/>
        <v>#NUM!</v>
      </c>
      <c r="U2824" t="e">
        <f t="shared" ca="1" si="448"/>
        <v>#NUM!</v>
      </c>
      <c r="V2824" t="e">
        <f t="shared" ca="1" si="449"/>
        <v>#NUM!</v>
      </c>
      <c r="W2824" t="e">
        <f t="shared" ca="1" si="440"/>
        <v>#NUM!</v>
      </c>
    </row>
    <row r="2825" spans="1:23" x14ac:dyDescent="0.25">
      <c r="A2825" s="5"/>
      <c r="B2825" s="2"/>
      <c r="C2825" s="2"/>
      <c r="D2825">
        <f t="shared" ca="1" si="441"/>
        <v>0</v>
      </c>
      <c r="E2825">
        <f t="shared" ca="1" si="442"/>
        <v>0</v>
      </c>
      <c r="K2825">
        <f t="shared" ca="1" si="443"/>
        <v>0</v>
      </c>
      <c r="L2825" t="b">
        <f t="shared" ca="1" si="444"/>
        <v>0</v>
      </c>
      <c r="M2825">
        <f t="shared" ca="1" si="445"/>
        <v>0</v>
      </c>
      <c r="N2825" t="b">
        <f t="shared" ca="1" si="446"/>
        <v>0</v>
      </c>
      <c r="T2825" t="e">
        <f t="shared" ca="1" si="447"/>
        <v>#NUM!</v>
      </c>
      <c r="U2825" t="e">
        <f t="shared" ca="1" si="448"/>
        <v>#NUM!</v>
      </c>
      <c r="V2825" t="e">
        <f t="shared" ca="1" si="449"/>
        <v>#NUM!</v>
      </c>
      <c r="W2825" t="e">
        <f t="shared" ca="1" si="440"/>
        <v>#NUM!</v>
      </c>
    </row>
    <row r="2826" spans="1:23" x14ac:dyDescent="0.25">
      <c r="A2826" s="6"/>
      <c r="B2826" s="3"/>
      <c r="C2826" s="3"/>
      <c r="D2826">
        <f t="shared" ca="1" si="441"/>
        <v>0</v>
      </c>
      <c r="E2826">
        <f t="shared" ca="1" si="442"/>
        <v>0</v>
      </c>
      <c r="K2826">
        <f t="shared" ca="1" si="443"/>
        <v>0</v>
      </c>
      <c r="L2826" t="b">
        <f t="shared" ca="1" si="444"/>
        <v>0</v>
      </c>
      <c r="M2826">
        <f t="shared" ca="1" si="445"/>
        <v>0</v>
      </c>
      <c r="N2826" t="b">
        <f t="shared" ca="1" si="446"/>
        <v>0</v>
      </c>
      <c r="T2826" t="e">
        <f t="shared" ca="1" si="447"/>
        <v>#NUM!</v>
      </c>
      <c r="U2826" t="e">
        <f t="shared" ca="1" si="448"/>
        <v>#NUM!</v>
      </c>
      <c r="V2826" t="e">
        <f t="shared" ca="1" si="449"/>
        <v>#NUM!</v>
      </c>
      <c r="W2826" t="e">
        <f t="shared" ca="1" si="440"/>
        <v>#NUM!</v>
      </c>
    </row>
    <row r="2827" spans="1:23" x14ac:dyDescent="0.25">
      <c r="A2827" s="5"/>
      <c r="B2827" s="2"/>
      <c r="C2827" s="2"/>
      <c r="D2827">
        <f t="shared" ca="1" si="441"/>
        <v>0</v>
      </c>
      <c r="E2827">
        <f t="shared" ca="1" si="442"/>
        <v>0</v>
      </c>
      <c r="K2827">
        <f t="shared" ca="1" si="443"/>
        <v>0</v>
      </c>
      <c r="L2827" t="b">
        <f t="shared" ca="1" si="444"/>
        <v>0</v>
      </c>
      <c r="M2827">
        <f t="shared" ca="1" si="445"/>
        <v>0</v>
      </c>
      <c r="N2827" t="b">
        <f t="shared" ca="1" si="446"/>
        <v>0</v>
      </c>
      <c r="T2827" t="e">
        <f t="shared" ca="1" si="447"/>
        <v>#NUM!</v>
      </c>
      <c r="U2827" t="e">
        <f t="shared" ca="1" si="448"/>
        <v>#NUM!</v>
      </c>
      <c r="V2827" t="e">
        <f t="shared" ca="1" si="449"/>
        <v>#NUM!</v>
      </c>
      <c r="W2827" t="e">
        <f t="shared" ca="1" si="440"/>
        <v>#NUM!</v>
      </c>
    </row>
    <row r="2828" spans="1:23" x14ac:dyDescent="0.25">
      <c r="A2828" s="6"/>
      <c r="B2828" s="3"/>
      <c r="C2828" s="3"/>
      <c r="D2828">
        <f t="shared" ca="1" si="441"/>
        <v>0</v>
      </c>
      <c r="E2828">
        <f t="shared" ca="1" si="442"/>
        <v>0</v>
      </c>
      <c r="K2828">
        <f t="shared" ca="1" si="443"/>
        <v>0</v>
      </c>
      <c r="L2828" t="b">
        <f t="shared" ca="1" si="444"/>
        <v>0</v>
      </c>
      <c r="M2828">
        <f t="shared" ca="1" si="445"/>
        <v>0</v>
      </c>
      <c r="N2828" t="b">
        <f t="shared" ca="1" si="446"/>
        <v>0</v>
      </c>
      <c r="T2828" t="e">
        <f t="shared" ca="1" si="447"/>
        <v>#NUM!</v>
      </c>
      <c r="U2828" t="e">
        <f t="shared" ca="1" si="448"/>
        <v>#NUM!</v>
      </c>
      <c r="V2828" t="e">
        <f t="shared" ca="1" si="449"/>
        <v>#NUM!</v>
      </c>
      <c r="W2828" t="e">
        <f t="shared" ca="1" si="440"/>
        <v>#NUM!</v>
      </c>
    </row>
    <row r="2829" spans="1:23" x14ac:dyDescent="0.25">
      <c r="A2829" s="5"/>
      <c r="B2829" s="2"/>
      <c r="C2829" s="2"/>
      <c r="D2829">
        <f t="shared" ca="1" si="441"/>
        <v>0</v>
      </c>
      <c r="E2829">
        <f t="shared" ca="1" si="442"/>
        <v>0</v>
      </c>
      <c r="K2829">
        <f t="shared" ca="1" si="443"/>
        <v>0</v>
      </c>
      <c r="L2829" t="b">
        <f t="shared" ca="1" si="444"/>
        <v>0</v>
      </c>
      <c r="M2829">
        <f t="shared" ca="1" si="445"/>
        <v>0</v>
      </c>
      <c r="N2829" t="b">
        <f t="shared" ca="1" si="446"/>
        <v>0</v>
      </c>
      <c r="T2829" t="e">
        <f t="shared" ca="1" si="447"/>
        <v>#NUM!</v>
      </c>
      <c r="U2829" t="e">
        <f t="shared" ca="1" si="448"/>
        <v>#NUM!</v>
      </c>
      <c r="V2829" t="e">
        <f t="shared" ca="1" si="449"/>
        <v>#NUM!</v>
      </c>
      <c r="W2829" t="e">
        <f t="shared" ca="1" si="440"/>
        <v>#NUM!</v>
      </c>
    </row>
    <row r="2830" spans="1:23" x14ac:dyDescent="0.25">
      <c r="A2830" s="6"/>
      <c r="B2830" s="3"/>
      <c r="C2830" s="3"/>
      <c r="D2830">
        <f t="shared" ca="1" si="441"/>
        <v>0</v>
      </c>
      <c r="E2830">
        <f t="shared" ca="1" si="442"/>
        <v>0</v>
      </c>
      <c r="K2830">
        <f t="shared" ca="1" si="443"/>
        <v>0</v>
      </c>
      <c r="L2830" t="b">
        <f t="shared" ca="1" si="444"/>
        <v>0</v>
      </c>
      <c r="M2830">
        <f t="shared" ca="1" si="445"/>
        <v>0</v>
      </c>
      <c r="N2830" t="b">
        <f t="shared" ca="1" si="446"/>
        <v>0</v>
      </c>
      <c r="T2830" t="e">
        <f t="shared" ca="1" si="447"/>
        <v>#NUM!</v>
      </c>
      <c r="U2830" t="e">
        <f t="shared" ca="1" si="448"/>
        <v>#NUM!</v>
      </c>
      <c r="V2830" t="e">
        <f t="shared" ca="1" si="449"/>
        <v>#NUM!</v>
      </c>
      <c r="W2830" t="e">
        <f t="shared" ca="1" si="440"/>
        <v>#NUM!</v>
      </c>
    </row>
    <row r="2831" spans="1:23" x14ac:dyDescent="0.25">
      <c r="A2831" s="5"/>
      <c r="B2831" s="2"/>
      <c r="C2831" s="2"/>
      <c r="D2831">
        <f t="shared" ca="1" si="441"/>
        <v>0</v>
      </c>
      <c r="E2831">
        <f t="shared" ca="1" si="442"/>
        <v>0</v>
      </c>
      <c r="K2831">
        <f t="shared" ca="1" si="443"/>
        <v>0</v>
      </c>
      <c r="L2831" t="b">
        <f t="shared" ca="1" si="444"/>
        <v>0</v>
      </c>
      <c r="M2831">
        <f t="shared" ca="1" si="445"/>
        <v>0</v>
      </c>
      <c r="N2831" t="b">
        <f t="shared" ca="1" si="446"/>
        <v>0</v>
      </c>
      <c r="T2831" t="e">
        <f t="shared" ca="1" si="447"/>
        <v>#NUM!</v>
      </c>
      <c r="U2831" t="e">
        <f t="shared" ca="1" si="448"/>
        <v>#NUM!</v>
      </c>
      <c r="V2831" t="e">
        <f t="shared" ca="1" si="449"/>
        <v>#NUM!</v>
      </c>
      <c r="W2831" t="e">
        <f t="shared" ca="1" si="440"/>
        <v>#NUM!</v>
      </c>
    </row>
    <row r="2832" spans="1:23" x14ac:dyDescent="0.25">
      <c r="A2832" s="6"/>
      <c r="B2832" s="3"/>
      <c r="C2832" s="3"/>
      <c r="D2832">
        <f t="shared" ca="1" si="441"/>
        <v>0</v>
      </c>
      <c r="E2832">
        <f t="shared" ca="1" si="442"/>
        <v>0</v>
      </c>
      <c r="K2832">
        <f t="shared" ca="1" si="443"/>
        <v>0</v>
      </c>
      <c r="L2832" t="b">
        <f t="shared" ca="1" si="444"/>
        <v>0</v>
      </c>
      <c r="M2832">
        <f t="shared" ca="1" si="445"/>
        <v>0</v>
      </c>
      <c r="N2832" t="b">
        <f t="shared" ca="1" si="446"/>
        <v>0</v>
      </c>
      <c r="T2832" t="e">
        <f t="shared" ca="1" si="447"/>
        <v>#NUM!</v>
      </c>
      <c r="U2832" t="e">
        <f t="shared" ca="1" si="448"/>
        <v>#NUM!</v>
      </c>
      <c r="V2832" t="e">
        <f t="shared" ca="1" si="449"/>
        <v>#NUM!</v>
      </c>
      <c r="W2832" t="e">
        <f t="shared" ca="1" si="440"/>
        <v>#NUM!</v>
      </c>
    </row>
    <row r="2833" spans="1:23" x14ac:dyDescent="0.25">
      <c r="A2833" s="5"/>
      <c r="B2833" s="2"/>
      <c r="C2833" s="2"/>
      <c r="D2833">
        <f t="shared" ca="1" si="441"/>
        <v>0</v>
      </c>
      <c r="E2833">
        <f t="shared" ca="1" si="442"/>
        <v>0</v>
      </c>
      <c r="K2833">
        <f t="shared" ca="1" si="443"/>
        <v>0</v>
      </c>
      <c r="L2833" t="b">
        <f t="shared" ca="1" si="444"/>
        <v>0</v>
      </c>
      <c r="M2833">
        <f t="shared" ca="1" si="445"/>
        <v>0</v>
      </c>
      <c r="N2833" t="b">
        <f t="shared" ca="1" si="446"/>
        <v>0</v>
      </c>
      <c r="T2833" t="e">
        <f t="shared" ca="1" si="447"/>
        <v>#NUM!</v>
      </c>
      <c r="U2833" t="e">
        <f t="shared" ca="1" si="448"/>
        <v>#NUM!</v>
      </c>
      <c r="V2833" t="e">
        <f t="shared" ca="1" si="449"/>
        <v>#NUM!</v>
      </c>
      <c r="W2833" t="e">
        <f t="shared" ca="1" si="440"/>
        <v>#NUM!</v>
      </c>
    </row>
    <row r="2834" spans="1:23" x14ac:dyDescent="0.25">
      <c r="A2834" s="6"/>
      <c r="B2834" s="3"/>
      <c r="C2834" s="3"/>
      <c r="D2834">
        <f t="shared" ca="1" si="441"/>
        <v>0</v>
      </c>
      <c r="E2834">
        <f t="shared" ca="1" si="442"/>
        <v>0</v>
      </c>
      <c r="K2834">
        <f t="shared" ca="1" si="443"/>
        <v>0</v>
      </c>
      <c r="L2834" t="b">
        <f t="shared" ca="1" si="444"/>
        <v>0</v>
      </c>
      <c r="M2834">
        <f t="shared" ca="1" si="445"/>
        <v>0</v>
      </c>
      <c r="N2834" t="b">
        <f t="shared" ca="1" si="446"/>
        <v>0</v>
      </c>
      <c r="T2834" t="e">
        <f t="shared" ca="1" si="447"/>
        <v>#NUM!</v>
      </c>
      <c r="U2834" t="e">
        <f t="shared" ca="1" si="448"/>
        <v>#NUM!</v>
      </c>
      <c r="V2834" t="e">
        <f t="shared" ca="1" si="449"/>
        <v>#NUM!</v>
      </c>
      <c r="W2834" t="e">
        <f t="shared" ca="1" si="440"/>
        <v>#NUM!</v>
      </c>
    </row>
    <row r="2835" spans="1:23" x14ac:dyDescent="0.25">
      <c r="A2835" s="5"/>
      <c r="B2835" s="2"/>
      <c r="C2835" s="2"/>
      <c r="D2835">
        <f t="shared" ca="1" si="441"/>
        <v>0</v>
      </c>
      <c r="E2835">
        <f t="shared" ca="1" si="442"/>
        <v>0</v>
      </c>
      <c r="K2835">
        <f t="shared" ca="1" si="443"/>
        <v>0</v>
      </c>
      <c r="L2835" t="b">
        <f t="shared" ca="1" si="444"/>
        <v>0</v>
      </c>
      <c r="M2835">
        <f t="shared" ca="1" si="445"/>
        <v>0</v>
      </c>
      <c r="N2835" t="b">
        <f t="shared" ca="1" si="446"/>
        <v>0</v>
      </c>
      <c r="T2835" t="e">
        <f t="shared" ca="1" si="447"/>
        <v>#NUM!</v>
      </c>
      <c r="U2835" t="e">
        <f t="shared" ca="1" si="448"/>
        <v>#NUM!</v>
      </c>
      <c r="V2835" t="e">
        <f t="shared" ca="1" si="449"/>
        <v>#NUM!</v>
      </c>
      <c r="W2835" t="e">
        <f t="shared" ca="1" si="440"/>
        <v>#NUM!</v>
      </c>
    </row>
    <row r="2836" spans="1:23" x14ac:dyDescent="0.25">
      <c r="A2836" s="6"/>
      <c r="B2836" s="3"/>
      <c r="C2836" s="3"/>
      <c r="D2836">
        <f t="shared" ca="1" si="441"/>
        <v>0</v>
      </c>
      <c r="E2836">
        <f t="shared" ca="1" si="442"/>
        <v>0</v>
      </c>
      <c r="K2836">
        <f t="shared" ca="1" si="443"/>
        <v>0</v>
      </c>
      <c r="L2836" t="b">
        <f t="shared" ca="1" si="444"/>
        <v>0</v>
      </c>
      <c r="M2836">
        <f t="shared" ca="1" si="445"/>
        <v>0</v>
      </c>
      <c r="N2836" t="b">
        <f t="shared" ca="1" si="446"/>
        <v>0</v>
      </c>
      <c r="T2836" t="e">
        <f t="shared" ca="1" si="447"/>
        <v>#NUM!</v>
      </c>
      <c r="U2836" t="e">
        <f t="shared" ca="1" si="448"/>
        <v>#NUM!</v>
      </c>
      <c r="V2836" t="e">
        <f t="shared" ca="1" si="449"/>
        <v>#NUM!</v>
      </c>
      <c r="W2836" t="e">
        <f t="shared" ca="1" si="440"/>
        <v>#NUM!</v>
      </c>
    </row>
    <row r="2837" spans="1:23" x14ac:dyDescent="0.25">
      <c r="A2837" s="5"/>
      <c r="B2837" s="2"/>
      <c r="C2837" s="2"/>
      <c r="D2837">
        <f t="shared" ca="1" si="441"/>
        <v>0</v>
      </c>
      <c r="E2837">
        <f t="shared" ca="1" si="442"/>
        <v>0</v>
      </c>
      <c r="K2837">
        <f t="shared" ca="1" si="443"/>
        <v>0</v>
      </c>
      <c r="L2837" t="b">
        <f t="shared" ca="1" si="444"/>
        <v>0</v>
      </c>
      <c r="M2837">
        <f t="shared" ca="1" si="445"/>
        <v>0</v>
      </c>
      <c r="N2837" t="b">
        <f t="shared" ca="1" si="446"/>
        <v>0</v>
      </c>
      <c r="T2837" t="e">
        <f t="shared" ca="1" si="447"/>
        <v>#NUM!</v>
      </c>
      <c r="U2837" t="e">
        <f t="shared" ca="1" si="448"/>
        <v>#NUM!</v>
      </c>
      <c r="V2837" t="e">
        <f t="shared" ca="1" si="449"/>
        <v>#NUM!</v>
      </c>
      <c r="W2837" t="e">
        <f t="shared" ca="1" si="440"/>
        <v>#NUM!</v>
      </c>
    </row>
    <row r="2838" spans="1:23" x14ac:dyDescent="0.25">
      <c r="A2838" s="6"/>
      <c r="B2838" s="3"/>
      <c r="C2838" s="3"/>
      <c r="D2838">
        <f t="shared" ca="1" si="441"/>
        <v>0</v>
      </c>
      <c r="E2838">
        <f t="shared" ca="1" si="442"/>
        <v>0</v>
      </c>
      <c r="K2838">
        <f t="shared" ca="1" si="443"/>
        <v>0</v>
      </c>
      <c r="L2838" t="b">
        <f t="shared" ca="1" si="444"/>
        <v>0</v>
      </c>
      <c r="M2838">
        <f t="shared" ca="1" si="445"/>
        <v>0</v>
      </c>
      <c r="N2838" t="b">
        <f t="shared" ca="1" si="446"/>
        <v>0</v>
      </c>
      <c r="T2838" t="e">
        <f t="shared" ca="1" si="447"/>
        <v>#NUM!</v>
      </c>
      <c r="U2838" t="e">
        <f t="shared" ca="1" si="448"/>
        <v>#NUM!</v>
      </c>
      <c r="V2838" t="e">
        <f t="shared" ca="1" si="449"/>
        <v>#NUM!</v>
      </c>
      <c r="W2838" t="e">
        <f t="shared" ca="1" si="440"/>
        <v>#NUM!</v>
      </c>
    </row>
    <row r="2839" spans="1:23" x14ac:dyDescent="0.25">
      <c r="A2839" s="5"/>
      <c r="B2839" s="2"/>
      <c r="C2839" s="2"/>
      <c r="D2839">
        <f t="shared" ca="1" si="441"/>
        <v>0</v>
      </c>
      <c r="E2839">
        <f t="shared" ca="1" si="442"/>
        <v>0</v>
      </c>
      <c r="K2839">
        <f t="shared" ca="1" si="443"/>
        <v>0</v>
      </c>
      <c r="L2839" t="b">
        <f t="shared" ca="1" si="444"/>
        <v>0</v>
      </c>
      <c r="M2839">
        <f t="shared" ca="1" si="445"/>
        <v>0</v>
      </c>
      <c r="N2839" t="b">
        <f t="shared" ca="1" si="446"/>
        <v>0</v>
      </c>
      <c r="T2839" t="e">
        <f t="shared" ca="1" si="447"/>
        <v>#NUM!</v>
      </c>
      <c r="U2839" t="e">
        <f t="shared" ca="1" si="448"/>
        <v>#NUM!</v>
      </c>
      <c r="V2839" t="e">
        <f t="shared" ca="1" si="449"/>
        <v>#NUM!</v>
      </c>
      <c r="W2839" t="e">
        <f t="shared" ca="1" si="440"/>
        <v>#NUM!</v>
      </c>
    </row>
    <row r="2840" spans="1:23" x14ac:dyDescent="0.25">
      <c r="A2840" s="6"/>
      <c r="B2840" s="3"/>
      <c r="C2840" s="3"/>
      <c r="D2840">
        <f t="shared" ca="1" si="441"/>
        <v>0</v>
      </c>
      <c r="E2840">
        <f t="shared" ca="1" si="442"/>
        <v>0</v>
      </c>
      <c r="K2840">
        <f t="shared" ca="1" si="443"/>
        <v>0</v>
      </c>
      <c r="L2840" t="b">
        <f t="shared" ca="1" si="444"/>
        <v>0</v>
      </c>
      <c r="M2840">
        <f t="shared" ca="1" si="445"/>
        <v>0</v>
      </c>
      <c r="N2840" t="b">
        <f t="shared" ca="1" si="446"/>
        <v>0</v>
      </c>
      <c r="T2840" t="e">
        <f t="shared" ca="1" si="447"/>
        <v>#NUM!</v>
      </c>
      <c r="U2840" t="e">
        <f t="shared" ca="1" si="448"/>
        <v>#NUM!</v>
      </c>
      <c r="V2840" t="e">
        <f t="shared" ca="1" si="449"/>
        <v>#NUM!</v>
      </c>
      <c r="W2840" t="e">
        <f t="shared" ca="1" si="440"/>
        <v>#NUM!</v>
      </c>
    </row>
    <row r="2841" spans="1:23" x14ac:dyDescent="0.25">
      <c r="A2841" s="5"/>
      <c r="B2841" s="2"/>
      <c r="C2841" s="2"/>
      <c r="D2841">
        <f t="shared" ca="1" si="441"/>
        <v>0</v>
      </c>
      <c r="E2841">
        <f t="shared" ca="1" si="442"/>
        <v>0</v>
      </c>
      <c r="K2841">
        <f t="shared" ca="1" si="443"/>
        <v>0</v>
      </c>
      <c r="L2841" t="b">
        <f t="shared" ca="1" si="444"/>
        <v>0</v>
      </c>
      <c r="M2841">
        <f t="shared" ca="1" si="445"/>
        <v>0</v>
      </c>
      <c r="N2841" t="b">
        <f t="shared" ca="1" si="446"/>
        <v>0</v>
      </c>
      <c r="T2841" t="e">
        <f t="shared" ca="1" si="447"/>
        <v>#NUM!</v>
      </c>
      <c r="U2841" t="e">
        <f t="shared" ca="1" si="448"/>
        <v>#NUM!</v>
      </c>
      <c r="V2841" t="e">
        <f t="shared" ca="1" si="449"/>
        <v>#NUM!</v>
      </c>
      <c r="W2841" t="e">
        <f t="shared" ca="1" si="440"/>
        <v>#NUM!</v>
      </c>
    </row>
    <row r="2842" spans="1:23" x14ac:dyDescent="0.25">
      <c r="A2842" s="6"/>
      <c r="B2842" s="3"/>
      <c r="C2842" s="3"/>
      <c r="D2842">
        <f t="shared" ca="1" si="441"/>
        <v>0</v>
      </c>
      <c r="E2842">
        <f t="shared" ca="1" si="442"/>
        <v>0</v>
      </c>
      <c r="K2842">
        <f t="shared" ca="1" si="443"/>
        <v>0</v>
      </c>
      <c r="L2842" t="b">
        <f t="shared" ca="1" si="444"/>
        <v>0</v>
      </c>
      <c r="M2842">
        <f t="shared" ca="1" si="445"/>
        <v>0</v>
      </c>
      <c r="N2842" t="b">
        <f t="shared" ca="1" si="446"/>
        <v>0</v>
      </c>
      <c r="T2842" t="e">
        <f t="shared" ca="1" si="447"/>
        <v>#NUM!</v>
      </c>
      <c r="U2842" t="e">
        <f t="shared" ca="1" si="448"/>
        <v>#NUM!</v>
      </c>
      <c r="V2842" t="e">
        <f t="shared" ca="1" si="449"/>
        <v>#NUM!</v>
      </c>
      <c r="W2842" t="e">
        <f t="shared" ca="1" si="440"/>
        <v>#NUM!</v>
      </c>
    </row>
    <row r="2843" spans="1:23" x14ac:dyDescent="0.25">
      <c r="A2843" s="5"/>
      <c r="B2843" s="2"/>
      <c r="C2843" s="2"/>
      <c r="D2843">
        <f t="shared" ca="1" si="441"/>
        <v>0</v>
      </c>
      <c r="E2843">
        <f t="shared" ca="1" si="442"/>
        <v>0</v>
      </c>
      <c r="K2843">
        <f t="shared" ca="1" si="443"/>
        <v>0</v>
      </c>
      <c r="L2843" t="b">
        <f t="shared" ca="1" si="444"/>
        <v>0</v>
      </c>
      <c r="M2843">
        <f t="shared" ca="1" si="445"/>
        <v>0</v>
      </c>
      <c r="N2843" t="b">
        <f t="shared" ca="1" si="446"/>
        <v>0</v>
      </c>
      <c r="T2843" t="e">
        <f t="shared" ca="1" si="447"/>
        <v>#NUM!</v>
      </c>
      <c r="U2843" t="e">
        <f t="shared" ca="1" si="448"/>
        <v>#NUM!</v>
      </c>
      <c r="V2843" t="e">
        <f t="shared" ca="1" si="449"/>
        <v>#NUM!</v>
      </c>
      <c r="W2843" t="e">
        <f t="shared" ca="1" si="440"/>
        <v>#NUM!</v>
      </c>
    </row>
    <row r="2844" spans="1:23" x14ac:dyDescent="0.25">
      <c r="A2844" s="6"/>
      <c r="B2844" s="3"/>
      <c r="C2844" s="3"/>
      <c r="D2844">
        <f t="shared" ca="1" si="441"/>
        <v>0</v>
      </c>
      <c r="E2844">
        <f t="shared" ca="1" si="442"/>
        <v>0</v>
      </c>
      <c r="K2844">
        <f t="shared" ca="1" si="443"/>
        <v>0</v>
      </c>
      <c r="L2844" t="b">
        <f t="shared" ca="1" si="444"/>
        <v>0</v>
      </c>
      <c r="M2844">
        <f t="shared" ca="1" si="445"/>
        <v>0</v>
      </c>
      <c r="N2844" t="b">
        <f t="shared" ca="1" si="446"/>
        <v>0</v>
      </c>
      <c r="T2844" t="e">
        <f t="shared" ca="1" si="447"/>
        <v>#NUM!</v>
      </c>
      <c r="U2844" t="e">
        <f t="shared" ca="1" si="448"/>
        <v>#NUM!</v>
      </c>
      <c r="V2844" t="e">
        <f t="shared" ca="1" si="449"/>
        <v>#NUM!</v>
      </c>
      <c r="W2844" t="e">
        <f t="shared" ca="1" si="440"/>
        <v>#NUM!</v>
      </c>
    </row>
    <row r="2845" spans="1:23" x14ac:dyDescent="0.25">
      <c r="A2845" s="5"/>
      <c r="B2845" s="2"/>
      <c r="C2845" s="2"/>
      <c r="D2845">
        <f t="shared" ca="1" si="441"/>
        <v>0</v>
      </c>
      <c r="E2845">
        <f t="shared" ca="1" si="442"/>
        <v>0</v>
      </c>
      <c r="K2845">
        <f t="shared" ca="1" si="443"/>
        <v>0</v>
      </c>
      <c r="L2845" t="b">
        <f t="shared" ca="1" si="444"/>
        <v>0</v>
      </c>
      <c r="M2845">
        <f t="shared" ca="1" si="445"/>
        <v>0</v>
      </c>
      <c r="N2845" t="b">
        <f t="shared" ca="1" si="446"/>
        <v>0</v>
      </c>
      <c r="T2845" t="e">
        <f t="shared" ca="1" si="447"/>
        <v>#NUM!</v>
      </c>
      <c r="U2845" t="e">
        <f t="shared" ca="1" si="448"/>
        <v>#NUM!</v>
      </c>
      <c r="V2845" t="e">
        <f t="shared" ca="1" si="449"/>
        <v>#NUM!</v>
      </c>
      <c r="W2845" t="e">
        <f t="shared" ca="1" si="440"/>
        <v>#NUM!</v>
      </c>
    </row>
    <row r="2846" spans="1:23" x14ac:dyDescent="0.25">
      <c r="A2846" s="6"/>
      <c r="B2846" s="3"/>
      <c r="C2846" s="3"/>
      <c r="D2846">
        <f t="shared" ca="1" si="441"/>
        <v>0</v>
      </c>
      <c r="E2846">
        <f t="shared" ca="1" si="442"/>
        <v>0</v>
      </c>
      <c r="K2846">
        <f t="shared" ca="1" si="443"/>
        <v>0</v>
      </c>
      <c r="L2846" t="b">
        <f t="shared" ca="1" si="444"/>
        <v>0</v>
      </c>
      <c r="M2846">
        <f t="shared" ca="1" si="445"/>
        <v>0</v>
      </c>
      <c r="N2846" t="b">
        <f t="shared" ca="1" si="446"/>
        <v>0</v>
      </c>
      <c r="T2846" t="e">
        <f t="shared" ca="1" si="447"/>
        <v>#NUM!</v>
      </c>
      <c r="U2846" t="e">
        <f t="shared" ca="1" si="448"/>
        <v>#NUM!</v>
      </c>
      <c r="V2846" t="e">
        <f t="shared" ca="1" si="449"/>
        <v>#NUM!</v>
      </c>
      <c r="W2846" t="e">
        <f t="shared" ca="1" si="440"/>
        <v>#NUM!</v>
      </c>
    </row>
    <row r="2847" spans="1:23" x14ac:dyDescent="0.25">
      <c r="A2847" s="5"/>
      <c r="B2847" s="2"/>
      <c r="C2847" s="2"/>
      <c r="D2847">
        <f t="shared" ca="1" si="441"/>
        <v>0</v>
      </c>
      <c r="E2847">
        <f t="shared" ca="1" si="442"/>
        <v>0</v>
      </c>
      <c r="K2847">
        <f t="shared" ca="1" si="443"/>
        <v>0</v>
      </c>
      <c r="L2847" t="b">
        <f t="shared" ca="1" si="444"/>
        <v>0</v>
      </c>
      <c r="M2847">
        <f t="shared" ca="1" si="445"/>
        <v>0</v>
      </c>
      <c r="N2847" t="b">
        <f t="shared" ca="1" si="446"/>
        <v>0</v>
      </c>
      <c r="T2847" t="e">
        <f t="shared" ca="1" si="447"/>
        <v>#NUM!</v>
      </c>
      <c r="U2847" t="e">
        <f t="shared" ca="1" si="448"/>
        <v>#NUM!</v>
      </c>
      <c r="V2847" t="e">
        <f t="shared" ca="1" si="449"/>
        <v>#NUM!</v>
      </c>
      <c r="W2847" t="e">
        <f t="shared" ca="1" si="440"/>
        <v>#NUM!</v>
      </c>
    </row>
    <row r="2848" spans="1:23" x14ac:dyDescent="0.25">
      <c r="A2848" s="6"/>
      <c r="B2848" s="3"/>
      <c r="C2848" s="3"/>
      <c r="D2848">
        <f t="shared" ca="1" si="441"/>
        <v>0</v>
      </c>
      <c r="E2848">
        <f t="shared" ca="1" si="442"/>
        <v>0</v>
      </c>
      <c r="K2848">
        <f t="shared" ca="1" si="443"/>
        <v>0</v>
      </c>
      <c r="L2848" t="b">
        <f t="shared" ca="1" si="444"/>
        <v>0</v>
      </c>
      <c r="M2848">
        <f t="shared" ca="1" si="445"/>
        <v>0</v>
      </c>
      <c r="N2848" t="b">
        <f t="shared" ca="1" si="446"/>
        <v>0</v>
      </c>
      <c r="T2848" t="e">
        <f t="shared" ca="1" si="447"/>
        <v>#NUM!</v>
      </c>
      <c r="U2848" t="e">
        <f t="shared" ca="1" si="448"/>
        <v>#NUM!</v>
      </c>
      <c r="V2848" t="e">
        <f t="shared" ca="1" si="449"/>
        <v>#NUM!</v>
      </c>
      <c r="W2848" t="e">
        <f t="shared" ca="1" si="440"/>
        <v>#NUM!</v>
      </c>
    </row>
    <row r="2849" spans="1:23" x14ac:dyDescent="0.25">
      <c r="A2849" s="5"/>
      <c r="B2849" s="2"/>
      <c r="C2849" s="2"/>
      <c r="D2849">
        <f t="shared" ca="1" si="441"/>
        <v>0</v>
      </c>
      <c r="E2849">
        <f t="shared" ca="1" si="442"/>
        <v>0</v>
      </c>
      <c r="K2849">
        <f t="shared" ca="1" si="443"/>
        <v>0</v>
      </c>
      <c r="L2849" t="b">
        <f t="shared" ca="1" si="444"/>
        <v>0</v>
      </c>
      <c r="M2849">
        <f t="shared" ca="1" si="445"/>
        <v>0</v>
      </c>
      <c r="N2849" t="b">
        <f t="shared" ca="1" si="446"/>
        <v>0</v>
      </c>
      <c r="T2849" t="e">
        <f t="shared" ca="1" si="447"/>
        <v>#NUM!</v>
      </c>
      <c r="U2849" t="e">
        <f t="shared" ca="1" si="448"/>
        <v>#NUM!</v>
      </c>
      <c r="V2849" t="e">
        <f t="shared" ca="1" si="449"/>
        <v>#NUM!</v>
      </c>
      <c r="W2849" t="e">
        <f t="shared" ca="1" si="440"/>
        <v>#NUM!</v>
      </c>
    </row>
    <row r="2850" spans="1:23" x14ac:dyDescent="0.25">
      <c r="A2850" s="6"/>
      <c r="B2850" s="3"/>
      <c r="C2850" s="3"/>
      <c r="D2850">
        <f t="shared" ca="1" si="441"/>
        <v>0</v>
      </c>
      <c r="E2850">
        <f t="shared" ca="1" si="442"/>
        <v>0</v>
      </c>
      <c r="K2850">
        <f t="shared" ca="1" si="443"/>
        <v>0</v>
      </c>
      <c r="L2850" t="b">
        <f t="shared" ca="1" si="444"/>
        <v>0</v>
      </c>
      <c r="M2850">
        <f t="shared" ca="1" si="445"/>
        <v>0</v>
      </c>
      <c r="N2850" t="b">
        <f t="shared" ca="1" si="446"/>
        <v>0</v>
      </c>
      <c r="T2850" t="e">
        <f t="shared" ca="1" si="447"/>
        <v>#NUM!</v>
      </c>
      <c r="U2850" t="e">
        <f t="shared" ca="1" si="448"/>
        <v>#NUM!</v>
      </c>
      <c r="V2850" t="e">
        <f t="shared" ca="1" si="449"/>
        <v>#NUM!</v>
      </c>
      <c r="W2850" t="e">
        <f t="shared" ca="1" si="440"/>
        <v>#NUM!</v>
      </c>
    </row>
    <row r="2851" spans="1:23" x14ac:dyDescent="0.25">
      <c r="A2851" s="5"/>
      <c r="B2851" s="2"/>
      <c r="C2851" s="2"/>
      <c r="D2851">
        <f t="shared" ca="1" si="441"/>
        <v>0</v>
      </c>
      <c r="E2851">
        <f t="shared" ca="1" si="442"/>
        <v>0</v>
      </c>
      <c r="K2851">
        <f t="shared" ca="1" si="443"/>
        <v>0</v>
      </c>
      <c r="L2851" t="b">
        <f t="shared" ca="1" si="444"/>
        <v>0</v>
      </c>
      <c r="M2851">
        <f t="shared" ca="1" si="445"/>
        <v>0</v>
      </c>
      <c r="N2851" t="b">
        <f t="shared" ca="1" si="446"/>
        <v>0</v>
      </c>
      <c r="T2851" t="e">
        <f t="shared" ca="1" si="447"/>
        <v>#NUM!</v>
      </c>
      <c r="U2851" t="e">
        <f t="shared" ca="1" si="448"/>
        <v>#NUM!</v>
      </c>
      <c r="V2851" t="e">
        <f t="shared" ca="1" si="449"/>
        <v>#NUM!</v>
      </c>
      <c r="W2851" t="e">
        <f t="shared" ca="1" si="440"/>
        <v>#NUM!</v>
      </c>
    </row>
    <row r="2852" spans="1:23" x14ac:dyDescent="0.25">
      <c r="A2852" s="6"/>
      <c r="B2852" s="3"/>
      <c r="C2852" s="3"/>
      <c r="D2852">
        <f t="shared" ca="1" si="441"/>
        <v>0</v>
      </c>
      <c r="E2852">
        <f t="shared" ca="1" si="442"/>
        <v>0</v>
      </c>
      <c r="K2852">
        <f t="shared" ca="1" si="443"/>
        <v>0</v>
      </c>
      <c r="L2852" t="b">
        <f t="shared" ca="1" si="444"/>
        <v>0</v>
      </c>
      <c r="M2852">
        <f t="shared" ca="1" si="445"/>
        <v>0</v>
      </c>
      <c r="N2852" t="b">
        <f t="shared" ca="1" si="446"/>
        <v>0</v>
      </c>
      <c r="T2852" t="e">
        <f t="shared" ca="1" si="447"/>
        <v>#NUM!</v>
      </c>
      <c r="U2852" t="e">
        <f t="shared" ca="1" si="448"/>
        <v>#NUM!</v>
      </c>
      <c r="V2852" t="e">
        <f t="shared" ca="1" si="449"/>
        <v>#NUM!</v>
      </c>
      <c r="W2852" t="e">
        <f t="shared" ca="1" si="440"/>
        <v>#NUM!</v>
      </c>
    </row>
    <row r="2853" spans="1:23" x14ac:dyDescent="0.25">
      <c r="A2853" s="5"/>
      <c r="B2853" s="2"/>
      <c r="C2853" s="2"/>
      <c r="D2853">
        <f t="shared" ca="1" si="441"/>
        <v>0</v>
      </c>
      <c r="E2853">
        <f t="shared" ca="1" si="442"/>
        <v>0</v>
      </c>
      <c r="K2853">
        <f t="shared" ca="1" si="443"/>
        <v>0</v>
      </c>
      <c r="L2853" t="b">
        <f t="shared" ca="1" si="444"/>
        <v>0</v>
      </c>
      <c r="M2853">
        <f t="shared" ca="1" si="445"/>
        <v>0</v>
      </c>
      <c r="N2853" t="b">
        <f t="shared" ca="1" si="446"/>
        <v>0</v>
      </c>
      <c r="T2853" t="e">
        <f t="shared" ca="1" si="447"/>
        <v>#NUM!</v>
      </c>
      <c r="U2853" t="e">
        <f t="shared" ca="1" si="448"/>
        <v>#NUM!</v>
      </c>
      <c r="V2853" t="e">
        <f t="shared" ca="1" si="449"/>
        <v>#NUM!</v>
      </c>
      <c r="W2853" t="e">
        <f t="shared" ca="1" si="440"/>
        <v>#NUM!</v>
      </c>
    </row>
    <row r="2854" spans="1:23" x14ac:dyDescent="0.25">
      <c r="A2854" s="6"/>
      <c r="B2854" s="3"/>
      <c r="C2854" s="3"/>
      <c r="D2854">
        <f t="shared" ca="1" si="441"/>
        <v>0</v>
      </c>
      <c r="E2854">
        <f t="shared" ca="1" si="442"/>
        <v>0</v>
      </c>
      <c r="K2854">
        <f t="shared" ca="1" si="443"/>
        <v>0</v>
      </c>
      <c r="L2854" t="b">
        <f t="shared" ca="1" si="444"/>
        <v>0</v>
      </c>
      <c r="M2854">
        <f t="shared" ca="1" si="445"/>
        <v>0</v>
      </c>
      <c r="N2854" t="b">
        <f t="shared" ca="1" si="446"/>
        <v>0</v>
      </c>
      <c r="T2854" t="e">
        <f t="shared" ca="1" si="447"/>
        <v>#NUM!</v>
      </c>
      <c r="U2854" t="e">
        <f t="shared" ca="1" si="448"/>
        <v>#NUM!</v>
      </c>
      <c r="V2854" t="e">
        <f t="shared" ca="1" si="449"/>
        <v>#NUM!</v>
      </c>
      <c r="W2854" t="e">
        <f t="shared" ca="1" si="440"/>
        <v>#NUM!</v>
      </c>
    </row>
    <row r="2855" spans="1:23" x14ac:dyDescent="0.25">
      <c r="A2855" s="5"/>
      <c r="B2855" s="2"/>
      <c r="C2855" s="2"/>
      <c r="D2855">
        <f t="shared" ca="1" si="441"/>
        <v>0</v>
      </c>
      <c r="E2855">
        <f t="shared" ca="1" si="442"/>
        <v>0</v>
      </c>
      <c r="K2855">
        <f t="shared" ca="1" si="443"/>
        <v>0</v>
      </c>
      <c r="L2855" t="b">
        <f t="shared" ca="1" si="444"/>
        <v>0</v>
      </c>
      <c r="M2855">
        <f t="shared" ca="1" si="445"/>
        <v>0</v>
      </c>
      <c r="N2855" t="b">
        <f t="shared" ca="1" si="446"/>
        <v>0</v>
      </c>
      <c r="T2855" t="e">
        <f t="shared" ca="1" si="447"/>
        <v>#NUM!</v>
      </c>
      <c r="U2855" t="e">
        <f t="shared" ca="1" si="448"/>
        <v>#NUM!</v>
      </c>
      <c r="V2855" t="e">
        <f t="shared" ca="1" si="449"/>
        <v>#NUM!</v>
      </c>
      <c r="W2855" t="e">
        <f t="shared" ca="1" si="440"/>
        <v>#NUM!</v>
      </c>
    </row>
    <row r="2856" spans="1:23" x14ac:dyDescent="0.25">
      <c r="A2856" s="6"/>
      <c r="B2856" s="3"/>
      <c r="C2856" s="3"/>
      <c r="D2856">
        <f t="shared" ca="1" si="441"/>
        <v>0</v>
      </c>
      <c r="E2856">
        <f t="shared" ca="1" si="442"/>
        <v>0</v>
      </c>
      <c r="K2856">
        <f t="shared" ca="1" si="443"/>
        <v>0</v>
      </c>
      <c r="L2856" t="b">
        <f t="shared" ca="1" si="444"/>
        <v>0</v>
      </c>
      <c r="M2856">
        <f t="shared" ca="1" si="445"/>
        <v>0</v>
      </c>
      <c r="N2856" t="b">
        <f t="shared" ca="1" si="446"/>
        <v>0</v>
      </c>
      <c r="T2856" t="e">
        <f t="shared" ca="1" si="447"/>
        <v>#NUM!</v>
      </c>
      <c r="U2856" t="e">
        <f t="shared" ca="1" si="448"/>
        <v>#NUM!</v>
      </c>
      <c r="V2856" t="e">
        <f t="shared" ca="1" si="449"/>
        <v>#NUM!</v>
      </c>
      <c r="W2856" t="e">
        <f t="shared" ca="1" si="440"/>
        <v>#NUM!</v>
      </c>
    </row>
    <row r="2857" spans="1:23" x14ac:dyDescent="0.25">
      <c r="A2857" s="5"/>
      <c r="B2857" s="2"/>
      <c r="C2857" s="2"/>
      <c r="D2857">
        <f t="shared" ca="1" si="441"/>
        <v>0</v>
      </c>
      <c r="E2857">
        <f t="shared" ca="1" si="442"/>
        <v>0</v>
      </c>
      <c r="K2857">
        <f t="shared" ca="1" si="443"/>
        <v>0</v>
      </c>
      <c r="L2857" t="b">
        <f t="shared" ca="1" si="444"/>
        <v>0</v>
      </c>
      <c r="M2857">
        <f t="shared" ca="1" si="445"/>
        <v>0</v>
      </c>
      <c r="N2857" t="b">
        <f t="shared" ca="1" si="446"/>
        <v>0</v>
      </c>
      <c r="T2857" t="e">
        <f t="shared" ca="1" si="447"/>
        <v>#NUM!</v>
      </c>
      <c r="U2857" t="e">
        <f t="shared" ca="1" si="448"/>
        <v>#NUM!</v>
      </c>
      <c r="V2857" t="e">
        <f t="shared" ca="1" si="449"/>
        <v>#NUM!</v>
      </c>
      <c r="W2857" t="e">
        <f t="shared" ca="1" si="440"/>
        <v>#NUM!</v>
      </c>
    </row>
    <row r="2858" spans="1:23" x14ac:dyDescent="0.25">
      <c r="A2858" s="6"/>
      <c r="B2858" s="3"/>
      <c r="C2858" s="3"/>
      <c r="D2858">
        <f t="shared" ca="1" si="441"/>
        <v>0</v>
      </c>
      <c r="E2858">
        <f t="shared" ca="1" si="442"/>
        <v>0</v>
      </c>
      <c r="K2858">
        <f t="shared" ca="1" si="443"/>
        <v>0</v>
      </c>
      <c r="L2858" t="b">
        <f t="shared" ca="1" si="444"/>
        <v>0</v>
      </c>
      <c r="M2858">
        <f t="shared" ca="1" si="445"/>
        <v>0</v>
      </c>
      <c r="N2858" t="b">
        <f t="shared" ca="1" si="446"/>
        <v>0</v>
      </c>
      <c r="T2858" t="e">
        <f t="shared" ca="1" si="447"/>
        <v>#NUM!</v>
      </c>
      <c r="U2858" t="e">
        <f t="shared" ca="1" si="448"/>
        <v>#NUM!</v>
      </c>
      <c r="V2858" t="e">
        <f t="shared" ca="1" si="449"/>
        <v>#NUM!</v>
      </c>
      <c r="W2858" t="e">
        <f t="shared" ref="W2858:W2921" ca="1" si="450">V2858&gt;$S$2</f>
        <v>#NUM!</v>
      </c>
    </row>
    <row r="2859" spans="1:23" x14ac:dyDescent="0.25">
      <c r="A2859" s="5"/>
      <c r="B2859" s="2"/>
      <c r="C2859" s="2"/>
      <c r="D2859">
        <f t="shared" ca="1" si="441"/>
        <v>0</v>
      </c>
      <c r="E2859">
        <f t="shared" ca="1" si="442"/>
        <v>0</v>
      </c>
      <c r="K2859">
        <f t="shared" ca="1" si="443"/>
        <v>0</v>
      </c>
      <c r="L2859" t="b">
        <f t="shared" ca="1" si="444"/>
        <v>0</v>
      </c>
      <c r="M2859">
        <f t="shared" ca="1" si="445"/>
        <v>0</v>
      </c>
      <c r="N2859" t="b">
        <f t="shared" ca="1" si="446"/>
        <v>0</v>
      </c>
      <c r="T2859" t="e">
        <f t="shared" ca="1" si="447"/>
        <v>#NUM!</v>
      </c>
      <c r="U2859" t="e">
        <f t="shared" ca="1" si="448"/>
        <v>#NUM!</v>
      </c>
      <c r="V2859" t="e">
        <f t="shared" ca="1" si="449"/>
        <v>#NUM!</v>
      </c>
      <c r="W2859" t="e">
        <f t="shared" ca="1" si="450"/>
        <v>#NUM!</v>
      </c>
    </row>
    <row r="2860" spans="1:23" x14ac:dyDescent="0.25">
      <c r="A2860" s="6"/>
      <c r="B2860" s="3"/>
      <c r="C2860" s="3"/>
      <c r="D2860">
        <f t="shared" ca="1" si="441"/>
        <v>0</v>
      </c>
      <c r="E2860">
        <f t="shared" ca="1" si="442"/>
        <v>0</v>
      </c>
      <c r="K2860">
        <f t="shared" ca="1" si="443"/>
        <v>0</v>
      </c>
      <c r="L2860" t="b">
        <f t="shared" ca="1" si="444"/>
        <v>0</v>
      </c>
      <c r="M2860">
        <f t="shared" ca="1" si="445"/>
        <v>0</v>
      </c>
      <c r="N2860" t="b">
        <f t="shared" ca="1" si="446"/>
        <v>0</v>
      </c>
      <c r="T2860" t="e">
        <f t="shared" ca="1" si="447"/>
        <v>#NUM!</v>
      </c>
      <c r="U2860" t="e">
        <f t="shared" ca="1" si="448"/>
        <v>#NUM!</v>
      </c>
      <c r="V2860" t="e">
        <f t="shared" ca="1" si="449"/>
        <v>#NUM!</v>
      </c>
      <c r="W2860" t="e">
        <f t="shared" ca="1" si="450"/>
        <v>#NUM!</v>
      </c>
    </row>
    <row r="2861" spans="1:23" x14ac:dyDescent="0.25">
      <c r="A2861" s="5"/>
      <c r="B2861" s="2"/>
      <c r="C2861" s="2"/>
      <c r="D2861">
        <f t="shared" ca="1" si="441"/>
        <v>0</v>
      </c>
      <c r="E2861">
        <f t="shared" ca="1" si="442"/>
        <v>0</v>
      </c>
      <c r="K2861">
        <f t="shared" ca="1" si="443"/>
        <v>0</v>
      </c>
      <c r="L2861" t="b">
        <f t="shared" ca="1" si="444"/>
        <v>0</v>
      </c>
      <c r="M2861">
        <f t="shared" ca="1" si="445"/>
        <v>0</v>
      </c>
      <c r="N2861" t="b">
        <f t="shared" ca="1" si="446"/>
        <v>0</v>
      </c>
      <c r="T2861" t="e">
        <f t="shared" ca="1" si="447"/>
        <v>#NUM!</v>
      </c>
      <c r="U2861" t="e">
        <f t="shared" ca="1" si="448"/>
        <v>#NUM!</v>
      </c>
      <c r="V2861" t="e">
        <f t="shared" ca="1" si="449"/>
        <v>#NUM!</v>
      </c>
      <c r="W2861" t="e">
        <f t="shared" ca="1" si="450"/>
        <v>#NUM!</v>
      </c>
    </row>
    <row r="2862" spans="1:23" x14ac:dyDescent="0.25">
      <c r="A2862" s="6"/>
      <c r="B2862" s="3"/>
      <c r="C2862" s="3"/>
      <c r="D2862">
        <f t="shared" ca="1" si="441"/>
        <v>0</v>
      </c>
      <c r="E2862">
        <f t="shared" ca="1" si="442"/>
        <v>0</v>
      </c>
      <c r="K2862">
        <f t="shared" ca="1" si="443"/>
        <v>0</v>
      </c>
      <c r="L2862" t="b">
        <f t="shared" ca="1" si="444"/>
        <v>0</v>
      </c>
      <c r="M2862">
        <f t="shared" ca="1" si="445"/>
        <v>0</v>
      </c>
      <c r="N2862" t="b">
        <f t="shared" ca="1" si="446"/>
        <v>0</v>
      </c>
      <c r="T2862" t="e">
        <f t="shared" ca="1" si="447"/>
        <v>#NUM!</v>
      </c>
      <c r="U2862" t="e">
        <f t="shared" ca="1" si="448"/>
        <v>#NUM!</v>
      </c>
      <c r="V2862" t="e">
        <f t="shared" ca="1" si="449"/>
        <v>#NUM!</v>
      </c>
      <c r="W2862" t="e">
        <f t="shared" ca="1" si="450"/>
        <v>#NUM!</v>
      </c>
    </row>
    <row r="2863" spans="1:23" x14ac:dyDescent="0.25">
      <c r="A2863" s="5"/>
      <c r="B2863" s="2"/>
      <c r="C2863" s="2"/>
      <c r="D2863">
        <f t="shared" ca="1" si="441"/>
        <v>0</v>
      </c>
      <c r="E2863">
        <f t="shared" ca="1" si="442"/>
        <v>0</v>
      </c>
      <c r="K2863">
        <f t="shared" ca="1" si="443"/>
        <v>0</v>
      </c>
      <c r="L2863" t="b">
        <f t="shared" ca="1" si="444"/>
        <v>0</v>
      </c>
      <c r="M2863">
        <f t="shared" ca="1" si="445"/>
        <v>0</v>
      </c>
      <c r="N2863" t="b">
        <f t="shared" ca="1" si="446"/>
        <v>0</v>
      </c>
      <c r="T2863" t="e">
        <f t="shared" ca="1" si="447"/>
        <v>#NUM!</v>
      </c>
      <c r="U2863" t="e">
        <f t="shared" ca="1" si="448"/>
        <v>#NUM!</v>
      </c>
      <c r="V2863" t="e">
        <f t="shared" ca="1" si="449"/>
        <v>#NUM!</v>
      </c>
      <c r="W2863" t="e">
        <f t="shared" ca="1" si="450"/>
        <v>#NUM!</v>
      </c>
    </row>
    <row r="2864" spans="1:23" x14ac:dyDescent="0.25">
      <c r="A2864" s="6"/>
      <c r="B2864" s="3"/>
      <c r="C2864" s="3"/>
      <c r="D2864">
        <f t="shared" ca="1" si="441"/>
        <v>0</v>
      </c>
      <c r="E2864">
        <f t="shared" ca="1" si="442"/>
        <v>0</v>
      </c>
      <c r="K2864">
        <f t="shared" ca="1" si="443"/>
        <v>0</v>
      </c>
      <c r="L2864" t="b">
        <f t="shared" ca="1" si="444"/>
        <v>0</v>
      </c>
      <c r="M2864">
        <f t="shared" ca="1" si="445"/>
        <v>0</v>
      </c>
      <c r="N2864" t="b">
        <f t="shared" ca="1" si="446"/>
        <v>0</v>
      </c>
      <c r="T2864" t="e">
        <f t="shared" ca="1" si="447"/>
        <v>#NUM!</v>
      </c>
      <c r="U2864" t="e">
        <f t="shared" ca="1" si="448"/>
        <v>#NUM!</v>
      </c>
      <c r="V2864" t="e">
        <f t="shared" ca="1" si="449"/>
        <v>#NUM!</v>
      </c>
      <c r="W2864" t="e">
        <f t="shared" ca="1" si="450"/>
        <v>#NUM!</v>
      </c>
    </row>
    <row r="2865" spans="1:23" x14ac:dyDescent="0.25">
      <c r="A2865" s="5"/>
      <c r="B2865" s="2"/>
      <c r="C2865" s="2"/>
      <c r="D2865">
        <f t="shared" ca="1" si="441"/>
        <v>0</v>
      </c>
      <c r="E2865">
        <f t="shared" ca="1" si="442"/>
        <v>0</v>
      </c>
      <c r="K2865">
        <f t="shared" ca="1" si="443"/>
        <v>0</v>
      </c>
      <c r="L2865" t="b">
        <f t="shared" ca="1" si="444"/>
        <v>0</v>
      </c>
      <c r="M2865">
        <f t="shared" ca="1" si="445"/>
        <v>0</v>
      </c>
      <c r="N2865" t="b">
        <f t="shared" ca="1" si="446"/>
        <v>0</v>
      </c>
      <c r="T2865" t="e">
        <f t="shared" ca="1" si="447"/>
        <v>#NUM!</v>
      </c>
      <c r="U2865" t="e">
        <f t="shared" ca="1" si="448"/>
        <v>#NUM!</v>
      </c>
      <c r="V2865" t="e">
        <f t="shared" ca="1" si="449"/>
        <v>#NUM!</v>
      </c>
      <c r="W2865" t="e">
        <f t="shared" ca="1" si="450"/>
        <v>#NUM!</v>
      </c>
    </row>
    <row r="2866" spans="1:23" x14ac:dyDescent="0.25">
      <c r="A2866" s="6"/>
      <c r="B2866" s="3"/>
      <c r="C2866" s="3"/>
      <c r="D2866">
        <f t="shared" ca="1" si="441"/>
        <v>0</v>
      </c>
      <c r="E2866">
        <f t="shared" ca="1" si="442"/>
        <v>0</v>
      </c>
      <c r="K2866">
        <f t="shared" ca="1" si="443"/>
        <v>0</v>
      </c>
      <c r="L2866" t="b">
        <f t="shared" ca="1" si="444"/>
        <v>0</v>
      </c>
      <c r="M2866">
        <f t="shared" ca="1" si="445"/>
        <v>0</v>
      </c>
      <c r="N2866" t="b">
        <f t="shared" ca="1" si="446"/>
        <v>0</v>
      </c>
      <c r="T2866" t="e">
        <f t="shared" ca="1" si="447"/>
        <v>#NUM!</v>
      </c>
      <c r="U2866" t="e">
        <f t="shared" ca="1" si="448"/>
        <v>#NUM!</v>
      </c>
      <c r="V2866" t="e">
        <f t="shared" ca="1" si="449"/>
        <v>#NUM!</v>
      </c>
      <c r="W2866" t="e">
        <f t="shared" ca="1" si="450"/>
        <v>#NUM!</v>
      </c>
    </row>
    <row r="2867" spans="1:23" x14ac:dyDescent="0.25">
      <c r="A2867" s="5"/>
      <c r="B2867" s="2"/>
      <c r="C2867" s="2"/>
      <c r="D2867">
        <f t="shared" ca="1" si="441"/>
        <v>0</v>
      </c>
      <c r="E2867">
        <f t="shared" ca="1" si="442"/>
        <v>0</v>
      </c>
      <c r="K2867">
        <f t="shared" ca="1" si="443"/>
        <v>0</v>
      </c>
      <c r="L2867" t="b">
        <f t="shared" ca="1" si="444"/>
        <v>0</v>
      </c>
      <c r="M2867">
        <f t="shared" ca="1" si="445"/>
        <v>0</v>
      </c>
      <c r="N2867" t="b">
        <f t="shared" ca="1" si="446"/>
        <v>0</v>
      </c>
      <c r="T2867" t="e">
        <f t="shared" ca="1" si="447"/>
        <v>#NUM!</v>
      </c>
      <c r="U2867" t="e">
        <f t="shared" ca="1" si="448"/>
        <v>#NUM!</v>
      </c>
      <c r="V2867" t="e">
        <f t="shared" ca="1" si="449"/>
        <v>#NUM!</v>
      </c>
      <c r="W2867" t="e">
        <f t="shared" ca="1" si="450"/>
        <v>#NUM!</v>
      </c>
    </row>
    <row r="2868" spans="1:23" x14ac:dyDescent="0.25">
      <c r="A2868" s="6"/>
      <c r="B2868" s="3"/>
      <c r="C2868" s="3"/>
      <c r="D2868">
        <f t="shared" ca="1" si="441"/>
        <v>0</v>
      </c>
      <c r="E2868">
        <f t="shared" ca="1" si="442"/>
        <v>0</v>
      </c>
      <c r="K2868">
        <f t="shared" ca="1" si="443"/>
        <v>0</v>
      </c>
      <c r="L2868" t="b">
        <f t="shared" ca="1" si="444"/>
        <v>0</v>
      </c>
      <c r="M2868">
        <f t="shared" ca="1" si="445"/>
        <v>0</v>
      </c>
      <c r="N2868" t="b">
        <f t="shared" ca="1" si="446"/>
        <v>0</v>
      </c>
      <c r="T2868" t="e">
        <f t="shared" ca="1" si="447"/>
        <v>#NUM!</v>
      </c>
      <c r="U2868" t="e">
        <f t="shared" ca="1" si="448"/>
        <v>#NUM!</v>
      </c>
      <c r="V2868" t="e">
        <f t="shared" ca="1" si="449"/>
        <v>#NUM!</v>
      </c>
      <c r="W2868" t="e">
        <f t="shared" ca="1" si="450"/>
        <v>#NUM!</v>
      </c>
    </row>
    <row r="2869" spans="1:23" x14ac:dyDescent="0.25">
      <c r="A2869" s="5"/>
      <c r="B2869" s="2"/>
      <c r="C2869" s="2"/>
      <c r="D2869">
        <f t="shared" ca="1" si="441"/>
        <v>0</v>
      </c>
      <c r="E2869">
        <f t="shared" ca="1" si="442"/>
        <v>0</v>
      </c>
      <c r="K2869">
        <f t="shared" ca="1" si="443"/>
        <v>0</v>
      </c>
      <c r="L2869" t="b">
        <f t="shared" ca="1" si="444"/>
        <v>0</v>
      </c>
      <c r="M2869">
        <f t="shared" ca="1" si="445"/>
        <v>0</v>
      </c>
      <c r="N2869" t="b">
        <f t="shared" ca="1" si="446"/>
        <v>0</v>
      </c>
      <c r="T2869" t="e">
        <f t="shared" ca="1" si="447"/>
        <v>#NUM!</v>
      </c>
      <c r="U2869" t="e">
        <f t="shared" ca="1" si="448"/>
        <v>#NUM!</v>
      </c>
      <c r="V2869" t="e">
        <f t="shared" ca="1" si="449"/>
        <v>#NUM!</v>
      </c>
      <c r="W2869" t="e">
        <f t="shared" ca="1" si="450"/>
        <v>#NUM!</v>
      </c>
    </row>
    <row r="2870" spans="1:23" x14ac:dyDescent="0.25">
      <c r="A2870" s="6"/>
      <c r="B2870" s="3"/>
      <c r="C2870" s="3"/>
      <c r="D2870">
        <f t="shared" ca="1" si="441"/>
        <v>0</v>
      </c>
      <c r="E2870">
        <f t="shared" ca="1" si="442"/>
        <v>0</v>
      </c>
      <c r="K2870">
        <f t="shared" ca="1" si="443"/>
        <v>0</v>
      </c>
      <c r="L2870" t="b">
        <f t="shared" ca="1" si="444"/>
        <v>0</v>
      </c>
      <c r="M2870">
        <f t="shared" ca="1" si="445"/>
        <v>0</v>
      </c>
      <c r="N2870" t="b">
        <f t="shared" ca="1" si="446"/>
        <v>0</v>
      </c>
      <c r="T2870" t="e">
        <f t="shared" ca="1" si="447"/>
        <v>#NUM!</v>
      </c>
      <c r="U2870" t="e">
        <f t="shared" ca="1" si="448"/>
        <v>#NUM!</v>
      </c>
      <c r="V2870" t="e">
        <f t="shared" ca="1" si="449"/>
        <v>#NUM!</v>
      </c>
      <c r="W2870" t="e">
        <f t="shared" ca="1" si="450"/>
        <v>#NUM!</v>
      </c>
    </row>
    <row r="2871" spans="1:23" x14ac:dyDescent="0.25">
      <c r="A2871" s="5"/>
      <c r="B2871" s="2"/>
      <c r="C2871" s="2"/>
      <c r="D2871">
        <f t="shared" ca="1" si="441"/>
        <v>0</v>
      </c>
      <c r="E2871">
        <f t="shared" ca="1" si="442"/>
        <v>0</v>
      </c>
      <c r="K2871">
        <f t="shared" ca="1" si="443"/>
        <v>0</v>
      </c>
      <c r="L2871" t="b">
        <f t="shared" ca="1" si="444"/>
        <v>0</v>
      </c>
      <c r="M2871">
        <f t="shared" ca="1" si="445"/>
        <v>0</v>
      </c>
      <c r="N2871" t="b">
        <f t="shared" ca="1" si="446"/>
        <v>0</v>
      </c>
      <c r="T2871" t="e">
        <f t="shared" ca="1" si="447"/>
        <v>#NUM!</v>
      </c>
      <c r="U2871" t="e">
        <f t="shared" ca="1" si="448"/>
        <v>#NUM!</v>
      </c>
      <c r="V2871" t="e">
        <f t="shared" ca="1" si="449"/>
        <v>#NUM!</v>
      </c>
      <c r="W2871" t="e">
        <f t="shared" ca="1" si="450"/>
        <v>#NUM!</v>
      </c>
    </row>
    <row r="2872" spans="1:23" x14ac:dyDescent="0.25">
      <c r="A2872" s="6"/>
      <c r="B2872" s="3"/>
      <c r="C2872" s="3"/>
      <c r="D2872">
        <f t="shared" ca="1" si="441"/>
        <v>0</v>
      </c>
      <c r="E2872">
        <f t="shared" ca="1" si="442"/>
        <v>0</v>
      </c>
      <c r="K2872">
        <f t="shared" ca="1" si="443"/>
        <v>0</v>
      </c>
      <c r="L2872" t="b">
        <f t="shared" ca="1" si="444"/>
        <v>0</v>
      </c>
      <c r="M2872">
        <f t="shared" ca="1" si="445"/>
        <v>0</v>
      </c>
      <c r="N2872" t="b">
        <f t="shared" ca="1" si="446"/>
        <v>0</v>
      </c>
      <c r="T2872" t="e">
        <f t="shared" ca="1" si="447"/>
        <v>#NUM!</v>
      </c>
      <c r="U2872" t="e">
        <f t="shared" ca="1" si="448"/>
        <v>#NUM!</v>
      </c>
      <c r="V2872" t="e">
        <f t="shared" ca="1" si="449"/>
        <v>#NUM!</v>
      </c>
      <c r="W2872" t="e">
        <f t="shared" ca="1" si="450"/>
        <v>#NUM!</v>
      </c>
    </row>
    <row r="2873" spans="1:23" x14ac:dyDescent="0.25">
      <c r="A2873" s="5"/>
      <c r="B2873" s="2"/>
      <c r="C2873" s="2"/>
      <c r="D2873">
        <f t="shared" ca="1" si="441"/>
        <v>0</v>
      </c>
      <c r="E2873">
        <f t="shared" ca="1" si="442"/>
        <v>0</v>
      </c>
      <c r="K2873">
        <f t="shared" ca="1" si="443"/>
        <v>0</v>
      </c>
      <c r="L2873" t="b">
        <f t="shared" ca="1" si="444"/>
        <v>0</v>
      </c>
      <c r="M2873">
        <f t="shared" ca="1" si="445"/>
        <v>0</v>
      </c>
      <c r="N2873" t="b">
        <f t="shared" ca="1" si="446"/>
        <v>0</v>
      </c>
      <c r="T2873" t="e">
        <f t="shared" ca="1" si="447"/>
        <v>#NUM!</v>
      </c>
      <c r="U2873" t="e">
        <f t="shared" ca="1" si="448"/>
        <v>#NUM!</v>
      </c>
      <c r="V2873" t="e">
        <f t="shared" ca="1" si="449"/>
        <v>#NUM!</v>
      </c>
      <c r="W2873" t="e">
        <f t="shared" ca="1" si="450"/>
        <v>#NUM!</v>
      </c>
    </row>
    <row r="2874" spans="1:23" x14ac:dyDescent="0.25">
      <c r="A2874" s="6"/>
      <c r="B2874" s="3"/>
      <c r="C2874" s="3"/>
      <c r="D2874">
        <f t="shared" ca="1" si="441"/>
        <v>0</v>
      </c>
      <c r="E2874">
        <f t="shared" ca="1" si="442"/>
        <v>0</v>
      </c>
      <c r="K2874">
        <f t="shared" ca="1" si="443"/>
        <v>0</v>
      </c>
      <c r="L2874" t="b">
        <f t="shared" ca="1" si="444"/>
        <v>0</v>
      </c>
      <c r="M2874">
        <f t="shared" ca="1" si="445"/>
        <v>0</v>
      </c>
      <c r="N2874" t="b">
        <f t="shared" ca="1" si="446"/>
        <v>0</v>
      </c>
      <c r="T2874" t="e">
        <f t="shared" ca="1" si="447"/>
        <v>#NUM!</v>
      </c>
      <c r="U2874" t="e">
        <f t="shared" ca="1" si="448"/>
        <v>#NUM!</v>
      </c>
      <c r="V2874" t="e">
        <f t="shared" ca="1" si="449"/>
        <v>#NUM!</v>
      </c>
      <c r="W2874" t="e">
        <f t="shared" ca="1" si="450"/>
        <v>#NUM!</v>
      </c>
    </row>
    <row r="2875" spans="1:23" x14ac:dyDescent="0.25">
      <c r="A2875" s="5"/>
      <c r="B2875" s="2"/>
      <c r="C2875" s="2"/>
      <c r="D2875">
        <f t="shared" ca="1" si="441"/>
        <v>0</v>
      </c>
      <c r="E2875">
        <f t="shared" ca="1" si="442"/>
        <v>0</v>
      </c>
      <c r="K2875">
        <f t="shared" ca="1" si="443"/>
        <v>0</v>
      </c>
      <c r="L2875" t="b">
        <f t="shared" ca="1" si="444"/>
        <v>0</v>
      </c>
      <c r="M2875">
        <f t="shared" ca="1" si="445"/>
        <v>0</v>
      </c>
      <c r="N2875" t="b">
        <f t="shared" ca="1" si="446"/>
        <v>0</v>
      </c>
      <c r="T2875" t="e">
        <f t="shared" ca="1" si="447"/>
        <v>#NUM!</v>
      </c>
      <c r="U2875" t="e">
        <f t="shared" ca="1" si="448"/>
        <v>#NUM!</v>
      </c>
      <c r="V2875" t="e">
        <f t="shared" ca="1" si="449"/>
        <v>#NUM!</v>
      </c>
      <c r="W2875" t="e">
        <f t="shared" ca="1" si="450"/>
        <v>#NUM!</v>
      </c>
    </row>
    <row r="2876" spans="1:23" x14ac:dyDescent="0.25">
      <c r="A2876" s="6"/>
      <c r="B2876" s="3"/>
      <c r="C2876" s="3"/>
      <c r="D2876">
        <f t="shared" ca="1" si="441"/>
        <v>0</v>
      </c>
      <c r="E2876">
        <f t="shared" ca="1" si="442"/>
        <v>0</v>
      </c>
      <c r="K2876">
        <f t="shared" ca="1" si="443"/>
        <v>0</v>
      </c>
      <c r="L2876" t="b">
        <f t="shared" ca="1" si="444"/>
        <v>0</v>
      </c>
      <c r="M2876">
        <f t="shared" ca="1" si="445"/>
        <v>0</v>
      </c>
      <c r="N2876" t="b">
        <f t="shared" ca="1" si="446"/>
        <v>0</v>
      </c>
      <c r="T2876" t="e">
        <f t="shared" ca="1" si="447"/>
        <v>#NUM!</v>
      </c>
      <c r="U2876" t="e">
        <f t="shared" ca="1" si="448"/>
        <v>#NUM!</v>
      </c>
      <c r="V2876" t="e">
        <f t="shared" ca="1" si="449"/>
        <v>#NUM!</v>
      </c>
      <c r="W2876" t="e">
        <f t="shared" ca="1" si="450"/>
        <v>#NUM!</v>
      </c>
    </row>
    <row r="2877" spans="1:23" x14ac:dyDescent="0.25">
      <c r="A2877" s="5"/>
      <c r="B2877" s="2"/>
      <c r="C2877" s="2"/>
      <c r="D2877">
        <f t="shared" ca="1" si="441"/>
        <v>0</v>
      </c>
      <c r="E2877">
        <f t="shared" ca="1" si="442"/>
        <v>0</v>
      </c>
      <c r="K2877">
        <f t="shared" ca="1" si="443"/>
        <v>0</v>
      </c>
      <c r="L2877" t="b">
        <f t="shared" ca="1" si="444"/>
        <v>0</v>
      </c>
      <c r="M2877">
        <f t="shared" ca="1" si="445"/>
        <v>0</v>
      </c>
      <c r="N2877" t="b">
        <f t="shared" ca="1" si="446"/>
        <v>0</v>
      </c>
      <c r="T2877" t="e">
        <f t="shared" ca="1" si="447"/>
        <v>#NUM!</v>
      </c>
      <c r="U2877" t="e">
        <f t="shared" ca="1" si="448"/>
        <v>#NUM!</v>
      </c>
      <c r="V2877" t="e">
        <f t="shared" ca="1" si="449"/>
        <v>#NUM!</v>
      </c>
      <c r="W2877" t="e">
        <f t="shared" ca="1" si="450"/>
        <v>#NUM!</v>
      </c>
    </row>
    <row r="2878" spans="1:23" x14ac:dyDescent="0.25">
      <c r="A2878" s="6"/>
      <c r="B2878" s="3"/>
      <c r="C2878" s="3"/>
      <c r="D2878">
        <f t="shared" ca="1" si="441"/>
        <v>0</v>
      </c>
      <c r="E2878">
        <f t="shared" ca="1" si="442"/>
        <v>0</v>
      </c>
      <c r="K2878">
        <f t="shared" ca="1" si="443"/>
        <v>0</v>
      </c>
      <c r="L2878" t="b">
        <f t="shared" ca="1" si="444"/>
        <v>0</v>
      </c>
      <c r="M2878">
        <f t="shared" ca="1" si="445"/>
        <v>0</v>
      </c>
      <c r="N2878" t="b">
        <f t="shared" ca="1" si="446"/>
        <v>0</v>
      </c>
      <c r="T2878" t="e">
        <f t="shared" ca="1" si="447"/>
        <v>#NUM!</v>
      </c>
      <c r="U2878" t="e">
        <f t="shared" ca="1" si="448"/>
        <v>#NUM!</v>
      </c>
      <c r="V2878" t="e">
        <f t="shared" ca="1" si="449"/>
        <v>#NUM!</v>
      </c>
      <c r="W2878" t="e">
        <f t="shared" ca="1" si="450"/>
        <v>#NUM!</v>
      </c>
    </row>
    <row r="2879" spans="1:23" x14ac:dyDescent="0.25">
      <c r="A2879" s="5"/>
      <c r="B2879" s="2"/>
      <c r="C2879" s="2"/>
      <c r="D2879">
        <f t="shared" ca="1" si="441"/>
        <v>0</v>
      </c>
      <c r="E2879">
        <f t="shared" ca="1" si="442"/>
        <v>0</v>
      </c>
      <c r="K2879">
        <f t="shared" ca="1" si="443"/>
        <v>0</v>
      </c>
      <c r="L2879" t="b">
        <f t="shared" ca="1" si="444"/>
        <v>0</v>
      </c>
      <c r="M2879">
        <f t="shared" ca="1" si="445"/>
        <v>0</v>
      </c>
      <c r="N2879" t="b">
        <f t="shared" ca="1" si="446"/>
        <v>0</v>
      </c>
      <c r="T2879" t="e">
        <f t="shared" ca="1" si="447"/>
        <v>#NUM!</v>
      </c>
      <c r="U2879" t="e">
        <f t="shared" ca="1" si="448"/>
        <v>#NUM!</v>
      </c>
      <c r="V2879" t="e">
        <f t="shared" ca="1" si="449"/>
        <v>#NUM!</v>
      </c>
      <c r="W2879" t="e">
        <f t="shared" ca="1" si="450"/>
        <v>#NUM!</v>
      </c>
    </row>
    <row r="2880" spans="1:23" x14ac:dyDescent="0.25">
      <c r="A2880" s="6"/>
      <c r="B2880" s="3"/>
      <c r="C2880" s="3"/>
      <c r="D2880">
        <f t="shared" ca="1" si="441"/>
        <v>0</v>
      </c>
      <c r="E2880">
        <f t="shared" ca="1" si="442"/>
        <v>0</v>
      </c>
      <c r="K2880">
        <f t="shared" ca="1" si="443"/>
        <v>0</v>
      </c>
      <c r="L2880" t="b">
        <f t="shared" ca="1" si="444"/>
        <v>0</v>
      </c>
      <c r="M2880">
        <f t="shared" ca="1" si="445"/>
        <v>0</v>
      </c>
      <c r="N2880" t="b">
        <f t="shared" ca="1" si="446"/>
        <v>0</v>
      </c>
      <c r="T2880" t="e">
        <f t="shared" ca="1" si="447"/>
        <v>#NUM!</v>
      </c>
      <c r="U2880" t="e">
        <f t="shared" ca="1" si="448"/>
        <v>#NUM!</v>
      </c>
      <c r="V2880" t="e">
        <f t="shared" ca="1" si="449"/>
        <v>#NUM!</v>
      </c>
      <c r="W2880" t="e">
        <f t="shared" ca="1" si="450"/>
        <v>#NUM!</v>
      </c>
    </row>
    <row r="2881" spans="1:23" x14ac:dyDescent="0.25">
      <c r="A2881" s="5"/>
      <c r="B2881" s="2"/>
      <c r="C2881" s="2"/>
      <c r="D2881">
        <f t="shared" ca="1" si="441"/>
        <v>0</v>
      </c>
      <c r="E2881">
        <f t="shared" ca="1" si="442"/>
        <v>0</v>
      </c>
      <c r="K2881">
        <f t="shared" ca="1" si="443"/>
        <v>0</v>
      </c>
      <c r="L2881" t="b">
        <f t="shared" ca="1" si="444"/>
        <v>0</v>
      </c>
      <c r="M2881">
        <f t="shared" ca="1" si="445"/>
        <v>0</v>
      </c>
      <c r="N2881" t="b">
        <f t="shared" ca="1" si="446"/>
        <v>0</v>
      </c>
      <c r="T2881" t="e">
        <f t="shared" ca="1" si="447"/>
        <v>#NUM!</v>
      </c>
      <c r="U2881" t="e">
        <f t="shared" ca="1" si="448"/>
        <v>#NUM!</v>
      </c>
      <c r="V2881" t="e">
        <f t="shared" ca="1" si="449"/>
        <v>#NUM!</v>
      </c>
      <c r="W2881" t="e">
        <f t="shared" ca="1" si="450"/>
        <v>#NUM!</v>
      </c>
    </row>
    <row r="2882" spans="1:23" x14ac:dyDescent="0.25">
      <c r="A2882" s="6"/>
      <c r="B2882" s="3"/>
      <c r="C2882" s="3"/>
      <c r="D2882">
        <f t="shared" ca="1" si="441"/>
        <v>0</v>
      </c>
      <c r="E2882">
        <f t="shared" ca="1" si="442"/>
        <v>0</v>
      </c>
      <c r="K2882">
        <f t="shared" ca="1" si="443"/>
        <v>0</v>
      </c>
      <c r="L2882" t="b">
        <f t="shared" ca="1" si="444"/>
        <v>0</v>
      </c>
      <c r="M2882">
        <f t="shared" ca="1" si="445"/>
        <v>0</v>
      </c>
      <c r="N2882" t="b">
        <f t="shared" ca="1" si="446"/>
        <v>0</v>
      </c>
      <c r="T2882" t="e">
        <f t="shared" ca="1" si="447"/>
        <v>#NUM!</v>
      </c>
      <c r="U2882" t="e">
        <f t="shared" ca="1" si="448"/>
        <v>#NUM!</v>
      </c>
      <c r="V2882" t="e">
        <f t="shared" ca="1" si="449"/>
        <v>#NUM!</v>
      </c>
      <c r="W2882" t="e">
        <f t="shared" ca="1" si="450"/>
        <v>#NUM!</v>
      </c>
    </row>
    <row r="2883" spans="1:23" x14ac:dyDescent="0.25">
      <c r="A2883" s="5"/>
      <c r="B2883" s="2"/>
      <c r="C2883" s="2"/>
      <c r="D2883">
        <f t="shared" ref="D2883:D2946" ca="1" si="451">SUM(OFFSET(B2883,,,$F$2,))</f>
        <v>0</v>
      </c>
      <c r="E2883">
        <f t="shared" ref="E2883:E2946" ca="1" si="452">SUM(OFFSET(C2883,,,$G$2,))</f>
        <v>0</v>
      </c>
      <c r="K2883">
        <f t="shared" ref="K2883:K2946" ca="1" si="453">D2883/F$2</f>
        <v>0</v>
      </c>
      <c r="L2883" t="b">
        <f t="shared" ref="L2883:L2946" ca="1" si="454">IF(N2883, K2883*$J$2 &gt;$H$2, K2883 &gt; $H$2)</f>
        <v>0</v>
      </c>
      <c r="M2883">
        <f t="shared" ref="M2883:M2946" ca="1" si="455">E2883/G$2</f>
        <v>0</v>
      </c>
      <c r="N2883" t="b">
        <f t="shared" ref="N2883:N2946" ca="1" si="456">M2883&gt;$I$2</f>
        <v>0</v>
      </c>
      <c r="T2883" t="e">
        <f t="shared" ref="T2883:T2946" ca="1" si="457">_xlfn.PERCENTILE.INC(OFFSET(B2883,,,$F$2,), $P$2)</f>
        <v>#NUM!</v>
      </c>
      <c r="U2883" t="e">
        <f t="shared" ref="U2883:U2946" ca="1" si="458">IF(W2883, T2883*$J$2 &gt;$R$2, T2883 &gt; $R$2)</f>
        <v>#NUM!</v>
      </c>
      <c r="V2883" t="e">
        <f t="shared" ref="V2883:V2946" ca="1" si="459">_xlfn.PERCENTILE.INC(OFFSET(C2883,,,$G$2,), $Q$2)</f>
        <v>#NUM!</v>
      </c>
      <c r="W2883" t="e">
        <f t="shared" ca="1" si="450"/>
        <v>#NUM!</v>
      </c>
    </row>
    <row r="2884" spans="1:23" x14ac:dyDescent="0.25">
      <c r="A2884" s="6"/>
      <c r="B2884" s="3"/>
      <c r="C2884" s="3"/>
      <c r="D2884">
        <f t="shared" ca="1" si="451"/>
        <v>0</v>
      </c>
      <c r="E2884">
        <f t="shared" ca="1" si="452"/>
        <v>0</v>
      </c>
      <c r="K2884">
        <f t="shared" ca="1" si="453"/>
        <v>0</v>
      </c>
      <c r="L2884" t="b">
        <f t="shared" ca="1" si="454"/>
        <v>0</v>
      </c>
      <c r="M2884">
        <f t="shared" ca="1" si="455"/>
        <v>0</v>
      </c>
      <c r="N2884" t="b">
        <f t="shared" ca="1" si="456"/>
        <v>0</v>
      </c>
      <c r="T2884" t="e">
        <f t="shared" ca="1" si="457"/>
        <v>#NUM!</v>
      </c>
      <c r="U2884" t="e">
        <f t="shared" ca="1" si="458"/>
        <v>#NUM!</v>
      </c>
      <c r="V2884" t="e">
        <f t="shared" ca="1" si="459"/>
        <v>#NUM!</v>
      </c>
      <c r="W2884" t="e">
        <f t="shared" ca="1" si="450"/>
        <v>#NUM!</v>
      </c>
    </row>
    <row r="2885" spans="1:23" x14ac:dyDescent="0.25">
      <c r="A2885" s="5"/>
      <c r="B2885" s="2"/>
      <c r="C2885" s="2"/>
      <c r="D2885">
        <f t="shared" ca="1" si="451"/>
        <v>0</v>
      </c>
      <c r="E2885">
        <f t="shared" ca="1" si="452"/>
        <v>0</v>
      </c>
      <c r="K2885">
        <f t="shared" ca="1" si="453"/>
        <v>0</v>
      </c>
      <c r="L2885" t="b">
        <f t="shared" ca="1" si="454"/>
        <v>0</v>
      </c>
      <c r="M2885">
        <f t="shared" ca="1" si="455"/>
        <v>0</v>
      </c>
      <c r="N2885" t="b">
        <f t="shared" ca="1" si="456"/>
        <v>0</v>
      </c>
      <c r="T2885" t="e">
        <f t="shared" ca="1" si="457"/>
        <v>#NUM!</v>
      </c>
      <c r="U2885" t="e">
        <f t="shared" ca="1" si="458"/>
        <v>#NUM!</v>
      </c>
      <c r="V2885" t="e">
        <f t="shared" ca="1" si="459"/>
        <v>#NUM!</v>
      </c>
      <c r="W2885" t="e">
        <f t="shared" ca="1" si="450"/>
        <v>#NUM!</v>
      </c>
    </row>
    <row r="2886" spans="1:23" x14ac:dyDescent="0.25">
      <c r="A2886" s="6"/>
      <c r="B2886" s="3"/>
      <c r="C2886" s="3"/>
      <c r="D2886">
        <f t="shared" ca="1" si="451"/>
        <v>0</v>
      </c>
      <c r="E2886">
        <f t="shared" ca="1" si="452"/>
        <v>0</v>
      </c>
      <c r="K2886">
        <f t="shared" ca="1" si="453"/>
        <v>0</v>
      </c>
      <c r="L2886" t="b">
        <f t="shared" ca="1" si="454"/>
        <v>0</v>
      </c>
      <c r="M2886">
        <f t="shared" ca="1" si="455"/>
        <v>0</v>
      </c>
      <c r="N2886" t="b">
        <f t="shared" ca="1" si="456"/>
        <v>0</v>
      </c>
      <c r="T2886" t="e">
        <f t="shared" ca="1" si="457"/>
        <v>#NUM!</v>
      </c>
      <c r="U2886" t="e">
        <f t="shared" ca="1" si="458"/>
        <v>#NUM!</v>
      </c>
      <c r="V2886" t="e">
        <f t="shared" ca="1" si="459"/>
        <v>#NUM!</v>
      </c>
      <c r="W2886" t="e">
        <f t="shared" ca="1" si="450"/>
        <v>#NUM!</v>
      </c>
    </row>
    <row r="2887" spans="1:23" x14ac:dyDescent="0.25">
      <c r="A2887" s="5"/>
      <c r="B2887" s="2"/>
      <c r="C2887" s="2"/>
      <c r="D2887">
        <f t="shared" ca="1" si="451"/>
        <v>0</v>
      </c>
      <c r="E2887">
        <f t="shared" ca="1" si="452"/>
        <v>0</v>
      </c>
      <c r="K2887">
        <f t="shared" ca="1" si="453"/>
        <v>0</v>
      </c>
      <c r="L2887" t="b">
        <f t="shared" ca="1" si="454"/>
        <v>0</v>
      </c>
      <c r="M2887">
        <f t="shared" ca="1" si="455"/>
        <v>0</v>
      </c>
      <c r="N2887" t="b">
        <f t="shared" ca="1" si="456"/>
        <v>0</v>
      </c>
      <c r="T2887" t="e">
        <f t="shared" ca="1" si="457"/>
        <v>#NUM!</v>
      </c>
      <c r="U2887" t="e">
        <f t="shared" ca="1" si="458"/>
        <v>#NUM!</v>
      </c>
      <c r="V2887" t="e">
        <f t="shared" ca="1" si="459"/>
        <v>#NUM!</v>
      </c>
      <c r="W2887" t="e">
        <f t="shared" ca="1" si="450"/>
        <v>#NUM!</v>
      </c>
    </row>
    <row r="2888" spans="1:23" x14ac:dyDescent="0.25">
      <c r="A2888" s="6"/>
      <c r="B2888" s="3"/>
      <c r="C2888" s="3"/>
      <c r="D2888">
        <f t="shared" ca="1" si="451"/>
        <v>0</v>
      </c>
      <c r="E2888">
        <f t="shared" ca="1" si="452"/>
        <v>0</v>
      </c>
      <c r="K2888">
        <f t="shared" ca="1" si="453"/>
        <v>0</v>
      </c>
      <c r="L2888" t="b">
        <f t="shared" ca="1" si="454"/>
        <v>0</v>
      </c>
      <c r="M2888">
        <f t="shared" ca="1" si="455"/>
        <v>0</v>
      </c>
      <c r="N2888" t="b">
        <f t="shared" ca="1" si="456"/>
        <v>0</v>
      </c>
      <c r="T2888" t="e">
        <f t="shared" ca="1" si="457"/>
        <v>#NUM!</v>
      </c>
      <c r="U2888" t="e">
        <f t="shared" ca="1" si="458"/>
        <v>#NUM!</v>
      </c>
      <c r="V2888" t="e">
        <f t="shared" ca="1" si="459"/>
        <v>#NUM!</v>
      </c>
      <c r="W2888" t="e">
        <f t="shared" ca="1" si="450"/>
        <v>#NUM!</v>
      </c>
    </row>
    <row r="2889" spans="1:23" x14ac:dyDescent="0.25">
      <c r="A2889" s="5"/>
      <c r="B2889" s="2"/>
      <c r="C2889" s="2"/>
      <c r="D2889">
        <f t="shared" ca="1" si="451"/>
        <v>0</v>
      </c>
      <c r="E2889">
        <f t="shared" ca="1" si="452"/>
        <v>0</v>
      </c>
      <c r="K2889">
        <f t="shared" ca="1" si="453"/>
        <v>0</v>
      </c>
      <c r="L2889" t="b">
        <f t="shared" ca="1" si="454"/>
        <v>0</v>
      </c>
      <c r="M2889">
        <f t="shared" ca="1" si="455"/>
        <v>0</v>
      </c>
      <c r="N2889" t="b">
        <f t="shared" ca="1" si="456"/>
        <v>0</v>
      </c>
      <c r="T2889" t="e">
        <f t="shared" ca="1" si="457"/>
        <v>#NUM!</v>
      </c>
      <c r="U2889" t="e">
        <f t="shared" ca="1" si="458"/>
        <v>#NUM!</v>
      </c>
      <c r="V2889" t="e">
        <f t="shared" ca="1" si="459"/>
        <v>#NUM!</v>
      </c>
      <c r="W2889" t="e">
        <f t="shared" ca="1" si="450"/>
        <v>#NUM!</v>
      </c>
    </row>
    <row r="2890" spans="1:23" x14ac:dyDescent="0.25">
      <c r="A2890" s="6"/>
      <c r="B2890" s="3"/>
      <c r="C2890" s="3"/>
      <c r="D2890">
        <f t="shared" ca="1" si="451"/>
        <v>0</v>
      </c>
      <c r="E2890">
        <f t="shared" ca="1" si="452"/>
        <v>0</v>
      </c>
      <c r="K2890">
        <f t="shared" ca="1" si="453"/>
        <v>0</v>
      </c>
      <c r="L2890" t="b">
        <f t="shared" ca="1" si="454"/>
        <v>0</v>
      </c>
      <c r="M2890">
        <f t="shared" ca="1" si="455"/>
        <v>0</v>
      </c>
      <c r="N2890" t="b">
        <f t="shared" ca="1" si="456"/>
        <v>0</v>
      </c>
      <c r="T2890" t="e">
        <f t="shared" ca="1" si="457"/>
        <v>#NUM!</v>
      </c>
      <c r="U2890" t="e">
        <f t="shared" ca="1" si="458"/>
        <v>#NUM!</v>
      </c>
      <c r="V2890" t="e">
        <f t="shared" ca="1" si="459"/>
        <v>#NUM!</v>
      </c>
      <c r="W2890" t="e">
        <f t="shared" ca="1" si="450"/>
        <v>#NUM!</v>
      </c>
    </row>
    <row r="2891" spans="1:23" x14ac:dyDescent="0.25">
      <c r="A2891" s="5"/>
      <c r="B2891" s="2"/>
      <c r="C2891" s="2"/>
      <c r="D2891">
        <f t="shared" ca="1" si="451"/>
        <v>0</v>
      </c>
      <c r="E2891">
        <f t="shared" ca="1" si="452"/>
        <v>0</v>
      </c>
      <c r="K2891">
        <f t="shared" ca="1" si="453"/>
        <v>0</v>
      </c>
      <c r="L2891" t="b">
        <f t="shared" ca="1" si="454"/>
        <v>0</v>
      </c>
      <c r="M2891">
        <f t="shared" ca="1" si="455"/>
        <v>0</v>
      </c>
      <c r="N2891" t="b">
        <f t="shared" ca="1" si="456"/>
        <v>0</v>
      </c>
      <c r="T2891" t="e">
        <f t="shared" ca="1" si="457"/>
        <v>#NUM!</v>
      </c>
      <c r="U2891" t="e">
        <f t="shared" ca="1" si="458"/>
        <v>#NUM!</v>
      </c>
      <c r="V2891" t="e">
        <f t="shared" ca="1" si="459"/>
        <v>#NUM!</v>
      </c>
      <c r="W2891" t="e">
        <f t="shared" ca="1" si="450"/>
        <v>#NUM!</v>
      </c>
    </row>
    <row r="2892" spans="1:23" x14ac:dyDescent="0.25">
      <c r="A2892" s="6"/>
      <c r="B2892" s="3"/>
      <c r="C2892" s="3"/>
      <c r="D2892">
        <f t="shared" ca="1" si="451"/>
        <v>0</v>
      </c>
      <c r="E2892">
        <f t="shared" ca="1" si="452"/>
        <v>0</v>
      </c>
      <c r="K2892">
        <f t="shared" ca="1" si="453"/>
        <v>0</v>
      </c>
      <c r="L2892" t="b">
        <f t="shared" ca="1" si="454"/>
        <v>0</v>
      </c>
      <c r="M2892">
        <f t="shared" ca="1" si="455"/>
        <v>0</v>
      </c>
      <c r="N2892" t="b">
        <f t="shared" ca="1" si="456"/>
        <v>0</v>
      </c>
      <c r="T2892" t="e">
        <f t="shared" ca="1" si="457"/>
        <v>#NUM!</v>
      </c>
      <c r="U2892" t="e">
        <f t="shared" ca="1" si="458"/>
        <v>#NUM!</v>
      </c>
      <c r="V2892" t="e">
        <f t="shared" ca="1" si="459"/>
        <v>#NUM!</v>
      </c>
      <c r="W2892" t="e">
        <f t="shared" ca="1" si="450"/>
        <v>#NUM!</v>
      </c>
    </row>
    <row r="2893" spans="1:23" x14ac:dyDescent="0.25">
      <c r="A2893" s="5"/>
      <c r="B2893" s="2"/>
      <c r="C2893" s="2"/>
      <c r="D2893">
        <f t="shared" ca="1" si="451"/>
        <v>0</v>
      </c>
      <c r="E2893">
        <f t="shared" ca="1" si="452"/>
        <v>0</v>
      </c>
      <c r="K2893">
        <f t="shared" ca="1" si="453"/>
        <v>0</v>
      </c>
      <c r="L2893" t="b">
        <f t="shared" ca="1" si="454"/>
        <v>0</v>
      </c>
      <c r="M2893">
        <f t="shared" ca="1" si="455"/>
        <v>0</v>
      </c>
      <c r="N2893" t="b">
        <f t="shared" ca="1" si="456"/>
        <v>0</v>
      </c>
      <c r="T2893" t="e">
        <f t="shared" ca="1" si="457"/>
        <v>#NUM!</v>
      </c>
      <c r="U2893" t="e">
        <f t="shared" ca="1" si="458"/>
        <v>#NUM!</v>
      </c>
      <c r="V2893" t="e">
        <f t="shared" ca="1" si="459"/>
        <v>#NUM!</v>
      </c>
      <c r="W2893" t="e">
        <f t="shared" ca="1" si="450"/>
        <v>#NUM!</v>
      </c>
    </row>
    <row r="2894" spans="1:23" x14ac:dyDescent="0.25">
      <c r="A2894" s="6"/>
      <c r="B2894" s="3"/>
      <c r="C2894" s="3"/>
      <c r="D2894">
        <f t="shared" ca="1" si="451"/>
        <v>0</v>
      </c>
      <c r="E2894">
        <f t="shared" ca="1" si="452"/>
        <v>0</v>
      </c>
      <c r="K2894">
        <f t="shared" ca="1" si="453"/>
        <v>0</v>
      </c>
      <c r="L2894" t="b">
        <f t="shared" ca="1" si="454"/>
        <v>0</v>
      </c>
      <c r="M2894">
        <f t="shared" ca="1" si="455"/>
        <v>0</v>
      </c>
      <c r="N2894" t="b">
        <f t="shared" ca="1" si="456"/>
        <v>0</v>
      </c>
      <c r="T2894" t="e">
        <f t="shared" ca="1" si="457"/>
        <v>#NUM!</v>
      </c>
      <c r="U2894" t="e">
        <f t="shared" ca="1" si="458"/>
        <v>#NUM!</v>
      </c>
      <c r="V2894" t="e">
        <f t="shared" ca="1" si="459"/>
        <v>#NUM!</v>
      </c>
      <c r="W2894" t="e">
        <f t="shared" ca="1" si="450"/>
        <v>#NUM!</v>
      </c>
    </row>
    <row r="2895" spans="1:23" x14ac:dyDescent="0.25">
      <c r="A2895" s="5"/>
      <c r="B2895" s="2"/>
      <c r="C2895" s="2"/>
      <c r="D2895">
        <f t="shared" ca="1" si="451"/>
        <v>0</v>
      </c>
      <c r="E2895">
        <f t="shared" ca="1" si="452"/>
        <v>0</v>
      </c>
      <c r="K2895">
        <f t="shared" ca="1" si="453"/>
        <v>0</v>
      </c>
      <c r="L2895" t="b">
        <f t="shared" ca="1" si="454"/>
        <v>0</v>
      </c>
      <c r="M2895">
        <f t="shared" ca="1" si="455"/>
        <v>0</v>
      </c>
      <c r="N2895" t="b">
        <f t="shared" ca="1" si="456"/>
        <v>0</v>
      </c>
      <c r="T2895" t="e">
        <f t="shared" ca="1" si="457"/>
        <v>#NUM!</v>
      </c>
      <c r="U2895" t="e">
        <f t="shared" ca="1" si="458"/>
        <v>#NUM!</v>
      </c>
      <c r="V2895" t="e">
        <f t="shared" ca="1" si="459"/>
        <v>#NUM!</v>
      </c>
      <c r="W2895" t="e">
        <f t="shared" ca="1" si="450"/>
        <v>#NUM!</v>
      </c>
    </row>
    <row r="2896" spans="1:23" x14ac:dyDescent="0.25">
      <c r="A2896" s="6"/>
      <c r="B2896" s="3"/>
      <c r="C2896" s="3"/>
      <c r="D2896">
        <f t="shared" ca="1" si="451"/>
        <v>0</v>
      </c>
      <c r="E2896">
        <f t="shared" ca="1" si="452"/>
        <v>0</v>
      </c>
      <c r="K2896">
        <f t="shared" ca="1" si="453"/>
        <v>0</v>
      </c>
      <c r="L2896" t="b">
        <f t="shared" ca="1" si="454"/>
        <v>0</v>
      </c>
      <c r="M2896">
        <f t="shared" ca="1" si="455"/>
        <v>0</v>
      </c>
      <c r="N2896" t="b">
        <f t="shared" ca="1" si="456"/>
        <v>0</v>
      </c>
      <c r="T2896" t="e">
        <f t="shared" ca="1" si="457"/>
        <v>#NUM!</v>
      </c>
      <c r="U2896" t="e">
        <f t="shared" ca="1" si="458"/>
        <v>#NUM!</v>
      </c>
      <c r="V2896" t="e">
        <f t="shared" ca="1" si="459"/>
        <v>#NUM!</v>
      </c>
      <c r="W2896" t="e">
        <f t="shared" ca="1" si="450"/>
        <v>#NUM!</v>
      </c>
    </row>
    <row r="2897" spans="1:23" x14ac:dyDescent="0.25">
      <c r="A2897" s="5"/>
      <c r="B2897" s="2"/>
      <c r="C2897" s="2"/>
      <c r="D2897">
        <f t="shared" ca="1" si="451"/>
        <v>0</v>
      </c>
      <c r="E2897">
        <f t="shared" ca="1" si="452"/>
        <v>0</v>
      </c>
      <c r="K2897">
        <f t="shared" ca="1" si="453"/>
        <v>0</v>
      </c>
      <c r="L2897" t="b">
        <f t="shared" ca="1" si="454"/>
        <v>0</v>
      </c>
      <c r="M2897">
        <f t="shared" ca="1" si="455"/>
        <v>0</v>
      </c>
      <c r="N2897" t="b">
        <f t="shared" ca="1" si="456"/>
        <v>0</v>
      </c>
      <c r="T2897" t="e">
        <f t="shared" ca="1" si="457"/>
        <v>#NUM!</v>
      </c>
      <c r="U2897" t="e">
        <f t="shared" ca="1" si="458"/>
        <v>#NUM!</v>
      </c>
      <c r="V2897" t="e">
        <f t="shared" ca="1" si="459"/>
        <v>#NUM!</v>
      </c>
      <c r="W2897" t="e">
        <f t="shared" ca="1" si="450"/>
        <v>#NUM!</v>
      </c>
    </row>
    <row r="2898" spans="1:23" x14ac:dyDescent="0.25">
      <c r="A2898" s="6"/>
      <c r="B2898" s="3"/>
      <c r="C2898" s="3"/>
      <c r="D2898">
        <f t="shared" ca="1" si="451"/>
        <v>0</v>
      </c>
      <c r="E2898">
        <f t="shared" ca="1" si="452"/>
        <v>0</v>
      </c>
      <c r="K2898">
        <f t="shared" ca="1" si="453"/>
        <v>0</v>
      </c>
      <c r="L2898" t="b">
        <f t="shared" ca="1" si="454"/>
        <v>0</v>
      </c>
      <c r="M2898">
        <f t="shared" ca="1" si="455"/>
        <v>0</v>
      </c>
      <c r="N2898" t="b">
        <f t="shared" ca="1" si="456"/>
        <v>0</v>
      </c>
      <c r="T2898" t="e">
        <f t="shared" ca="1" si="457"/>
        <v>#NUM!</v>
      </c>
      <c r="U2898" t="e">
        <f t="shared" ca="1" si="458"/>
        <v>#NUM!</v>
      </c>
      <c r="V2898" t="e">
        <f t="shared" ca="1" si="459"/>
        <v>#NUM!</v>
      </c>
      <c r="W2898" t="e">
        <f t="shared" ca="1" si="450"/>
        <v>#NUM!</v>
      </c>
    </row>
    <row r="2899" spans="1:23" x14ac:dyDescent="0.25">
      <c r="A2899" s="5"/>
      <c r="B2899" s="2"/>
      <c r="C2899" s="2"/>
      <c r="D2899">
        <f t="shared" ca="1" si="451"/>
        <v>0</v>
      </c>
      <c r="E2899">
        <f t="shared" ca="1" si="452"/>
        <v>0</v>
      </c>
      <c r="K2899">
        <f t="shared" ca="1" si="453"/>
        <v>0</v>
      </c>
      <c r="L2899" t="b">
        <f t="shared" ca="1" si="454"/>
        <v>0</v>
      </c>
      <c r="M2899">
        <f t="shared" ca="1" si="455"/>
        <v>0</v>
      </c>
      <c r="N2899" t="b">
        <f t="shared" ca="1" si="456"/>
        <v>0</v>
      </c>
      <c r="T2899" t="e">
        <f t="shared" ca="1" si="457"/>
        <v>#NUM!</v>
      </c>
      <c r="U2899" t="e">
        <f t="shared" ca="1" si="458"/>
        <v>#NUM!</v>
      </c>
      <c r="V2899" t="e">
        <f t="shared" ca="1" si="459"/>
        <v>#NUM!</v>
      </c>
      <c r="W2899" t="e">
        <f t="shared" ca="1" si="450"/>
        <v>#NUM!</v>
      </c>
    </row>
    <row r="2900" spans="1:23" x14ac:dyDescent="0.25">
      <c r="A2900" s="6"/>
      <c r="B2900" s="3"/>
      <c r="C2900" s="3"/>
      <c r="D2900">
        <f t="shared" ca="1" si="451"/>
        <v>0</v>
      </c>
      <c r="E2900">
        <f t="shared" ca="1" si="452"/>
        <v>0</v>
      </c>
      <c r="K2900">
        <f t="shared" ca="1" si="453"/>
        <v>0</v>
      </c>
      <c r="L2900" t="b">
        <f t="shared" ca="1" si="454"/>
        <v>0</v>
      </c>
      <c r="M2900">
        <f t="shared" ca="1" si="455"/>
        <v>0</v>
      </c>
      <c r="N2900" t="b">
        <f t="shared" ca="1" si="456"/>
        <v>0</v>
      </c>
      <c r="T2900" t="e">
        <f t="shared" ca="1" si="457"/>
        <v>#NUM!</v>
      </c>
      <c r="U2900" t="e">
        <f t="shared" ca="1" si="458"/>
        <v>#NUM!</v>
      </c>
      <c r="V2900" t="e">
        <f t="shared" ca="1" si="459"/>
        <v>#NUM!</v>
      </c>
      <c r="W2900" t="e">
        <f t="shared" ca="1" si="450"/>
        <v>#NUM!</v>
      </c>
    </row>
    <row r="2901" spans="1:23" x14ac:dyDescent="0.25">
      <c r="A2901" s="5"/>
      <c r="B2901" s="2"/>
      <c r="C2901" s="2"/>
      <c r="D2901">
        <f t="shared" ca="1" si="451"/>
        <v>0</v>
      </c>
      <c r="E2901">
        <f t="shared" ca="1" si="452"/>
        <v>0</v>
      </c>
      <c r="K2901">
        <f t="shared" ca="1" si="453"/>
        <v>0</v>
      </c>
      <c r="L2901" t="b">
        <f t="shared" ca="1" si="454"/>
        <v>0</v>
      </c>
      <c r="M2901">
        <f t="shared" ca="1" si="455"/>
        <v>0</v>
      </c>
      <c r="N2901" t="b">
        <f t="shared" ca="1" si="456"/>
        <v>0</v>
      </c>
      <c r="T2901" t="e">
        <f t="shared" ca="1" si="457"/>
        <v>#NUM!</v>
      </c>
      <c r="U2901" t="e">
        <f t="shared" ca="1" si="458"/>
        <v>#NUM!</v>
      </c>
      <c r="V2901" t="e">
        <f t="shared" ca="1" si="459"/>
        <v>#NUM!</v>
      </c>
      <c r="W2901" t="e">
        <f t="shared" ca="1" si="450"/>
        <v>#NUM!</v>
      </c>
    </row>
    <row r="2902" spans="1:23" x14ac:dyDescent="0.25">
      <c r="A2902" s="6"/>
      <c r="B2902" s="3"/>
      <c r="C2902" s="3"/>
      <c r="D2902">
        <f t="shared" ca="1" si="451"/>
        <v>0</v>
      </c>
      <c r="E2902">
        <f t="shared" ca="1" si="452"/>
        <v>0</v>
      </c>
      <c r="K2902">
        <f t="shared" ca="1" si="453"/>
        <v>0</v>
      </c>
      <c r="L2902" t="b">
        <f t="shared" ca="1" si="454"/>
        <v>0</v>
      </c>
      <c r="M2902">
        <f t="shared" ca="1" si="455"/>
        <v>0</v>
      </c>
      <c r="N2902" t="b">
        <f t="shared" ca="1" si="456"/>
        <v>0</v>
      </c>
      <c r="T2902" t="e">
        <f t="shared" ca="1" si="457"/>
        <v>#NUM!</v>
      </c>
      <c r="U2902" t="e">
        <f t="shared" ca="1" si="458"/>
        <v>#NUM!</v>
      </c>
      <c r="V2902" t="e">
        <f t="shared" ca="1" si="459"/>
        <v>#NUM!</v>
      </c>
      <c r="W2902" t="e">
        <f t="shared" ca="1" si="450"/>
        <v>#NUM!</v>
      </c>
    </row>
    <row r="2903" spans="1:23" x14ac:dyDescent="0.25">
      <c r="A2903" s="5"/>
      <c r="B2903" s="2"/>
      <c r="C2903" s="2"/>
      <c r="D2903">
        <f t="shared" ca="1" si="451"/>
        <v>0</v>
      </c>
      <c r="E2903">
        <f t="shared" ca="1" si="452"/>
        <v>0</v>
      </c>
      <c r="K2903">
        <f t="shared" ca="1" si="453"/>
        <v>0</v>
      </c>
      <c r="L2903" t="b">
        <f t="shared" ca="1" si="454"/>
        <v>0</v>
      </c>
      <c r="M2903">
        <f t="shared" ca="1" si="455"/>
        <v>0</v>
      </c>
      <c r="N2903" t="b">
        <f t="shared" ca="1" si="456"/>
        <v>0</v>
      </c>
      <c r="T2903" t="e">
        <f t="shared" ca="1" si="457"/>
        <v>#NUM!</v>
      </c>
      <c r="U2903" t="e">
        <f t="shared" ca="1" si="458"/>
        <v>#NUM!</v>
      </c>
      <c r="V2903" t="e">
        <f t="shared" ca="1" si="459"/>
        <v>#NUM!</v>
      </c>
      <c r="W2903" t="e">
        <f t="shared" ca="1" si="450"/>
        <v>#NUM!</v>
      </c>
    </row>
    <row r="2904" spans="1:23" x14ac:dyDescent="0.25">
      <c r="A2904" s="6"/>
      <c r="B2904" s="3"/>
      <c r="C2904" s="3"/>
      <c r="D2904">
        <f t="shared" ca="1" si="451"/>
        <v>0</v>
      </c>
      <c r="E2904">
        <f t="shared" ca="1" si="452"/>
        <v>0</v>
      </c>
      <c r="K2904">
        <f t="shared" ca="1" si="453"/>
        <v>0</v>
      </c>
      <c r="L2904" t="b">
        <f t="shared" ca="1" si="454"/>
        <v>0</v>
      </c>
      <c r="M2904">
        <f t="shared" ca="1" si="455"/>
        <v>0</v>
      </c>
      <c r="N2904" t="b">
        <f t="shared" ca="1" si="456"/>
        <v>0</v>
      </c>
      <c r="T2904" t="e">
        <f t="shared" ca="1" si="457"/>
        <v>#NUM!</v>
      </c>
      <c r="U2904" t="e">
        <f t="shared" ca="1" si="458"/>
        <v>#NUM!</v>
      </c>
      <c r="V2904" t="e">
        <f t="shared" ca="1" si="459"/>
        <v>#NUM!</v>
      </c>
      <c r="W2904" t="e">
        <f t="shared" ca="1" si="450"/>
        <v>#NUM!</v>
      </c>
    </row>
    <row r="2905" spans="1:23" x14ac:dyDescent="0.25">
      <c r="A2905" s="5"/>
      <c r="B2905" s="2"/>
      <c r="C2905" s="2"/>
      <c r="D2905">
        <f t="shared" ca="1" si="451"/>
        <v>0</v>
      </c>
      <c r="E2905">
        <f t="shared" ca="1" si="452"/>
        <v>0</v>
      </c>
      <c r="K2905">
        <f t="shared" ca="1" si="453"/>
        <v>0</v>
      </c>
      <c r="L2905" t="b">
        <f t="shared" ca="1" si="454"/>
        <v>0</v>
      </c>
      <c r="M2905">
        <f t="shared" ca="1" si="455"/>
        <v>0</v>
      </c>
      <c r="N2905" t="b">
        <f t="shared" ca="1" si="456"/>
        <v>0</v>
      </c>
      <c r="T2905" t="e">
        <f t="shared" ca="1" si="457"/>
        <v>#NUM!</v>
      </c>
      <c r="U2905" t="e">
        <f t="shared" ca="1" si="458"/>
        <v>#NUM!</v>
      </c>
      <c r="V2905" t="e">
        <f t="shared" ca="1" si="459"/>
        <v>#NUM!</v>
      </c>
      <c r="W2905" t="e">
        <f t="shared" ca="1" si="450"/>
        <v>#NUM!</v>
      </c>
    </row>
    <row r="2906" spans="1:23" x14ac:dyDescent="0.25">
      <c r="A2906" s="6"/>
      <c r="B2906" s="3"/>
      <c r="C2906" s="3"/>
      <c r="D2906">
        <f t="shared" ca="1" si="451"/>
        <v>0</v>
      </c>
      <c r="E2906">
        <f t="shared" ca="1" si="452"/>
        <v>0</v>
      </c>
      <c r="K2906">
        <f t="shared" ca="1" si="453"/>
        <v>0</v>
      </c>
      <c r="L2906" t="b">
        <f t="shared" ca="1" si="454"/>
        <v>0</v>
      </c>
      <c r="M2906">
        <f t="shared" ca="1" si="455"/>
        <v>0</v>
      </c>
      <c r="N2906" t="b">
        <f t="shared" ca="1" si="456"/>
        <v>0</v>
      </c>
      <c r="T2906" t="e">
        <f t="shared" ca="1" si="457"/>
        <v>#NUM!</v>
      </c>
      <c r="U2906" t="e">
        <f t="shared" ca="1" si="458"/>
        <v>#NUM!</v>
      </c>
      <c r="V2906" t="e">
        <f t="shared" ca="1" si="459"/>
        <v>#NUM!</v>
      </c>
      <c r="W2906" t="e">
        <f t="shared" ca="1" si="450"/>
        <v>#NUM!</v>
      </c>
    </row>
    <row r="2907" spans="1:23" x14ac:dyDescent="0.25">
      <c r="A2907" s="5"/>
      <c r="B2907" s="2"/>
      <c r="C2907" s="2"/>
      <c r="D2907">
        <f t="shared" ca="1" si="451"/>
        <v>0</v>
      </c>
      <c r="E2907">
        <f t="shared" ca="1" si="452"/>
        <v>0</v>
      </c>
      <c r="K2907">
        <f t="shared" ca="1" si="453"/>
        <v>0</v>
      </c>
      <c r="L2907" t="b">
        <f t="shared" ca="1" si="454"/>
        <v>0</v>
      </c>
      <c r="M2907">
        <f t="shared" ca="1" si="455"/>
        <v>0</v>
      </c>
      <c r="N2907" t="b">
        <f t="shared" ca="1" si="456"/>
        <v>0</v>
      </c>
      <c r="T2907" t="e">
        <f t="shared" ca="1" si="457"/>
        <v>#NUM!</v>
      </c>
      <c r="U2907" t="e">
        <f t="shared" ca="1" si="458"/>
        <v>#NUM!</v>
      </c>
      <c r="V2907" t="e">
        <f t="shared" ca="1" si="459"/>
        <v>#NUM!</v>
      </c>
      <c r="W2907" t="e">
        <f t="shared" ca="1" si="450"/>
        <v>#NUM!</v>
      </c>
    </row>
    <row r="2908" spans="1:23" x14ac:dyDescent="0.25">
      <c r="A2908" s="6"/>
      <c r="B2908" s="3"/>
      <c r="C2908" s="3"/>
      <c r="D2908">
        <f t="shared" ca="1" si="451"/>
        <v>0</v>
      </c>
      <c r="E2908">
        <f t="shared" ca="1" si="452"/>
        <v>0</v>
      </c>
      <c r="K2908">
        <f t="shared" ca="1" si="453"/>
        <v>0</v>
      </c>
      <c r="L2908" t="b">
        <f t="shared" ca="1" si="454"/>
        <v>0</v>
      </c>
      <c r="M2908">
        <f t="shared" ca="1" si="455"/>
        <v>0</v>
      </c>
      <c r="N2908" t="b">
        <f t="shared" ca="1" si="456"/>
        <v>0</v>
      </c>
      <c r="T2908" t="e">
        <f t="shared" ca="1" si="457"/>
        <v>#NUM!</v>
      </c>
      <c r="U2908" t="e">
        <f t="shared" ca="1" si="458"/>
        <v>#NUM!</v>
      </c>
      <c r="V2908" t="e">
        <f t="shared" ca="1" si="459"/>
        <v>#NUM!</v>
      </c>
      <c r="W2908" t="e">
        <f t="shared" ca="1" si="450"/>
        <v>#NUM!</v>
      </c>
    </row>
    <row r="2909" spans="1:23" x14ac:dyDescent="0.25">
      <c r="A2909" s="5"/>
      <c r="B2909" s="2"/>
      <c r="C2909" s="2"/>
      <c r="D2909">
        <f t="shared" ca="1" si="451"/>
        <v>0</v>
      </c>
      <c r="E2909">
        <f t="shared" ca="1" si="452"/>
        <v>0</v>
      </c>
      <c r="K2909">
        <f t="shared" ca="1" si="453"/>
        <v>0</v>
      </c>
      <c r="L2909" t="b">
        <f t="shared" ca="1" si="454"/>
        <v>0</v>
      </c>
      <c r="M2909">
        <f t="shared" ca="1" si="455"/>
        <v>0</v>
      </c>
      <c r="N2909" t="b">
        <f t="shared" ca="1" si="456"/>
        <v>0</v>
      </c>
      <c r="T2909" t="e">
        <f t="shared" ca="1" si="457"/>
        <v>#NUM!</v>
      </c>
      <c r="U2909" t="e">
        <f t="shared" ca="1" si="458"/>
        <v>#NUM!</v>
      </c>
      <c r="V2909" t="e">
        <f t="shared" ca="1" si="459"/>
        <v>#NUM!</v>
      </c>
      <c r="W2909" t="e">
        <f t="shared" ca="1" si="450"/>
        <v>#NUM!</v>
      </c>
    </row>
    <row r="2910" spans="1:23" x14ac:dyDescent="0.25">
      <c r="A2910" s="6"/>
      <c r="B2910" s="3"/>
      <c r="C2910" s="3"/>
      <c r="D2910">
        <f t="shared" ca="1" si="451"/>
        <v>0</v>
      </c>
      <c r="E2910">
        <f t="shared" ca="1" si="452"/>
        <v>0</v>
      </c>
      <c r="K2910">
        <f t="shared" ca="1" si="453"/>
        <v>0</v>
      </c>
      <c r="L2910" t="b">
        <f t="shared" ca="1" si="454"/>
        <v>0</v>
      </c>
      <c r="M2910">
        <f t="shared" ca="1" si="455"/>
        <v>0</v>
      </c>
      <c r="N2910" t="b">
        <f t="shared" ca="1" si="456"/>
        <v>0</v>
      </c>
      <c r="T2910" t="e">
        <f t="shared" ca="1" si="457"/>
        <v>#NUM!</v>
      </c>
      <c r="U2910" t="e">
        <f t="shared" ca="1" si="458"/>
        <v>#NUM!</v>
      </c>
      <c r="V2910" t="e">
        <f t="shared" ca="1" si="459"/>
        <v>#NUM!</v>
      </c>
      <c r="W2910" t="e">
        <f t="shared" ca="1" si="450"/>
        <v>#NUM!</v>
      </c>
    </row>
    <row r="2911" spans="1:23" x14ac:dyDescent="0.25">
      <c r="A2911" s="5"/>
      <c r="B2911" s="2"/>
      <c r="C2911" s="2"/>
      <c r="D2911">
        <f t="shared" ca="1" si="451"/>
        <v>0</v>
      </c>
      <c r="E2911">
        <f t="shared" ca="1" si="452"/>
        <v>0</v>
      </c>
      <c r="K2911">
        <f t="shared" ca="1" si="453"/>
        <v>0</v>
      </c>
      <c r="L2911" t="b">
        <f t="shared" ca="1" si="454"/>
        <v>0</v>
      </c>
      <c r="M2911">
        <f t="shared" ca="1" si="455"/>
        <v>0</v>
      </c>
      <c r="N2911" t="b">
        <f t="shared" ca="1" si="456"/>
        <v>0</v>
      </c>
      <c r="T2911" t="e">
        <f t="shared" ca="1" si="457"/>
        <v>#NUM!</v>
      </c>
      <c r="U2911" t="e">
        <f t="shared" ca="1" si="458"/>
        <v>#NUM!</v>
      </c>
      <c r="V2911" t="e">
        <f t="shared" ca="1" si="459"/>
        <v>#NUM!</v>
      </c>
      <c r="W2911" t="e">
        <f t="shared" ca="1" si="450"/>
        <v>#NUM!</v>
      </c>
    </row>
    <row r="2912" spans="1:23" x14ac:dyDescent="0.25">
      <c r="A2912" s="6"/>
      <c r="B2912" s="3"/>
      <c r="C2912" s="3"/>
      <c r="D2912">
        <f t="shared" ca="1" si="451"/>
        <v>0</v>
      </c>
      <c r="E2912">
        <f t="shared" ca="1" si="452"/>
        <v>0</v>
      </c>
      <c r="K2912">
        <f t="shared" ca="1" si="453"/>
        <v>0</v>
      </c>
      <c r="L2912" t="b">
        <f t="shared" ca="1" si="454"/>
        <v>0</v>
      </c>
      <c r="M2912">
        <f t="shared" ca="1" si="455"/>
        <v>0</v>
      </c>
      <c r="N2912" t="b">
        <f t="shared" ca="1" si="456"/>
        <v>0</v>
      </c>
      <c r="T2912" t="e">
        <f t="shared" ca="1" si="457"/>
        <v>#NUM!</v>
      </c>
      <c r="U2912" t="e">
        <f t="shared" ca="1" si="458"/>
        <v>#NUM!</v>
      </c>
      <c r="V2912" t="e">
        <f t="shared" ca="1" si="459"/>
        <v>#NUM!</v>
      </c>
      <c r="W2912" t="e">
        <f t="shared" ca="1" si="450"/>
        <v>#NUM!</v>
      </c>
    </row>
    <row r="2913" spans="1:23" x14ac:dyDescent="0.25">
      <c r="A2913" s="5"/>
      <c r="B2913" s="2"/>
      <c r="C2913" s="2"/>
      <c r="D2913">
        <f t="shared" ca="1" si="451"/>
        <v>0</v>
      </c>
      <c r="E2913">
        <f t="shared" ca="1" si="452"/>
        <v>0</v>
      </c>
      <c r="K2913">
        <f t="shared" ca="1" si="453"/>
        <v>0</v>
      </c>
      <c r="L2913" t="b">
        <f t="shared" ca="1" si="454"/>
        <v>0</v>
      </c>
      <c r="M2913">
        <f t="shared" ca="1" si="455"/>
        <v>0</v>
      </c>
      <c r="N2913" t="b">
        <f t="shared" ca="1" si="456"/>
        <v>0</v>
      </c>
      <c r="T2913" t="e">
        <f t="shared" ca="1" si="457"/>
        <v>#NUM!</v>
      </c>
      <c r="U2913" t="e">
        <f t="shared" ca="1" si="458"/>
        <v>#NUM!</v>
      </c>
      <c r="V2913" t="e">
        <f t="shared" ca="1" si="459"/>
        <v>#NUM!</v>
      </c>
      <c r="W2913" t="e">
        <f t="shared" ca="1" si="450"/>
        <v>#NUM!</v>
      </c>
    </row>
    <row r="2914" spans="1:23" x14ac:dyDescent="0.25">
      <c r="A2914" s="6"/>
      <c r="B2914" s="3"/>
      <c r="C2914" s="3"/>
      <c r="D2914">
        <f t="shared" ca="1" si="451"/>
        <v>0</v>
      </c>
      <c r="E2914">
        <f t="shared" ca="1" si="452"/>
        <v>0</v>
      </c>
      <c r="K2914">
        <f t="shared" ca="1" si="453"/>
        <v>0</v>
      </c>
      <c r="L2914" t="b">
        <f t="shared" ca="1" si="454"/>
        <v>0</v>
      </c>
      <c r="M2914">
        <f t="shared" ca="1" si="455"/>
        <v>0</v>
      </c>
      <c r="N2914" t="b">
        <f t="shared" ca="1" si="456"/>
        <v>0</v>
      </c>
      <c r="T2914" t="e">
        <f t="shared" ca="1" si="457"/>
        <v>#NUM!</v>
      </c>
      <c r="U2914" t="e">
        <f t="shared" ca="1" si="458"/>
        <v>#NUM!</v>
      </c>
      <c r="V2914" t="e">
        <f t="shared" ca="1" si="459"/>
        <v>#NUM!</v>
      </c>
      <c r="W2914" t="e">
        <f t="shared" ca="1" si="450"/>
        <v>#NUM!</v>
      </c>
    </row>
    <row r="2915" spans="1:23" x14ac:dyDescent="0.25">
      <c r="A2915" s="5"/>
      <c r="B2915" s="2"/>
      <c r="C2915" s="2"/>
      <c r="D2915">
        <f t="shared" ca="1" si="451"/>
        <v>0</v>
      </c>
      <c r="E2915">
        <f t="shared" ca="1" si="452"/>
        <v>0</v>
      </c>
      <c r="K2915">
        <f t="shared" ca="1" si="453"/>
        <v>0</v>
      </c>
      <c r="L2915" t="b">
        <f t="shared" ca="1" si="454"/>
        <v>0</v>
      </c>
      <c r="M2915">
        <f t="shared" ca="1" si="455"/>
        <v>0</v>
      </c>
      <c r="N2915" t="b">
        <f t="shared" ca="1" si="456"/>
        <v>0</v>
      </c>
      <c r="T2915" t="e">
        <f t="shared" ca="1" si="457"/>
        <v>#NUM!</v>
      </c>
      <c r="U2915" t="e">
        <f t="shared" ca="1" si="458"/>
        <v>#NUM!</v>
      </c>
      <c r="V2915" t="e">
        <f t="shared" ca="1" si="459"/>
        <v>#NUM!</v>
      </c>
      <c r="W2915" t="e">
        <f t="shared" ca="1" si="450"/>
        <v>#NUM!</v>
      </c>
    </row>
    <row r="2916" spans="1:23" x14ac:dyDescent="0.25">
      <c r="A2916" s="6"/>
      <c r="B2916" s="3"/>
      <c r="C2916" s="3"/>
      <c r="D2916">
        <f t="shared" ca="1" si="451"/>
        <v>0</v>
      </c>
      <c r="E2916">
        <f t="shared" ca="1" si="452"/>
        <v>0</v>
      </c>
      <c r="K2916">
        <f t="shared" ca="1" si="453"/>
        <v>0</v>
      </c>
      <c r="L2916" t="b">
        <f t="shared" ca="1" si="454"/>
        <v>0</v>
      </c>
      <c r="M2916">
        <f t="shared" ca="1" si="455"/>
        <v>0</v>
      </c>
      <c r="N2916" t="b">
        <f t="shared" ca="1" si="456"/>
        <v>0</v>
      </c>
      <c r="T2916" t="e">
        <f t="shared" ca="1" si="457"/>
        <v>#NUM!</v>
      </c>
      <c r="U2916" t="e">
        <f t="shared" ca="1" si="458"/>
        <v>#NUM!</v>
      </c>
      <c r="V2916" t="e">
        <f t="shared" ca="1" si="459"/>
        <v>#NUM!</v>
      </c>
      <c r="W2916" t="e">
        <f t="shared" ca="1" si="450"/>
        <v>#NUM!</v>
      </c>
    </row>
    <row r="2917" spans="1:23" x14ac:dyDescent="0.25">
      <c r="A2917" s="5"/>
      <c r="B2917" s="2"/>
      <c r="C2917" s="2"/>
      <c r="D2917">
        <f t="shared" ca="1" si="451"/>
        <v>0</v>
      </c>
      <c r="E2917">
        <f t="shared" ca="1" si="452"/>
        <v>0</v>
      </c>
      <c r="K2917">
        <f t="shared" ca="1" si="453"/>
        <v>0</v>
      </c>
      <c r="L2917" t="b">
        <f t="shared" ca="1" si="454"/>
        <v>0</v>
      </c>
      <c r="M2917">
        <f t="shared" ca="1" si="455"/>
        <v>0</v>
      </c>
      <c r="N2917" t="b">
        <f t="shared" ca="1" si="456"/>
        <v>0</v>
      </c>
      <c r="T2917" t="e">
        <f t="shared" ca="1" si="457"/>
        <v>#NUM!</v>
      </c>
      <c r="U2917" t="e">
        <f t="shared" ca="1" si="458"/>
        <v>#NUM!</v>
      </c>
      <c r="V2917" t="e">
        <f t="shared" ca="1" si="459"/>
        <v>#NUM!</v>
      </c>
      <c r="W2917" t="e">
        <f t="shared" ca="1" si="450"/>
        <v>#NUM!</v>
      </c>
    </row>
    <row r="2918" spans="1:23" x14ac:dyDescent="0.25">
      <c r="A2918" s="6"/>
      <c r="B2918" s="3"/>
      <c r="C2918" s="3"/>
      <c r="D2918">
        <f t="shared" ca="1" si="451"/>
        <v>0</v>
      </c>
      <c r="E2918">
        <f t="shared" ca="1" si="452"/>
        <v>0</v>
      </c>
      <c r="K2918">
        <f t="shared" ca="1" si="453"/>
        <v>0</v>
      </c>
      <c r="L2918" t="b">
        <f t="shared" ca="1" si="454"/>
        <v>0</v>
      </c>
      <c r="M2918">
        <f t="shared" ca="1" si="455"/>
        <v>0</v>
      </c>
      <c r="N2918" t="b">
        <f t="shared" ca="1" si="456"/>
        <v>0</v>
      </c>
      <c r="T2918" t="e">
        <f t="shared" ca="1" si="457"/>
        <v>#NUM!</v>
      </c>
      <c r="U2918" t="e">
        <f t="shared" ca="1" si="458"/>
        <v>#NUM!</v>
      </c>
      <c r="V2918" t="e">
        <f t="shared" ca="1" si="459"/>
        <v>#NUM!</v>
      </c>
      <c r="W2918" t="e">
        <f t="shared" ca="1" si="450"/>
        <v>#NUM!</v>
      </c>
    </row>
    <row r="2919" spans="1:23" x14ac:dyDescent="0.25">
      <c r="A2919" s="5"/>
      <c r="B2919" s="2"/>
      <c r="C2919" s="2"/>
      <c r="D2919">
        <f t="shared" ca="1" si="451"/>
        <v>0</v>
      </c>
      <c r="E2919">
        <f t="shared" ca="1" si="452"/>
        <v>0</v>
      </c>
      <c r="K2919">
        <f t="shared" ca="1" si="453"/>
        <v>0</v>
      </c>
      <c r="L2919" t="b">
        <f t="shared" ca="1" si="454"/>
        <v>0</v>
      </c>
      <c r="M2919">
        <f t="shared" ca="1" si="455"/>
        <v>0</v>
      </c>
      <c r="N2919" t="b">
        <f t="shared" ca="1" si="456"/>
        <v>0</v>
      </c>
      <c r="T2919" t="e">
        <f t="shared" ca="1" si="457"/>
        <v>#NUM!</v>
      </c>
      <c r="U2919" t="e">
        <f t="shared" ca="1" si="458"/>
        <v>#NUM!</v>
      </c>
      <c r="V2919" t="e">
        <f t="shared" ca="1" si="459"/>
        <v>#NUM!</v>
      </c>
      <c r="W2919" t="e">
        <f t="shared" ca="1" si="450"/>
        <v>#NUM!</v>
      </c>
    </row>
    <row r="2920" spans="1:23" x14ac:dyDescent="0.25">
      <c r="A2920" s="6"/>
      <c r="B2920" s="3"/>
      <c r="C2920" s="3"/>
      <c r="D2920">
        <f t="shared" ca="1" si="451"/>
        <v>0</v>
      </c>
      <c r="E2920">
        <f t="shared" ca="1" si="452"/>
        <v>0</v>
      </c>
      <c r="K2920">
        <f t="shared" ca="1" si="453"/>
        <v>0</v>
      </c>
      <c r="L2920" t="b">
        <f t="shared" ca="1" si="454"/>
        <v>0</v>
      </c>
      <c r="M2920">
        <f t="shared" ca="1" si="455"/>
        <v>0</v>
      </c>
      <c r="N2920" t="b">
        <f t="shared" ca="1" si="456"/>
        <v>0</v>
      </c>
      <c r="T2920" t="e">
        <f t="shared" ca="1" si="457"/>
        <v>#NUM!</v>
      </c>
      <c r="U2920" t="e">
        <f t="shared" ca="1" si="458"/>
        <v>#NUM!</v>
      </c>
      <c r="V2920" t="e">
        <f t="shared" ca="1" si="459"/>
        <v>#NUM!</v>
      </c>
      <c r="W2920" t="e">
        <f t="shared" ca="1" si="450"/>
        <v>#NUM!</v>
      </c>
    </row>
    <row r="2921" spans="1:23" x14ac:dyDescent="0.25">
      <c r="A2921" s="5"/>
      <c r="B2921" s="2"/>
      <c r="C2921" s="2"/>
      <c r="D2921">
        <f t="shared" ca="1" si="451"/>
        <v>0</v>
      </c>
      <c r="E2921">
        <f t="shared" ca="1" si="452"/>
        <v>0</v>
      </c>
      <c r="K2921">
        <f t="shared" ca="1" si="453"/>
        <v>0</v>
      </c>
      <c r="L2921" t="b">
        <f t="shared" ca="1" si="454"/>
        <v>0</v>
      </c>
      <c r="M2921">
        <f t="shared" ca="1" si="455"/>
        <v>0</v>
      </c>
      <c r="N2921" t="b">
        <f t="shared" ca="1" si="456"/>
        <v>0</v>
      </c>
      <c r="T2921" t="e">
        <f t="shared" ca="1" si="457"/>
        <v>#NUM!</v>
      </c>
      <c r="U2921" t="e">
        <f t="shared" ca="1" si="458"/>
        <v>#NUM!</v>
      </c>
      <c r="V2921" t="e">
        <f t="shared" ca="1" si="459"/>
        <v>#NUM!</v>
      </c>
      <c r="W2921" t="e">
        <f t="shared" ca="1" si="450"/>
        <v>#NUM!</v>
      </c>
    </row>
    <row r="2922" spans="1:23" x14ac:dyDescent="0.25">
      <c r="A2922" s="6"/>
      <c r="B2922" s="3"/>
      <c r="C2922" s="3"/>
      <c r="D2922">
        <f t="shared" ca="1" si="451"/>
        <v>0</v>
      </c>
      <c r="E2922">
        <f t="shared" ca="1" si="452"/>
        <v>0</v>
      </c>
      <c r="K2922">
        <f t="shared" ca="1" si="453"/>
        <v>0</v>
      </c>
      <c r="L2922" t="b">
        <f t="shared" ca="1" si="454"/>
        <v>0</v>
      </c>
      <c r="M2922">
        <f t="shared" ca="1" si="455"/>
        <v>0</v>
      </c>
      <c r="N2922" t="b">
        <f t="shared" ca="1" si="456"/>
        <v>0</v>
      </c>
      <c r="T2922" t="e">
        <f t="shared" ca="1" si="457"/>
        <v>#NUM!</v>
      </c>
      <c r="U2922" t="e">
        <f t="shared" ca="1" si="458"/>
        <v>#NUM!</v>
      </c>
      <c r="V2922" t="e">
        <f t="shared" ca="1" si="459"/>
        <v>#NUM!</v>
      </c>
      <c r="W2922" t="e">
        <f t="shared" ref="W2922:W2985" ca="1" si="460">V2922&gt;$S$2</f>
        <v>#NUM!</v>
      </c>
    </row>
    <row r="2923" spans="1:23" x14ac:dyDescent="0.25">
      <c r="A2923" s="5"/>
      <c r="B2923" s="2"/>
      <c r="C2923" s="2"/>
      <c r="D2923">
        <f t="shared" ca="1" si="451"/>
        <v>0</v>
      </c>
      <c r="E2923">
        <f t="shared" ca="1" si="452"/>
        <v>0</v>
      </c>
      <c r="K2923">
        <f t="shared" ca="1" si="453"/>
        <v>0</v>
      </c>
      <c r="L2923" t="b">
        <f t="shared" ca="1" si="454"/>
        <v>0</v>
      </c>
      <c r="M2923">
        <f t="shared" ca="1" si="455"/>
        <v>0</v>
      </c>
      <c r="N2923" t="b">
        <f t="shared" ca="1" si="456"/>
        <v>0</v>
      </c>
      <c r="T2923" t="e">
        <f t="shared" ca="1" si="457"/>
        <v>#NUM!</v>
      </c>
      <c r="U2923" t="e">
        <f t="shared" ca="1" si="458"/>
        <v>#NUM!</v>
      </c>
      <c r="V2923" t="e">
        <f t="shared" ca="1" si="459"/>
        <v>#NUM!</v>
      </c>
      <c r="W2923" t="e">
        <f t="shared" ca="1" si="460"/>
        <v>#NUM!</v>
      </c>
    </row>
    <row r="2924" spans="1:23" x14ac:dyDescent="0.25">
      <c r="A2924" s="6"/>
      <c r="B2924" s="3"/>
      <c r="C2924" s="3"/>
      <c r="D2924">
        <f t="shared" ca="1" si="451"/>
        <v>0</v>
      </c>
      <c r="E2924">
        <f t="shared" ca="1" si="452"/>
        <v>0</v>
      </c>
      <c r="K2924">
        <f t="shared" ca="1" si="453"/>
        <v>0</v>
      </c>
      <c r="L2924" t="b">
        <f t="shared" ca="1" si="454"/>
        <v>0</v>
      </c>
      <c r="M2924">
        <f t="shared" ca="1" si="455"/>
        <v>0</v>
      </c>
      <c r="N2924" t="b">
        <f t="shared" ca="1" si="456"/>
        <v>0</v>
      </c>
      <c r="T2924" t="e">
        <f t="shared" ca="1" si="457"/>
        <v>#NUM!</v>
      </c>
      <c r="U2924" t="e">
        <f t="shared" ca="1" si="458"/>
        <v>#NUM!</v>
      </c>
      <c r="V2924" t="e">
        <f t="shared" ca="1" si="459"/>
        <v>#NUM!</v>
      </c>
      <c r="W2924" t="e">
        <f t="shared" ca="1" si="460"/>
        <v>#NUM!</v>
      </c>
    </row>
    <row r="2925" spans="1:23" x14ac:dyDescent="0.25">
      <c r="A2925" s="5"/>
      <c r="B2925" s="2"/>
      <c r="C2925" s="2"/>
      <c r="D2925">
        <f t="shared" ca="1" si="451"/>
        <v>0</v>
      </c>
      <c r="E2925">
        <f t="shared" ca="1" si="452"/>
        <v>0</v>
      </c>
      <c r="K2925">
        <f t="shared" ca="1" si="453"/>
        <v>0</v>
      </c>
      <c r="L2925" t="b">
        <f t="shared" ca="1" si="454"/>
        <v>0</v>
      </c>
      <c r="M2925">
        <f t="shared" ca="1" si="455"/>
        <v>0</v>
      </c>
      <c r="N2925" t="b">
        <f t="shared" ca="1" si="456"/>
        <v>0</v>
      </c>
      <c r="T2925" t="e">
        <f t="shared" ca="1" si="457"/>
        <v>#NUM!</v>
      </c>
      <c r="U2925" t="e">
        <f t="shared" ca="1" si="458"/>
        <v>#NUM!</v>
      </c>
      <c r="V2925" t="e">
        <f t="shared" ca="1" si="459"/>
        <v>#NUM!</v>
      </c>
      <c r="W2925" t="e">
        <f t="shared" ca="1" si="460"/>
        <v>#NUM!</v>
      </c>
    </row>
    <row r="2926" spans="1:23" x14ac:dyDescent="0.25">
      <c r="A2926" s="6"/>
      <c r="B2926" s="3"/>
      <c r="C2926" s="3"/>
      <c r="D2926">
        <f t="shared" ca="1" si="451"/>
        <v>0</v>
      </c>
      <c r="E2926">
        <f t="shared" ca="1" si="452"/>
        <v>0</v>
      </c>
      <c r="K2926">
        <f t="shared" ca="1" si="453"/>
        <v>0</v>
      </c>
      <c r="L2926" t="b">
        <f t="shared" ca="1" si="454"/>
        <v>0</v>
      </c>
      <c r="M2926">
        <f t="shared" ca="1" si="455"/>
        <v>0</v>
      </c>
      <c r="N2926" t="b">
        <f t="shared" ca="1" si="456"/>
        <v>0</v>
      </c>
      <c r="T2926" t="e">
        <f t="shared" ca="1" si="457"/>
        <v>#NUM!</v>
      </c>
      <c r="U2926" t="e">
        <f t="shared" ca="1" si="458"/>
        <v>#NUM!</v>
      </c>
      <c r="V2926" t="e">
        <f t="shared" ca="1" si="459"/>
        <v>#NUM!</v>
      </c>
      <c r="W2926" t="e">
        <f t="shared" ca="1" si="460"/>
        <v>#NUM!</v>
      </c>
    </row>
    <row r="2927" spans="1:23" x14ac:dyDescent="0.25">
      <c r="A2927" s="5"/>
      <c r="B2927" s="2"/>
      <c r="C2927" s="2"/>
      <c r="D2927">
        <f t="shared" ca="1" si="451"/>
        <v>0</v>
      </c>
      <c r="E2927">
        <f t="shared" ca="1" si="452"/>
        <v>0</v>
      </c>
      <c r="K2927">
        <f t="shared" ca="1" si="453"/>
        <v>0</v>
      </c>
      <c r="L2927" t="b">
        <f t="shared" ca="1" si="454"/>
        <v>0</v>
      </c>
      <c r="M2927">
        <f t="shared" ca="1" si="455"/>
        <v>0</v>
      </c>
      <c r="N2927" t="b">
        <f t="shared" ca="1" si="456"/>
        <v>0</v>
      </c>
      <c r="T2927" t="e">
        <f t="shared" ca="1" si="457"/>
        <v>#NUM!</v>
      </c>
      <c r="U2927" t="e">
        <f t="shared" ca="1" si="458"/>
        <v>#NUM!</v>
      </c>
      <c r="V2927" t="e">
        <f t="shared" ca="1" si="459"/>
        <v>#NUM!</v>
      </c>
      <c r="W2927" t="e">
        <f t="shared" ca="1" si="460"/>
        <v>#NUM!</v>
      </c>
    </row>
    <row r="2928" spans="1:23" x14ac:dyDescent="0.25">
      <c r="A2928" s="6"/>
      <c r="B2928" s="3"/>
      <c r="C2928" s="3"/>
      <c r="D2928">
        <f t="shared" ca="1" si="451"/>
        <v>0</v>
      </c>
      <c r="E2928">
        <f t="shared" ca="1" si="452"/>
        <v>0</v>
      </c>
      <c r="K2928">
        <f t="shared" ca="1" si="453"/>
        <v>0</v>
      </c>
      <c r="L2928" t="b">
        <f t="shared" ca="1" si="454"/>
        <v>0</v>
      </c>
      <c r="M2928">
        <f t="shared" ca="1" si="455"/>
        <v>0</v>
      </c>
      <c r="N2928" t="b">
        <f t="shared" ca="1" si="456"/>
        <v>0</v>
      </c>
      <c r="T2928" t="e">
        <f t="shared" ca="1" si="457"/>
        <v>#NUM!</v>
      </c>
      <c r="U2928" t="e">
        <f t="shared" ca="1" si="458"/>
        <v>#NUM!</v>
      </c>
      <c r="V2928" t="e">
        <f t="shared" ca="1" si="459"/>
        <v>#NUM!</v>
      </c>
      <c r="W2928" t="e">
        <f t="shared" ca="1" si="460"/>
        <v>#NUM!</v>
      </c>
    </row>
    <row r="2929" spans="1:23" x14ac:dyDescent="0.25">
      <c r="A2929" s="5"/>
      <c r="B2929" s="2"/>
      <c r="C2929" s="2"/>
      <c r="D2929">
        <f t="shared" ca="1" si="451"/>
        <v>0</v>
      </c>
      <c r="E2929">
        <f t="shared" ca="1" si="452"/>
        <v>0</v>
      </c>
      <c r="K2929">
        <f t="shared" ca="1" si="453"/>
        <v>0</v>
      </c>
      <c r="L2929" t="b">
        <f t="shared" ca="1" si="454"/>
        <v>0</v>
      </c>
      <c r="M2929">
        <f t="shared" ca="1" si="455"/>
        <v>0</v>
      </c>
      <c r="N2929" t="b">
        <f t="shared" ca="1" si="456"/>
        <v>0</v>
      </c>
      <c r="T2929" t="e">
        <f t="shared" ca="1" si="457"/>
        <v>#NUM!</v>
      </c>
      <c r="U2929" t="e">
        <f t="shared" ca="1" si="458"/>
        <v>#NUM!</v>
      </c>
      <c r="V2929" t="e">
        <f t="shared" ca="1" si="459"/>
        <v>#NUM!</v>
      </c>
      <c r="W2929" t="e">
        <f t="shared" ca="1" si="460"/>
        <v>#NUM!</v>
      </c>
    </row>
    <row r="2930" spans="1:23" x14ac:dyDescent="0.25">
      <c r="A2930" s="6"/>
      <c r="B2930" s="3"/>
      <c r="C2930" s="3"/>
      <c r="D2930">
        <f t="shared" ca="1" si="451"/>
        <v>0</v>
      </c>
      <c r="E2930">
        <f t="shared" ca="1" si="452"/>
        <v>0</v>
      </c>
      <c r="K2930">
        <f t="shared" ca="1" si="453"/>
        <v>0</v>
      </c>
      <c r="L2930" t="b">
        <f t="shared" ca="1" si="454"/>
        <v>0</v>
      </c>
      <c r="M2930">
        <f t="shared" ca="1" si="455"/>
        <v>0</v>
      </c>
      <c r="N2930" t="b">
        <f t="shared" ca="1" si="456"/>
        <v>0</v>
      </c>
      <c r="T2930" t="e">
        <f t="shared" ca="1" si="457"/>
        <v>#NUM!</v>
      </c>
      <c r="U2930" t="e">
        <f t="shared" ca="1" si="458"/>
        <v>#NUM!</v>
      </c>
      <c r="V2930" t="e">
        <f t="shared" ca="1" si="459"/>
        <v>#NUM!</v>
      </c>
      <c r="W2930" t="e">
        <f t="shared" ca="1" si="460"/>
        <v>#NUM!</v>
      </c>
    </row>
    <row r="2931" spans="1:23" x14ac:dyDescent="0.25">
      <c r="A2931" s="5"/>
      <c r="B2931" s="2"/>
      <c r="C2931" s="2"/>
      <c r="D2931">
        <f t="shared" ca="1" si="451"/>
        <v>0</v>
      </c>
      <c r="E2931">
        <f t="shared" ca="1" si="452"/>
        <v>0</v>
      </c>
      <c r="K2931">
        <f t="shared" ca="1" si="453"/>
        <v>0</v>
      </c>
      <c r="L2931" t="b">
        <f t="shared" ca="1" si="454"/>
        <v>0</v>
      </c>
      <c r="M2931">
        <f t="shared" ca="1" si="455"/>
        <v>0</v>
      </c>
      <c r="N2931" t="b">
        <f t="shared" ca="1" si="456"/>
        <v>0</v>
      </c>
      <c r="T2931" t="e">
        <f t="shared" ca="1" si="457"/>
        <v>#NUM!</v>
      </c>
      <c r="U2931" t="e">
        <f t="shared" ca="1" si="458"/>
        <v>#NUM!</v>
      </c>
      <c r="V2931" t="e">
        <f t="shared" ca="1" si="459"/>
        <v>#NUM!</v>
      </c>
      <c r="W2931" t="e">
        <f t="shared" ca="1" si="460"/>
        <v>#NUM!</v>
      </c>
    </row>
    <row r="2932" spans="1:23" x14ac:dyDescent="0.25">
      <c r="A2932" s="6"/>
      <c r="B2932" s="3"/>
      <c r="C2932" s="3"/>
      <c r="D2932">
        <f t="shared" ca="1" si="451"/>
        <v>0</v>
      </c>
      <c r="E2932">
        <f t="shared" ca="1" si="452"/>
        <v>0</v>
      </c>
      <c r="K2932">
        <f t="shared" ca="1" si="453"/>
        <v>0</v>
      </c>
      <c r="L2932" t="b">
        <f t="shared" ca="1" si="454"/>
        <v>0</v>
      </c>
      <c r="M2932">
        <f t="shared" ca="1" si="455"/>
        <v>0</v>
      </c>
      <c r="N2932" t="b">
        <f t="shared" ca="1" si="456"/>
        <v>0</v>
      </c>
      <c r="T2932" t="e">
        <f t="shared" ca="1" si="457"/>
        <v>#NUM!</v>
      </c>
      <c r="U2932" t="e">
        <f t="shared" ca="1" si="458"/>
        <v>#NUM!</v>
      </c>
      <c r="V2932" t="e">
        <f t="shared" ca="1" si="459"/>
        <v>#NUM!</v>
      </c>
      <c r="W2932" t="e">
        <f t="shared" ca="1" si="460"/>
        <v>#NUM!</v>
      </c>
    </row>
    <row r="2933" spans="1:23" x14ac:dyDescent="0.25">
      <c r="A2933" s="5"/>
      <c r="B2933" s="2"/>
      <c r="C2933" s="2"/>
      <c r="D2933">
        <f t="shared" ca="1" si="451"/>
        <v>0</v>
      </c>
      <c r="E2933">
        <f t="shared" ca="1" si="452"/>
        <v>0</v>
      </c>
      <c r="K2933">
        <f t="shared" ca="1" si="453"/>
        <v>0</v>
      </c>
      <c r="L2933" t="b">
        <f t="shared" ca="1" si="454"/>
        <v>0</v>
      </c>
      <c r="M2933">
        <f t="shared" ca="1" si="455"/>
        <v>0</v>
      </c>
      <c r="N2933" t="b">
        <f t="shared" ca="1" si="456"/>
        <v>0</v>
      </c>
      <c r="T2933" t="e">
        <f t="shared" ca="1" si="457"/>
        <v>#NUM!</v>
      </c>
      <c r="U2933" t="e">
        <f t="shared" ca="1" si="458"/>
        <v>#NUM!</v>
      </c>
      <c r="V2933" t="e">
        <f t="shared" ca="1" si="459"/>
        <v>#NUM!</v>
      </c>
      <c r="W2933" t="e">
        <f t="shared" ca="1" si="460"/>
        <v>#NUM!</v>
      </c>
    </row>
    <row r="2934" spans="1:23" x14ac:dyDescent="0.25">
      <c r="A2934" s="6"/>
      <c r="B2934" s="3"/>
      <c r="C2934" s="3"/>
      <c r="D2934">
        <f t="shared" ca="1" si="451"/>
        <v>0</v>
      </c>
      <c r="E2934">
        <f t="shared" ca="1" si="452"/>
        <v>0</v>
      </c>
      <c r="K2934">
        <f t="shared" ca="1" si="453"/>
        <v>0</v>
      </c>
      <c r="L2934" t="b">
        <f t="shared" ca="1" si="454"/>
        <v>0</v>
      </c>
      <c r="M2934">
        <f t="shared" ca="1" si="455"/>
        <v>0</v>
      </c>
      <c r="N2934" t="b">
        <f t="shared" ca="1" si="456"/>
        <v>0</v>
      </c>
      <c r="T2934" t="e">
        <f t="shared" ca="1" si="457"/>
        <v>#NUM!</v>
      </c>
      <c r="U2934" t="e">
        <f t="shared" ca="1" si="458"/>
        <v>#NUM!</v>
      </c>
      <c r="V2934" t="e">
        <f t="shared" ca="1" si="459"/>
        <v>#NUM!</v>
      </c>
      <c r="W2934" t="e">
        <f t="shared" ca="1" si="460"/>
        <v>#NUM!</v>
      </c>
    </row>
    <row r="2935" spans="1:23" x14ac:dyDescent="0.25">
      <c r="A2935" s="5"/>
      <c r="B2935" s="2"/>
      <c r="C2935" s="2"/>
      <c r="D2935">
        <f t="shared" ca="1" si="451"/>
        <v>0</v>
      </c>
      <c r="E2935">
        <f t="shared" ca="1" si="452"/>
        <v>0</v>
      </c>
      <c r="K2935">
        <f t="shared" ca="1" si="453"/>
        <v>0</v>
      </c>
      <c r="L2935" t="b">
        <f t="shared" ca="1" si="454"/>
        <v>0</v>
      </c>
      <c r="M2935">
        <f t="shared" ca="1" si="455"/>
        <v>0</v>
      </c>
      <c r="N2935" t="b">
        <f t="shared" ca="1" si="456"/>
        <v>0</v>
      </c>
      <c r="T2935" t="e">
        <f t="shared" ca="1" si="457"/>
        <v>#NUM!</v>
      </c>
      <c r="U2935" t="e">
        <f t="shared" ca="1" si="458"/>
        <v>#NUM!</v>
      </c>
      <c r="V2935" t="e">
        <f t="shared" ca="1" si="459"/>
        <v>#NUM!</v>
      </c>
      <c r="W2935" t="e">
        <f t="shared" ca="1" si="460"/>
        <v>#NUM!</v>
      </c>
    </row>
    <row r="2936" spans="1:23" x14ac:dyDescent="0.25">
      <c r="A2936" s="6"/>
      <c r="B2936" s="3"/>
      <c r="C2936" s="3"/>
      <c r="D2936">
        <f t="shared" ca="1" si="451"/>
        <v>0</v>
      </c>
      <c r="E2936">
        <f t="shared" ca="1" si="452"/>
        <v>0</v>
      </c>
      <c r="K2936">
        <f t="shared" ca="1" si="453"/>
        <v>0</v>
      </c>
      <c r="L2936" t="b">
        <f t="shared" ca="1" si="454"/>
        <v>0</v>
      </c>
      <c r="M2936">
        <f t="shared" ca="1" si="455"/>
        <v>0</v>
      </c>
      <c r="N2936" t="b">
        <f t="shared" ca="1" si="456"/>
        <v>0</v>
      </c>
      <c r="T2936" t="e">
        <f t="shared" ca="1" si="457"/>
        <v>#NUM!</v>
      </c>
      <c r="U2936" t="e">
        <f t="shared" ca="1" si="458"/>
        <v>#NUM!</v>
      </c>
      <c r="V2936" t="e">
        <f t="shared" ca="1" si="459"/>
        <v>#NUM!</v>
      </c>
      <c r="W2936" t="e">
        <f t="shared" ca="1" si="460"/>
        <v>#NUM!</v>
      </c>
    </row>
    <row r="2937" spans="1:23" x14ac:dyDescent="0.25">
      <c r="A2937" s="5"/>
      <c r="B2937" s="2"/>
      <c r="C2937" s="2"/>
      <c r="D2937">
        <f t="shared" ca="1" si="451"/>
        <v>0</v>
      </c>
      <c r="E2937">
        <f t="shared" ca="1" si="452"/>
        <v>0</v>
      </c>
      <c r="K2937">
        <f t="shared" ca="1" si="453"/>
        <v>0</v>
      </c>
      <c r="L2937" t="b">
        <f t="shared" ca="1" si="454"/>
        <v>0</v>
      </c>
      <c r="M2937">
        <f t="shared" ca="1" si="455"/>
        <v>0</v>
      </c>
      <c r="N2937" t="b">
        <f t="shared" ca="1" si="456"/>
        <v>0</v>
      </c>
      <c r="T2937" t="e">
        <f t="shared" ca="1" si="457"/>
        <v>#NUM!</v>
      </c>
      <c r="U2937" t="e">
        <f t="shared" ca="1" si="458"/>
        <v>#NUM!</v>
      </c>
      <c r="V2937" t="e">
        <f t="shared" ca="1" si="459"/>
        <v>#NUM!</v>
      </c>
      <c r="W2937" t="e">
        <f t="shared" ca="1" si="460"/>
        <v>#NUM!</v>
      </c>
    </row>
    <row r="2938" spans="1:23" x14ac:dyDescent="0.25">
      <c r="A2938" s="6"/>
      <c r="B2938" s="3"/>
      <c r="C2938" s="3"/>
      <c r="D2938">
        <f t="shared" ca="1" si="451"/>
        <v>0</v>
      </c>
      <c r="E2938">
        <f t="shared" ca="1" si="452"/>
        <v>0</v>
      </c>
      <c r="K2938">
        <f t="shared" ca="1" si="453"/>
        <v>0</v>
      </c>
      <c r="L2938" t="b">
        <f t="shared" ca="1" si="454"/>
        <v>0</v>
      </c>
      <c r="M2938">
        <f t="shared" ca="1" si="455"/>
        <v>0</v>
      </c>
      <c r="N2938" t="b">
        <f t="shared" ca="1" si="456"/>
        <v>0</v>
      </c>
      <c r="T2938" t="e">
        <f t="shared" ca="1" si="457"/>
        <v>#NUM!</v>
      </c>
      <c r="U2938" t="e">
        <f t="shared" ca="1" si="458"/>
        <v>#NUM!</v>
      </c>
      <c r="V2938" t="e">
        <f t="shared" ca="1" si="459"/>
        <v>#NUM!</v>
      </c>
      <c r="W2938" t="e">
        <f t="shared" ca="1" si="460"/>
        <v>#NUM!</v>
      </c>
    </row>
    <row r="2939" spans="1:23" x14ac:dyDescent="0.25">
      <c r="A2939" s="5"/>
      <c r="B2939" s="2"/>
      <c r="C2939" s="2"/>
      <c r="D2939">
        <f t="shared" ca="1" si="451"/>
        <v>0</v>
      </c>
      <c r="E2939">
        <f t="shared" ca="1" si="452"/>
        <v>0</v>
      </c>
      <c r="K2939">
        <f t="shared" ca="1" si="453"/>
        <v>0</v>
      </c>
      <c r="L2939" t="b">
        <f t="shared" ca="1" si="454"/>
        <v>0</v>
      </c>
      <c r="M2939">
        <f t="shared" ca="1" si="455"/>
        <v>0</v>
      </c>
      <c r="N2939" t="b">
        <f t="shared" ca="1" si="456"/>
        <v>0</v>
      </c>
      <c r="T2939" t="e">
        <f t="shared" ca="1" si="457"/>
        <v>#NUM!</v>
      </c>
      <c r="U2939" t="e">
        <f t="shared" ca="1" si="458"/>
        <v>#NUM!</v>
      </c>
      <c r="V2939" t="e">
        <f t="shared" ca="1" si="459"/>
        <v>#NUM!</v>
      </c>
      <c r="W2939" t="e">
        <f t="shared" ca="1" si="460"/>
        <v>#NUM!</v>
      </c>
    </row>
    <row r="2940" spans="1:23" x14ac:dyDescent="0.25">
      <c r="A2940" s="6"/>
      <c r="B2940" s="3"/>
      <c r="C2940" s="3"/>
      <c r="D2940">
        <f t="shared" ca="1" si="451"/>
        <v>0</v>
      </c>
      <c r="E2940">
        <f t="shared" ca="1" si="452"/>
        <v>0</v>
      </c>
      <c r="K2940">
        <f t="shared" ca="1" si="453"/>
        <v>0</v>
      </c>
      <c r="L2940" t="b">
        <f t="shared" ca="1" si="454"/>
        <v>0</v>
      </c>
      <c r="M2940">
        <f t="shared" ca="1" si="455"/>
        <v>0</v>
      </c>
      <c r="N2940" t="b">
        <f t="shared" ca="1" si="456"/>
        <v>0</v>
      </c>
      <c r="T2940" t="e">
        <f t="shared" ca="1" si="457"/>
        <v>#NUM!</v>
      </c>
      <c r="U2940" t="e">
        <f t="shared" ca="1" si="458"/>
        <v>#NUM!</v>
      </c>
      <c r="V2940" t="e">
        <f t="shared" ca="1" si="459"/>
        <v>#NUM!</v>
      </c>
      <c r="W2940" t="e">
        <f t="shared" ca="1" si="460"/>
        <v>#NUM!</v>
      </c>
    </row>
    <row r="2941" spans="1:23" x14ac:dyDescent="0.25">
      <c r="A2941" s="5"/>
      <c r="B2941" s="2"/>
      <c r="C2941" s="2"/>
      <c r="D2941">
        <f t="shared" ca="1" si="451"/>
        <v>0</v>
      </c>
      <c r="E2941">
        <f t="shared" ca="1" si="452"/>
        <v>0</v>
      </c>
      <c r="K2941">
        <f t="shared" ca="1" si="453"/>
        <v>0</v>
      </c>
      <c r="L2941" t="b">
        <f t="shared" ca="1" si="454"/>
        <v>0</v>
      </c>
      <c r="M2941">
        <f t="shared" ca="1" si="455"/>
        <v>0</v>
      </c>
      <c r="N2941" t="b">
        <f t="shared" ca="1" si="456"/>
        <v>0</v>
      </c>
      <c r="T2941" t="e">
        <f t="shared" ca="1" si="457"/>
        <v>#NUM!</v>
      </c>
      <c r="U2941" t="e">
        <f t="shared" ca="1" si="458"/>
        <v>#NUM!</v>
      </c>
      <c r="V2941" t="e">
        <f t="shared" ca="1" si="459"/>
        <v>#NUM!</v>
      </c>
      <c r="W2941" t="e">
        <f t="shared" ca="1" si="460"/>
        <v>#NUM!</v>
      </c>
    </row>
    <row r="2942" spans="1:23" x14ac:dyDescent="0.25">
      <c r="A2942" s="6"/>
      <c r="B2942" s="3"/>
      <c r="C2942" s="3"/>
      <c r="D2942">
        <f t="shared" ca="1" si="451"/>
        <v>0</v>
      </c>
      <c r="E2942">
        <f t="shared" ca="1" si="452"/>
        <v>0</v>
      </c>
      <c r="K2942">
        <f t="shared" ca="1" si="453"/>
        <v>0</v>
      </c>
      <c r="L2942" t="b">
        <f t="shared" ca="1" si="454"/>
        <v>0</v>
      </c>
      <c r="M2942">
        <f t="shared" ca="1" si="455"/>
        <v>0</v>
      </c>
      <c r="N2942" t="b">
        <f t="shared" ca="1" si="456"/>
        <v>0</v>
      </c>
      <c r="T2942" t="e">
        <f t="shared" ca="1" si="457"/>
        <v>#NUM!</v>
      </c>
      <c r="U2942" t="e">
        <f t="shared" ca="1" si="458"/>
        <v>#NUM!</v>
      </c>
      <c r="V2942" t="e">
        <f t="shared" ca="1" si="459"/>
        <v>#NUM!</v>
      </c>
      <c r="W2942" t="e">
        <f t="shared" ca="1" si="460"/>
        <v>#NUM!</v>
      </c>
    </row>
    <row r="2943" spans="1:23" x14ac:dyDescent="0.25">
      <c r="A2943" s="5"/>
      <c r="B2943" s="2"/>
      <c r="C2943" s="2"/>
      <c r="D2943">
        <f t="shared" ca="1" si="451"/>
        <v>0</v>
      </c>
      <c r="E2943">
        <f t="shared" ca="1" si="452"/>
        <v>0</v>
      </c>
      <c r="K2943">
        <f t="shared" ca="1" si="453"/>
        <v>0</v>
      </c>
      <c r="L2943" t="b">
        <f t="shared" ca="1" si="454"/>
        <v>0</v>
      </c>
      <c r="M2943">
        <f t="shared" ca="1" si="455"/>
        <v>0</v>
      </c>
      <c r="N2943" t="b">
        <f t="shared" ca="1" si="456"/>
        <v>0</v>
      </c>
      <c r="T2943" t="e">
        <f t="shared" ca="1" si="457"/>
        <v>#NUM!</v>
      </c>
      <c r="U2943" t="e">
        <f t="shared" ca="1" si="458"/>
        <v>#NUM!</v>
      </c>
      <c r="V2943" t="e">
        <f t="shared" ca="1" si="459"/>
        <v>#NUM!</v>
      </c>
      <c r="W2943" t="e">
        <f t="shared" ca="1" si="460"/>
        <v>#NUM!</v>
      </c>
    </row>
    <row r="2944" spans="1:23" x14ac:dyDescent="0.25">
      <c r="A2944" s="6"/>
      <c r="B2944" s="3"/>
      <c r="C2944" s="3"/>
      <c r="D2944">
        <f t="shared" ca="1" si="451"/>
        <v>0</v>
      </c>
      <c r="E2944">
        <f t="shared" ca="1" si="452"/>
        <v>0</v>
      </c>
      <c r="K2944">
        <f t="shared" ca="1" si="453"/>
        <v>0</v>
      </c>
      <c r="L2944" t="b">
        <f t="shared" ca="1" si="454"/>
        <v>0</v>
      </c>
      <c r="M2944">
        <f t="shared" ca="1" si="455"/>
        <v>0</v>
      </c>
      <c r="N2944" t="b">
        <f t="shared" ca="1" si="456"/>
        <v>0</v>
      </c>
      <c r="T2944" t="e">
        <f t="shared" ca="1" si="457"/>
        <v>#NUM!</v>
      </c>
      <c r="U2944" t="e">
        <f t="shared" ca="1" si="458"/>
        <v>#NUM!</v>
      </c>
      <c r="V2944" t="e">
        <f t="shared" ca="1" si="459"/>
        <v>#NUM!</v>
      </c>
      <c r="W2944" t="e">
        <f t="shared" ca="1" si="460"/>
        <v>#NUM!</v>
      </c>
    </row>
    <row r="2945" spans="1:23" x14ac:dyDescent="0.25">
      <c r="A2945" s="5"/>
      <c r="B2945" s="2"/>
      <c r="C2945" s="2"/>
      <c r="D2945">
        <f t="shared" ca="1" si="451"/>
        <v>0</v>
      </c>
      <c r="E2945">
        <f t="shared" ca="1" si="452"/>
        <v>0</v>
      </c>
      <c r="K2945">
        <f t="shared" ca="1" si="453"/>
        <v>0</v>
      </c>
      <c r="L2945" t="b">
        <f t="shared" ca="1" si="454"/>
        <v>0</v>
      </c>
      <c r="M2945">
        <f t="shared" ca="1" si="455"/>
        <v>0</v>
      </c>
      <c r="N2945" t="b">
        <f t="shared" ca="1" si="456"/>
        <v>0</v>
      </c>
      <c r="T2945" t="e">
        <f t="shared" ca="1" si="457"/>
        <v>#NUM!</v>
      </c>
      <c r="U2945" t="e">
        <f t="shared" ca="1" si="458"/>
        <v>#NUM!</v>
      </c>
      <c r="V2945" t="e">
        <f t="shared" ca="1" si="459"/>
        <v>#NUM!</v>
      </c>
      <c r="W2945" t="e">
        <f t="shared" ca="1" si="460"/>
        <v>#NUM!</v>
      </c>
    </row>
    <row r="2946" spans="1:23" x14ac:dyDescent="0.25">
      <c r="A2946" s="6"/>
      <c r="B2946" s="3"/>
      <c r="C2946" s="3"/>
      <c r="D2946">
        <f t="shared" ca="1" si="451"/>
        <v>0</v>
      </c>
      <c r="E2946">
        <f t="shared" ca="1" si="452"/>
        <v>0</v>
      </c>
      <c r="K2946">
        <f t="shared" ca="1" si="453"/>
        <v>0</v>
      </c>
      <c r="L2946" t="b">
        <f t="shared" ca="1" si="454"/>
        <v>0</v>
      </c>
      <c r="M2946">
        <f t="shared" ca="1" si="455"/>
        <v>0</v>
      </c>
      <c r="N2946" t="b">
        <f t="shared" ca="1" si="456"/>
        <v>0</v>
      </c>
      <c r="T2946" t="e">
        <f t="shared" ca="1" si="457"/>
        <v>#NUM!</v>
      </c>
      <c r="U2946" t="e">
        <f t="shared" ca="1" si="458"/>
        <v>#NUM!</v>
      </c>
      <c r="V2946" t="e">
        <f t="shared" ca="1" si="459"/>
        <v>#NUM!</v>
      </c>
      <c r="W2946" t="e">
        <f t="shared" ca="1" si="460"/>
        <v>#NUM!</v>
      </c>
    </row>
    <row r="2947" spans="1:23" x14ac:dyDescent="0.25">
      <c r="A2947" s="5"/>
      <c r="B2947" s="2"/>
      <c r="C2947" s="2"/>
      <c r="D2947">
        <f t="shared" ref="D2947:D3010" ca="1" si="461">SUM(OFFSET(B2947,,,$F$2,))</f>
        <v>0</v>
      </c>
      <c r="E2947">
        <f t="shared" ref="E2947:E3010" ca="1" si="462">SUM(OFFSET(C2947,,,$G$2,))</f>
        <v>0</v>
      </c>
      <c r="K2947">
        <f t="shared" ref="K2947:K3010" ca="1" si="463">D2947/F$2</f>
        <v>0</v>
      </c>
      <c r="L2947" t="b">
        <f t="shared" ref="L2947:L3010" ca="1" si="464">IF(N2947, K2947*$J$2 &gt;$H$2, K2947 &gt; $H$2)</f>
        <v>0</v>
      </c>
      <c r="M2947">
        <f t="shared" ref="M2947:M3010" ca="1" si="465">E2947/G$2</f>
        <v>0</v>
      </c>
      <c r="N2947" t="b">
        <f t="shared" ref="N2947:N3010" ca="1" si="466">M2947&gt;$I$2</f>
        <v>0</v>
      </c>
      <c r="T2947" t="e">
        <f t="shared" ref="T2947:T3010" ca="1" si="467">_xlfn.PERCENTILE.INC(OFFSET(B2947,,,$F$2,), $P$2)</f>
        <v>#NUM!</v>
      </c>
      <c r="U2947" t="e">
        <f t="shared" ref="U2947:U3010" ca="1" si="468">IF(W2947, T2947*$J$2 &gt;$R$2, T2947 &gt; $R$2)</f>
        <v>#NUM!</v>
      </c>
      <c r="V2947" t="e">
        <f t="shared" ref="V2947:V3010" ca="1" si="469">_xlfn.PERCENTILE.INC(OFFSET(C2947,,,$G$2,), $Q$2)</f>
        <v>#NUM!</v>
      </c>
      <c r="W2947" t="e">
        <f t="shared" ca="1" si="460"/>
        <v>#NUM!</v>
      </c>
    </row>
    <row r="2948" spans="1:23" x14ac:dyDescent="0.25">
      <c r="A2948" s="6"/>
      <c r="B2948" s="3"/>
      <c r="C2948" s="3"/>
      <c r="D2948">
        <f t="shared" ca="1" si="461"/>
        <v>0</v>
      </c>
      <c r="E2948">
        <f t="shared" ca="1" si="462"/>
        <v>0</v>
      </c>
      <c r="K2948">
        <f t="shared" ca="1" si="463"/>
        <v>0</v>
      </c>
      <c r="L2948" t="b">
        <f t="shared" ca="1" si="464"/>
        <v>0</v>
      </c>
      <c r="M2948">
        <f t="shared" ca="1" si="465"/>
        <v>0</v>
      </c>
      <c r="N2948" t="b">
        <f t="shared" ca="1" si="466"/>
        <v>0</v>
      </c>
      <c r="T2948" t="e">
        <f t="shared" ca="1" si="467"/>
        <v>#NUM!</v>
      </c>
      <c r="U2948" t="e">
        <f t="shared" ca="1" si="468"/>
        <v>#NUM!</v>
      </c>
      <c r="V2948" t="e">
        <f t="shared" ca="1" si="469"/>
        <v>#NUM!</v>
      </c>
      <c r="W2948" t="e">
        <f t="shared" ca="1" si="460"/>
        <v>#NUM!</v>
      </c>
    </row>
    <row r="2949" spans="1:23" x14ac:dyDescent="0.25">
      <c r="A2949" s="5"/>
      <c r="B2949" s="2"/>
      <c r="C2949" s="2"/>
      <c r="D2949">
        <f t="shared" ca="1" si="461"/>
        <v>0</v>
      </c>
      <c r="E2949">
        <f t="shared" ca="1" si="462"/>
        <v>0</v>
      </c>
      <c r="K2949">
        <f t="shared" ca="1" si="463"/>
        <v>0</v>
      </c>
      <c r="L2949" t="b">
        <f t="shared" ca="1" si="464"/>
        <v>0</v>
      </c>
      <c r="M2949">
        <f t="shared" ca="1" si="465"/>
        <v>0</v>
      </c>
      <c r="N2949" t="b">
        <f t="shared" ca="1" si="466"/>
        <v>0</v>
      </c>
      <c r="T2949" t="e">
        <f t="shared" ca="1" si="467"/>
        <v>#NUM!</v>
      </c>
      <c r="U2949" t="e">
        <f t="shared" ca="1" si="468"/>
        <v>#NUM!</v>
      </c>
      <c r="V2949" t="e">
        <f t="shared" ca="1" si="469"/>
        <v>#NUM!</v>
      </c>
      <c r="W2949" t="e">
        <f t="shared" ca="1" si="460"/>
        <v>#NUM!</v>
      </c>
    </row>
    <row r="2950" spans="1:23" x14ac:dyDescent="0.25">
      <c r="A2950" s="6"/>
      <c r="B2950" s="3"/>
      <c r="C2950" s="3"/>
      <c r="D2950">
        <f t="shared" ca="1" si="461"/>
        <v>0</v>
      </c>
      <c r="E2950">
        <f t="shared" ca="1" si="462"/>
        <v>0</v>
      </c>
      <c r="K2950">
        <f t="shared" ca="1" si="463"/>
        <v>0</v>
      </c>
      <c r="L2950" t="b">
        <f t="shared" ca="1" si="464"/>
        <v>0</v>
      </c>
      <c r="M2950">
        <f t="shared" ca="1" si="465"/>
        <v>0</v>
      </c>
      <c r="N2950" t="b">
        <f t="shared" ca="1" si="466"/>
        <v>0</v>
      </c>
      <c r="T2950" t="e">
        <f t="shared" ca="1" si="467"/>
        <v>#NUM!</v>
      </c>
      <c r="U2950" t="e">
        <f t="shared" ca="1" si="468"/>
        <v>#NUM!</v>
      </c>
      <c r="V2950" t="e">
        <f t="shared" ca="1" si="469"/>
        <v>#NUM!</v>
      </c>
      <c r="W2950" t="e">
        <f t="shared" ca="1" si="460"/>
        <v>#NUM!</v>
      </c>
    </row>
    <row r="2951" spans="1:23" x14ac:dyDescent="0.25">
      <c r="A2951" s="5"/>
      <c r="B2951" s="2"/>
      <c r="C2951" s="2"/>
      <c r="D2951">
        <f t="shared" ca="1" si="461"/>
        <v>0</v>
      </c>
      <c r="E2951">
        <f t="shared" ca="1" si="462"/>
        <v>0</v>
      </c>
      <c r="K2951">
        <f t="shared" ca="1" si="463"/>
        <v>0</v>
      </c>
      <c r="L2951" t="b">
        <f t="shared" ca="1" si="464"/>
        <v>0</v>
      </c>
      <c r="M2951">
        <f t="shared" ca="1" si="465"/>
        <v>0</v>
      </c>
      <c r="N2951" t="b">
        <f t="shared" ca="1" si="466"/>
        <v>0</v>
      </c>
      <c r="T2951" t="e">
        <f t="shared" ca="1" si="467"/>
        <v>#NUM!</v>
      </c>
      <c r="U2951" t="e">
        <f t="shared" ca="1" si="468"/>
        <v>#NUM!</v>
      </c>
      <c r="V2951" t="e">
        <f t="shared" ca="1" si="469"/>
        <v>#NUM!</v>
      </c>
      <c r="W2951" t="e">
        <f t="shared" ca="1" si="460"/>
        <v>#NUM!</v>
      </c>
    </row>
    <row r="2952" spans="1:23" x14ac:dyDescent="0.25">
      <c r="A2952" s="6"/>
      <c r="B2952" s="3"/>
      <c r="C2952" s="3"/>
      <c r="D2952">
        <f t="shared" ca="1" si="461"/>
        <v>0</v>
      </c>
      <c r="E2952">
        <f t="shared" ca="1" si="462"/>
        <v>0</v>
      </c>
      <c r="K2952">
        <f t="shared" ca="1" si="463"/>
        <v>0</v>
      </c>
      <c r="L2952" t="b">
        <f t="shared" ca="1" si="464"/>
        <v>0</v>
      </c>
      <c r="M2952">
        <f t="shared" ca="1" si="465"/>
        <v>0</v>
      </c>
      <c r="N2952" t="b">
        <f t="shared" ca="1" si="466"/>
        <v>0</v>
      </c>
      <c r="T2952" t="e">
        <f t="shared" ca="1" si="467"/>
        <v>#NUM!</v>
      </c>
      <c r="U2952" t="e">
        <f t="shared" ca="1" si="468"/>
        <v>#NUM!</v>
      </c>
      <c r="V2952" t="e">
        <f t="shared" ca="1" si="469"/>
        <v>#NUM!</v>
      </c>
      <c r="W2952" t="e">
        <f t="shared" ca="1" si="460"/>
        <v>#NUM!</v>
      </c>
    </row>
    <row r="2953" spans="1:23" x14ac:dyDescent="0.25">
      <c r="A2953" s="5"/>
      <c r="B2953" s="2"/>
      <c r="C2953" s="2"/>
      <c r="D2953">
        <f t="shared" ca="1" si="461"/>
        <v>0</v>
      </c>
      <c r="E2953">
        <f t="shared" ca="1" si="462"/>
        <v>0</v>
      </c>
      <c r="K2953">
        <f t="shared" ca="1" si="463"/>
        <v>0</v>
      </c>
      <c r="L2953" t="b">
        <f t="shared" ca="1" si="464"/>
        <v>0</v>
      </c>
      <c r="M2953">
        <f t="shared" ca="1" si="465"/>
        <v>0</v>
      </c>
      <c r="N2953" t="b">
        <f t="shared" ca="1" si="466"/>
        <v>0</v>
      </c>
      <c r="T2953" t="e">
        <f t="shared" ca="1" si="467"/>
        <v>#NUM!</v>
      </c>
      <c r="U2953" t="e">
        <f t="shared" ca="1" si="468"/>
        <v>#NUM!</v>
      </c>
      <c r="V2953" t="e">
        <f t="shared" ca="1" si="469"/>
        <v>#NUM!</v>
      </c>
      <c r="W2953" t="e">
        <f t="shared" ca="1" si="460"/>
        <v>#NUM!</v>
      </c>
    </row>
    <row r="2954" spans="1:23" x14ac:dyDescent="0.25">
      <c r="A2954" s="6"/>
      <c r="B2954" s="3"/>
      <c r="C2954" s="3"/>
      <c r="D2954">
        <f t="shared" ca="1" si="461"/>
        <v>0</v>
      </c>
      <c r="E2954">
        <f t="shared" ca="1" si="462"/>
        <v>0</v>
      </c>
      <c r="K2954">
        <f t="shared" ca="1" si="463"/>
        <v>0</v>
      </c>
      <c r="L2954" t="b">
        <f t="shared" ca="1" si="464"/>
        <v>0</v>
      </c>
      <c r="M2954">
        <f t="shared" ca="1" si="465"/>
        <v>0</v>
      </c>
      <c r="N2954" t="b">
        <f t="shared" ca="1" si="466"/>
        <v>0</v>
      </c>
      <c r="T2954" t="e">
        <f t="shared" ca="1" si="467"/>
        <v>#NUM!</v>
      </c>
      <c r="U2954" t="e">
        <f t="shared" ca="1" si="468"/>
        <v>#NUM!</v>
      </c>
      <c r="V2954" t="e">
        <f t="shared" ca="1" si="469"/>
        <v>#NUM!</v>
      </c>
      <c r="W2954" t="e">
        <f t="shared" ca="1" si="460"/>
        <v>#NUM!</v>
      </c>
    </row>
    <row r="2955" spans="1:23" x14ac:dyDescent="0.25">
      <c r="A2955" s="5"/>
      <c r="B2955" s="2"/>
      <c r="C2955" s="2"/>
      <c r="D2955">
        <f t="shared" ca="1" si="461"/>
        <v>0</v>
      </c>
      <c r="E2955">
        <f t="shared" ca="1" si="462"/>
        <v>0</v>
      </c>
      <c r="K2955">
        <f t="shared" ca="1" si="463"/>
        <v>0</v>
      </c>
      <c r="L2955" t="b">
        <f t="shared" ca="1" si="464"/>
        <v>0</v>
      </c>
      <c r="M2955">
        <f t="shared" ca="1" si="465"/>
        <v>0</v>
      </c>
      <c r="N2955" t="b">
        <f t="shared" ca="1" si="466"/>
        <v>0</v>
      </c>
      <c r="T2955" t="e">
        <f t="shared" ca="1" si="467"/>
        <v>#NUM!</v>
      </c>
      <c r="U2955" t="e">
        <f t="shared" ca="1" si="468"/>
        <v>#NUM!</v>
      </c>
      <c r="V2955" t="e">
        <f t="shared" ca="1" si="469"/>
        <v>#NUM!</v>
      </c>
      <c r="W2955" t="e">
        <f t="shared" ca="1" si="460"/>
        <v>#NUM!</v>
      </c>
    </row>
    <row r="2956" spans="1:23" x14ac:dyDescent="0.25">
      <c r="A2956" s="6"/>
      <c r="B2956" s="3"/>
      <c r="C2956" s="3"/>
      <c r="D2956">
        <f t="shared" ca="1" si="461"/>
        <v>0</v>
      </c>
      <c r="E2956">
        <f t="shared" ca="1" si="462"/>
        <v>0</v>
      </c>
      <c r="K2956">
        <f t="shared" ca="1" si="463"/>
        <v>0</v>
      </c>
      <c r="L2956" t="b">
        <f t="shared" ca="1" si="464"/>
        <v>0</v>
      </c>
      <c r="M2956">
        <f t="shared" ca="1" si="465"/>
        <v>0</v>
      </c>
      <c r="N2956" t="b">
        <f t="shared" ca="1" si="466"/>
        <v>0</v>
      </c>
      <c r="T2956" t="e">
        <f t="shared" ca="1" si="467"/>
        <v>#NUM!</v>
      </c>
      <c r="U2956" t="e">
        <f t="shared" ca="1" si="468"/>
        <v>#NUM!</v>
      </c>
      <c r="V2956" t="e">
        <f t="shared" ca="1" si="469"/>
        <v>#NUM!</v>
      </c>
      <c r="W2956" t="e">
        <f t="shared" ca="1" si="460"/>
        <v>#NUM!</v>
      </c>
    </row>
    <row r="2957" spans="1:23" x14ac:dyDescent="0.25">
      <c r="A2957" s="5"/>
      <c r="B2957" s="2"/>
      <c r="C2957" s="2"/>
      <c r="D2957">
        <f t="shared" ca="1" si="461"/>
        <v>0</v>
      </c>
      <c r="E2957">
        <f t="shared" ca="1" si="462"/>
        <v>0</v>
      </c>
      <c r="K2957">
        <f t="shared" ca="1" si="463"/>
        <v>0</v>
      </c>
      <c r="L2957" t="b">
        <f t="shared" ca="1" si="464"/>
        <v>0</v>
      </c>
      <c r="M2957">
        <f t="shared" ca="1" si="465"/>
        <v>0</v>
      </c>
      <c r="N2957" t="b">
        <f t="shared" ca="1" si="466"/>
        <v>0</v>
      </c>
      <c r="T2957" t="e">
        <f t="shared" ca="1" si="467"/>
        <v>#NUM!</v>
      </c>
      <c r="U2957" t="e">
        <f t="shared" ca="1" si="468"/>
        <v>#NUM!</v>
      </c>
      <c r="V2957" t="e">
        <f t="shared" ca="1" si="469"/>
        <v>#NUM!</v>
      </c>
      <c r="W2957" t="e">
        <f t="shared" ca="1" si="460"/>
        <v>#NUM!</v>
      </c>
    </row>
    <row r="2958" spans="1:23" x14ac:dyDescent="0.25">
      <c r="A2958" s="6"/>
      <c r="B2958" s="3"/>
      <c r="C2958" s="3"/>
      <c r="D2958">
        <f t="shared" ca="1" si="461"/>
        <v>0</v>
      </c>
      <c r="E2958">
        <f t="shared" ca="1" si="462"/>
        <v>0</v>
      </c>
      <c r="K2958">
        <f t="shared" ca="1" si="463"/>
        <v>0</v>
      </c>
      <c r="L2958" t="b">
        <f t="shared" ca="1" si="464"/>
        <v>0</v>
      </c>
      <c r="M2958">
        <f t="shared" ca="1" si="465"/>
        <v>0</v>
      </c>
      <c r="N2958" t="b">
        <f t="shared" ca="1" si="466"/>
        <v>0</v>
      </c>
      <c r="T2958" t="e">
        <f t="shared" ca="1" si="467"/>
        <v>#NUM!</v>
      </c>
      <c r="U2958" t="e">
        <f t="shared" ca="1" si="468"/>
        <v>#NUM!</v>
      </c>
      <c r="V2958" t="e">
        <f t="shared" ca="1" si="469"/>
        <v>#NUM!</v>
      </c>
      <c r="W2958" t="e">
        <f t="shared" ca="1" si="460"/>
        <v>#NUM!</v>
      </c>
    </row>
    <row r="2959" spans="1:23" x14ac:dyDescent="0.25">
      <c r="A2959" s="5"/>
      <c r="B2959" s="2"/>
      <c r="C2959" s="2"/>
      <c r="D2959">
        <f t="shared" ca="1" si="461"/>
        <v>0</v>
      </c>
      <c r="E2959">
        <f t="shared" ca="1" si="462"/>
        <v>0</v>
      </c>
      <c r="K2959">
        <f t="shared" ca="1" si="463"/>
        <v>0</v>
      </c>
      <c r="L2959" t="b">
        <f t="shared" ca="1" si="464"/>
        <v>0</v>
      </c>
      <c r="M2959">
        <f t="shared" ca="1" si="465"/>
        <v>0</v>
      </c>
      <c r="N2959" t="b">
        <f t="shared" ca="1" si="466"/>
        <v>0</v>
      </c>
      <c r="T2959" t="e">
        <f t="shared" ca="1" si="467"/>
        <v>#NUM!</v>
      </c>
      <c r="U2959" t="e">
        <f t="shared" ca="1" si="468"/>
        <v>#NUM!</v>
      </c>
      <c r="V2959" t="e">
        <f t="shared" ca="1" si="469"/>
        <v>#NUM!</v>
      </c>
      <c r="W2959" t="e">
        <f t="shared" ca="1" si="460"/>
        <v>#NUM!</v>
      </c>
    </row>
    <row r="2960" spans="1:23" x14ac:dyDescent="0.25">
      <c r="A2960" s="6"/>
      <c r="B2960" s="3"/>
      <c r="C2960" s="3"/>
      <c r="D2960">
        <f t="shared" ca="1" si="461"/>
        <v>0</v>
      </c>
      <c r="E2960">
        <f t="shared" ca="1" si="462"/>
        <v>0</v>
      </c>
      <c r="K2960">
        <f t="shared" ca="1" si="463"/>
        <v>0</v>
      </c>
      <c r="L2960" t="b">
        <f t="shared" ca="1" si="464"/>
        <v>0</v>
      </c>
      <c r="M2960">
        <f t="shared" ca="1" si="465"/>
        <v>0</v>
      </c>
      <c r="N2960" t="b">
        <f t="shared" ca="1" si="466"/>
        <v>0</v>
      </c>
      <c r="T2960" t="e">
        <f t="shared" ca="1" si="467"/>
        <v>#NUM!</v>
      </c>
      <c r="U2960" t="e">
        <f t="shared" ca="1" si="468"/>
        <v>#NUM!</v>
      </c>
      <c r="V2960" t="e">
        <f t="shared" ca="1" si="469"/>
        <v>#NUM!</v>
      </c>
      <c r="W2960" t="e">
        <f t="shared" ca="1" si="460"/>
        <v>#NUM!</v>
      </c>
    </row>
    <row r="2961" spans="1:23" x14ac:dyDescent="0.25">
      <c r="A2961" s="5"/>
      <c r="B2961" s="2"/>
      <c r="C2961" s="2"/>
      <c r="D2961">
        <f t="shared" ca="1" si="461"/>
        <v>0</v>
      </c>
      <c r="E2961">
        <f t="shared" ca="1" si="462"/>
        <v>0</v>
      </c>
      <c r="K2961">
        <f t="shared" ca="1" si="463"/>
        <v>0</v>
      </c>
      <c r="L2961" t="b">
        <f t="shared" ca="1" si="464"/>
        <v>0</v>
      </c>
      <c r="M2961">
        <f t="shared" ca="1" si="465"/>
        <v>0</v>
      </c>
      <c r="N2961" t="b">
        <f t="shared" ca="1" si="466"/>
        <v>0</v>
      </c>
      <c r="T2961" t="e">
        <f t="shared" ca="1" si="467"/>
        <v>#NUM!</v>
      </c>
      <c r="U2961" t="e">
        <f t="shared" ca="1" si="468"/>
        <v>#NUM!</v>
      </c>
      <c r="V2961" t="e">
        <f t="shared" ca="1" si="469"/>
        <v>#NUM!</v>
      </c>
      <c r="W2961" t="e">
        <f t="shared" ca="1" si="460"/>
        <v>#NUM!</v>
      </c>
    </row>
    <row r="2962" spans="1:23" x14ac:dyDescent="0.25">
      <c r="A2962" s="6"/>
      <c r="B2962" s="3"/>
      <c r="C2962" s="3"/>
      <c r="D2962">
        <f t="shared" ca="1" si="461"/>
        <v>0</v>
      </c>
      <c r="E2962">
        <f t="shared" ca="1" si="462"/>
        <v>0</v>
      </c>
      <c r="K2962">
        <f t="shared" ca="1" si="463"/>
        <v>0</v>
      </c>
      <c r="L2962" t="b">
        <f t="shared" ca="1" si="464"/>
        <v>0</v>
      </c>
      <c r="M2962">
        <f t="shared" ca="1" si="465"/>
        <v>0</v>
      </c>
      <c r="N2962" t="b">
        <f t="shared" ca="1" si="466"/>
        <v>0</v>
      </c>
      <c r="T2962" t="e">
        <f t="shared" ca="1" si="467"/>
        <v>#NUM!</v>
      </c>
      <c r="U2962" t="e">
        <f t="shared" ca="1" si="468"/>
        <v>#NUM!</v>
      </c>
      <c r="V2962" t="e">
        <f t="shared" ca="1" si="469"/>
        <v>#NUM!</v>
      </c>
      <c r="W2962" t="e">
        <f t="shared" ca="1" si="460"/>
        <v>#NUM!</v>
      </c>
    </row>
    <row r="2963" spans="1:23" x14ac:dyDescent="0.25">
      <c r="A2963" s="5"/>
      <c r="B2963" s="2"/>
      <c r="C2963" s="2"/>
      <c r="D2963">
        <f t="shared" ca="1" si="461"/>
        <v>0</v>
      </c>
      <c r="E2963">
        <f t="shared" ca="1" si="462"/>
        <v>0</v>
      </c>
      <c r="K2963">
        <f t="shared" ca="1" si="463"/>
        <v>0</v>
      </c>
      <c r="L2963" t="b">
        <f t="shared" ca="1" si="464"/>
        <v>0</v>
      </c>
      <c r="M2963">
        <f t="shared" ca="1" si="465"/>
        <v>0</v>
      </c>
      <c r="N2963" t="b">
        <f t="shared" ca="1" si="466"/>
        <v>0</v>
      </c>
      <c r="T2963" t="e">
        <f t="shared" ca="1" si="467"/>
        <v>#NUM!</v>
      </c>
      <c r="U2963" t="e">
        <f t="shared" ca="1" si="468"/>
        <v>#NUM!</v>
      </c>
      <c r="V2963" t="e">
        <f t="shared" ca="1" si="469"/>
        <v>#NUM!</v>
      </c>
      <c r="W2963" t="e">
        <f t="shared" ca="1" si="460"/>
        <v>#NUM!</v>
      </c>
    </row>
    <row r="2964" spans="1:23" x14ac:dyDescent="0.25">
      <c r="A2964" s="6"/>
      <c r="B2964" s="3"/>
      <c r="C2964" s="3"/>
      <c r="D2964">
        <f t="shared" ca="1" si="461"/>
        <v>0</v>
      </c>
      <c r="E2964">
        <f t="shared" ca="1" si="462"/>
        <v>0</v>
      </c>
      <c r="K2964">
        <f t="shared" ca="1" si="463"/>
        <v>0</v>
      </c>
      <c r="L2964" t="b">
        <f t="shared" ca="1" si="464"/>
        <v>0</v>
      </c>
      <c r="M2964">
        <f t="shared" ca="1" si="465"/>
        <v>0</v>
      </c>
      <c r="N2964" t="b">
        <f t="shared" ca="1" si="466"/>
        <v>0</v>
      </c>
      <c r="T2964" t="e">
        <f t="shared" ca="1" si="467"/>
        <v>#NUM!</v>
      </c>
      <c r="U2964" t="e">
        <f t="shared" ca="1" si="468"/>
        <v>#NUM!</v>
      </c>
      <c r="V2964" t="e">
        <f t="shared" ca="1" si="469"/>
        <v>#NUM!</v>
      </c>
      <c r="W2964" t="e">
        <f t="shared" ca="1" si="460"/>
        <v>#NUM!</v>
      </c>
    </row>
    <row r="2965" spans="1:23" x14ac:dyDescent="0.25">
      <c r="A2965" s="5"/>
      <c r="B2965" s="2"/>
      <c r="C2965" s="2"/>
      <c r="D2965">
        <f t="shared" ca="1" si="461"/>
        <v>0</v>
      </c>
      <c r="E2965">
        <f t="shared" ca="1" si="462"/>
        <v>0</v>
      </c>
      <c r="K2965">
        <f t="shared" ca="1" si="463"/>
        <v>0</v>
      </c>
      <c r="L2965" t="b">
        <f t="shared" ca="1" si="464"/>
        <v>0</v>
      </c>
      <c r="M2965">
        <f t="shared" ca="1" si="465"/>
        <v>0</v>
      </c>
      <c r="N2965" t="b">
        <f t="shared" ca="1" si="466"/>
        <v>0</v>
      </c>
      <c r="T2965" t="e">
        <f t="shared" ca="1" si="467"/>
        <v>#NUM!</v>
      </c>
      <c r="U2965" t="e">
        <f t="shared" ca="1" si="468"/>
        <v>#NUM!</v>
      </c>
      <c r="V2965" t="e">
        <f t="shared" ca="1" si="469"/>
        <v>#NUM!</v>
      </c>
      <c r="W2965" t="e">
        <f t="shared" ca="1" si="460"/>
        <v>#NUM!</v>
      </c>
    </row>
    <row r="2966" spans="1:23" x14ac:dyDescent="0.25">
      <c r="A2966" s="6"/>
      <c r="B2966" s="3"/>
      <c r="C2966" s="3"/>
      <c r="D2966">
        <f t="shared" ca="1" si="461"/>
        <v>0</v>
      </c>
      <c r="E2966">
        <f t="shared" ca="1" si="462"/>
        <v>0</v>
      </c>
      <c r="K2966">
        <f t="shared" ca="1" si="463"/>
        <v>0</v>
      </c>
      <c r="L2966" t="b">
        <f t="shared" ca="1" si="464"/>
        <v>0</v>
      </c>
      <c r="M2966">
        <f t="shared" ca="1" si="465"/>
        <v>0</v>
      </c>
      <c r="N2966" t="b">
        <f t="shared" ca="1" si="466"/>
        <v>0</v>
      </c>
      <c r="T2966" t="e">
        <f t="shared" ca="1" si="467"/>
        <v>#NUM!</v>
      </c>
      <c r="U2966" t="e">
        <f t="shared" ca="1" si="468"/>
        <v>#NUM!</v>
      </c>
      <c r="V2966" t="e">
        <f t="shared" ca="1" si="469"/>
        <v>#NUM!</v>
      </c>
      <c r="W2966" t="e">
        <f t="shared" ca="1" si="460"/>
        <v>#NUM!</v>
      </c>
    </row>
    <row r="2967" spans="1:23" x14ac:dyDescent="0.25">
      <c r="A2967" s="5"/>
      <c r="B2967" s="2"/>
      <c r="C2967" s="2"/>
      <c r="D2967">
        <f t="shared" ca="1" si="461"/>
        <v>0</v>
      </c>
      <c r="E2967">
        <f t="shared" ca="1" si="462"/>
        <v>0</v>
      </c>
      <c r="K2967">
        <f t="shared" ca="1" si="463"/>
        <v>0</v>
      </c>
      <c r="L2967" t="b">
        <f t="shared" ca="1" si="464"/>
        <v>0</v>
      </c>
      <c r="M2967">
        <f t="shared" ca="1" si="465"/>
        <v>0</v>
      </c>
      <c r="N2967" t="b">
        <f t="shared" ca="1" si="466"/>
        <v>0</v>
      </c>
      <c r="T2967" t="e">
        <f t="shared" ca="1" si="467"/>
        <v>#NUM!</v>
      </c>
      <c r="U2967" t="e">
        <f t="shared" ca="1" si="468"/>
        <v>#NUM!</v>
      </c>
      <c r="V2967" t="e">
        <f t="shared" ca="1" si="469"/>
        <v>#NUM!</v>
      </c>
      <c r="W2967" t="e">
        <f t="shared" ca="1" si="460"/>
        <v>#NUM!</v>
      </c>
    </row>
    <row r="2968" spans="1:23" x14ac:dyDescent="0.25">
      <c r="A2968" s="6"/>
      <c r="B2968" s="3"/>
      <c r="C2968" s="3"/>
      <c r="D2968">
        <f t="shared" ca="1" si="461"/>
        <v>0</v>
      </c>
      <c r="E2968">
        <f t="shared" ca="1" si="462"/>
        <v>0</v>
      </c>
      <c r="K2968">
        <f t="shared" ca="1" si="463"/>
        <v>0</v>
      </c>
      <c r="L2968" t="b">
        <f t="shared" ca="1" si="464"/>
        <v>0</v>
      </c>
      <c r="M2968">
        <f t="shared" ca="1" si="465"/>
        <v>0</v>
      </c>
      <c r="N2968" t="b">
        <f t="shared" ca="1" si="466"/>
        <v>0</v>
      </c>
      <c r="T2968" t="e">
        <f t="shared" ca="1" si="467"/>
        <v>#NUM!</v>
      </c>
      <c r="U2968" t="e">
        <f t="shared" ca="1" si="468"/>
        <v>#NUM!</v>
      </c>
      <c r="V2968" t="e">
        <f t="shared" ca="1" si="469"/>
        <v>#NUM!</v>
      </c>
      <c r="W2968" t="e">
        <f t="shared" ca="1" si="460"/>
        <v>#NUM!</v>
      </c>
    </row>
    <row r="2969" spans="1:23" x14ac:dyDescent="0.25">
      <c r="A2969" s="5"/>
      <c r="B2969" s="2"/>
      <c r="C2969" s="2"/>
      <c r="D2969">
        <f t="shared" ca="1" si="461"/>
        <v>0</v>
      </c>
      <c r="E2969">
        <f t="shared" ca="1" si="462"/>
        <v>0</v>
      </c>
      <c r="K2969">
        <f t="shared" ca="1" si="463"/>
        <v>0</v>
      </c>
      <c r="L2969" t="b">
        <f t="shared" ca="1" si="464"/>
        <v>0</v>
      </c>
      <c r="M2969">
        <f t="shared" ca="1" si="465"/>
        <v>0</v>
      </c>
      <c r="N2969" t="b">
        <f t="shared" ca="1" si="466"/>
        <v>0</v>
      </c>
      <c r="T2969" t="e">
        <f t="shared" ca="1" si="467"/>
        <v>#NUM!</v>
      </c>
      <c r="U2969" t="e">
        <f t="shared" ca="1" si="468"/>
        <v>#NUM!</v>
      </c>
      <c r="V2969" t="e">
        <f t="shared" ca="1" si="469"/>
        <v>#NUM!</v>
      </c>
      <c r="W2969" t="e">
        <f t="shared" ca="1" si="460"/>
        <v>#NUM!</v>
      </c>
    </row>
    <row r="2970" spans="1:23" x14ac:dyDescent="0.25">
      <c r="A2970" s="6"/>
      <c r="B2970" s="3"/>
      <c r="C2970" s="3"/>
      <c r="D2970">
        <f t="shared" ca="1" si="461"/>
        <v>0</v>
      </c>
      <c r="E2970">
        <f t="shared" ca="1" si="462"/>
        <v>0</v>
      </c>
      <c r="K2970">
        <f t="shared" ca="1" si="463"/>
        <v>0</v>
      </c>
      <c r="L2970" t="b">
        <f t="shared" ca="1" si="464"/>
        <v>0</v>
      </c>
      <c r="M2970">
        <f t="shared" ca="1" si="465"/>
        <v>0</v>
      </c>
      <c r="N2970" t="b">
        <f t="shared" ca="1" si="466"/>
        <v>0</v>
      </c>
      <c r="T2970" t="e">
        <f t="shared" ca="1" si="467"/>
        <v>#NUM!</v>
      </c>
      <c r="U2970" t="e">
        <f t="shared" ca="1" si="468"/>
        <v>#NUM!</v>
      </c>
      <c r="V2970" t="e">
        <f t="shared" ca="1" si="469"/>
        <v>#NUM!</v>
      </c>
      <c r="W2970" t="e">
        <f t="shared" ca="1" si="460"/>
        <v>#NUM!</v>
      </c>
    </row>
    <row r="2971" spans="1:23" x14ac:dyDescent="0.25">
      <c r="A2971" s="5"/>
      <c r="B2971" s="2"/>
      <c r="C2971" s="2"/>
      <c r="D2971">
        <f t="shared" ca="1" si="461"/>
        <v>0</v>
      </c>
      <c r="E2971">
        <f t="shared" ca="1" si="462"/>
        <v>0</v>
      </c>
      <c r="K2971">
        <f t="shared" ca="1" si="463"/>
        <v>0</v>
      </c>
      <c r="L2971" t="b">
        <f t="shared" ca="1" si="464"/>
        <v>0</v>
      </c>
      <c r="M2971">
        <f t="shared" ca="1" si="465"/>
        <v>0</v>
      </c>
      <c r="N2971" t="b">
        <f t="shared" ca="1" si="466"/>
        <v>0</v>
      </c>
      <c r="T2971" t="e">
        <f t="shared" ca="1" si="467"/>
        <v>#NUM!</v>
      </c>
      <c r="U2971" t="e">
        <f t="shared" ca="1" si="468"/>
        <v>#NUM!</v>
      </c>
      <c r="V2971" t="e">
        <f t="shared" ca="1" si="469"/>
        <v>#NUM!</v>
      </c>
      <c r="W2971" t="e">
        <f t="shared" ca="1" si="460"/>
        <v>#NUM!</v>
      </c>
    </row>
    <row r="2972" spans="1:23" x14ac:dyDescent="0.25">
      <c r="A2972" s="6"/>
      <c r="B2972" s="3"/>
      <c r="C2972" s="3"/>
      <c r="D2972">
        <f t="shared" ca="1" si="461"/>
        <v>0</v>
      </c>
      <c r="E2972">
        <f t="shared" ca="1" si="462"/>
        <v>0</v>
      </c>
      <c r="K2972">
        <f t="shared" ca="1" si="463"/>
        <v>0</v>
      </c>
      <c r="L2972" t="b">
        <f t="shared" ca="1" si="464"/>
        <v>0</v>
      </c>
      <c r="M2972">
        <f t="shared" ca="1" si="465"/>
        <v>0</v>
      </c>
      <c r="N2972" t="b">
        <f t="shared" ca="1" si="466"/>
        <v>0</v>
      </c>
      <c r="T2972" t="e">
        <f t="shared" ca="1" si="467"/>
        <v>#NUM!</v>
      </c>
      <c r="U2972" t="e">
        <f t="shared" ca="1" si="468"/>
        <v>#NUM!</v>
      </c>
      <c r="V2972" t="e">
        <f t="shared" ca="1" si="469"/>
        <v>#NUM!</v>
      </c>
      <c r="W2972" t="e">
        <f t="shared" ca="1" si="460"/>
        <v>#NUM!</v>
      </c>
    </row>
    <row r="2973" spans="1:23" x14ac:dyDescent="0.25">
      <c r="A2973" s="5"/>
      <c r="B2973" s="2"/>
      <c r="C2973" s="2"/>
      <c r="D2973">
        <f t="shared" ca="1" si="461"/>
        <v>0</v>
      </c>
      <c r="E2973">
        <f t="shared" ca="1" si="462"/>
        <v>0</v>
      </c>
      <c r="K2973">
        <f t="shared" ca="1" si="463"/>
        <v>0</v>
      </c>
      <c r="L2973" t="b">
        <f t="shared" ca="1" si="464"/>
        <v>0</v>
      </c>
      <c r="M2973">
        <f t="shared" ca="1" si="465"/>
        <v>0</v>
      </c>
      <c r="N2973" t="b">
        <f t="shared" ca="1" si="466"/>
        <v>0</v>
      </c>
      <c r="T2973" t="e">
        <f t="shared" ca="1" si="467"/>
        <v>#NUM!</v>
      </c>
      <c r="U2973" t="e">
        <f t="shared" ca="1" si="468"/>
        <v>#NUM!</v>
      </c>
      <c r="V2973" t="e">
        <f t="shared" ca="1" si="469"/>
        <v>#NUM!</v>
      </c>
      <c r="W2973" t="e">
        <f t="shared" ca="1" si="460"/>
        <v>#NUM!</v>
      </c>
    </row>
    <row r="2974" spans="1:23" x14ac:dyDescent="0.25">
      <c r="A2974" s="6"/>
      <c r="B2974" s="3"/>
      <c r="C2974" s="3"/>
      <c r="D2974">
        <f t="shared" ca="1" si="461"/>
        <v>0</v>
      </c>
      <c r="E2974">
        <f t="shared" ca="1" si="462"/>
        <v>0</v>
      </c>
      <c r="K2974">
        <f t="shared" ca="1" si="463"/>
        <v>0</v>
      </c>
      <c r="L2974" t="b">
        <f t="shared" ca="1" si="464"/>
        <v>0</v>
      </c>
      <c r="M2974">
        <f t="shared" ca="1" si="465"/>
        <v>0</v>
      </c>
      <c r="N2974" t="b">
        <f t="shared" ca="1" si="466"/>
        <v>0</v>
      </c>
      <c r="T2974" t="e">
        <f t="shared" ca="1" si="467"/>
        <v>#NUM!</v>
      </c>
      <c r="U2974" t="e">
        <f t="shared" ca="1" si="468"/>
        <v>#NUM!</v>
      </c>
      <c r="V2974" t="e">
        <f t="shared" ca="1" si="469"/>
        <v>#NUM!</v>
      </c>
      <c r="W2974" t="e">
        <f t="shared" ca="1" si="460"/>
        <v>#NUM!</v>
      </c>
    </row>
    <row r="2975" spans="1:23" x14ac:dyDescent="0.25">
      <c r="A2975" s="5"/>
      <c r="B2975" s="2"/>
      <c r="C2975" s="2"/>
      <c r="D2975">
        <f t="shared" ca="1" si="461"/>
        <v>0</v>
      </c>
      <c r="E2975">
        <f t="shared" ca="1" si="462"/>
        <v>0</v>
      </c>
      <c r="K2975">
        <f t="shared" ca="1" si="463"/>
        <v>0</v>
      </c>
      <c r="L2975" t="b">
        <f t="shared" ca="1" si="464"/>
        <v>0</v>
      </c>
      <c r="M2975">
        <f t="shared" ca="1" si="465"/>
        <v>0</v>
      </c>
      <c r="N2975" t="b">
        <f t="shared" ca="1" si="466"/>
        <v>0</v>
      </c>
      <c r="T2975" t="e">
        <f t="shared" ca="1" si="467"/>
        <v>#NUM!</v>
      </c>
      <c r="U2975" t="e">
        <f t="shared" ca="1" si="468"/>
        <v>#NUM!</v>
      </c>
      <c r="V2975" t="e">
        <f t="shared" ca="1" si="469"/>
        <v>#NUM!</v>
      </c>
      <c r="W2975" t="e">
        <f t="shared" ca="1" si="460"/>
        <v>#NUM!</v>
      </c>
    </row>
    <row r="2976" spans="1:23" x14ac:dyDescent="0.25">
      <c r="A2976" s="6"/>
      <c r="B2976" s="3"/>
      <c r="C2976" s="3"/>
      <c r="D2976">
        <f t="shared" ca="1" si="461"/>
        <v>0</v>
      </c>
      <c r="E2976">
        <f t="shared" ca="1" si="462"/>
        <v>0</v>
      </c>
      <c r="K2976">
        <f t="shared" ca="1" si="463"/>
        <v>0</v>
      </c>
      <c r="L2976" t="b">
        <f t="shared" ca="1" si="464"/>
        <v>0</v>
      </c>
      <c r="M2976">
        <f t="shared" ca="1" si="465"/>
        <v>0</v>
      </c>
      <c r="N2976" t="b">
        <f t="shared" ca="1" si="466"/>
        <v>0</v>
      </c>
      <c r="T2976" t="e">
        <f t="shared" ca="1" si="467"/>
        <v>#NUM!</v>
      </c>
      <c r="U2976" t="e">
        <f t="shared" ca="1" si="468"/>
        <v>#NUM!</v>
      </c>
      <c r="V2976" t="e">
        <f t="shared" ca="1" si="469"/>
        <v>#NUM!</v>
      </c>
      <c r="W2976" t="e">
        <f t="shared" ca="1" si="460"/>
        <v>#NUM!</v>
      </c>
    </row>
    <row r="2977" spans="1:23" x14ac:dyDescent="0.25">
      <c r="A2977" s="5"/>
      <c r="B2977" s="2"/>
      <c r="C2977" s="2"/>
      <c r="D2977">
        <f t="shared" ca="1" si="461"/>
        <v>0</v>
      </c>
      <c r="E2977">
        <f t="shared" ca="1" si="462"/>
        <v>0</v>
      </c>
      <c r="K2977">
        <f t="shared" ca="1" si="463"/>
        <v>0</v>
      </c>
      <c r="L2977" t="b">
        <f t="shared" ca="1" si="464"/>
        <v>0</v>
      </c>
      <c r="M2977">
        <f t="shared" ca="1" si="465"/>
        <v>0</v>
      </c>
      <c r="N2977" t="b">
        <f t="shared" ca="1" si="466"/>
        <v>0</v>
      </c>
      <c r="T2977" t="e">
        <f t="shared" ca="1" si="467"/>
        <v>#NUM!</v>
      </c>
      <c r="U2977" t="e">
        <f t="shared" ca="1" si="468"/>
        <v>#NUM!</v>
      </c>
      <c r="V2977" t="e">
        <f t="shared" ca="1" si="469"/>
        <v>#NUM!</v>
      </c>
      <c r="W2977" t="e">
        <f t="shared" ca="1" si="460"/>
        <v>#NUM!</v>
      </c>
    </row>
    <row r="2978" spans="1:23" x14ac:dyDescent="0.25">
      <c r="A2978" s="6"/>
      <c r="B2978" s="3"/>
      <c r="C2978" s="3"/>
      <c r="D2978">
        <f t="shared" ca="1" si="461"/>
        <v>0</v>
      </c>
      <c r="E2978">
        <f t="shared" ca="1" si="462"/>
        <v>0</v>
      </c>
      <c r="K2978">
        <f t="shared" ca="1" si="463"/>
        <v>0</v>
      </c>
      <c r="L2978" t="b">
        <f t="shared" ca="1" si="464"/>
        <v>0</v>
      </c>
      <c r="M2978">
        <f t="shared" ca="1" si="465"/>
        <v>0</v>
      </c>
      <c r="N2978" t="b">
        <f t="shared" ca="1" si="466"/>
        <v>0</v>
      </c>
      <c r="T2978" t="e">
        <f t="shared" ca="1" si="467"/>
        <v>#NUM!</v>
      </c>
      <c r="U2978" t="e">
        <f t="shared" ca="1" si="468"/>
        <v>#NUM!</v>
      </c>
      <c r="V2978" t="e">
        <f t="shared" ca="1" si="469"/>
        <v>#NUM!</v>
      </c>
      <c r="W2978" t="e">
        <f t="shared" ca="1" si="460"/>
        <v>#NUM!</v>
      </c>
    </row>
    <row r="2979" spans="1:23" x14ac:dyDescent="0.25">
      <c r="A2979" s="5"/>
      <c r="B2979" s="2"/>
      <c r="C2979" s="2"/>
      <c r="D2979">
        <f t="shared" ca="1" si="461"/>
        <v>0</v>
      </c>
      <c r="E2979">
        <f t="shared" ca="1" si="462"/>
        <v>0</v>
      </c>
      <c r="K2979">
        <f t="shared" ca="1" si="463"/>
        <v>0</v>
      </c>
      <c r="L2979" t="b">
        <f t="shared" ca="1" si="464"/>
        <v>0</v>
      </c>
      <c r="M2979">
        <f t="shared" ca="1" si="465"/>
        <v>0</v>
      </c>
      <c r="N2979" t="b">
        <f t="shared" ca="1" si="466"/>
        <v>0</v>
      </c>
      <c r="T2979" t="e">
        <f t="shared" ca="1" si="467"/>
        <v>#NUM!</v>
      </c>
      <c r="U2979" t="e">
        <f t="shared" ca="1" si="468"/>
        <v>#NUM!</v>
      </c>
      <c r="V2979" t="e">
        <f t="shared" ca="1" si="469"/>
        <v>#NUM!</v>
      </c>
      <c r="W2979" t="e">
        <f t="shared" ca="1" si="460"/>
        <v>#NUM!</v>
      </c>
    </row>
    <row r="2980" spans="1:23" x14ac:dyDescent="0.25">
      <c r="A2980" s="6"/>
      <c r="B2980" s="3"/>
      <c r="C2980" s="3"/>
      <c r="D2980">
        <f t="shared" ca="1" si="461"/>
        <v>0</v>
      </c>
      <c r="E2980">
        <f t="shared" ca="1" si="462"/>
        <v>0</v>
      </c>
      <c r="K2980">
        <f t="shared" ca="1" si="463"/>
        <v>0</v>
      </c>
      <c r="L2980" t="b">
        <f t="shared" ca="1" si="464"/>
        <v>0</v>
      </c>
      <c r="M2980">
        <f t="shared" ca="1" si="465"/>
        <v>0</v>
      </c>
      <c r="N2980" t="b">
        <f t="shared" ca="1" si="466"/>
        <v>0</v>
      </c>
      <c r="T2980" t="e">
        <f t="shared" ca="1" si="467"/>
        <v>#NUM!</v>
      </c>
      <c r="U2980" t="e">
        <f t="shared" ca="1" si="468"/>
        <v>#NUM!</v>
      </c>
      <c r="V2980" t="e">
        <f t="shared" ca="1" si="469"/>
        <v>#NUM!</v>
      </c>
      <c r="W2980" t="e">
        <f t="shared" ca="1" si="460"/>
        <v>#NUM!</v>
      </c>
    </row>
    <row r="2981" spans="1:23" x14ac:dyDescent="0.25">
      <c r="A2981" s="5"/>
      <c r="B2981" s="2"/>
      <c r="C2981" s="2"/>
      <c r="D2981">
        <f t="shared" ca="1" si="461"/>
        <v>0</v>
      </c>
      <c r="E2981">
        <f t="shared" ca="1" si="462"/>
        <v>0</v>
      </c>
      <c r="K2981">
        <f t="shared" ca="1" si="463"/>
        <v>0</v>
      </c>
      <c r="L2981" t="b">
        <f t="shared" ca="1" si="464"/>
        <v>0</v>
      </c>
      <c r="M2981">
        <f t="shared" ca="1" si="465"/>
        <v>0</v>
      </c>
      <c r="N2981" t="b">
        <f t="shared" ca="1" si="466"/>
        <v>0</v>
      </c>
      <c r="T2981" t="e">
        <f t="shared" ca="1" si="467"/>
        <v>#NUM!</v>
      </c>
      <c r="U2981" t="e">
        <f t="shared" ca="1" si="468"/>
        <v>#NUM!</v>
      </c>
      <c r="V2981" t="e">
        <f t="shared" ca="1" si="469"/>
        <v>#NUM!</v>
      </c>
      <c r="W2981" t="e">
        <f t="shared" ca="1" si="460"/>
        <v>#NUM!</v>
      </c>
    </row>
    <row r="2982" spans="1:23" x14ac:dyDescent="0.25">
      <c r="A2982" s="6"/>
      <c r="B2982" s="3"/>
      <c r="C2982" s="3"/>
      <c r="D2982">
        <f t="shared" ca="1" si="461"/>
        <v>0</v>
      </c>
      <c r="E2982">
        <f t="shared" ca="1" si="462"/>
        <v>0</v>
      </c>
      <c r="K2982">
        <f t="shared" ca="1" si="463"/>
        <v>0</v>
      </c>
      <c r="L2982" t="b">
        <f t="shared" ca="1" si="464"/>
        <v>0</v>
      </c>
      <c r="M2982">
        <f t="shared" ca="1" si="465"/>
        <v>0</v>
      </c>
      <c r="N2982" t="b">
        <f t="shared" ca="1" si="466"/>
        <v>0</v>
      </c>
      <c r="T2982" t="e">
        <f t="shared" ca="1" si="467"/>
        <v>#NUM!</v>
      </c>
      <c r="U2982" t="e">
        <f t="shared" ca="1" si="468"/>
        <v>#NUM!</v>
      </c>
      <c r="V2982" t="e">
        <f t="shared" ca="1" si="469"/>
        <v>#NUM!</v>
      </c>
      <c r="W2982" t="e">
        <f t="shared" ca="1" si="460"/>
        <v>#NUM!</v>
      </c>
    </row>
    <row r="2983" spans="1:23" x14ac:dyDescent="0.25">
      <c r="A2983" s="5"/>
      <c r="B2983" s="2"/>
      <c r="C2983" s="2"/>
      <c r="D2983">
        <f t="shared" ca="1" si="461"/>
        <v>0</v>
      </c>
      <c r="E2983">
        <f t="shared" ca="1" si="462"/>
        <v>0</v>
      </c>
      <c r="K2983">
        <f t="shared" ca="1" si="463"/>
        <v>0</v>
      </c>
      <c r="L2983" t="b">
        <f t="shared" ca="1" si="464"/>
        <v>0</v>
      </c>
      <c r="M2983">
        <f t="shared" ca="1" si="465"/>
        <v>0</v>
      </c>
      <c r="N2983" t="b">
        <f t="shared" ca="1" si="466"/>
        <v>0</v>
      </c>
      <c r="T2983" t="e">
        <f t="shared" ca="1" si="467"/>
        <v>#NUM!</v>
      </c>
      <c r="U2983" t="e">
        <f t="shared" ca="1" si="468"/>
        <v>#NUM!</v>
      </c>
      <c r="V2983" t="e">
        <f t="shared" ca="1" si="469"/>
        <v>#NUM!</v>
      </c>
      <c r="W2983" t="e">
        <f t="shared" ca="1" si="460"/>
        <v>#NUM!</v>
      </c>
    </row>
    <row r="2984" spans="1:23" x14ac:dyDescent="0.25">
      <c r="A2984" s="6"/>
      <c r="B2984" s="3"/>
      <c r="C2984" s="3"/>
      <c r="D2984">
        <f t="shared" ca="1" si="461"/>
        <v>0</v>
      </c>
      <c r="E2984">
        <f t="shared" ca="1" si="462"/>
        <v>0</v>
      </c>
      <c r="K2984">
        <f t="shared" ca="1" si="463"/>
        <v>0</v>
      </c>
      <c r="L2984" t="b">
        <f t="shared" ca="1" si="464"/>
        <v>0</v>
      </c>
      <c r="M2984">
        <f t="shared" ca="1" si="465"/>
        <v>0</v>
      </c>
      <c r="N2984" t="b">
        <f t="shared" ca="1" si="466"/>
        <v>0</v>
      </c>
      <c r="T2984" t="e">
        <f t="shared" ca="1" si="467"/>
        <v>#NUM!</v>
      </c>
      <c r="U2984" t="e">
        <f t="shared" ca="1" si="468"/>
        <v>#NUM!</v>
      </c>
      <c r="V2984" t="e">
        <f t="shared" ca="1" si="469"/>
        <v>#NUM!</v>
      </c>
      <c r="W2984" t="e">
        <f t="shared" ca="1" si="460"/>
        <v>#NUM!</v>
      </c>
    </row>
    <row r="2985" spans="1:23" x14ac:dyDescent="0.25">
      <c r="A2985" s="5"/>
      <c r="B2985" s="2"/>
      <c r="C2985" s="2"/>
      <c r="D2985">
        <f t="shared" ca="1" si="461"/>
        <v>0</v>
      </c>
      <c r="E2985">
        <f t="shared" ca="1" si="462"/>
        <v>0</v>
      </c>
      <c r="K2985">
        <f t="shared" ca="1" si="463"/>
        <v>0</v>
      </c>
      <c r="L2985" t="b">
        <f t="shared" ca="1" si="464"/>
        <v>0</v>
      </c>
      <c r="M2985">
        <f t="shared" ca="1" si="465"/>
        <v>0</v>
      </c>
      <c r="N2985" t="b">
        <f t="shared" ca="1" si="466"/>
        <v>0</v>
      </c>
      <c r="T2985" t="e">
        <f t="shared" ca="1" si="467"/>
        <v>#NUM!</v>
      </c>
      <c r="U2985" t="e">
        <f t="shared" ca="1" si="468"/>
        <v>#NUM!</v>
      </c>
      <c r="V2985" t="e">
        <f t="shared" ca="1" si="469"/>
        <v>#NUM!</v>
      </c>
      <c r="W2985" t="e">
        <f t="shared" ca="1" si="460"/>
        <v>#NUM!</v>
      </c>
    </row>
    <row r="2986" spans="1:23" x14ac:dyDescent="0.25">
      <c r="A2986" s="6"/>
      <c r="B2986" s="3"/>
      <c r="C2986" s="3"/>
      <c r="D2986">
        <f t="shared" ca="1" si="461"/>
        <v>0</v>
      </c>
      <c r="E2986">
        <f t="shared" ca="1" si="462"/>
        <v>0</v>
      </c>
      <c r="K2986">
        <f t="shared" ca="1" si="463"/>
        <v>0</v>
      </c>
      <c r="L2986" t="b">
        <f t="shared" ca="1" si="464"/>
        <v>0</v>
      </c>
      <c r="M2986">
        <f t="shared" ca="1" si="465"/>
        <v>0</v>
      </c>
      <c r="N2986" t="b">
        <f t="shared" ca="1" si="466"/>
        <v>0</v>
      </c>
      <c r="T2986" t="e">
        <f t="shared" ca="1" si="467"/>
        <v>#NUM!</v>
      </c>
      <c r="U2986" t="e">
        <f t="shared" ca="1" si="468"/>
        <v>#NUM!</v>
      </c>
      <c r="V2986" t="e">
        <f t="shared" ca="1" si="469"/>
        <v>#NUM!</v>
      </c>
      <c r="W2986" t="e">
        <f t="shared" ref="W2986:W3049" ca="1" si="470">V2986&gt;$S$2</f>
        <v>#NUM!</v>
      </c>
    </row>
    <row r="2987" spans="1:23" x14ac:dyDescent="0.25">
      <c r="A2987" s="5"/>
      <c r="B2987" s="2"/>
      <c r="C2987" s="2"/>
      <c r="D2987">
        <f t="shared" ca="1" si="461"/>
        <v>0</v>
      </c>
      <c r="E2987">
        <f t="shared" ca="1" si="462"/>
        <v>0</v>
      </c>
      <c r="K2987">
        <f t="shared" ca="1" si="463"/>
        <v>0</v>
      </c>
      <c r="L2987" t="b">
        <f t="shared" ca="1" si="464"/>
        <v>0</v>
      </c>
      <c r="M2987">
        <f t="shared" ca="1" si="465"/>
        <v>0</v>
      </c>
      <c r="N2987" t="b">
        <f t="shared" ca="1" si="466"/>
        <v>0</v>
      </c>
      <c r="T2987" t="e">
        <f t="shared" ca="1" si="467"/>
        <v>#NUM!</v>
      </c>
      <c r="U2987" t="e">
        <f t="shared" ca="1" si="468"/>
        <v>#NUM!</v>
      </c>
      <c r="V2987" t="e">
        <f t="shared" ca="1" si="469"/>
        <v>#NUM!</v>
      </c>
      <c r="W2987" t="e">
        <f t="shared" ca="1" si="470"/>
        <v>#NUM!</v>
      </c>
    </row>
    <row r="2988" spans="1:23" x14ac:dyDescent="0.25">
      <c r="A2988" s="6"/>
      <c r="B2988" s="3"/>
      <c r="C2988" s="3"/>
      <c r="D2988">
        <f t="shared" ca="1" si="461"/>
        <v>0</v>
      </c>
      <c r="E2988">
        <f t="shared" ca="1" si="462"/>
        <v>0</v>
      </c>
      <c r="K2988">
        <f t="shared" ca="1" si="463"/>
        <v>0</v>
      </c>
      <c r="L2988" t="b">
        <f t="shared" ca="1" si="464"/>
        <v>0</v>
      </c>
      <c r="M2988">
        <f t="shared" ca="1" si="465"/>
        <v>0</v>
      </c>
      <c r="N2988" t="b">
        <f t="shared" ca="1" si="466"/>
        <v>0</v>
      </c>
      <c r="T2988" t="e">
        <f t="shared" ca="1" si="467"/>
        <v>#NUM!</v>
      </c>
      <c r="U2988" t="e">
        <f t="shared" ca="1" si="468"/>
        <v>#NUM!</v>
      </c>
      <c r="V2988" t="e">
        <f t="shared" ca="1" si="469"/>
        <v>#NUM!</v>
      </c>
      <c r="W2988" t="e">
        <f t="shared" ca="1" si="470"/>
        <v>#NUM!</v>
      </c>
    </row>
    <row r="2989" spans="1:23" x14ac:dyDescent="0.25">
      <c r="A2989" s="5"/>
      <c r="B2989" s="2"/>
      <c r="C2989" s="2"/>
      <c r="D2989">
        <f t="shared" ca="1" si="461"/>
        <v>0</v>
      </c>
      <c r="E2989">
        <f t="shared" ca="1" si="462"/>
        <v>0</v>
      </c>
      <c r="K2989">
        <f t="shared" ca="1" si="463"/>
        <v>0</v>
      </c>
      <c r="L2989" t="b">
        <f t="shared" ca="1" si="464"/>
        <v>0</v>
      </c>
      <c r="M2989">
        <f t="shared" ca="1" si="465"/>
        <v>0</v>
      </c>
      <c r="N2989" t="b">
        <f t="shared" ca="1" si="466"/>
        <v>0</v>
      </c>
      <c r="T2989" t="e">
        <f t="shared" ca="1" si="467"/>
        <v>#NUM!</v>
      </c>
      <c r="U2989" t="e">
        <f t="shared" ca="1" si="468"/>
        <v>#NUM!</v>
      </c>
      <c r="V2989" t="e">
        <f t="shared" ca="1" si="469"/>
        <v>#NUM!</v>
      </c>
      <c r="W2989" t="e">
        <f t="shared" ca="1" si="470"/>
        <v>#NUM!</v>
      </c>
    </row>
    <row r="2990" spans="1:23" x14ac:dyDescent="0.25">
      <c r="A2990" s="6"/>
      <c r="B2990" s="3"/>
      <c r="C2990" s="3"/>
      <c r="D2990">
        <f t="shared" ca="1" si="461"/>
        <v>0</v>
      </c>
      <c r="E2990">
        <f t="shared" ca="1" si="462"/>
        <v>0</v>
      </c>
      <c r="K2990">
        <f t="shared" ca="1" si="463"/>
        <v>0</v>
      </c>
      <c r="L2990" t="b">
        <f t="shared" ca="1" si="464"/>
        <v>0</v>
      </c>
      <c r="M2990">
        <f t="shared" ca="1" si="465"/>
        <v>0</v>
      </c>
      <c r="N2990" t="b">
        <f t="shared" ca="1" si="466"/>
        <v>0</v>
      </c>
      <c r="T2990" t="e">
        <f t="shared" ca="1" si="467"/>
        <v>#NUM!</v>
      </c>
      <c r="U2990" t="e">
        <f t="shared" ca="1" si="468"/>
        <v>#NUM!</v>
      </c>
      <c r="V2990" t="e">
        <f t="shared" ca="1" si="469"/>
        <v>#NUM!</v>
      </c>
      <c r="W2990" t="e">
        <f t="shared" ca="1" si="470"/>
        <v>#NUM!</v>
      </c>
    </row>
    <row r="2991" spans="1:23" x14ac:dyDescent="0.25">
      <c r="A2991" s="5"/>
      <c r="B2991" s="2"/>
      <c r="C2991" s="2"/>
      <c r="D2991">
        <f t="shared" ca="1" si="461"/>
        <v>0</v>
      </c>
      <c r="E2991">
        <f t="shared" ca="1" si="462"/>
        <v>0</v>
      </c>
      <c r="K2991">
        <f t="shared" ca="1" si="463"/>
        <v>0</v>
      </c>
      <c r="L2991" t="b">
        <f t="shared" ca="1" si="464"/>
        <v>0</v>
      </c>
      <c r="M2991">
        <f t="shared" ca="1" si="465"/>
        <v>0</v>
      </c>
      <c r="N2991" t="b">
        <f t="shared" ca="1" si="466"/>
        <v>0</v>
      </c>
      <c r="T2991" t="e">
        <f t="shared" ca="1" si="467"/>
        <v>#NUM!</v>
      </c>
      <c r="U2991" t="e">
        <f t="shared" ca="1" si="468"/>
        <v>#NUM!</v>
      </c>
      <c r="V2991" t="e">
        <f t="shared" ca="1" si="469"/>
        <v>#NUM!</v>
      </c>
      <c r="W2991" t="e">
        <f t="shared" ca="1" si="470"/>
        <v>#NUM!</v>
      </c>
    </row>
    <row r="2992" spans="1:23" x14ac:dyDescent="0.25">
      <c r="A2992" s="6"/>
      <c r="B2992" s="3"/>
      <c r="C2992" s="3"/>
      <c r="D2992">
        <f t="shared" ca="1" si="461"/>
        <v>0</v>
      </c>
      <c r="E2992">
        <f t="shared" ca="1" si="462"/>
        <v>0</v>
      </c>
      <c r="K2992">
        <f t="shared" ca="1" si="463"/>
        <v>0</v>
      </c>
      <c r="L2992" t="b">
        <f t="shared" ca="1" si="464"/>
        <v>0</v>
      </c>
      <c r="M2992">
        <f t="shared" ca="1" si="465"/>
        <v>0</v>
      </c>
      <c r="N2992" t="b">
        <f t="shared" ca="1" si="466"/>
        <v>0</v>
      </c>
      <c r="T2992" t="e">
        <f t="shared" ca="1" si="467"/>
        <v>#NUM!</v>
      </c>
      <c r="U2992" t="e">
        <f t="shared" ca="1" si="468"/>
        <v>#NUM!</v>
      </c>
      <c r="V2992" t="e">
        <f t="shared" ca="1" si="469"/>
        <v>#NUM!</v>
      </c>
      <c r="W2992" t="e">
        <f t="shared" ca="1" si="470"/>
        <v>#NUM!</v>
      </c>
    </row>
    <row r="2993" spans="1:23" x14ac:dyDescent="0.25">
      <c r="A2993" s="5"/>
      <c r="B2993" s="2"/>
      <c r="C2993" s="2"/>
      <c r="D2993">
        <f t="shared" ca="1" si="461"/>
        <v>0</v>
      </c>
      <c r="E2993">
        <f t="shared" ca="1" si="462"/>
        <v>0</v>
      </c>
      <c r="K2993">
        <f t="shared" ca="1" si="463"/>
        <v>0</v>
      </c>
      <c r="L2993" t="b">
        <f t="shared" ca="1" si="464"/>
        <v>0</v>
      </c>
      <c r="M2993">
        <f t="shared" ca="1" si="465"/>
        <v>0</v>
      </c>
      <c r="N2993" t="b">
        <f t="shared" ca="1" si="466"/>
        <v>0</v>
      </c>
      <c r="T2993" t="e">
        <f t="shared" ca="1" si="467"/>
        <v>#NUM!</v>
      </c>
      <c r="U2993" t="e">
        <f t="shared" ca="1" si="468"/>
        <v>#NUM!</v>
      </c>
      <c r="V2993" t="e">
        <f t="shared" ca="1" si="469"/>
        <v>#NUM!</v>
      </c>
      <c r="W2993" t="e">
        <f t="shared" ca="1" si="470"/>
        <v>#NUM!</v>
      </c>
    </row>
    <row r="2994" spans="1:23" x14ac:dyDescent="0.25">
      <c r="A2994" s="6"/>
      <c r="B2994" s="3"/>
      <c r="C2994" s="3"/>
      <c r="D2994">
        <f t="shared" ca="1" si="461"/>
        <v>0</v>
      </c>
      <c r="E2994">
        <f t="shared" ca="1" si="462"/>
        <v>0</v>
      </c>
      <c r="K2994">
        <f t="shared" ca="1" si="463"/>
        <v>0</v>
      </c>
      <c r="L2994" t="b">
        <f t="shared" ca="1" si="464"/>
        <v>0</v>
      </c>
      <c r="M2994">
        <f t="shared" ca="1" si="465"/>
        <v>0</v>
      </c>
      <c r="N2994" t="b">
        <f t="shared" ca="1" si="466"/>
        <v>0</v>
      </c>
      <c r="T2994" t="e">
        <f t="shared" ca="1" si="467"/>
        <v>#NUM!</v>
      </c>
      <c r="U2994" t="e">
        <f t="shared" ca="1" si="468"/>
        <v>#NUM!</v>
      </c>
      <c r="V2994" t="e">
        <f t="shared" ca="1" si="469"/>
        <v>#NUM!</v>
      </c>
      <c r="W2994" t="e">
        <f t="shared" ca="1" si="470"/>
        <v>#NUM!</v>
      </c>
    </row>
    <row r="2995" spans="1:23" x14ac:dyDescent="0.25">
      <c r="A2995" s="5"/>
      <c r="B2995" s="2"/>
      <c r="C2995" s="2"/>
      <c r="D2995">
        <f t="shared" ca="1" si="461"/>
        <v>0</v>
      </c>
      <c r="E2995">
        <f t="shared" ca="1" si="462"/>
        <v>0</v>
      </c>
      <c r="K2995">
        <f t="shared" ca="1" si="463"/>
        <v>0</v>
      </c>
      <c r="L2995" t="b">
        <f t="shared" ca="1" si="464"/>
        <v>0</v>
      </c>
      <c r="M2995">
        <f t="shared" ca="1" si="465"/>
        <v>0</v>
      </c>
      <c r="N2995" t="b">
        <f t="shared" ca="1" si="466"/>
        <v>0</v>
      </c>
      <c r="T2995" t="e">
        <f t="shared" ca="1" si="467"/>
        <v>#NUM!</v>
      </c>
      <c r="U2995" t="e">
        <f t="shared" ca="1" si="468"/>
        <v>#NUM!</v>
      </c>
      <c r="V2995" t="e">
        <f t="shared" ca="1" si="469"/>
        <v>#NUM!</v>
      </c>
      <c r="W2995" t="e">
        <f t="shared" ca="1" si="470"/>
        <v>#NUM!</v>
      </c>
    </row>
    <row r="2996" spans="1:23" x14ac:dyDescent="0.25">
      <c r="A2996" s="6"/>
      <c r="B2996" s="3"/>
      <c r="C2996" s="3"/>
      <c r="D2996">
        <f t="shared" ca="1" si="461"/>
        <v>0</v>
      </c>
      <c r="E2996">
        <f t="shared" ca="1" si="462"/>
        <v>0</v>
      </c>
      <c r="K2996">
        <f t="shared" ca="1" si="463"/>
        <v>0</v>
      </c>
      <c r="L2996" t="b">
        <f t="shared" ca="1" si="464"/>
        <v>0</v>
      </c>
      <c r="M2996">
        <f t="shared" ca="1" si="465"/>
        <v>0</v>
      </c>
      <c r="N2996" t="b">
        <f t="shared" ca="1" si="466"/>
        <v>0</v>
      </c>
      <c r="T2996" t="e">
        <f t="shared" ca="1" si="467"/>
        <v>#NUM!</v>
      </c>
      <c r="U2996" t="e">
        <f t="shared" ca="1" si="468"/>
        <v>#NUM!</v>
      </c>
      <c r="V2996" t="e">
        <f t="shared" ca="1" si="469"/>
        <v>#NUM!</v>
      </c>
      <c r="W2996" t="e">
        <f t="shared" ca="1" si="470"/>
        <v>#NUM!</v>
      </c>
    </row>
    <row r="2997" spans="1:23" x14ac:dyDescent="0.25">
      <c r="A2997" s="5"/>
      <c r="B2997" s="2"/>
      <c r="C2997" s="2"/>
      <c r="D2997">
        <f t="shared" ca="1" si="461"/>
        <v>0</v>
      </c>
      <c r="E2997">
        <f t="shared" ca="1" si="462"/>
        <v>0</v>
      </c>
      <c r="K2997">
        <f t="shared" ca="1" si="463"/>
        <v>0</v>
      </c>
      <c r="L2997" t="b">
        <f t="shared" ca="1" si="464"/>
        <v>0</v>
      </c>
      <c r="M2997">
        <f t="shared" ca="1" si="465"/>
        <v>0</v>
      </c>
      <c r="N2997" t="b">
        <f t="shared" ca="1" si="466"/>
        <v>0</v>
      </c>
      <c r="T2997" t="e">
        <f t="shared" ca="1" si="467"/>
        <v>#NUM!</v>
      </c>
      <c r="U2997" t="e">
        <f t="shared" ca="1" si="468"/>
        <v>#NUM!</v>
      </c>
      <c r="V2997" t="e">
        <f t="shared" ca="1" si="469"/>
        <v>#NUM!</v>
      </c>
      <c r="W2997" t="e">
        <f t="shared" ca="1" si="470"/>
        <v>#NUM!</v>
      </c>
    </row>
    <row r="2998" spans="1:23" x14ac:dyDescent="0.25">
      <c r="A2998" s="6"/>
      <c r="B2998" s="3"/>
      <c r="C2998" s="3"/>
      <c r="D2998">
        <f t="shared" ca="1" si="461"/>
        <v>0</v>
      </c>
      <c r="E2998">
        <f t="shared" ca="1" si="462"/>
        <v>0</v>
      </c>
      <c r="K2998">
        <f t="shared" ca="1" si="463"/>
        <v>0</v>
      </c>
      <c r="L2998" t="b">
        <f t="shared" ca="1" si="464"/>
        <v>0</v>
      </c>
      <c r="M2998">
        <f t="shared" ca="1" si="465"/>
        <v>0</v>
      </c>
      <c r="N2998" t="b">
        <f t="shared" ca="1" si="466"/>
        <v>0</v>
      </c>
      <c r="T2998" t="e">
        <f t="shared" ca="1" si="467"/>
        <v>#NUM!</v>
      </c>
      <c r="U2998" t="e">
        <f t="shared" ca="1" si="468"/>
        <v>#NUM!</v>
      </c>
      <c r="V2998" t="e">
        <f t="shared" ca="1" si="469"/>
        <v>#NUM!</v>
      </c>
      <c r="W2998" t="e">
        <f t="shared" ca="1" si="470"/>
        <v>#NUM!</v>
      </c>
    </row>
    <row r="2999" spans="1:23" x14ac:dyDescent="0.25">
      <c r="A2999" s="5"/>
      <c r="B2999" s="2"/>
      <c r="C2999" s="2"/>
      <c r="D2999">
        <f t="shared" ca="1" si="461"/>
        <v>0</v>
      </c>
      <c r="E2999">
        <f t="shared" ca="1" si="462"/>
        <v>0</v>
      </c>
      <c r="K2999">
        <f t="shared" ca="1" si="463"/>
        <v>0</v>
      </c>
      <c r="L2999" t="b">
        <f t="shared" ca="1" si="464"/>
        <v>0</v>
      </c>
      <c r="M2999">
        <f t="shared" ca="1" si="465"/>
        <v>0</v>
      </c>
      <c r="N2999" t="b">
        <f t="shared" ca="1" si="466"/>
        <v>0</v>
      </c>
      <c r="T2999" t="e">
        <f t="shared" ca="1" si="467"/>
        <v>#NUM!</v>
      </c>
      <c r="U2999" t="e">
        <f t="shared" ca="1" si="468"/>
        <v>#NUM!</v>
      </c>
      <c r="V2999" t="e">
        <f t="shared" ca="1" si="469"/>
        <v>#NUM!</v>
      </c>
      <c r="W2999" t="e">
        <f t="shared" ca="1" si="470"/>
        <v>#NUM!</v>
      </c>
    </row>
    <row r="3000" spans="1:23" x14ac:dyDescent="0.25">
      <c r="A3000" s="6"/>
      <c r="B3000" s="3"/>
      <c r="C3000" s="3"/>
      <c r="D3000">
        <f t="shared" ca="1" si="461"/>
        <v>0</v>
      </c>
      <c r="E3000">
        <f t="shared" ca="1" si="462"/>
        <v>0</v>
      </c>
      <c r="K3000">
        <f t="shared" ca="1" si="463"/>
        <v>0</v>
      </c>
      <c r="L3000" t="b">
        <f t="shared" ca="1" si="464"/>
        <v>0</v>
      </c>
      <c r="M3000">
        <f t="shared" ca="1" si="465"/>
        <v>0</v>
      </c>
      <c r="N3000" t="b">
        <f t="shared" ca="1" si="466"/>
        <v>0</v>
      </c>
      <c r="T3000" t="e">
        <f t="shared" ca="1" si="467"/>
        <v>#NUM!</v>
      </c>
      <c r="U3000" t="e">
        <f t="shared" ca="1" si="468"/>
        <v>#NUM!</v>
      </c>
      <c r="V3000" t="e">
        <f t="shared" ca="1" si="469"/>
        <v>#NUM!</v>
      </c>
      <c r="W3000" t="e">
        <f t="shared" ca="1" si="470"/>
        <v>#NUM!</v>
      </c>
    </row>
    <row r="3001" spans="1:23" x14ac:dyDescent="0.25">
      <c r="A3001" s="5"/>
      <c r="B3001" s="2"/>
      <c r="C3001" s="2"/>
      <c r="D3001">
        <f t="shared" ca="1" si="461"/>
        <v>0</v>
      </c>
      <c r="E3001">
        <f t="shared" ca="1" si="462"/>
        <v>0</v>
      </c>
      <c r="K3001">
        <f t="shared" ca="1" si="463"/>
        <v>0</v>
      </c>
      <c r="L3001" t="b">
        <f t="shared" ca="1" si="464"/>
        <v>0</v>
      </c>
      <c r="M3001">
        <f t="shared" ca="1" si="465"/>
        <v>0</v>
      </c>
      <c r="N3001" t="b">
        <f t="shared" ca="1" si="466"/>
        <v>0</v>
      </c>
      <c r="T3001" t="e">
        <f t="shared" ca="1" si="467"/>
        <v>#NUM!</v>
      </c>
      <c r="U3001" t="e">
        <f t="shared" ca="1" si="468"/>
        <v>#NUM!</v>
      </c>
      <c r="V3001" t="e">
        <f t="shared" ca="1" si="469"/>
        <v>#NUM!</v>
      </c>
      <c r="W3001" t="e">
        <f t="shared" ca="1" si="470"/>
        <v>#NUM!</v>
      </c>
    </row>
    <row r="3002" spans="1:23" x14ac:dyDescent="0.25">
      <c r="A3002" s="6"/>
      <c r="B3002" s="3"/>
      <c r="C3002" s="3"/>
      <c r="D3002">
        <f t="shared" ca="1" si="461"/>
        <v>0</v>
      </c>
      <c r="E3002">
        <f t="shared" ca="1" si="462"/>
        <v>0</v>
      </c>
      <c r="K3002">
        <f t="shared" ca="1" si="463"/>
        <v>0</v>
      </c>
      <c r="L3002" t="b">
        <f t="shared" ca="1" si="464"/>
        <v>0</v>
      </c>
      <c r="M3002">
        <f t="shared" ca="1" si="465"/>
        <v>0</v>
      </c>
      <c r="N3002" t="b">
        <f t="shared" ca="1" si="466"/>
        <v>0</v>
      </c>
      <c r="T3002" t="e">
        <f t="shared" ca="1" si="467"/>
        <v>#NUM!</v>
      </c>
      <c r="U3002" t="e">
        <f t="shared" ca="1" si="468"/>
        <v>#NUM!</v>
      </c>
      <c r="V3002" t="e">
        <f t="shared" ca="1" si="469"/>
        <v>#NUM!</v>
      </c>
      <c r="W3002" t="e">
        <f t="shared" ca="1" si="470"/>
        <v>#NUM!</v>
      </c>
    </row>
    <row r="3003" spans="1:23" x14ac:dyDescent="0.25">
      <c r="A3003" s="5"/>
      <c r="B3003" s="2"/>
      <c r="C3003" s="2"/>
      <c r="D3003">
        <f t="shared" ca="1" si="461"/>
        <v>0</v>
      </c>
      <c r="E3003">
        <f t="shared" ca="1" si="462"/>
        <v>0</v>
      </c>
      <c r="K3003">
        <f t="shared" ca="1" si="463"/>
        <v>0</v>
      </c>
      <c r="L3003" t="b">
        <f t="shared" ca="1" si="464"/>
        <v>0</v>
      </c>
      <c r="M3003">
        <f t="shared" ca="1" si="465"/>
        <v>0</v>
      </c>
      <c r="N3003" t="b">
        <f t="shared" ca="1" si="466"/>
        <v>0</v>
      </c>
      <c r="T3003" t="e">
        <f t="shared" ca="1" si="467"/>
        <v>#NUM!</v>
      </c>
      <c r="U3003" t="e">
        <f t="shared" ca="1" si="468"/>
        <v>#NUM!</v>
      </c>
      <c r="V3003" t="e">
        <f t="shared" ca="1" si="469"/>
        <v>#NUM!</v>
      </c>
      <c r="W3003" t="e">
        <f t="shared" ca="1" si="470"/>
        <v>#NUM!</v>
      </c>
    </row>
    <row r="3004" spans="1:23" x14ac:dyDescent="0.25">
      <c r="A3004" s="6"/>
      <c r="B3004" s="3"/>
      <c r="C3004" s="3"/>
      <c r="D3004">
        <f t="shared" ca="1" si="461"/>
        <v>0</v>
      </c>
      <c r="E3004">
        <f t="shared" ca="1" si="462"/>
        <v>0</v>
      </c>
      <c r="K3004">
        <f t="shared" ca="1" si="463"/>
        <v>0</v>
      </c>
      <c r="L3004" t="b">
        <f t="shared" ca="1" si="464"/>
        <v>0</v>
      </c>
      <c r="M3004">
        <f t="shared" ca="1" si="465"/>
        <v>0</v>
      </c>
      <c r="N3004" t="b">
        <f t="shared" ca="1" si="466"/>
        <v>0</v>
      </c>
      <c r="T3004" t="e">
        <f t="shared" ca="1" si="467"/>
        <v>#NUM!</v>
      </c>
      <c r="U3004" t="e">
        <f t="shared" ca="1" si="468"/>
        <v>#NUM!</v>
      </c>
      <c r="V3004" t="e">
        <f t="shared" ca="1" si="469"/>
        <v>#NUM!</v>
      </c>
      <c r="W3004" t="e">
        <f t="shared" ca="1" si="470"/>
        <v>#NUM!</v>
      </c>
    </row>
    <row r="3005" spans="1:23" x14ac:dyDescent="0.25">
      <c r="A3005" s="5"/>
      <c r="B3005" s="2"/>
      <c r="C3005" s="2"/>
      <c r="D3005">
        <f t="shared" ca="1" si="461"/>
        <v>0</v>
      </c>
      <c r="E3005">
        <f t="shared" ca="1" si="462"/>
        <v>0</v>
      </c>
      <c r="K3005">
        <f t="shared" ca="1" si="463"/>
        <v>0</v>
      </c>
      <c r="L3005" t="b">
        <f t="shared" ca="1" si="464"/>
        <v>0</v>
      </c>
      <c r="M3005">
        <f t="shared" ca="1" si="465"/>
        <v>0</v>
      </c>
      <c r="N3005" t="b">
        <f t="shared" ca="1" si="466"/>
        <v>0</v>
      </c>
      <c r="T3005" t="e">
        <f t="shared" ca="1" si="467"/>
        <v>#NUM!</v>
      </c>
      <c r="U3005" t="e">
        <f t="shared" ca="1" si="468"/>
        <v>#NUM!</v>
      </c>
      <c r="V3005" t="e">
        <f t="shared" ca="1" si="469"/>
        <v>#NUM!</v>
      </c>
      <c r="W3005" t="e">
        <f t="shared" ca="1" si="470"/>
        <v>#NUM!</v>
      </c>
    </row>
    <row r="3006" spans="1:23" x14ac:dyDescent="0.25">
      <c r="A3006" s="6"/>
      <c r="B3006" s="3"/>
      <c r="C3006" s="3"/>
      <c r="D3006">
        <f t="shared" ca="1" si="461"/>
        <v>0</v>
      </c>
      <c r="E3006">
        <f t="shared" ca="1" si="462"/>
        <v>0</v>
      </c>
      <c r="K3006">
        <f t="shared" ca="1" si="463"/>
        <v>0</v>
      </c>
      <c r="L3006" t="b">
        <f t="shared" ca="1" si="464"/>
        <v>0</v>
      </c>
      <c r="M3006">
        <f t="shared" ca="1" si="465"/>
        <v>0</v>
      </c>
      <c r="N3006" t="b">
        <f t="shared" ca="1" si="466"/>
        <v>0</v>
      </c>
      <c r="T3006" t="e">
        <f t="shared" ca="1" si="467"/>
        <v>#NUM!</v>
      </c>
      <c r="U3006" t="e">
        <f t="shared" ca="1" si="468"/>
        <v>#NUM!</v>
      </c>
      <c r="V3006" t="e">
        <f t="shared" ca="1" si="469"/>
        <v>#NUM!</v>
      </c>
      <c r="W3006" t="e">
        <f t="shared" ca="1" si="470"/>
        <v>#NUM!</v>
      </c>
    </row>
    <row r="3007" spans="1:23" x14ac:dyDescent="0.25">
      <c r="A3007" s="5"/>
      <c r="B3007" s="2"/>
      <c r="C3007" s="2"/>
      <c r="D3007">
        <f t="shared" ca="1" si="461"/>
        <v>0</v>
      </c>
      <c r="E3007">
        <f t="shared" ca="1" si="462"/>
        <v>0</v>
      </c>
      <c r="K3007">
        <f t="shared" ca="1" si="463"/>
        <v>0</v>
      </c>
      <c r="L3007" t="b">
        <f t="shared" ca="1" si="464"/>
        <v>0</v>
      </c>
      <c r="M3007">
        <f t="shared" ca="1" si="465"/>
        <v>0</v>
      </c>
      <c r="N3007" t="b">
        <f t="shared" ca="1" si="466"/>
        <v>0</v>
      </c>
      <c r="T3007" t="e">
        <f t="shared" ca="1" si="467"/>
        <v>#NUM!</v>
      </c>
      <c r="U3007" t="e">
        <f t="shared" ca="1" si="468"/>
        <v>#NUM!</v>
      </c>
      <c r="V3007" t="e">
        <f t="shared" ca="1" si="469"/>
        <v>#NUM!</v>
      </c>
      <c r="W3007" t="e">
        <f t="shared" ca="1" si="470"/>
        <v>#NUM!</v>
      </c>
    </row>
    <row r="3008" spans="1:23" x14ac:dyDescent="0.25">
      <c r="A3008" s="6"/>
      <c r="B3008" s="3"/>
      <c r="C3008" s="3"/>
      <c r="D3008">
        <f t="shared" ca="1" si="461"/>
        <v>0</v>
      </c>
      <c r="E3008">
        <f t="shared" ca="1" si="462"/>
        <v>0</v>
      </c>
      <c r="K3008">
        <f t="shared" ca="1" si="463"/>
        <v>0</v>
      </c>
      <c r="L3008" t="b">
        <f t="shared" ca="1" si="464"/>
        <v>0</v>
      </c>
      <c r="M3008">
        <f t="shared" ca="1" si="465"/>
        <v>0</v>
      </c>
      <c r="N3008" t="b">
        <f t="shared" ca="1" si="466"/>
        <v>0</v>
      </c>
      <c r="T3008" t="e">
        <f t="shared" ca="1" si="467"/>
        <v>#NUM!</v>
      </c>
      <c r="U3008" t="e">
        <f t="shared" ca="1" si="468"/>
        <v>#NUM!</v>
      </c>
      <c r="V3008" t="e">
        <f t="shared" ca="1" si="469"/>
        <v>#NUM!</v>
      </c>
      <c r="W3008" t="e">
        <f t="shared" ca="1" si="470"/>
        <v>#NUM!</v>
      </c>
    </row>
    <row r="3009" spans="1:23" x14ac:dyDescent="0.25">
      <c r="A3009" s="5"/>
      <c r="B3009" s="2"/>
      <c r="C3009" s="2"/>
      <c r="D3009">
        <f t="shared" ca="1" si="461"/>
        <v>0</v>
      </c>
      <c r="E3009">
        <f t="shared" ca="1" si="462"/>
        <v>0</v>
      </c>
      <c r="K3009">
        <f t="shared" ca="1" si="463"/>
        <v>0</v>
      </c>
      <c r="L3009" t="b">
        <f t="shared" ca="1" si="464"/>
        <v>0</v>
      </c>
      <c r="M3009">
        <f t="shared" ca="1" si="465"/>
        <v>0</v>
      </c>
      <c r="N3009" t="b">
        <f t="shared" ca="1" si="466"/>
        <v>0</v>
      </c>
      <c r="T3009" t="e">
        <f t="shared" ca="1" si="467"/>
        <v>#NUM!</v>
      </c>
      <c r="U3009" t="e">
        <f t="shared" ca="1" si="468"/>
        <v>#NUM!</v>
      </c>
      <c r="V3009" t="e">
        <f t="shared" ca="1" si="469"/>
        <v>#NUM!</v>
      </c>
      <c r="W3009" t="e">
        <f t="shared" ca="1" si="470"/>
        <v>#NUM!</v>
      </c>
    </row>
    <row r="3010" spans="1:23" x14ac:dyDescent="0.25">
      <c r="A3010" s="6"/>
      <c r="B3010" s="3"/>
      <c r="C3010" s="3"/>
      <c r="D3010">
        <f t="shared" ca="1" si="461"/>
        <v>0</v>
      </c>
      <c r="E3010">
        <f t="shared" ca="1" si="462"/>
        <v>0</v>
      </c>
      <c r="K3010">
        <f t="shared" ca="1" si="463"/>
        <v>0</v>
      </c>
      <c r="L3010" t="b">
        <f t="shared" ca="1" si="464"/>
        <v>0</v>
      </c>
      <c r="M3010">
        <f t="shared" ca="1" si="465"/>
        <v>0</v>
      </c>
      <c r="N3010" t="b">
        <f t="shared" ca="1" si="466"/>
        <v>0</v>
      </c>
      <c r="T3010" t="e">
        <f t="shared" ca="1" si="467"/>
        <v>#NUM!</v>
      </c>
      <c r="U3010" t="e">
        <f t="shared" ca="1" si="468"/>
        <v>#NUM!</v>
      </c>
      <c r="V3010" t="e">
        <f t="shared" ca="1" si="469"/>
        <v>#NUM!</v>
      </c>
      <c r="W3010" t="e">
        <f t="shared" ca="1" si="470"/>
        <v>#NUM!</v>
      </c>
    </row>
    <row r="3011" spans="1:23" x14ac:dyDescent="0.25">
      <c r="A3011" s="5"/>
      <c r="B3011" s="2"/>
      <c r="C3011" s="2"/>
      <c r="D3011">
        <f t="shared" ref="D3011:D3074" ca="1" si="471">SUM(OFFSET(B3011,,,$F$2,))</f>
        <v>0</v>
      </c>
      <c r="E3011">
        <f t="shared" ref="E3011:E3074" ca="1" si="472">SUM(OFFSET(C3011,,,$G$2,))</f>
        <v>0</v>
      </c>
      <c r="K3011">
        <f t="shared" ref="K3011:K3074" ca="1" si="473">D3011/F$2</f>
        <v>0</v>
      </c>
      <c r="L3011" t="b">
        <f t="shared" ref="L3011:L3074" ca="1" si="474">IF(N3011, K3011*$J$2 &gt;$H$2, K3011 &gt; $H$2)</f>
        <v>0</v>
      </c>
      <c r="M3011">
        <f t="shared" ref="M3011:M3074" ca="1" si="475">E3011/G$2</f>
        <v>0</v>
      </c>
      <c r="N3011" t="b">
        <f t="shared" ref="N3011:N3074" ca="1" si="476">M3011&gt;$I$2</f>
        <v>0</v>
      </c>
      <c r="T3011" t="e">
        <f t="shared" ref="T3011:T3074" ca="1" si="477">_xlfn.PERCENTILE.INC(OFFSET(B3011,,,$F$2,), $P$2)</f>
        <v>#NUM!</v>
      </c>
      <c r="U3011" t="e">
        <f t="shared" ref="U3011:U3074" ca="1" si="478">IF(W3011, T3011*$J$2 &gt;$R$2, T3011 &gt; $R$2)</f>
        <v>#NUM!</v>
      </c>
      <c r="V3011" t="e">
        <f t="shared" ref="V3011:V3074" ca="1" si="479">_xlfn.PERCENTILE.INC(OFFSET(C3011,,,$G$2,), $Q$2)</f>
        <v>#NUM!</v>
      </c>
      <c r="W3011" t="e">
        <f t="shared" ca="1" si="470"/>
        <v>#NUM!</v>
      </c>
    </row>
    <row r="3012" spans="1:23" x14ac:dyDescent="0.25">
      <c r="A3012" s="6"/>
      <c r="B3012" s="3"/>
      <c r="C3012" s="3"/>
      <c r="D3012">
        <f t="shared" ca="1" si="471"/>
        <v>0</v>
      </c>
      <c r="E3012">
        <f t="shared" ca="1" si="472"/>
        <v>0</v>
      </c>
      <c r="K3012">
        <f t="shared" ca="1" si="473"/>
        <v>0</v>
      </c>
      <c r="L3012" t="b">
        <f t="shared" ca="1" si="474"/>
        <v>0</v>
      </c>
      <c r="M3012">
        <f t="shared" ca="1" si="475"/>
        <v>0</v>
      </c>
      <c r="N3012" t="b">
        <f t="shared" ca="1" si="476"/>
        <v>0</v>
      </c>
      <c r="T3012" t="e">
        <f t="shared" ca="1" si="477"/>
        <v>#NUM!</v>
      </c>
      <c r="U3012" t="e">
        <f t="shared" ca="1" si="478"/>
        <v>#NUM!</v>
      </c>
      <c r="V3012" t="e">
        <f t="shared" ca="1" si="479"/>
        <v>#NUM!</v>
      </c>
      <c r="W3012" t="e">
        <f t="shared" ca="1" si="470"/>
        <v>#NUM!</v>
      </c>
    </row>
    <row r="3013" spans="1:23" x14ac:dyDescent="0.25">
      <c r="A3013" s="5"/>
      <c r="B3013" s="2"/>
      <c r="C3013" s="2"/>
      <c r="D3013">
        <f t="shared" ca="1" si="471"/>
        <v>0</v>
      </c>
      <c r="E3013">
        <f t="shared" ca="1" si="472"/>
        <v>0</v>
      </c>
      <c r="K3013">
        <f t="shared" ca="1" si="473"/>
        <v>0</v>
      </c>
      <c r="L3013" t="b">
        <f t="shared" ca="1" si="474"/>
        <v>0</v>
      </c>
      <c r="M3013">
        <f t="shared" ca="1" si="475"/>
        <v>0</v>
      </c>
      <c r="N3013" t="b">
        <f t="shared" ca="1" si="476"/>
        <v>0</v>
      </c>
      <c r="T3013" t="e">
        <f t="shared" ca="1" si="477"/>
        <v>#NUM!</v>
      </c>
      <c r="U3013" t="e">
        <f t="shared" ca="1" si="478"/>
        <v>#NUM!</v>
      </c>
      <c r="V3013" t="e">
        <f t="shared" ca="1" si="479"/>
        <v>#NUM!</v>
      </c>
      <c r="W3013" t="e">
        <f t="shared" ca="1" si="470"/>
        <v>#NUM!</v>
      </c>
    </row>
    <row r="3014" spans="1:23" x14ac:dyDescent="0.25">
      <c r="A3014" s="6"/>
      <c r="B3014" s="3"/>
      <c r="C3014" s="3"/>
      <c r="D3014">
        <f t="shared" ca="1" si="471"/>
        <v>0</v>
      </c>
      <c r="E3014">
        <f t="shared" ca="1" si="472"/>
        <v>0</v>
      </c>
      <c r="K3014">
        <f t="shared" ca="1" si="473"/>
        <v>0</v>
      </c>
      <c r="L3014" t="b">
        <f t="shared" ca="1" si="474"/>
        <v>0</v>
      </c>
      <c r="M3014">
        <f t="shared" ca="1" si="475"/>
        <v>0</v>
      </c>
      <c r="N3014" t="b">
        <f t="shared" ca="1" si="476"/>
        <v>0</v>
      </c>
      <c r="T3014" t="e">
        <f t="shared" ca="1" si="477"/>
        <v>#NUM!</v>
      </c>
      <c r="U3014" t="e">
        <f t="shared" ca="1" si="478"/>
        <v>#NUM!</v>
      </c>
      <c r="V3014" t="e">
        <f t="shared" ca="1" si="479"/>
        <v>#NUM!</v>
      </c>
      <c r="W3014" t="e">
        <f t="shared" ca="1" si="470"/>
        <v>#NUM!</v>
      </c>
    </row>
    <row r="3015" spans="1:23" x14ac:dyDescent="0.25">
      <c r="A3015" s="5"/>
      <c r="B3015" s="2"/>
      <c r="C3015" s="2"/>
      <c r="D3015">
        <f t="shared" ca="1" si="471"/>
        <v>0</v>
      </c>
      <c r="E3015">
        <f t="shared" ca="1" si="472"/>
        <v>0</v>
      </c>
      <c r="K3015">
        <f t="shared" ca="1" si="473"/>
        <v>0</v>
      </c>
      <c r="L3015" t="b">
        <f t="shared" ca="1" si="474"/>
        <v>0</v>
      </c>
      <c r="M3015">
        <f t="shared" ca="1" si="475"/>
        <v>0</v>
      </c>
      <c r="N3015" t="b">
        <f t="shared" ca="1" si="476"/>
        <v>0</v>
      </c>
      <c r="T3015" t="e">
        <f t="shared" ca="1" si="477"/>
        <v>#NUM!</v>
      </c>
      <c r="U3015" t="e">
        <f t="shared" ca="1" si="478"/>
        <v>#NUM!</v>
      </c>
      <c r="V3015" t="e">
        <f t="shared" ca="1" si="479"/>
        <v>#NUM!</v>
      </c>
      <c r="W3015" t="e">
        <f t="shared" ca="1" si="470"/>
        <v>#NUM!</v>
      </c>
    </row>
    <row r="3016" spans="1:23" x14ac:dyDescent="0.25">
      <c r="A3016" s="6"/>
      <c r="B3016" s="3"/>
      <c r="C3016" s="3"/>
      <c r="D3016">
        <f t="shared" ca="1" si="471"/>
        <v>0</v>
      </c>
      <c r="E3016">
        <f t="shared" ca="1" si="472"/>
        <v>0</v>
      </c>
      <c r="K3016">
        <f t="shared" ca="1" si="473"/>
        <v>0</v>
      </c>
      <c r="L3016" t="b">
        <f t="shared" ca="1" si="474"/>
        <v>0</v>
      </c>
      <c r="M3016">
        <f t="shared" ca="1" si="475"/>
        <v>0</v>
      </c>
      <c r="N3016" t="b">
        <f t="shared" ca="1" si="476"/>
        <v>0</v>
      </c>
      <c r="T3016" t="e">
        <f t="shared" ca="1" si="477"/>
        <v>#NUM!</v>
      </c>
      <c r="U3016" t="e">
        <f t="shared" ca="1" si="478"/>
        <v>#NUM!</v>
      </c>
      <c r="V3016" t="e">
        <f t="shared" ca="1" si="479"/>
        <v>#NUM!</v>
      </c>
      <c r="W3016" t="e">
        <f t="shared" ca="1" si="470"/>
        <v>#NUM!</v>
      </c>
    </row>
    <row r="3017" spans="1:23" x14ac:dyDescent="0.25">
      <c r="A3017" s="5"/>
      <c r="B3017" s="2"/>
      <c r="C3017" s="2"/>
      <c r="D3017">
        <f t="shared" ca="1" si="471"/>
        <v>0</v>
      </c>
      <c r="E3017">
        <f t="shared" ca="1" si="472"/>
        <v>0</v>
      </c>
      <c r="K3017">
        <f t="shared" ca="1" si="473"/>
        <v>0</v>
      </c>
      <c r="L3017" t="b">
        <f t="shared" ca="1" si="474"/>
        <v>0</v>
      </c>
      <c r="M3017">
        <f t="shared" ca="1" si="475"/>
        <v>0</v>
      </c>
      <c r="N3017" t="b">
        <f t="shared" ca="1" si="476"/>
        <v>0</v>
      </c>
      <c r="T3017" t="e">
        <f t="shared" ca="1" si="477"/>
        <v>#NUM!</v>
      </c>
      <c r="U3017" t="e">
        <f t="shared" ca="1" si="478"/>
        <v>#NUM!</v>
      </c>
      <c r="V3017" t="e">
        <f t="shared" ca="1" si="479"/>
        <v>#NUM!</v>
      </c>
      <c r="W3017" t="e">
        <f t="shared" ca="1" si="470"/>
        <v>#NUM!</v>
      </c>
    </row>
    <row r="3018" spans="1:23" x14ac:dyDescent="0.25">
      <c r="A3018" s="6"/>
      <c r="B3018" s="3"/>
      <c r="C3018" s="3"/>
      <c r="D3018">
        <f t="shared" ca="1" si="471"/>
        <v>0</v>
      </c>
      <c r="E3018">
        <f t="shared" ca="1" si="472"/>
        <v>0</v>
      </c>
      <c r="K3018">
        <f t="shared" ca="1" si="473"/>
        <v>0</v>
      </c>
      <c r="L3018" t="b">
        <f t="shared" ca="1" si="474"/>
        <v>0</v>
      </c>
      <c r="M3018">
        <f t="shared" ca="1" si="475"/>
        <v>0</v>
      </c>
      <c r="N3018" t="b">
        <f t="shared" ca="1" si="476"/>
        <v>0</v>
      </c>
      <c r="T3018" t="e">
        <f t="shared" ca="1" si="477"/>
        <v>#NUM!</v>
      </c>
      <c r="U3018" t="e">
        <f t="shared" ca="1" si="478"/>
        <v>#NUM!</v>
      </c>
      <c r="V3018" t="e">
        <f t="shared" ca="1" si="479"/>
        <v>#NUM!</v>
      </c>
      <c r="W3018" t="e">
        <f t="shared" ca="1" si="470"/>
        <v>#NUM!</v>
      </c>
    </row>
    <row r="3019" spans="1:23" x14ac:dyDescent="0.25">
      <c r="A3019" s="5"/>
      <c r="B3019" s="2"/>
      <c r="C3019" s="2"/>
      <c r="D3019">
        <f t="shared" ca="1" si="471"/>
        <v>0</v>
      </c>
      <c r="E3019">
        <f t="shared" ca="1" si="472"/>
        <v>0</v>
      </c>
      <c r="K3019">
        <f t="shared" ca="1" si="473"/>
        <v>0</v>
      </c>
      <c r="L3019" t="b">
        <f t="shared" ca="1" si="474"/>
        <v>0</v>
      </c>
      <c r="M3019">
        <f t="shared" ca="1" si="475"/>
        <v>0</v>
      </c>
      <c r="N3019" t="b">
        <f t="shared" ca="1" si="476"/>
        <v>0</v>
      </c>
      <c r="T3019" t="e">
        <f t="shared" ca="1" si="477"/>
        <v>#NUM!</v>
      </c>
      <c r="U3019" t="e">
        <f t="shared" ca="1" si="478"/>
        <v>#NUM!</v>
      </c>
      <c r="V3019" t="e">
        <f t="shared" ca="1" si="479"/>
        <v>#NUM!</v>
      </c>
      <c r="W3019" t="e">
        <f t="shared" ca="1" si="470"/>
        <v>#NUM!</v>
      </c>
    </row>
    <row r="3020" spans="1:23" x14ac:dyDescent="0.25">
      <c r="A3020" s="6"/>
      <c r="B3020" s="3"/>
      <c r="C3020" s="3"/>
      <c r="D3020">
        <f t="shared" ca="1" si="471"/>
        <v>0</v>
      </c>
      <c r="E3020">
        <f t="shared" ca="1" si="472"/>
        <v>0</v>
      </c>
      <c r="K3020">
        <f t="shared" ca="1" si="473"/>
        <v>0</v>
      </c>
      <c r="L3020" t="b">
        <f t="shared" ca="1" si="474"/>
        <v>0</v>
      </c>
      <c r="M3020">
        <f t="shared" ca="1" si="475"/>
        <v>0</v>
      </c>
      <c r="N3020" t="b">
        <f t="shared" ca="1" si="476"/>
        <v>0</v>
      </c>
      <c r="T3020" t="e">
        <f t="shared" ca="1" si="477"/>
        <v>#NUM!</v>
      </c>
      <c r="U3020" t="e">
        <f t="shared" ca="1" si="478"/>
        <v>#NUM!</v>
      </c>
      <c r="V3020" t="e">
        <f t="shared" ca="1" si="479"/>
        <v>#NUM!</v>
      </c>
      <c r="W3020" t="e">
        <f t="shared" ca="1" si="470"/>
        <v>#NUM!</v>
      </c>
    </row>
    <row r="3021" spans="1:23" x14ac:dyDescent="0.25">
      <c r="A3021" s="5"/>
      <c r="B3021" s="2"/>
      <c r="C3021" s="2"/>
      <c r="D3021">
        <f t="shared" ca="1" si="471"/>
        <v>0</v>
      </c>
      <c r="E3021">
        <f t="shared" ca="1" si="472"/>
        <v>0</v>
      </c>
      <c r="K3021">
        <f t="shared" ca="1" si="473"/>
        <v>0</v>
      </c>
      <c r="L3021" t="b">
        <f t="shared" ca="1" si="474"/>
        <v>0</v>
      </c>
      <c r="M3021">
        <f t="shared" ca="1" si="475"/>
        <v>0</v>
      </c>
      <c r="N3021" t="b">
        <f t="shared" ca="1" si="476"/>
        <v>0</v>
      </c>
      <c r="T3021" t="e">
        <f t="shared" ca="1" si="477"/>
        <v>#NUM!</v>
      </c>
      <c r="U3021" t="e">
        <f t="shared" ca="1" si="478"/>
        <v>#NUM!</v>
      </c>
      <c r="V3021" t="e">
        <f t="shared" ca="1" si="479"/>
        <v>#NUM!</v>
      </c>
      <c r="W3021" t="e">
        <f t="shared" ca="1" si="470"/>
        <v>#NUM!</v>
      </c>
    </row>
    <row r="3022" spans="1:23" x14ac:dyDescent="0.25">
      <c r="A3022" s="6"/>
      <c r="B3022" s="3"/>
      <c r="C3022" s="3"/>
      <c r="D3022">
        <f t="shared" ca="1" si="471"/>
        <v>0</v>
      </c>
      <c r="E3022">
        <f t="shared" ca="1" si="472"/>
        <v>0</v>
      </c>
      <c r="K3022">
        <f t="shared" ca="1" si="473"/>
        <v>0</v>
      </c>
      <c r="L3022" t="b">
        <f t="shared" ca="1" si="474"/>
        <v>0</v>
      </c>
      <c r="M3022">
        <f t="shared" ca="1" si="475"/>
        <v>0</v>
      </c>
      <c r="N3022" t="b">
        <f t="shared" ca="1" si="476"/>
        <v>0</v>
      </c>
      <c r="T3022" t="e">
        <f t="shared" ca="1" si="477"/>
        <v>#NUM!</v>
      </c>
      <c r="U3022" t="e">
        <f t="shared" ca="1" si="478"/>
        <v>#NUM!</v>
      </c>
      <c r="V3022" t="e">
        <f t="shared" ca="1" si="479"/>
        <v>#NUM!</v>
      </c>
      <c r="W3022" t="e">
        <f t="shared" ca="1" si="470"/>
        <v>#NUM!</v>
      </c>
    </row>
    <row r="3023" spans="1:23" x14ac:dyDescent="0.25">
      <c r="A3023" s="5"/>
      <c r="B3023" s="2"/>
      <c r="C3023" s="2"/>
      <c r="D3023">
        <f t="shared" ca="1" si="471"/>
        <v>0</v>
      </c>
      <c r="E3023">
        <f t="shared" ca="1" si="472"/>
        <v>0</v>
      </c>
      <c r="K3023">
        <f t="shared" ca="1" si="473"/>
        <v>0</v>
      </c>
      <c r="L3023" t="b">
        <f t="shared" ca="1" si="474"/>
        <v>0</v>
      </c>
      <c r="M3023">
        <f t="shared" ca="1" si="475"/>
        <v>0</v>
      </c>
      <c r="N3023" t="b">
        <f t="shared" ca="1" si="476"/>
        <v>0</v>
      </c>
      <c r="T3023" t="e">
        <f t="shared" ca="1" si="477"/>
        <v>#NUM!</v>
      </c>
      <c r="U3023" t="e">
        <f t="shared" ca="1" si="478"/>
        <v>#NUM!</v>
      </c>
      <c r="V3023" t="e">
        <f t="shared" ca="1" si="479"/>
        <v>#NUM!</v>
      </c>
      <c r="W3023" t="e">
        <f t="shared" ca="1" si="470"/>
        <v>#NUM!</v>
      </c>
    </row>
    <row r="3024" spans="1:23" x14ac:dyDescent="0.25">
      <c r="A3024" s="6"/>
      <c r="B3024" s="3"/>
      <c r="C3024" s="3"/>
      <c r="D3024">
        <f t="shared" ca="1" si="471"/>
        <v>0</v>
      </c>
      <c r="E3024">
        <f t="shared" ca="1" si="472"/>
        <v>0</v>
      </c>
      <c r="K3024">
        <f t="shared" ca="1" si="473"/>
        <v>0</v>
      </c>
      <c r="L3024" t="b">
        <f t="shared" ca="1" si="474"/>
        <v>0</v>
      </c>
      <c r="M3024">
        <f t="shared" ca="1" si="475"/>
        <v>0</v>
      </c>
      <c r="N3024" t="b">
        <f t="shared" ca="1" si="476"/>
        <v>0</v>
      </c>
      <c r="T3024" t="e">
        <f t="shared" ca="1" si="477"/>
        <v>#NUM!</v>
      </c>
      <c r="U3024" t="e">
        <f t="shared" ca="1" si="478"/>
        <v>#NUM!</v>
      </c>
      <c r="V3024" t="e">
        <f t="shared" ca="1" si="479"/>
        <v>#NUM!</v>
      </c>
      <c r="W3024" t="e">
        <f t="shared" ca="1" si="470"/>
        <v>#NUM!</v>
      </c>
    </row>
    <row r="3025" spans="1:23" x14ac:dyDescent="0.25">
      <c r="A3025" s="5"/>
      <c r="B3025" s="2"/>
      <c r="C3025" s="2"/>
      <c r="D3025">
        <f t="shared" ca="1" si="471"/>
        <v>0</v>
      </c>
      <c r="E3025">
        <f t="shared" ca="1" si="472"/>
        <v>0</v>
      </c>
      <c r="K3025">
        <f t="shared" ca="1" si="473"/>
        <v>0</v>
      </c>
      <c r="L3025" t="b">
        <f t="shared" ca="1" si="474"/>
        <v>0</v>
      </c>
      <c r="M3025">
        <f t="shared" ca="1" si="475"/>
        <v>0</v>
      </c>
      <c r="N3025" t="b">
        <f t="shared" ca="1" si="476"/>
        <v>0</v>
      </c>
      <c r="T3025" t="e">
        <f t="shared" ca="1" si="477"/>
        <v>#NUM!</v>
      </c>
      <c r="U3025" t="e">
        <f t="shared" ca="1" si="478"/>
        <v>#NUM!</v>
      </c>
      <c r="V3025" t="e">
        <f t="shared" ca="1" si="479"/>
        <v>#NUM!</v>
      </c>
      <c r="W3025" t="e">
        <f t="shared" ca="1" si="470"/>
        <v>#NUM!</v>
      </c>
    </row>
    <row r="3026" spans="1:23" x14ac:dyDescent="0.25">
      <c r="A3026" s="6"/>
      <c r="B3026" s="3"/>
      <c r="C3026" s="3"/>
      <c r="D3026">
        <f t="shared" ca="1" si="471"/>
        <v>0</v>
      </c>
      <c r="E3026">
        <f t="shared" ca="1" si="472"/>
        <v>0</v>
      </c>
      <c r="K3026">
        <f t="shared" ca="1" si="473"/>
        <v>0</v>
      </c>
      <c r="L3026" t="b">
        <f t="shared" ca="1" si="474"/>
        <v>0</v>
      </c>
      <c r="M3026">
        <f t="shared" ca="1" si="475"/>
        <v>0</v>
      </c>
      <c r="N3026" t="b">
        <f t="shared" ca="1" si="476"/>
        <v>0</v>
      </c>
      <c r="T3026" t="e">
        <f t="shared" ca="1" si="477"/>
        <v>#NUM!</v>
      </c>
      <c r="U3026" t="e">
        <f t="shared" ca="1" si="478"/>
        <v>#NUM!</v>
      </c>
      <c r="V3026" t="e">
        <f t="shared" ca="1" si="479"/>
        <v>#NUM!</v>
      </c>
      <c r="W3026" t="e">
        <f t="shared" ca="1" si="470"/>
        <v>#NUM!</v>
      </c>
    </row>
    <row r="3027" spans="1:23" x14ac:dyDescent="0.25">
      <c r="A3027" s="5"/>
      <c r="B3027" s="2"/>
      <c r="C3027" s="2"/>
      <c r="D3027">
        <f t="shared" ca="1" si="471"/>
        <v>0</v>
      </c>
      <c r="E3027">
        <f t="shared" ca="1" si="472"/>
        <v>0</v>
      </c>
      <c r="K3027">
        <f t="shared" ca="1" si="473"/>
        <v>0</v>
      </c>
      <c r="L3027" t="b">
        <f t="shared" ca="1" si="474"/>
        <v>0</v>
      </c>
      <c r="M3027">
        <f t="shared" ca="1" si="475"/>
        <v>0</v>
      </c>
      <c r="N3027" t="b">
        <f t="shared" ca="1" si="476"/>
        <v>0</v>
      </c>
      <c r="T3027" t="e">
        <f t="shared" ca="1" si="477"/>
        <v>#NUM!</v>
      </c>
      <c r="U3027" t="e">
        <f t="shared" ca="1" si="478"/>
        <v>#NUM!</v>
      </c>
      <c r="V3027" t="e">
        <f t="shared" ca="1" si="479"/>
        <v>#NUM!</v>
      </c>
      <c r="W3027" t="e">
        <f t="shared" ca="1" si="470"/>
        <v>#NUM!</v>
      </c>
    </row>
    <row r="3028" spans="1:23" x14ac:dyDescent="0.25">
      <c r="A3028" s="6"/>
      <c r="B3028" s="3"/>
      <c r="C3028" s="3"/>
      <c r="D3028">
        <f t="shared" ca="1" si="471"/>
        <v>0</v>
      </c>
      <c r="E3028">
        <f t="shared" ca="1" si="472"/>
        <v>0</v>
      </c>
      <c r="K3028">
        <f t="shared" ca="1" si="473"/>
        <v>0</v>
      </c>
      <c r="L3028" t="b">
        <f t="shared" ca="1" si="474"/>
        <v>0</v>
      </c>
      <c r="M3028">
        <f t="shared" ca="1" si="475"/>
        <v>0</v>
      </c>
      <c r="N3028" t="b">
        <f t="shared" ca="1" si="476"/>
        <v>0</v>
      </c>
      <c r="T3028" t="e">
        <f t="shared" ca="1" si="477"/>
        <v>#NUM!</v>
      </c>
      <c r="U3028" t="e">
        <f t="shared" ca="1" si="478"/>
        <v>#NUM!</v>
      </c>
      <c r="V3028" t="e">
        <f t="shared" ca="1" si="479"/>
        <v>#NUM!</v>
      </c>
      <c r="W3028" t="e">
        <f t="shared" ca="1" si="470"/>
        <v>#NUM!</v>
      </c>
    </row>
    <row r="3029" spans="1:23" x14ac:dyDescent="0.25">
      <c r="A3029" s="5"/>
      <c r="B3029" s="2"/>
      <c r="C3029" s="2"/>
      <c r="D3029">
        <f t="shared" ca="1" si="471"/>
        <v>0</v>
      </c>
      <c r="E3029">
        <f t="shared" ca="1" si="472"/>
        <v>0</v>
      </c>
      <c r="K3029">
        <f t="shared" ca="1" si="473"/>
        <v>0</v>
      </c>
      <c r="L3029" t="b">
        <f t="shared" ca="1" si="474"/>
        <v>0</v>
      </c>
      <c r="M3029">
        <f t="shared" ca="1" si="475"/>
        <v>0</v>
      </c>
      <c r="N3029" t="b">
        <f t="shared" ca="1" si="476"/>
        <v>0</v>
      </c>
      <c r="T3029" t="e">
        <f t="shared" ca="1" si="477"/>
        <v>#NUM!</v>
      </c>
      <c r="U3029" t="e">
        <f t="shared" ca="1" si="478"/>
        <v>#NUM!</v>
      </c>
      <c r="V3029" t="e">
        <f t="shared" ca="1" si="479"/>
        <v>#NUM!</v>
      </c>
      <c r="W3029" t="e">
        <f t="shared" ca="1" si="470"/>
        <v>#NUM!</v>
      </c>
    </row>
    <row r="3030" spans="1:23" x14ac:dyDescent="0.25">
      <c r="A3030" s="6"/>
      <c r="B3030" s="3"/>
      <c r="C3030" s="3"/>
      <c r="D3030">
        <f t="shared" ca="1" si="471"/>
        <v>0</v>
      </c>
      <c r="E3030">
        <f t="shared" ca="1" si="472"/>
        <v>0</v>
      </c>
      <c r="K3030">
        <f t="shared" ca="1" si="473"/>
        <v>0</v>
      </c>
      <c r="L3030" t="b">
        <f t="shared" ca="1" si="474"/>
        <v>0</v>
      </c>
      <c r="M3030">
        <f t="shared" ca="1" si="475"/>
        <v>0</v>
      </c>
      <c r="N3030" t="b">
        <f t="shared" ca="1" si="476"/>
        <v>0</v>
      </c>
      <c r="T3030" t="e">
        <f t="shared" ca="1" si="477"/>
        <v>#NUM!</v>
      </c>
      <c r="U3030" t="e">
        <f t="shared" ca="1" si="478"/>
        <v>#NUM!</v>
      </c>
      <c r="V3030" t="e">
        <f t="shared" ca="1" si="479"/>
        <v>#NUM!</v>
      </c>
      <c r="W3030" t="e">
        <f t="shared" ca="1" si="470"/>
        <v>#NUM!</v>
      </c>
    </row>
    <row r="3031" spans="1:23" x14ac:dyDescent="0.25">
      <c r="A3031" s="5"/>
      <c r="B3031" s="2"/>
      <c r="C3031" s="2"/>
      <c r="D3031">
        <f t="shared" ca="1" si="471"/>
        <v>0</v>
      </c>
      <c r="E3031">
        <f t="shared" ca="1" si="472"/>
        <v>0</v>
      </c>
      <c r="K3031">
        <f t="shared" ca="1" si="473"/>
        <v>0</v>
      </c>
      <c r="L3031" t="b">
        <f t="shared" ca="1" si="474"/>
        <v>0</v>
      </c>
      <c r="M3031">
        <f t="shared" ca="1" si="475"/>
        <v>0</v>
      </c>
      <c r="N3031" t="b">
        <f t="shared" ca="1" si="476"/>
        <v>0</v>
      </c>
      <c r="T3031" t="e">
        <f t="shared" ca="1" si="477"/>
        <v>#NUM!</v>
      </c>
      <c r="U3031" t="e">
        <f t="shared" ca="1" si="478"/>
        <v>#NUM!</v>
      </c>
      <c r="V3031" t="e">
        <f t="shared" ca="1" si="479"/>
        <v>#NUM!</v>
      </c>
      <c r="W3031" t="e">
        <f t="shared" ca="1" si="470"/>
        <v>#NUM!</v>
      </c>
    </row>
    <row r="3032" spans="1:23" x14ac:dyDescent="0.25">
      <c r="A3032" s="6"/>
      <c r="B3032" s="3"/>
      <c r="C3032" s="3"/>
      <c r="D3032">
        <f t="shared" ca="1" si="471"/>
        <v>0</v>
      </c>
      <c r="E3032">
        <f t="shared" ca="1" si="472"/>
        <v>0</v>
      </c>
      <c r="K3032">
        <f t="shared" ca="1" si="473"/>
        <v>0</v>
      </c>
      <c r="L3032" t="b">
        <f t="shared" ca="1" si="474"/>
        <v>0</v>
      </c>
      <c r="M3032">
        <f t="shared" ca="1" si="475"/>
        <v>0</v>
      </c>
      <c r="N3032" t="b">
        <f t="shared" ca="1" si="476"/>
        <v>0</v>
      </c>
      <c r="T3032" t="e">
        <f t="shared" ca="1" si="477"/>
        <v>#NUM!</v>
      </c>
      <c r="U3032" t="e">
        <f t="shared" ca="1" si="478"/>
        <v>#NUM!</v>
      </c>
      <c r="V3032" t="e">
        <f t="shared" ca="1" si="479"/>
        <v>#NUM!</v>
      </c>
      <c r="W3032" t="e">
        <f t="shared" ca="1" si="470"/>
        <v>#NUM!</v>
      </c>
    </row>
    <row r="3033" spans="1:23" x14ac:dyDescent="0.25">
      <c r="A3033" s="5"/>
      <c r="B3033" s="2"/>
      <c r="C3033" s="2"/>
      <c r="D3033">
        <f t="shared" ca="1" si="471"/>
        <v>0</v>
      </c>
      <c r="E3033">
        <f t="shared" ca="1" si="472"/>
        <v>0</v>
      </c>
      <c r="K3033">
        <f t="shared" ca="1" si="473"/>
        <v>0</v>
      </c>
      <c r="L3033" t="b">
        <f t="shared" ca="1" si="474"/>
        <v>0</v>
      </c>
      <c r="M3033">
        <f t="shared" ca="1" si="475"/>
        <v>0</v>
      </c>
      <c r="N3033" t="b">
        <f t="shared" ca="1" si="476"/>
        <v>0</v>
      </c>
      <c r="T3033" t="e">
        <f t="shared" ca="1" si="477"/>
        <v>#NUM!</v>
      </c>
      <c r="U3033" t="e">
        <f t="shared" ca="1" si="478"/>
        <v>#NUM!</v>
      </c>
      <c r="V3033" t="e">
        <f t="shared" ca="1" si="479"/>
        <v>#NUM!</v>
      </c>
      <c r="W3033" t="e">
        <f t="shared" ca="1" si="470"/>
        <v>#NUM!</v>
      </c>
    </row>
    <row r="3034" spans="1:23" x14ac:dyDescent="0.25">
      <c r="A3034" s="6"/>
      <c r="B3034" s="3"/>
      <c r="C3034" s="3"/>
      <c r="D3034">
        <f t="shared" ca="1" si="471"/>
        <v>0</v>
      </c>
      <c r="E3034">
        <f t="shared" ca="1" si="472"/>
        <v>0</v>
      </c>
      <c r="K3034">
        <f t="shared" ca="1" si="473"/>
        <v>0</v>
      </c>
      <c r="L3034" t="b">
        <f t="shared" ca="1" si="474"/>
        <v>0</v>
      </c>
      <c r="M3034">
        <f t="shared" ca="1" si="475"/>
        <v>0</v>
      </c>
      <c r="N3034" t="b">
        <f t="shared" ca="1" si="476"/>
        <v>0</v>
      </c>
      <c r="T3034" t="e">
        <f t="shared" ca="1" si="477"/>
        <v>#NUM!</v>
      </c>
      <c r="U3034" t="e">
        <f t="shared" ca="1" si="478"/>
        <v>#NUM!</v>
      </c>
      <c r="V3034" t="e">
        <f t="shared" ca="1" si="479"/>
        <v>#NUM!</v>
      </c>
      <c r="W3034" t="e">
        <f t="shared" ca="1" si="470"/>
        <v>#NUM!</v>
      </c>
    </row>
    <row r="3035" spans="1:23" x14ac:dyDescent="0.25">
      <c r="A3035" s="5"/>
      <c r="B3035" s="2"/>
      <c r="C3035" s="2"/>
      <c r="D3035">
        <f t="shared" ca="1" si="471"/>
        <v>0</v>
      </c>
      <c r="E3035">
        <f t="shared" ca="1" si="472"/>
        <v>0</v>
      </c>
      <c r="K3035">
        <f t="shared" ca="1" si="473"/>
        <v>0</v>
      </c>
      <c r="L3035" t="b">
        <f t="shared" ca="1" si="474"/>
        <v>0</v>
      </c>
      <c r="M3035">
        <f t="shared" ca="1" si="475"/>
        <v>0</v>
      </c>
      <c r="N3035" t="b">
        <f t="shared" ca="1" si="476"/>
        <v>0</v>
      </c>
      <c r="T3035" t="e">
        <f t="shared" ca="1" si="477"/>
        <v>#NUM!</v>
      </c>
      <c r="U3035" t="e">
        <f t="shared" ca="1" si="478"/>
        <v>#NUM!</v>
      </c>
      <c r="V3035" t="e">
        <f t="shared" ca="1" si="479"/>
        <v>#NUM!</v>
      </c>
      <c r="W3035" t="e">
        <f t="shared" ca="1" si="470"/>
        <v>#NUM!</v>
      </c>
    </row>
    <row r="3036" spans="1:23" x14ac:dyDescent="0.25">
      <c r="A3036" s="6"/>
      <c r="B3036" s="3"/>
      <c r="C3036" s="3"/>
      <c r="D3036">
        <f t="shared" ca="1" si="471"/>
        <v>0</v>
      </c>
      <c r="E3036">
        <f t="shared" ca="1" si="472"/>
        <v>0</v>
      </c>
      <c r="K3036">
        <f t="shared" ca="1" si="473"/>
        <v>0</v>
      </c>
      <c r="L3036" t="b">
        <f t="shared" ca="1" si="474"/>
        <v>0</v>
      </c>
      <c r="M3036">
        <f t="shared" ca="1" si="475"/>
        <v>0</v>
      </c>
      <c r="N3036" t="b">
        <f t="shared" ca="1" si="476"/>
        <v>0</v>
      </c>
      <c r="T3036" t="e">
        <f t="shared" ca="1" si="477"/>
        <v>#NUM!</v>
      </c>
      <c r="U3036" t="e">
        <f t="shared" ca="1" si="478"/>
        <v>#NUM!</v>
      </c>
      <c r="V3036" t="e">
        <f t="shared" ca="1" si="479"/>
        <v>#NUM!</v>
      </c>
      <c r="W3036" t="e">
        <f t="shared" ca="1" si="470"/>
        <v>#NUM!</v>
      </c>
    </row>
    <row r="3037" spans="1:23" x14ac:dyDescent="0.25">
      <c r="A3037" s="5"/>
      <c r="B3037" s="2"/>
      <c r="C3037" s="2"/>
      <c r="D3037">
        <f t="shared" ca="1" si="471"/>
        <v>0</v>
      </c>
      <c r="E3037">
        <f t="shared" ca="1" si="472"/>
        <v>0</v>
      </c>
      <c r="K3037">
        <f t="shared" ca="1" si="473"/>
        <v>0</v>
      </c>
      <c r="L3037" t="b">
        <f t="shared" ca="1" si="474"/>
        <v>0</v>
      </c>
      <c r="M3037">
        <f t="shared" ca="1" si="475"/>
        <v>0</v>
      </c>
      <c r="N3037" t="b">
        <f t="shared" ca="1" si="476"/>
        <v>0</v>
      </c>
      <c r="T3037" t="e">
        <f t="shared" ca="1" si="477"/>
        <v>#NUM!</v>
      </c>
      <c r="U3037" t="e">
        <f t="shared" ca="1" si="478"/>
        <v>#NUM!</v>
      </c>
      <c r="V3037" t="e">
        <f t="shared" ca="1" si="479"/>
        <v>#NUM!</v>
      </c>
      <c r="W3037" t="e">
        <f t="shared" ca="1" si="470"/>
        <v>#NUM!</v>
      </c>
    </row>
    <row r="3038" spans="1:23" x14ac:dyDescent="0.25">
      <c r="A3038" s="6"/>
      <c r="B3038" s="3"/>
      <c r="C3038" s="3"/>
      <c r="D3038">
        <f t="shared" ca="1" si="471"/>
        <v>0</v>
      </c>
      <c r="E3038">
        <f t="shared" ca="1" si="472"/>
        <v>0</v>
      </c>
      <c r="K3038">
        <f t="shared" ca="1" si="473"/>
        <v>0</v>
      </c>
      <c r="L3038" t="b">
        <f t="shared" ca="1" si="474"/>
        <v>0</v>
      </c>
      <c r="M3038">
        <f t="shared" ca="1" si="475"/>
        <v>0</v>
      </c>
      <c r="N3038" t="b">
        <f t="shared" ca="1" si="476"/>
        <v>0</v>
      </c>
      <c r="T3038" t="e">
        <f t="shared" ca="1" si="477"/>
        <v>#NUM!</v>
      </c>
      <c r="U3038" t="e">
        <f t="shared" ca="1" si="478"/>
        <v>#NUM!</v>
      </c>
      <c r="V3038" t="e">
        <f t="shared" ca="1" si="479"/>
        <v>#NUM!</v>
      </c>
      <c r="W3038" t="e">
        <f t="shared" ca="1" si="470"/>
        <v>#NUM!</v>
      </c>
    </row>
    <row r="3039" spans="1:23" x14ac:dyDescent="0.25">
      <c r="A3039" s="5"/>
      <c r="B3039" s="2"/>
      <c r="C3039" s="2"/>
      <c r="D3039">
        <f t="shared" ca="1" si="471"/>
        <v>0</v>
      </c>
      <c r="E3039">
        <f t="shared" ca="1" si="472"/>
        <v>0</v>
      </c>
      <c r="K3039">
        <f t="shared" ca="1" si="473"/>
        <v>0</v>
      </c>
      <c r="L3039" t="b">
        <f t="shared" ca="1" si="474"/>
        <v>0</v>
      </c>
      <c r="M3039">
        <f t="shared" ca="1" si="475"/>
        <v>0</v>
      </c>
      <c r="N3039" t="b">
        <f t="shared" ca="1" si="476"/>
        <v>0</v>
      </c>
      <c r="T3039" t="e">
        <f t="shared" ca="1" si="477"/>
        <v>#NUM!</v>
      </c>
      <c r="U3039" t="e">
        <f t="shared" ca="1" si="478"/>
        <v>#NUM!</v>
      </c>
      <c r="V3039" t="e">
        <f t="shared" ca="1" si="479"/>
        <v>#NUM!</v>
      </c>
      <c r="W3039" t="e">
        <f t="shared" ca="1" si="470"/>
        <v>#NUM!</v>
      </c>
    </row>
    <row r="3040" spans="1:23" x14ac:dyDescent="0.25">
      <c r="A3040" s="6"/>
      <c r="B3040" s="3"/>
      <c r="C3040" s="3"/>
      <c r="D3040">
        <f t="shared" ca="1" si="471"/>
        <v>0</v>
      </c>
      <c r="E3040">
        <f t="shared" ca="1" si="472"/>
        <v>0</v>
      </c>
      <c r="K3040">
        <f t="shared" ca="1" si="473"/>
        <v>0</v>
      </c>
      <c r="L3040" t="b">
        <f t="shared" ca="1" si="474"/>
        <v>0</v>
      </c>
      <c r="M3040">
        <f t="shared" ca="1" si="475"/>
        <v>0</v>
      </c>
      <c r="N3040" t="b">
        <f t="shared" ca="1" si="476"/>
        <v>0</v>
      </c>
      <c r="T3040" t="e">
        <f t="shared" ca="1" si="477"/>
        <v>#NUM!</v>
      </c>
      <c r="U3040" t="e">
        <f t="shared" ca="1" si="478"/>
        <v>#NUM!</v>
      </c>
      <c r="V3040" t="e">
        <f t="shared" ca="1" si="479"/>
        <v>#NUM!</v>
      </c>
      <c r="W3040" t="e">
        <f t="shared" ca="1" si="470"/>
        <v>#NUM!</v>
      </c>
    </row>
    <row r="3041" spans="1:23" x14ac:dyDescent="0.25">
      <c r="A3041" s="5"/>
      <c r="B3041" s="2"/>
      <c r="C3041" s="2"/>
      <c r="D3041">
        <f t="shared" ca="1" si="471"/>
        <v>0</v>
      </c>
      <c r="E3041">
        <f t="shared" ca="1" si="472"/>
        <v>0</v>
      </c>
      <c r="K3041">
        <f t="shared" ca="1" si="473"/>
        <v>0</v>
      </c>
      <c r="L3041" t="b">
        <f t="shared" ca="1" si="474"/>
        <v>0</v>
      </c>
      <c r="M3041">
        <f t="shared" ca="1" si="475"/>
        <v>0</v>
      </c>
      <c r="N3041" t="b">
        <f t="shared" ca="1" si="476"/>
        <v>0</v>
      </c>
      <c r="T3041" t="e">
        <f t="shared" ca="1" si="477"/>
        <v>#NUM!</v>
      </c>
      <c r="U3041" t="e">
        <f t="shared" ca="1" si="478"/>
        <v>#NUM!</v>
      </c>
      <c r="V3041" t="e">
        <f t="shared" ca="1" si="479"/>
        <v>#NUM!</v>
      </c>
      <c r="W3041" t="e">
        <f t="shared" ca="1" si="470"/>
        <v>#NUM!</v>
      </c>
    </row>
    <row r="3042" spans="1:23" x14ac:dyDescent="0.25">
      <c r="A3042" s="6"/>
      <c r="B3042" s="3"/>
      <c r="C3042" s="3"/>
      <c r="D3042">
        <f t="shared" ca="1" si="471"/>
        <v>0</v>
      </c>
      <c r="E3042">
        <f t="shared" ca="1" si="472"/>
        <v>0</v>
      </c>
      <c r="K3042">
        <f t="shared" ca="1" si="473"/>
        <v>0</v>
      </c>
      <c r="L3042" t="b">
        <f t="shared" ca="1" si="474"/>
        <v>0</v>
      </c>
      <c r="M3042">
        <f t="shared" ca="1" si="475"/>
        <v>0</v>
      </c>
      <c r="N3042" t="b">
        <f t="shared" ca="1" si="476"/>
        <v>0</v>
      </c>
      <c r="T3042" t="e">
        <f t="shared" ca="1" si="477"/>
        <v>#NUM!</v>
      </c>
      <c r="U3042" t="e">
        <f t="shared" ca="1" si="478"/>
        <v>#NUM!</v>
      </c>
      <c r="V3042" t="e">
        <f t="shared" ca="1" si="479"/>
        <v>#NUM!</v>
      </c>
      <c r="W3042" t="e">
        <f t="shared" ca="1" si="470"/>
        <v>#NUM!</v>
      </c>
    </row>
    <row r="3043" spans="1:23" x14ac:dyDescent="0.25">
      <c r="A3043" s="5"/>
      <c r="B3043" s="2"/>
      <c r="C3043" s="2"/>
      <c r="D3043">
        <f t="shared" ca="1" si="471"/>
        <v>0</v>
      </c>
      <c r="E3043">
        <f t="shared" ca="1" si="472"/>
        <v>0</v>
      </c>
      <c r="K3043">
        <f t="shared" ca="1" si="473"/>
        <v>0</v>
      </c>
      <c r="L3043" t="b">
        <f t="shared" ca="1" si="474"/>
        <v>0</v>
      </c>
      <c r="M3043">
        <f t="shared" ca="1" si="475"/>
        <v>0</v>
      </c>
      <c r="N3043" t="b">
        <f t="shared" ca="1" si="476"/>
        <v>0</v>
      </c>
      <c r="T3043" t="e">
        <f t="shared" ca="1" si="477"/>
        <v>#NUM!</v>
      </c>
      <c r="U3043" t="e">
        <f t="shared" ca="1" si="478"/>
        <v>#NUM!</v>
      </c>
      <c r="V3043" t="e">
        <f t="shared" ca="1" si="479"/>
        <v>#NUM!</v>
      </c>
      <c r="W3043" t="e">
        <f t="shared" ca="1" si="470"/>
        <v>#NUM!</v>
      </c>
    </row>
    <row r="3044" spans="1:23" x14ac:dyDescent="0.25">
      <c r="A3044" s="6"/>
      <c r="B3044" s="3"/>
      <c r="C3044" s="3"/>
      <c r="D3044">
        <f t="shared" ca="1" si="471"/>
        <v>0</v>
      </c>
      <c r="E3044">
        <f t="shared" ca="1" si="472"/>
        <v>0</v>
      </c>
      <c r="K3044">
        <f t="shared" ca="1" si="473"/>
        <v>0</v>
      </c>
      <c r="L3044" t="b">
        <f t="shared" ca="1" si="474"/>
        <v>0</v>
      </c>
      <c r="M3044">
        <f t="shared" ca="1" si="475"/>
        <v>0</v>
      </c>
      <c r="N3044" t="b">
        <f t="shared" ca="1" si="476"/>
        <v>0</v>
      </c>
      <c r="T3044" t="e">
        <f t="shared" ca="1" si="477"/>
        <v>#NUM!</v>
      </c>
      <c r="U3044" t="e">
        <f t="shared" ca="1" si="478"/>
        <v>#NUM!</v>
      </c>
      <c r="V3044" t="e">
        <f t="shared" ca="1" si="479"/>
        <v>#NUM!</v>
      </c>
      <c r="W3044" t="e">
        <f t="shared" ca="1" si="470"/>
        <v>#NUM!</v>
      </c>
    </row>
    <row r="3045" spans="1:23" x14ac:dyDescent="0.25">
      <c r="A3045" s="5"/>
      <c r="B3045" s="2"/>
      <c r="C3045" s="2"/>
      <c r="D3045">
        <f t="shared" ca="1" si="471"/>
        <v>0</v>
      </c>
      <c r="E3045">
        <f t="shared" ca="1" si="472"/>
        <v>0</v>
      </c>
      <c r="K3045">
        <f t="shared" ca="1" si="473"/>
        <v>0</v>
      </c>
      <c r="L3045" t="b">
        <f t="shared" ca="1" si="474"/>
        <v>0</v>
      </c>
      <c r="M3045">
        <f t="shared" ca="1" si="475"/>
        <v>0</v>
      </c>
      <c r="N3045" t="b">
        <f t="shared" ca="1" si="476"/>
        <v>0</v>
      </c>
      <c r="T3045" t="e">
        <f t="shared" ca="1" si="477"/>
        <v>#NUM!</v>
      </c>
      <c r="U3045" t="e">
        <f t="shared" ca="1" si="478"/>
        <v>#NUM!</v>
      </c>
      <c r="V3045" t="e">
        <f t="shared" ca="1" si="479"/>
        <v>#NUM!</v>
      </c>
      <c r="W3045" t="e">
        <f t="shared" ca="1" si="470"/>
        <v>#NUM!</v>
      </c>
    </row>
    <row r="3046" spans="1:23" x14ac:dyDescent="0.25">
      <c r="A3046" s="6"/>
      <c r="B3046" s="3"/>
      <c r="C3046" s="3"/>
      <c r="D3046">
        <f t="shared" ca="1" si="471"/>
        <v>0</v>
      </c>
      <c r="E3046">
        <f t="shared" ca="1" si="472"/>
        <v>0</v>
      </c>
      <c r="K3046">
        <f t="shared" ca="1" si="473"/>
        <v>0</v>
      </c>
      <c r="L3046" t="b">
        <f t="shared" ca="1" si="474"/>
        <v>0</v>
      </c>
      <c r="M3046">
        <f t="shared" ca="1" si="475"/>
        <v>0</v>
      </c>
      <c r="N3046" t="b">
        <f t="shared" ca="1" si="476"/>
        <v>0</v>
      </c>
      <c r="T3046" t="e">
        <f t="shared" ca="1" si="477"/>
        <v>#NUM!</v>
      </c>
      <c r="U3046" t="e">
        <f t="shared" ca="1" si="478"/>
        <v>#NUM!</v>
      </c>
      <c r="V3046" t="e">
        <f t="shared" ca="1" si="479"/>
        <v>#NUM!</v>
      </c>
      <c r="W3046" t="e">
        <f t="shared" ca="1" si="470"/>
        <v>#NUM!</v>
      </c>
    </row>
    <row r="3047" spans="1:23" x14ac:dyDescent="0.25">
      <c r="A3047" s="5"/>
      <c r="B3047" s="2"/>
      <c r="C3047" s="2"/>
      <c r="D3047">
        <f t="shared" ca="1" si="471"/>
        <v>0</v>
      </c>
      <c r="E3047">
        <f t="shared" ca="1" si="472"/>
        <v>0</v>
      </c>
      <c r="K3047">
        <f t="shared" ca="1" si="473"/>
        <v>0</v>
      </c>
      <c r="L3047" t="b">
        <f t="shared" ca="1" si="474"/>
        <v>0</v>
      </c>
      <c r="M3047">
        <f t="shared" ca="1" si="475"/>
        <v>0</v>
      </c>
      <c r="N3047" t="b">
        <f t="shared" ca="1" si="476"/>
        <v>0</v>
      </c>
      <c r="T3047" t="e">
        <f t="shared" ca="1" si="477"/>
        <v>#NUM!</v>
      </c>
      <c r="U3047" t="e">
        <f t="shared" ca="1" si="478"/>
        <v>#NUM!</v>
      </c>
      <c r="V3047" t="e">
        <f t="shared" ca="1" si="479"/>
        <v>#NUM!</v>
      </c>
      <c r="W3047" t="e">
        <f t="shared" ca="1" si="470"/>
        <v>#NUM!</v>
      </c>
    </row>
    <row r="3048" spans="1:23" x14ac:dyDescent="0.25">
      <c r="A3048" s="6"/>
      <c r="B3048" s="3"/>
      <c r="C3048" s="3"/>
      <c r="D3048">
        <f t="shared" ca="1" si="471"/>
        <v>0</v>
      </c>
      <c r="E3048">
        <f t="shared" ca="1" si="472"/>
        <v>0</v>
      </c>
      <c r="K3048">
        <f t="shared" ca="1" si="473"/>
        <v>0</v>
      </c>
      <c r="L3048" t="b">
        <f t="shared" ca="1" si="474"/>
        <v>0</v>
      </c>
      <c r="M3048">
        <f t="shared" ca="1" si="475"/>
        <v>0</v>
      </c>
      <c r="N3048" t="b">
        <f t="shared" ca="1" si="476"/>
        <v>0</v>
      </c>
      <c r="T3048" t="e">
        <f t="shared" ca="1" si="477"/>
        <v>#NUM!</v>
      </c>
      <c r="U3048" t="e">
        <f t="shared" ca="1" si="478"/>
        <v>#NUM!</v>
      </c>
      <c r="V3048" t="e">
        <f t="shared" ca="1" si="479"/>
        <v>#NUM!</v>
      </c>
      <c r="W3048" t="e">
        <f t="shared" ca="1" si="470"/>
        <v>#NUM!</v>
      </c>
    </row>
    <row r="3049" spans="1:23" x14ac:dyDescent="0.25">
      <c r="A3049" s="5"/>
      <c r="B3049" s="2"/>
      <c r="C3049" s="2"/>
      <c r="D3049">
        <f t="shared" ca="1" si="471"/>
        <v>0</v>
      </c>
      <c r="E3049">
        <f t="shared" ca="1" si="472"/>
        <v>0</v>
      </c>
      <c r="K3049">
        <f t="shared" ca="1" si="473"/>
        <v>0</v>
      </c>
      <c r="L3049" t="b">
        <f t="shared" ca="1" si="474"/>
        <v>0</v>
      </c>
      <c r="M3049">
        <f t="shared" ca="1" si="475"/>
        <v>0</v>
      </c>
      <c r="N3049" t="b">
        <f t="shared" ca="1" si="476"/>
        <v>0</v>
      </c>
      <c r="T3049" t="e">
        <f t="shared" ca="1" si="477"/>
        <v>#NUM!</v>
      </c>
      <c r="U3049" t="e">
        <f t="shared" ca="1" si="478"/>
        <v>#NUM!</v>
      </c>
      <c r="V3049" t="e">
        <f t="shared" ca="1" si="479"/>
        <v>#NUM!</v>
      </c>
      <c r="W3049" t="e">
        <f t="shared" ca="1" si="470"/>
        <v>#NUM!</v>
      </c>
    </row>
    <row r="3050" spans="1:23" x14ac:dyDescent="0.25">
      <c r="A3050" s="6"/>
      <c r="B3050" s="3"/>
      <c r="C3050" s="3"/>
      <c r="D3050">
        <f t="shared" ca="1" si="471"/>
        <v>0</v>
      </c>
      <c r="E3050">
        <f t="shared" ca="1" si="472"/>
        <v>0</v>
      </c>
      <c r="K3050">
        <f t="shared" ca="1" si="473"/>
        <v>0</v>
      </c>
      <c r="L3050" t="b">
        <f t="shared" ca="1" si="474"/>
        <v>0</v>
      </c>
      <c r="M3050">
        <f t="shared" ca="1" si="475"/>
        <v>0</v>
      </c>
      <c r="N3050" t="b">
        <f t="shared" ca="1" si="476"/>
        <v>0</v>
      </c>
      <c r="T3050" t="e">
        <f t="shared" ca="1" si="477"/>
        <v>#NUM!</v>
      </c>
      <c r="U3050" t="e">
        <f t="shared" ca="1" si="478"/>
        <v>#NUM!</v>
      </c>
      <c r="V3050" t="e">
        <f t="shared" ca="1" si="479"/>
        <v>#NUM!</v>
      </c>
      <c r="W3050" t="e">
        <f t="shared" ref="W3050:W3113" ca="1" si="480">V3050&gt;$S$2</f>
        <v>#NUM!</v>
      </c>
    </row>
    <row r="3051" spans="1:23" x14ac:dyDescent="0.25">
      <c r="A3051" s="5"/>
      <c r="B3051" s="2"/>
      <c r="C3051" s="2"/>
      <c r="D3051">
        <f t="shared" ca="1" si="471"/>
        <v>0</v>
      </c>
      <c r="E3051">
        <f t="shared" ca="1" si="472"/>
        <v>0</v>
      </c>
      <c r="K3051">
        <f t="shared" ca="1" si="473"/>
        <v>0</v>
      </c>
      <c r="L3051" t="b">
        <f t="shared" ca="1" si="474"/>
        <v>0</v>
      </c>
      <c r="M3051">
        <f t="shared" ca="1" si="475"/>
        <v>0</v>
      </c>
      <c r="N3051" t="b">
        <f t="shared" ca="1" si="476"/>
        <v>0</v>
      </c>
      <c r="T3051" t="e">
        <f t="shared" ca="1" si="477"/>
        <v>#NUM!</v>
      </c>
      <c r="U3051" t="e">
        <f t="shared" ca="1" si="478"/>
        <v>#NUM!</v>
      </c>
      <c r="V3051" t="e">
        <f t="shared" ca="1" si="479"/>
        <v>#NUM!</v>
      </c>
      <c r="W3051" t="e">
        <f t="shared" ca="1" si="480"/>
        <v>#NUM!</v>
      </c>
    </row>
    <row r="3052" spans="1:23" x14ac:dyDescent="0.25">
      <c r="A3052" s="6"/>
      <c r="B3052" s="3"/>
      <c r="C3052" s="3"/>
      <c r="D3052">
        <f t="shared" ca="1" si="471"/>
        <v>0</v>
      </c>
      <c r="E3052">
        <f t="shared" ca="1" si="472"/>
        <v>0</v>
      </c>
      <c r="K3052">
        <f t="shared" ca="1" si="473"/>
        <v>0</v>
      </c>
      <c r="L3052" t="b">
        <f t="shared" ca="1" si="474"/>
        <v>0</v>
      </c>
      <c r="M3052">
        <f t="shared" ca="1" si="475"/>
        <v>0</v>
      </c>
      <c r="N3052" t="b">
        <f t="shared" ca="1" si="476"/>
        <v>0</v>
      </c>
      <c r="T3052" t="e">
        <f t="shared" ca="1" si="477"/>
        <v>#NUM!</v>
      </c>
      <c r="U3052" t="e">
        <f t="shared" ca="1" si="478"/>
        <v>#NUM!</v>
      </c>
      <c r="V3052" t="e">
        <f t="shared" ca="1" si="479"/>
        <v>#NUM!</v>
      </c>
      <c r="W3052" t="e">
        <f t="shared" ca="1" si="480"/>
        <v>#NUM!</v>
      </c>
    </row>
    <row r="3053" spans="1:23" x14ac:dyDescent="0.25">
      <c r="A3053" s="5"/>
      <c r="B3053" s="2"/>
      <c r="C3053" s="2"/>
      <c r="D3053">
        <f t="shared" ca="1" si="471"/>
        <v>0</v>
      </c>
      <c r="E3053">
        <f t="shared" ca="1" si="472"/>
        <v>0</v>
      </c>
      <c r="K3053">
        <f t="shared" ca="1" si="473"/>
        <v>0</v>
      </c>
      <c r="L3053" t="b">
        <f t="shared" ca="1" si="474"/>
        <v>0</v>
      </c>
      <c r="M3053">
        <f t="shared" ca="1" si="475"/>
        <v>0</v>
      </c>
      <c r="N3053" t="b">
        <f t="shared" ca="1" si="476"/>
        <v>0</v>
      </c>
      <c r="T3053" t="e">
        <f t="shared" ca="1" si="477"/>
        <v>#NUM!</v>
      </c>
      <c r="U3053" t="e">
        <f t="shared" ca="1" si="478"/>
        <v>#NUM!</v>
      </c>
      <c r="V3053" t="e">
        <f t="shared" ca="1" si="479"/>
        <v>#NUM!</v>
      </c>
      <c r="W3053" t="e">
        <f t="shared" ca="1" si="480"/>
        <v>#NUM!</v>
      </c>
    </row>
    <row r="3054" spans="1:23" x14ac:dyDescent="0.25">
      <c r="A3054" s="6"/>
      <c r="B3054" s="3"/>
      <c r="C3054" s="3"/>
      <c r="D3054">
        <f t="shared" ca="1" si="471"/>
        <v>0</v>
      </c>
      <c r="E3054">
        <f t="shared" ca="1" si="472"/>
        <v>0</v>
      </c>
      <c r="K3054">
        <f t="shared" ca="1" si="473"/>
        <v>0</v>
      </c>
      <c r="L3054" t="b">
        <f t="shared" ca="1" si="474"/>
        <v>0</v>
      </c>
      <c r="M3054">
        <f t="shared" ca="1" si="475"/>
        <v>0</v>
      </c>
      <c r="N3054" t="b">
        <f t="shared" ca="1" si="476"/>
        <v>0</v>
      </c>
      <c r="T3054" t="e">
        <f t="shared" ca="1" si="477"/>
        <v>#NUM!</v>
      </c>
      <c r="U3054" t="e">
        <f t="shared" ca="1" si="478"/>
        <v>#NUM!</v>
      </c>
      <c r="V3054" t="e">
        <f t="shared" ca="1" si="479"/>
        <v>#NUM!</v>
      </c>
      <c r="W3054" t="e">
        <f t="shared" ca="1" si="480"/>
        <v>#NUM!</v>
      </c>
    </row>
    <row r="3055" spans="1:23" x14ac:dyDescent="0.25">
      <c r="A3055" s="5"/>
      <c r="B3055" s="2"/>
      <c r="C3055" s="2"/>
      <c r="D3055">
        <f t="shared" ca="1" si="471"/>
        <v>0</v>
      </c>
      <c r="E3055">
        <f t="shared" ca="1" si="472"/>
        <v>0</v>
      </c>
      <c r="K3055">
        <f t="shared" ca="1" si="473"/>
        <v>0</v>
      </c>
      <c r="L3055" t="b">
        <f t="shared" ca="1" si="474"/>
        <v>0</v>
      </c>
      <c r="M3055">
        <f t="shared" ca="1" si="475"/>
        <v>0</v>
      </c>
      <c r="N3055" t="b">
        <f t="shared" ca="1" si="476"/>
        <v>0</v>
      </c>
      <c r="T3055" t="e">
        <f t="shared" ca="1" si="477"/>
        <v>#NUM!</v>
      </c>
      <c r="U3055" t="e">
        <f t="shared" ca="1" si="478"/>
        <v>#NUM!</v>
      </c>
      <c r="V3055" t="e">
        <f t="shared" ca="1" si="479"/>
        <v>#NUM!</v>
      </c>
      <c r="W3055" t="e">
        <f t="shared" ca="1" si="480"/>
        <v>#NUM!</v>
      </c>
    </row>
    <row r="3056" spans="1:23" x14ac:dyDescent="0.25">
      <c r="A3056" s="6"/>
      <c r="B3056" s="3"/>
      <c r="C3056" s="3"/>
      <c r="D3056">
        <f t="shared" ca="1" si="471"/>
        <v>0</v>
      </c>
      <c r="E3056">
        <f t="shared" ca="1" si="472"/>
        <v>0</v>
      </c>
      <c r="K3056">
        <f t="shared" ca="1" si="473"/>
        <v>0</v>
      </c>
      <c r="L3056" t="b">
        <f t="shared" ca="1" si="474"/>
        <v>0</v>
      </c>
      <c r="M3056">
        <f t="shared" ca="1" si="475"/>
        <v>0</v>
      </c>
      <c r="N3056" t="b">
        <f t="shared" ca="1" si="476"/>
        <v>0</v>
      </c>
      <c r="T3056" t="e">
        <f t="shared" ca="1" si="477"/>
        <v>#NUM!</v>
      </c>
      <c r="U3056" t="e">
        <f t="shared" ca="1" si="478"/>
        <v>#NUM!</v>
      </c>
      <c r="V3056" t="e">
        <f t="shared" ca="1" si="479"/>
        <v>#NUM!</v>
      </c>
      <c r="W3056" t="e">
        <f t="shared" ca="1" si="480"/>
        <v>#NUM!</v>
      </c>
    </row>
    <row r="3057" spans="1:23" x14ac:dyDescent="0.25">
      <c r="A3057" s="5"/>
      <c r="B3057" s="2"/>
      <c r="C3057" s="2"/>
      <c r="D3057">
        <f t="shared" ca="1" si="471"/>
        <v>0</v>
      </c>
      <c r="E3057">
        <f t="shared" ca="1" si="472"/>
        <v>0</v>
      </c>
      <c r="K3057">
        <f t="shared" ca="1" si="473"/>
        <v>0</v>
      </c>
      <c r="L3057" t="b">
        <f t="shared" ca="1" si="474"/>
        <v>0</v>
      </c>
      <c r="M3057">
        <f t="shared" ca="1" si="475"/>
        <v>0</v>
      </c>
      <c r="N3057" t="b">
        <f t="shared" ca="1" si="476"/>
        <v>0</v>
      </c>
      <c r="T3057" t="e">
        <f t="shared" ca="1" si="477"/>
        <v>#NUM!</v>
      </c>
      <c r="U3057" t="e">
        <f t="shared" ca="1" si="478"/>
        <v>#NUM!</v>
      </c>
      <c r="V3057" t="e">
        <f t="shared" ca="1" si="479"/>
        <v>#NUM!</v>
      </c>
      <c r="W3057" t="e">
        <f t="shared" ca="1" si="480"/>
        <v>#NUM!</v>
      </c>
    </row>
    <row r="3058" spans="1:23" x14ac:dyDescent="0.25">
      <c r="A3058" s="6"/>
      <c r="B3058" s="3"/>
      <c r="C3058" s="3"/>
      <c r="D3058">
        <f t="shared" ca="1" si="471"/>
        <v>0</v>
      </c>
      <c r="E3058">
        <f t="shared" ca="1" si="472"/>
        <v>0</v>
      </c>
      <c r="K3058">
        <f t="shared" ca="1" si="473"/>
        <v>0</v>
      </c>
      <c r="L3058" t="b">
        <f t="shared" ca="1" si="474"/>
        <v>0</v>
      </c>
      <c r="M3058">
        <f t="shared" ca="1" si="475"/>
        <v>0</v>
      </c>
      <c r="N3058" t="b">
        <f t="shared" ca="1" si="476"/>
        <v>0</v>
      </c>
      <c r="T3058" t="e">
        <f t="shared" ca="1" si="477"/>
        <v>#NUM!</v>
      </c>
      <c r="U3058" t="e">
        <f t="shared" ca="1" si="478"/>
        <v>#NUM!</v>
      </c>
      <c r="V3058" t="e">
        <f t="shared" ca="1" si="479"/>
        <v>#NUM!</v>
      </c>
      <c r="W3058" t="e">
        <f t="shared" ca="1" si="480"/>
        <v>#NUM!</v>
      </c>
    </row>
    <row r="3059" spans="1:23" x14ac:dyDescent="0.25">
      <c r="A3059" s="5"/>
      <c r="B3059" s="2"/>
      <c r="C3059" s="2"/>
      <c r="D3059">
        <f t="shared" ca="1" si="471"/>
        <v>0</v>
      </c>
      <c r="E3059">
        <f t="shared" ca="1" si="472"/>
        <v>0</v>
      </c>
      <c r="K3059">
        <f t="shared" ca="1" si="473"/>
        <v>0</v>
      </c>
      <c r="L3059" t="b">
        <f t="shared" ca="1" si="474"/>
        <v>0</v>
      </c>
      <c r="M3059">
        <f t="shared" ca="1" si="475"/>
        <v>0</v>
      </c>
      <c r="N3059" t="b">
        <f t="shared" ca="1" si="476"/>
        <v>0</v>
      </c>
      <c r="T3059" t="e">
        <f t="shared" ca="1" si="477"/>
        <v>#NUM!</v>
      </c>
      <c r="U3059" t="e">
        <f t="shared" ca="1" si="478"/>
        <v>#NUM!</v>
      </c>
      <c r="V3059" t="e">
        <f t="shared" ca="1" si="479"/>
        <v>#NUM!</v>
      </c>
      <c r="W3059" t="e">
        <f t="shared" ca="1" si="480"/>
        <v>#NUM!</v>
      </c>
    </row>
    <row r="3060" spans="1:23" x14ac:dyDescent="0.25">
      <c r="A3060" s="6"/>
      <c r="B3060" s="3"/>
      <c r="C3060" s="3"/>
      <c r="D3060">
        <f t="shared" ca="1" si="471"/>
        <v>0</v>
      </c>
      <c r="E3060">
        <f t="shared" ca="1" si="472"/>
        <v>0</v>
      </c>
      <c r="K3060">
        <f t="shared" ca="1" si="473"/>
        <v>0</v>
      </c>
      <c r="L3060" t="b">
        <f t="shared" ca="1" si="474"/>
        <v>0</v>
      </c>
      <c r="M3060">
        <f t="shared" ca="1" si="475"/>
        <v>0</v>
      </c>
      <c r="N3060" t="b">
        <f t="shared" ca="1" si="476"/>
        <v>0</v>
      </c>
      <c r="T3060" t="e">
        <f t="shared" ca="1" si="477"/>
        <v>#NUM!</v>
      </c>
      <c r="U3060" t="e">
        <f t="shared" ca="1" si="478"/>
        <v>#NUM!</v>
      </c>
      <c r="V3060" t="e">
        <f t="shared" ca="1" si="479"/>
        <v>#NUM!</v>
      </c>
      <c r="W3060" t="e">
        <f t="shared" ca="1" si="480"/>
        <v>#NUM!</v>
      </c>
    </row>
    <row r="3061" spans="1:23" x14ac:dyDescent="0.25">
      <c r="A3061" s="5"/>
      <c r="B3061" s="2"/>
      <c r="C3061" s="2"/>
      <c r="D3061">
        <f t="shared" ca="1" si="471"/>
        <v>0</v>
      </c>
      <c r="E3061">
        <f t="shared" ca="1" si="472"/>
        <v>0</v>
      </c>
      <c r="K3061">
        <f t="shared" ca="1" si="473"/>
        <v>0</v>
      </c>
      <c r="L3061" t="b">
        <f t="shared" ca="1" si="474"/>
        <v>0</v>
      </c>
      <c r="M3061">
        <f t="shared" ca="1" si="475"/>
        <v>0</v>
      </c>
      <c r="N3061" t="b">
        <f t="shared" ca="1" si="476"/>
        <v>0</v>
      </c>
      <c r="T3061" t="e">
        <f t="shared" ca="1" si="477"/>
        <v>#NUM!</v>
      </c>
      <c r="U3061" t="e">
        <f t="shared" ca="1" si="478"/>
        <v>#NUM!</v>
      </c>
      <c r="V3061" t="e">
        <f t="shared" ca="1" si="479"/>
        <v>#NUM!</v>
      </c>
      <c r="W3061" t="e">
        <f t="shared" ca="1" si="480"/>
        <v>#NUM!</v>
      </c>
    </row>
    <row r="3062" spans="1:23" x14ac:dyDescent="0.25">
      <c r="A3062" s="6"/>
      <c r="B3062" s="3"/>
      <c r="C3062" s="3"/>
      <c r="D3062">
        <f t="shared" ca="1" si="471"/>
        <v>0</v>
      </c>
      <c r="E3062">
        <f t="shared" ca="1" si="472"/>
        <v>0</v>
      </c>
      <c r="K3062">
        <f t="shared" ca="1" si="473"/>
        <v>0</v>
      </c>
      <c r="L3062" t="b">
        <f t="shared" ca="1" si="474"/>
        <v>0</v>
      </c>
      <c r="M3062">
        <f t="shared" ca="1" si="475"/>
        <v>0</v>
      </c>
      <c r="N3062" t="b">
        <f t="shared" ca="1" si="476"/>
        <v>0</v>
      </c>
      <c r="T3062" t="e">
        <f t="shared" ca="1" si="477"/>
        <v>#NUM!</v>
      </c>
      <c r="U3062" t="e">
        <f t="shared" ca="1" si="478"/>
        <v>#NUM!</v>
      </c>
      <c r="V3062" t="e">
        <f t="shared" ca="1" si="479"/>
        <v>#NUM!</v>
      </c>
      <c r="W3062" t="e">
        <f t="shared" ca="1" si="480"/>
        <v>#NUM!</v>
      </c>
    </row>
    <row r="3063" spans="1:23" x14ac:dyDescent="0.25">
      <c r="A3063" s="5"/>
      <c r="B3063" s="2"/>
      <c r="C3063" s="2"/>
      <c r="D3063">
        <f t="shared" ca="1" si="471"/>
        <v>0</v>
      </c>
      <c r="E3063">
        <f t="shared" ca="1" si="472"/>
        <v>0</v>
      </c>
      <c r="K3063">
        <f t="shared" ca="1" si="473"/>
        <v>0</v>
      </c>
      <c r="L3063" t="b">
        <f t="shared" ca="1" si="474"/>
        <v>0</v>
      </c>
      <c r="M3063">
        <f t="shared" ca="1" si="475"/>
        <v>0</v>
      </c>
      <c r="N3063" t="b">
        <f t="shared" ca="1" si="476"/>
        <v>0</v>
      </c>
      <c r="T3063" t="e">
        <f t="shared" ca="1" si="477"/>
        <v>#NUM!</v>
      </c>
      <c r="U3063" t="e">
        <f t="shared" ca="1" si="478"/>
        <v>#NUM!</v>
      </c>
      <c r="V3063" t="e">
        <f t="shared" ca="1" si="479"/>
        <v>#NUM!</v>
      </c>
      <c r="W3063" t="e">
        <f t="shared" ca="1" si="480"/>
        <v>#NUM!</v>
      </c>
    </row>
    <row r="3064" spans="1:23" x14ac:dyDescent="0.25">
      <c r="A3064" s="6"/>
      <c r="B3064" s="3"/>
      <c r="C3064" s="3"/>
      <c r="D3064">
        <f t="shared" ca="1" si="471"/>
        <v>0</v>
      </c>
      <c r="E3064">
        <f t="shared" ca="1" si="472"/>
        <v>0</v>
      </c>
      <c r="K3064">
        <f t="shared" ca="1" si="473"/>
        <v>0</v>
      </c>
      <c r="L3064" t="b">
        <f t="shared" ca="1" si="474"/>
        <v>0</v>
      </c>
      <c r="M3064">
        <f t="shared" ca="1" si="475"/>
        <v>0</v>
      </c>
      <c r="N3064" t="b">
        <f t="shared" ca="1" si="476"/>
        <v>0</v>
      </c>
      <c r="T3064" t="e">
        <f t="shared" ca="1" si="477"/>
        <v>#NUM!</v>
      </c>
      <c r="U3064" t="e">
        <f t="shared" ca="1" si="478"/>
        <v>#NUM!</v>
      </c>
      <c r="V3064" t="e">
        <f t="shared" ca="1" si="479"/>
        <v>#NUM!</v>
      </c>
      <c r="W3064" t="e">
        <f t="shared" ca="1" si="480"/>
        <v>#NUM!</v>
      </c>
    </row>
    <row r="3065" spans="1:23" x14ac:dyDescent="0.25">
      <c r="A3065" s="5"/>
      <c r="B3065" s="2"/>
      <c r="C3065" s="2"/>
      <c r="D3065">
        <f t="shared" ca="1" si="471"/>
        <v>0</v>
      </c>
      <c r="E3065">
        <f t="shared" ca="1" si="472"/>
        <v>0</v>
      </c>
      <c r="K3065">
        <f t="shared" ca="1" si="473"/>
        <v>0</v>
      </c>
      <c r="L3065" t="b">
        <f t="shared" ca="1" si="474"/>
        <v>0</v>
      </c>
      <c r="M3065">
        <f t="shared" ca="1" si="475"/>
        <v>0</v>
      </c>
      <c r="N3065" t="b">
        <f t="shared" ca="1" si="476"/>
        <v>0</v>
      </c>
      <c r="T3065" t="e">
        <f t="shared" ca="1" si="477"/>
        <v>#NUM!</v>
      </c>
      <c r="U3065" t="e">
        <f t="shared" ca="1" si="478"/>
        <v>#NUM!</v>
      </c>
      <c r="V3065" t="e">
        <f t="shared" ca="1" si="479"/>
        <v>#NUM!</v>
      </c>
      <c r="W3065" t="e">
        <f t="shared" ca="1" si="480"/>
        <v>#NUM!</v>
      </c>
    </row>
    <row r="3066" spans="1:23" x14ac:dyDescent="0.25">
      <c r="A3066" s="6"/>
      <c r="B3066" s="3"/>
      <c r="C3066" s="3"/>
      <c r="D3066">
        <f t="shared" ca="1" si="471"/>
        <v>0</v>
      </c>
      <c r="E3066">
        <f t="shared" ca="1" si="472"/>
        <v>0</v>
      </c>
      <c r="K3066">
        <f t="shared" ca="1" si="473"/>
        <v>0</v>
      </c>
      <c r="L3066" t="b">
        <f t="shared" ca="1" si="474"/>
        <v>0</v>
      </c>
      <c r="M3066">
        <f t="shared" ca="1" si="475"/>
        <v>0</v>
      </c>
      <c r="N3066" t="b">
        <f t="shared" ca="1" si="476"/>
        <v>0</v>
      </c>
      <c r="T3066" t="e">
        <f t="shared" ca="1" si="477"/>
        <v>#NUM!</v>
      </c>
      <c r="U3066" t="e">
        <f t="shared" ca="1" si="478"/>
        <v>#NUM!</v>
      </c>
      <c r="V3066" t="e">
        <f t="shared" ca="1" si="479"/>
        <v>#NUM!</v>
      </c>
      <c r="W3066" t="e">
        <f t="shared" ca="1" si="480"/>
        <v>#NUM!</v>
      </c>
    </row>
    <row r="3067" spans="1:23" x14ac:dyDescent="0.25">
      <c r="A3067" s="5"/>
      <c r="B3067" s="2"/>
      <c r="C3067" s="2"/>
      <c r="D3067">
        <f t="shared" ca="1" si="471"/>
        <v>0</v>
      </c>
      <c r="E3067">
        <f t="shared" ca="1" si="472"/>
        <v>0</v>
      </c>
      <c r="K3067">
        <f t="shared" ca="1" si="473"/>
        <v>0</v>
      </c>
      <c r="L3067" t="b">
        <f t="shared" ca="1" si="474"/>
        <v>0</v>
      </c>
      <c r="M3067">
        <f t="shared" ca="1" si="475"/>
        <v>0</v>
      </c>
      <c r="N3067" t="b">
        <f t="shared" ca="1" si="476"/>
        <v>0</v>
      </c>
      <c r="T3067" t="e">
        <f t="shared" ca="1" si="477"/>
        <v>#NUM!</v>
      </c>
      <c r="U3067" t="e">
        <f t="shared" ca="1" si="478"/>
        <v>#NUM!</v>
      </c>
      <c r="V3067" t="e">
        <f t="shared" ca="1" si="479"/>
        <v>#NUM!</v>
      </c>
      <c r="W3067" t="e">
        <f t="shared" ca="1" si="480"/>
        <v>#NUM!</v>
      </c>
    </row>
    <row r="3068" spans="1:23" x14ac:dyDescent="0.25">
      <c r="A3068" s="6"/>
      <c r="B3068" s="3"/>
      <c r="C3068" s="3"/>
      <c r="D3068">
        <f t="shared" ca="1" si="471"/>
        <v>0</v>
      </c>
      <c r="E3068">
        <f t="shared" ca="1" si="472"/>
        <v>0</v>
      </c>
      <c r="K3068">
        <f t="shared" ca="1" si="473"/>
        <v>0</v>
      </c>
      <c r="L3068" t="b">
        <f t="shared" ca="1" si="474"/>
        <v>0</v>
      </c>
      <c r="M3068">
        <f t="shared" ca="1" si="475"/>
        <v>0</v>
      </c>
      <c r="N3068" t="b">
        <f t="shared" ca="1" si="476"/>
        <v>0</v>
      </c>
      <c r="T3068" t="e">
        <f t="shared" ca="1" si="477"/>
        <v>#NUM!</v>
      </c>
      <c r="U3068" t="e">
        <f t="shared" ca="1" si="478"/>
        <v>#NUM!</v>
      </c>
      <c r="V3068" t="e">
        <f t="shared" ca="1" si="479"/>
        <v>#NUM!</v>
      </c>
      <c r="W3068" t="e">
        <f t="shared" ca="1" si="480"/>
        <v>#NUM!</v>
      </c>
    </row>
    <row r="3069" spans="1:23" x14ac:dyDescent="0.25">
      <c r="A3069" s="5"/>
      <c r="B3069" s="2"/>
      <c r="C3069" s="2"/>
      <c r="D3069">
        <f t="shared" ca="1" si="471"/>
        <v>0</v>
      </c>
      <c r="E3069">
        <f t="shared" ca="1" si="472"/>
        <v>0</v>
      </c>
      <c r="K3069">
        <f t="shared" ca="1" si="473"/>
        <v>0</v>
      </c>
      <c r="L3069" t="b">
        <f t="shared" ca="1" si="474"/>
        <v>0</v>
      </c>
      <c r="M3069">
        <f t="shared" ca="1" si="475"/>
        <v>0</v>
      </c>
      <c r="N3069" t="b">
        <f t="shared" ca="1" si="476"/>
        <v>0</v>
      </c>
      <c r="T3069" t="e">
        <f t="shared" ca="1" si="477"/>
        <v>#NUM!</v>
      </c>
      <c r="U3069" t="e">
        <f t="shared" ca="1" si="478"/>
        <v>#NUM!</v>
      </c>
      <c r="V3069" t="e">
        <f t="shared" ca="1" si="479"/>
        <v>#NUM!</v>
      </c>
      <c r="W3069" t="e">
        <f t="shared" ca="1" si="480"/>
        <v>#NUM!</v>
      </c>
    </row>
    <row r="3070" spans="1:23" x14ac:dyDescent="0.25">
      <c r="A3070" s="6"/>
      <c r="B3070" s="3"/>
      <c r="C3070" s="3"/>
      <c r="D3070">
        <f t="shared" ca="1" si="471"/>
        <v>0</v>
      </c>
      <c r="E3070">
        <f t="shared" ca="1" si="472"/>
        <v>0</v>
      </c>
      <c r="K3070">
        <f t="shared" ca="1" si="473"/>
        <v>0</v>
      </c>
      <c r="L3070" t="b">
        <f t="shared" ca="1" si="474"/>
        <v>0</v>
      </c>
      <c r="M3070">
        <f t="shared" ca="1" si="475"/>
        <v>0</v>
      </c>
      <c r="N3070" t="b">
        <f t="shared" ca="1" si="476"/>
        <v>0</v>
      </c>
      <c r="T3070" t="e">
        <f t="shared" ca="1" si="477"/>
        <v>#NUM!</v>
      </c>
      <c r="U3070" t="e">
        <f t="shared" ca="1" si="478"/>
        <v>#NUM!</v>
      </c>
      <c r="V3070" t="e">
        <f t="shared" ca="1" si="479"/>
        <v>#NUM!</v>
      </c>
      <c r="W3070" t="e">
        <f t="shared" ca="1" si="480"/>
        <v>#NUM!</v>
      </c>
    </row>
    <row r="3071" spans="1:23" x14ac:dyDescent="0.25">
      <c r="A3071" s="5"/>
      <c r="B3071" s="2"/>
      <c r="C3071" s="2"/>
      <c r="D3071">
        <f t="shared" ca="1" si="471"/>
        <v>0</v>
      </c>
      <c r="E3071">
        <f t="shared" ca="1" si="472"/>
        <v>0</v>
      </c>
      <c r="K3071">
        <f t="shared" ca="1" si="473"/>
        <v>0</v>
      </c>
      <c r="L3071" t="b">
        <f t="shared" ca="1" si="474"/>
        <v>0</v>
      </c>
      <c r="M3071">
        <f t="shared" ca="1" si="475"/>
        <v>0</v>
      </c>
      <c r="N3071" t="b">
        <f t="shared" ca="1" si="476"/>
        <v>0</v>
      </c>
      <c r="T3071" t="e">
        <f t="shared" ca="1" si="477"/>
        <v>#NUM!</v>
      </c>
      <c r="U3071" t="e">
        <f t="shared" ca="1" si="478"/>
        <v>#NUM!</v>
      </c>
      <c r="V3071" t="e">
        <f t="shared" ca="1" si="479"/>
        <v>#NUM!</v>
      </c>
      <c r="W3071" t="e">
        <f t="shared" ca="1" si="480"/>
        <v>#NUM!</v>
      </c>
    </row>
    <row r="3072" spans="1:23" x14ac:dyDescent="0.25">
      <c r="A3072" s="6"/>
      <c r="B3072" s="3"/>
      <c r="C3072" s="3"/>
      <c r="D3072">
        <f t="shared" ca="1" si="471"/>
        <v>0</v>
      </c>
      <c r="E3072">
        <f t="shared" ca="1" si="472"/>
        <v>0</v>
      </c>
      <c r="K3072">
        <f t="shared" ca="1" si="473"/>
        <v>0</v>
      </c>
      <c r="L3072" t="b">
        <f t="shared" ca="1" si="474"/>
        <v>0</v>
      </c>
      <c r="M3072">
        <f t="shared" ca="1" si="475"/>
        <v>0</v>
      </c>
      <c r="N3072" t="b">
        <f t="shared" ca="1" si="476"/>
        <v>0</v>
      </c>
      <c r="T3072" t="e">
        <f t="shared" ca="1" si="477"/>
        <v>#NUM!</v>
      </c>
      <c r="U3072" t="e">
        <f t="shared" ca="1" si="478"/>
        <v>#NUM!</v>
      </c>
      <c r="V3072" t="e">
        <f t="shared" ca="1" si="479"/>
        <v>#NUM!</v>
      </c>
      <c r="W3072" t="e">
        <f t="shared" ca="1" si="480"/>
        <v>#NUM!</v>
      </c>
    </row>
    <row r="3073" spans="1:23" x14ac:dyDescent="0.25">
      <c r="A3073" s="5"/>
      <c r="B3073" s="2"/>
      <c r="C3073" s="2"/>
      <c r="D3073">
        <f t="shared" ca="1" si="471"/>
        <v>0</v>
      </c>
      <c r="E3073">
        <f t="shared" ca="1" si="472"/>
        <v>0</v>
      </c>
      <c r="K3073">
        <f t="shared" ca="1" si="473"/>
        <v>0</v>
      </c>
      <c r="L3073" t="b">
        <f t="shared" ca="1" si="474"/>
        <v>0</v>
      </c>
      <c r="M3073">
        <f t="shared" ca="1" si="475"/>
        <v>0</v>
      </c>
      <c r="N3073" t="b">
        <f t="shared" ca="1" si="476"/>
        <v>0</v>
      </c>
      <c r="T3073" t="e">
        <f t="shared" ca="1" si="477"/>
        <v>#NUM!</v>
      </c>
      <c r="U3073" t="e">
        <f t="shared" ca="1" si="478"/>
        <v>#NUM!</v>
      </c>
      <c r="V3073" t="e">
        <f t="shared" ca="1" si="479"/>
        <v>#NUM!</v>
      </c>
      <c r="W3073" t="e">
        <f t="shared" ca="1" si="480"/>
        <v>#NUM!</v>
      </c>
    </row>
    <row r="3074" spans="1:23" x14ac:dyDescent="0.25">
      <c r="A3074" s="6"/>
      <c r="B3074" s="3"/>
      <c r="C3074" s="3"/>
      <c r="D3074">
        <f t="shared" ca="1" si="471"/>
        <v>0</v>
      </c>
      <c r="E3074">
        <f t="shared" ca="1" si="472"/>
        <v>0</v>
      </c>
      <c r="K3074">
        <f t="shared" ca="1" si="473"/>
        <v>0</v>
      </c>
      <c r="L3074" t="b">
        <f t="shared" ca="1" si="474"/>
        <v>0</v>
      </c>
      <c r="M3074">
        <f t="shared" ca="1" si="475"/>
        <v>0</v>
      </c>
      <c r="N3074" t="b">
        <f t="shared" ca="1" si="476"/>
        <v>0</v>
      </c>
      <c r="T3074" t="e">
        <f t="shared" ca="1" si="477"/>
        <v>#NUM!</v>
      </c>
      <c r="U3074" t="e">
        <f t="shared" ca="1" si="478"/>
        <v>#NUM!</v>
      </c>
      <c r="V3074" t="e">
        <f t="shared" ca="1" si="479"/>
        <v>#NUM!</v>
      </c>
      <c r="W3074" t="e">
        <f t="shared" ca="1" si="480"/>
        <v>#NUM!</v>
      </c>
    </row>
    <row r="3075" spans="1:23" x14ac:dyDescent="0.25">
      <c r="A3075" s="5"/>
      <c r="B3075" s="2"/>
      <c r="C3075" s="2"/>
      <c r="D3075">
        <f t="shared" ref="D3075:D3138" ca="1" si="481">SUM(OFFSET(B3075,,,$F$2,))</f>
        <v>0</v>
      </c>
      <c r="E3075">
        <f t="shared" ref="E3075:E3138" ca="1" si="482">SUM(OFFSET(C3075,,,$G$2,))</f>
        <v>0</v>
      </c>
      <c r="K3075">
        <f t="shared" ref="K3075:K3138" ca="1" si="483">D3075/F$2</f>
        <v>0</v>
      </c>
      <c r="L3075" t="b">
        <f t="shared" ref="L3075:L3138" ca="1" si="484">IF(N3075, K3075*$J$2 &gt;$H$2, K3075 &gt; $H$2)</f>
        <v>0</v>
      </c>
      <c r="M3075">
        <f t="shared" ref="M3075:M3138" ca="1" si="485">E3075/G$2</f>
        <v>0</v>
      </c>
      <c r="N3075" t="b">
        <f t="shared" ref="N3075:N3138" ca="1" si="486">M3075&gt;$I$2</f>
        <v>0</v>
      </c>
      <c r="T3075" t="e">
        <f t="shared" ref="T3075:T3138" ca="1" si="487">_xlfn.PERCENTILE.INC(OFFSET(B3075,,,$F$2,), $P$2)</f>
        <v>#NUM!</v>
      </c>
      <c r="U3075" t="e">
        <f t="shared" ref="U3075:U3138" ca="1" si="488">IF(W3075, T3075*$J$2 &gt;$R$2, T3075 &gt; $R$2)</f>
        <v>#NUM!</v>
      </c>
      <c r="V3075" t="e">
        <f t="shared" ref="V3075:V3138" ca="1" si="489">_xlfn.PERCENTILE.INC(OFFSET(C3075,,,$G$2,), $Q$2)</f>
        <v>#NUM!</v>
      </c>
      <c r="W3075" t="e">
        <f t="shared" ca="1" si="480"/>
        <v>#NUM!</v>
      </c>
    </row>
    <row r="3076" spans="1:23" x14ac:dyDescent="0.25">
      <c r="A3076" s="6"/>
      <c r="B3076" s="3"/>
      <c r="C3076" s="3"/>
      <c r="D3076">
        <f t="shared" ca="1" si="481"/>
        <v>0</v>
      </c>
      <c r="E3076">
        <f t="shared" ca="1" si="482"/>
        <v>0</v>
      </c>
      <c r="K3076">
        <f t="shared" ca="1" si="483"/>
        <v>0</v>
      </c>
      <c r="L3076" t="b">
        <f t="shared" ca="1" si="484"/>
        <v>0</v>
      </c>
      <c r="M3076">
        <f t="shared" ca="1" si="485"/>
        <v>0</v>
      </c>
      <c r="N3076" t="b">
        <f t="shared" ca="1" si="486"/>
        <v>0</v>
      </c>
      <c r="T3076" t="e">
        <f t="shared" ca="1" si="487"/>
        <v>#NUM!</v>
      </c>
      <c r="U3076" t="e">
        <f t="shared" ca="1" si="488"/>
        <v>#NUM!</v>
      </c>
      <c r="V3076" t="e">
        <f t="shared" ca="1" si="489"/>
        <v>#NUM!</v>
      </c>
      <c r="W3076" t="e">
        <f t="shared" ca="1" si="480"/>
        <v>#NUM!</v>
      </c>
    </row>
    <row r="3077" spans="1:23" x14ac:dyDescent="0.25">
      <c r="A3077" s="5"/>
      <c r="B3077" s="2"/>
      <c r="C3077" s="2"/>
      <c r="D3077">
        <f t="shared" ca="1" si="481"/>
        <v>0</v>
      </c>
      <c r="E3077">
        <f t="shared" ca="1" si="482"/>
        <v>0</v>
      </c>
      <c r="K3077">
        <f t="shared" ca="1" si="483"/>
        <v>0</v>
      </c>
      <c r="L3077" t="b">
        <f t="shared" ca="1" si="484"/>
        <v>0</v>
      </c>
      <c r="M3077">
        <f t="shared" ca="1" si="485"/>
        <v>0</v>
      </c>
      <c r="N3077" t="b">
        <f t="shared" ca="1" si="486"/>
        <v>0</v>
      </c>
      <c r="T3077" t="e">
        <f t="shared" ca="1" si="487"/>
        <v>#NUM!</v>
      </c>
      <c r="U3077" t="e">
        <f t="shared" ca="1" si="488"/>
        <v>#NUM!</v>
      </c>
      <c r="V3077" t="e">
        <f t="shared" ca="1" si="489"/>
        <v>#NUM!</v>
      </c>
      <c r="W3077" t="e">
        <f t="shared" ca="1" si="480"/>
        <v>#NUM!</v>
      </c>
    </row>
    <row r="3078" spans="1:23" x14ac:dyDescent="0.25">
      <c r="A3078" s="6"/>
      <c r="B3078" s="3"/>
      <c r="C3078" s="3"/>
      <c r="D3078">
        <f t="shared" ca="1" si="481"/>
        <v>0</v>
      </c>
      <c r="E3078">
        <f t="shared" ca="1" si="482"/>
        <v>0</v>
      </c>
      <c r="K3078">
        <f t="shared" ca="1" si="483"/>
        <v>0</v>
      </c>
      <c r="L3078" t="b">
        <f t="shared" ca="1" si="484"/>
        <v>0</v>
      </c>
      <c r="M3078">
        <f t="shared" ca="1" si="485"/>
        <v>0</v>
      </c>
      <c r="N3078" t="b">
        <f t="shared" ca="1" si="486"/>
        <v>0</v>
      </c>
      <c r="T3078" t="e">
        <f t="shared" ca="1" si="487"/>
        <v>#NUM!</v>
      </c>
      <c r="U3078" t="e">
        <f t="shared" ca="1" si="488"/>
        <v>#NUM!</v>
      </c>
      <c r="V3078" t="e">
        <f t="shared" ca="1" si="489"/>
        <v>#NUM!</v>
      </c>
      <c r="W3078" t="e">
        <f t="shared" ca="1" si="480"/>
        <v>#NUM!</v>
      </c>
    </row>
    <row r="3079" spans="1:23" x14ac:dyDescent="0.25">
      <c r="A3079" s="5"/>
      <c r="B3079" s="2"/>
      <c r="C3079" s="2"/>
      <c r="D3079">
        <f t="shared" ca="1" si="481"/>
        <v>0</v>
      </c>
      <c r="E3079">
        <f t="shared" ca="1" si="482"/>
        <v>0</v>
      </c>
      <c r="K3079">
        <f t="shared" ca="1" si="483"/>
        <v>0</v>
      </c>
      <c r="L3079" t="b">
        <f t="shared" ca="1" si="484"/>
        <v>0</v>
      </c>
      <c r="M3079">
        <f t="shared" ca="1" si="485"/>
        <v>0</v>
      </c>
      <c r="N3079" t="b">
        <f t="shared" ca="1" si="486"/>
        <v>0</v>
      </c>
      <c r="T3079" t="e">
        <f t="shared" ca="1" si="487"/>
        <v>#NUM!</v>
      </c>
      <c r="U3079" t="e">
        <f t="shared" ca="1" si="488"/>
        <v>#NUM!</v>
      </c>
      <c r="V3079" t="e">
        <f t="shared" ca="1" si="489"/>
        <v>#NUM!</v>
      </c>
      <c r="W3079" t="e">
        <f t="shared" ca="1" si="480"/>
        <v>#NUM!</v>
      </c>
    </row>
    <row r="3080" spans="1:23" x14ac:dyDescent="0.25">
      <c r="A3080" s="6"/>
      <c r="B3080" s="3"/>
      <c r="C3080" s="3"/>
      <c r="D3080">
        <f t="shared" ca="1" si="481"/>
        <v>0</v>
      </c>
      <c r="E3080">
        <f t="shared" ca="1" si="482"/>
        <v>0</v>
      </c>
      <c r="K3080">
        <f t="shared" ca="1" si="483"/>
        <v>0</v>
      </c>
      <c r="L3080" t="b">
        <f t="shared" ca="1" si="484"/>
        <v>0</v>
      </c>
      <c r="M3080">
        <f t="shared" ca="1" si="485"/>
        <v>0</v>
      </c>
      <c r="N3080" t="b">
        <f t="shared" ca="1" si="486"/>
        <v>0</v>
      </c>
      <c r="T3080" t="e">
        <f t="shared" ca="1" si="487"/>
        <v>#NUM!</v>
      </c>
      <c r="U3080" t="e">
        <f t="shared" ca="1" si="488"/>
        <v>#NUM!</v>
      </c>
      <c r="V3080" t="e">
        <f t="shared" ca="1" si="489"/>
        <v>#NUM!</v>
      </c>
      <c r="W3080" t="e">
        <f t="shared" ca="1" si="480"/>
        <v>#NUM!</v>
      </c>
    </row>
    <row r="3081" spans="1:23" x14ac:dyDescent="0.25">
      <c r="A3081" s="5"/>
      <c r="B3081" s="2"/>
      <c r="C3081" s="2"/>
      <c r="D3081">
        <f t="shared" ca="1" si="481"/>
        <v>0</v>
      </c>
      <c r="E3081">
        <f t="shared" ca="1" si="482"/>
        <v>0</v>
      </c>
      <c r="K3081">
        <f t="shared" ca="1" si="483"/>
        <v>0</v>
      </c>
      <c r="L3081" t="b">
        <f t="shared" ca="1" si="484"/>
        <v>0</v>
      </c>
      <c r="M3081">
        <f t="shared" ca="1" si="485"/>
        <v>0</v>
      </c>
      <c r="N3081" t="b">
        <f t="shared" ca="1" si="486"/>
        <v>0</v>
      </c>
      <c r="T3081" t="e">
        <f t="shared" ca="1" si="487"/>
        <v>#NUM!</v>
      </c>
      <c r="U3081" t="e">
        <f t="shared" ca="1" si="488"/>
        <v>#NUM!</v>
      </c>
      <c r="V3081" t="e">
        <f t="shared" ca="1" si="489"/>
        <v>#NUM!</v>
      </c>
      <c r="W3081" t="e">
        <f t="shared" ca="1" si="480"/>
        <v>#NUM!</v>
      </c>
    </row>
    <row r="3082" spans="1:23" x14ac:dyDescent="0.25">
      <c r="A3082" s="6"/>
      <c r="B3082" s="3"/>
      <c r="C3082" s="3"/>
      <c r="D3082">
        <f t="shared" ca="1" si="481"/>
        <v>0</v>
      </c>
      <c r="E3082">
        <f t="shared" ca="1" si="482"/>
        <v>0</v>
      </c>
      <c r="K3082">
        <f t="shared" ca="1" si="483"/>
        <v>0</v>
      </c>
      <c r="L3082" t="b">
        <f t="shared" ca="1" si="484"/>
        <v>0</v>
      </c>
      <c r="M3082">
        <f t="shared" ca="1" si="485"/>
        <v>0</v>
      </c>
      <c r="N3082" t="b">
        <f t="shared" ca="1" si="486"/>
        <v>0</v>
      </c>
      <c r="T3082" t="e">
        <f t="shared" ca="1" si="487"/>
        <v>#NUM!</v>
      </c>
      <c r="U3082" t="e">
        <f t="shared" ca="1" si="488"/>
        <v>#NUM!</v>
      </c>
      <c r="V3082" t="e">
        <f t="shared" ca="1" si="489"/>
        <v>#NUM!</v>
      </c>
      <c r="W3082" t="e">
        <f t="shared" ca="1" si="480"/>
        <v>#NUM!</v>
      </c>
    </row>
    <row r="3083" spans="1:23" x14ac:dyDescent="0.25">
      <c r="A3083" s="5"/>
      <c r="B3083" s="2"/>
      <c r="C3083" s="2"/>
      <c r="D3083">
        <f t="shared" ca="1" si="481"/>
        <v>0</v>
      </c>
      <c r="E3083">
        <f t="shared" ca="1" si="482"/>
        <v>0</v>
      </c>
      <c r="K3083">
        <f t="shared" ca="1" si="483"/>
        <v>0</v>
      </c>
      <c r="L3083" t="b">
        <f t="shared" ca="1" si="484"/>
        <v>0</v>
      </c>
      <c r="M3083">
        <f t="shared" ca="1" si="485"/>
        <v>0</v>
      </c>
      <c r="N3083" t="b">
        <f t="shared" ca="1" si="486"/>
        <v>0</v>
      </c>
      <c r="T3083" t="e">
        <f t="shared" ca="1" si="487"/>
        <v>#NUM!</v>
      </c>
      <c r="U3083" t="e">
        <f t="shared" ca="1" si="488"/>
        <v>#NUM!</v>
      </c>
      <c r="V3083" t="e">
        <f t="shared" ca="1" si="489"/>
        <v>#NUM!</v>
      </c>
      <c r="W3083" t="e">
        <f t="shared" ca="1" si="480"/>
        <v>#NUM!</v>
      </c>
    </row>
    <row r="3084" spans="1:23" x14ac:dyDescent="0.25">
      <c r="A3084" s="6"/>
      <c r="B3084" s="3"/>
      <c r="C3084" s="3"/>
      <c r="D3084">
        <f t="shared" ca="1" si="481"/>
        <v>0</v>
      </c>
      <c r="E3084">
        <f t="shared" ca="1" si="482"/>
        <v>0</v>
      </c>
      <c r="K3084">
        <f t="shared" ca="1" si="483"/>
        <v>0</v>
      </c>
      <c r="L3084" t="b">
        <f t="shared" ca="1" si="484"/>
        <v>0</v>
      </c>
      <c r="M3084">
        <f t="shared" ca="1" si="485"/>
        <v>0</v>
      </c>
      <c r="N3084" t="b">
        <f t="shared" ca="1" si="486"/>
        <v>0</v>
      </c>
      <c r="T3084" t="e">
        <f t="shared" ca="1" si="487"/>
        <v>#NUM!</v>
      </c>
      <c r="U3084" t="e">
        <f t="shared" ca="1" si="488"/>
        <v>#NUM!</v>
      </c>
      <c r="V3084" t="e">
        <f t="shared" ca="1" si="489"/>
        <v>#NUM!</v>
      </c>
      <c r="W3084" t="e">
        <f t="shared" ca="1" si="480"/>
        <v>#NUM!</v>
      </c>
    </row>
    <row r="3085" spans="1:23" x14ac:dyDescent="0.25">
      <c r="A3085" s="5"/>
      <c r="B3085" s="2"/>
      <c r="C3085" s="2"/>
      <c r="D3085">
        <f t="shared" ca="1" si="481"/>
        <v>0</v>
      </c>
      <c r="E3085">
        <f t="shared" ca="1" si="482"/>
        <v>0</v>
      </c>
      <c r="K3085">
        <f t="shared" ca="1" si="483"/>
        <v>0</v>
      </c>
      <c r="L3085" t="b">
        <f t="shared" ca="1" si="484"/>
        <v>0</v>
      </c>
      <c r="M3085">
        <f t="shared" ca="1" si="485"/>
        <v>0</v>
      </c>
      <c r="N3085" t="b">
        <f t="shared" ca="1" si="486"/>
        <v>0</v>
      </c>
      <c r="T3085" t="e">
        <f t="shared" ca="1" si="487"/>
        <v>#NUM!</v>
      </c>
      <c r="U3085" t="e">
        <f t="shared" ca="1" si="488"/>
        <v>#NUM!</v>
      </c>
      <c r="V3085" t="e">
        <f t="shared" ca="1" si="489"/>
        <v>#NUM!</v>
      </c>
      <c r="W3085" t="e">
        <f t="shared" ca="1" si="480"/>
        <v>#NUM!</v>
      </c>
    </row>
    <row r="3086" spans="1:23" x14ac:dyDescent="0.25">
      <c r="A3086" s="6"/>
      <c r="B3086" s="3"/>
      <c r="C3086" s="3"/>
      <c r="D3086">
        <f t="shared" ca="1" si="481"/>
        <v>0</v>
      </c>
      <c r="E3086">
        <f t="shared" ca="1" si="482"/>
        <v>0</v>
      </c>
      <c r="K3086">
        <f t="shared" ca="1" si="483"/>
        <v>0</v>
      </c>
      <c r="L3086" t="b">
        <f t="shared" ca="1" si="484"/>
        <v>0</v>
      </c>
      <c r="M3086">
        <f t="shared" ca="1" si="485"/>
        <v>0</v>
      </c>
      <c r="N3086" t="b">
        <f t="shared" ca="1" si="486"/>
        <v>0</v>
      </c>
      <c r="T3086" t="e">
        <f t="shared" ca="1" si="487"/>
        <v>#NUM!</v>
      </c>
      <c r="U3086" t="e">
        <f t="shared" ca="1" si="488"/>
        <v>#NUM!</v>
      </c>
      <c r="V3086" t="e">
        <f t="shared" ca="1" si="489"/>
        <v>#NUM!</v>
      </c>
      <c r="W3086" t="e">
        <f t="shared" ca="1" si="480"/>
        <v>#NUM!</v>
      </c>
    </row>
    <row r="3087" spans="1:23" x14ac:dyDescent="0.25">
      <c r="A3087" s="5"/>
      <c r="B3087" s="2"/>
      <c r="C3087" s="2"/>
      <c r="D3087">
        <f t="shared" ca="1" si="481"/>
        <v>0</v>
      </c>
      <c r="E3087">
        <f t="shared" ca="1" si="482"/>
        <v>0</v>
      </c>
      <c r="K3087">
        <f t="shared" ca="1" si="483"/>
        <v>0</v>
      </c>
      <c r="L3087" t="b">
        <f t="shared" ca="1" si="484"/>
        <v>0</v>
      </c>
      <c r="M3087">
        <f t="shared" ca="1" si="485"/>
        <v>0</v>
      </c>
      <c r="N3087" t="b">
        <f t="shared" ca="1" si="486"/>
        <v>0</v>
      </c>
      <c r="T3087" t="e">
        <f t="shared" ca="1" si="487"/>
        <v>#NUM!</v>
      </c>
      <c r="U3087" t="e">
        <f t="shared" ca="1" si="488"/>
        <v>#NUM!</v>
      </c>
      <c r="V3087" t="e">
        <f t="shared" ca="1" si="489"/>
        <v>#NUM!</v>
      </c>
      <c r="W3087" t="e">
        <f t="shared" ca="1" si="480"/>
        <v>#NUM!</v>
      </c>
    </row>
    <row r="3088" spans="1:23" x14ac:dyDescent="0.25">
      <c r="A3088" s="6"/>
      <c r="B3088" s="3"/>
      <c r="C3088" s="3"/>
      <c r="D3088">
        <f t="shared" ca="1" si="481"/>
        <v>0</v>
      </c>
      <c r="E3088">
        <f t="shared" ca="1" si="482"/>
        <v>0</v>
      </c>
      <c r="K3088">
        <f t="shared" ca="1" si="483"/>
        <v>0</v>
      </c>
      <c r="L3088" t="b">
        <f t="shared" ca="1" si="484"/>
        <v>0</v>
      </c>
      <c r="M3088">
        <f t="shared" ca="1" si="485"/>
        <v>0</v>
      </c>
      <c r="N3088" t="b">
        <f t="shared" ca="1" si="486"/>
        <v>0</v>
      </c>
      <c r="T3088" t="e">
        <f t="shared" ca="1" si="487"/>
        <v>#NUM!</v>
      </c>
      <c r="U3088" t="e">
        <f t="shared" ca="1" si="488"/>
        <v>#NUM!</v>
      </c>
      <c r="V3088" t="e">
        <f t="shared" ca="1" si="489"/>
        <v>#NUM!</v>
      </c>
      <c r="W3088" t="e">
        <f t="shared" ca="1" si="480"/>
        <v>#NUM!</v>
      </c>
    </row>
    <row r="3089" spans="1:23" x14ac:dyDescent="0.25">
      <c r="A3089" s="5"/>
      <c r="B3089" s="2"/>
      <c r="C3089" s="2"/>
      <c r="D3089">
        <f t="shared" ca="1" si="481"/>
        <v>0</v>
      </c>
      <c r="E3089">
        <f t="shared" ca="1" si="482"/>
        <v>0</v>
      </c>
      <c r="K3089">
        <f t="shared" ca="1" si="483"/>
        <v>0</v>
      </c>
      <c r="L3089" t="b">
        <f t="shared" ca="1" si="484"/>
        <v>0</v>
      </c>
      <c r="M3089">
        <f t="shared" ca="1" si="485"/>
        <v>0</v>
      </c>
      <c r="N3089" t="b">
        <f t="shared" ca="1" si="486"/>
        <v>0</v>
      </c>
      <c r="T3089" t="e">
        <f t="shared" ca="1" si="487"/>
        <v>#NUM!</v>
      </c>
      <c r="U3089" t="e">
        <f t="shared" ca="1" si="488"/>
        <v>#NUM!</v>
      </c>
      <c r="V3089" t="e">
        <f t="shared" ca="1" si="489"/>
        <v>#NUM!</v>
      </c>
      <c r="W3089" t="e">
        <f t="shared" ca="1" si="480"/>
        <v>#NUM!</v>
      </c>
    </row>
    <row r="3090" spans="1:23" x14ac:dyDescent="0.25">
      <c r="A3090" s="6"/>
      <c r="B3090" s="3"/>
      <c r="C3090" s="3"/>
      <c r="D3090">
        <f t="shared" ca="1" si="481"/>
        <v>0</v>
      </c>
      <c r="E3090">
        <f t="shared" ca="1" si="482"/>
        <v>0</v>
      </c>
      <c r="K3090">
        <f t="shared" ca="1" si="483"/>
        <v>0</v>
      </c>
      <c r="L3090" t="b">
        <f t="shared" ca="1" si="484"/>
        <v>0</v>
      </c>
      <c r="M3090">
        <f t="shared" ca="1" si="485"/>
        <v>0</v>
      </c>
      <c r="N3090" t="b">
        <f t="shared" ca="1" si="486"/>
        <v>0</v>
      </c>
      <c r="T3090" t="e">
        <f t="shared" ca="1" si="487"/>
        <v>#NUM!</v>
      </c>
      <c r="U3090" t="e">
        <f t="shared" ca="1" si="488"/>
        <v>#NUM!</v>
      </c>
      <c r="V3090" t="e">
        <f t="shared" ca="1" si="489"/>
        <v>#NUM!</v>
      </c>
      <c r="W3090" t="e">
        <f t="shared" ca="1" si="480"/>
        <v>#NUM!</v>
      </c>
    </row>
    <row r="3091" spans="1:23" x14ac:dyDescent="0.25">
      <c r="A3091" s="5"/>
      <c r="B3091" s="2"/>
      <c r="C3091" s="2"/>
      <c r="D3091">
        <f t="shared" ca="1" si="481"/>
        <v>0</v>
      </c>
      <c r="E3091">
        <f t="shared" ca="1" si="482"/>
        <v>0</v>
      </c>
      <c r="K3091">
        <f t="shared" ca="1" si="483"/>
        <v>0</v>
      </c>
      <c r="L3091" t="b">
        <f t="shared" ca="1" si="484"/>
        <v>0</v>
      </c>
      <c r="M3091">
        <f t="shared" ca="1" si="485"/>
        <v>0</v>
      </c>
      <c r="N3091" t="b">
        <f t="shared" ca="1" si="486"/>
        <v>0</v>
      </c>
      <c r="T3091" t="e">
        <f t="shared" ca="1" si="487"/>
        <v>#NUM!</v>
      </c>
      <c r="U3091" t="e">
        <f t="shared" ca="1" si="488"/>
        <v>#NUM!</v>
      </c>
      <c r="V3091" t="e">
        <f t="shared" ca="1" si="489"/>
        <v>#NUM!</v>
      </c>
      <c r="W3091" t="e">
        <f t="shared" ca="1" si="480"/>
        <v>#NUM!</v>
      </c>
    </row>
    <row r="3092" spans="1:23" x14ac:dyDescent="0.25">
      <c r="A3092" s="6"/>
      <c r="B3092" s="3"/>
      <c r="C3092" s="3"/>
      <c r="D3092">
        <f t="shared" ca="1" si="481"/>
        <v>0</v>
      </c>
      <c r="E3092">
        <f t="shared" ca="1" si="482"/>
        <v>0</v>
      </c>
      <c r="K3092">
        <f t="shared" ca="1" si="483"/>
        <v>0</v>
      </c>
      <c r="L3092" t="b">
        <f t="shared" ca="1" si="484"/>
        <v>0</v>
      </c>
      <c r="M3092">
        <f t="shared" ca="1" si="485"/>
        <v>0</v>
      </c>
      <c r="N3092" t="b">
        <f t="shared" ca="1" si="486"/>
        <v>0</v>
      </c>
      <c r="T3092" t="e">
        <f t="shared" ca="1" si="487"/>
        <v>#NUM!</v>
      </c>
      <c r="U3092" t="e">
        <f t="shared" ca="1" si="488"/>
        <v>#NUM!</v>
      </c>
      <c r="V3092" t="e">
        <f t="shared" ca="1" si="489"/>
        <v>#NUM!</v>
      </c>
      <c r="W3092" t="e">
        <f t="shared" ca="1" si="480"/>
        <v>#NUM!</v>
      </c>
    </row>
    <row r="3093" spans="1:23" x14ac:dyDescent="0.25">
      <c r="A3093" s="5"/>
      <c r="B3093" s="2"/>
      <c r="C3093" s="2"/>
      <c r="D3093">
        <f t="shared" ca="1" si="481"/>
        <v>0</v>
      </c>
      <c r="E3093">
        <f t="shared" ca="1" si="482"/>
        <v>0</v>
      </c>
      <c r="K3093">
        <f t="shared" ca="1" si="483"/>
        <v>0</v>
      </c>
      <c r="L3093" t="b">
        <f t="shared" ca="1" si="484"/>
        <v>0</v>
      </c>
      <c r="M3093">
        <f t="shared" ca="1" si="485"/>
        <v>0</v>
      </c>
      <c r="N3093" t="b">
        <f t="shared" ca="1" si="486"/>
        <v>0</v>
      </c>
      <c r="T3093" t="e">
        <f t="shared" ca="1" si="487"/>
        <v>#NUM!</v>
      </c>
      <c r="U3093" t="e">
        <f t="shared" ca="1" si="488"/>
        <v>#NUM!</v>
      </c>
      <c r="V3093" t="e">
        <f t="shared" ca="1" si="489"/>
        <v>#NUM!</v>
      </c>
      <c r="W3093" t="e">
        <f t="shared" ca="1" si="480"/>
        <v>#NUM!</v>
      </c>
    </row>
    <row r="3094" spans="1:23" x14ac:dyDescent="0.25">
      <c r="A3094" s="6"/>
      <c r="B3094" s="3"/>
      <c r="C3094" s="3"/>
      <c r="D3094">
        <f t="shared" ca="1" si="481"/>
        <v>0</v>
      </c>
      <c r="E3094">
        <f t="shared" ca="1" si="482"/>
        <v>0</v>
      </c>
      <c r="K3094">
        <f t="shared" ca="1" si="483"/>
        <v>0</v>
      </c>
      <c r="L3094" t="b">
        <f t="shared" ca="1" si="484"/>
        <v>0</v>
      </c>
      <c r="M3094">
        <f t="shared" ca="1" si="485"/>
        <v>0</v>
      </c>
      <c r="N3094" t="b">
        <f t="shared" ca="1" si="486"/>
        <v>0</v>
      </c>
      <c r="T3094" t="e">
        <f t="shared" ca="1" si="487"/>
        <v>#NUM!</v>
      </c>
      <c r="U3094" t="e">
        <f t="shared" ca="1" si="488"/>
        <v>#NUM!</v>
      </c>
      <c r="V3094" t="e">
        <f t="shared" ca="1" si="489"/>
        <v>#NUM!</v>
      </c>
      <c r="W3094" t="e">
        <f t="shared" ca="1" si="480"/>
        <v>#NUM!</v>
      </c>
    </row>
    <row r="3095" spans="1:23" x14ac:dyDescent="0.25">
      <c r="A3095" s="5"/>
      <c r="B3095" s="2"/>
      <c r="C3095" s="2"/>
      <c r="D3095">
        <f t="shared" ca="1" si="481"/>
        <v>0</v>
      </c>
      <c r="E3095">
        <f t="shared" ca="1" si="482"/>
        <v>0</v>
      </c>
      <c r="K3095">
        <f t="shared" ca="1" si="483"/>
        <v>0</v>
      </c>
      <c r="L3095" t="b">
        <f t="shared" ca="1" si="484"/>
        <v>0</v>
      </c>
      <c r="M3095">
        <f t="shared" ca="1" si="485"/>
        <v>0</v>
      </c>
      <c r="N3095" t="b">
        <f t="shared" ca="1" si="486"/>
        <v>0</v>
      </c>
      <c r="T3095" t="e">
        <f t="shared" ca="1" si="487"/>
        <v>#NUM!</v>
      </c>
      <c r="U3095" t="e">
        <f t="shared" ca="1" si="488"/>
        <v>#NUM!</v>
      </c>
      <c r="V3095" t="e">
        <f t="shared" ca="1" si="489"/>
        <v>#NUM!</v>
      </c>
      <c r="W3095" t="e">
        <f t="shared" ca="1" si="480"/>
        <v>#NUM!</v>
      </c>
    </row>
    <row r="3096" spans="1:23" x14ac:dyDescent="0.25">
      <c r="A3096" s="6"/>
      <c r="B3096" s="3"/>
      <c r="C3096" s="3"/>
      <c r="D3096">
        <f t="shared" ca="1" si="481"/>
        <v>0</v>
      </c>
      <c r="E3096">
        <f t="shared" ca="1" si="482"/>
        <v>0</v>
      </c>
      <c r="K3096">
        <f t="shared" ca="1" si="483"/>
        <v>0</v>
      </c>
      <c r="L3096" t="b">
        <f t="shared" ca="1" si="484"/>
        <v>0</v>
      </c>
      <c r="M3096">
        <f t="shared" ca="1" si="485"/>
        <v>0</v>
      </c>
      <c r="N3096" t="b">
        <f t="shared" ca="1" si="486"/>
        <v>0</v>
      </c>
      <c r="T3096" t="e">
        <f t="shared" ca="1" si="487"/>
        <v>#NUM!</v>
      </c>
      <c r="U3096" t="e">
        <f t="shared" ca="1" si="488"/>
        <v>#NUM!</v>
      </c>
      <c r="V3096" t="e">
        <f t="shared" ca="1" si="489"/>
        <v>#NUM!</v>
      </c>
      <c r="W3096" t="e">
        <f t="shared" ca="1" si="480"/>
        <v>#NUM!</v>
      </c>
    </row>
    <row r="3097" spans="1:23" x14ac:dyDescent="0.25">
      <c r="A3097" s="5"/>
      <c r="B3097" s="2"/>
      <c r="C3097" s="2"/>
      <c r="D3097">
        <f t="shared" ca="1" si="481"/>
        <v>0</v>
      </c>
      <c r="E3097">
        <f t="shared" ca="1" si="482"/>
        <v>0</v>
      </c>
      <c r="K3097">
        <f t="shared" ca="1" si="483"/>
        <v>0</v>
      </c>
      <c r="L3097" t="b">
        <f t="shared" ca="1" si="484"/>
        <v>0</v>
      </c>
      <c r="M3097">
        <f t="shared" ca="1" si="485"/>
        <v>0</v>
      </c>
      <c r="N3097" t="b">
        <f t="shared" ca="1" si="486"/>
        <v>0</v>
      </c>
      <c r="T3097" t="e">
        <f t="shared" ca="1" si="487"/>
        <v>#NUM!</v>
      </c>
      <c r="U3097" t="e">
        <f t="shared" ca="1" si="488"/>
        <v>#NUM!</v>
      </c>
      <c r="V3097" t="e">
        <f t="shared" ca="1" si="489"/>
        <v>#NUM!</v>
      </c>
      <c r="W3097" t="e">
        <f t="shared" ca="1" si="480"/>
        <v>#NUM!</v>
      </c>
    </row>
    <row r="3098" spans="1:23" x14ac:dyDescent="0.25">
      <c r="A3098" s="6"/>
      <c r="B3098" s="3"/>
      <c r="C3098" s="3"/>
      <c r="D3098">
        <f t="shared" ca="1" si="481"/>
        <v>0</v>
      </c>
      <c r="E3098">
        <f t="shared" ca="1" si="482"/>
        <v>0</v>
      </c>
      <c r="K3098">
        <f t="shared" ca="1" si="483"/>
        <v>0</v>
      </c>
      <c r="L3098" t="b">
        <f t="shared" ca="1" si="484"/>
        <v>0</v>
      </c>
      <c r="M3098">
        <f t="shared" ca="1" si="485"/>
        <v>0</v>
      </c>
      <c r="N3098" t="b">
        <f t="shared" ca="1" si="486"/>
        <v>0</v>
      </c>
      <c r="T3098" t="e">
        <f t="shared" ca="1" si="487"/>
        <v>#NUM!</v>
      </c>
      <c r="U3098" t="e">
        <f t="shared" ca="1" si="488"/>
        <v>#NUM!</v>
      </c>
      <c r="V3098" t="e">
        <f t="shared" ca="1" si="489"/>
        <v>#NUM!</v>
      </c>
      <c r="W3098" t="e">
        <f t="shared" ca="1" si="480"/>
        <v>#NUM!</v>
      </c>
    </row>
    <row r="3099" spans="1:23" x14ac:dyDescent="0.25">
      <c r="A3099" s="5"/>
      <c r="B3099" s="2"/>
      <c r="C3099" s="2"/>
      <c r="D3099">
        <f t="shared" ca="1" si="481"/>
        <v>0</v>
      </c>
      <c r="E3099">
        <f t="shared" ca="1" si="482"/>
        <v>0</v>
      </c>
      <c r="K3099">
        <f t="shared" ca="1" si="483"/>
        <v>0</v>
      </c>
      <c r="L3099" t="b">
        <f t="shared" ca="1" si="484"/>
        <v>0</v>
      </c>
      <c r="M3099">
        <f t="shared" ca="1" si="485"/>
        <v>0</v>
      </c>
      <c r="N3099" t="b">
        <f t="shared" ca="1" si="486"/>
        <v>0</v>
      </c>
      <c r="T3099" t="e">
        <f t="shared" ca="1" si="487"/>
        <v>#NUM!</v>
      </c>
      <c r="U3099" t="e">
        <f t="shared" ca="1" si="488"/>
        <v>#NUM!</v>
      </c>
      <c r="V3099" t="e">
        <f t="shared" ca="1" si="489"/>
        <v>#NUM!</v>
      </c>
      <c r="W3099" t="e">
        <f t="shared" ca="1" si="480"/>
        <v>#NUM!</v>
      </c>
    </row>
    <row r="3100" spans="1:23" x14ac:dyDescent="0.25">
      <c r="A3100" s="6"/>
      <c r="B3100" s="3"/>
      <c r="C3100" s="3"/>
      <c r="D3100">
        <f t="shared" ca="1" si="481"/>
        <v>0</v>
      </c>
      <c r="E3100">
        <f t="shared" ca="1" si="482"/>
        <v>0</v>
      </c>
      <c r="K3100">
        <f t="shared" ca="1" si="483"/>
        <v>0</v>
      </c>
      <c r="L3100" t="b">
        <f t="shared" ca="1" si="484"/>
        <v>0</v>
      </c>
      <c r="M3100">
        <f t="shared" ca="1" si="485"/>
        <v>0</v>
      </c>
      <c r="N3100" t="b">
        <f t="shared" ca="1" si="486"/>
        <v>0</v>
      </c>
      <c r="T3100" t="e">
        <f t="shared" ca="1" si="487"/>
        <v>#NUM!</v>
      </c>
      <c r="U3100" t="e">
        <f t="shared" ca="1" si="488"/>
        <v>#NUM!</v>
      </c>
      <c r="V3100" t="e">
        <f t="shared" ca="1" si="489"/>
        <v>#NUM!</v>
      </c>
      <c r="W3100" t="e">
        <f t="shared" ca="1" si="480"/>
        <v>#NUM!</v>
      </c>
    </row>
    <row r="3101" spans="1:23" x14ac:dyDescent="0.25">
      <c r="A3101" s="5"/>
      <c r="B3101" s="2"/>
      <c r="C3101" s="2"/>
      <c r="D3101">
        <f t="shared" ca="1" si="481"/>
        <v>0</v>
      </c>
      <c r="E3101">
        <f t="shared" ca="1" si="482"/>
        <v>0</v>
      </c>
      <c r="K3101">
        <f t="shared" ca="1" si="483"/>
        <v>0</v>
      </c>
      <c r="L3101" t="b">
        <f t="shared" ca="1" si="484"/>
        <v>0</v>
      </c>
      <c r="M3101">
        <f t="shared" ca="1" si="485"/>
        <v>0</v>
      </c>
      <c r="N3101" t="b">
        <f t="shared" ca="1" si="486"/>
        <v>0</v>
      </c>
      <c r="T3101" t="e">
        <f t="shared" ca="1" si="487"/>
        <v>#NUM!</v>
      </c>
      <c r="U3101" t="e">
        <f t="shared" ca="1" si="488"/>
        <v>#NUM!</v>
      </c>
      <c r="V3101" t="e">
        <f t="shared" ca="1" si="489"/>
        <v>#NUM!</v>
      </c>
      <c r="W3101" t="e">
        <f t="shared" ca="1" si="480"/>
        <v>#NUM!</v>
      </c>
    </row>
    <row r="3102" spans="1:23" x14ac:dyDescent="0.25">
      <c r="A3102" s="6"/>
      <c r="B3102" s="3"/>
      <c r="C3102" s="3"/>
      <c r="D3102">
        <f t="shared" ca="1" si="481"/>
        <v>0</v>
      </c>
      <c r="E3102">
        <f t="shared" ca="1" si="482"/>
        <v>0</v>
      </c>
      <c r="K3102">
        <f t="shared" ca="1" si="483"/>
        <v>0</v>
      </c>
      <c r="L3102" t="b">
        <f t="shared" ca="1" si="484"/>
        <v>0</v>
      </c>
      <c r="M3102">
        <f t="shared" ca="1" si="485"/>
        <v>0</v>
      </c>
      <c r="N3102" t="b">
        <f t="shared" ca="1" si="486"/>
        <v>0</v>
      </c>
      <c r="T3102" t="e">
        <f t="shared" ca="1" si="487"/>
        <v>#NUM!</v>
      </c>
      <c r="U3102" t="e">
        <f t="shared" ca="1" si="488"/>
        <v>#NUM!</v>
      </c>
      <c r="V3102" t="e">
        <f t="shared" ca="1" si="489"/>
        <v>#NUM!</v>
      </c>
      <c r="W3102" t="e">
        <f t="shared" ca="1" si="480"/>
        <v>#NUM!</v>
      </c>
    </row>
    <row r="3103" spans="1:23" x14ac:dyDescent="0.25">
      <c r="A3103" s="5"/>
      <c r="B3103" s="2"/>
      <c r="C3103" s="2"/>
      <c r="D3103">
        <f t="shared" ca="1" si="481"/>
        <v>0</v>
      </c>
      <c r="E3103">
        <f t="shared" ca="1" si="482"/>
        <v>0</v>
      </c>
      <c r="K3103">
        <f t="shared" ca="1" si="483"/>
        <v>0</v>
      </c>
      <c r="L3103" t="b">
        <f t="shared" ca="1" si="484"/>
        <v>0</v>
      </c>
      <c r="M3103">
        <f t="shared" ca="1" si="485"/>
        <v>0</v>
      </c>
      <c r="N3103" t="b">
        <f t="shared" ca="1" si="486"/>
        <v>0</v>
      </c>
      <c r="T3103" t="e">
        <f t="shared" ca="1" si="487"/>
        <v>#NUM!</v>
      </c>
      <c r="U3103" t="e">
        <f t="shared" ca="1" si="488"/>
        <v>#NUM!</v>
      </c>
      <c r="V3103" t="e">
        <f t="shared" ca="1" si="489"/>
        <v>#NUM!</v>
      </c>
      <c r="W3103" t="e">
        <f t="shared" ca="1" si="480"/>
        <v>#NUM!</v>
      </c>
    </row>
    <row r="3104" spans="1:23" x14ac:dyDescent="0.25">
      <c r="A3104" s="6"/>
      <c r="B3104" s="3"/>
      <c r="C3104" s="3"/>
      <c r="D3104">
        <f t="shared" ca="1" si="481"/>
        <v>0</v>
      </c>
      <c r="E3104">
        <f t="shared" ca="1" si="482"/>
        <v>0</v>
      </c>
      <c r="K3104">
        <f t="shared" ca="1" si="483"/>
        <v>0</v>
      </c>
      <c r="L3104" t="b">
        <f t="shared" ca="1" si="484"/>
        <v>0</v>
      </c>
      <c r="M3104">
        <f t="shared" ca="1" si="485"/>
        <v>0</v>
      </c>
      <c r="N3104" t="b">
        <f t="shared" ca="1" si="486"/>
        <v>0</v>
      </c>
      <c r="T3104" t="e">
        <f t="shared" ca="1" si="487"/>
        <v>#NUM!</v>
      </c>
      <c r="U3104" t="e">
        <f t="shared" ca="1" si="488"/>
        <v>#NUM!</v>
      </c>
      <c r="V3104" t="e">
        <f t="shared" ca="1" si="489"/>
        <v>#NUM!</v>
      </c>
      <c r="W3104" t="e">
        <f t="shared" ca="1" si="480"/>
        <v>#NUM!</v>
      </c>
    </row>
    <row r="3105" spans="1:23" x14ac:dyDescent="0.25">
      <c r="A3105" s="5"/>
      <c r="B3105" s="2"/>
      <c r="C3105" s="2"/>
      <c r="D3105">
        <f t="shared" ca="1" si="481"/>
        <v>0</v>
      </c>
      <c r="E3105">
        <f t="shared" ca="1" si="482"/>
        <v>0</v>
      </c>
      <c r="K3105">
        <f t="shared" ca="1" si="483"/>
        <v>0</v>
      </c>
      <c r="L3105" t="b">
        <f t="shared" ca="1" si="484"/>
        <v>0</v>
      </c>
      <c r="M3105">
        <f t="shared" ca="1" si="485"/>
        <v>0</v>
      </c>
      <c r="N3105" t="b">
        <f t="shared" ca="1" si="486"/>
        <v>0</v>
      </c>
      <c r="T3105" t="e">
        <f t="shared" ca="1" si="487"/>
        <v>#NUM!</v>
      </c>
      <c r="U3105" t="e">
        <f t="shared" ca="1" si="488"/>
        <v>#NUM!</v>
      </c>
      <c r="V3105" t="e">
        <f t="shared" ca="1" si="489"/>
        <v>#NUM!</v>
      </c>
      <c r="W3105" t="e">
        <f t="shared" ca="1" si="480"/>
        <v>#NUM!</v>
      </c>
    </row>
    <row r="3106" spans="1:23" x14ac:dyDescent="0.25">
      <c r="A3106" s="6"/>
      <c r="B3106" s="3"/>
      <c r="C3106" s="3"/>
      <c r="D3106">
        <f t="shared" ca="1" si="481"/>
        <v>0</v>
      </c>
      <c r="E3106">
        <f t="shared" ca="1" si="482"/>
        <v>0</v>
      </c>
      <c r="K3106">
        <f t="shared" ca="1" si="483"/>
        <v>0</v>
      </c>
      <c r="L3106" t="b">
        <f t="shared" ca="1" si="484"/>
        <v>0</v>
      </c>
      <c r="M3106">
        <f t="shared" ca="1" si="485"/>
        <v>0</v>
      </c>
      <c r="N3106" t="b">
        <f t="shared" ca="1" si="486"/>
        <v>0</v>
      </c>
      <c r="T3106" t="e">
        <f t="shared" ca="1" si="487"/>
        <v>#NUM!</v>
      </c>
      <c r="U3106" t="e">
        <f t="shared" ca="1" si="488"/>
        <v>#NUM!</v>
      </c>
      <c r="V3106" t="e">
        <f t="shared" ca="1" si="489"/>
        <v>#NUM!</v>
      </c>
      <c r="W3106" t="e">
        <f t="shared" ca="1" si="480"/>
        <v>#NUM!</v>
      </c>
    </row>
    <row r="3107" spans="1:23" x14ac:dyDescent="0.25">
      <c r="A3107" s="5"/>
      <c r="B3107" s="2"/>
      <c r="C3107" s="2"/>
      <c r="D3107">
        <f t="shared" ca="1" si="481"/>
        <v>0</v>
      </c>
      <c r="E3107">
        <f t="shared" ca="1" si="482"/>
        <v>0</v>
      </c>
      <c r="K3107">
        <f t="shared" ca="1" si="483"/>
        <v>0</v>
      </c>
      <c r="L3107" t="b">
        <f t="shared" ca="1" si="484"/>
        <v>0</v>
      </c>
      <c r="M3107">
        <f t="shared" ca="1" si="485"/>
        <v>0</v>
      </c>
      <c r="N3107" t="b">
        <f t="shared" ca="1" si="486"/>
        <v>0</v>
      </c>
      <c r="T3107" t="e">
        <f t="shared" ca="1" si="487"/>
        <v>#NUM!</v>
      </c>
      <c r="U3107" t="e">
        <f t="shared" ca="1" si="488"/>
        <v>#NUM!</v>
      </c>
      <c r="V3107" t="e">
        <f t="shared" ca="1" si="489"/>
        <v>#NUM!</v>
      </c>
      <c r="W3107" t="e">
        <f t="shared" ca="1" si="480"/>
        <v>#NUM!</v>
      </c>
    </row>
    <row r="3108" spans="1:23" x14ac:dyDescent="0.25">
      <c r="A3108" s="6"/>
      <c r="B3108" s="3"/>
      <c r="C3108" s="3"/>
      <c r="D3108">
        <f t="shared" ca="1" si="481"/>
        <v>0</v>
      </c>
      <c r="E3108">
        <f t="shared" ca="1" si="482"/>
        <v>0</v>
      </c>
      <c r="K3108">
        <f t="shared" ca="1" si="483"/>
        <v>0</v>
      </c>
      <c r="L3108" t="b">
        <f t="shared" ca="1" si="484"/>
        <v>0</v>
      </c>
      <c r="M3108">
        <f t="shared" ca="1" si="485"/>
        <v>0</v>
      </c>
      <c r="N3108" t="b">
        <f t="shared" ca="1" si="486"/>
        <v>0</v>
      </c>
      <c r="T3108" t="e">
        <f t="shared" ca="1" si="487"/>
        <v>#NUM!</v>
      </c>
      <c r="U3108" t="e">
        <f t="shared" ca="1" si="488"/>
        <v>#NUM!</v>
      </c>
      <c r="V3108" t="e">
        <f t="shared" ca="1" si="489"/>
        <v>#NUM!</v>
      </c>
      <c r="W3108" t="e">
        <f t="shared" ca="1" si="480"/>
        <v>#NUM!</v>
      </c>
    </row>
    <row r="3109" spans="1:23" x14ac:dyDescent="0.25">
      <c r="A3109" s="5"/>
      <c r="B3109" s="2"/>
      <c r="C3109" s="2"/>
      <c r="D3109">
        <f t="shared" ca="1" si="481"/>
        <v>0</v>
      </c>
      <c r="E3109">
        <f t="shared" ca="1" si="482"/>
        <v>0</v>
      </c>
      <c r="K3109">
        <f t="shared" ca="1" si="483"/>
        <v>0</v>
      </c>
      <c r="L3109" t="b">
        <f t="shared" ca="1" si="484"/>
        <v>0</v>
      </c>
      <c r="M3109">
        <f t="shared" ca="1" si="485"/>
        <v>0</v>
      </c>
      <c r="N3109" t="b">
        <f t="shared" ca="1" si="486"/>
        <v>0</v>
      </c>
      <c r="T3109" t="e">
        <f t="shared" ca="1" si="487"/>
        <v>#NUM!</v>
      </c>
      <c r="U3109" t="e">
        <f t="shared" ca="1" si="488"/>
        <v>#NUM!</v>
      </c>
      <c r="V3109" t="e">
        <f t="shared" ca="1" si="489"/>
        <v>#NUM!</v>
      </c>
      <c r="W3109" t="e">
        <f t="shared" ca="1" si="480"/>
        <v>#NUM!</v>
      </c>
    </row>
    <row r="3110" spans="1:23" x14ac:dyDescent="0.25">
      <c r="A3110" s="6"/>
      <c r="B3110" s="3"/>
      <c r="C3110" s="3"/>
      <c r="D3110">
        <f t="shared" ca="1" si="481"/>
        <v>0</v>
      </c>
      <c r="E3110">
        <f t="shared" ca="1" si="482"/>
        <v>0</v>
      </c>
      <c r="K3110">
        <f t="shared" ca="1" si="483"/>
        <v>0</v>
      </c>
      <c r="L3110" t="b">
        <f t="shared" ca="1" si="484"/>
        <v>0</v>
      </c>
      <c r="M3110">
        <f t="shared" ca="1" si="485"/>
        <v>0</v>
      </c>
      <c r="N3110" t="b">
        <f t="shared" ca="1" si="486"/>
        <v>0</v>
      </c>
      <c r="T3110" t="e">
        <f t="shared" ca="1" si="487"/>
        <v>#NUM!</v>
      </c>
      <c r="U3110" t="e">
        <f t="shared" ca="1" si="488"/>
        <v>#NUM!</v>
      </c>
      <c r="V3110" t="e">
        <f t="shared" ca="1" si="489"/>
        <v>#NUM!</v>
      </c>
      <c r="W3110" t="e">
        <f t="shared" ca="1" si="480"/>
        <v>#NUM!</v>
      </c>
    </row>
    <row r="3111" spans="1:23" x14ac:dyDescent="0.25">
      <c r="A3111" s="5"/>
      <c r="B3111" s="2"/>
      <c r="C3111" s="2"/>
      <c r="D3111">
        <f t="shared" ca="1" si="481"/>
        <v>0</v>
      </c>
      <c r="E3111">
        <f t="shared" ca="1" si="482"/>
        <v>0</v>
      </c>
      <c r="K3111">
        <f t="shared" ca="1" si="483"/>
        <v>0</v>
      </c>
      <c r="L3111" t="b">
        <f t="shared" ca="1" si="484"/>
        <v>0</v>
      </c>
      <c r="M3111">
        <f t="shared" ca="1" si="485"/>
        <v>0</v>
      </c>
      <c r="N3111" t="b">
        <f t="shared" ca="1" si="486"/>
        <v>0</v>
      </c>
      <c r="T3111" t="e">
        <f t="shared" ca="1" si="487"/>
        <v>#NUM!</v>
      </c>
      <c r="U3111" t="e">
        <f t="shared" ca="1" si="488"/>
        <v>#NUM!</v>
      </c>
      <c r="V3111" t="e">
        <f t="shared" ca="1" si="489"/>
        <v>#NUM!</v>
      </c>
      <c r="W3111" t="e">
        <f t="shared" ca="1" si="480"/>
        <v>#NUM!</v>
      </c>
    </row>
    <row r="3112" spans="1:23" x14ac:dyDescent="0.25">
      <c r="A3112" s="6"/>
      <c r="B3112" s="3"/>
      <c r="C3112" s="3"/>
      <c r="D3112">
        <f t="shared" ca="1" si="481"/>
        <v>0</v>
      </c>
      <c r="E3112">
        <f t="shared" ca="1" si="482"/>
        <v>0</v>
      </c>
      <c r="K3112">
        <f t="shared" ca="1" si="483"/>
        <v>0</v>
      </c>
      <c r="L3112" t="b">
        <f t="shared" ca="1" si="484"/>
        <v>0</v>
      </c>
      <c r="M3112">
        <f t="shared" ca="1" si="485"/>
        <v>0</v>
      </c>
      <c r="N3112" t="b">
        <f t="shared" ca="1" si="486"/>
        <v>0</v>
      </c>
      <c r="T3112" t="e">
        <f t="shared" ca="1" si="487"/>
        <v>#NUM!</v>
      </c>
      <c r="U3112" t="e">
        <f t="shared" ca="1" si="488"/>
        <v>#NUM!</v>
      </c>
      <c r="V3112" t="e">
        <f t="shared" ca="1" si="489"/>
        <v>#NUM!</v>
      </c>
      <c r="W3112" t="e">
        <f t="shared" ca="1" si="480"/>
        <v>#NUM!</v>
      </c>
    </row>
    <row r="3113" spans="1:23" x14ac:dyDescent="0.25">
      <c r="A3113" s="5"/>
      <c r="B3113" s="2"/>
      <c r="C3113" s="2"/>
      <c r="D3113">
        <f t="shared" ca="1" si="481"/>
        <v>0</v>
      </c>
      <c r="E3113">
        <f t="shared" ca="1" si="482"/>
        <v>0</v>
      </c>
      <c r="K3113">
        <f t="shared" ca="1" si="483"/>
        <v>0</v>
      </c>
      <c r="L3113" t="b">
        <f t="shared" ca="1" si="484"/>
        <v>0</v>
      </c>
      <c r="M3113">
        <f t="shared" ca="1" si="485"/>
        <v>0</v>
      </c>
      <c r="N3113" t="b">
        <f t="shared" ca="1" si="486"/>
        <v>0</v>
      </c>
      <c r="T3113" t="e">
        <f t="shared" ca="1" si="487"/>
        <v>#NUM!</v>
      </c>
      <c r="U3113" t="e">
        <f t="shared" ca="1" si="488"/>
        <v>#NUM!</v>
      </c>
      <c r="V3113" t="e">
        <f t="shared" ca="1" si="489"/>
        <v>#NUM!</v>
      </c>
      <c r="W3113" t="e">
        <f t="shared" ca="1" si="480"/>
        <v>#NUM!</v>
      </c>
    </row>
    <row r="3114" spans="1:23" x14ac:dyDescent="0.25">
      <c r="A3114" s="6"/>
      <c r="B3114" s="3"/>
      <c r="C3114" s="3"/>
      <c r="D3114">
        <f t="shared" ca="1" si="481"/>
        <v>0</v>
      </c>
      <c r="E3114">
        <f t="shared" ca="1" si="482"/>
        <v>0</v>
      </c>
      <c r="K3114">
        <f t="shared" ca="1" si="483"/>
        <v>0</v>
      </c>
      <c r="L3114" t="b">
        <f t="shared" ca="1" si="484"/>
        <v>0</v>
      </c>
      <c r="M3114">
        <f t="shared" ca="1" si="485"/>
        <v>0</v>
      </c>
      <c r="N3114" t="b">
        <f t="shared" ca="1" si="486"/>
        <v>0</v>
      </c>
      <c r="T3114" t="e">
        <f t="shared" ca="1" si="487"/>
        <v>#NUM!</v>
      </c>
      <c r="U3114" t="e">
        <f t="shared" ca="1" si="488"/>
        <v>#NUM!</v>
      </c>
      <c r="V3114" t="e">
        <f t="shared" ca="1" si="489"/>
        <v>#NUM!</v>
      </c>
      <c r="W3114" t="e">
        <f t="shared" ref="W3114:W3177" ca="1" si="490">V3114&gt;$S$2</f>
        <v>#NUM!</v>
      </c>
    </row>
    <row r="3115" spans="1:23" x14ac:dyDescent="0.25">
      <c r="A3115" s="5"/>
      <c r="B3115" s="2"/>
      <c r="C3115" s="2"/>
      <c r="D3115">
        <f t="shared" ca="1" si="481"/>
        <v>0</v>
      </c>
      <c r="E3115">
        <f t="shared" ca="1" si="482"/>
        <v>0</v>
      </c>
      <c r="K3115">
        <f t="shared" ca="1" si="483"/>
        <v>0</v>
      </c>
      <c r="L3115" t="b">
        <f t="shared" ca="1" si="484"/>
        <v>0</v>
      </c>
      <c r="M3115">
        <f t="shared" ca="1" si="485"/>
        <v>0</v>
      </c>
      <c r="N3115" t="b">
        <f t="shared" ca="1" si="486"/>
        <v>0</v>
      </c>
      <c r="T3115" t="e">
        <f t="shared" ca="1" si="487"/>
        <v>#NUM!</v>
      </c>
      <c r="U3115" t="e">
        <f t="shared" ca="1" si="488"/>
        <v>#NUM!</v>
      </c>
      <c r="V3115" t="e">
        <f t="shared" ca="1" si="489"/>
        <v>#NUM!</v>
      </c>
      <c r="W3115" t="e">
        <f t="shared" ca="1" si="490"/>
        <v>#NUM!</v>
      </c>
    </row>
    <row r="3116" spans="1:23" x14ac:dyDescent="0.25">
      <c r="A3116" s="6"/>
      <c r="B3116" s="3"/>
      <c r="C3116" s="3"/>
      <c r="D3116">
        <f t="shared" ca="1" si="481"/>
        <v>0</v>
      </c>
      <c r="E3116">
        <f t="shared" ca="1" si="482"/>
        <v>0</v>
      </c>
      <c r="K3116">
        <f t="shared" ca="1" si="483"/>
        <v>0</v>
      </c>
      <c r="L3116" t="b">
        <f t="shared" ca="1" si="484"/>
        <v>0</v>
      </c>
      <c r="M3116">
        <f t="shared" ca="1" si="485"/>
        <v>0</v>
      </c>
      <c r="N3116" t="b">
        <f t="shared" ca="1" si="486"/>
        <v>0</v>
      </c>
      <c r="T3116" t="e">
        <f t="shared" ca="1" si="487"/>
        <v>#NUM!</v>
      </c>
      <c r="U3116" t="e">
        <f t="shared" ca="1" si="488"/>
        <v>#NUM!</v>
      </c>
      <c r="V3116" t="e">
        <f t="shared" ca="1" si="489"/>
        <v>#NUM!</v>
      </c>
      <c r="W3116" t="e">
        <f t="shared" ca="1" si="490"/>
        <v>#NUM!</v>
      </c>
    </row>
    <row r="3117" spans="1:23" x14ac:dyDescent="0.25">
      <c r="A3117" s="5"/>
      <c r="B3117" s="2"/>
      <c r="C3117" s="2"/>
      <c r="D3117">
        <f t="shared" ca="1" si="481"/>
        <v>0</v>
      </c>
      <c r="E3117">
        <f t="shared" ca="1" si="482"/>
        <v>0</v>
      </c>
      <c r="K3117">
        <f t="shared" ca="1" si="483"/>
        <v>0</v>
      </c>
      <c r="L3117" t="b">
        <f t="shared" ca="1" si="484"/>
        <v>0</v>
      </c>
      <c r="M3117">
        <f t="shared" ca="1" si="485"/>
        <v>0</v>
      </c>
      <c r="N3117" t="b">
        <f t="shared" ca="1" si="486"/>
        <v>0</v>
      </c>
      <c r="T3117" t="e">
        <f t="shared" ca="1" si="487"/>
        <v>#NUM!</v>
      </c>
      <c r="U3117" t="e">
        <f t="shared" ca="1" si="488"/>
        <v>#NUM!</v>
      </c>
      <c r="V3117" t="e">
        <f t="shared" ca="1" si="489"/>
        <v>#NUM!</v>
      </c>
      <c r="W3117" t="e">
        <f t="shared" ca="1" si="490"/>
        <v>#NUM!</v>
      </c>
    </row>
    <row r="3118" spans="1:23" x14ac:dyDescent="0.25">
      <c r="A3118" s="6"/>
      <c r="B3118" s="3"/>
      <c r="C3118" s="3"/>
      <c r="D3118">
        <f t="shared" ca="1" si="481"/>
        <v>0</v>
      </c>
      <c r="E3118">
        <f t="shared" ca="1" si="482"/>
        <v>0</v>
      </c>
      <c r="K3118">
        <f t="shared" ca="1" si="483"/>
        <v>0</v>
      </c>
      <c r="L3118" t="b">
        <f t="shared" ca="1" si="484"/>
        <v>0</v>
      </c>
      <c r="M3118">
        <f t="shared" ca="1" si="485"/>
        <v>0</v>
      </c>
      <c r="N3118" t="b">
        <f t="shared" ca="1" si="486"/>
        <v>0</v>
      </c>
      <c r="T3118" t="e">
        <f t="shared" ca="1" si="487"/>
        <v>#NUM!</v>
      </c>
      <c r="U3118" t="e">
        <f t="shared" ca="1" si="488"/>
        <v>#NUM!</v>
      </c>
      <c r="V3118" t="e">
        <f t="shared" ca="1" si="489"/>
        <v>#NUM!</v>
      </c>
      <c r="W3118" t="e">
        <f t="shared" ca="1" si="490"/>
        <v>#NUM!</v>
      </c>
    </row>
    <row r="3119" spans="1:23" x14ac:dyDescent="0.25">
      <c r="A3119" s="5"/>
      <c r="B3119" s="2"/>
      <c r="C3119" s="2"/>
      <c r="D3119">
        <f t="shared" ca="1" si="481"/>
        <v>0</v>
      </c>
      <c r="E3119">
        <f t="shared" ca="1" si="482"/>
        <v>0</v>
      </c>
      <c r="K3119">
        <f t="shared" ca="1" si="483"/>
        <v>0</v>
      </c>
      <c r="L3119" t="b">
        <f t="shared" ca="1" si="484"/>
        <v>0</v>
      </c>
      <c r="M3119">
        <f t="shared" ca="1" si="485"/>
        <v>0</v>
      </c>
      <c r="N3119" t="b">
        <f t="shared" ca="1" si="486"/>
        <v>0</v>
      </c>
      <c r="T3119" t="e">
        <f t="shared" ca="1" si="487"/>
        <v>#NUM!</v>
      </c>
      <c r="U3119" t="e">
        <f t="shared" ca="1" si="488"/>
        <v>#NUM!</v>
      </c>
      <c r="V3119" t="e">
        <f t="shared" ca="1" si="489"/>
        <v>#NUM!</v>
      </c>
      <c r="W3119" t="e">
        <f t="shared" ca="1" si="490"/>
        <v>#NUM!</v>
      </c>
    </row>
    <row r="3120" spans="1:23" x14ac:dyDescent="0.25">
      <c r="A3120" s="6"/>
      <c r="B3120" s="3"/>
      <c r="C3120" s="3"/>
      <c r="D3120">
        <f t="shared" ca="1" si="481"/>
        <v>0</v>
      </c>
      <c r="E3120">
        <f t="shared" ca="1" si="482"/>
        <v>0</v>
      </c>
      <c r="K3120">
        <f t="shared" ca="1" si="483"/>
        <v>0</v>
      </c>
      <c r="L3120" t="b">
        <f t="shared" ca="1" si="484"/>
        <v>0</v>
      </c>
      <c r="M3120">
        <f t="shared" ca="1" si="485"/>
        <v>0</v>
      </c>
      <c r="N3120" t="b">
        <f t="shared" ca="1" si="486"/>
        <v>0</v>
      </c>
      <c r="T3120" t="e">
        <f t="shared" ca="1" si="487"/>
        <v>#NUM!</v>
      </c>
      <c r="U3120" t="e">
        <f t="shared" ca="1" si="488"/>
        <v>#NUM!</v>
      </c>
      <c r="V3120" t="e">
        <f t="shared" ca="1" si="489"/>
        <v>#NUM!</v>
      </c>
      <c r="W3120" t="e">
        <f t="shared" ca="1" si="490"/>
        <v>#NUM!</v>
      </c>
    </row>
    <row r="3121" spans="1:23" x14ac:dyDescent="0.25">
      <c r="A3121" s="5"/>
      <c r="B3121" s="2"/>
      <c r="C3121" s="2"/>
      <c r="D3121">
        <f t="shared" ca="1" si="481"/>
        <v>0</v>
      </c>
      <c r="E3121">
        <f t="shared" ca="1" si="482"/>
        <v>0</v>
      </c>
      <c r="K3121">
        <f t="shared" ca="1" si="483"/>
        <v>0</v>
      </c>
      <c r="L3121" t="b">
        <f t="shared" ca="1" si="484"/>
        <v>0</v>
      </c>
      <c r="M3121">
        <f t="shared" ca="1" si="485"/>
        <v>0</v>
      </c>
      <c r="N3121" t="b">
        <f t="shared" ca="1" si="486"/>
        <v>0</v>
      </c>
      <c r="T3121" t="e">
        <f t="shared" ca="1" si="487"/>
        <v>#NUM!</v>
      </c>
      <c r="U3121" t="e">
        <f t="shared" ca="1" si="488"/>
        <v>#NUM!</v>
      </c>
      <c r="V3121" t="e">
        <f t="shared" ca="1" si="489"/>
        <v>#NUM!</v>
      </c>
      <c r="W3121" t="e">
        <f t="shared" ca="1" si="490"/>
        <v>#NUM!</v>
      </c>
    </row>
    <row r="3122" spans="1:23" x14ac:dyDescent="0.25">
      <c r="A3122" s="6"/>
      <c r="B3122" s="3"/>
      <c r="C3122" s="3"/>
      <c r="D3122">
        <f t="shared" ca="1" si="481"/>
        <v>0</v>
      </c>
      <c r="E3122">
        <f t="shared" ca="1" si="482"/>
        <v>0</v>
      </c>
      <c r="K3122">
        <f t="shared" ca="1" si="483"/>
        <v>0</v>
      </c>
      <c r="L3122" t="b">
        <f t="shared" ca="1" si="484"/>
        <v>0</v>
      </c>
      <c r="M3122">
        <f t="shared" ca="1" si="485"/>
        <v>0</v>
      </c>
      <c r="N3122" t="b">
        <f t="shared" ca="1" si="486"/>
        <v>0</v>
      </c>
      <c r="T3122" t="e">
        <f t="shared" ca="1" si="487"/>
        <v>#NUM!</v>
      </c>
      <c r="U3122" t="e">
        <f t="shared" ca="1" si="488"/>
        <v>#NUM!</v>
      </c>
      <c r="V3122" t="e">
        <f t="shared" ca="1" si="489"/>
        <v>#NUM!</v>
      </c>
      <c r="W3122" t="e">
        <f t="shared" ca="1" si="490"/>
        <v>#NUM!</v>
      </c>
    </row>
    <row r="3123" spans="1:23" x14ac:dyDescent="0.25">
      <c r="A3123" s="5"/>
      <c r="B3123" s="2"/>
      <c r="C3123" s="2"/>
      <c r="D3123">
        <f t="shared" ca="1" si="481"/>
        <v>0</v>
      </c>
      <c r="E3123">
        <f t="shared" ca="1" si="482"/>
        <v>0</v>
      </c>
      <c r="K3123">
        <f t="shared" ca="1" si="483"/>
        <v>0</v>
      </c>
      <c r="L3123" t="b">
        <f t="shared" ca="1" si="484"/>
        <v>0</v>
      </c>
      <c r="M3123">
        <f t="shared" ca="1" si="485"/>
        <v>0</v>
      </c>
      <c r="N3123" t="b">
        <f t="shared" ca="1" si="486"/>
        <v>0</v>
      </c>
      <c r="T3123" t="e">
        <f t="shared" ca="1" si="487"/>
        <v>#NUM!</v>
      </c>
      <c r="U3123" t="e">
        <f t="shared" ca="1" si="488"/>
        <v>#NUM!</v>
      </c>
      <c r="V3123" t="e">
        <f t="shared" ca="1" si="489"/>
        <v>#NUM!</v>
      </c>
      <c r="W3123" t="e">
        <f t="shared" ca="1" si="490"/>
        <v>#NUM!</v>
      </c>
    </row>
    <row r="3124" spans="1:23" x14ac:dyDescent="0.25">
      <c r="A3124" s="6"/>
      <c r="B3124" s="3"/>
      <c r="C3124" s="3"/>
      <c r="D3124">
        <f t="shared" ca="1" si="481"/>
        <v>0</v>
      </c>
      <c r="E3124">
        <f t="shared" ca="1" si="482"/>
        <v>0</v>
      </c>
      <c r="K3124">
        <f t="shared" ca="1" si="483"/>
        <v>0</v>
      </c>
      <c r="L3124" t="b">
        <f t="shared" ca="1" si="484"/>
        <v>0</v>
      </c>
      <c r="M3124">
        <f t="shared" ca="1" si="485"/>
        <v>0</v>
      </c>
      <c r="N3124" t="b">
        <f t="shared" ca="1" si="486"/>
        <v>0</v>
      </c>
      <c r="T3124" t="e">
        <f t="shared" ca="1" si="487"/>
        <v>#NUM!</v>
      </c>
      <c r="U3124" t="e">
        <f t="shared" ca="1" si="488"/>
        <v>#NUM!</v>
      </c>
      <c r="V3124" t="e">
        <f t="shared" ca="1" si="489"/>
        <v>#NUM!</v>
      </c>
      <c r="W3124" t="e">
        <f t="shared" ca="1" si="490"/>
        <v>#NUM!</v>
      </c>
    </row>
    <row r="3125" spans="1:23" x14ac:dyDescent="0.25">
      <c r="A3125" s="5"/>
      <c r="B3125" s="2"/>
      <c r="C3125" s="2"/>
      <c r="D3125">
        <f t="shared" ca="1" si="481"/>
        <v>0</v>
      </c>
      <c r="E3125">
        <f t="shared" ca="1" si="482"/>
        <v>0</v>
      </c>
      <c r="K3125">
        <f t="shared" ca="1" si="483"/>
        <v>0</v>
      </c>
      <c r="L3125" t="b">
        <f t="shared" ca="1" si="484"/>
        <v>0</v>
      </c>
      <c r="M3125">
        <f t="shared" ca="1" si="485"/>
        <v>0</v>
      </c>
      <c r="N3125" t="b">
        <f t="shared" ca="1" si="486"/>
        <v>0</v>
      </c>
      <c r="T3125" t="e">
        <f t="shared" ca="1" si="487"/>
        <v>#NUM!</v>
      </c>
      <c r="U3125" t="e">
        <f t="shared" ca="1" si="488"/>
        <v>#NUM!</v>
      </c>
      <c r="V3125" t="e">
        <f t="shared" ca="1" si="489"/>
        <v>#NUM!</v>
      </c>
      <c r="W3125" t="e">
        <f t="shared" ca="1" si="490"/>
        <v>#NUM!</v>
      </c>
    </row>
    <row r="3126" spans="1:23" x14ac:dyDescent="0.25">
      <c r="A3126" s="6"/>
      <c r="B3126" s="3"/>
      <c r="C3126" s="3"/>
      <c r="D3126">
        <f t="shared" ca="1" si="481"/>
        <v>0</v>
      </c>
      <c r="E3126">
        <f t="shared" ca="1" si="482"/>
        <v>0</v>
      </c>
      <c r="K3126">
        <f t="shared" ca="1" si="483"/>
        <v>0</v>
      </c>
      <c r="L3126" t="b">
        <f t="shared" ca="1" si="484"/>
        <v>0</v>
      </c>
      <c r="M3126">
        <f t="shared" ca="1" si="485"/>
        <v>0</v>
      </c>
      <c r="N3126" t="b">
        <f t="shared" ca="1" si="486"/>
        <v>0</v>
      </c>
      <c r="T3126" t="e">
        <f t="shared" ca="1" si="487"/>
        <v>#NUM!</v>
      </c>
      <c r="U3126" t="e">
        <f t="shared" ca="1" si="488"/>
        <v>#NUM!</v>
      </c>
      <c r="V3126" t="e">
        <f t="shared" ca="1" si="489"/>
        <v>#NUM!</v>
      </c>
      <c r="W3126" t="e">
        <f t="shared" ca="1" si="490"/>
        <v>#NUM!</v>
      </c>
    </row>
    <row r="3127" spans="1:23" x14ac:dyDescent="0.25">
      <c r="A3127" s="5"/>
      <c r="B3127" s="2"/>
      <c r="C3127" s="2"/>
      <c r="D3127">
        <f t="shared" ca="1" si="481"/>
        <v>0</v>
      </c>
      <c r="E3127">
        <f t="shared" ca="1" si="482"/>
        <v>0</v>
      </c>
      <c r="K3127">
        <f t="shared" ca="1" si="483"/>
        <v>0</v>
      </c>
      <c r="L3127" t="b">
        <f t="shared" ca="1" si="484"/>
        <v>0</v>
      </c>
      <c r="M3127">
        <f t="shared" ca="1" si="485"/>
        <v>0</v>
      </c>
      <c r="N3127" t="b">
        <f t="shared" ca="1" si="486"/>
        <v>0</v>
      </c>
      <c r="T3127" t="e">
        <f t="shared" ca="1" si="487"/>
        <v>#NUM!</v>
      </c>
      <c r="U3127" t="e">
        <f t="shared" ca="1" si="488"/>
        <v>#NUM!</v>
      </c>
      <c r="V3127" t="e">
        <f t="shared" ca="1" si="489"/>
        <v>#NUM!</v>
      </c>
      <c r="W3127" t="e">
        <f t="shared" ca="1" si="490"/>
        <v>#NUM!</v>
      </c>
    </row>
    <row r="3128" spans="1:23" x14ac:dyDescent="0.25">
      <c r="A3128" s="6"/>
      <c r="B3128" s="3"/>
      <c r="C3128" s="3"/>
      <c r="D3128">
        <f t="shared" ca="1" si="481"/>
        <v>0</v>
      </c>
      <c r="E3128">
        <f t="shared" ca="1" si="482"/>
        <v>0</v>
      </c>
      <c r="K3128">
        <f t="shared" ca="1" si="483"/>
        <v>0</v>
      </c>
      <c r="L3128" t="b">
        <f t="shared" ca="1" si="484"/>
        <v>0</v>
      </c>
      <c r="M3128">
        <f t="shared" ca="1" si="485"/>
        <v>0</v>
      </c>
      <c r="N3128" t="b">
        <f t="shared" ca="1" si="486"/>
        <v>0</v>
      </c>
      <c r="T3128" t="e">
        <f t="shared" ca="1" si="487"/>
        <v>#NUM!</v>
      </c>
      <c r="U3128" t="e">
        <f t="shared" ca="1" si="488"/>
        <v>#NUM!</v>
      </c>
      <c r="V3128" t="e">
        <f t="shared" ca="1" si="489"/>
        <v>#NUM!</v>
      </c>
      <c r="W3128" t="e">
        <f t="shared" ca="1" si="490"/>
        <v>#NUM!</v>
      </c>
    </row>
    <row r="3129" spans="1:23" x14ac:dyDescent="0.25">
      <c r="A3129" s="5"/>
      <c r="B3129" s="2"/>
      <c r="C3129" s="2"/>
      <c r="D3129">
        <f t="shared" ca="1" si="481"/>
        <v>0</v>
      </c>
      <c r="E3129">
        <f t="shared" ca="1" si="482"/>
        <v>0</v>
      </c>
      <c r="K3129">
        <f t="shared" ca="1" si="483"/>
        <v>0</v>
      </c>
      <c r="L3129" t="b">
        <f t="shared" ca="1" si="484"/>
        <v>0</v>
      </c>
      <c r="M3129">
        <f t="shared" ca="1" si="485"/>
        <v>0</v>
      </c>
      <c r="N3129" t="b">
        <f t="shared" ca="1" si="486"/>
        <v>0</v>
      </c>
      <c r="T3129" t="e">
        <f t="shared" ca="1" si="487"/>
        <v>#NUM!</v>
      </c>
      <c r="U3129" t="e">
        <f t="shared" ca="1" si="488"/>
        <v>#NUM!</v>
      </c>
      <c r="V3129" t="e">
        <f t="shared" ca="1" si="489"/>
        <v>#NUM!</v>
      </c>
      <c r="W3129" t="e">
        <f t="shared" ca="1" si="490"/>
        <v>#NUM!</v>
      </c>
    </row>
    <row r="3130" spans="1:23" x14ac:dyDescent="0.25">
      <c r="A3130" s="6"/>
      <c r="B3130" s="3"/>
      <c r="C3130" s="3"/>
      <c r="D3130">
        <f t="shared" ca="1" si="481"/>
        <v>0</v>
      </c>
      <c r="E3130">
        <f t="shared" ca="1" si="482"/>
        <v>0</v>
      </c>
      <c r="K3130">
        <f t="shared" ca="1" si="483"/>
        <v>0</v>
      </c>
      <c r="L3130" t="b">
        <f t="shared" ca="1" si="484"/>
        <v>0</v>
      </c>
      <c r="M3130">
        <f t="shared" ca="1" si="485"/>
        <v>0</v>
      </c>
      <c r="N3130" t="b">
        <f t="shared" ca="1" si="486"/>
        <v>0</v>
      </c>
      <c r="T3130" t="e">
        <f t="shared" ca="1" si="487"/>
        <v>#NUM!</v>
      </c>
      <c r="U3130" t="e">
        <f t="shared" ca="1" si="488"/>
        <v>#NUM!</v>
      </c>
      <c r="V3130" t="e">
        <f t="shared" ca="1" si="489"/>
        <v>#NUM!</v>
      </c>
      <c r="W3130" t="e">
        <f t="shared" ca="1" si="490"/>
        <v>#NUM!</v>
      </c>
    </row>
    <row r="3131" spans="1:23" x14ac:dyDescent="0.25">
      <c r="A3131" s="5"/>
      <c r="B3131" s="2"/>
      <c r="C3131" s="2"/>
      <c r="D3131">
        <f t="shared" ca="1" si="481"/>
        <v>0</v>
      </c>
      <c r="E3131">
        <f t="shared" ca="1" si="482"/>
        <v>0</v>
      </c>
      <c r="K3131">
        <f t="shared" ca="1" si="483"/>
        <v>0</v>
      </c>
      <c r="L3131" t="b">
        <f t="shared" ca="1" si="484"/>
        <v>0</v>
      </c>
      <c r="M3131">
        <f t="shared" ca="1" si="485"/>
        <v>0</v>
      </c>
      <c r="N3131" t="b">
        <f t="shared" ca="1" si="486"/>
        <v>0</v>
      </c>
      <c r="T3131" t="e">
        <f t="shared" ca="1" si="487"/>
        <v>#NUM!</v>
      </c>
      <c r="U3131" t="e">
        <f t="shared" ca="1" si="488"/>
        <v>#NUM!</v>
      </c>
      <c r="V3131" t="e">
        <f t="shared" ca="1" si="489"/>
        <v>#NUM!</v>
      </c>
      <c r="W3131" t="e">
        <f t="shared" ca="1" si="490"/>
        <v>#NUM!</v>
      </c>
    </row>
    <row r="3132" spans="1:23" x14ac:dyDescent="0.25">
      <c r="A3132" s="6"/>
      <c r="B3132" s="3"/>
      <c r="C3132" s="3"/>
      <c r="D3132">
        <f t="shared" ca="1" si="481"/>
        <v>0</v>
      </c>
      <c r="E3132">
        <f t="shared" ca="1" si="482"/>
        <v>0</v>
      </c>
      <c r="K3132">
        <f t="shared" ca="1" si="483"/>
        <v>0</v>
      </c>
      <c r="L3132" t="b">
        <f t="shared" ca="1" si="484"/>
        <v>0</v>
      </c>
      <c r="M3132">
        <f t="shared" ca="1" si="485"/>
        <v>0</v>
      </c>
      <c r="N3132" t="b">
        <f t="shared" ca="1" si="486"/>
        <v>0</v>
      </c>
      <c r="T3132" t="e">
        <f t="shared" ca="1" si="487"/>
        <v>#NUM!</v>
      </c>
      <c r="U3132" t="e">
        <f t="shared" ca="1" si="488"/>
        <v>#NUM!</v>
      </c>
      <c r="V3132" t="e">
        <f t="shared" ca="1" si="489"/>
        <v>#NUM!</v>
      </c>
      <c r="W3132" t="e">
        <f t="shared" ca="1" si="490"/>
        <v>#NUM!</v>
      </c>
    </row>
    <row r="3133" spans="1:23" x14ac:dyDescent="0.25">
      <c r="A3133" s="5"/>
      <c r="B3133" s="2"/>
      <c r="C3133" s="2"/>
      <c r="D3133">
        <f t="shared" ca="1" si="481"/>
        <v>0</v>
      </c>
      <c r="E3133">
        <f t="shared" ca="1" si="482"/>
        <v>0</v>
      </c>
      <c r="K3133">
        <f t="shared" ca="1" si="483"/>
        <v>0</v>
      </c>
      <c r="L3133" t="b">
        <f t="shared" ca="1" si="484"/>
        <v>0</v>
      </c>
      <c r="M3133">
        <f t="shared" ca="1" si="485"/>
        <v>0</v>
      </c>
      <c r="N3133" t="b">
        <f t="shared" ca="1" si="486"/>
        <v>0</v>
      </c>
      <c r="T3133" t="e">
        <f t="shared" ca="1" si="487"/>
        <v>#NUM!</v>
      </c>
      <c r="U3133" t="e">
        <f t="shared" ca="1" si="488"/>
        <v>#NUM!</v>
      </c>
      <c r="V3133" t="e">
        <f t="shared" ca="1" si="489"/>
        <v>#NUM!</v>
      </c>
      <c r="W3133" t="e">
        <f t="shared" ca="1" si="490"/>
        <v>#NUM!</v>
      </c>
    </row>
    <row r="3134" spans="1:23" x14ac:dyDescent="0.25">
      <c r="A3134" s="6"/>
      <c r="B3134" s="3"/>
      <c r="C3134" s="3"/>
      <c r="D3134">
        <f t="shared" ca="1" si="481"/>
        <v>0</v>
      </c>
      <c r="E3134">
        <f t="shared" ca="1" si="482"/>
        <v>0</v>
      </c>
      <c r="K3134">
        <f t="shared" ca="1" si="483"/>
        <v>0</v>
      </c>
      <c r="L3134" t="b">
        <f t="shared" ca="1" si="484"/>
        <v>0</v>
      </c>
      <c r="M3134">
        <f t="shared" ca="1" si="485"/>
        <v>0</v>
      </c>
      <c r="N3134" t="b">
        <f t="shared" ca="1" si="486"/>
        <v>0</v>
      </c>
      <c r="T3134" t="e">
        <f t="shared" ca="1" si="487"/>
        <v>#NUM!</v>
      </c>
      <c r="U3134" t="e">
        <f t="shared" ca="1" si="488"/>
        <v>#NUM!</v>
      </c>
      <c r="V3134" t="e">
        <f t="shared" ca="1" si="489"/>
        <v>#NUM!</v>
      </c>
      <c r="W3134" t="e">
        <f t="shared" ca="1" si="490"/>
        <v>#NUM!</v>
      </c>
    </row>
    <row r="3135" spans="1:23" x14ac:dyDescent="0.25">
      <c r="A3135" s="5"/>
      <c r="B3135" s="2"/>
      <c r="C3135" s="2"/>
      <c r="D3135">
        <f t="shared" ca="1" si="481"/>
        <v>0</v>
      </c>
      <c r="E3135">
        <f t="shared" ca="1" si="482"/>
        <v>0</v>
      </c>
      <c r="K3135">
        <f t="shared" ca="1" si="483"/>
        <v>0</v>
      </c>
      <c r="L3135" t="b">
        <f t="shared" ca="1" si="484"/>
        <v>0</v>
      </c>
      <c r="M3135">
        <f t="shared" ca="1" si="485"/>
        <v>0</v>
      </c>
      <c r="N3135" t="b">
        <f t="shared" ca="1" si="486"/>
        <v>0</v>
      </c>
      <c r="T3135" t="e">
        <f t="shared" ca="1" si="487"/>
        <v>#NUM!</v>
      </c>
      <c r="U3135" t="e">
        <f t="shared" ca="1" si="488"/>
        <v>#NUM!</v>
      </c>
      <c r="V3135" t="e">
        <f t="shared" ca="1" si="489"/>
        <v>#NUM!</v>
      </c>
      <c r="W3135" t="e">
        <f t="shared" ca="1" si="490"/>
        <v>#NUM!</v>
      </c>
    </row>
    <row r="3136" spans="1:23" x14ac:dyDescent="0.25">
      <c r="A3136" s="6"/>
      <c r="B3136" s="3"/>
      <c r="C3136" s="3"/>
      <c r="D3136">
        <f t="shared" ca="1" si="481"/>
        <v>0</v>
      </c>
      <c r="E3136">
        <f t="shared" ca="1" si="482"/>
        <v>0</v>
      </c>
      <c r="K3136">
        <f t="shared" ca="1" si="483"/>
        <v>0</v>
      </c>
      <c r="L3136" t="b">
        <f t="shared" ca="1" si="484"/>
        <v>0</v>
      </c>
      <c r="M3136">
        <f t="shared" ca="1" si="485"/>
        <v>0</v>
      </c>
      <c r="N3136" t="b">
        <f t="shared" ca="1" si="486"/>
        <v>0</v>
      </c>
      <c r="T3136" t="e">
        <f t="shared" ca="1" si="487"/>
        <v>#NUM!</v>
      </c>
      <c r="U3136" t="e">
        <f t="shared" ca="1" si="488"/>
        <v>#NUM!</v>
      </c>
      <c r="V3136" t="e">
        <f t="shared" ca="1" si="489"/>
        <v>#NUM!</v>
      </c>
      <c r="W3136" t="e">
        <f t="shared" ca="1" si="490"/>
        <v>#NUM!</v>
      </c>
    </row>
    <row r="3137" spans="1:23" x14ac:dyDescent="0.25">
      <c r="A3137" s="5"/>
      <c r="B3137" s="2"/>
      <c r="C3137" s="2"/>
      <c r="D3137">
        <f t="shared" ca="1" si="481"/>
        <v>0</v>
      </c>
      <c r="E3137">
        <f t="shared" ca="1" si="482"/>
        <v>0</v>
      </c>
      <c r="K3137">
        <f t="shared" ca="1" si="483"/>
        <v>0</v>
      </c>
      <c r="L3137" t="b">
        <f t="shared" ca="1" si="484"/>
        <v>0</v>
      </c>
      <c r="M3137">
        <f t="shared" ca="1" si="485"/>
        <v>0</v>
      </c>
      <c r="N3137" t="b">
        <f t="shared" ca="1" si="486"/>
        <v>0</v>
      </c>
      <c r="T3137" t="e">
        <f t="shared" ca="1" si="487"/>
        <v>#NUM!</v>
      </c>
      <c r="U3137" t="e">
        <f t="shared" ca="1" si="488"/>
        <v>#NUM!</v>
      </c>
      <c r="V3137" t="e">
        <f t="shared" ca="1" si="489"/>
        <v>#NUM!</v>
      </c>
      <c r="W3137" t="e">
        <f t="shared" ca="1" si="490"/>
        <v>#NUM!</v>
      </c>
    </row>
    <row r="3138" spans="1:23" x14ac:dyDescent="0.25">
      <c r="A3138" s="6"/>
      <c r="B3138" s="3"/>
      <c r="C3138" s="3"/>
      <c r="D3138">
        <f t="shared" ca="1" si="481"/>
        <v>0</v>
      </c>
      <c r="E3138">
        <f t="shared" ca="1" si="482"/>
        <v>0</v>
      </c>
      <c r="K3138">
        <f t="shared" ca="1" si="483"/>
        <v>0</v>
      </c>
      <c r="L3138" t="b">
        <f t="shared" ca="1" si="484"/>
        <v>0</v>
      </c>
      <c r="M3138">
        <f t="shared" ca="1" si="485"/>
        <v>0</v>
      </c>
      <c r="N3138" t="b">
        <f t="shared" ca="1" si="486"/>
        <v>0</v>
      </c>
      <c r="T3138" t="e">
        <f t="shared" ca="1" si="487"/>
        <v>#NUM!</v>
      </c>
      <c r="U3138" t="e">
        <f t="shared" ca="1" si="488"/>
        <v>#NUM!</v>
      </c>
      <c r="V3138" t="e">
        <f t="shared" ca="1" si="489"/>
        <v>#NUM!</v>
      </c>
      <c r="W3138" t="e">
        <f t="shared" ca="1" si="490"/>
        <v>#NUM!</v>
      </c>
    </row>
    <row r="3139" spans="1:23" x14ac:dyDescent="0.25">
      <c r="A3139" s="5"/>
      <c r="B3139" s="2"/>
      <c r="C3139" s="2"/>
      <c r="D3139">
        <f t="shared" ref="D3139:D3202" ca="1" si="491">SUM(OFFSET(B3139,,,$F$2,))</f>
        <v>0</v>
      </c>
      <c r="E3139">
        <f t="shared" ref="E3139:E3202" ca="1" si="492">SUM(OFFSET(C3139,,,$G$2,))</f>
        <v>0</v>
      </c>
      <c r="K3139">
        <f t="shared" ref="K3139:K3202" ca="1" si="493">D3139/F$2</f>
        <v>0</v>
      </c>
      <c r="L3139" t="b">
        <f t="shared" ref="L3139:L3202" ca="1" si="494">IF(N3139, K3139*$J$2 &gt;$H$2, K3139 &gt; $H$2)</f>
        <v>0</v>
      </c>
      <c r="M3139">
        <f t="shared" ref="M3139:M3202" ca="1" si="495">E3139/G$2</f>
        <v>0</v>
      </c>
      <c r="N3139" t="b">
        <f t="shared" ref="N3139:N3202" ca="1" si="496">M3139&gt;$I$2</f>
        <v>0</v>
      </c>
      <c r="T3139" t="e">
        <f t="shared" ref="T3139:T3202" ca="1" si="497">_xlfn.PERCENTILE.INC(OFFSET(B3139,,,$F$2,), $P$2)</f>
        <v>#NUM!</v>
      </c>
      <c r="U3139" t="e">
        <f t="shared" ref="U3139:U3202" ca="1" si="498">IF(W3139, T3139*$J$2 &gt;$R$2, T3139 &gt; $R$2)</f>
        <v>#NUM!</v>
      </c>
      <c r="V3139" t="e">
        <f t="shared" ref="V3139:V3202" ca="1" si="499">_xlfn.PERCENTILE.INC(OFFSET(C3139,,,$G$2,), $Q$2)</f>
        <v>#NUM!</v>
      </c>
      <c r="W3139" t="e">
        <f t="shared" ca="1" si="490"/>
        <v>#NUM!</v>
      </c>
    </row>
    <row r="3140" spans="1:23" x14ac:dyDescent="0.25">
      <c r="A3140" s="6"/>
      <c r="B3140" s="3"/>
      <c r="C3140" s="3"/>
      <c r="D3140">
        <f t="shared" ca="1" si="491"/>
        <v>0</v>
      </c>
      <c r="E3140">
        <f t="shared" ca="1" si="492"/>
        <v>0</v>
      </c>
      <c r="K3140">
        <f t="shared" ca="1" si="493"/>
        <v>0</v>
      </c>
      <c r="L3140" t="b">
        <f t="shared" ca="1" si="494"/>
        <v>0</v>
      </c>
      <c r="M3140">
        <f t="shared" ca="1" si="495"/>
        <v>0</v>
      </c>
      <c r="N3140" t="b">
        <f t="shared" ca="1" si="496"/>
        <v>0</v>
      </c>
      <c r="T3140" t="e">
        <f t="shared" ca="1" si="497"/>
        <v>#NUM!</v>
      </c>
      <c r="U3140" t="e">
        <f t="shared" ca="1" si="498"/>
        <v>#NUM!</v>
      </c>
      <c r="V3140" t="e">
        <f t="shared" ca="1" si="499"/>
        <v>#NUM!</v>
      </c>
      <c r="W3140" t="e">
        <f t="shared" ca="1" si="490"/>
        <v>#NUM!</v>
      </c>
    </row>
    <row r="3141" spans="1:23" x14ac:dyDescent="0.25">
      <c r="A3141" s="5"/>
      <c r="B3141" s="2"/>
      <c r="C3141" s="2"/>
      <c r="D3141">
        <f t="shared" ca="1" si="491"/>
        <v>0</v>
      </c>
      <c r="E3141">
        <f t="shared" ca="1" si="492"/>
        <v>0</v>
      </c>
      <c r="K3141">
        <f t="shared" ca="1" si="493"/>
        <v>0</v>
      </c>
      <c r="L3141" t="b">
        <f t="shared" ca="1" si="494"/>
        <v>0</v>
      </c>
      <c r="M3141">
        <f t="shared" ca="1" si="495"/>
        <v>0</v>
      </c>
      <c r="N3141" t="b">
        <f t="shared" ca="1" si="496"/>
        <v>0</v>
      </c>
      <c r="T3141" t="e">
        <f t="shared" ca="1" si="497"/>
        <v>#NUM!</v>
      </c>
      <c r="U3141" t="e">
        <f t="shared" ca="1" si="498"/>
        <v>#NUM!</v>
      </c>
      <c r="V3141" t="e">
        <f t="shared" ca="1" si="499"/>
        <v>#NUM!</v>
      </c>
      <c r="W3141" t="e">
        <f t="shared" ca="1" si="490"/>
        <v>#NUM!</v>
      </c>
    </row>
    <row r="3142" spans="1:23" x14ac:dyDescent="0.25">
      <c r="A3142" s="6"/>
      <c r="B3142" s="3"/>
      <c r="C3142" s="3"/>
      <c r="D3142">
        <f t="shared" ca="1" si="491"/>
        <v>0</v>
      </c>
      <c r="E3142">
        <f t="shared" ca="1" si="492"/>
        <v>0</v>
      </c>
      <c r="K3142">
        <f t="shared" ca="1" si="493"/>
        <v>0</v>
      </c>
      <c r="L3142" t="b">
        <f t="shared" ca="1" si="494"/>
        <v>0</v>
      </c>
      <c r="M3142">
        <f t="shared" ca="1" si="495"/>
        <v>0</v>
      </c>
      <c r="N3142" t="b">
        <f t="shared" ca="1" si="496"/>
        <v>0</v>
      </c>
      <c r="T3142" t="e">
        <f t="shared" ca="1" si="497"/>
        <v>#NUM!</v>
      </c>
      <c r="U3142" t="e">
        <f t="shared" ca="1" si="498"/>
        <v>#NUM!</v>
      </c>
      <c r="V3142" t="e">
        <f t="shared" ca="1" si="499"/>
        <v>#NUM!</v>
      </c>
      <c r="W3142" t="e">
        <f t="shared" ca="1" si="490"/>
        <v>#NUM!</v>
      </c>
    </row>
    <row r="3143" spans="1:23" x14ac:dyDescent="0.25">
      <c r="A3143" s="5"/>
      <c r="B3143" s="2"/>
      <c r="C3143" s="2"/>
      <c r="D3143">
        <f t="shared" ca="1" si="491"/>
        <v>0</v>
      </c>
      <c r="E3143">
        <f t="shared" ca="1" si="492"/>
        <v>0</v>
      </c>
      <c r="K3143">
        <f t="shared" ca="1" si="493"/>
        <v>0</v>
      </c>
      <c r="L3143" t="b">
        <f t="shared" ca="1" si="494"/>
        <v>0</v>
      </c>
      <c r="M3143">
        <f t="shared" ca="1" si="495"/>
        <v>0</v>
      </c>
      <c r="N3143" t="b">
        <f t="shared" ca="1" si="496"/>
        <v>0</v>
      </c>
      <c r="T3143" t="e">
        <f t="shared" ca="1" si="497"/>
        <v>#NUM!</v>
      </c>
      <c r="U3143" t="e">
        <f t="shared" ca="1" si="498"/>
        <v>#NUM!</v>
      </c>
      <c r="V3143" t="e">
        <f t="shared" ca="1" si="499"/>
        <v>#NUM!</v>
      </c>
      <c r="W3143" t="e">
        <f t="shared" ca="1" si="490"/>
        <v>#NUM!</v>
      </c>
    </row>
    <row r="3144" spans="1:23" x14ac:dyDescent="0.25">
      <c r="A3144" s="6"/>
      <c r="B3144" s="3"/>
      <c r="C3144" s="3"/>
      <c r="D3144">
        <f t="shared" ca="1" si="491"/>
        <v>0</v>
      </c>
      <c r="E3144">
        <f t="shared" ca="1" si="492"/>
        <v>0</v>
      </c>
      <c r="K3144">
        <f t="shared" ca="1" si="493"/>
        <v>0</v>
      </c>
      <c r="L3144" t="b">
        <f t="shared" ca="1" si="494"/>
        <v>0</v>
      </c>
      <c r="M3144">
        <f t="shared" ca="1" si="495"/>
        <v>0</v>
      </c>
      <c r="N3144" t="b">
        <f t="shared" ca="1" si="496"/>
        <v>0</v>
      </c>
      <c r="T3144" t="e">
        <f t="shared" ca="1" si="497"/>
        <v>#NUM!</v>
      </c>
      <c r="U3144" t="e">
        <f t="shared" ca="1" si="498"/>
        <v>#NUM!</v>
      </c>
      <c r="V3144" t="e">
        <f t="shared" ca="1" si="499"/>
        <v>#NUM!</v>
      </c>
      <c r="W3144" t="e">
        <f t="shared" ca="1" si="490"/>
        <v>#NUM!</v>
      </c>
    </row>
    <row r="3145" spans="1:23" x14ac:dyDescent="0.25">
      <c r="A3145" s="5"/>
      <c r="B3145" s="2"/>
      <c r="C3145" s="2"/>
      <c r="D3145">
        <f t="shared" ca="1" si="491"/>
        <v>0</v>
      </c>
      <c r="E3145">
        <f t="shared" ca="1" si="492"/>
        <v>0</v>
      </c>
      <c r="K3145">
        <f t="shared" ca="1" si="493"/>
        <v>0</v>
      </c>
      <c r="L3145" t="b">
        <f t="shared" ca="1" si="494"/>
        <v>0</v>
      </c>
      <c r="M3145">
        <f t="shared" ca="1" si="495"/>
        <v>0</v>
      </c>
      <c r="N3145" t="b">
        <f t="shared" ca="1" si="496"/>
        <v>0</v>
      </c>
      <c r="T3145" t="e">
        <f t="shared" ca="1" si="497"/>
        <v>#NUM!</v>
      </c>
      <c r="U3145" t="e">
        <f t="shared" ca="1" si="498"/>
        <v>#NUM!</v>
      </c>
      <c r="V3145" t="e">
        <f t="shared" ca="1" si="499"/>
        <v>#NUM!</v>
      </c>
      <c r="W3145" t="e">
        <f t="shared" ca="1" si="490"/>
        <v>#NUM!</v>
      </c>
    </row>
    <row r="3146" spans="1:23" x14ac:dyDescent="0.25">
      <c r="A3146" s="6"/>
      <c r="B3146" s="3"/>
      <c r="C3146" s="3"/>
      <c r="D3146">
        <f t="shared" ca="1" si="491"/>
        <v>0</v>
      </c>
      <c r="E3146">
        <f t="shared" ca="1" si="492"/>
        <v>0</v>
      </c>
      <c r="K3146">
        <f t="shared" ca="1" si="493"/>
        <v>0</v>
      </c>
      <c r="L3146" t="b">
        <f t="shared" ca="1" si="494"/>
        <v>0</v>
      </c>
      <c r="M3146">
        <f t="shared" ca="1" si="495"/>
        <v>0</v>
      </c>
      <c r="N3146" t="b">
        <f t="shared" ca="1" si="496"/>
        <v>0</v>
      </c>
      <c r="T3146" t="e">
        <f t="shared" ca="1" si="497"/>
        <v>#NUM!</v>
      </c>
      <c r="U3146" t="e">
        <f t="shared" ca="1" si="498"/>
        <v>#NUM!</v>
      </c>
      <c r="V3146" t="e">
        <f t="shared" ca="1" si="499"/>
        <v>#NUM!</v>
      </c>
      <c r="W3146" t="e">
        <f t="shared" ca="1" si="490"/>
        <v>#NUM!</v>
      </c>
    </row>
    <row r="3147" spans="1:23" x14ac:dyDescent="0.25">
      <c r="A3147" s="5"/>
      <c r="B3147" s="2"/>
      <c r="C3147" s="2"/>
      <c r="D3147">
        <f t="shared" ca="1" si="491"/>
        <v>0</v>
      </c>
      <c r="E3147">
        <f t="shared" ca="1" si="492"/>
        <v>0</v>
      </c>
      <c r="K3147">
        <f t="shared" ca="1" si="493"/>
        <v>0</v>
      </c>
      <c r="L3147" t="b">
        <f t="shared" ca="1" si="494"/>
        <v>0</v>
      </c>
      <c r="M3147">
        <f t="shared" ca="1" si="495"/>
        <v>0</v>
      </c>
      <c r="N3147" t="b">
        <f t="shared" ca="1" si="496"/>
        <v>0</v>
      </c>
      <c r="T3147" t="e">
        <f t="shared" ca="1" si="497"/>
        <v>#NUM!</v>
      </c>
      <c r="U3147" t="e">
        <f t="shared" ca="1" si="498"/>
        <v>#NUM!</v>
      </c>
      <c r="V3147" t="e">
        <f t="shared" ca="1" si="499"/>
        <v>#NUM!</v>
      </c>
      <c r="W3147" t="e">
        <f t="shared" ca="1" si="490"/>
        <v>#NUM!</v>
      </c>
    </row>
    <row r="3148" spans="1:23" x14ac:dyDescent="0.25">
      <c r="A3148" s="6"/>
      <c r="B3148" s="3"/>
      <c r="C3148" s="3"/>
      <c r="D3148">
        <f t="shared" ca="1" si="491"/>
        <v>0</v>
      </c>
      <c r="E3148">
        <f t="shared" ca="1" si="492"/>
        <v>0</v>
      </c>
      <c r="K3148">
        <f t="shared" ca="1" si="493"/>
        <v>0</v>
      </c>
      <c r="L3148" t="b">
        <f t="shared" ca="1" si="494"/>
        <v>0</v>
      </c>
      <c r="M3148">
        <f t="shared" ca="1" si="495"/>
        <v>0</v>
      </c>
      <c r="N3148" t="b">
        <f t="shared" ca="1" si="496"/>
        <v>0</v>
      </c>
      <c r="T3148" t="e">
        <f t="shared" ca="1" si="497"/>
        <v>#NUM!</v>
      </c>
      <c r="U3148" t="e">
        <f t="shared" ca="1" si="498"/>
        <v>#NUM!</v>
      </c>
      <c r="V3148" t="e">
        <f t="shared" ca="1" si="499"/>
        <v>#NUM!</v>
      </c>
      <c r="W3148" t="e">
        <f t="shared" ca="1" si="490"/>
        <v>#NUM!</v>
      </c>
    </row>
    <row r="3149" spans="1:23" x14ac:dyDescent="0.25">
      <c r="A3149" s="5"/>
      <c r="B3149" s="2"/>
      <c r="C3149" s="2"/>
      <c r="D3149">
        <f t="shared" ca="1" si="491"/>
        <v>0</v>
      </c>
      <c r="E3149">
        <f t="shared" ca="1" si="492"/>
        <v>0</v>
      </c>
      <c r="K3149">
        <f t="shared" ca="1" si="493"/>
        <v>0</v>
      </c>
      <c r="L3149" t="b">
        <f t="shared" ca="1" si="494"/>
        <v>0</v>
      </c>
      <c r="M3149">
        <f t="shared" ca="1" si="495"/>
        <v>0</v>
      </c>
      <c r="N3149" t="b">
        <f t="shared" ca="1" si="496"/>
        <v>0</v>
      </c>
      <c r="T3149" t="e">
        <f t="shared" ca="1" si="497"/>
        <v>#NUM!</v>
      </c>
      <c r="U3149" t="e">
        <f t="shared" ca="1" si="498"/>
        <v>#NUM!</v>
      </c>
      <c r="V3149" t="e">
        <f t="shared" ca="1" si="499"/>
        <v>#NUM!</v>
      </c>
      <c r="W3149" t="e">
        <f t="shared" ca="1" si="490"/>
        <v>#NUM!</v>
      </c>
    </row>
    <row r="3150" spans="1:23" x14ac:dyDescent="0.25">
      <c r="A3150" s="6"/>
      <c r="B3150" s="3"/>
      <c r="C3150" s="3"/>
      <c r="D3150">
        <f t="shared" ca="1" si="491"/>
        <v>0</v>
      </c>
      <c r="E3150">
        <f t="shared" ca="1" si="492"/>
        <v>0</v>
      </c>
      <c r="K3150">
        <f t="shared" ca="1" si="493"/>
        <v>0</v>
      </c>
      <c r="L3150" t="b">
        <f t="shared" ca="1" si="494"/>
        <v>0</v>
      </c>
      <c r="M3150">
        <f t="shared" ca="1" si="495"/>
        <v>0</v>
      </c>
      <c r="N3150" t="b">
        <f t="shared" ca="1" si="496"/>
        <v>0</v>
      </c>
      <c r="T3150" t="e">
        <f t="shared" ca="1" si="497"/>
        <v>#NUM!</v>
      </c>
      <c r="U3150" t="e">
        <f t="shared" ca="1" si="498"/>
        <v>#NUM!</v>
      </c>
      <c r="V3150" t="e">
        <f t="shared" ca="1" si="499"/>
        <v>#NUM!</v>
      </c>
      <c r="W3150" t="e">
        <f t="shared" ca="1" si="490"/>
        <v>#NUM!</v>
      </c>
    </row>
    <row r="3151" spans="1:23" x14ac:dyDescent="0.25">
      <c r="A3151" s="5"/>
      <c r="B3151" s="2"/>
      <c r="C3151" s="2"/>
      <c r="D3151">
        <f t="shared" ca="1" si="491"/>
        <v>0</v>
      </c>
      <c r="E3151">
        <f t="shared" ca="1" si="492"/>
        <v>0</v>
      </c>
      <c r="K3151">
        <f t="shared" ca="1" si="493"/>
        <v>0</v>
      </c>
      <c r="L3151" t="b">
        <f t="shared" ca="1" si="494"/>
        <v>0</v>
      </c>
      <c r="M3151">
        <f t="shared" ca="1" si="495"/>
        <v>0</v>
      </c>
      <c r="N3151" t="b">
        <f t="shared" ca="1" si="496"/>
        <v>0</v>
      </c>
      <c r="T3151" t="e">
        <f t="shared" ca="1" si="497"/>
        <v>#NUM!</v>
      </c>
      <c r="U3151" t="e">
        <f t="shared" ca="1" si="498"/>
        <v>#NUM!</v>
      </c>
      <c r="V3151" t="e">
        <f t="shared" ca="1" si="499"/>
        <v>#NUM!</v>
      </c>
      <c r="W3151" t="e">
        <f t="shared" ca="1" si="490"/>
        <v>#NUM!</v>
      </c>
    </row>
    <row r="3152" spans="1:23" x14ac:dyDescent="0.25">
      <c r="A3152" s="6"/>
      <c r="B3152" s="3"/>
      <c r="C3152" s="3"/>
      <c r="D3152">
        <f t="shared" ca="1" si="491"/>
        <v>0</v>
      </c>
      <c r="E3152">
        <f t="shared" ca="1" si="492"/>
        <v>0</v>
      </c>
      <c r="K3152">
        <f t="shared" ca="1" si="493"/>
        <v>0</v>
      </c>
      <c r="L3152" t="b">
        <f t="shared" ca="1" si="494"/>
        <v>0</v>
      </c>
      <c r="M3152">
        <f t="shared" ca="1" si="495"/>
        <v>0</v>
      </c>
      <c r="N3152" t="b">
        <f t="shared" ca="1" si="496"/>
        <v>0</v>
      </c>
      <c r="T3152" t="e">
        <f t="shared" ca="1" si="497"/>
        <v>#NUM!</v>
      </c>
      <c r="U3152" t="e">
        <f t="shared" ca="1" si="498"/>
        <v>#NUM!</v>
      </c>
      <c r="V3152" t="e">
        <f t="shared" ca="1" si="499"/>
        <v>#NUM!</v>
      </c>
      <c r="W3152" t="e">
        <f t="shared" ca="1" si="490"/>
        <v>#NUM!</v>
      </c>
    </row>
    <row r="3153" spans="1:23" x14ac:dyDescent="0.25">
      <c r="A3153" s="5"/>
      <c r="B3153" s="2"/>
      <c r="C3153" s="2"/>
      <c r="D3153">
        <f t="shared" ca="1" si="491"/>
        <v>0</v>
      </c>
      <c r="E3153">
        <f t="shared" ca="1" si="492"/>
        <v>0</v>
      </c>
      <c r="K3153">
        <f t="shared" ca="1" si="493"/>
        <v>0</v>
      </c>
      <c r="L3153" t="b">
        <f t="shared" ca="1" si="494"/>
        <v>0</v>
      </c>
      <c r="M3153">
        <f t="shared" ca="1" si="495"/>
        <v>0</v>
      </c>
      <c r="N3153" t="b">
        <f t="shared" ca="1" si="496"/>
        <v>0</v>
      </c>
      <c r="T3153" t="e">
        <f t="shared" ca="1" si="497"/>
        <v>#NUM!</v>
      </c>
      <c r="U3153" t="e">
        <f t="shared" ca="1" si="498"/>
        <v>#NUM!</v>
      </c>
      <c r="V3153" t="e">
        <f t="shared" ca="1" si="499"/>
        <v>#NUM!</v>
      </c>
      <c r="W3153" t="e">
        <f t="shared" ca="1" si="490"/>
        <v>#NUM!</v>
      </c>
    </row>
    <row r="3154" spans="1:23" x14ac:dyDescent="0.25">
      <c r="A3154" s="6"/>
      <c r="B3154" s="3"/>
      <c r="C3154" s="3"/>
      <c r="D3154">
        <f t="shared" ca="1" si="491"/>
        <v>0</v>
      </c>
      <c r="E3154">
        <f t="shared" ca="1" si="492"/>
        <v>0</v>
      </c>
      <c r="K3154">
        <f t="shared" ca="1" si="493"/>
        <v>0</v>
      </c>
      <c r="L3154" t="b">
        <f t="shared" ca="1" si="494"/>
        <v>0</v>
      </c>
      <c r="M3154">
        <f t="shared" ca="1" si="495"/>
        <v>0</v>
      </c>
      <c r="N3154" t="b">
        <f t="shared" ca="1" si="496"/>
        <v>0</v>
      </c>
      <c r="T3154" t="e">
        <f t="shared" ca="1" si="497"/>
        <v>#NUM!</v>
      </c>
      <c r="U3154" t="e">
        <f t="shared" ca="1" si="498"/>
        <v>#NUM!</v>
      </c>
      <c r="V3154" t="e">
        <f t="shared" ca="1" si="499"/>
        <v>#NUM!</v>
      </c>
      <c r="W3154" t="e">
        <f t="shared" ca="1" si="490"/>
        <v>#NUM!</v>
      </c>
    </row>
    <row r="3155" spans="1:23" x14ac:dyDescent="0.25">
      <c r="A3155" s="5"/>
      <c r="B3155" s="2"/>
      <c r="C3155" s="2"/>
      <c r="D3155">
        <f t="shared" ca="1" si="491"/>
        <v>0</v>
      </c>
      <c r="E3155">
        <f t="shared" ca="1" si="492"/>
        <v>0</v>
      </c>
      <c r="K3155">
        <f t="shared" ca="1" si="493"/>
        <v>0</v>
      </c>
      <c r="L3155" t="b">
        <f t="shared" ca="1" si="494"/>
        <v>0</v>
      </c>
      <c r="M3155">
        <f t="shared" ca="1" si="495"/>
        <v>0</v>
      </c>
      <c r="N3155" t="b">
        <f t="shared" ca="1" si="496"/>
        <v>0</v>
      </c>
      <c r="T3155" t="e">
        <f t="shared" ca="1" si="497"/>
        <v>#NUM!</v>
      </c>
      <c r="U3155" t="e">
        <f t="shared" ca="1" si="498"/>
        <v>#NUM!</v>
      </c>
      <c r="V3155" t="e">
        <f t="shared" ca="1" si="499"/>
        <v>#NUM!</v>
      </c>
      <c r="W3155" t="e">
        <f t="shared" ca="1" si="490"/>
        <v>#NUM!</v>
      </c>
    </row>
    <row r="3156" spans="1:23" x14ac:dyDescent="0.25">
      <c r="A3156" s="6"/>
      <c r="B3156" s="3"/>
      <c r="C3156" s="3"/>
      <c r="D3156">
        <f t="shared" ca="1" si="491"/>
        <v>0</v>
      </c>
      <c r="E3156">
        <f t="shared" ca="1" si="492"/>
        <v>0</v>
      </c>
      <c r="K3156">
        <f t="shared" ca="1" si="493"/>
        <v>0</v>
      </c>
      <c r="L3156" t="b">
        <f t="shared" ca="1" si="494"/>
        <v>0</v>
      </c>
      <c r="M3156">
        <f t="shared" ca="1" si="495"/>
        <v>0</v>
      </c>
      <c r="N3156" t="b">
        <f t="shared" ca="1" si="496"/>
        <v>0</v>
      </c>
      <c r="T3156" t="e">
        <f t="shared" ca="1" si="497"/>
        <v>#NUM!</v>
      </c>
      <c r="U3156" t="e">
        <f t="shared" ca="1" si="498"/>
        <v>#NUM!</v>
      </c>
      <c r="V3156" t="e">
        <f t="shared" ca="1" si="499"/>
        <v>#NUM!</v>
      </c>
      <c r="W3156" t="e">
        <f t="shared" ca="1" si="490"/>
        <v>#NUM!</v>
      </c>
    </row>
    <row r="3157" spans="1:23" x14ac:dyDescent="0.25">
      <c r="A3157" s="5"/>
      <c r="B3157" s="2"/>
      <c r="C3157" s="2"/>
      <c r="D3157">
        <f t="shared" ca="1" si="491"/>
        <v>0</v>
      </c>
      <c r="E3157">
        <f t="shared" ca="1" si="492"/>
        <v>0</v>
      </c>
      <c r="K3157">
        <f t="shared" ca="1" si="493"/>
        <v>0</v>
      </c>
      <c r="L3157" t="b">
        <f t="shared" ca="1" si="494"/>
        <v>0</v>
      </c>
      <c r="M3157">
        <f t="shared" ca="1" si="495"/>
        <v>0</v>
      </c>
      <c r="N3157" t="b">
        <f t="shared" ca="1" si="496"/>
        <v>0</v>
      </c>
      <c r="T3157" t="e">
        <f t="shared" ca="1" si="497"/>
        <v>#NUM!</v>
      </c>
      <c r="U3157" t="e">
        <f t="shared" ca="1" si="498"/>
        <v>#NUM!</v>
      </c>
      <c r="V3157" t="e">
        <f t="shared" ca="1" si="499"/>
        <v>#NUM!</v>
      </c>
      <c r="W3157" t="e">
        <f t="shared" ca="1" si="490"/>
        <v>#NUM!</v>
      </c>
    </row>
    <row r="3158" spans="1:23" x14ac:dyDescent="0.25">
      <c r="A3158" s="6"/>
      <c r="B3158" s="3"/>
      <c r="C3158" s="3"/>
      <c r="D3158">
        <f t="shared" ca="1" si="491"/>
        <v>0</v>
      </c>
      <c r="E3158">
        <f t="shared" ca="1" si="492"/>
        <v>0</v>
      </c>
      <c r="K3158">
        <f t="shared" ca="1" si="493"/>
        <v>0</v>
      </c>
      <c r="L3158" t="b">
        <f t="shared" ca="1" si="494"/>
        <v>0</v>
      </c>
      <c r="M3158">
        <f t="shared" ca="1" si="495"/>
        <v>0</v>
      </c>
      <c r="N3158" t="b">
        <f t="shared" ca="1" si="496"/>
        <v>0</v>
      </c>
      <c r="T3158" t="e">
        <f t="shared" ca="1" si="497"/>
        <v>#NUM!</v>
      </c>
      <c r="U3158" t="e">
        <f t="shared" ca="1" si="498"/>
        <v>#NUM!</v>
      </c>
      <c r="V3158" t="e">
        <f t="shared" ca="1" si="499"/>
        <v>#NUM!</v>
      </c>
      <c r="W3158" t="e">
        <f t="shared" ca="1" si="490"/>
        <v>#NUM!</v>
      </c>
    </row>
    <row r="3159" spans="1:23" x14ac:dyDescent="0.25">
      <c r="A3159" s="5"/>
      <c r="B3159" s="2"/>
      <c r="C3159" s="2"/>
      <c r="D3159">
        <f t="shared" ca="1" si="491"/>
        <v>0</v>
      </c>
      <c r="E3159">
        <f t="shared" ca="1" si="492"/>
        <v>0</v>
      </c>
      <c r="K3159">
        <f t="shared" ca="1" si="493"/>
        <v>0</v>
      </c>
      <c r="L3159" t="b">
        <f t="shared" ca="1" si="494"/>
        <v>0</v>
      </c>
      <c r="M3159">
        <f t="shared" ca="1" si="495"/>
        <v>0</v>
      </c>
      <c r="N3159" t="b">
        <f t="shared" ca="1" si="496"/>
        <v>0</v>
      </c>
      <c r="T3159" t="e">
        <f t="shared" ca="1" si="497"/>
        <v>#NUM!</v>
      </c>
      <c r="U3159" t="e">
        <f t="shared" ca="1" si="498"/>
        <v>#NUM!</v>
      </c>
      <c r="V3159" t="e">
        <f t="shared" ca="1" si="499"/>
        <v>#NUM!</v>
      </c>
      <c r="W3159" t="e">
        <f t="shared" ca="1" si="490"/>
        <v>#NUM!</v>
      </c>
    </row>
    <row r="3160" spans="1:23" x14ac:dyDescent="0.25">
      <c r="A3160" s="6"/>
      <c r="B3160" s="3"/>
      <c r="C3160" s="3"/>
      <c r="D3160">
        <f t="shared" ca="1" si="491"/>
        <v>0</v>
      </c>
      <c r="E3160">
        <f t="shared" ca="1" si="492"/>
        <v>0</v>
      </c>
      <c r="K3160">
        <f t="shared" ca="1" si="493"/>
        <v>0</v>
      </c>
      <c r="L3160" t="b">
        <f t="shared" ca="1" si="494"/>
        <v>0</v>
      </c>
      <c r="M3160">
        <f t="shared" ca="1" si="495"/>
        <v>0</v>
      </c>
      <c r="N3160" t="b">
        <f t="shared" ca="1" si="496"/>
        <v>0</v>
      </c>
      <c r="T3160" t="e">
        <f t="shared" ca="1" si="497"/>
        <v>#NUM!</v>
      </c>
      <c r="U3160" t="e">
        <f t="shared" ca="1" si="498"/>
        <v>#NUM!</v>
      </c>
      <c r="V3160" t="e">
        <f t="shared" ca="1" si="499"/>
        <v>#NUM!</v>
      </c>
      <c r="W3160" t="e">
        <f t="shared" ca="1" si="490"/>
        <v>#NUM!</v>
      </c>
    </row>
    <row r="3161" spans="1:23" x14ac:dyDescent="0.25">
      <c r="A3161" s="5"/>
      <c r="B3161" s="2"/>
      <c r="C3161" s="2"/>
      <c r="D3161">
        <f t="shared" ca="1" si="491"/>
        <v>0</v>
      </c>
      <c r="E3161">
        <f t="shared" ca="1" si="492"/>
        <v>0</v>
      </c>
      <c r="K3161">
        <f t="shared" ca="1" si="493"/>
        <v>0</v>
      </c>
      <c r="L3161" t="b">
        <f t="shared" ca="1" si="494"/>
        <v>0</v>
      </c>
      <c r="M3161">
        <f t="shared" ca="1" si="495"/>
        <v>0</v>
      </c>
      <c r="N3161" t="b">
        <f t="shared" ca="1" si="496"/>
        <v>0</v>
      </c>
      <c r="T3161" t="e">
        <f t="shared" ca="1" si="497"/>
        <v>#NUM!</v>
      </c>
      <c r="U3161" t="e">
        <f t="shared" ca="1" si="498"/>
        <v>#NUM!</v>
      </c>
      <c r="V3161" t="e">
        <f t="shared" ca="1" si="499"/>
        <v>#NUM!</v>
      </c>
      <c r="W3161" t="e">
        <f t="shared" ca="1" si="490"/>
        <v>#NUM!</v>
      </c>
    </row>
    <row r="3162" spans="1:23" x14ac:dyDescent="0.25">
      <c r="A3162" s="6"/>
      <c r="B3162" s="3"/>
      <c r="C3162" s="3"/>
      <c r="D3162">
        <f t="shared" ca="1" si="491"/>
        <v>0</v>
      </c>
      <c r="E3162">
        <f t="shared" ca="1" si="492"/>
        <v>0</v>
      </c>
      <c r="K3162">
        <f t="shared" ca="1" si="493"/>
        <v>0</v>
      </c>
      <c r="L3162" t="b">
        <f t="shared" ca="1" si="494"/>
        <v>0</v>
      </c>
      <c r="M3162">
        <f t="shared" ca="1" si="495"/>
        <v>0</v>
      </c>
      <c r="N3162" t="b">
        <f t="shared" ca="1" si="496"/>
        <v>0</v>
      </c>
      <c r="T3162" t="e">
        <f t="shared" ca="1" si="497"/>
        <v>#NUM!</v>
      </c>
      <c r="U3162" t="e">
        <f t="shared" ca="1" si="498"/>
        <v>#NUM!</v>
      </c>
      <c r="V3162" t="e">
        <f t="shared" ca="1" si="499"/>
        <v>#NUM!</v>
      </c>
      <c r="W3162" t="e">
        <f t="shared" ca="1" si="490"/>
        <v>#NUM!</v>
      </c>
    </row>
    <row r="3163" spans="1:23" x14ac:dyDescent="0.25">
      <c r="A3163" s="5"/>
      <c r="B3163" s="2"/>
      <c r="C3163" s="2"/>
      <c r="D3163">
        <f t="shared" ca="1" si="491"/>
        <v>0</v>
      </c>
      <c r="E3163">
        <f t="shared" ca="1" si="492"/>
        <v>0</v>
      </c>
      <c r="K3163">
        <f t="shared" ca="1" si="493"/>
        <v>0</v>
      </c>
      <c r="L3163" t="b">
        <f t="shared" ca="1" si="494"/>
        <v>0</v>
      </c>
      <c r="M3163">
        <f t="shared" ca="1" si="495"/>
        <v>0</v>
      </c>
      <c r="N3163" t="b">
        <f t="shared" ca="1" si="496"/>
        <v>0</v>
      </c>
      <c r="T3163" t="e">
        <f t="shared" ca="1" si="497"/>
        <v>#NUM!</v>
      </c>
      <c r="U3163" t="e">
        <f t="shared" ca="1" si="498"/>
        <v>#NUM!</v>
      </c>
      <c r="V3163" t="e">
        <f t="shared" ca="1" si="499"/>
        <v>#NUM!</v>
      </c>
      <c r="W3163" t="e">
        <f t="shared" ca="1" si="490"/>
        <v>#NUM!</v>
      </c>
    </row>
    <row r="3164" spans="1:23" x14ac:dyDescent="0.25">
      <c r="A3164" s="6"/>
      <c r="B3164" s="3"/>
      <c r="C3164" s="3"/>
      <c r="D3164">
        <f t="shared" ca="1" si="491"/>
        <v>0</v>
      </c>
      <c r="E3164">
        <f t="shared" ca="1" si="492"/>
        <v>0</v>
      </c>
      <c r="K3164">
        <f t="shared" ca="1" si="493"/>
        <v>0</v>
      </c>
      <c r="L3164" t="b">
        <f t="shared" ca="1" si="494"/>
        <v>0</v>
      </c>
      <c r="M3164">
        <f t="shared" ca="1" si="495"/>
        <v>0</v>
      </c>
      <c r="N3164" t="b">
        <f t="shared" ca="1" si="496"/>
        <v>0</v>
      </c>
      <c r="T3164" t="e">
        <f t="shared" ca="1" si="497"/>
        <v>#NUM!</v>
      </c>
      <c r="U3164" t="e">
        <f t="shared" ca="1" si="498"/>
        <v>#NUM!</v>
      </c>
      <c r="V3164" t="e">
        <f t="shared" ca="1" si="499"/>
        <v>#NUM!</v>
      </c>
      <c r="W3164" t="e">
        <f t="shared" ca="1" si="490"/>
        <v>#NUM!</v>
      </c>
    </row>
    <row r="3165" spans="1:23" x14ac:dyDescent="0.25">
      <c r="A3165" s="5"/>
      <c r="B3165" s="2"/>
      <c r="C3165" s="2"/>
      <c r="D3165">
        <f t="shared" ca="1" si="491"/>
        <v>0</v>
      </c>
      <c r="E3165">
        <f t="shared" ca="1" si="492"/>
        <v>0</v>
      </c>
      <c r="K3165">
        <f t="shared" ca="1" si="493"/>
        <v>0</v>
      </c>
      <c r="L3165" t="b">
        <f t="shared" ca="1" si="494"/>
        <v>0</v>
      </c>
      <c r="M3165">
        <f t="shared" ca="1" si="495"/>
        <v>0</v>
      </c>
      <c r="N3165" t="b">
        <f t="shared" ca="1" si="496"/>
        <v>0</v>
      </c>
      <c r="T3165" t="e">
        <f t="shared" ca="1" si="497"/>
        <v>#NUM!</v>
      </c>
      <c r="U3165" t="e">
        <f t="shared" ca="1" si="498"/>
        <v>#NUM!</v>
      </c>
      <c r="V3165" t="e">
        <f t="shared" ca="1" si="499"/>
        <v>#NUM!</v>
      </c>
      <c r="W3165" t="e">
        <f t="shared" ca="1" si="490"/>
        <v>#NUM!</v>
      </c>
    </row>
    <row r="3166" spans="1:23" x14ac:dyDescent="0.25">
      <c r="A3166" s="6"/>
      <c r="B3166" s="3"/>
      <c r="C3166" s="3"/>
      <c r="D3166">
        <f t="shared" ca="1" si="491"/>
        <v>0</v>
      </c>
      <c r="E3166">
        <f t="shared" ca="1" si="492"/>
        <v>0</v>
      </c>
      <c r="K3166">
        <f t="shared" ca="1" si="493"/>
        <v>0</v>
      </c>
      <c r="L3166" t="b">
        <f t="shared" ca="1" si="494"/>
        <v>0</v>
      </c>
      <c r="M3166">
        <f t="shared" ca="1" si="495"/>
        <v>0</v>
      </c>
      <c r="N3166" t="b">
        <f t="shared" ca="1" si="496"/>
        <v>0</v>
      </c>
      <c r="T3166" t="e">
        <f t="shared" ca="1" si="497"/>
        <v>#NUM!</v>
      </c>
      <c r="U3166" t="e">
        <f t="shared" ca="1" si="498"/>
        <v>#NUM!</v>
      </c>
      <c r="V3166" t="e">
        <f t="shared" ca="1" si="499"/>
        <v>#NUM!</v>
      </c>
      <c r="W3166" t="e">
        <f t="shared" ca="1" si="490"/>
        <v>#NUM!</v>
      </c>
    </row>
    <row r="3167" spans="1:23" x14ac:dyDescent="0.25">
      <c r="A3167" s="5"/>
      <c r="B3167" s="2"/>
      <c r="C3167" s="2"/>
      <c r="D3167">
        <f t="shared" ca="1" si="491"/>
        <v>0</v>
      </c>
      <c r="E3167">
        <f t="shared" ca="1" si="492"/>
        <v>0</v>
      </c>
      <c r="K3167">
        <f t="shared" ca="1" si="493"/>
        <v>0</v>
      </c>
      <c r="L3167" t="b">
        <f t="shared" ca="1" si="494"/>
        <v>0</v>
      </c>
      <c r="M3167">
        <f t="shared" ca="1" si="495"/>
        <v>0</v>
      </c>
      <c r="N3167" t="b">
        <f t="shared" ca="1" si="496"/>
        <v>0</v>
      </c>
      <c r="T3167" t="e">
        <f t="shared" ca="1" si="497"/>
        <v>#NUM!</v>
      </c>
      <c r="U3167" t="e">
        <f t="shared" ca="1" si="498"/>
        <v>#NUM!</v>
      </c>
      <c r="V3167" t="e">
        <f t="shared" ca="1" si="499"/>
        <v>#NUM!</v>
      </c>
      <c r="W3167" t="e">
        <f t="shared" ca="1" si="490"/>
        <v>#NUM!</v>
      </c>
    </row>
    <row r="3168" spans="1:23" x14ac:dyDescent="0.25">
      <c r="A3168" s="6"/>
      <c r="B3168" s="3"/>
      <c r="C3168" s="3"/>
      <c r="D3168">
        <f t="shared" ca="1" si="491"/>
        <v>0</v>
      </c>
      <c r="E3168">
        <f t="shared" ca="1" si="492"/>
        <v>0</v>
      </c>
      <c r="K3168">
        <f t="shared" ca="1" si="493"/>
        <v>0</v>
      </c>
      <c r="L3168" t="b">
        <f t="shared" ca="1" si="494"/>
        <v>0</v>
      </c>
      <c r="M3168">
        <f t="shared" ca="1" si="495"/>
        <v>0</v>
      </c>
      <c r="N3168" t="b">
        <f t="shared" ca="1" si="496"/>
        <v>0</v>
      </c>
      <c r="T3168" t="e">
        <f t="shared" ca="1" si="497"/>
        <v>#NUM!</v>
      </c>
      <c r="U3168" t="e">
        <f t="shared" ca="1" si="498"/>
        <v>#NUM!</v>
      </c>
      <c r="V3168" t="e">
        <f t="shared" ca="1" si="499"/>
        <v>#NUM!</v>
      </c>
      <c r="W3168" t="e">
        <f t="shared" ca="1" si="490"/>
        <v>#NUM!</v>
      </c>
    </row>
    <row r="3169" spans="1:23" x14ac:dyDescent="0.25">
      <c r="A3169" s="5"/>
      <c r="B3169" s="2"/>
      <c r="C3169" s="2"/>
      <c r="D3169">
        <f t="shared" ca="1" si="491"/>
        <v>0</v>
      </c>
      <c r="E3169">
        <f t="shared" ca="1" si="492"/>
        <v>0</v>
      </c>
      <c r="K3169">
        <f t="shared" ca="1" si="493"/>
        <v>0</v>
      </c>
      <c r="L3169" t="b">
        <f t="shared" ca="1" si="494"/>
        <v>0</v>
      </c>
      <c r="M3169">
        <f t="shared" ca="1" si="495"/>
        <v>0</v>
      </c>
      <c r="N3169" t="b">
        <f t="shared" ca="1" si="496"/>
        <v>0</v>
      </c>
      <c r="T3169" t="e">
        <f t="shared" ca="1" si="497"/>
        <v>#NUM!</v>
      </c>
      <c r="U3169" t="e">
        <f t="shared" ca="1" si="498"/>
        <v>#NUM!</v>
      </c>
      <c r="V3169" t="e">
        <f t="shared" ca="1" si="499"/>
        <v>#NUM!</v>
      </c>
      <c r="W3169" t="e">
        <f t="shared" ca="1" si="490"/>
        <v>#NUM!</v>
      </c>
    </row>
    <row r="3170" spans="1:23" x14ac:dyDescent="0.25">
      <c r="A3170" s="6"/>
      <c r="B3170" s="3"/>
      <c r="C3170" s="3"/>
      <c r="D3170">
        <f t="shared" ca="1" si="491"/>
        <v>0</v>
      </c>
      <c r="E3170">
        <f t="shared" ca="1" si="492"/>
        <v>0</v>
      </c>
      <c r="K3170">
        <f t="shared" ca="1" si="493"/>
        <v>0</v>
      </c>
      <c r="L3170" t="b">
        <f t="shared" ca="1" si="494"/>
        <v>0</v>
      </c>
      <c r="M3170">
        <f t="shared" ca="1" si="495"/>
        <v>0</v>
      </c>
      <c r="N3170" t="b">
        <f t="shared" ca="1" si="496"/>
        <v>0</v>
      </c>
      <c r="T3170" t="e">
        <f t="shared" ca="1" si="497"/>
        <v>#NUM!</v>
      </c>
      <c r="U3170" t="e">
        <f t="shared" ca="1" si="498"/>
        <v>#NUM!</v>
      </c>
      <c r="V3170" t="e">
        <f t="shared" ca="1" si="499"/>
        <v>#NUM!</v>
      </c>
      <c r="W3170" t="e">
        <f t="shared" ca="1" si="490"/>
        <v>#NUM!</v>
      </c>
    </row>
    <row r="3171" spans="1:23" x14ac:dyDescent="0.25">
      <c r="A3171" s="5"/>
      <c r="B3171" s="2"/>
      <c r="C3171" s="2"/>
      <c r="D3171">
        <f t="shared" ca="1" si="491"/>
        <v>0</v>
      </c>
      <c r="E3171">
        <f t="shared" ca="1" si="492"/>
        <v>0</v>
      </c>
      <c r="K3171">
        <f t="shared" ca="1" si="493"/>
        <v>0</v>
      </c>
      <c r="L3171" t="b">
        <f t="shared" ca="1" si="494"/>
        <v>0</v>
      </c>
      <c r="M3171">
        <f t="shared" ca="1" si="495"/>
        <v>0</v>
      </c>
      <c r="N3171" t="b">
        <f t="shared" ca="1" si="496"/>
        <v>0</v>
      </c>
      <c r="T3171" t="e">
        <f t="shared" ca="1" si="497"/>
        <v>#NUM!</v>
      </c>
      <c r="U3171" t="e">
        <f t="shared" ca="1" si="498"/>
        <v>#NUM!</v>
      </c>
      <c r="V3171" t="e">
        <f t="shared" ca="1" si="499"/>
        <v>#NUM!</v>
      </c>
      <c r="W3171" t="e">
        <f t="shared" ca="1" si="490"/>
        <v>#NUM!</v>
      </c>
    </row>
    <row r="3172" spans="1:23" x14ac:dyDescent="0.25">
      <c r="A3172" s="6"/>
      <c r="B3172" s="3"/>
      <c r="C3172" s="3"/>
      <c r="D3172">
        <f t="shared" ca="1" si="491"/>
        <v>0</v>
      </c>
      <c r="E3172">
        <f t="shared" ca="1" si="492"/>
        <v>0</v>
      </c>
      <c r="K3172">
        <f t="shared" ca="1" si="493"/>
        <v>0</v>
      </c>
      <c r="L3172" t="b">
        <f t="shared" ca="1" si="494"/>
        <v>0</v>
      </c>
      <c r="M3172">
        <f t="shared" ca="1" si="495"/>
        <v>0</v>
      </c>
      <c r="N3172" t="b">
        <f t="shared" ca="1" si="496"/>
        <v>0</v>
      </c>
      <c r="T3172" t="e">
        <f t="shared" ca="1" si="497"/>
        <v>#NUM!</v>
      </c>
      <c r="U3172" t="e">
        <f t="shared" ca="1" si="498"/>
        <v>#NUM!</v>
      </c>
      <c r="V3172" t="e">
        <f t="shared" ca="1" si="499"/>
        <v>#NUM!</v>
      </c>
      <c r="W3172" t="e">
        <f t="shared" ca="1" si="490"/>
        <v>#NUM!</v>
      </c>
    </row>
    <row r="3173" spans="1:23" x14ac:dyDescent="0.25">
      <c r="A3173" s="5"/>
      <c r="B3173" s="2"/>
      <c r="C3173" s="2"/>
      <c r="D3173">
        <f t="shared" ca="1" si="491"/>
        <v>0</v>
      </c>
      <c r="E3173">
        <f t="shared" ca="1" si="492"/>
        <v>0</v>
      </c>
      <c r="K3173">
        <f t="shared" ca="1" si="493"/>
        <v>0</v>
      </c>
      <c r="L3173" t="b">
        <f t="shared" ca="1" si="494"/>
        <v>0</v>
      </c>
      <c r="M3173">
        <f t="shared" ca="1" si="495"/>
        <v>0</v>
      </c>
      <c r="N3173" t="b">
        <f t="shared" ca="1" si="496"/>
        <v>0</v>
      </c>
      <c r="T3173" t="e">
        <f t="shared" ca="1" si="497"/>
        <v>#NUM!</v>
      </c>
      <c r="U3173" t="e">
        <f t="shared" ca="1" si="498"/>
        <v>#NUM!</v>
      </c>
      <c r="V3173" t="e">
        <f t="shared" ca="1" si="499"/>
        <v>#NUM!</v>
      </c>
      <c r="W3173" t="e">
        <f t="shared" ca="1" si="490"/>
        <v>#NUM!</v>
      </c>
    </row>
    <row r="3174" spans="1:23" x14ac:dyDescent="0.25">
      <c r="A3174" s="6"/>
      <c r="B3174" s="3"/>
      <c r="C3174" s="3"/>
      <c r="D3174">
        <f t="shared" ca="1" si="491"/>
        <v>0</v>
      </c>
      <c r="E3174">
        <f t="shared" ca="1" si="492"/>
        <v>0</v>
      </c>
      <c r="K3174">
        <f t="shared" ca="1" si="493"/>
        <v>0</v>
      </c>
      <c r="L3174" t="b">
        <f t="shared" ca="1" si="494"/>
        <v>0</v>
      </c>
      <c r="M3174">
        <f t="shared" ca="1" si="495"/>
        <v>0</v>
      </c>
      <c r="N3174" t="b">
        <f t="shared" ca="1" si="496"/>
        <v>0</v>
      </c>
      <c r="T3174" t="e">
        <f t="shared" ca="1" si="497"/>
        <v>#NUM!</v>
      </c>
      <c r="U3174" t="e">
        <f t="shared" ca="1" si="498"/>
        <v>#NUM!</v>
      </c>
      <c r="V3174" t="e">
        <f t="shared" ca="1" si="499"/>
        <v>#NUM!</v>
      </c>
      <c r="W3174" t="e">
        <f t="shared" ca="1" si="490"/>
        <v>#NUM!</v>
      </c>
    </row>
    <row r="3175" spans="1:23" x14ac:dyDescent="0.25">
      <c r="A3175" s="5"/>
      <c r="B3175" s="2"/>
      <c r="C3175" s="2"/>
      <c r="D3175">
        <f t="shared" ca="1" si="491"/>
        <v>0</v>
      </c>
      <c r="E3175">
        <f t="shared" ca="1" si="492"/>
        <v>0</v>
      </c>
      <c r="K3175">
        <f t="shared" ca="1" si="493"/>
        <v>0</v>
      </c>
      <c r="L3175" t="b">
        <f t="shared" ca="1" si="494"/>
        <v>0</v>
      </c>
      <c r="M3175">
        <f t="shared" ca="1" si="495"/>
        <v>0</v>
      </c>
      <c r="N3175" t="b">
        <f t="shared" ca="1" si="496"/>
        <v>0</v>
      </c>
      <c r="T3175" t="e">
        <f t="shared" ca="1" si="497"/>
        <v>#NUM!</v>
      </c>
      <c r="U3175" t="e">
        <f t="shared" ca="1" si="498"/>
        <v>#NUM!</v>
      </c>
      <c r="V3175" t="e">
        <f t="shared" ca="1" si="499"/>
        <v>#NUM!</v>
      </c>
      <c r="W3175" t="e">
        <f t="shared" ca="1" si="490"/>
        <v>#NUM!</v>
      </c>
    </row>
    <row r="3176" spans="1:23" x14ac:dyDescent="0.25">
      <c r="A3176" s="6"/>
      <c r="B3176" s="3"/>
      <c r="C3176" s="3"/>
      <c r="D3176">
        <f t="shared" ca="1" si="491"/>
        <v>0</v>
      </c>
      <c r="E3176">
        <f t="shared" ca="1" si="492"/>
        <v>0</v>
      </c>
      <c r="K3176">
        <f t="shared" ca="1" si="493"/>
        <v>0</v>
      </c>
      <c r="L3176" t="b">
        <f t="shared" ca="1" si="494"/>
        <v>0</v>
      </c>
      <c r="M3176">
        <f t="shared" ca="1" si="495"/>
        <v>0</v>
      </c>
      <c r="N3176" t="b">
        <f t="shared" ca="1" si="496"/>
        <v>0</v>
      </c>
      <c r="T3176" t="e">
        <f t="shared" ca="1" si="497"/>
        <v>#NUM!</v>
      </c>
      <c r="U3176" t="e">
        <f t="shared" ca="1" si="498"/>
        <v>#NUM!</v>
      </c>
      <c r="V3176" t="e">
        <f t="shared" ca="1" si="499"/>
        <v>#NUM!</v>
      </c>
      <c r="W3176" t="e">
        <f t="shared" ca="1" si="490"/>
        <v>#NUM!</v>
      </c>
    </row>
    <row r="3177" spans="1:23" x14ac:dyDescent="0.25">
      <c r="A3177" s="5"/>
      <c r="B3177" s="2"/>
      <c r="C3177" s="2"/>
      <c r="D3177">
        <f t="shared" ca="1" si="491"/>
        <v>0</v>
      </c>
      <c r="E3177">
        <f t="shared" ca="1" si="492"/>
        <v>0</v>
      </c>
      <c r="K3177">
        <f t="shared" ca="1" si="493"/>
        <v>0</v>
      </c>
      <c r="L3177" t="b">
        <f t="shared" ca="1" si="494"/>
        <v>0</v>
      </c>
      <c r="M3177">
        <f t="shared" ca="1" si="495"/>
        <v>0</v>
      </c>
      <c r="N3177" t="b">
        <f t="shared" ca="1" si="496"/>
        <v>0</v>
      </c>
      <c r="T3177" t="e">
        <f t="shared" ca="1" si="497"/>
        <v>#NUM!</v>
      </c>
      <c r="U3177" t="e">
        <f t="shared" ca="1" si="498"/>
        <v>#NUM!</v>
      </c>
      <c r="V3177" t="e">
        <f t="shared" ca="1" si="499"/>
        <v>#NUM!</v>
      </c>
      <c r="W3177" t="e">
        <f t="shared" ca="1" si="490"/>
        <v>#NUM!</v>
      </c>
    </row>
    <row r="3178" spans="1:23" x14ac:dyDescent="0.25">
      <c r="A3178" s="6"/>
      <c r="B3178" s="3"/>
      <c r="C3178" s="3"/>
      <c r="D3178">
        <f t="shared" ca="1" si="491"/>
        <v>0</v>
      </c>
      <c r="E3178">
        <f t="shared" ca="1" si="492"/>
        <v>0</v>
      </c>
      <c r="K3178">
        <f t="shared" ca="1" si="493"/>
        <v>0</v>
      </c>
      <c r="L3178" t="b">
        <f t="shared" ca="1" si="494"/>
        <v>0</v>
      </c>
      <c r="M3178">
        <f t="shared" ca="1" si="495"/>
        <v>0</v>
      </c>
      <c r="N3178" t="b">
        <f t="shared" ca="1" si="496"/>
        <v>0</v>
      </c>
      <c r="T3178" t="e">
        <f t="shared" ca="1" si="497"/>
        <v>#NUM!</v>
      </c>
      <c r="U3178" t="e">
        <f t="shared" ca="1" si="498"/>
        <v>#NUM!</v>
      </c>
      <c r="V3178" t="e">
        <f t="shared" ca="1" si="499"/>
        <v>#NUM!</v>
      </c>
      <c r="W3178" t="e">
        <f t="shared" ref="W3178:W3241" ca="1" si="500">V3178&gt;$S$2</f>
        <v>#NUM!</v>
      </c>
    </row>
    <row r="3179" spans="1:23" x14ac:dyDescent="0.25">
      <c r="A3179" s="5"/>
      <c r="B3179" s="2"/>
      <c r="C3179" s="2"/>
      <c r="D3179">
        <f t="shared" ca="1" si="491"/>
        <v>0</v>
      </c>
      <c r="E3179">
        <f t="shared" ca="1" si="492"/>
        <v>0</v>
      </c>
      <c r="K3179">
        <f t="shared" ca="1" si="493"/>
        <v>0</v>
      </c>
      <c r="L3179" t="b">
        <f t="shared" ca="1" si="494"/>
        <v>0</v>
      </c>
      <c r="M3179">
        <f t="shared" ca="1" si="495"/>
        <v>0</v>
      </c>
      <c r="N3179" t="b">
        <f t="shared" ca="1" si="496"/>
        <v>0</v>
      </c>
      <c r="T3179" t="e">
        <f t="shared" ca="1" si="497"/>
        <v>#NUM!</v>
      </c>
      <c r="U3179" t="e">
        <f t="shared" ca="1" si="498"/>
        <v>#NUM!</v>
      </c>
      <c r="V3179" t="e">
        <f t="shared" ca="1" si="499"/>
        <v>#NUM!</v>
      </c>
      <c r="W3179" t="e">
        <f t="shared" ca="1" si="500"/>
        <v>#NUM!</v>
      </c>
    </row>
    <row r="3180" spans="1:23" x14ac:dyDescent="0.25">
      <c r="A3180" s="6"/>
      <c r="B3180" s="3"/>
      <c r="C3180" s="3"/>
      <c r="D3180">
        <f t="shared" ca="1" si="491"/>
        <v>0</v>
      </c>
      <c r="E3180">
        <f t="shared" ca="1" si="492"/>
        <v>0</v>
      </c>
      <c r="K3180">
        <f t="shared" ca="1" si="493"/>
        <v>0</v>
      </c>
      <c r="L3180" t="b">
        <f t="shared" ca="1" si="494"/>
        <v>0</v>
      </c>
      <c r="M3180">
        <f t="shared" ca="1" si="495"/>
        <v>0</v>
      </c>
      <c r="N3180" t="b">
        <f t="shared" ca="1" si="496"/>
        <v>0</v>
      </c>
      <c r="T3180" t="e">
        <f t="shared" ca="1" si="497"/>
        <v>#NUM!</v>
      </c>
      <c r="U3180" t="e">
        <f t="shared" ca="1" si="498"/>
        <v>#NUM!</v>
      </c>
      <c r="V3180" t="e">
        <f t="shared" ca="1" si="499"/>
        <v>#NUM!</v>
      </c>
      <c r="W3180" t="e">
        <f t="shared" ca="1" si="500"/>
        <v>#NUM!</v>
      </c>
    </row>
    <row r="3181" spans="1:23" x14ac:dyDescent="0.25">
      <c r="A3181" s="5"/>
      <c r="B3181" s="2"/>
      <c r="C3181" s="2"/>
      <c r="D3181">
        <f t="shared" ca="1" si="491"/>
        <v>0</v>
      </c>
      <c r="E3181">
        <f t="shared" ca="1" si="492"/>
        <v>0</v>
      </c>
      <c r="K3181">
        <f t="shared" ca="1" si="493"/>
        <v>0</v>
      </c>
      <c r="L3181" t="b">
        <f t="shared" ca="1" si="494"/>
        <v>0</v>
      </c>
      <c r="M3181">
        <f t="shared" ca="1" si="495"/>
        <v>0</v>
      </c>
      <c r="N3181" t="b">
        <f t="shared" ca="1" si="496"/>
        <v>0</v>
      </c>
      <c r="T3181" t="e">
        <f t="shared" ca="1" si="497"/>
        <v>#NUM!</v>
      </c>
      <c r="U3181" t="e">
        <f t="shared" ca="1" si="498"/>
        <v>#NUM!</v>
      </c>
      <c r="V3181" t="e">
        <f t="shared" ca="1" si="499"/>
        <v>#NUM!</v>
      </c>
      <c r="W3181" t="e">
        <f t="shared" ca="1" si="500"/>
        <v>#NUM!</v>
      </c>
    </row>
    <row r="3182" spans="1:23" x14ac:dyDescent="0.25">
      <c r="A3182" s="6"/>
      <c r="B3182" s="3"/>
      <c r="C3182" s="3"/>
      <c r="D3182">
        <f t="shared" ca="1" si="491"/>
        <v>0</v>
      </c>
      <c r="E3182">
        <f t="shared" ca="1" si="492"/>
        <v>0</v>
      </c>
      <c r="K3182">
        <f t="shared" ca="1" si="493"/>
        <v>0</v>
      </c>
      <c r="L3182" t="b">
        <f t="shared" ca="1" si="494"/>
        <v>0</v>
      </c>
      <c r="M3182">
        <f t="shared" ca="1" si="495"/>
        <v>0</v>
      </c>
      <c r="N3182" t="b">
        <f t="shared" ca="1" si="496"/>
        <v>0</v>
      </c>
      <c r="T3182" t="e">
        <f t="shared" ca="1" si="497"/>
        <v>#NUM!</v>
      </c>
      <c r="U3182" t="e">
        <f t="shared" ca="1" si="498"/>
        <v>#NUM!</v>
      </c>
      <c r="V3182" t="e">
        <f t="shared" ca="1" si="499"/>
        <v>#NUM!</v>
      </c>
      <c r="W3182" t="e">
        <f t="shared" ca="1" si="500"/>
        <v>#NUM!</v>
      </c>
    </row>
    <row r="3183" spans="1:23" x14ac:dyDescent="0.25">
      <c r="A3183" s="5"/>
      <c r="B3183" s="2"/>
      <c r="C3183" s="2"/>
      <c r="D3183">
        <f t="shared" ca="1" si="491"/>
        <v>0</v>
      </c>
      <c r="E3183">
        <f t="shared" ca="1" si="492"/>
        <v>0</v>
      </c>
      <c r="K3183">
        <f t="shared" ca="1" si="493"/>
        <v>0</v>
      </c>
      <c r="L3183" t="b">
        <f t="shared" ca="1" si="494"/>
        <v>0</v>
      </c>
      <c r="M3183">
        <f t="shared" ca="1" si="495"/>
        <v>0</v>
      </c>
      <c r="N3183" t="b">
        <f t="shared" ca="1" si="496"/>
        <v>0</v>
      </c>
      <c r="T3183" t="e">
        <f t="shared" ca="1" si="497"/>
        <v>#NUM!</v>
      </c>
      <c r="U3183" t="e">
        <f t="shared" ca="1" si="498"/>
        <v>#NUM!</v>
      </c>
      <c r="V3183" t="e">
        <f t="shared" ca="1" si="499"/>
        <v>#NUM!</v>
      </c>
      <c r="W3183" t="e">
        <f t="shared" ca="1" si="500"/>
        <v>#NUM!</v>
      </c>
    </row>
    <row r="3184" spans="1:23" x14ac:dyDescent="0.25">
      <c r="A3184" s="6"/>
      <c r="B3184" s="3"/>
      <c r="C3184" s="3"/>
      <c r="D3184">
        <f t="shared" ca="1" si="491"/>
        <v>0</v>
      </c>
      <c r="E3184">
        <f t="shared" ca="1" si="492"/>
        <v>0</v>
      </c>
      <c r="K3184">
        <f t="shared" ca="1" si="493"/>
        <v>0</v>
      </c>
      <c r="L3184" t="b">
        <f t="shared" ca="1" si="494"/>
        <v>0</v>
      </c>
      <c r="M3184">
        <f t="shared" ca="1" si="495"/>
        <v>0</v>
      </c>
      <c r="N3184" t="b">
        <f t="shared" ca="1" si="496"/>
        <v>0</v>
      </c>
      <c r="T3184" t="e">
        <f t="shared" ca="1" si="497"/>
        <v>#NUM!</v>
      </c>
      <c r="U3184" t="e">
        <f t="shared" ca="1" si="498"/>
        <v>#NUM!</v>
      </c>
      <c r="V3184" t="e">
        <f t="shared" ca="1" si="499"/>
        <v>#NUM!</v>
      </c>
      <c r="W3184" t="e">
        <f t="shared" ca="1" si="500"/>
        <v>#NUM!</v>
      </c>
    </row>
    <row r="3185" spans="1:23" x14ac:dyDescent="0.25">
      <c r="A3185" s="5"/>
      <c r="B3185" s="2"/>
      <c r="C3185" s="2"/>
      <c r="D3185">
        <f t="shared" ca="1" si="491"/>
        <v>0</v>
      </c>
      <c r="E3185">
        <f t="shared" ca="1" si="492"/>
        <v>0</v>
      </c>
      <c r="K3185">
        <f t="shared" ca="1" si="493"/>
        <v>0</v>
      </c>
      <c r="L3185" t="b">
        <f t="shared" ca="1" si="494"/>
        <v>0</v>
      </c>
      <c r="M3185">
        <f t="shared" ca="1" si="495"/>
        <v>0</v>
      </c>
      <c r="N3185" t="b">
        <f t="shared" ca="1" si="496"/>
        <v>0</v>
      </c>
      <c r="T3185" t="e">
        <f t="shared" ca="1" si="497"/>
        <v>#NUM!</v>
      </c>
      <c r="U3185" t="e">
        <f t="shared" ca="1" si="498"/>
        <v>#NUM!</v>
      </c>
      <c r="V3185" t="e">
        <f t="shared" ca="1" si="499"/>
        <v>#NUM!</v>
      </c>
      <c r="W3185" t="e">
        <f t="shared" ca="1" si="500"/>
        <v>#NUM!</v>
      </c>
    </row>
    <row r="3186" spans="1:23" x14ac:dyDescent="0.25">
      <c r="A3186" s="6"/>
      <c r="B3186" s="3"/>
      <c r="C3186" s="3"/>
      <c r="D3186">
        <f t="shared" ca="1" si="491"/>
        <v>0</v>
      </c>
      <c r="E3186">
        <f t="shared" ca="1" si="492"/>
        <v>0</v>
      </c>
      <c r="K3186">
        <f t="shared" ca="1" si="493"/>
        <v>0</v>
      </c>
      <c r="L3186" t="b">
        <f t="shared" ca="1" si="494"/>
        <v>0</v>
      </c>
      <c r="M3186">
        <f t="shared" ca="1" si="495"/>
        <v>0</v>
      </c>
      <c r="N3186" t="b">
        <f t="shared" ca="1" si="496"/>
        <v>0</v>
      </c>
      <c r="T3186" t="e">
        <f t="shared" ca="1" si="497"/>
        <v>#NUM!</v>
      </c>
      <c r="U3186" t="e">
        <f t="shared" ca="1" si="498"/>
        <v>#NUM!</v>
      </c>
      <c r="V3186" t="e">
        <f t="shared" ca="1" si="499"/>
        <v>#NUM!</v>
      </c>
      <c r="W3186" t="e">
        <f t="shared" ca="1" si="500"/>
        <v>#NUM!</v>
      </c>
    </row>
    <row r="3187" spans="1:23" x14ac:dyDescent="0.25">
      <c r="A3187" s="5"/>
      <c r="B3187" s="2"/>
      <c r="C3187" s="2"/>
      <c r="D3187">
        <f t="shared" ca="1" si="491"/>
        <v>0</v>
      </c>
      <c r="E3187">
        <f t="shared" ca="1" si="492"/>
        <v>0</v>
      </c>
      <c r="K3187">
        <f t="shared" ca="1" si="493"/>
        <v>0</v>
      </c>
      <c r="L3187" t="b">
        <f t="shared" ca="1" si="494"/>
        <v>0</v>
      </c>
      <c r="M3187">
        <f t="shared" ca="1" si="495"/>
        <v>0</v>
      </c>
      <c r="N3187" t="b">
        <f t="shared" ca="1" si="496"/>
        <v>0</v>
      </c>
      <c r="T3187" t="e">
        <f t="shared" ca="1" si="497"/>
        <v>#NUM!</v>
      </c>
      <c r="U3187" t="e">
        <f t="shared" ca="1" si="498"/>
        <v>#NUM!</v>
      </c>
      <c r="V3187" t="e">
        <f t="shared" ca="1" si="499"/>
        <v>#NUM!</v>
      </c>
      <c r="W3187" t="e">
        <f t="shared" ca="1" si="500"/>
        <v>#NUM!</v>
      </c>
    </row>
    <row r="3188" spans="1:23" x14ac:dyDescent="0.25">
      <c r="A3188" s="6"/>
      <c r="B3188" s="3"/>
      <c r="C3188" s="3"/>
      <c r="D3188">
        <f t="shared" ca="1" si="491"/>
        <v>0</v>
      </c>
      <c r="E3188">
        <f t="shared" ca="1" si="492"/>
        <v>0</v>
      </c>
      <c r="K3188">
        <f t="shared" ca="1" si="493"/>
        <v>0</v>
      </c>
      <c r="L3188" t="b">
        <f t="shared" ca="1" si="494"/>
        <v>0</v>
      </c>
      <c r="M3188">
        <f t="shared" ca="1" si="495"/>
        <v>0</v>
      </c>
      <c r="N3188" t="b">
        <f t="shared" ca="1" si="496"/>
        <v>0</v>
      </c>
      <c r="T3188" t="e">
        <f t="shared" ca="1" si="497"/>
        <v>#NUM!</v>
      </c>
      <c r="U3188" t="e">
        <f t="shared" ca="1" si="498"/>
        <v>#NUM!</v>
      </c>
      <c r="V3188" t="e">
        <f t="shared" ca="1" si="499"/>
        <v>#NUM!</v>
      </c>
      <c r="W3188" t="e">
        <f t="shared" ca="1" si="500"/>
        <v>#NUM!</v>
      </c>
    </row>
    <row r="3189" spans="1:23" x14ac:dyDescent="0.25">
      <c r="A3189" s="5"/>
      <c r="B3189" s="2"/>
      <c r="C3189" s="2"/>
      <c r="D3189">
        <f t="shared" ca="1" si="491"/>
        <v>0</v>
      </c>
      <c r="E3189">
        <f t="shared" ca="1" si="492"/>
        <v>0</v>
      </c>
      <c r="K3189">
        <f t="shared" ca="1" si="493"/>
        <v>0</v>
      </c>
      <c r="L3189" t="b">
        <f t="shared" ca="1" si="494"/>
        <v>0</v>
      </c>
      <c r="M3189">
        <f t="shared" ca="1" si="495"/>
        <v>0</v>
      </c>
      <c r="N3189" t="b">
        <f t="shared" ca="1" si="496"/>
        <v>0</v>
      </c>
      <c r="T3189" t="e">
        <f t="shared" ca="1" si="497"/>
        <v>#NUM!</v>
      </c>
      <c r="U3189" t="e">
        <f t="shared" ca="1" si="498"/>
        <v>#NUM!</v>
      </c>
      <c r="V3189" t="e">
        <f t="shared" ca="1" si="499"/>
        <v>#NUM!</v>
      </c>
      <c r="W3189" t="e">
        <f t="shared" ca="1" si="500"/>
        <v>#NUM!</v>
      </c>
    </row>
    <row r="3190" spans="1:23" x14ac:dyDescent="0.25">
      <c r="A3190" s="6"/>
      <c r="B3190" s="3"/>
      <c r="C3190" s="3"/>
      <c r="D3190">
        <f t="shared" ca="1" si="491"/>
        <v>0</v>
      </c>
      <c r="E3190">
        <f t="shared" ca="1" si="492"/>
        <v>0</v>
      </c>
      <c r="K3190">
        <f t="shared" ca="1" si="493"/>
        <v>0</v>
      </c>
      <c r="L3190" t="b">
        <f t="shared" ca="1" si="494"/>
        <v>0</v>
      </c>
      <c r="M3190">
        <f t="shared" ca="1" si="495"/>
        <v>0</v>
      </c>
      <c r="N3190" t="b">
        <f t="shared" ca="1" si="496"/>
        <v>0</v>
      </c>
      <c r="T3190" t="e">
        <f t="shared" ca="1" si="497"/>
        <v>#NUM!</v>
      </c>
      <c r="U3190" t="e">
        <f t="shared" ca="1" si="498"/>
        <v>#NUM!</v>
      </c>
      <c r="V3190" t="e">
        <f t="shared" ca="1" si="499"/>
        <v>#NUM!</v>
      </c>
      <c r="W3190" t="e">
        <f t="shared" ca="1" si="500"/>
        <v>#NUM!</v>
      </c>
    </row>
    <row r="3191" spans="1:23" x14ac:dyDescent="0.25">
      <c r="A3191" s="5"/>
      <c r="B3191" s="2"/>
      <c r="C3191" s="2"/>
      <c r="D3191">
        <f t="shared" ca="1" si="491"/>
        <v>0</v>
      </c>
      <c r="E3191">
        <f t="shared" ca="1" si="492"/>
        <v>0</v>
      </c>
      <c r="K3191">
        <f t="shared" ca="1" si="493"/>
        <v>0</v>
      </c>
      <c r="L3191" t="b">
        <f t="shared" ca="1" si="494"/>
        <v>0</v>
      </c>
      <c r="M3191">
        <f t="shared" ca="1" si="495"/>
        <v>0</v>
      </c>
      <c r="N3191" t="b">
        <f t="shared" ca="1" si="496"/>
        <v>0</v>
      </c>
      <c r="T3191" t="e">
        <f t="shared" ca="1" si="497"/>
        <v>#NUM!</v>
      </c>
      <c r="U3191" t="e">
        <f t="shared" ca="1" si="498"/>
        <v>#NUM!</v>
      </c>
      <c r="V3191" t="e">
        <f t="shared" ca="1" si="499"/>
        <v>#NUM!</v>
      </c>
      <c r="W3191" t="e">
        <f t="shared" ca="1" si="500"/>
        <v>#NUM!</v>
      </c>
    </row>
    <row r="3192" spans="1:23" x14ac:dyDescent="0.25">
      <c r="A3192" s="6"/>
      <c r="B3192" s="3"/>
      <c r="C3192" s="3"/>
      <c r="D3192">
        <f t="shared" ca="1" si="491"/>
        <v>0</v>
      </c>
      <c r="E3192">
        <f t="shared" ca="1" si="492"/>
        <v>0</v>
      </c>
      <c r="K3192">
        <f t="shared" ca="1" si="493"/>
        <v>0</v>
      </c>
      <c r="L3192" t="b">
        <f t="shared" ca="1" si="494"/>
        <v>0</v>
      </c>
      <c r="M3192">
        <f t="shared" ca="1" si="495"/>
        <v>0</v>
      </c>
      <c r="N3192" t="b">
        <f t="shared" ca="1" si="496"/>
        <v>0</v>
      </c>
      <c r="T3192" t="e">
        <f t="shared" ca="1" si="497"/>
        <v>#NUM!</v>
      </c>
      <c r="U3192" t="e">
        <f t="shared" ca="1" si="498"/>
        <v>#NUM!</v>
      </c>
      <c r="V3192" t="e">
        <f t="shared" ca="1" si="499"/>
        <v>#NUM!</v>
      </c>
      <c r="W3192" t="e">
        <f t="shared" ca="1" si="500"/>
        <v>#NUM!</v>
      </c>
    </row>
    <row r="3193" spans="1:23" x14ac:dyDescent="0.25">
      <c r="A3193" s="5"/>
      <c r="B3193" s="2"/>
      <c r="C3193" s="2"/>
      <c r="D3193">
        <f t="shared" ca="1" si="491"/>
        <v>0</v>
      </c>
      <c r="E3193">
        <f t="shared" ca="1" si="492"/>
        <v>0</v>
      </c>
      <c r="K3193">
        <f t="shared" ca="1" si="493"/>
        <v>0</v>
      </c>
      <c r="L3193" t="b">
        <f t="shared" ca="1" si="494"/>
        <v>0</v>
      </c>
      <c r="M3193">
        <f t="shared" ca="1" si="495"/>
        <v>0</v>
      </c>
      <c r="N3193" t="b">
        <f t="shared" ca="1" si="496"/>
        <v>0</v>
      </c>
      <c r="T3193" t="e">
        <f t="shared" ca="1" si="497"/>
        <v>#NUM!</v>
      </c>
      <c r="U3193" t="e">
        <f t="shared" ca="1" si="498"/>
        <v>#NUM!</v>
      </c>
      <c r="V3193" t="e">
        <f t="shared" ca="1" si="499"/>
        <v>#NUM!</v>
      </c>
      <c r="W3193" t="e">
        <f t="shared" ca="1" si="500"/>
        <v>#NUM!</v>
      </c>
    </row>
    <row r="3194" spans="1:23" x14ac:dyDescent="0.25">
      <c r="A3194" s="6"/>
      <c r="B3194" s="3"/>
      <c r="C3194" s="3"/>
      <c r="D3194">
        <f t="shared" ca="1" si="491"/>
        <v>0</v>
      </c>
      <c r="E3194">
        <f t="shared" ca="1" si="492"/>
        <v>0</v>
      </c>
      <c r="K3194">
        <f t="shared" ca="1" si="493"/>
        <v>0</v>
      </c>
      <c r="L3194" t="b">
        <f t="shared" ca="1" si="494"/>
        <v>0</v>
      </c>
      <c r="M3194">
        <f t="shared" ca="1" si="495"/>
        <v>0</v>
      </c>
      <c r="N3194" t="b">
        <f t="shared" ca="1" si="496"/>
        <v>0</v>
      </c>
      <c r="T3194" t="e">
        <f t="shared" ca="1" si="497"/>
        <v>#NUM!</v>
      </c>
      <c r="U3194" t="e">
        <f t="shared" ca="1" si="498"/>
        <v>#NUM!</v>
      </c>
      <c r="V3194" t="e">
        <f t="shared" ca="1" si="499"/>
        <v>#NUM!</v>
      </c>
      <c r="W3194" t="e">
        <f t="shared" ca="1" si="500"/>
        <v>#NUM!</v>
      </c>
    </row>
    <row r="3195" spans="1:23" x14ac:dyDescent="0.25">
      <c r="A3195" s="5"/>
      <c r="B3195" s="2"/>
      <c r="C3195" s="2"/>
      <c r="D3195">
        <f t="shared" ca="1" si="491"/>
        <v>0</v>
      </c>
      <c r="E3195">
        <f t="shared" ca="1" si="492"/>
        <v>0</v>
      </c>
      <c r="K3195">
        <f t="shared" ca="1" si="493"/>
        <v>0</v>
      </c>
      <c r="L3195" t="b">
        <f t="shared" ca="1" si="494"/>
        <v>0</v>
      </c>
      <c r="M3195">
        <f t="shared" ca="1" si="495"/>
        <v>0</v>
      </c>
      <c r="N3195" t="b">
        <f t="shared" ca="1" si="496"/>
        <v>0</v>
      </c>
      <c r="T3195" t="e">
        <f t="shared" ca="1" si="497"/>
        <v>#NUM!</v>
      </c>
      <c r="U3195" t="e">
        <f t="shared" ca="1" si="498"/>
        <v>#NUM!</v>
      </c>
      <c r="V3195" t="e">
        <f t="shared" ca="1" si="499"/>
        <v>#NUM!</v>
      </c>
      <c r="W3195" t="e">
        <f t="shared" ca="1" si="500"/>
        <v>#NUM!</v>
      </c>
    </row>
    <row r="3196" spans="1:23" x14ac:dyDescent="0.25">
      <c r="A3196" s="6"/>
      <c r="B3196" s="3"/>
      <c r="C3196" s="3"/>
      <c r="D3196">
        <f t="shared" ca="1" si="491"/>
        <v>0</v>
      </c>
      <c r="E3196">
        <f t="shared" ca="1" si="492"/>
        <v>0</v>
      </c>
      <c r="K3196">
        <f t="shared" ca="1" si="493"/>
        <v>0</v>
      </c>
      <c r="L3196" t="b">
        <f t="shared" ca="1" si="494"/>
        <v>0</v>
      </c>
      <c r="M3196">
        <f t="shared" ca="1" si="495"/>
        <v>0</v>
      </c>
      <c r="N3196" t="b">
        <f t="shared" ca="1" si="496"/>
        <v>0</v>
      </c>
      <c r="T3196" t="e">
        <f t="shared" ca="1" si="497"/>
        <v>#NUM!</v>
      </c>
      <c r="U3196" t="e">
        <f t="shared" ca="1" si="498"/>
        <v>#NUM!</v>
      </c>
      <c r="V3196" t="e">
        <f t="shared" ca="1" si="499"/>
        <v>#NUM!</v>
      </c>
      <c r="W3196" t="e">
        <f t="shared" ca="1" si="500"/>
        <v>#NUM!</v>
      </c>
    </row>
    <row r="3197" spans="1:23" x14ac:dyDescent="0.25">
      <c r="A3197" s="5"/>
      <c r="B3197" s="2"/>
      <c r="C3197" s="2"/>
      <c r="D3197">
        <f t="shared" ca="1" si="491"/>
        <v>0</v>
      </c>
      <c r="E3197">
        <f t="shared" ca="1" si="492"/>
        <v>0</v>
      </c>
      <c r="K3197">
        <f t="shared" ca="1" si="493"/>
        <v>0</v>
      </c>
      <c r="L3197" t="b">
        <f t="shared" ca="1" si="494"/>
        <v>0</v>
      </c>
      <c r="M3197">
        <f t="shared" ca="1" si="495"/>
        <v>0</v>
      </c>
      <c r="N3197" t="b">
        <f t="shared" ca="1" si="496"/>
        <v>0</v>
      </c>
      <c r="T3197" t="e">
        <f t="shared" ca="1" si="497"/>
        <v>#NUM!</v>
      </c>
      <c r="U3197" t="e">
        <f t="shared" ca="1" si="498"/>
        <v>#NUM!</v>
      </c>
      <c r="V3197" t="e">
        <f t="shared" ca="1" si="499"/>
        <v>#NUM!</v>
      </c>
      <c r="W3197" t="e">
        <f t="shared" ca="1" si="500"/>
        <v>#NUM!</v>
      </c>
    </row>
    <row r="3198" spans="1:23" x14ac:dyDescent="0.25">
      <c r="A3198" s="6"/>
      <c r="B3198" s="3"/>
      <c r="C3198" s="3"/>
      <c r="D3198">
        <f t="shared" ca="1" si="491"/>
        <v>0</v>
      </c>
      <c r="E3198">
        <f t="shared" ca="1" si="492"/>
        <v>0</v>
      </c>
      <c r="K3198">
        <f t="shared" ca="1" si="493"/>
        <v>0</v>
      </c>
      <c r="L3198" t="b">
        <f t="shared" ca="1" si="494"/>
        <v>0</v>
      </c>
      <c r="M3198">
        <f t="shared" ca="1" si="495"/>
        <v>0</v>
      </c>
      <c r="N3198" t="b">
        <f t="shared" ca="1" si="496"/>
        <v>0</v>
      </c>
      <c r="T3198" t="e">
        <f t="shared" ca="1" si="497"/>
        <v>#NUM!</v>
      </c>
      <c r="U3198" t="e">
        <f t="shared" ca="1" si="498"/>
        <v>#NUM!</v>
      </c>
      <c r="V3198" t="e">
        <f t="shared" ca="1" si="499"/>
        <v>#NUM!</v>
      </c>
      <c r="W3198" t="e">
        <f t="shared" ca="1" si="500"/>
        <v>#NUM!</v>
      </c>
    </row>
    <row r="3199" spans="1:23" x14ac:dyDescent="0.25">
      <c r="A3199" s="5"/>
      <c r="B3199" s="2"/>
      <c r="C3199" s="2"/>
      <c r="D3199">
        <f t="shared" ca="1" si="491"/>
        <v>0</v>
      </c>
      <c r="E3199">
        <f t="shared" ca="1" si="492"/>
        <v>0</v>
      </c>
      <c r="K3199">
        <f t="shared" ca="1" si="493"/>
        <v>0</v>
      </c>
      <c r="L3199" t="b">
        <f t="shared" ca="1" si="494"/>
        <v>0</v>
      </c>
      <c r="M3199">
        <f t="shared" ca="1" si="495"/>
        <v>0</v>
      </c>
      <c r="N3199" t="b">
        <f t="shared" ca="1" si="496"/>
        <v>0</v>
      </c>
      <c r="T3199" t="e">
        <f t="shared" ca="1" si="497"/>
        <v>#NUM!</v>
      </c>
      <c r="U3199" t="e">
        <f t="shared" ca="1" si="498"/>
        <v>#NUM!</v>
      </c>
      <c r="V3199" t="e">
        <f t="shared" ca="1" si="499"/>
        <v>#NUM!</v>
      </c>
      <c r="W3199" t="e">
        <f t="shared" ca="1" si="500"/>
        <v>#NUM!</v>
      </c>
    </row>
    <row r="3200" spans="1:23" x14ac:dyDescent="0.25">
      <c r="A3200" s="6"/>
      <c r="B3200" s="3"/>
      <c r="C3200" s="3"/>
      <c r="D3200">
        <f t="shared" ca="1" si="491"/>
        <v>0</v>
      </c>
      <c r="E3200">
        <f t="shared" ca="1" si="492"/>
        <v>0</v>
      </c>
      <c r="K3200">
        <f t="shared" ca="1" si="493"/>
        <v>0</v>
      </c>
      <c r="L3200" t="b">
        <f t="shared" ca="1" si="494"/>
        <v>0</v>
      </c>
      <c r="M3200">
        <f t="shared" ca="1" si="495"/>
        <v>0</v>
      </c>
      <c r="N3200" t="b">
        <f t="shared" ca="1" si="496"/>
        <v>0</v>
      </c>
      <c r="T3200" t="e">
        <f t="shared" ca="1" si="497"/>
        <v>#NUM!</v>
      </c>
      <c r="U3200" t="e">
        <f t="shared" ca="1" si="498"/>
        <v>#NUM!</v>
      </c>
      <c r="V3200" t="e">
        <f t="shared" ca="1" si="499"/>
        <v>#NUM!</v>
      </c>
      <c r="W3200" t="e">
        <f t="shared" ca="1" si="500"/>
        <v>#NUM!</v>
      </c>
    </row>
    <row r="3201" spans="1:23" x14ac:dyDescent="0.25">
      <c r="A3201" s="5"/>
      <c r="B3201" s="2"/>
      <c r="C3201" s="2"/>
      <c r="D3201">
        <f t="shared" ca="1" si="491"/>
        <v>0</v>
      </c>
      <c r="E3201">
        <f t="shared" ca="1" si="492"/>
        <v>0</v>
      </c>
      <c r="K3201">
        <f t="shared" ca="1" si="493"/>
        <v>0</v>
      </c>
      <c r="L3201" t="b">
        <f t="shared" ca="1" si="494"/>
        <v>0</v>
      </c>
      <c r="M3201">
        <f t="shared" ca="1" si="495"/>
        <v>0</v>
      </c>
      <c r="N3201" t="b">
        <f t="shared" ca="1" si="496"/>
        <v>0</v>
      </c>
      <c r="T3201" t="e">
        <f t="shared" ca="1" si="497"/>
        <v>#NUM!</v>
      </c>
      <c r="U3201" t="e">
        <f t="shared" ca="1" si="498"/>
        <v>#NUM!</v>
      </c>
      <c r="V3201" t="e">
        <f t="shared" ca="1" si="499"/>
        <v>#NUM!</v>
      </c>
      <c r="W3201" t="e">
        <f t="shared" ca="1" si="500"/>
        <v>#NUM!</v>
      </c>
    </row>
    <row r="3202" spans="1:23" x14ac:dyDescent="0.25">
      <c r="A3202" s="6"/>
      <c r="B3202" s="3"/>
      <c r="C3202" s="3"/>
      <c r="D3202">
        <f t="shared" ca="1" si="491"/>
        <v>0</v>
      </c>
      <c r="E3202">
        <f t="shared" ca="1" si="492"/>
        <v>0</v>
      </c>
      <c r="K3202">
        <f t="shared" ca="1" si="493"/>
        <v>0</v>
      </c>
      <c r="L3202" t="b">
        <f t="shared" ca="1" si="494"/>
        <v>0</v>
      </c>
      <c r="M3202">
        <f t="shared" ca="1" si="495"/>
        <v>0</v>
      </c>
      <c r="N3202" t="b">
        <f t="shared" ca="1" si="496"/>
        <v>0</v>
      </c>
      <c r="T3202" t="e">
        <f t="shared" ca="1" si="497"/>
        <v>#NUM!</v>
      </c>
      <c r="U3202" t="e">
        <f t="shared" ca="1" si="498"/>
        <v>#NUM!</v>
      </c>
      <c r="V3202" t="e">
        <f t="shared" ca="1" si="499"/>
        <v>#NUM!</v>
      </c>
      <c r="W3202" t="e">
        <f t="shared" ca="1" si="500"/>
        <v>#NUM!</v>
      </c>
    </row>
    <row r="3203" spans="1:23" x14ac:dyDescent="0.25">
      <c r="A3203" s="5"/>
      <c r="B3203" s="2"/>
      <c r="C3203" s="2"/>
      <c r="D3203">
        <f t="shared" ref="D3203:D3266" ca="1" si="501">SUM(OFFSET(B3203,,,$F$2,))</f>
        <v>0</v>
      </c>
      <c r="E3203">
        <f t="shared" ref="E3203:E3266" ca="1" si="502">SUM(OFFSET(C3203,,,$G$2,))</f>
        <v>0</v>
      </c>
      <c r="K3203">
        <f t="shared" ref="K3203:K3266" ca="1" si="503">D3203/F$2</f>
        <v>0</v>
      </c>
      <c r="L3203" t="b">
        <f t="shared" ref="L3203:L3266" ca="1" si="504">IF(N3203, K3203*$J$2 &gt;$H$2, K3203 &gt; $H$2)</f>
        <v>0</v>
      </c>
      <c r="M3203">
        <f t="shared" ref="M3203:M3266" ca="1" si="505">E3203/G$2</f>
        <v>0</v>
      </c>
      <c r="N3203" t="b">
        <f t="shared" ref="N3203:N3266" ca="1" si="506">M3203&gt;$I$2</f>
        <v>0</v>
      </c>
      <c r="T3203" t="e">
        <f t="shared" ref="T3203:T3266" ca="1" si="507">_xlfn.PERCENTILE.INC(OFFSET(B3203,,,$F$2,), $P$2)</f>
        <v>#NUM!</v>
      </c>
      <c r="U3203" t="e">
        <f t="shared" ref="U3203:U3266" ca="1" si="508">IF(W3203, T3203*$J$2 &gt;$R$2, T3203 &gt; $R$2)</f>
        <v>#NUM!</v>
      </c>
      <c r="V3203" t="e">
        <f t="shared" ref="V3203:V3266" ca="1" si="509">_xlfn.PERCENTILE.INC(OFFSET(C3203,,,$G$2,), $Q$2)</f>
        <v>#NUM!</v>
      </c>
      <c r="W3203" t="e">
        <f t="shared" ca="1" si="500"/>
        <v>#NUM!</v>
      </c>
    </row>
    <row r="3204" spans="1:23" x14ac:dyDescent="0.25">
      <c r="A3204" s="6"/>
      <c r="B3204" s="3"/>
      <c r="C3204" s="3"/>
      <c r="D3204">
        <f t="shared" ca="1" si="501"/>
        <v>0</v>
      </c>
      <c r="E3204">
        <f t="shared" ca="1" si="502"/>
        <v>0</v>
      </c>
      <c r="K3204">
        <f t="shared" ca="1" si="503"/>
        <v>0</v>
      </c>
      <c r="L3204" t="b">
        <f t="shared" ca="1" si="504"/>
        <v>0</v>
      </c>
      <c r="M3204">
        <f t="shared" ca="1" si="505"/>
        <v>0</v>
      </c>
      <c r="N3204" t="b">
        <f t="shared" ca="1" si="506"/>
        <v>0</v>
      </c>
      <c r="T3204" t="e">
        <f t="shared" ca="1" si="507"/>
        <v>#NUM!</v>
      </c>
      <c r="U3204" t="e">
        <f t="shared" ca="1" si="508"/>
        <v>#NUM!</v>
      </c>
      <c r="V3204" t="e">
        <f t="shared" ca="1" si="509"/>
        <v>#NUM!</v>
      </c>
      <c r="W3204" t="e">
        <f t="shared" ca="1" si="500"/>
        <v>#NUM!</v>
      </c>
    </row>
    <row r="3205" spans="1:23" x14ac:dyDescent="0.25">
      <c r="A3205" s="5"/>
      <c r="B3205" s="2"/>
      <c r="C3205" s="2"/>
      <c r="D3205">
        <f t="shared" ca="1" si="501"/>
        <v>0</v>
      </c>
      <c r="E3205">
        <f t="shared" ca="1" si="502"/>
        <v>0</v>
      </c>
      <c r="K3205">
        <f t="shared" ca="1" si="503"/>
        <v>0</v>
      </c>
      <c r="L3205" t="b">
        <f t="shared" ca="1" si="504"/>
        <v>0</v>
      </c>
      <c r="M3205">
        <f t="shared" ca="1" si="505"/>
        <v>0</v>
      </c>
      <c r="N3205" t="b">
        <f t="shared" ca="1" si="506"/>
        <v>0</v>
      </c>
      <c r="T3205" t="e">
        <f t="shared" ca="1" si="507"/>
        <v>#NUM!</v>
      </c>
      <c r="U3205" t="e">
        <f t="shared" ca="1" si="508"/>
        <v>#NUM!</v>
      </c>
      <c r="V3205" t="e">
        <f t="shared" ca="1" si="509"/>
        <v>#NUM!</v>
      </c>
      <c r="W3205" t="e">
        <f t="shared" ca="1" si="500"/>
        <v>#NUM!</v>
      </c>
    </row>
    <row r="3206" spans="1:23" x14ac:dyDescent="0.25">
      <c r="A3206" s="6"/>
      <c r="B3206" s="3"/>
      <c r="C3206" s="3"/>
      <c r="D3206">
        <f t="shared" ca="1" si="501"/>
        <v>0</v>
      </c>
      <c r="E3206">
        <f t="shared" ca="1" si="502"/>
        <v>0</v>
      </c>
      <c r="K3206">
        <f t="shared" ca="1" si="503"/>
        <v>0</v>
      </c>
      <c r="L3206" t="b">
        <f t="shared" ca="1" si="504"/>
        <v>0</v>
      </c>
      <c r="M3206">
        <f t="shared" ca="1" si="505"/>
        <v>0</v>
      </c>
      <c r="N3206" t="b">
        <f t="shared" ca="1" si="506"/>
        <v>0</v>
      </c>
      <c r="T3206" t="e">
        <f t="shared" ca="1" si="507"/>
        <v>#NUM!</v>
      </c>
      <c r="U3206" t="e">
        <f t="shared" ca="1" si="508"/>
        <v>#NUM!</v>
      </c>
      <c r="V3206" t="e">
        <f t="shared" ca="1" si="509"/>
        <v>#NUM!</v>
      </c>
      <c r="W3206" t="e">
        <f t="shared" ca="1" si="500"/>
        <v>#NUM!</v>
      </c>
    </row>
    <row r="3207" spans="1:23" x14ac:dyDescent="0.25">
      <c r="A3207" s="5"/>
      <c r="B3207" s="2"/>
      <c r="C3207" s="2"/>
      <c r="D3207">
        <f t="shared" ca="1" si="501"/>
        <v>0</v>
      </c>
      <c r="E3207">
        <f t="shared" ca="1" si="502"/>
        <v>0</v>
      </c>
      <c r="K3207">
        <f t="shared" ca="1" si="503"/>
        <v>0</v>
      </c>
      <c r="L3207" t="b">
        <f t="shared" ca="1" si="504"/>
        <v>0</v>
      </c>
      <c r="M3207">
        <f t="shared" ca="1" si="505"/>
        <v>0</v>
      </c>
      <c r="N3207" t="b">
        <f t="shared" ca="1" si="506"/>
        <v>0</v>
      </c>
      <c r="T3207" t="e">
        <f t="shared" ca="1" si="507"/>
        <v>#NUM!</v>
      </c>
      <c r="U3207" t="e">
        <f t="shared" ca="1" si="508"/>
        <v>#NUM!</v>
      </c>
      <c r="V3207" t="e">
        <f t="shared" ca="1" si="509"/>
        <v>#NUM!</v>
      </c>
      <c r="W3207" t="e">
        <f t="shared" ca="1" si="500"/>
        <v>#NUM!</v>
      </c>
    </row>
    <row r="3208" spans="1:23" x14ac:dyDescent="0.25">
      <c r="A3208" s="6"/>
      <c r="B3208" s="3"/>
      <c r="C3208" s="3"/>
      <c r="D3208">
        <f t="shared" ca="1" si="501"/>
        <v>0</v>
      </c>
      <c r="E3208">
        <f t="shared" ca="1" si="502"/>
        <v>0</v>
      </c>
      <c r="K3208">
        <f t="shared" ca="1" si="503"/>
        <v>0</v>
      </c>
      <c r="L3208" t="b">
        <f t="shared" ca="1" si="504"/>
        <v>0</v>
      </c>
      <c r="M3208">
        <f t="shared" ca="1" si="505"/>
        <v>0</v>
      </c>
      <c r="N3208" t="b">
        <f t="shared" ca="1" si="506"/>
        <v>0</v>
      </c>
      <c r="T3208" t="e">
        <f t="shared" ca="1" si="507"/>
        <v>#NUM!</v>
      </c>
      <c r="U3208" t="e">
        <f t="shared" ca="1" si="508"/>
        <v>#NUM!</v>
      </c>
      <c r="V3208" t="e">
        <f t="shared" ca="1" si="509"/>
        <v>#NUM!</v>
      </c>
      <c r="W3208" t="e">
        <f t="shared" ca="1" si="500"/>
        <v>#NUM!</v>
      </c>
    </row>
    <row r="3209" spans="1:23" x14ac:dyDescent="0.25">
      <c r="A3209" s="5"/>
      <c r="B3209" s="2"/>
      <c r="C3209" s="2"/>
      <c r="D3209">
        <f t="shared" ca="1" si="501"/>
        <v>0</v>
      </c>
      <c r="E3209">
        <f t="shared" ca="1" si="502"/>
        <v>0</v>
      </c>
      <c r="K3209">
        <f t="shared" ca="1" si="503"/>
        <v>0</v>
      </c>
      <c r="L3209" t="b">
        <f t="shared" ca="1" si="504"/>
        <v>0</v>
      </c>
      <c r="M3209">
        <f t="shared" ca="1" si="505"/>
        <v>0</v>
      </c>
      <c r="N3209" t="b">
        <f t="shared" ca="1" si="506"/>
        <v>0</v>
      </c>
      <c r="T3209" t="e">
        <f t="shared" ca="1" si="507"/>
        <v>#NUM!</v>
      </c>
      <c r="U3209" t="e">
        <f t="shared" ca="1" si="508"/>
        <v>#NUM!</v>
      </c>
      <c r="V3209" t="e">
        <f t="shared" ca="1" si="509"/>
        <v>#NUM!</v>
      </c>
      <c r="W3209" t="e">
        <f t="shared" ca="1" si="500"/>
        <v>#NUM!</v>
      </c>
    </row>
    <row r="3210" spans="1:23" x14ac:dyDescent="0.25">
      <c r="A3210" s="6"/>
      <c r="B3210" s="3"/>
      <c r="C3210" s="3"/>
      <c r="D3210">
        <f t="shared" ca="1" si="501"/>
        <v>0</v>
      </c>
      <c r="E3210">
        <f t="shared" ca="1" si="502"/>
        <v>0</v>
      </c>
      <c r="K3210">
        <f t="shared" ca="1" si="503"/>
        <v>0</v>
      </c>
      <c r="L3210" t="b">
        <f t="shared" ca="1" si="504"/>
        <v>0</v>
      </c>
      <c r="M3210">
        <f t="shared" ca="1" si="505"/>
        <v>0</v>
      </c>
      <c r="N3210" t="b">
        <f t="shared" ca="1" si="506"/>
        <v>0</v>
      </c>
      <c r="T3210" t="e">
        <f t="shared" ca="1" si="507"/>
        <v>#NUM!</v>
      </c>
      <c r="U3210" t="e">
        <f t="shared" ca="1" si="508"/>
        <v>#NUM!</v>
      </c>
      <c r="V3210" t="e">
        <f t="shared" ca="1" si="509"/>
        <v>#NUM!</v>
      </c>
      <c r="W3210" t="e">
        <f t="shared" ca="1" si="500"/>
        <v>#NUM!</v>
      </c>
    </row>
    <row r="3211" spans="1:23" x14ac:dyDescent="0.25">
      <c r="A3211" s="5"/>
      <c r="B3211" s="2"/>
      <c r="C3211" s="2"/>
      <c r="D3211">
        <f t="shared" ca="1" si="501"/>
        <v>0</v>
      </c>
      <c r="E3211">
        <f t="shared" ca="1" si="502"/>
        <v>0</v>
      </c>
      <c r="K3211">
        <f t="shared" ca="1" si="503"/>
        <v>0</v>
      </c>
      <c r="L3211" t="b">
        <f t="shared" ca="1" si="504"/>
        <v>0</v>
      </c>
      <c r="M3211">
        <f t="shared" ca="1" si="505"/>
        <v>0</v>
      </c>
      <c r="N3211" t="b">
        <f t="shared" ca="1" si="506"/>
        <v>0</v>
      </c>
      <c r="T3211" t="e">
        <f t="shared" ca="1" si="507"/>
        <v>#NUM!</v>
      </c>
      <c r="U3211" t="e">
        <f t="shared" ca="1" si="508"/>
        <v>#NUM!</v>
      </c>
      <c r="V3211" t="e">
        <f t="shared" ca="1" si="509"/>
        <v>#NUM!</v>
      </c>
      <c r="W3211" t="e">
        <f t="shared" ca="1" si="500"/>
        <v>#NUM!</v>
      </c>
    </row>
    <row r="3212" spans="1:23" x14ac:dyDescent="0.25">
      <c r="A3212" s="6"/>
      <c r="B3212" s="3"/>
      <c r="C3212" s="3"/>
      <c r="D3212">
        <f t="shared" ca="1" si="501"/>
        <v>0</v>
      </c>
      <c r="E3212">
        <f t="shared" ca="1" si="502"/>
        <v>0</v>
      </c>
      <c r="K3212">
        <f t="shared" ca="1" si="503"/>
        <v>0</v>
      </c>
      <c r="L3212" t="b">
        <f t="shared" ca="1" si="504"/>
        <v>0</v>
      </c>
      <c r="M3212">
        <f t="shared" ca="1" si="505"/>
        <v>0</v>
      </c>
      <c r="N3212" t="b">
        <f t="shared" ca="1" si="506"/>
        <v>0</v>
      </c>
      <c r="T3212" t="e">
        <f t="shared" ca="1" si="507"/>
        <v>#NUM!</v>
      </c>
      <c r="U3212" t="e">
        <f t="shared" ca="1" si="508"/>
        <v>#NUM!</v>
      </c>
      <c r="V3212" t="e">
        <f t="shared" ca="1" si="509"/>
        <v>#NUM!</v>
      </c>
      <c r="W3212" t="e">
        <f t="shared" ca="1" si="500"/>
        <v>#NUM!</v>
      </c>
    </row>
    <row r="3213" spans="1:23" x14ac:dyDescent="0.25">
      <c r="A3213" s="5"/>
      <c r="B3213" s="2"/>
      <c r="C3213" s="2"/>
      <c r="D3213">
        <f t="shared" ca="1" si="501"/>
        <v>0</v>
      </c>
      <c r="E3213">
        <f t="shared" ca="1" si="502"/>
        <v>0</v>
      </c>
      <c r="K3213">
        <f t="shared" ca="1" si="503"/>
        <v>0</v>
      </c>
      <c r="L3213" t="b">
        <f t="shared" ca="1" si="504"/>
        <v>0</v>
      </c>
      <c r="M3213">
        <f t="shared" ca="1" si="505"/>
        <v>0</v>
      </c>
      <c r="N3213" t="b">
        <f t="shared" ca="1" si="506"/>
        <v>0</v>
      </c>
      <c r="T3213" t="e">
        <f t="shared" ca="1" si="507"/>
        <v>#NUM!</v>
      </c>
      <c r="U3213" t="e">
        <f t="shared" ca="1" si="508"/>
        <v>#NUM!</v>
      </c>
      <c r="V3213" t="e">
        <f t="shared" ca="1" si="509"/>
        <v>#NUM!</v>
      </c>
      <c r="W3213" t="e">
        <f t="shared" ca="1" si="500"/>
        <v>#NUM!</v>
      </c>
    </row>
    <row r="3214" spans="1:23" x14ac:dyDescent="0.25">
      <c r="A3214" s="6"/>
      <c r="B3214" s="3"/>
      <c r="C3214" s="3"/>
      <c r="D3214">
        <f t="shared" ca="1" si="501"/>
        <v>0</v>
      </c>
      <c r="E3214">
        <f t="shared" ca="1" si="502"/>
        <v>0</v>
      </c>
      <c r="K3214">
        <f t="shared" ca="1" si="503"/>
        <v>0</v>
      </c>
      <c r="L3214" t="b">
        <f t="shared" ca="1" si="504"/>
        <v>0</v>
      </c>
      <c r="M3214">
        <f t="shared" ca="1" si="505"/>
        <v>0</v>
      </c>
      <c r="N3214" t="b">
        <f t="shared" ca="1" si="506"/>
        <v>0</v>
      </c>
      <c r="T3214" t="e">
        <f t="shared" ca="1" si="507"/>
        <v>#NUM!</v>
      </c>
      <c r="U3214" t="e">
        <f t="shared" ca="1" si="508"/>
        <v>#NUM!</v>
      </c>
      <c r="V3214" t="e">
        <f t="shared" ca="1" si="509"/>
        <v>#NUM!</v>
      </c>
      <c r="W3214" t="e">
        <f t="shared" ca="1" si="500"/>
        <v>#NUM!</v>
      </c>
    </row>
    <row r="3215" spans="1:23" x14ac:dyDescent="0.25">
      <c r="A3215" s="5"/>
      <c r="B3215" s="2"/>
      <c r="C3215" s="2"/>
      <c r="D3215">
        <f t="shared" ca="1" si="501"/>
        <v>0</v>
      </c>
      <c r="E3215">
        <f t="shared" ca="1" si="502"/>
        <v>0</v>
      </c>
      <c r="K3215">
        <f t="shared" ca="1" si="503"/>
        <v>0</v>
      </c>
      <c r="L3215" t="b">
        <f t="shared" ca="1" si="504"/>
        <v>0</v>
      </c>
      <c r="M3215">
        <f t="shared" ca="1" si="505"/>
        <v>0</v>
      </c>
      <c r="N3215" t="b">
        <f t="shared" ca="1" si="506"/>
        <v>0</v>
      </c>
      <c r="T3215" t="e">
        <f t="shared" ca="1" si="507"/>
        <v>#NUM!</v>
      </c>
      <c r="U3215" t="e">
        <f t="shared" ca="1" si="508"/>
        <v>#NUM!</v>
      </c>
      <c r="V3215" t="e">
        <f t="shared" ca="1" si="509"/>
        <v>#NUM!</v>
      </c>
      <c r="W3215" t="e">
        <f t="shared" ca="1" si="500"/>
        <v>#NUM!</v>
      </c>
    </row>
    <row r="3216" spans="1:23" x14ac:dyDescent="0.25">
      <c r="A3216" s="6"/>
      <c r="B3216" s="3"/>
      <c r="C3216" s="3"/>
      <c r="D3216">
        <f t="shared" ca="1" si="501"/>
        <v>0</v>
      </c>
      <c r="E3216">
        <f t="shared" ca="1" si="502"/>
        <v>0</v>
      </c>
      <c r="K3216">
        <f t="shared" ca="1" si="503"/>
        <v>0</v>
      </c>
      <c r="L3216" t="b">
        <f t="shared" ca="1" si="504"/>
        <v>0</v>
      </c>
      <c r="M3216">
        <f t="shared" ca="1" si="505"/>
        <v>0</v>
      </c>
      <c r="N3216" t="b">
        <f t="shared" ca="1" si="506"/>
        <v>0</v>
      </c>
      <c r="T3216" t="e">
        <f t="shared" ca="1" si="507"/>
        <v>#NUM!</v>
      </c>
      <c r="U3216" t="e">
        <f t="shared" ca="1" si="508"/>
        <v>#NUM!</v>
      </c>
      <c r="V3216" t="e">
        <f t="shared" ca="1" si="509"/>
        <v>#NUM!</v>
      </c>
      <c r="W3216" t="e">
        <f t="shared" ca="1" si="500"/>
        <v>#NUM!</v>
      </c>
    </row>
    <row r="3217" spans="1:23" x14ac:dyDescent="0.25">
      <c r="A3217" s="5"/>
      <c r="B3217" s="2"/>
      <c r="C3217" s="2"/>
      <c r="D3217">
        <f t="shared" ca="1" si="501"/>
        <v>0</v>
      </c>
      <c r="E3217">
        <f t="shared" ca="1" si="502"/>
        <v>0</v>
      </c>
      <c r="K3217">
        <f t="shared" ca="1" si="503"/>
        <v>0</v>
      </c>
      <c r="L3217" t="b">
        <f t="shared" ca="1" si="504"/>
        <v>0</v>
      </c>
      <c r="M3217">
        <f t="shared" ca="1" si="505"/>
        <v>0</v>
      </c>
      <c r="N3217" t="b">
        <f t="shared" ca="1" si="506"/>
        <v>0</v>
      </c>
      <c r="T3217" t="e">
        <f t="shared" ca="1" si="507"/>
        <v>#NUM!</v>
      </c>
      <c r="U3217" t="e">
        <f t="shared" ca="1" si="508"/>
        <v>#NUM!</v>
      </c>
      <c r="V3217" t="e">
        <f t="shared" ca="1" si="509"/>
        <v>#NUM!</v>
      </c>
      <c r="W3217" t="e">
        <f t="shared" ca="1" si="500"/>
        <v>#NUM!</v>
      </c>
    </row>
    <row r="3218" spans="1:23" x14ac:dyDescent="0.25">
      <c r="A3218" s="6"/>
      <c r="B3218" s="3"/>
      <c r="C3218" s="3"/>
      <c r="D3218">
        <f t="shared" ca="1" si="501"/>
        <v>0</v>
      </c>
      <c r="E3218">
        <f t="shared" ca="1" si="502"/>
        <v>0</v>
      </c>
      <c r="K3218">
        <f t="shared" ca="1" si="503"/>
        <v>0</v>
      </c>
      <c r="L3218" t="b">
        <f t="shared" ca="1" si="504"/>
        <v>0</v>
      </c>
      <c r="M3218">
        <f t="shared" ca="1" si="505"/>
        <v>0</v>
      </c>
      <c r="N3218" t="b">
        <f t="shared" ca="1" si="506"/>
        <v>0</v>
      </c>
      <c r="T3218" t="e">
        <f t="shared" ca="1" si="507"/>
        <v>#NUM!</v>
      </c>
      <c r="U3218" t="e">
        <f t="shared" ca="1" si="508"/>
        <v>#NUM!</v>
      </c>
      <c r="V3218" t="e">
        <f t="shared" ca="1" si="509"/>
        <v>#NUM!</v>
      </c>
      <c r="W3218" t="e">
        <f t="shared" ca="1" si="500"/>
        <v>#NUM!</v>
      </c>
    </row>
    <row r="3219" spans="1:23" x14ac:dyDescent="0.25">
      <c r="A3219" s="5"/>
      <c r="B3219" s="2"/>
      <c r="C3219" s="2"/>
      <c r="D3219">
        <f t="shared" ca="1" si="501"/>
        <v>0</v>
      </c>
      <c r="E3219">
        <f t="shared" ca="1" si="502"/>
        <v>0</v>
      </c>
      <c r="K3219">
        <f t="shared" ca="1" si="503"/>
        <v>0</v>
      </c>
      <c r="L3219" t="b">
        <f t="shared" ca="1" si="504"/>
        <v>0</v>
      </c>
      <c r="M3219">
        <f t="shared" ca="1" si="505"/>
        <v>0</v>
      </c>
      <c r="N3219" t="b">
        <f t="shared" ca="1" si="506"/>
        <v>0</v>
      </c>
      <c r="T3219" t="e">
        <f t="shared" ca="1" si="507"/>
        <v>#NUM!</v>
      </c>
      <c r="U3219" t="e">
        <f t="shared" ca="1" si="508"/>
        <v>#NUM!</v>
      </c>
      <c r="V3219" t="e">
        <f t="shared" ca="1" si="509"/>
        <v>#NUM!</v>
      </c>
      <c r="W3219" t="e">
        <f t="shared" ca="1" si="500"/>
        <v>#NUM!</v>
      </c>
    </row>
    <row r="3220" spans="1:23" x14ac:dyDescent="0.25">
      <c r="A3220" s="6"/>
      <c r="B3220" s="3"/>
      <c r="C3220" s="3"/>
      <c r="D3220">
        <f t="shared" ca="1" si="501"/>
        <v>0</v>
      </c>
      <c r="E3220">
        <f t="shared" ca="1" si="502"/>
        <v>0</v>
      </c>
      <c r="K3220">
        <f t="shared" ca="1" si="503"/>
        <v>0</v>
      </c>
      <c r="L3220" t="b">
        <f t="shared" ca="1" si="504"/>
        <v>0</v>
      </c>
      <c r="M3220">
        <f t="shared" ca="1" si="505"/>
        <v>0</v>
      </c>
      <c r="N3220" t="b">
        <f t="shared" ca="1" si="506"/>
        <v>0</v>
      </c>
      <c r="T3220" t="e">
        <f t="shared" ca="1" si="507"/>
        <v>#NUM!</v>
      </c>
      <c r="U3220" t="e">
        <f t="shared" ca="1" si="508"/>
        <v>#NUM!</v>
      </c>
      <c r="V3220" t="e">
        <f t="shared" ca="1" si="509"/>
        <v>#NUM!</v>
      </c>
      <c r="W3220" t="e">
        <f t="shared" ca="1" si="500"/>
        <v>#NUM!</v>
      </c>
    </row>
    <row r="3221" spans="1:23" x14ac:dyDescent="0.25">
      <c r="A3221" s="5"/>
      <c r="B3221" s="2"/>
      <c r="C3221" s="2"/>
      <c r="D3221">
        <f t="shared" ca="1" si="501"/>
        <v>0</v>
      </c>
      <c r="E3221">
        <f t="shared" ca="1" si="502"/>
        <v>0</v>
      </c>
      <c r="K3221">
        <f t="shared" ca="1" si="503"/>
        <v>0</v>
      </c>
      <c r="L3221" t="b">
        <f t="shared" ca="1" si="504"/>
        <v>0</v>
      </c>
      <c r="M3221">
        <f t="shared" ca="1" si="505"/>
        <v>0</v>
      </c>
      <c r="N3221" t="b">
        <f t="shared" ca="1" si="506"/>
        <v>0</v>
      </c>
      <c r="T3221" t="e">
        <f t="shared" ca="1" si="507"/>
        <v>#NUM!</v>
      </c>
      <c r="U3221" t="e">
        <f t="shared" ca="1" si="508"/>
        <v>#NUM!</v>
      </c>
      <c r="V3221" t="e">
        <f t="shared" ca="1" si="509"/>
        <v>#NUM!</v>
      </c>
      <c r="W3221" t="e">
        <f t="shared" ca="1" si="500"/>
        <v>#NUM!</v>
      </c>
    </row>
    <row r="3222" spans="1:23" x14ac:dyDescent="0.25">
      <c r="A3222" s="6"/>
      <c r="B3222" s="3"/>
      <c r="C3222" s="3"/>
      <c r="D3222">
        <f t="shared" ca="1" si="501"/>
        <v>0</v>
      </c>
      <c r="E3222">
        <f t="shared" ca="1" si="502"/>
        <v>0</v>
      </c>
      <c r="K3222">
        <f t="shared" ca="1" si="503"/>
        <v>0</v>
      </c>
      <c r="L3222" t="b">
        <f t="shared" ca="1" si="504"/>
        <v>0</v>
      </c>
      <c r="M3222">
        <f t="shared" ca="1" si="505"/>
        <v>0</v>
      </c>
      <c r="N3222" t="b">
        <f t="shared" ca="1" si="506"/>
        <v>0</v>
      </c>
      <c r="T3222" t="e">
        <f t="shared" ca="1" si="507"/>
        <v>#NUM!</v>
      </c>
      <c r="U3222" t="e">
        <f t="shared" ca="1" si="508"/>
        <v>#NUM!</v>
      </c>
      <c r="V3222" t="e">
        <f t="shared" ca="1" si="509"/>
        <v>#NUM!</v>
      </c>
      <c r="W3222" t="e">
        <f t="shared" ca="1" si="500"/>
        <v>#NUM!</v>
      </c>
    </row>
    <row r="3223" spans="1:23" x14ac:dyDescent="0.25">
      <c r="A3223" s="5"/>
      <c r="B3223" s="2"/>
      <c r="C3223" s="2"/>
      <c r="D3223">
        <f t="shared" ca="1" si="501"/>
        <v>0</v>
      </c>
      <c r="E3223">
        <f t="shared" ca="1" si="502"/>
        <v>0</v>
      </c>
      <c r="K3223">
        <f t="shared" ca="1" si="503"/>
        <v>0</v>
      </c>
      <c r="L3223" t="b">
        <f t="shared" ca="1" si="504"/>
        <v>0</v>
      </c>
      <c r="M3223">
        <f t="shared" ca="1" si="505"/>
        <v>0</v>
      </c>
      <c r="N3223" t="b">
        <f t="shared" ca="1" si="506"/>
        <v>0</v>
      </c>
      <c r="T3223" t="e">
        <f t="shared" ca="1" si="507"/>
        <v>#NUM!</v>
      </c>
      <c r="U3223" t="e">
        <f t="shared" ca="1" si="508"/>
        <v>#NUM!</v>
      </c>
      <c r="V3223" t="e">
        <f t="shared" ca="1" si="509"/>
        <v>#NUM!</v>
      </c>
      <c r="W3223" t="e">
        <f t="shared" ca="1" si="500"/>
        <v>#NUM!</v>
      </c>
    </row>
    <row r="3224" spans="1:23" x14ac:dyDescent="0.25">
      <c r="A3224" s="6"/>
      <c r="B3224" s="3"/>
      <c r="C3224" s="3"/>
      <c r="D3224">
        <f t="shared" ca="1" si="501"/>
        <v>0</v>
      </c>
      <c r="E3224">
        <f t="shared" ca="1" si="502"/>
        <v>0</v>
      </c>
      <c r="K3224">
        <f t="shared" ca="1" si="503"/>
        <v>0</v>
      </c>
      <c r="L3224" t="b">
        <f t="shared" ca="1" si="504"/>
        <v>0</v>
      </c>
      <c r="M3224">
        <f t="shared" ca="1" si="505"/>
        <v>0</v>
      </c>
      <c r="N3224" t="b">
        <f t="shared" ca="1" si="506"/>
        <v>0</v>
      </c>
      <c r="T3224" t="e">
        <f t="shared" ca="1" si="507"/>
        <v>#NUM!</v>
      </c>
      <c r="U3224" t="e">
        <f t="shared" ca="1" si="508"/>
        <v>#NUM!</v>
      </c>
      <c r="V3224" t="e">
        <f t="shared" ca="1" si="509"/>
        <v>#NUM!</v>
      </c>
      <c r="W3224" t="e">
        <f t="shared" ca="1" si="500"/>
        <v>#NUM!</v>
      </c>
    </row>
    <row r="3225" spans="1:23" x14ac:dyDescent="0.25">
      <c r="A3225" s="5"/>
      <c r="B3225" s="2"/>
      <c r="C3225" s="2"/>
      <c r="D3225">
        <f t="shared" ca="1" si="501"/>
        <v>0</v>
      </c>
      <c r="E3225">
        <f t="shared" ca="1" si="502"/>
        <v>0</v>
      </c>
      <c r="K3225">
        <f t="shared" ca="1" si="503"/>
        <v>0</v>
      </c>
      <c r="L3225" t="b">
        <f t="shared" ca="1" si="504"/>
        <v>0</v>
      </c>
      <c r="M3225">
        <f t="shared" ca="1" si="505"/>
        <v>0</v>
      </c>
      <c r="N3225" t="b">
        <f t="shared" ca="1" si="506"/>
        <v>0</v>
      </c>
      <c r="T3225" t="e">
        <f t="shared" ca="1" si="507"/>
        <v>#NUM!</v>
      </c>
      <c r="U3225" t="e">
        <f t="shared" ca="1" si="508"/>
        <v>#NUM!</v>
      </c>
      <c r="V3225" t="e">
        <f t="shared" ca="1" si="509"/>
        <v>#NUM!</v>
      </c>
      <c r="W3225" t="e">
        <f t="shared" ca="1" si="500"/>
        <v>#NUM!</v>
      </c>
    </row>
    <row r="3226" spans="1:23" x14ac:dyDescent="0.25">
      <c r="A3226" s="6"/>
      <c r="B3226" s="3"/>
      <c r="C3226" s="3"/>
      <c r="D3226">
        <f t="shared" ca="1" si="501"/>
        <v>0</v>
      </c>
      <c r="E3226">
        <f t="shared" ca="1" si="502"/>
        <v>0</v>
      </c>
      <c r="K3226">
        <f t="shared" ca="1" si="503"/>
        <v>0</v>
      </c>
      <c r="L3226" t="b">
        <f t="shared" ca="1" si="504"/>
        <v>0</v>
      </c>
      <c r="M3226">
        <f t="shared" ca="1" si="505"/>
        <v>0</v>
      </c>
      <c r="N3226" t="b">
        <f t="shared" ca="1" si="506"/>
        <v>0</v>
      </c>
      <c r="T3226" t="e">
        <f t="shared" ca="1" si="507"/>
        <v>#NUM!</v>
      </c>
      <c r="U3226" t="e">
        <f t="shared" ca="1" si="508"/>
        <v>#NUM!</v>
      </c>
      <c r="V3226" t="e">
        <f t="shared" ca="1" si="509"/>
        <v>#NUM!</v>
      </c>
      <c r="W3226" t="e">
        <f t="shared" ca="1" si="500"/>
        <v>#NUM!</v>
      </c>
    </row>
    <row r="3227" spans="1:23" x14ac:dyDescent="0.25">
      <c r="A3227" s="5"/>
      <c r="B3227" s="2"/>
      <c r="C3227" s="2"/>
      <c r="D3227">
        <f t="shared" ca="1" si="501"/>
        <v>0</v>
      </c>
      <c r="E3227">
        <f t="shared" ca="1" si="502"/>
        <v>0</v>
      </c>
      <c r="K3227">
        <f t="shared" ca="1" si="503"/>
        <v>0</v>
      </c>
      <c r="L3227" t="b">
        <f t="shared" ca="1" si="504"/>
        <v>0</v>
      </c>
      <c r="M3227">
        <f t="shared" ca="1" si="505"/>
        <v>0</v>
      </c>
      <c r="N3227" t="b">
        <f t="shared" ca="1" si="506"/>
        <v>0</v>
      </c>
      <c r="T3227" t="e">
        <f t="shared" ca="1" si="507"/>
        <v>#NUM!</v>
      </c>
      <c r="U3227" t="e">
        <f t="shared" ca="1" si="508"/>
        <v>#NUM!</v>
      </c>
      <c r="V3227" t="e">
        <f t="shared" ca="1" si="509"/>
        <v>#NUM!</v>
      </c>
      <c r="W3227" t="e">
        <f t="shared" ca="1" si="500"/>
        <v>#NUM!</v>
      </c>
    </row>
    <row r="3228" spans="1:23" x14ac:dyDescent="0.25">
      <c r="A3228" s="6"/>
      <c r="B3228" s="3"/>
      <c r="C3228" s="3"/>
      <c r="D3228">
        <f t="shared" ca="1" si="501"/>
        <v>0</v>
      </c>
      <c r="E3228">
        <f t="shared" ca="1" si="502"/>
        <v>0</v>
      </c>
      <c r="K3228">
        <f t="shared" ca="1" si="503"/>
        <v>0</v>
      </c>
      <c r="L3228" t="b">
        <f t="shared" ca="1" si="504"/>
        <v>0</v>
      </c>
      <c r="M3228">
        <f t="shared" ca="1" si="505"/>
        <v>0</v>
      </c>
      <c r="N3228" t="b">
        <f t="shared" ca="1" si="506"/>
        <v>0</v>
      </c>
      <c r="T3228" t="e">
        <f t="shared" ca="1" si="507"/>
        <v>#NUM!</v>
      </c>
      <c r="U3228" t="e">
        <f t="shared" ca="1" si="508"/>
        <v>#NUM!</v>
      </c>
      <c r="V3228" t="e">
        <f t="shared" ca="1" si="509"/>
        <v>#NUM!</v>
      </c>
      <c r="W3228" t="e">
        <f t="shared" ca="1" si="500"/>
        <v>#NUM!</v>
      </c>
    </row>
    <row r="3229" spans="1:23" x14ac:dyDescent="0.25">
      <c r="A3229" s="5"/>
      <c r="B3229" s="2"/>
      <c r="C3229" s="2"/>
      <c r="D3229">
        <f t="shared" ca="1" si="501"/>
        <v>0</v>
      </c>
      <c r="E3229">
        <f t="shared" ca="1" si="502"/>
        <v>0</v>
      </c>
      <c r="K3229">
        <f t="shared" ca="1" si="503"/>
        <v>0</v>
      </c>
      <c r="L3229" t="b">
        <f t="shared" ca="1" si="504"/>
        <v>0</v>
      </c>
      <c r="M3229">
        <f t="shared" ca="1" si="505"/>
        <v>0</v>
      </c>
      <c r="N3229" t="b">
        <f t="shared" ca="1" si="506"/>
        <v>0</v>
      </c>
      <c r="T3229" t="e">
        <f t="shared" ca="1" si="507"/>
        <v>#NUM!</v>
      </c>
      <c r="U3229" t="e">
        <f t="shared" ca="1" si="508"/>
        <v>#NUM!</v>
      </c>
      <c r="V3229" t="e">
        <f t="shared" ca="1" si="509"/>
        <v>#NUM!</v>
      </c>
      <c r="W3229" t="e">
        <f t="shared" ca="1" si="500"/>
        <v>#NUM!</v>
      </c>
    </row>
    <row r="3230" spans="1:23" x14ac:dyDescent="0.25">
      <c r="A3230" s="6"/>
      <c r="B3230" s="3"/>
      <c r="C3230" s="3"/>
      <c r="D3230">
        <f t="shared" ca="1" si="501"/>
        <v>0</v>
      </c>
      <c r="E3230">
        <f t="shared" ca="1" si="502"/>
        <v>0</v>
      </c>
      <c r="K3230">
        <f t="shared" ca="1" si="503"/>
        <v>0</v>
      </c>
      <c r="L3230" t="b">
        <f t="shared" ca="1" si="504"/>
        <v>0</v>
      </c>
      <c r="M3230">
        <f t="shared" ca="1" si="505"/>
        <v>0</v>
      </c>
      <c r="N3230" t="b">
        <f t="shared" ca="1" si="506"/>
        <v>0</v>
      </c>
      <c r="T3230" t="e">
        <f t="shared" ca="1" si="507"/>
        <v>#NUM!</v>
      </c>
      <c r="U3230" t="e">
        <f t="shared" ca="1" si="508"/>
        <v>#NUM!</v>
      </c>
      <c r="V3230" t="e">
        <f t="shared" ca="1" si="509"/>
        <v>#NUM!</v>
      </c>
      <c r="W3230" t="e">
        <f t="shared" ca="1" si="500"/>
        <v>#NUM!</v>
      </c>
    </row>
    <row r="3231" spans="1:23" x14ac:dyDescent="0.25">
      <c r="A3231" s="5"/>
      <c r="B3231" s="2"/>
      <c r="C3231" s="2"/>
      <c r="D3231">
        <f t="shared" ca="1" si="501"/>
        <v>0</v>
      </c>
      <c r="E3231">
        <f t="shared" ca="1" si="502"/>
        <v>0</v>
      </c>
      <c r="K3231">
        <f t="shared" ca="1" si="503"/>
        <v>0</v>
      </c>
      <c r="L3231" t="b">
        <f t="shared" ca="1" si="504"/>
        <v>0</v>
      </c>
      <c r="M3231">
        <f t="shared" ca="1" si="505"/>
        <v>0</v>
      </c>
      <c r="N3231" t="b">
        <f t="shared" ca="1" si="506"/>
        <v>0</v>
      </c>
      <c r="T3231" t="e">
        <f t="shared" ca="1" si="507"/>
        <v>#NUM!</v>
      </c>
      <c r="U3231" t="e">
        <f t="shared" ca="1" si="508"/>
        <v>#NUM!</v>
      </c>
      <c r="V3231" t="e">
        <f t="shared" ca="1" si="509"/>
        <v>#NUM!</v>
      </c>
      <c r="W3231" t="e">
        <f t="shared" ca="1" si="500"/>
        <v>#NUM!</v>
      </c>
    </row>
    <row r="3232" spans="1:23" x14ac:dyDescent="0.25">
      <c r="A3232" s="6"/>
      <c r="B3232" s="3"/>
      <c r="C3232" s="3"/>
      <c r="D3232">
        <f t="shared" ca="1" si="501"/>
        <v>0</v>
      </c>
      <c r="E3232">
        <f t="shared" ca="1" si="502"/>
        <v>0</v>
      </c>
      <c r="K3232">
        <f t="shared" ca="1" si="503"/>
        <v>0</v>
      </c>
      <c r="L3232" t="b">
        <f t="shared" ca="1" si="504"/>
        <v>0</v>
      </c>
      <c r="M3232">
        <f t="shared" ca="1" si="505"/>
        <v>0</v>
      </c>
      <c r="N3232" t="b">
        <f t="shared" ca="1" si="506"/>
        <v>0</v>
      </c>
      <c r="T3232" t="e">
        <f t="shared" ca="1" si="507"/>
        <v>#NUM!</v>
      </c>
      <c r="U3232" t="e">
        <f t="shared" ca="1" si="508"/>
        <v>#NUM!</v>
      </c>
      <c r="V3232" t="e">
        <f t="shared" ca="1" si="509"/>
        <v>#NUM!</v>
      </c>
      <c r="W3232" t="e">
        <f t="shared" ca="1" si="500"/>
        <v>#NUM!</v>
      </c>
    </row>
    <row r="3233" spans="1:23" x14ac:dyDescent="0.25">
      <c r="A3233" s="5"/>
      <c r="B3233" s="2"/>
      <c r="C3233" s="2"/>
      <c r="D3233">
        <f t="shared" ca="1" si="501"/>
        <v>0</v>
      </c>
      <c r="E3233">
        <f t="shared" ca="1" si="502"/>
        <v>0</v>
      </c>
      <c r="K3233">
        <f t="shared" ca="1" si="503"/>
        <v>0</v>
      </c>
      <c r="L3233" t="b">
        <f t="shared" ca="1" si="504"/>
        <v>0</v>
      </c>
      <c r="M3233">
        <f t="shared" ca="1" si="505"/>
        <v>0</v>
      </c>
      <c r="N3233" t="b">
        <f t="shared" ca="1" si="506"/>
        <v>0</v>
      </c>
      <c r="T3233" t="e">
        <f t="shared" ca="1" si="507"/>
        <v>#NUM!</v>
      </c>
      <c r="U3233" t="e">
        <f t="shared" ca="1" si="508"/>
        <v>#NUM!</v>
      </c>
      <c r="V3233" t="e">
        <f t="shared" ca="1" si="509"/>
        <v>#NUM!</v>
      </c>
      <c r="W3233" t="e">
        <f t="shared" ca="1" si="500"/>
        <v>#NUM!</v>
      </c>
    </row>
    <row r="3234" spans="1:23" x14ac:dyDescent="0.25">
      <c r="A3234" s="6"/>
      <c r="B3234" s="3"/>
      <c r="C3234" s="3"/>
      <c r="D3234">
        <f t="shared" ca="1" si="501"/>
        <v>0</v>
      </c>
      <c r="E3234">
        <f t="shared" ca="1" si="502"/>
        <v>0</v>
      </c>
      <c r="K3234">
        <f t="shared" ca="1" si="503"/>
        <v>0</v>
      </c>
      <c r="L3234" t="b">
        <f t="shared" ca="1" si="504"/>
        <v>0</v>
      </c>
      <c r="M3234">
        <f t="shared" ca="1" si="505"/>
        <v>0</v>
      </c>
      <c r="N3234" t="b">
        <f t="shared" ca="1" si="506"/>
        <v>0</v>
      </c>
      <c r="T3234" t="e">
        <f t="shared" ca="1" si="507"/>
        <v>#NUM!</v>
      </c>
      <c r="U3234" t="e">
        <f t="shared" ca="1" si="508"/>
        <v>#NUM!</v>
      </c>
      <c r="V3234" t="e">
        <f t="shared" ca="1" si="509"/>
        <v>#NUM!</v>
      </c>
      <c r="W3234" t="e">
        <f t="shared" ca="1" si="500"/>
        <v>#NUM!</v>
      </c>
    </row>
    <row r="3235" spans="1:23" x14ac:dyDescent="0.25">
      <c r="A3235" s="5"/>
      <c r="B3235" s="2"/>
      <c r="C3235" s="2"/>
      <c r="D3235">
        <f t="shared" ca="1" si="501"/>
        <v>0</v>
      </c>
      <c r="E3235">
        <f t="shared" ca="1" si="502"/>
        <v>0</v>
      </c>
      <c r="K3235">
        <f t="shared" ca="1" si="503"/>
        <v>0</v>
      </c>
      <c r="L3235" t="b">
        <f t="shared" ca="1" si="504"/>
        <v>0</v>
      </c>
      <c r="M3235">
        <f t="shared" ca="1" si="505"/>
        <v>0</v>
      </c>
      <c r="N3235" t="b">
        <f t="shared" ca="1" si="506"/>
        <v>0</v>
      </c>
      <c r="T3235" t="e">
        <f t="shared" ca="1" si="507"/>
        <v>#NUM!</v>
      </c>
      <c r="U3235" t="e">
        <f t="shared" ca="1" si="508"/>
        <v>#NUM!</v>
      </c>
      <c r="V3235" t="e">
        <f t="shared" ca="1" si="509"/>
        <v>#NUM!</v>
      </c>
      <c r="W3235" t="e">
        <f t="shared" ca="1" si="500"/>
        <v>#NUM!</v>
      </c>
    </row>
    <row r="3236" spans="1:23" x14ac:dyDescent="0.25">
      <c r="A3236" s="6"/>
      <c r="B3236" s="3"/>
      <c r="C3236" s="3"/>
      <c r="D3236">
        <f t="shared" ca="1" si="501"/>
        <v>0</v>
      </c>
      <c r="E3236">
        <f t="shared" ca="1" si="502"/>
        <v>0</v>
      </c>
      <c r="K3236">
        <f t="shared" ca="1" si="503"/>
        <v>0</v>
      </c>
      <c r="L3236" t="b">
        <f t="shared" ca="1" si="504"/>
        <v>0</v>
      </c>
      <c r="M3236">
        <f t="shared" ca="1" si="505"/>
        <v>0</v>
      </c>
      <c r="N3236" t="b">
        <f t="shared" ca="1" si="506"/>
        <v>0</v>
      </c>
      <c r="T3236" t="e">
        <f t="shared" ca="1" si="507"/>
        <v>#NUM!</v>
      </c>
      <c r="U3236" t="e">
        <f t="shared" ca="1" si="508"/>
        <v>#NUM!</v>
      </c>
      <c r="V3236" t="e">
        <f t="shared" ca="1" si="509"/>
        <v>#NUM!</v>
      </c>
      <c r="W3236" t="e">
        <f t="shared" ca="1" si="500"/>
        <v>#NUM!</v>
      </c>
    </row>
    <row r="3237" spans="1:23" x14ac:dyDescent="0.25">
      <c r="A3237" s="5"/>
      <c r="B3237" s="2"/>
      <c r="C3237" s="2"/>
      <c r="D3237">
        <f t="shared" ca="1" si="501"/>
        <v>0</v>
      </c>
      <c r="E3237">
        <f t="shared" ca="1" si="502"/>
        <v>0</v>
      </c>
      <c r="K3237">
        <f t="shared" ca="1" si="503"/>
        <v>0</v>
      </c>
      <c r="L3237" t="b">
        <f t="shared" ca="1" si="504"/>
        <v>0</v>
      </c>
      <c r="M3237">
        <f t="shared" ca="1" si="505"/>
        <v>0</v>
      </c>
      <c r="N3237" t="b">
        <f t="shared" ca="1" si="506"/>
        <v>0</v>
      </c>
      <c r="T3237" t="e">
        <f t="shared" ca="1" si="507"/>
        <v>#NUM!</v>
      </c>
      <c r="U3237" t="e">
        <f t="shared" ca="1" si="508"/>
        <v>#NUM!</v>
      </c>
      <c r="V3237" t="e">
        <f t="shared" ca="1" si="509"/>
        <v>#NUM!</v>
      </c>
      <c r="W3237" t="e">
        <f t="shared" ca="1" si="500"/>
        <v>#NUM!</v>
      </c>
    </row>
    <row r="3238" spans="1:23" x14ac:dyDescent="0.25">
      <c r="A3238" s="6"/>
      <c r="B3238" s="3"/>
      <c r="C3238" s="3"/>
      <c r="D3238">
        <f t="shared" ca="1" si="501"/>
        <v>0</v>
      </c>
      <c r="E3238">
        <f t="shared" ca="1" si="502"/>
        <v>0</v>
      </c>
      <c r="K3238">
        <f t="shared" ca="1" si="503"/>
        <v>0</v>
      </c>
      <c r="L3238" t="b">
        <f t="shared" ca="1" si="504"/>
        <v>0</v>
      </c>
      <c r="M3238">
        <f t="shared" ca="1" si="505"/>
        <v>0</v>
      </c>
      <c r="N3238" t="b">
        <f t="shared" ca="1" si="506"/>
        <v>0</v>
      </c>
      <c r="T3238" t="e">
        <f t="shared" ca="1" si="507"/>
        <v>#NUM!</v>
      </c>
      <c r="U3238" t="e">
        <f t="shared" ca="1" si="508"/>
        <v>#NUM!</v>
      </c>
      <c r="V3238" t="e">
        <f t="shared" ca="1" si="509"/>
        <v>#NUM!</v>
      </c>
      <c r="W3238" t="e">
        <f t="shared" ca="1" si="500"/>
        <v>#NUM!</v>
      </c>
    </row>
    <row r="3239" spans="1:23" x14ac:dyDescent="0.25">
      <c r="A3239" s="5"/>
      <c r="B3239" s="2"/>
      <c r="C3239" s="2"/>
      <c r="D3239">
        <f t="shared" ca="1" si="501"/>
        <v>0</v>
      </c>
      <c r="E3239">
        <f t="shared" ca="1" si="502"/>
        <v>0</v>
      </c>
      <c r="K3239">
        <f t="shared" ca="1" si="503"/>
        <v>0</v>
      </c>
      <c r="L3239" t="b">
        <f t="shared" ca="1" si="504"/>
        <v>0</v>
      </c>
      <c r="M3239">
        <f t="shared" ca="1" si="505"/>
        <v>0</v>
      </c>
      <c r="N3239" t="b">
        <f t="shared" ca="1" si="506"/>
        <v>0</v>
      </c>
      <c r="T3239" t="e">
        <f t="shared" ca="1" si="507"/>
        <v>#NUM!</v>
      </c>
      <c r="U3239" t="e">
        <f t="shared" ca="1" si="508"/>
        <v>#NUM!</v>
      </c>
      <c r="V3239" t="e">
        <f t="shared" ca="1" si="509"/>
        <v>#NUM!</v>
      </c>
      <c r="W3239" t="e">
        <f t="shared" ca="1" si="500"/>
        <v>#NUM!</v>
      </c>
    </row>
    <row r="3240" spans="1:23" x14ac:dyDescent="0.25">
      <c r="A3240" s="6"/>
      <c r="B3240" s="3"/>
      <c r="C3240" s="3"/>
      <c r="D3240">
        <f t="shared" ca="1" si="501"/>
        <v>0</v>
      </c>
      <c r="E3240">
        <f t="shared" ca="1" si="502"/>
        <v>0</v>
      </c>
      <c r="K3240">
        <f t="shared" ca="1" si="503"/>
        <v>0</v>
      </c>
      <c r="L3240" t="b">
        <f t="shared" ca="1" si="504"/>
        <v>0</v>
      </c>
      <c r="M3240">
        <f t="shared" ca="1" si="505"/>
        <v>0</v>
      </c>
      <c r="N3240" t="b">
        <f t="shared" ca="1" si="506"/>
        <v>0</v>
      </c>
      <c r="T3240" t="e">
        <f t="shared" ca="1" si="507"/>
        <v>#NUM!</v>
      </c>
      <c r="U3240" t="e">
        <f t="shared" ca="1" si="508"/>
        <v>#NUM!</v>
      </c>
      <c r="V3240" t="e">
        <f t="shared" ca="1" si="509"/>
        <v>#NUM!</v>
      </c>
      <c r="W3240" t="e">
        <f t="shared" ca="1" si="500"/>
        <v>#NUM!</v>
      </c>
    </row>
    <row r="3241" spans="1:23" x14ac:dyDescent="0.25">
      <c r="A3241" s="5"/>
      <c r="B3241" s="2"/>
      <c r="C3241" s="2"/>
      <c r="D3241">
        <f t="shared" ca="1" si="501"/>
        <v>0</v>
      </c>
      <c r="E3241">
        <f t="shared" ca="1" si="502"/>
        <v>0</v>
      </c>
      <c r="K3241">
        <f t="shared" ca="1" si="503"/>
        <v>0</v>
      </c>
      <c r="L3241" t="b">
        <f t="shared" ca="1" si="504"/>
        <v>0</v>
      </c>
      <c r="M3241">
        <f t="shared" ca="1" si="505"/>
        <v>0</v>
      </c>
      <c r="N3241" t="b">
        <f t="shared" ca="1" si="506"/>
        <v>0</v>
      </c>
      <c r="T3241" t="e">
        <f t="shared" ca="1" si="507"/>
        <v>#NUM!</v>
      </c>
      <c r="U3241" t="e">
        <f t="shared" ca="1" si="508"/>
        <v>#NUM!</v>
      </c>
      <c r="V3241" t="e">
        <f t="shared" ca="1" si="509"/>
        <v>#NUM!</v>
      </c>
      <c r="W3241" t="e">
        <f t="shared" ca="1" si="500"/>
        <v>#NUM!</v>
      </c>
    </row>
    <row r="3242" spans="1:23" x14ac:dyDescent="0.25">
      <c r="A3242" s="6"/>
      <c r="B3242" s="3"/>
      <c r="C3242" s="3"/>
      <c r="D3242">
        <f t="shared" ca="1" si="501"/>
        <v>0</v>
      </c>
      <c r="E3242">
        <f t="shared" ca="1" si="502"/>
        <v>0</v>
      </c>
      <c r="K3242">
        <f t="shared" ca="1" si="503"/>
        <v>0</v>
      </c>
      <c r="L3242" t="b">
        <f t="shared" ca="1" si="504"/>
        <v>0</v>
      </c>
      <c r="M3242">
        <f t="shared" ca="1" si="505"/>
        <v>0</v>
      </c>
      <c r="N3242" t="b">
        <f t="shared" ca="1" si="506"/>
        <v>0</v>
      </c>
      <c r="T3242" t="e">
        <f t="shared" ca="1" si="507"/>
        <v>#NUM!</v>
      </c>
      <c r="U3242" t="e">
        <f t="shared" ca="1" si="508"/>
        <v>#NUM!</v>
      </c>
      <c r="V3242" t="e">
        <f t="shared" ca="1" si="509"/>
        <v>#NUM!</v>
      </c>
      <c r="W3242" t="e">
        <f t="shared" ref="W3242:W3305" ca="1" si="510">V3242&gt;$S$2</f>
        <v>#NUM!</v>
      </c>
    </row>
    <row r="3243" spans="1:23" x14ac:dyDescent="0.25">
      <c r="A3243" s="5"/>
      <c r="B3243" s="2"/>
      <c r="C3243" s="2"/>
      <c r="D3243">
        <f t="shared" ca="1" si="501"/>
        <v>0</v>
      </c>
      <c r="E3243">
        <f t="shared" ca="1" si="502"/>
        <v>0</v>
      </c>
      <c r="K3243">
        <f t="shared" ca="1" si="503"/>
        <v>0</v>
      </c>
      <c r="L3243" t="b">
        <f t="shared" ca="1" si="504"/>
        <v>0</v>
      </c>
      <c r="M3243">
        <f t="shared" ca="1" si="505"/>
        <v>0</v>
      </c>
      <c r="N3243" t="b">
        <f t="shared" ca="1" si="506"/>
        <v>0</v>
      </c>
      <c r="T3243" t="e">
        <f t="shared" ca="1" si="507"/>
        <v>#NUM!</v>
      </c>
      <c r="U3243" t="e">
        <f t="shared" ca="1" si="508"/>
        <v>#NUM!</v>
      </c>
      <c r="V3243" t="e">
        <f t="shared" ca="1" si="509"/>
        <v>#NUM!</v>
      </c>
      <c r="W3243" t="e">
        <f t="shared" ca="1" si="510"/>
        <v>#NUM!</v>
      </c>
    </row>
    <row r="3244" spans="1:23" x14ac:dyDescent="0.25">
      <c r="A3244" s="6"/>
      <c r="B3244" s="3"/>
      <c r="C3244" s="3"/>
      <c r="D3244">
        <f t="shared" ca="1" si="501"/>
        <v>0</v>
      </c>
      <c r="E3244">
        <f t="shared" ca="1" si="502"/>
        <v>0</v>
      </c>
      <c r="K3244">
        <f t="shared" ca="1" si="503"/>
        <v>0</v>
      </c>
      <c r="L3244" t="b">
        <f t="shared" ca="1" si="504"/>
        <v>0</v>
      </c>
      <c r="M3244">
        <f t="shared" ca="1" si="505"/>
        <v>0</v>
      </c>
      <c r="N3244" t="b">
        <f t="shared" ca="1" si="506"/>
        <v>0</v>
      </c>
      <c r="T3244" t="e">
        <f t="shared" ca="1" si="507"/>
        <v>#NUM!</v>
      </c>
      <c r="U3244" t="e">
        <f t="shared" ca="1" si="508"/>
        <v>#NUM!</v>
      </c>
      <c r="V3244" t="e">
        <f t="shared" ca="1" si="509"/>
        <v>#NUM!</v>
      </c>
      <c r="W3244" t="e">
        <f t="shared" ca="1" si="510"/>
        <v>#NUM!</v>
      </c>
    </row>
    <row r="3245" spans="1:23" x14ac:dyDescent="0.25">
      <c r="A3245" s="5"/>
      <c r="B3245" s="2"/>
      <c r="C3245" s="2"/>
      <c r="D3245">
        <f t="shared" ca="1" si="501"/>
        <v>0</v>
      </c>
      <c r="E3245">
        <f t="shared" ca="1" si="502"/>
        <v>0</v>
      </c>
      <c r="K3245">
        <f t="shared" ca="1" si="503"/>
        <v>0</v>
      </c>
      <c r="L3245" t="b">
        <f t="shared" ca="1" si="504"/>
        <v>0</v>
      </c>
      <c r="M3245">
        <f t="shared" ca="1" si="505"/>
        <v>0</v>
      </c>
      <c r="N3245" t="b">
        <f t="shared" ca="1" si="506"/>
        <v>0</v>
      </c>
      <c r="T3245" t="e">
        <f t="shared" ca="1" si="507"/>
        <v>#NUM!</v>
      </c>
      <c r="U3245" t="e">
        <f t="shared" ca="1" si="508"/>
        <v>#NUM!</v>
      </c>
      <c r="V3245" t="e">
        <f t="shared" ca="1" si="509"/>
        <v>#NUM!</v>
      </c>
      <c r="W3245" t="e">
        <f t="shared" ca="1" si="510"/>
        <v>#NUM!</v>
      </c>
    </row>
    <row r="3246" spans="1:23" x14ac:dyDescent="0.25">
      <c r="A3246" s="6"/>
      <c r="B3246" s="3"/>
      <c r="C3246" s="3"/>
      <c r="D3246">
        <f t="shared" ca="1" si="501"/>
        <v>0</v>
      </c>
      <c r="E3246">
        <f t="shared" ca="1" si="502"/>
        <v>0</v>
      </c>
      <c r="K3246">
        <f t="shared" ca="1" si="503"/>
        <v>0</v>
      </c>
      <c r="L3246" t="b">
        <f t="shared" ca="1" si="504"/>
        <v>0</v>
      </c>
      <c r="M3246">
        <f t="shared" ca="1" si="505"/>
        <v>0</v>
      </c>
      <c r="N3246" t="b">
        <f t="shared" ca="1" si="506"/>
        <v>0</v>
      </c>
      <c r="T3246" t="e">
        <f t="shared" ca="1" si="507"/>
        <v>#NUM!</v>
      </c>
      <c r="U3246" t="e">
        <f t="shared" ca="1" si="508"/>
        <v>#NUM!</v>
      </c>
      <c r="V3246" t="e">
        <f t="shared" ca="1" si="509"/>
        <v>#NUM!</v>
      </c>
      <c r="W3246" t="e">
        <f t="shared" ca="1" si="510"/>
        <v>#NUM!</v>
      </c>
    </row>
    <row r="3247" spans="1:23" x14ac:dyDescent="0.25">
      <c r="A3247" s="5"/>
      <c r="B3247" s="2"/>
      <c r="C3247" s="2"/>
      <c r="D3247">
        <f t="shared" ca="1" si="501"/>
        <v>0</v>
      </c>
      <c r="E3247">
        <f t="shared" ca="1" si="502"/>
        <v>0</v>
      </c>
      <c r="K3247">
        <f t="shared" ca="1" si="503"/>
        <v>0</v>
      </c>
      <c r="L3247" t="b">
        <f t="shared" ca="1" si="504"/>
        <v>0</v>
      </c>
      <c r="M3247">
        <f t="shared" ca="1" si="505"/>
        <v>0</v>
      </c>
      <c r="N3247" t="b">
        <f t="shared" ca="1" si="506"/>
        <v>0</v>
      </c>
      <c r="T3247" t="e">
        <f t="shared" ca="1" si="507"/>
        <v>#NUM!</v>
      </c>
      <c r="U3247" t="e">
        <f t="shared" ca="1" si="508"/>
        <v>#NUM!</v>
      </c>
      <c r="V3247" t="e">
        <f t="shared" ca="1" si="509"/>
        <v>#NUM!</v>
      </c>
      <c r="W3247" t="e">
        <f t="shared" ca="1" si="510"/>
        <v>#NUM!</v>
      </c>
    </row>
    <row r="3248" spans="1:23" x14ac:dyDescent="0.25">
      <c r="A3248" s="6"/>
      <c r="B3248" s="3"/>
      <c r="C3248" s="3"/>
      <c r="D3248">
        <f t="shared" ca="1" si="501"/>
        <v>0</v>
      </c>
      <c r="E3248">
        <f t="shared" ca="1" si="502"/>
        <v>0</v>
      </c>
      <c r="K3248">
        <f t="shared" ca="1" si="503"/>
        <v>0</v>
      </c>
      <c r="L3248" t="b">
        <f t="shared" ca="1" si="504"/>
        <v>0</v>
      </c>
      <c r="M3248">
        <f t="shared" ca="1" si="505"/>
        <v>0</v>
      </c>
      <c r="N3248" t="b">
        <f t="shared" ca="1" si="506"/>
        <v>0</v>
      </c>
      <c r="T3248" t="e">
        <f t="shared" ca="1" si="507"/>
        <v>#NUM!</v>
      </c>
      <c r="U3248" t="e">
        <f t="shared" ca="1" si="508"/>
        <v>#NUM!</v>
      </c>
      <c r="V3248" t="e">
        <f t="shared" ca="1" si="509"/>
        <v>#NUM!</v>
      </c>
      <c r="W3248" t="e">
        <f t="shared" ca="1" si="510"/>
        <v>#NUM!</v>
      </c>
    </row>
    <row r="3249" spans="1:23" x14ac:dyDescent="0.25">
      <c r="A3249" s="5"/>
      <c r="B3249" s="2"/>
      <c r="C3249" s="2"/>
      <c r="D3249">
        <f t="shared" ca="1" si="501"/>
        <v>0</v>
      </c>
      <c r="E3249">
        <f t="shared" ca="1" si="502"/>
        <v>0</v>
      </c>
      <c r="K3249">
        <f t="shared" ca="1" si="503"/>
        <v>0</v>
      </c>
      <c r="L3249" t="b">
        <f t="shared" ca="1" si="504"/>
        <v>0</v>
      </c>
      <c r="M3249">
        <f t="shared" ca="1" si="505"/>
        <v>0</v>
      </c>
      <c r="N3249" t="b">
        <f t="shared" ca="1" si="506"/>
        <v>0</v>
      </c>
      <c r="T3249" t="e">
        <f t="shared" ca="1" si="507"/>
        <v>#NUM!</v>
      </c>
      <c r="U3249" t="e">
        <f t="shared" ca="1" si="508"/>
        <v>#NUM!</v>
      </c>
      <c r="V3249" t="e">
        <f t="shared" ca="1" si="509"/>
        <v>#NUM!</v>
      </c>
      <c r="W3249" t="e">
        <f t="shared" ca="1" si="510"/>
        <v>#NUM!</v>
      </c>
    </row>
    <row r="3250" spans="1:23" x14ac:dyDescent="0.25">
      <c r="A3250" s="6"/>
      <c r="B3250" s="3"/>
      <c r="C3250" s="3"/>
      <c r="D3250">
        <f t="shared" ca="1" si="501"/>
        <v>0</v>
      </c>
      <c r="E3250">
        <f t="shared" ca="1" si="502"/>
        <v>0</v>
      </c>
      <c r="K3250">
        <f t="shared" ca="1" si="503"/>
        <v>0</v>
      </c>
      <c r="L3250" t="b">
        <f t="shared" ca="1" si="504"/>
        <v>0</v>
      </c>
      <c r="M3250">
        <f t="shared" ca="1" si="505"/>
        <v>0</v>
      </c>
      <c r="N3250" t="b">
        <f t="shared" ca="1" si="506"/>
        <v>0</v>
      </c>
      <c r="T3250" t="e">
        <f t="shared" ca="1" si="507"/>
        <v>#NUM!</v>
      </c>
      <c r="U3250" t="e">
        <f t="shared" ca="1" si="508"/>
        <v>#NUM!</v>
      </c>
      <c r="V3250" t="e">
        <f t="shared" ca="1" si="509"/>
        <v>#NUM!</v>
      </c>
      <c r="W3250" t="e">
        <f t="shared" ca="1" si="510"/>
        <v>#NUM!</v>
      </c>
    </row>
    <row r="3251" spans="1:23" x14ac:dyDescent="0.25">
      <c r="A3251" s="5"/>
      <c r="B3251" s="2"/>
      <c r="C3251" s="2"/>
      <c r="D3251">
        <f t="shared" ca="1" si="501"/>
        <v>0</v>
      </c>
      <c r="E3251">
        <f t="shared" ca="1" si="502"/>
        <v>0</v>
      </c>
      <c r="K3251">
        <f t="shared" ca="1" si="503"/>
        <v>0</v>
      </c>
      <c r="L3251" t="b">
        <f t="shared" ca="1" si="504"/>
        <v>0</v>
      </c>
      <c r="M3251">
        <f t="shared" ca="1" si="505"/>
        <v>0</v>
      </c>
      <c r="N3251" t="b">
        <f t="shared" ca="1" si="506"/>
        <v>0</v>
      </c>
      <c r="T3251" t="e">
        <f t="shared" ca="1" si="507"/>
        <v>#NUM!</v>
      </c>
      <c r="U3251" t="e">
        <f t="shared" ca="1" si="508"/>
        <v>#NUM!</v>
      </c>
      <c r="V3251" t="e">
        <f t="shared" ca="1" si="509"/>
        <v>#NUM!</v>
      </c>
      <c r="W3251" t="e">
        <f t="shared" ca="1" si="510"/>
        <v>#NUM!</v>
      </c>
    </row>
    <row r="3252" spans="1:23" x14ac:dyDescent="0.25">
      <c r="A3252" s="6"/>
      <c r="B3252" s="3"/>
      <c r="C3252" s="3"/>
      <c r="D3252">
        <f t="shared" ca="1" si="501"/>
        <v>0</v>
      </c>
      <c r="E3252">
        <f t="shared" ca="1" si="502"/>
        <v>0</v>
      </c>
      <c r="K3252">
        <f t="shared" ca="1" si="503"/>
        <v>0</v>
      </c>
      <c r="L3252" t="b">
        <f t="shared" ca="1" si="504"/>
        <v>0</v>
      </c>
      <c r="M3252">
        <f t="shared" ca="1" si="505"/>
        <v>0</v>
      </c>
      <c r="N3252" t="b">
        <f t="shared" ca="1" si="506"/>
        <v>0</v>
      </c>
      <c r="T3252" t="e">
        <f t="shared" ca="1" si="507"/>
        <v>#NUM!</v>
      </c>
      <c r="U3252" t="e">
        <f t="shared" ca="1" si="508"/>
        <v>#NUM!</v>
      </c>
      <c r="V3252" t="e">
        <f t="shared" ca="1" si="509"/>
        <v>#NUM!</v>
      </c>
      <c r="W3252" t="e">
        <f t="shared" ca="1" si="510"/>
        <v>#NUM!</v>
      </c>
    </row>
    <row r="3253" spans="1:23" x14ac:dyDescent="0.25">
      <c r="A3253" s="5"/>
      <c r="B3253" s="2"/>
      <c r="C3253" s="2"/>
      <c r="D3253">
        <f t="shared" ca="1" si="501"/>
        <v>0</v>
      </c>
      <c r="E3253">
        <f t="shared" ca="1" si="502"/>
        <v>0</v>
      </c>
      <c r="K3253">
        <f t="shared" ca="1" si="503"/>
        <v>0</v>
      </c>
      <c r="L3253" t="b">
        <f t="shared" ca="1" si="504"/>
        <v>0</v>
      </c>
      <c r="M3253">
        <f t="shared" ca="1" si="505"/>
        <v>0</v>
      </c>
      <c r="N3253" t="b">
        <f t="shared" ca="1" si="506"/>
        <v>0</v>
      </c>
      <c r="T3253" t="e">
        <f t="shared" ca="1" si="507"/>
        <v>#NUM!</v>
      </c>
      <c r="U3253" t="e">
        <f t="shared" ca="1" si="508"/>
        <v>#NUM!</v>
      </c>
      <c r="V3253" t="e">
        <f t="shared" ca="1" si="509"/>
        <v>#NUM!</v>
      </c>
      <c r="W3253" t="e">
        <f t="shared" ca="1" si="510"/>
        <v>#NUM!</v>
      </c>
    </row>
    <row r="3254" spans="1:23" x14ac:dyDescent="0.25">
      <c r="A3254" s="6"/>
      <c r="B3254" s="3"/>
      <c r="C3254" s="3"/>
      <c r="D3254">
        <f t="shared" ca="1" si="501"/>
        <v>0</v>
      </c>
      <c r="E3254">
        <f t="shared" ca="1" si="502"/>
        <v>0</v>
      </c>
      <c r="K3254">
        <f t="shared" ca="1" si="503"/>
        <v>0</v>
      </c>
      <c r="L3254" t="b">
        <f t="shared" ca="1" si="504"/>
        <v>0</v>
      </c>
      <c r="M3254">
        <f t="shared" ca="1" si="505"/>
        <v>0</v>
      </c>
      <c r="N3254" t="b">
        <f t="shared" ca="1" si="506"/>
        <v>0</v>
      </c>
      <c r="T3254" t="e">
        <f t="shared" ca="1" si="507"/>
        <v>#NUM!</v>
      </c>
      <c r="U3254" t="e">
        <f t="shared" ca="1" si="508"/>
        <v>#NUM!</v>
      </c>
      <c r="V3254" t="e">
        <f t="shared" ca="1" si="509"/>
        <v>#NUM!</v>
      </c>
      <c r="W3254" t="e">
        <f t="shared" ca="1" si="510"/>
        <v>#NUM!</v>
      </c>
    </row>
    <row r="3255" spans="1:23" x14ac:dyDescent="0.25">
      <c r="A3255" s="5"/>
      <c r="B3255" s="2"/>
      <c r="C3255" s="2"/>
      <c r="D3255">
        <f t="shared" ca="1" si="501"/>
        <v>0</v>
      </c>
      <c r="E3255">
        <f t="shared" ca="1" si="502"/>
        <v>0</v>
      </c>
      <c r="K3255">
        <f t="shared" ca="1" si="503"/>
        <v>0</v>
      </c>
      <c r="L3255" t="b">
        <f t="shared" ca="1" si="504"/>
        <v>0</v>
      </c>
      <c r="M3255">
        <f t="shared" ca="1" si="505"/>
        <v>0</v>
      </c>
      <c r="N3255" t="b">
        <f t="shared" ca="1" si="506"/>
        <v>0</v>
      </c>
      <c r="T3255" t="e">
        <f t="shared" ca="1" si="507"/>
        <v>#NUM!</v>
      </c>
      <c r="U3255" t="e">
        <f t="shared" ca="1" si="508"/>
        <v>#NUM!</v>
      </c>
      <c r="V3255" t="e">
        <f t="shared" ca="1" si="509"/>
        <v>#NUM!</v>
      </c>
      <c r="W3255" t="e">
        <f t="shared" ca="1" si="510"/>
        <v>#NUM!</v>
      </c>
    </row>
    <row r="3256" spans="1:23" x14ac:dyDescent="0.25">
      <c r="A3256" s="6"/>
      <c r="B3256" s="3"/>
      <c r="C3256" s="3"/>
      <c r="D3256">
        <f t="shared" ca="1" si="501"/>
        <v>0</v>
      </c>
      <c r="E3256">
        <f t="shared" ca="1" si="502"/>
        <v>0</v>
      </c>
      <c r="K3256">
        <f t="shared" ca="1" si="503"/>
        <v>0</v>
      </c>
      <c r="L3256" t="b">
        <f t="shared" ca="1" si="504"/>
        <v>0</v>
      </c>
      <c r="M3256">
        <f t="shared" ca="1" si="505"/>
        <v>0</v>
      </c>
      <c r="N3256" t="b">
        <f t="shared" ca="1" si="506"/>
        <v>0</v>
      </c>
      <c r="T3256" t="e">
        <f t="shared" ca="1" si="507"/>
        <v>#NUM!</v>
      </c>
      <c r="U3256" t="e">
        <f t="shared" ca="1" si="508"/>
        <v>#NUM!</v>
      </c>
      <c r="V3256" t="e">
        <f t="shared" ca="1" si="509"/>
        <v>#NUM!</v>
      </c>
      <c r="W3256" t="e">
        <f t="shared" ca="1" si="510"/>
        <v>#NUM!</v>
      </c>
    </row>
    <row r="3257" spans="1:23" x14ac:dyDescent="0.25">
      <c r="A3257" s="5"/>
      <c r="B3257" s="2"/>
      <c r="C3257" s="2"/>
      <c r="D3257">
        <f t="shared" ca="1" si="501"/>
        <v>0</v>
      </c>
      <c r="E3257">
        <f t="shared" ca="1" si="502"/>
        <v>0</v>
      </c>
      <c r="K3257">
        <f t="shared" ca="1" si="503"/>
        <v>0</v>
      </c>
      <c r="L3257" t="b">
        <f t="shared" ca="1" si="504"/>
        <v>0</v>
      </c>
      <c r="M3257">
        <f t="shared" ca="1" si="505"/>
        <v>0</v>
      </c>
      <c r="N3257" t="b">
        <f t="shared" ca="1" si="506"/>
        <v>0</v>
      </c>
      <c r="T3257" t="e">
        <f t="shared" ca="1" si="507"/>
        <v>#NUM!</v>
      </c>
      <c r="U3257" t="e">
        <f t="shared" ca="1" si="508"/>
        <v>#NUM!</v>
      </c>
      <c r="V3257" t="e">
        <f t="shared" ca="1" si="509"/>
        <v>#NUM!</v>
      </c>
      <c r="W3257" t="e">
        <f t="shared" ca="1" si="510"/>
        <v>#NUM!</v>
      </c>
    </row>
    <row r="3258" spans="1:23" x14ac:dyDescent="0.25">
      <c r="A3258" s="6"/>
      <c r="B3258" s="3"/>
      <c r="C3258" s="3"/>
      <c r="D3258">
        <f t="shared" ca="1" si="501"/>
        <v>0</v>
      </c>
      <c r="E3258">
        <f t="shared" ca="1" si="502"/>
        <v>0</v>
      </c>
      <c r="K3258">
        <f t="shared" ca="1" si="503"/>
        <v>0</v>
      </c>
      <c r="L3258" t="b">
        <f t="shared" ca="1" si="504"/>
        <v>0</v>
      </c>
      <c r="M3258">
        <f t="shared" ca="1" si="505"/>
        <v>0</v>
      </c>
      <c r="N3258" t="b">
        <f t="shared" ca="1" si="506"/>
        <v>0</v>
      </c>
      <c r="T3258" t="e">
        <f t="shared" ca="1" si="507"/>
        <v>#NUM!</v>
      </c>
      <c r="U3258" t="e">
        <f t="shared" ca="1" si="508"/>
        <v>#NUM!</v>
      </c>
      <c r="V3258" t="e">
        <f t="shared" ca="1" si="509"/>
        <v>#NUM!</v>
      </c>
      <c r="W3258" t="e">
        <f t="shared" ca="1" si="510"/>
        <v>#NUM!</v>
      </c>
    </row>
    <row r="3259" spans="1:23" x14ac:dyDescent="0.25">
      <c r="A3259" s="5"/>
      <c r="B3259" s="2"/>
      <c r="C3259" s="2"/>
      <c r="D3259">
        <f t="shared" ca="1" si="501"/>
        <v>0</v>
      </c>
      <c r="E3259">
        <f t="shared" ca="1" si="502"/>
        <v>0</v>
      </c>
      <c r="K3259">
        <f t="shared" ca="1" si="503"/>
        <v>0</v>
      </c>
      <c r="L3259" t="b">
        <f t="shared" ca="1" si="504"/>
        <v>0</v>
      </c>
      <c r="M3259">
        <f t="shared" ca="1" si="505"/>
        <v>0</v>
      </c>
      <c r="N3259" t="b">
        <f t="shared" ca="1" si="506"/>
        <v>0</v>
      </c>
      <c r="T3259" t="e">
        <f t="shared" ca="1" si="507"/>
        <v>#NUM!</v>
      </c>
      <c r="U3259" t="e">
        <f t="shared" ca="1" si="508"/>
        <v>#NUM!</v>
      </c>
      <c r="V3259" t="e">
        <f t="shared" ca="1" si="509"/>
        <v>#NUM!</v>
      </c>
      <c r="W3259" t="e">
        <f t="shared" ca="1" si="510"/>
        <v>#NUM!</v>
      </c>
    </row>
    <row r="3260" spans="1:23" x14ac:dyDescent="0.25">
      <c r="A3260" s="6"/>
      <c r="B3260" s="3"/>
      <c r="C3260" s="3"/>
      <c r="D3260">
        <f t="shared" ca="1" si="501"/>
        <v>0</v>
      </c>
      <c r="E3260">
        <f t="shared" ca="1" si="502"/>
        <v>0</v>
      </c>
      <c r="K3260">
        <f t="shared" ca="1" si="503"/>
        <v>0</v>
      </c>
      <c r="L3260" t="b">
        <f t="shared" ca="1" si="504"/>
        <v>0</v>
      </c>
      <c r="M3260">
        <f t="shared" ca="1" si="505"/>
        <v>0</v>
      </c>
      <c r="N3260" t="b">
        <f t="shared" ca="1" si="506"/>
        <v>0</v>
      </c>
      <c r="T3260" t="e">
        <f t="shared" ca="1" si="507"/>
        <v>#NUM!</v>
      </c>
      <c r="U3260" t="e">
        <f t="shared" ca="1" si="508"/>
        <v>#NUM!</v>
      </c>
      <c r="V3260" t="e">
        <f t="shared" ca="1" si="509"/>
        <v>#NUM!</v>
      </c>
      <c r="W3260" t="e">
        <f t="shared" ca="1" si="510"/>
        <v>#NUM!</v>
      </c>
    </row>
    <row r="3261" spans="1:23" x14ac:dyDescent="0.25">
      <c r="A3261" s="5"/>
      <c r="B3261" s="2"/>
      <c r="C3261" s="2"/>
      <c r="D3261">
        <f t="shared" ca="1" si="501"/>
        <v>0</v>
      </c>
      <c r="E3261">
        <f t="shared" ca="1" si="502"/>
        <v>0</v>
      </c>
      <c r="K3261">
        <f t="shared" ca="1" si="503"/>
        <v>0</v>
      </c>
      <c r="L3261" t="b">
        <f t="shared" ca="1" si="504"/>
        <v>0</v>
      </c>
      <c r="M3261">
        <f t="shared" ca="1" si="505"/>
        <v>0</v>
      </c>
      <c r="N3261" t="b">
        <f t="shared" ca="1" si="506"/>
        <v>0</v>
      </c>
      <c r="T3261" t="e">
        <f t="shared" ca="1" si="507"/>
        <v>#NUM!</v>
      </c>
      <c r="U3261" t="e">
        <f t="shared" ca="1" si="508"/>
        <v>#NUM!</v>
      </c>
      <c r="V3261" t="e">
        <f t="shared" ca="1" si="509"/>
        <v>#NUM!</v>
      </c>
      <c r="W3261" t="e">
        <f t="shared" ca="1" si="510"/>
        <v>#NUM!</v>
      </c>
    </row>
    <row r="3262" spans="1:23" x14ac:dyDescent="0.25">
      <c r="A3262" s="6"/>
      <c r="B3262" s="3"/>
      <c r="C3262" s="3"/>
      <c r="D3262">
        <f t="shared" ca="1" si="501"/>
        <v>0</v>
      </c>
      <c r="E3262">
        <f t="shared" ca="1" si="502"/>
        <v>0</v>
      </c>
      <c r="K3262">
        <f t="shared" ca="1" si="503"/>
        <v>0</v>
      </c>
      <c r="L3262" t="b">
        <f t="shared" ca="1" si="504"/>
        <v>0</v>
      </c>
      <c r="M3262">
        <f t="shared" ca="1" si="505"/>
        <v>0</v>
      </c>
      <c r="N3262" t="b">
        <f t="shared" ca="1" si="506"/>
        <v>0</v>
      </c>
      <c r="T3262" t="e">
        <f t="shared" ca="1" si="507"/>
        <v>#NUM!</v>
      </c>
      <c r="U3262" t="e">
        <f t="shared" ca="1" si="508"/>
        <v>#NUM!</v>
      </c>
      <c r="V3262" t="e">
        <f t="shared" ca="1" si="509"/>
        <v>#NUM!</v>
      </c>
      <c r="W3262" t="e">
        <f t="shared" ca="1" si="510"/>
        <v>#NUM!</v>
      </c>
    </row>
    <row r="3263" spans="1:23" x14ac:dyDescent="0.25">
      <c r="A3263" s="5"/>
      <c r="B3263" s="2"/>
      <c r="C3263" s="2"/>
      <c r="D3263">
        <f t="shared" ca="1" si="501"/>
        <v>0</v>
      </c>
      <c r="E3263">
        <f t="shared" ca="1" si="502"/>
        <v>0</v>
      </c>
      <c r="K3263">
        <f t="shared" ca="1" si="503"/>
        <v>0</v>
      </c>
      <c r="L3263" t="b">
        <f t="shared" ca="1" si="504"/>
        <v>0</v>
      </c>
      <c r="M3263">
        <f t="shared" ca="1" si="505"/>
        <v>0</v>
      </c>
      <c r="N3263" t="b">
        <f t="shared" ca="1" si="506"/>
        <v>0</v>
      </c>
      <c r="T3263" t="e">
        <f t="shared" ca="1" si="507"/>
        <v>#NUM!</v>
      </c>
      <c r="U3263" t="e">
        <f t="shared" ca="1" si="508"/>
        <v>#NUM!</v>
      </c>
      <c r="V3263" t="e">
        <f t="shared" ca="1" si="509"/>
        <v>#NUM!</v>
      </c>
      <c r="W3263" t="e">
        <f t="shared" ca="1" si="510"/>
        <v>#NUM!</v>
      </c>
    </row>
    <row r="3264" spans="1:23" x14ac:dyDescent="0.25">
      <c r="A3264" s="6"/>
      <c r="B3264" s="3"/>
      <c r="C3264" s="3"/>
      <c r="D3264">
        <f t="shared" ca="1" si="501"/>
        <v>0</v>
      </c>
      <c r="E3264">
        <f t="shared" ca="1" si="502"/>
        <v>0</v>
      </c>
      <c r="K3264">
        <f t="shared" ca="1" si="503"/>
        <v>0</v>
      </c>
      <c r="L3264" t="b">
        <f t="shared" ca="1" si="504"/>
        <v>0</v>
      </c>
      <c r="M3264">
        <f t="shared" ca="1" si="505"/>
        <v>0</v>
      </c>
      <c r="N3264" t="b">
        <f t="shared" ca="1" si="506"/>
        <v>0</v>
      </c>
      <c r="T3264" t="e">
        <f t="shared" ca="1" si="507"/>
        <v>#NUM!</v>
      </c>
      <c r="U3264" t="e">
        <f t="shared" ca="1" si="508"/>
        <v>#NUM!</v>
      </c>
      <c r="V3264" t="e">
        <f t="shared" ca="1" si="509"/>
        <v>#NUM!</v>
      </c>
      <c r="W3264" t="e">
        <f t="shared" ca="1" si="510"/>
        <v>#NUM!</v>
      </c>
    </row>
    <row r="3265" spans="1:23" x14ac:dyDescent="0.25">
      <c r="A3265" s="5"/>
      <c r="B3265" s="2"/>
      <c r="C3265" s="2"/>
      <c r="D3265">
        <f t="shared" ca="1" si="501"/>
        <v>0</v>
      </c>
      <c r="E3265">
        <f t="shared" ca="1" si="502"/>
        <v>0</v>
      </c>
      <c r="K3265">
        <f t="shared" ca="1" si="503"/>
        <v>0</v>
      </c>
      <c r="L3265" t="b">
        <f t="shared" ca="1" si="504"/>
        <v>0</v>
      </c>
      <c r="M3265">
        <f t="shared" ca="1" si="505"/>
        <v>0</v>
      </c>
      <c r="N3265" t="b">
        <f t="shared" ca="1" si="506"/>
        <v>0</v>
      </c>
      <c r="T3265" t="e">
        <f t="shared" ca="1" si="507"/>
        <v>#NUM!</v>
      </c>
      <c r="U3265" t="e">
        <f t="shared" ca="1" si="508"/>
        <v>#NUM!</v>
      </c>
      <c r="V3265" t="e">
        <f t="shared" ca="1" si="509"/>
        <v>#NUM!</v>
      </c>
      <c r="W3265" t="e">
        <f t="shared" ca="1" si="510"/>
        <v>#NUM!</v>
      </c>
    </row>
    <row r="3266" spans="1:23" x14ac:dyDescent="0.25">
      <c r="A3266" s="6"/>
      <c r="B3266" s="3"/>
      <c r="C3266" s="3"/>
      <c r="D3266">
        <f t="shared" ca="1" si="501"/>
        <v>0</v>
      </c>
      <c r="E3266">
        <f t="shared" ca="1" si="502"/>
        <v>0</v>
      </c>
      <c r="K3266">
        <f t="shared" ca="1" si="503"/>
        <v>0</v>
      </c>
      <c r="L3266" t="b">
        <f t="shared" ca="1" si="504"/>
        <v>0</v>
      </c>
      <c r="M3266">
        <f t="shared" ca="1" si="505"/>
        <v>0</v>
      </c>
      <c r="N3266" t="b">
        <f t="shared" ca="1" si="506"/>
        <v>0</v>
      </c>
      <c r="T3266" t="e">
        <f t="shared" ca="1" si="507"/>
        <v>#NUM!</v>
      </c>
      <c r="U3266" t="e">
        <f t="shared" ca="1" si="508"/>
        <v>#NUM!</v>
      </c>
      <c r="V3266" t="e">
        <f t="shared" ca="1" si="509"/>
        <v>#NUM!</v>
      </c>
      <c r="W3266" t="e">
        <f t="shared" ca="1" si="510"/>
        <v>#NUM!</v>
      </c>
    </row>
    <row r="3267" spans="1:23" x14ac:dyDescent="0.25">
      <c r="A3267" s="5"/>
      <c r="B3267" s="2"/>
      <c r="C3267" s="2"/>
      <c r="D3267">
        <f t="shared" ref="D3267:D3330" ca="1" si="511">SUM(OFFSET(B3267,,,$F$2,))</f>
        <v>0</v>
      </c>
      <c r="E3267">
        <f t="shared" ref="E3267:E3330" ca="1" si="512">SUM(OFFSET(C3267,,,$G$2,))</f>
        <v>0</v>
      </c>
      <c r="K3267">
        <f t="shared" ref="K3267:K3330" ca="1" si="513">D3267/F$2</f>
        <v>0</v>
      </c>
      <c r="L3267" t="b">
        <f t="shared" ref="L3267:L3330" ca="1" si="514">IF(N3267, K3267*$J$2 &gt;$H$2, K3267 &gt; $H$2)</f>
        <v>0</v>
      </c>
      <c r="M3267">
        <f t="shared" ref="M3267:M3330" ca="1" si="515">E3267/G$2</f>
        <v>0</v>
      </c>
      <c r="N3267" t="b">
        <f t="shared" ref="N3267:N3330" ca="1" si="516">M3267&gt;$I$2</f>
        <v>0</v>
      </c>
      <c r="T3267" t="e">
        <f t="shared" ref="T3267:T3330" ca="1" si="517">_xlfn.PERCENTILE.INC(OFFSET(B3267,,,$F$2,), $P$2)</f>
        <v>#NUM!</v>
      </c>
      <c r="U3267" t="e">
        <f t="shared" ref="U3267:U3330" ca="1" si="518">IF(W3267, T3267*$J$2 &gt;$R$2, T3267 &gt; $R$2)</f>
        <v>#NUM!</v>
      </c>
      <c r="V3267" t="e">
        <f t="shared" ref="V3267:V3330" ca="1" si="519">_xlfn.PERCENTILE.INC(OFFSET(C3267,,,$G$2,), $Q$2)</f>
        <v>#NUM!</v>
      </c>
      <c r="W3267" t="e">
        <f t="shared" ca="1" si="510"/>
        <v>#NUM!</v>
      </c>
    </row>
    <row r="3268" spans="1:23" x14ac:dyDescent="0.25">
      <c r="A3268" s="6"/>
      <c r="B3268" s="3"/>
      <c r="C3268" s="3"/>
      <c r="D3268">
        <f t="shared" ca="1" si="511"/>
        <v>0</v>
      </c>
      <c r="E3268">
        <f t="shared" ca="1" si="512"/>
        <v>0</v>
      </c>
      <c r="K3268">
        <f t="shared" ca="1" si="513"/>
        <v>0</v>
      </c>
      <c r="L3268" t="b">
        <f t="shared" ca="1" si="514"/>
        <v>0</v>
      </c>
      <c r="M3268">
        <f t="shared" ca="1" si="515"/>
        <v>0</v>
      </c>
      <c r="N3268" t="b">
        <f t="shared" ca="1" si="516"/>
        <v>0</v>
      </c>
      <c r="T3268" t="e">
        <f t="shared" ca="1" si="517"/>
        <v>#NUM!</v>
      </c>
      <c r="U3268" t="e">
        <f t="shared" ca="1" si="518"/>
        <v>#NUM!</v>
      </c>
      <c r="V3268" t="e">
        <f t="shared" ca="1" si="519"/>
        <v>#NUM!</v>
      </c>
      <c r="W3268" t="e">
        <f t="shared" ca="1" si="510"/>
        <v>#NUM!</v>
      </c>
    </row>
    <row r="3269" spans="1:23" x14ac:dyDescent="0.25">
      <c r="A3269" s="5"/>
      <c r="B3269" s="2"/>
      <c r="C3269" s="2"/>
      <c r="D3269">
        <f t="shared" ca="1" si="511"/>
        <v>0</v>
      </c>
      <c r="E3269">
        <f t="shared" ca="1" si="512"/>
        <v>0</v>
      </c>
      <c r="K3269">
        <f t="shared" ca="1" si="513"/>
        <v>0</v>
      </c>
      <c r="L3269" t="b">
        <f t="shared" ca="1" si="514"/>
        <v>0</v>
      </c>
      <c r="M3269">
        <f t="shared" ca="1" si="515"/>
        <v>0</v>
      </c>
      <c r="N3269" t="b">
        <f t="shared" ca="1" si="516"/>
        <v>0</v>
      </c>
      <c r="T3269" t="e">
        <f t="shared" ca="1" si="517"/>
        <v>#NUM!</v>
      </c>
      <c r="U3269" t="e">
        <f t="shared" ca="1" si="518"/>
        <v>#NUM!</v>
      </c>
      <c r="V3269" t="e">
        <f t="shared" ca="1" si="519"/>
        <v>#NUM!</v>
      </c>
      <c r="W3269" t="e">
        <f t="shared" ca="1" si="510"/>
        <v>#NUM!</v>
      </c>
    </row>
    <row r="3270" spans="1:23" x14ac:dyDescent="0.25">
      <c r="A3270" s="6"/>
      <c r="B3270" s="3"/>
      <c r="C3270" s="3"/>
      <c r="D3270">
        <f t="shared" ca="1" si="511"/>
        <v>0</v>
      </c>
      <c r="E3270">
        <f t="shared" ca="1" si="512"/>
        <v>0</v>
      </c>
      <c r="K3270">
        <f t="shared" ca="1" si="513"/>
        <v>0</v>
      </c>
      <c r="L3270" t="b">
        <f t="shared" ca="1" si="514"/>
        <v>0</v>
      </c>
      <c r="M3270">
        <f t="shared" ca="1" si="515"/>
        <v>0</v>
      </c>
      <c r="N3270" t="b">
        <f t="shared" ca="1" si="516"/>
        <v>0</v>
      </c>
      <c r="T3270" t="e">
        <f t="shared" ca="1" si="517"/>
        <v>#NUM!</v>
      </c>
      <c r="U3270" t="e">
        <f t="shared" ca="1" si="518"/>
        <v>#NUM!</v>
      </c>
      <c r="V3270" t="e">
        <f t="shared" ca="1" si="519"/>
        <v>#NUM!</v>
      </c>
      <c r="W3270" t="e">
        <f t="shared" ca="1" si="510"/>
        <v>#NUM!</v>
      </c>
    </row>
    <row r="3271" spans="1:23" x14ac:dyDescent="0.25">
      <c r="A3271" s="5"/>
      <c r="B3271" s="2"/>
      <c r="C3271" s="2"/>
      <c r="D3271">
        <f t="shared" ca="1" si="511"/>
        <v>0</v>
      </c>
      <c r="E3271">
        <f t="shared" ca="1" si="512"/>
        <v>0</v>
      </c>
      <c r="K3271">
        <f t="shared" ca="1" si="513"/>
        <v>0</v>
      </c>
      <c r="L3271" t="b">
        <f t="shared" ca="1" si="514"/>
        <v>0</v>
      </c>
      <c r="M3271">
        <f t="shared" ca="1" si="515"/>
        <v>0</v>
      </c>
      <c r="N3271" t="b">
        <f t="shared" ca="1" si="516"/>
        <v>0</v>
      </c>
      <c r="T3271" t="e">
        <f t="shared" ca="1" si="517"/>
        <v>#NUM!</v>
      </c>
      <c r="U3271" t="e">
        <f t="shared" ca="1" si="518"/>
        <v>#NUM!</v>
      </c>
      <c r="V3271" t="e">
        <f t="shared" ca="1" si="519"/>
        <v>#NUM!</v>
      </c>
      <c r="W3271" t="e">
        <f t="shared" ca="1" si="510"/>
        <v>#NUM!</v>
      </c>
    </row>
    <row r="3272" spans="1:23" x14ac:dyDescent="0.25">
      <c r="A3272" s="6"/>
      <c r="B3272" s="3"/>
      <c r="C3272" s="3"/>
      <c r="D3272">
        <f t="shared" ca="1" si="511"/>
        <v>0</v>
      </c>
      <c r="E3272">
        <f t="shared" ca="1" si="512"/>
        <v>0</v>
      </c>
      <c r="K3272">
        <f t="shared" ca="1" si="513"/>
        <v>0</v>
      </c>
      <c r="L3272" t="b">
        <f t="shared" ca="1" si="514"/>
        <v>0</v>
      </c>
      <c r="M3272">
        <f t="shared" ca="1" si="515"/>
        <v>0</v>
      </c>
      <c r="N3272" t="b">
        <f t="shared" ca="1" si="516"/>
        <v>0</v>
      </c>
      <c r="T3272" t="e">
        <f t="shared" ca="1" si="517"/>
        <v>#NUM!</v>
      </c>
      <c r="U3272" t="e">
        <f t="shared" ca="1" si="518"/>
        <v>#NUM!</v>
      </c>
      <c r="V3272" t="e">
        <f t="shared" ca="1" si="519"/>
        <v>#NUM!</v>
      </c>
      <c r="W3272" t="e">
        <f t="shared" ca="1" si="510"/>
        <v>#NUM!</v>
      </c>
    </row>
    <row r="3273" spans="1:23" x14ac:dyDescent="0.25">
      <c r="A3273" s="5"/>
      <c r="B3273" s="2"/>
      <c r="C3273" s="2"/>
      <c r="D3273">
        <f t="shared" ca="1" si="511"/>
        <v>0</v>
      </c>
      <c r="E3273">
        <f t="shared" ca="1" si="512"/>
        <v>0</v>
      </c>
      <c r="K3273">
        <f t="shared" ca="1" si="513"/>
        <v>0</v>
      </c>
      <c r="L3273" t="b">
        <f t="shared" ca="1" si="514"/>
        <v>0</v>
      </c>
      <c r="M3273">
        <f t="shared" ca="1" si="515"/>
        <v>0</v>
      </c>
      <c r="N3273" t="b">
        <f t="shared" ca="1" si="516"/>
        <v>0</v>
      </c>
      <c r="T3273" t="e">
        <f t="shared" ca="1" si="517"/>
        <v>#NUM!</v>
      </c>
      <c r="U3273" t="e">
        <f t="shared" ca="1" si="518"/>
        <v>#NUM!</v>
      </c>
      <c r="V3273" t="e">
        <f t="shared" ca="1" si="519"/>
        <v>#NUM!</v>
      </c>
      <c r="W3273" t="e">
        <f t="shared" ca="1" si="510"/>
        <v>#NUM!</v>
      </c>
    </row>
    <row r="3274" spans="1:23" x14ac:dyDescent="0.25">
      <c r="A3274" s="6"/>
      <c r="B3274" s="3"/>
      <c r="C3274" s="3"/>
      <c r="D3274">
        <f t="shared" ca="1" si="511"/>
        <v>0</v>
      </c>
      <c r="E3274">
        <f t="shared" ca="1" si="512"/>
        <v>0</v>
      </c>
      <c r="K3274">
        <f t="shared" ca="1" si="513"/>
        <v>0</v>
      </c>
      <c r="L3274" t="b">
        <f t="shared" ca="1" si="514"/>
        <v>0</v>
      </c>
      <c r="M3274">
        <f t="shared" ca="1" si="515"/>
        <v>0</v>
      </c>
      <c r="N3274" t="b">
        <f t="shared" ca="1" si="516"/>
        <v>0</v>
      </c>
      <c r="T3274" t="e">
        <f t="shared" ca="1" si="517"/>
        <v>#NUM!</v>
      </c>
      <c r="U3274" t="e">
        <f t="shared" ca="1" si="518"/>
        <v>#NUM!</v>
      </c>
      <c r="V3274" t="e">
        <f t="shared" ca="1" si="519"/>
        <v>#NUM!</v>
      </c>
      <c r="W3274" t="e">
        <f t="shared" ca="1" si="510"/>
        <v>#NUM!</v>
      </c>
    </row>
    <row r="3275" spans="1:23" x14ac:dyDescent="0.25">
      <c r="A3275" s="5"/>
      <c r="B3275" s="2"/>
      <c r="C3275" s="2"/>
      <c r="D3275">
        <f t="shared" ca="1" si="511"/>
        <v>0</v>
      </c>
      <c r="E3275">
        <f t="shared" ca="1" si="512"/>
        <v>0</v>
      </c>
      <c r="K3275">
        <f t="shared" ca="1" si="513"/>
        <v>0</v>
      </c>
      <c r="L3275" t="b">
        <f t="shared" ca="1" si="514"/>
        <v>0</v>
      </c>
      <c r="M3275">
        <f t="shared" ca="1" si="515"/>
        <v>0</v>
      </c>
      <c r="N3275" t="b">
        <f t="shared" ca="1" si="516"/>
        <v>0</v>
      </c>
      <c r="T3275" t="e">
        <f t="shared" ca="1" si="517"/>
        <v>#NUM!</v>
      </c>
      <c r="U3275" t="e">
        <f t="shared" ca="1" si="518"/>
        <v>#NUM!</v>
      </c>
      <c r="V3275" t="e">
        <f t="shared" ca="1" si="519"/>
        <v>#NUM!</v>
      </c>
      <c r="W3275" t="e">
        <f t="shared" ca="1" si="510"/>
        <v>#NUM!</v>
      </c>
    </row>
    <row r="3276" spans="1:23" x14ac:dyDescent="0.25">
      <c r="A3276" s="6"/>
      <c r="B3276" s="3"/>
      <c r="C3276" s="3"/>
      <c r="D3276">
        <f t="shared" ca="1" si="511"/>
        <v>0</v>
      </c>
      <c r="E3276">
        <f t="shared" ca="1" si="512"/>
        <v>0</v>
      </c>
      <c r="K3276">
        <f t="shared" ca="1" si="513"/>
        <v>0</v>
      </c>
      <c r="L3276" t="b">
        <f t="shared" ca="1" si="514"/>
        <v>0</v>
      </c>
      <c r="M3276">
        <f t="shared" ca="1" si="515"/>
        <v>0</v>
      </c>
      <c r="N3276" t="b">
        <f t="shared" ca="1" si="516"/>
        <v>0</v>
      </c>
      <c r="T3276" t="e">
        <f t="shared" ca="1" si="517"/>
        <v>#NUM!</v>
      </c>
      <c r="U3276" t="e">
        <f t="shared" ca="1" si="518"/>
        <v>#NUM!</v>
      </c>
      <c r="V3276" t="e">
        <f t="shared" ca="1" si="519"/>
        <v>#NUM!</v>
      </c>
      <c r="W3276" t="e">
        <f t="shared" ca="1" si="510"/>
        <v>#NUM!</v>
      </c>
    </row>
    <row r="3277" spans="1:23" x14ac:dyDescent="0.25">
      <c r="A3277" s="5"/>
      <c r="B3277" s="2"/>
      <c r="C3277" s="2"/>
      <c r="D3277">
        <f t="shared" ca="1" si="511"/>
        <v>0</v>
      </c>
      <c r="E3277">
        <f t="shared" ca="1" si="512"/>
        <v>0</v>
      </c>
      <c r="K3277">
        <f t="shared" ca="1" si="513"/>
        <v>0</v>
      </c>
      <c r="L3277" t="b">
        <f t="shared" ca="1" si="514"/>
        <v>0</v>
      </c>
      <c r="M3277">
        <f t="shared" ca="1" si="515"/>
        <v>0</v>
      </c>
      <c r="N3277" t="b">
        <f t="shared" ca="1" si="516"/>
        <v>0</v>
      </c>
      <c r="T3277" t="e">
        <f t="shared" ca="1" si="517"/>
        <v>#NUM!</v>
      </c>
      <c r="U3277" t="e">
        <f t="shared" ca="1" si="518"/>
        <v>#NUM!</v>
      </c>
      <c r="V3277" t="e">
        <f t="shared" ca="1" si="519"/>
        <v>#NUM!</v>
      </c>
      <c r="W3277" t="e">
        <f t="shared" ca="1" si="510"/>
        <v>#NUM!</v>
      </c>
    </row>
    <row r="3278" spans="1:23" x14ac:dyDescent="0.25">
      <c r="A3278" s="6"/>
      <c r="B3278" s="3"/>
      <c r="C3278" s="3"/>
      <c r="D3278">
        <f t="shared" ca="1" si="511"/>
        <v>0</v>
      </c>
      <c r="E3278">
        <f t="shared" ca="1" si="512"/>
        <v>0</v>
      </c>
      <c r="K3278">
        <f t="shared" ca="1" si="513"/>
        <v>0</v>
      </c>
      <c r="L3278" t="b">
        <f t="shared" ca="1" si="514"/>
        <v>0</v>
      </c>
      <c r="M3278">
        <f t="shared" ca="1" si="515"/>
        <v>0</v>
      </c>
      <c r="N3278" t="b">
        <f t="shared" ca="1" si="516"/>
        <v>0</v>
      </c>
      <c r="T3278" t="e">
        <f t="shared" ca="1" si="517"/>
        <v>#NUM!</v>
      </c>
      <c r="U3278" t="e">
        <f t="shared" ca="1" si="518"/>
        <v>#NUM!</v>
      </c>
      <c r="V3278" t="e">
        <f t="shared" ca="1" si="519"/>
        <v>#NUM!</v>
      </c>
      <c r="W3278" t="e">
        <f t="shared" ca="1" si="510"/>
        <v>#NUM!</v>
      </c>
    </row>
    <row r="3279" spans="1:23" x14ac:dyDescent="0.25">
      <c r="A3279" s="5"/>
      <c r="B3279" s="2"/>
      <c r="C3279" s="2"/>
      <c r="D3279">
        <f t="shared" ca="1" si="511"/>
        <v>0</v>
      </c>
      <c r="E3279">
        <f t="shared" ca="1" si="512"/>
        <v>0</v>
      </c>
      <c r="K3279">
        <f t="shared" ca="1" si="513"/>
        <v>0</v>
      </c>
      <c r="L3279" t="b">
        <f t="shared" ca="1" si="514"/>
        <v>0</v>
      </c>
      <c r="M3279">
        <f t="shared" ca="1" si="515"/>
        <v>0</v>
      </c>
      <c r="N3279" t="b">
        <f t="shared" ca="1" si="516"/>
        <v>0</v>
      </c>
      <c r="T3279" t="e">
        <f t="shared" ca="1" si="517"/>
        <v>#NUM!</v>
      </c>
      <c r="U3279" t="e">
        <f t="shared" ca="1" si="518"/>
        <v>#NUM!</v>
      </c>
      <c r="V3279" t="e">
        <f t="shared" ca="1" si="519"/>
        <v>#NUM!</v>
      </c>
      <c r="W3279" t="e">
        <f t="shared" ca="1" si="510"/>
        <v>#NUM!</v>
      </c>
    </row>
    <row r="3280" spans="1:23" x14ac:dyDescent="0.25">
      <c r="A3280" s="6"/>
      <c r="B3280" s="3"/>
      <c r="C3280" s="3"/>
      <c r="D3280">
        <f t="shared" ca="1" si="511"/>
        <v>0</v>
      </c>
      <c r="E3280">
        <f t="shared" ca="1" si="512"/>
        <v>0</v>
      </c>
      <c r="K3280">
        <f t="shared" ca="1" si="513"/>
        <v>0</v>
      </c>
      <c r="L3280" t="b">
        <f t="shared" ca="1" si="514"/>
        <v>0</v>
      </c>
      <c r="M3280">
        <f t="shared" ca="1" si="515"/>
        <v>0</v>
      </c>
      <c r="N3280" t="b">
        <f t="shared" ca="1" si="516"/>
        <v>0</v>
      </c>
      <c r="T3280" t="e">
        <f t="shared" ca="1" si="517"/>
        <v>#NUM!</v>
      </c>
      <c r="U3280" t="e">
        <f t="shared" ca="1" si="518"/>
        <v>#NUM!</v>
      </c>
      <c r="V3280" t="e">
        <f t="shared" ca="1" si="519"/>
        <v>#NUM!</v>
      </c>
      <c r="W3280" t="e">
        <f t="shared" ca="1" si="510"/>
        <v>#NUM!</v>
      </c>
    </row>
    <row r="3281" spans="1:23" x14ac:dyDescent="0.25">
      <c r="A3281" s="5"/>
      <c r="B3281" s="2"/>
      <c r="C3281" s="2"/>
      <c r="D3281">
        <f t="shared" ca="1" si="511"/>
        <v>0</v>
      </c>
      <c r="E3281">
        <f t="shared" ca="1" si="512"/>
        <v>0</v>
      </c>
      <c r="K3281">
        <f t="shared" ca="1" si="513"/>
        <v>0</v>
      </c>
      <c r="L3281" t="b">
        <f t="shared" ca="1" si="514"/>
        <v>0</v>
      </c>
      <c r="M3281">
        <f t="shared" ca="1" si="515"/>
        <v>0</v>
      </c>
      <c r="N3281" t="b">
        <f t="shared" ca="1" si="516"/>
        <v>0</v>
      </c>
      <c r="T3281" t="e">
        <f t="shared" ca="1" si="517"/>
        <v>#NUM!</v>
      </c>
      <c r="U3281" t="e">
        <f t="shared" ca="1" si="518"/>
        <v>#NUM!</v>
      </c>
      <c r="V3281" t="e">
        <f t="shared" ca="1" si="519"/>
        <v>#NUM!</v>
      </c>
      <c r="W3281" t="e">
        <f t="shared" ca="1" si="510"/>
        <v>#NUM!</v>
      </c>
    </row>
    <row r="3282" spans="1:23" x14ac:dyDescent="0.25">
      <c r="A3282" s="6"/>
      <c r="B3282" s="3"/>
      <c r="C3282" s="3"/>
      <c r="D3282">
        <f t="shared" ca="1" si="511"/>
        <v>0</v>
      </c>
      <c r="E3282">
        <f t="shared" ca="1" si="512"/>
        <v>0</v>
      </c>
      <c r="K3282">
        <f t="shared" ca="1" si="513"/>
        <v>0</v>
      </c>
      <c r="L3282" t="b">
        <f t="shared" ca="1" si="514"/>
        <v>0</v>
      </c>
      <c r="M3282">
        <f t="shared" ca="1" si="515"/>
        <v>0</v>
      </c>
      <c r="N3282" t="b">
        <f t="shared" ca="1" si="516"/>
        <v>0</v>
      </c>
      <c r="T3282" t="e">
        <f t="shared" ca="1" si="517"/>
        <v>#NUM!</v>
      </c>
      <c r="U3282" t="e">
        <f t="shared" ca="1" si="518"/>
        <v>#NUM!</v>
      </c>
      <c r="V3282" t="e">
        <f t="shared" ca="1" si="519"/>
        <v>#NUM!</v>
      </c>
      <c r="W3282" t="e">
        <f t="shared" ca="1" si="510"/>
        <v>#NUM!</v>
      </c>
    </row>
    <row r="3283" spans="1:23" x14ac:dyDescent="0.25">
      <c r="A3283" s="5"/>
      <c r="B3283" s="2"/>
      <c r="C3283" s="2"/>
      <c r="D3283">
        <f t="shared" ca="1" si="511"/>
        <v>0</v>
      </c>
      <c r="E3283">
        <f t="shared" ca="1" si="512"/>
        <v>0</v>
      </c>
      <c r="K3283">
        <f t="shared" ca="1" si="513"/>
        <v>0</v>
      </c>
      <c r="L3283" t="b">
        <f t="shared" ca="1" si="514"/>
        <v>0</v>
      </c>
      <c r="M3283">
        <f t="shared" ca="1" si="515"/>
        <v>0</v>
      </c>
      <c r="N3283" t="b">
        <f t="shared" ca="1" si="516"/>
        <v>0</v>
      </c>
      <c r="T3283" t="e">
        <f t="shared" ca="1" si="517"/>
        <v>#NUM!</v>
      </c>
      <c r="U3283" t="e">
        <f t="shared" ca="1" si="518"/>
        <v>#NUM!</v>
      </c>
      <c r="V3283" t="e">
        <f t="shared" ca="1" si="519"/>
        <v>#NUM!</v>
      </c>
      <c r="W3283" t="e">
        <f t="shared" ca="1" si="510"/>
        <v>#NUM!</v>
      </c>
    </row>
    <row r="3284" spans="1:23" x14ac:dyDescent="0.25">
      <c r="A3284" s="6"/>
      <c r="B3284" s="3"/>
      <c r="C3284" s="3"/>
      <c r="D3284">
        <f t="shared" ca="1" si="511"/>
        <v>0</v>
      </c>
      <c r="E3284">
        <f t="shared" ca="1" si="512"/>
        <v>0</v>
      </c>
      <c r="K3284">
        <f t="shared" ca="1" si="513"/>
        <v>0</v>
      </c>
      <c r="L3284" t="b">
        <f t="shared" ca="1" si="514"/>
        <v>0</v>
      </c>
      <c r="M3284">
        <f t="shared" ca="1" si="515"/>
        <v>0</v>
      </c>
      <c r="N3284" t="b">
        <f t="shared" ca="1" si="516"/>
        <v>0</v>
      </c>
      <c r="T3284" t="e">
        <f t="shared" ca="1" si="517"/>
        <v>#NUM!</v>
      </c>
      <c r="U3284" t="e">
        <f t="shared" ca="1" si="518"/>
        <v>#NUM!</v>
      </c>
      <c r="V3284" t="e">
        <f t="shared" ca="1" si="519"/>
        <v>#NUM!</v>
      </c>
      <c r="W3284" t="e">
        <f t="shared" ca="1" si="510"/>
        <v>#NUM!</v>
      </c>
    </row>
    <row r="3285" spans="1:23" x14ac:dyDescent="0.25">
      <c r="A3285" s="5"/>
      <c r="B3285" s="2"/>
      <c r="C3285" s="2"/>
      <c r="D3285">
        <f t="shared" ca="1" si="511"/>
        <v>0</v>
      </c>
      <c r="E3285">
        <f t="shared" ca="1" si="512"/>
        <v>0</v>
      </c>
      <c r="K3285">
        <f t="shared" ca="1" si="513"/>
        <v>0</v>
      </c>
      <c r="L3285" t="b">
        <f t="shared" ca="1" si="514"/>
        <v>0</v>
      </c>
      <c r="M3285">
        <f t="shared" ca="1" si="515"/>
        <v>0</v>
      </c>
      <c r="N3285" t="b">
        <f t="shared" ca="1" si="516"/>
        <v>0</v>
      </c>
      <c r="T3285" t="e">
        <f t="shared" ca="1" si="517"/>
        <v>#NUM!</v>
      </c>
      <c r="U3285" t="e">
        <f t="shared" ca="1" si="518"/>
        <v>#NUM!</v>
      </c>
      <c r="V3285" t="e">
        <f t="shared" ca="1" si="519"/>
        <v>#NUM!</v>
      </c>
      <c r="W3285" t="e">
        <f t="shared" ca="1" si="510"/>
        <v>#NUM!</v>
      </c>
    </row>
    <row r="3286" spans="1:23" x14ac:dyDescent="0.25">
      <c r="A3286" s="6"/>
      <c r="B3286" s="3"/>
      <c r="C3286" s="3"/>
      <c r="D3286">
        <f t="shared" ca="1" si="511"/>
        <v>0</v>
      </c>
      <c r="E3286">
        <f t="shared" ca="1" si="512"/>
        <v>0</v>
      </c>
      <c r="K3286">
        <f t="shared" ca="1" si="513"/>
        <v>0</v>
      </c>
      <c r="L3286" t="b">
        <f t="shared" ca="1" si="514"/>
        <v>0</v>
      </c>
      <c r="M3286">
        <f t="shared" ca="1" si="515"/>
        <v>0</v>
      </c>
      <c r="N3286" t="b">
        <f t="shared" ca="1" si="516"/>
        <v>0</v>
      </c>
      <c r="T3286" t="e">
        <f t="shared" ca="1" si="517"/>
        <v>#NUM!</v>
      </c>
      <c r="U3286" t="e">
        <f t="shared" ca="1" si="518"/>
        <v>#NUM!</v>
      </c>
      <c r="V3286" t="e">
        <f t="shared" ca="1" si="519"/>
        <v>#NUM!</v>
      </c>
      <c r="W3286" t="e">
        <f t="shared" ca="1" si="510"/>
        <v>#NUM!</v>
      </c>
    </row>
    <row r="3287" spans="1:23" x14ac:dyDescent="0.25">
      <c r="A3287" s="5"/>
      <c r="B3287" s="2"/>
      <c r="C3287" s="2"/>
      <c r="D3287">
        <f t="shared" ca="1" si="511"/>
        <v>0</v>
      </c>
      <c r="E3287">
        <f t="shared" ca="1" si="512"/>
        <v>0</v>
      </c>
      <c r="K3287">
        <f t="shared" ca="1" si="513"/>
        <v>0</v>
      </c>
      <c r="L3287" t="b">
        <f t="shared" ca="1" si="514"/>
        <v>0</v>
      </c>
      <c r="M3287">
        <f t="shared" ca="1" si="515"/>
        <v>0</v>
      </c>
      <c r="N3287" t="b">
        <f t="shared" ca="1" si="516"/>
        <v>0</v>
      </c>
      <c r="T3287" t="e">
        <f t="shared" ca="1" si="517"/>
        <v>#NUM!</v>
      </c>
      <c r="U3287" t="e">
        <f t="shared" ca="1" si="518"/>
        <v>#NUM!</v>
      </c>
      <c r="V3287" t="e">
        <f t="shared" ca="1" si="519"/>
        <v>#NUM!</v>
      </c>
      <c r="W3287" t="e">
        <f t="shared" ca="1" si="510"/>
        <v>#NUM!</v>
      </c>
    </row>
    <row r="3288" spans="1:23" x14ac:dyDescent="0.25">
      <c r="A3288" s="6"/>
      <c r="B3288" s="3"/>
      <c r="C3288" s="3"/>
      <c r="D3288">
        <f t="shared" ca="1" si="511"/>
        <v>0</v>
      </c>
      <c r="E3288">
        <f t="shared" ca="1" si="512"/>
        <v>0</v>
      </c>
      <c r="K3288">
        <f t="shared" ca="1" si="513"/>
        <v>0</v>
      </c>
      <c r="L3288" t="b">
        <f t="shared" ca="1" si="514"/>
        <v>0</v>
      </c>
      <c r="M3288">
        <f t="shared" ca="1" si="515"/>
        <v>0</v>
      </c>
      <c r="N3288" t="b">
        <f t="shared" ca="1" si="516"/>
        <v>0</v>
      </c>
      <c r="T3288" t="e">
        <f t="shared" ca="1" si="517"/>
        <v>#NUM!</v>
      </c>
      <c r="U3288" t="e">
        <f t="shared" ca="1" si="518"/>
        <v>#NUM!</v>
      </c>
      <c r="V3288" t="e">
        <f t="shared" ca="1" si="519"/>
        <v>#NUM!</v>
      </c>
      <c r="W3288" t="e">
        <f t="shared" ca="1" si="510"/>
        <v>#NUM!</v>
      </c>
    </row>
    <row r="3289" spans="1:23" x14ac:dyDescent="0.25">
      <c r="A3289" s="5"/>
      <c r="B3289" s="2"/>
      <c r="C3289" s="2"/>
      <c r="D3289">
        <f t="shared" ca="1" si="511"/>
        <v>0</v>
      </c>
      <c r="E3289">
        <f t="shared" ca="1" si="512"/>
        <v>0</v>
      </c>
      <c r="K3289">
        <f t="shared" ca="1" si="513"/>
        <v>0</v>
      </c>
      <c r="L3289" t="b">
        <f t="shared" ca="1" si="514"/>
        <v>0</v>
      </c>
      <c r="M3289">
        <f t="shared" ca="1" si="515"/>
        <v>0</v>
      </c>
      <c r="N3289" t="b">
        <f t="shared" ca="1" si="516"/>
        <v>0</v>
      </c>
      <c r="T3289" t="e">
        <f t="shared" ca="1" si="517"/>
        <v>#NUM!</v>
      </c>
      <c r="U3289" t="e">
        <f t="shared" ca="1" si="518"/>
        <v>#NUM!</v>
      </c>
      <c r="V3289" t="e">
        <f t="shared" ca="1" si="519"/>
        <v>#NUM!</v>
      </c>
      <c r="W3289" t="e">
        <f t="shared" ca="1" si="510"/>
        <v>#NUM!</v>
      </c>
    </row>
    <row r="3290" spans="1:23" x14ac:dyDescent="0.25">
      <c r="A3290" s="6"/>
      <c r="B3290" s="3"/>
      <c r="C3290" s="3"/>
      <c r="D3290">
        <f t="shared" ca="1" si="511"/>
        <v>0</v>
      </c>
      <c r="E3290">
        <f t="shared" ca="1" si="512"/>
        <v>0</v>
      </c>
      <c r="K3290">
        <f t="shared" ca="1" si="513"/>
        <v>0</v>
      </c>
      <c r="L3290" t="b">
        <f t="shared" ca="1" si="514"/>
        <v>0</v>
      </c>
      <c r="M3290">
        <f t="shared" ca="1" si="515"/>
        <v>0</v>
      </c>
      <c r="N3290" t="b">
        <f t="shared" ca="1" si="516"/>
        <v>0</v>
      </c>
      <c r="T3290" t="e">
        <f t="shared" ca="1" si="517"/>
        <v>#NUM!</v>
      </c>
      <c r="U3290" t="e">
        <f t="shared" ca="1" si="518"/>
        <v>#NUM!</v>
      </c>
      <c r="V3290" t="e">
        <f t="shared" ca="1" si="519"/>
        <v>#NUM!</v>
      </c>
      <c r="W3290" t="e">
        <f t="shared" ca="1" si="510"/>
        <v>#NUM!</v>
      </c>
    </row>
    <row r="3291" spans="1:23" x14ac:dyDescent="0.25">
      <c r="A3291" s="5"/>
      <c r="B3291" s="2"/>
      <c r="C3291" s="2"/>
      <c r="D3291">
        <f t="shared" ca="1" si="511"/>
        <v>0</v>
      </c>
      <c r="E3291">
        <f t="shared" ca="1" si="512"/>
        <v>0</v>
      </c>
      <c r="K3291">
        <f t="shared" ca="1" si="513"/>
        <v>0</v>
      </c>
      <c r="L3291" t="b">
        <f t="shared" ca="1" si="514"/>
        <v>0</v>
      </c>
      <c r="M3291">
        <f t="shared" ca="1" si="515"/>
        <v>0</v>
      </c>
      <c r="N3291" t="b">
        <f t="shared" ca="1" si="516"/>
        <v>0</v>
      </c>
      <c r="T3291" t="e">
        <f t="shared" ca="1" si="517"/>
        <v>#NUM!</v>
      </c>
      <c r="U3291" t="e">
        <f t="shared" ca="1" si="518"/>
        <v>#NUM!</v>
      </c>
      <c r="V3291" t="e">
        <f t="shared" ca="1" si="519"/>
        <v>#NUM!</v>
      </c>
      <c r="W3291" t="e">
        <f t="shared" ca="1" si="510"/>
        <v>#NUM!</v>
      </c>
    </row>
    <row r="3292" spans="1:23" x14ac:dyDescent="0.25">
      <c r="A3292" s="6"/>
      <c r="B3292" s="3"/>
      <c r="C3292" s="3"/>
      <c r="D3292">
        <f t="shared" ca="1" si="511"/>
        <v>0</v>
      </c>
      <c r="E3292">
        <f t="shared" ca="1" si="512"/>
        <v>0</v>
      </c>
      <c r="K3292">
        <f t="shared" ca="1" si="513"/>
        <v>0</v>
      </c>
      <c r="L3292" t="b">
        <f t="shared" ca="1" si="514"/>
        <v>0</v>
      </c>
      <c r="M3292">
        <f t="shared" ca="1" si="515"/>
        <v>0</v>
      </c>
      <c r="N3292" t="b">
        <f t="shared" ca="1" si="516"/>
        <v>0</v>
      </c>
      <c r="T3292" t="e">
        <f t="shared" ca="1" si="517"/>
        <v>#NUM!</v>
      </c>
      <c r="U3292" t="e">
        <f t="shared" ca="1" si="518"/>
        <v>#NUM!</v>
      </c>
      <c r="V3292" t="e">
        <f t="shared" ca="1" si="519"/>
        <v>#NUM!</v>
      </c>
      <c r="W3292" t="e">
        <f t="shared" ca="1" si="510"/>
        <v>#NUM!</v>
      </c>
    </row>
    <row r="3293" spans="1:23" x14ac:dyDescent="0.25">
      <c r="A3293" s="5"/>
      <c r="B3293" s="2"/>
      <c r="C3293" s="2"/>
      <c r="D3293">
        <f t="shared" ca="1" si="511"/>
        <v>0</v>
      </c>
      <c r="E3293">
        <f t="shared" ca="1" si="512"/>
        <v>0</v>
      </c>
      <c r="K3293">
        <f t="shared" ca="1" si="513"/>
        <v>0</v>
      </c>
      <c r="L3293" t="b">
        <f t="shared" ca="1" si="514"/>
        <v>0</v>
      </c>
      <c r="M3293">
        <f t="shared" ca="1" si="515"/>
        <v>0</v>
      </c>
      <c r="N3293" t="b">
        <f t="shared" ca="1" si="516"/>
        <v>0</v>
      </c>
      <c r="T3293" t="e">
        <f t="shared" ca="1" si="517"/>
        <v>#NUM!</v>
      </c>
      <c r="U3293" t="e">
        <f t="shared" ca="1" si="518"/>
        <v>#NUM!</v>
      </c>
      <c r="V3293" t="e">
        <f t="shared" ca="1" si="519"/>
        <v>#NUM!</v>
      </c>
      <c r="W3293" t="e">
        <f t="shared" ca="1" si="510"/>
        <v>#NUM!</v>
      </c>
    </row>
    <row r="3294" spans="1:23" x14ac:dyDescent="0.25">
      <c r="A3294" s="6"/>
      <c r="B3294" s="3"/>
      <c r="C3294" s="3"/>
      <c r="D3294">
        <f t="shared" ca="1" si="511"/>
        <v>0</v>
      </c>
      <c r="E3294">
        <f t="shared" ca="1" si="512"/>
        <v>0</v>
      </c>
      <c r="K3294">
        <f t="shared" ca="1" si="513"/>
        <v>0</v>
      </c>
      <c r="L3294" t="b">
        <f t="shared" ca="1" si="514"/>
        <v>0</v>
      </c>
      <c r="M3294">
        <f t="shared" ca="1" si="515"/>
        <v>0</v>
      </c>
      <c r="N3294" t="b">
        <f t="shared" ca="1" si="516"/>
        <v>0</v>
      </c>
      <c r="T3294" t="e">
        <f t="shared" ca="1" si="517"/>
        <v>#NUM!</v>
      </c>
      <c r="U3294" t="e">
        <f t="shared" ca="1" si="518"/>
        <v>#NUM!</v>
      </c>
      <c r="V3294" t="e">
        <f t="shared" ca="1" si="519"/>
        <v>#NUM!</v>
      </c>
      <c r="W3294" t="e">
        <f t="shared" ca="1" si="510"/>
        <v>#NUM!</v>
      </c>
    </row>
    <row r="3295" spans="1:23" x14ac:dyDescent="0.25">
      <c r="A3295" s="5"/>
      <c r="B3295" s="2"/>
      <c r="C3295" s="2"/>
      <c r="D3295">
        <f t="shared" ca="1" si="511"/>
        <v>0</v>
      </c>
      <c r="E3295">
        <f t="shared" ca="1" si="512"/>
        <v>0</v>
      </c>
      <c r="K3295">
        <f t="shared" ca="1" si="513"/>
        <v>0</v>
      </c>
      <c r="L3295" t="b">
        <f t="shared" ca="1" si="514"/>
        <v>0</v>
      </c>
      <c r="M3295">
        <f t="shared" ca="1" si="515"/>
        <v>0</v>
      </c>
      <c r="N3295" t="b">
        <f t="shared" ca="1" si="516"/>
        <v>0</v>
      </c>
      <c r="T3295" t="e">
        <f t="shared" ca="1" si="517"/>
        <v>#NUM!</v>
      </c>
      <c r="U3295" t="e">
        <f t="shared" ca="1" si="518"/>
        <v>#NUM!</v>
      </c>
      <c r="V3295" t="e">
        <f t="shared" ca="1" si="519"/>
        <v>#NUM!</v>
      </c>
      <c r="W3295" t="e">
        <f t="shared" ca="1" si="510"/>
        <v>#NUM!</v>
      </c>
    </row>
    <row r="3296" spans="1:23" x14ac:dyDescent="0.25">
      <c r="A3296" s="6"/>
      <c r="B3296" s="3"/>
      <c r="C3296" s="3"/>
      <c r="D3296">
        <f t="shared" ca="1" si="511"/>
        <v>0</v>
      </c>
      <c r="E3296">
        <f t="shared" ca="1" si="512"/>
        <v>0</v>
      </c>
      <c r="K3296">
        <f t="shared" ca="1" si="513"/>
        <v>0</v>
      </c>
      <c r="L3296" t="b">
        <f t="shared" ca="1" si="514"/>
        <v>0</v>
      </c>
      <c r="M3296">
        <f t="shared" ca="1" si="515"/>
        <v>0</v>
      </c>
      <c r="N3296" t="b">
        <f t="shared" ca="1" si="516"/>
        <v>0</v>
      </c>
      <c r="T3296" t="e">
        <f t="shared" ca="1" si="517"/>
        <v>#NUM!</v>
      </c>
      <c r="U3296" t="e">
        <f t="shared" ca="1" si="518"/>
        <v>#NUM!</v>
      </c>
      <c r="V3296" t="e">
        <f t="shared" ca="1" si="519"/>
        <v>#NUM!</v>
      </c>
      <c r="W3296" t="e">
        <f t="shared" ca="1" si="510"/>
        <v>#NUM!</v>
      </c>
    </row>
    <row r="3297" spans="1:23" x14ac:dyDescent="0.25">
      <c r="A3297" s="5"/>
      <c r="B3297" s="2"/>
      <c r="C3297" s="2"/>
      <c r="D3297">
        <f t="shared" ca="1" si="511"/>
        <v>0</v>
      </c>
      <c r="E3297">
        <f t="shared" ca="1" si="512"/>
        <v>0</v>
      </c>
      <c r="K3297">
        <f t="shared" ca="1" si="513"/>
        <v>0</v>
      </c>
      <c r="L3297" t="b">
        <f t="shared" ca="1" si="514"/>
        <v>0</v>
      </c>
      <c r="M3297">
        <f t="shared" ca="1" si="515"/>
        <v>0</v>
      </c>
      <c r="N3297" t="b">
        <f t="shared" ca="1" si="516"/>
        <v>0</v>
      </c>
      <c r="T3297" t="e">
        <f t="shared" ca="1" si="517"/>
        <v>#NUM!</v>
      </c>
      <c r="U3297" t="e">
        <f t="shared" ca="1" si="518"/>
        <v>#NUM!</v>
      </c>
      <c r="V3297" t="e">
        <f t="shared" ca="1" si="519"/>
        <v>#NUM!</v>
      </c>
      <c r="W3297" t="e">
        <f t="shared" ca="1" si="510"/>
        <v>#NUM!</v>
      </c>
    </row>
    <row r="3298" spans="1:23" x14ac:dyDescent="0.25">
      <c r="A3298" s="6"/>
      <c r="B3298" s="3"/>
      <c r="C3298" s="3"/>
      <c r="D3298">
        <f t="shared" ca="1" si="511"/>
        <v>0</v>
      </c>
      <c r="E3298">
        <f t="shared" ca="1" si="512"/>
        <v>0</v>
      </c>
      <c r="K3298">
        <f t="shared" ca="1" si="513"/>
        <v>0</v>
      </c>
      <c r="L3298" t="b">
        <f t="shared" ca="1" si="514"/>
        <v>0</v>
      </c>
      <c r="M3298">
        <f t="shared" ca="1" si="515"/>
        <v>0</v>
      </c>
      <c r="N3298" t="b">
        <f t="shared" ca="1" si="516"/>
        <v>0</v>
      </c>
      <c r="T3298" t="e">
        <f t="shared" ca="1" si="517"/>
        <v>#NUM!</v>
      </c>
      <c r="U3298" t="e">
        <f t="shared" ca="1" si="518"/>
        <v>#NUM!</v>
      </c>
      <c r="V3298" t="e">
        <f t="shared" ca="1" si="519"/>
        <v>#NUM!</v>
      </c>
      <c r="W3298" t="e">
        <f t="shared" ca="1" si="510"/>
        <v>#NUM!</v>
      </c>
    </row>
    <row r="3299" spans="1:23" x14ac:dyDescent="0.25">
      <c r="A3299" s="5"/>
      <c r="B3299" s="2"/>
      <c r="C3299" s="2"/>
      <c r="D3299">
        <f t="shared" ca="1" si="511"/>
        <v>0</v>
      </c>
      <c r="E3299">
        <f t="shared" ca="1" si="512"/>
        <v>0</v>
      </c>
      <c r="K3299">
        <f t="shared" ca="1" si="513"/>
        <v>0</v>
      </c>
      <c r="L3299" t="b">
        <f t="shared" ca="1" si="514"/>
        <v>0</v>
      </c>
      <c r="M3299">
        <f t="shared" ca="1" si="515"/>
        <v>0</v>
      </c>
      <c r="N3299" t="b">
        <f t="shared" ca="1" si="516"/>
        <v>0</v>
      </c>
      <c r="T3299" t="e">
        <f t="shared" ca="1" si="517"/>
        <v>#NUM!</v>
      </c>
      <c r="U3299" t="e">
        <f t="shared" ca="1" si="518"/>
        <v>#NUM!</v>
      </c>
      <c r="V3299" t="e">
        <f t="shared" ca="1" si="519"/>
        <v>#NUM!</v>
      </c>
      <c r="W3299" t="e">
        <f t="shared" ca="1" si="510"/>
        <v>#NUM!</v>
      </c>
    </row>
    <row r="3300" spans="1:23" x14ac:dyDescent="0.25">
      <c r="A3300" s="6"/>
      <c r="B3300" s="3"/>
      <c r="C3300" s="3"/>
      <c r="D3300">
        <f t="shared" ca="1" si="511"/>
        <v>0</v>
      </c>
      <c r="E3300">
        <f t="shared" ca="1" si="512"/>
        <v>0</v>
      </c>
      <c r="K3300">
        <f t="shared" ca="1" si="513"/>
        <v>0</v>
      </c>
      <c r="L3300" t="b">
        <f t="shared" ca="1" si="514"/>
        <v>0</v>
      </c>
      <c r="M3300">
        <f t="shared" ca="1" si="515"/>
        <v>0</v>
      </c>
      <c r="N3300" t="b">
        <f t="shared" ca="1" si="516"/>
        <v>0</v>
      </c>
      <c r="T3300" t="e">
        <f t="shared" ca="1" si="517"/>
        <v>#NUM!</v>
      </c>
      <c r="U3300" t="e">
        <f t="shared" ca="1" si="518"/>
        <v>#NUM!</v>
      </c>
      <c r="V3300" t="e">
        <f t="shared" ca="1" si="519"/>
        <v>#NUM!</v>
      </c>
      <c r="W3300" t="e">
        <f t="shared" ca="1" si="510"/>
        <v>#NUM!</v>
      </c>
    </row>
    <row r="3301" spans="1:23" x14ac:dyDescent="0.25">
      <c r="A3301" s="5"/>
      <c r="B3301" s="2"/>
      <c r="C3301" s="2"/>
      <c r="D3301">
        <f t="shared" ca="1" si="511"/>
        <v>0</v>
      </c>
      <c r="E3301">
        <f t="shared" ca="1" si="512"/>
        <v>0</v>
      </c>
      <c r="K3301">
        <f t="shared" ca="1" si="513"/>
        <v>0</v>
      </c>
      <c r="L3301" t="b">
        <f t="shared" ca="1" si="514"/>
        <v>0</v>
      </c>
      <c r="M3301">
        <f t="shared" ca="1" si="515"/>
        <v>0</v>
      </c>
      <c r="N3301" t="b">
        <f t="shared" ca="1" si="516"/>
        <v>0</v>
      </c>
      <c r="T3301" t="e">
        <f t="shared" ca="1" si="517"/>
        <v>#NUM!</v>
      </c>
      <c r="U3301" t="e">
        <f t="shared" ca="1" si="518"/>
        <v>#NUM!</v>
      </c>
      <c r="V3301" t="e">
        <f t="shared" ca="1" si="519"/>
        <v>#NUM!</v>
      </c>
      <c r="W3301" t="e">
        <f t="shared" ca="1" si="510"/>
        <v>#NUM!</v>
      </c>
    </row>
    <row r="3302" spans="1:23" x14ac:dyDescent="0.25">
      <c r="A3302" s="6"/>
      <c r="B3302" s="3"/>
      <c r="C3302" s="3"/>
      <c r="D3302">
        <f t="shared" ca="1" si="511"/>
        <v>0</v>
      </c>
      <c r="E3302">
        <f t="shared" ca="1" si="512"/>
        <v>0</v>
      </c>
      <c r="K3302">
        <f t="shared" ca="1" si="513"/>
        <v>0</v>
      </c>
      <c r="L3302" t="b">
        <f t="shared" ca="1" si="514"/>
        <v>0</v>
      </c>
      <c r="M3302">
        <f t="shared" ca="1" si="515"/>
        <v>0</v>
      </c>
      <c r="N3302" t="b">
        <f t="shared" ca="1" si="516"/>
        <v>0</v>
      </c>
      <c r="T3302" t="e">
        <f t="shared" ca="1" si="517"/>
        <v>#NUM!</v>
      </c>
      <c r="U3302" t="e">
        <f t="shared" ca="1" si="518"/>
        <v>#NUM!</v>
      </c>
      <c r="V3302" t="e">
        <f t="shared" ca="1" si="519"/>
        <v>#NUM!</v>
      </c>
      <c r="W3302" t="e">
        <f t="shared" ca="1" si="510"/>
        <v>#NUM!</v>
      </c>
    </row>
    <row r="3303" spans="1:23" x14ac:dyDescent="0.25">
      <c r="A3303" s="5"/>
      <c r="B3303" s="2"/>
      <c r="C3303" s="2"/>
      <c r="D3303">
        <f t="shared" ca="1" si="511"/>
        <v>0</v>
      </c>
      <c r="E3303">
        <f t="shared" ca="1" si="512"/>
        <v>0</v>
      </c>
      <c r="K3303">
        <f t="shared" ca="1" si="513"/>
        <v>0</v>
      </c>
      <c r="L3303" t="b">
        <f t="shared" ca="1" si="514"/>
        <v>0</v>
      </c>
      <c r="M3303">
        <f t="shared" ca="1" si="515"/>
        <v>0</v>
      </c>
      <c r="N3303" t="b">
        <f t="shared" ca="1" si="516"/>
        <v>0</v>
      </c>
      <c r="T3303" t="e">
        <f t="shared" ca="1" si="517"/>
        <v>#NUM!</v>
      </c>
      <c r="U3303" t="e">
        <f t="shared" ca="1" si="518"/>
        <v>#NUM!</v>
      </c>
      <c r="V3303" t="e">
        <f t="shared" ca="1" si="519"/>
        <v>#NUM!</v>
      </c>
      <c r="W3303" t="e">
        <f t="shared" ca="1" si="510"/>
        <v>#NUM!</v>
      </c>
    </row>
    <row r="3304" spans="1:23" x14ac:dyDescent="0.25">
      <c r="A3304" s="6"/>
      <c r="B3304" s="3"/>
      <c r="C3304" s="3"/>
      <c r="D3304">
        <f t="shared" ca="1" si="511"/>
        <v>0</v>
      </c>
      <c r="E3304">
        <f t="shared" ca="1" si="512"/>
        <v>0</v>
      </c>
      <c r="K3304">
        <f t="shared" ca="1" si="513"/>
        <v>0</v>
      </c>
      <c r="L3304" t="b">
        <f t="shared" ca="1" si="514"/>
        <v>0</v>
      </c>
      <c r="M3304">
        <f t="shared" ca="1" si="515"/>
        <v>0</v>
      </c>
      <c r="N3304" t="b">
        <f t="shared" ca="1" si="516"/>
        <v>0</v>
      </c>
      <c r="T3304" t="e">
        <f t="shared" ca="1" si="517"/>
        <v>#NUM!</v>
      </c>
      <c r="U3304" t="e">
        <f t="shared" ca="1" si="518"/>
        <v>#NUM!</v>
      </c>
      <c r="V3304" t="e">
        <f t="shared" ca="1" si="519"/>
        <v>#NUM!</v>
      </c>
      <c r="W3304" t="e">
        <f t="shared" ca="1" si="510"/>
        <v>#NUM!</v>
      </c>
    </row>
    <row r="3305" spans="1:23" x14ac:dyDescent="0.25">
      <c r="A3305" s="5"/>
      <c r="B3305" s="2"/>
      <c r="C3305" s="2"/>
      <c r="D3305">
        <f t="shared" ca="1" si="511"/>
        <v>0</v>
      </c>
      <c r="E3305">
        <f t="shared" ca="1" si="512"/>
        <v>0</v>
      </c>
      <c r="K3305">
        <f t="shared" ca="1" si="513"/>
        <v>0</v>
      </c>
      <c r="L3305" t="b">
        <f t="shared" ca="1" si="514"/>
        <v>0</v>
      </c>
      <c r="M3305">
        <f t="shared" ca="1" si="515"/>
        <v>0</v>
      </c>
      <c r="N3305" t="b">
        <f t="shared" ca="1" si="516"/>
        <v>0</v>
      </c>
      <c r="T3305" t="e">
        <f t="shared" ca="1" si="517"/>
        <v>#NUM!</v>
      </c>
      <c r="U3305" t="e">
        <f t="shared" ca="1" si="518"/>
        <v>#NUM!</v>
      </c>
      <c r="V3305" t="e">
        <f t="shared" ca="1" si="519"/>
        <v>#NUM!</v>
      </c>
      <c r="W3305" t="e">
        <f t="shared" ca="1" si="510"/>
        <v>#NUM!</v>
      </c>
    </row>
    <row r="3306" spans="1:23" x14ac:dyDescent="0.25">
      <c r="A3306" s="6"/>
      <c r="B3306" s="3"/>
      <c r="C3306" s="3"/>
      <c r="D3306">
        <f t="shared" ca="1" si="511"/>
        <v>0</v>
      </c>
      <c r="E3306">
        <f t="shared" ca="1" si="512"/>
        <v>0</v>
      </c>
      <c r="K3306">
        <f t="shared" ca="1" si="513"/>
        <v>0</v>
      </c>
      <c r="L3306" t="b">
        <f t="shared" ca="1" si="514"/>
        <v>0</v>
      </c>
      <c r="M3306">
        <f t="shared" ca="1" si="515"/>
        <v>0</v>
      </c>
      <c r="N3306" t="b">
        <f t="shared" ca="1" si="516"/>
        <v>0</v>
      </c>
      <c r="T3306" t="e">
        <f t="shared" ca="1" si="517"/>
        <v>#NUM!</v>
      </c>
      <c r="U3306" t="e">
        <f t="shared" ca="1" si="518"/>
        <v>#NUM!</v>
      </c>
      <c r="V3306" t="e">
        <f t="shared" ca="1" si="519"/>
        <v>#NUM!</v>
      </c>
      <c r="W3306" t="e">
        <f t="shared" ref="W3306:W3369" ca="1" si="520">V3306&gt;$S$2</f>
        <v>#NUM!</v>
      </c>
    </row>
    <row r="3307" spans="1:23" x14ac:dyDescent="0.25">
      <c r="A3307" s="5"/>
      <c r="B3307" s="2"/>
      <c r="C3307" s="2"/>
      <c r="D3307">
        <f t="shared" ca="1" si="511"/>
        <v>0</v>
      </c>
      <c r="E3307">
        <f t="shared" ca="1" si="512"/>
        <v>0</v>
      </c>
      <c r="K3307">
        <f t="shared" ca="1" si="513"/>
        <v>0</v>
      </c>
      <c r="L3307" t="b">
        <f t="shared" ca="1" si="514"/>
        <v>0</v>
      </c>
      <c r="M3307">
        <f t="shared" ca="1" si="515"/>
        <v>0</v>
      </c>
      <c r="N3307" t="b">
        <f t="shared" ca="1" si="516"/>
        <v>0</v>
      </c>
      <c r="T3307" t="e">
        <f t="shared" ca="1" si="517"/>
        <v>#NUM!</v>
      </c>
      <c r="U3307" t="e">
        <f t="shared" ca="1" si="518"/>
        <v>#NUM!</v>
      </c>
      <c r="V3307" t="e">
        <f t="shared" ca="1" si="519"/>
        <v>#NUM!</v>
      </c>
      <c r="W3307" t="e">
        <f t="shared" ca="1" si="520"/>
        <v>#NUM!</v>
      </c>
    </row>
    <row r="3308" spans="1:23" x14ac:dyDescent="0.25">
      <c r="A3308" s="6"/>
      <c r="B3308" s="3"/>
      <c r="C3308" s="3"/>
      <c r="D3308">
        <f t="shared" ca="1" si="511"/>
        <v>0</v>
      </c>
      <c r="E3308">
        <f t="shared" ca="1" si="512"/>
        <v>0</v>
      </c>
      <c r="K3308">
        <f t="shared" ca="1" si="513"/>
        <v>0</v>
      </c>
      <c r="L3308" t="b">
        <f t="shared" ca="1" si="514"/>
        <v>0</v>
      </c>
      <c r="M3308">
        <f t="shared" ca="1" si="515"/>
        <v>0</v>
      </c>
      <c r="N3308" t="b">
        <f t="shared" ca="1" si="516"/>
        <v>0</v>
      </c>
      <c r="T3308" t="e">
        <f t="shared" ca="1" si="517"/>
        <v>#NUM!</v>
      </c>
      <c r="U3308" t="e">
        <f t="shared" ca="1" si="518"/>
        <v>#NUM!</v>
      </c>
      <c r="V3308" t="e">
        <f t="shared" ca="1" si="519"/>
        <v>#NUM!</v>
      </c>
      <c r="W3308" t="e">
        <f t="shared" ca="1" si="520"/>
        <v>#NUM!</v>
      </c>
    </row>
    <row r="3309" spans="1:23" x14ac:dyDescent="0.25">
      <c r="A3309" s="5"/>
      <c r="B3309" s="2"/>
      <c r="C3309" s="2"/>
      <c r="D3309">
        <f t="shared" ca="1" si="511"/>
        <v>0</v>
      </c>
      <c r="E3309">
        <f t="shared" ca="1" si="512"/>
        <v>0</v>
      </c>
      <c r="K3309">
        <f t="shared" ca="1" si="513"/>
        <v>0</v>
      </c>
      <c r="L3309" t="b">
        <f t="shared" ca="1" si="514"/>
        <v>0</v>
      </c>
      <c r="M3309">
        <f t="shared" ca="1" si="515"/>
        <v>0</v>
      </c>
      <c r="N3309" t="b">
        <f t="shared" ca="1" si="516"/>
        <v>0</v>
      </c>
      <c r="T3309" t="e">
        <f t="shared" ca="1" si="517"/>
        <v>#NUM!</v>
      </c>
      <c r="U3309" t="e">
        <f t="shared" ca="1" si="518"/>
        <v>#NUM!</v>
      </c>
      <c r="V3309" t="e">
        <f t="shared" ca="1" si="519"/>
        <v>#NUM!</v>
      </c>
      <c r="W3309" t="e">
        <f t="shared" ca="1" si="520"/>
        <v>#NUM!</v>
      </c>
    </row>
    <row r="3310" spans="1:23" x14ac:dyDescent="0.25">
      <c r="A3310" s="6"/>
      <c r="B3310" s="3"/>
      <c r="C3310" s="3"/>
      <c r="D3310">
        <f t="shared" ca="1" si="511"/>
        <v>0</v>
      </c>
      <c r="E3310">
        <f t="shared" ca="1" si="512"/>
        <v>0</v>
      </c>
      <c r="K3310">
        <f t="shared" ca="1" si="513"/>
        <v>0</v>
      </c>
      <c r="L3310" t="b">
        <f t="shared" ca="1" si="514"/>
        <v>0</v>
      </c>
      <c r="M3310">
        <f t="shared" ca="1" si="515"/>
        <v>0</v>
      </c>
      <c r="N3310" t="b">
        <f t="shared" ca="1" si="516"/>
        <v>0</v>
      </c>
      <c r="T3310" t="e">
        <f t="shared" ca="1" si="517"/>
        <v>#NUM!</v>
      </c>
      <c r="U3310" t="e">
        <f t="shared" ca="1" si="518"/>
        <v>#NUM!</v>
      </c>
      <c r="V3310" t="e">
        <f t="shared" ca="1" si="519"/>
        <v>#NUM!</v>
      </c>
      <c r="W3310" t="e">
        <f t="shared" ca="1" si="520"/>
        <v>#NUM!</v>
      </c>
    </row>
    <row r="3311" spans="1:23" x14ac:dyDescent="0.25">
      <c r="A3311" s="5"/>
      <c r="B3311" s="2"/>
      <c r="C3311" s="2"/>
      <c r="D3311">
        <f t="shared" ca="1" si="511"/>
        <v>0</v>
      </c>
      <c r="E3311">
        <f t="shared" ca="1" si="512"/>
        <v>0</v>
      </c>
      <c r="K3311">
        <f t="shared" ca="1" si="513"/>
        <v>0</v>
      </c>
      <c r="L3311" t="b">
        <f t="shared" ca="1" si="514"/>
        <v>0</v>
      </c>
      <c r="M3311">
        <f t="shared" ca="1" si="515"/>
        <v>0</v>
      </c>
      <c r="N3311" t="b">
        <f t="shared" ca="1" si="516"/>
        <v>0</v>
      </c>
      <c r="T3311" t="e">
        <f t="shared" ca="1" si="517"/>
        <v>#NUM!</v>
      </c>
      <c r="U3311" t="e">
        <f t="shared" ca="1" si="518"/>
        <v>#NUM!</v>
      </c>
      <c r="V3311" t="e">
        <f t="shared" ca="1" si="519"/>
        <v>#NUM!</v>
      </c>
      <c r="W3311" t="e">
        <f t="shared" ca="1" si="520"/>
        <v>#NUM!</v>
      </c>
    </row>
    <row r="3312" spans="1:23" x14ac:dyDescent="0.25">
      <c r="A3312" s="6"/>
      <c r="B3312" s="3"/>
      <c r="C3312" s="3"/>
      <c r="D3312">
        <f t="shared" ca="1" si="511"/>
        <v>0</v>
      </c>
      <c r="E3312">
        <f t="shared" ca="1" si="512"/>
        <v>0</v>
      </c>
      <c r="K3312">
        <f t="shared" ca="1" si="513"/>
        <v>0</v>
      </c>
      <c r="L3312" t="b">
        <f t="shared" ca="1" si="514"/>
        <v>0</v>
      </c>
      <c r="M3312">
        <f t="shared" ca="1" si="515"/>
        <v>0</v>
      </c>
      <c r="N3312" t="b">
        <f t="shared" ca="1" si="516"/>
        <v>0</v>
      </c>
      <c r="T3312" t="e">
        <f t="shared" ca="1" si="517"/>
        <v>#NUM!</v>
      </c>
      <c r="U3312" t="e">
        <f t="shared" ca="1" si="518"/>
        <v>#NUM!</v>
      </c>
      <c r="V3312" t="e">
        <f t="shared" ca="1" si="519"/>
        <v>#NUM!</v>
      </c>
      <c r="W3312" t="e">
        <f t="shared" ca="1" si="520"/>
        <v>#NUM!</v>
      </c>
    </row>
    <row r="3313" spans="1:23" x14ac:dyDescent="0.25">
      <c r="A3313" s="5"/>
      <c r="B3313" s="2"/>
      <c r="C3313" s="2"/>
      <c r="D3313">
        <f t="shared" ca="1" si="511"/>
        <v>0</v>
      </c>
      <c r="E3313">
        <f t="shared" ca="1" si="512"/>
        <v>0</v>
      </c>
      <c r="K3313">
        <f t="shared" ca="1" si="513"/>
        <v>0</v>
      </c>
      <c r="L3313" t="b">
        <f t="shared" ca="1" si="514"/>
        <v>0</v>
      </c>
      <c r="M3313">
        <f t="shared" ca="1" si="515"/>
        <v>0</v>
      </c>
      <c r="N3313" t="b">
        <f t="shared" ca="1" si="516"/>
        <v>0</v>
      </c>
      <c r="T3313" t="e">
        <f t="shared" ca="1" si="517"/>
        <v>#NUM!</v>
      </c>
      <c r="U3313" t="e">
        <f t="shared" ca="1" si="518"/>
        <v>#NUM!</v>
      </c>
      <c r="V3313" t="e">
        <f t="shared" ca="1" si="519"/>
        <v>#NUM!</v>
      </c>
      <c r="W3313" t="e">
        <f t="shared" ca="1" si="520"/>
        <v>#NUM!</v>
      </c>
    </row>
    <row r="3314" spans="1:23" x14ac:dyDescent="0.25">
      <c r="A3314" s="6"/>
      <c r="B3314" s="3"/>
      <c r="C3314" s="3"/>
      <c r="D3314">
        <f t="shared" ca="1" si="511"/>
        <v>0</v>
      </c>
      <c r="E3314">
        <f t="shared" ca="1" si="512"/>
        <v>0</v>
      </c>
      <c r="K3314">
        <f t="shared" ca="1" si="513"/>
        <v>0</v>
      </c>
      <c r="L3314" t="b">
        <f t="shared" ca="1" si="514"/>
        <v>0</v>
      </c>
      <c r="M3314">
        <f t="shared" ca="1" si="515"/>
        <v>0</v>
      </c>
      <c r="N3314" t="b">
        <f t="shared" ca="1" si="516"/>
        <v>0</v>
      </c>
      <c r="T3314" t="e">
        <f t="shared" ca="1" si="517"/>
        <v>#NUM!</v>
      </c>
      <c r="U3314" t="e">
        <f t="shared" ca="1" si="518"/>
        <v>#NUM!</v>
      </c>
      <c r="V3314" t="e">
        <f t="shared" ca="1" si="519"/>
        <v>#NUM!</v>
      </c>
      <c r="W3314" t="e">
        <f t="shared" ca="1" si="520"/>
        <v>#NUM!</v>
      </c>
    </row>
    <row r="3315" spans="1:23" x14ac:dyDescent="0.25">
      <c r="A3315" s="5"/>
      <c r="B3315" s="2"/>
      <c r="C3315" s="2"/>
      <c r="D3315">
        <f t="shared" ca="1" si="511"/>
        <v>0</v>
      </c>
      <c r="E3315">
        <f t="shared" ca="1" si="512"/>
        <v>0</v>
      </c>
      <c r="K3315">
        <f t="shared" ca="1" si="513"/>
        <v>0</v>
      </c>
      <c r="L3315" t="b">
        <f t="shared" ca="1" si="514"/>
        <v>0</v>
      </c>
      <c r="M3315">
        <f t="shared" ca="1" si="515"/>
        <v>0</v>
      </c>
      <c r="N3315" t="b">
        <f t="shared" ca="1" si="516"/>
        <v>0</v>
      </c>
      <c r="T3315" t="e">
        <f t="shared" ca="1" si="517"/>
        <v>#NUM!</v>
      </c>
      <c r="U3315" t="e">
        <f t="shared" ca="1" si="518"/>
        <v>#NUM!</v>
      </c>
      <c r="V3315" t="e">
        <f t="shared" ca="1" si="519"/>
        <v>#NUM!</v>
      </c>
      <c r="W3315" t="e">
        <f t="shared" ca="1" si="520"/>
        <v>#NUM!</v>
      </c>
    </row>
    <row r="3316" spans="1:23" x14ac:dyDescent="0.25">
      <c r="A3316" s="6"/>
      <c r="B3316" s="3"/>
      <c r="C3316" s="3"/>
      <c r="D3316">
        <f t="shared" ca="1" si="511"/>
        <v>0</v>
      </c>
      <c r="E3316">
        <f t="shared" ca="1" si="512"/>
        <v>0</v>
      </c>
      <c r="K3316">
        <f t="shared" ca="1" si="513"/>
        <v>0</v>
      </c>
      <c r="L3316" t="b">
        <f t="shared" ca="1" si="514"/>
        <v>0</v>
      </c>
      <c r="M3316">
        <f t="shared" ca="1" si="515"/>
        <v>0</v>
      </c>
      <c r="N3316" t="b">
        <f t="shared" ca="1" si="516"/>
        <v>0</v>
      </c>
      <c r="T3316" t="e">
        <f t="shared" ca="1" si="517"/>
        <v>#NUM!</v>
      </c>
      <c r="U3316" t="e">
        <f t="shared" ca="1" si="518"/>
        <v>#NUM!</v>
      </c>
      <c r="V3316" t="e">
        <f t="shared" ca="1" si="519"/>
        <v>#NUM!</v>
      </c>
      <c r="W3316" t="e">
        <f t="shared" ca="1" si="520"/>
        <v>#NUM!</v>
      </c>
    </row>
    <row r="3317" spans="1:23" x14ac:dyDescent="0.25">
      <c r="A3317" s="5"/>
      <c r="B3317" s="2"/>
      <c r="C3317" s="2"/>
      <c r="D3317">
        <f t="shared" ca="1" si="511"/>
        <v>0</v>
      </c>
      <c r="E3317">
        <f t="shared" ca="1" si="512"/>
        <v>0</v>
      </c>
      <c r="K3317">
        <f t="shared" ca="1" si="513"/>
        <v>0</v>
      </c>
      <c r="L3317" t="b">
        <f t="shared" ca="1" si="514"/>
        <v>0</v>
      </c>
      <c r="M3317">
        <f t="shared" ca="1" si="515"/>
        <v>0</v>
      </c>
      <c r="N3317" t="b">
        <f t="shared" ca="1" si="516"/>
        <v>0</v>
      </c>
      <c r="T3317" t="e">
        <f t="shared" ca="1" si="517"/>
        <v>#NUM!</v>
      </c>
      <c r="U3317" t="e">
        <f t="shared" ca="1" si="518"/>
        <v>#NUM!</v>
      </c>
      <c r="V3317" t="e">
        <f t="shared" ca="1" si="519"/>
        <v>#NUM!</v>
      </c>
      <c r="W3317" t="e">
        <f t="shared" ca="1" si="520"/>
        <v>#NUM!</v>
      </c>
    </row>
    <row r="3318" spans="1:23" x14ac:dyDescent="0.25">
      <c r="A3318" s="6"/>
      <c r="B3318" s="3"/>
      <c r="C3318" s="3"/>
      <c r="D3318">
        <f t="shared" ca="1" si="511"/>
        <v>0</v>
      </c>
      <c r="E3318">
        <f t="shared" ca="1" si="512"/>
        <v>0</v>
      </c>
      <c r="K3318">
        <f t="shared" ca="1" si="513"/>
        <v>0</v>
      </c>
      <c r="L3318" t="b">
        <f t="shared" ca="1" si="514"/>
        <v>0</v>
      </c>
      <c r="M3318">
        <f t="shared" ca="1" si="515"/>
        <v>0</v>
      </c>
      <c r="N3318" t="b">
        <f t="shared" ca="1" si="516"/>
        <v>0</v>
      </c>
      <c r="T3318" t="e">
        <f t="shared" ca="1" si="517"/>
        <v>#NUM!</v>
      </c>
      <c r="U3318" t="e">
        <f t="shared" ca="1" si="518"/>
        <v>#NUM!</v>
      </c>
      <c r="V3318" t="e">
        <f t="shared" ca="1" si="519"/>
        <v>#NUM!</v>
      </c>
      <c r="W3318" t="e">
        <f t="shared" ca="1" si="520"/>
        <v>#NUM!</v>
      </c>
    </row>
    <row r="3319" spans="1:23" x14ac:dyDescent="0.25">
      <c r="A3319" s="5"/>
      <c r="B3319" s="2"/>
      <c r="C3319" s="2"/>
      <c r="D3319">
        <f t="shared" ca="1" si="511"/>
        <v>0</v>
      </c>
      <c r="E3319">
        <f t="shared" ca="1" si="512"/>
        <v>0</v>
      </c>
      <c r="K3319">
        <f t="shared" ca="1" si="513"/>
        <v>0</v>
      </c>
      <c r="L3319" t="b">
        <f t="shared" ca="1" si="514"/>
        <v>0</v>
      </c>
      <c r="M3319">
        <f t="shared" ca="1" si="515"/>
        <v>0</v>
      </c>
      <c r="N3319" t="b">
        <f t="shared" ca="1" si="516"/>
        <v>0</v>
      </c>
      <c r="T3319" t="e">
        <f t="shared" ca="1" si="517"/>
        <v>#NUM!</v>
      </c>
      <c r="U3319" t="e">
        <f t="shared" ca="1" si="518"/>
        <v>#NUM!</v>
      </c>
      <c r="V3319" t="e">
        <f t="shared" ca="1" si="519"/>
        <v>#NUM!</v>
      </c>
      <c r="W3319" t="e">
        <f t="shared" ca="1" si="520"/>
        <v>#NUM!</v>
      </c>
    </row>
    <row r="3320" spans="1:23" x14ac:dyDescent="0.25">
      <c r="A3320" s="6"/>
      <c r="B3320" s="3"/>
      <c r="C3320" s="3"/>
      <c r="D3320">
        <f t="shared" ca="1" si="511"/>
        <v>0</v>
      </c>
      <c r="E3320">
        <f t="shared" ca="1" si="512"/>
        <v>0</v>
      </c>
      <c r="K3320">
        <f t="shared" ca="1" si="513"/>
        <v>0</v>
      </c>
      <c r="L3320" t="b">
        <f t="shared" ca="1" si="514"/>
        <v>0</v>
      </c>
      <c r="M3320">
        <f t="shared" ca="1" si="515"/>
        <v>0</v>
      </c>
      <c r="N3320" t="b">
        <f t="shared" ca="1" si="516"/>
        <v>0</v>
      </c>
      <c r="T3320" t="e">
        <f t="shared" ca="1" si="517"/>
        <v>#NUM!</v>
      </c>
      <c r="U3320" t="e">
        <f t="shared" ca="1" si="518"/>
        <v>#NUM!</v>
      </c>
      <c r="V3320" t="e">
        <f t="shared" ca="1" si="519"/>
        <v>#NUM!</v>
      </c>
      <c r="W3320" t="e">
        <f t="shared" ca="1" si="520"/>
        <v>#NUM!</v>
      </c>
    </row>
    <row r="3321" spans="1:23" x14ac:dyDescent="0.25">
      <c r="A3321" s="5"/>
      <c r="B3321" s="2"/>
      <c r="C3321" s="2"/>
      <c r="D3321">
        <f t="shared" ca="1" si="511"/>
        <v>0</v>
      </c>
      <c r="E3321">
        <f t="shared" ca="1" si="512"/>
        <v>0</v>
      </c>
      <c r="K3321">
        <f t="shared" ca="1" si="513"/>
        <v>0</v>
      </c>
      <c r="L3321" t="b">
        <f t="shared" ca="1" si="514"/>
        <v>0</v>
      </c>
      <c r="M3321">
        <f t="shared" ca="1" si="515"/>
        <v>0</v>
      </c>
      <c r="N3321" t="b">
        <f t="shared" ca="1" si="516"/>
        <v>0</v>
      </c>
      <c r="T3321" t="e">
        <f t="shared" ca="1" si="517"/>
        <v>#NUM!</v>
      </c>
      <c r="U3321" t="e">
        <f t="shared" ca="1" si="518"/>
        <v>#NUM!</v>
      </c>
      <c r="V3321" t="e">
        <f t="shared" ca="1" si="519"/>
        <v>#NUM!</v>
      </c>
      <c r="W3321" t="e">
        <f t="shared" ca="1" si="520"/>
        <v>#NUM!</v>
      </c>
    </row>
    <row r="3322" spans="1:23" x14ac:dyDescent="0.25">
      <c r="A3322" s="6"/>
      <c r="B3322" s="3"/>
      <c r="C3322" s="3"/>
      <c r="D3322">
        <f t="shared" ca="1" si="511"/>
        <v>0</v>
      </c>
      <c r="E3322">
        <f t="shared" ca="1" si="512"/>
        <v>0</v>
      </c>
      <c r="K3322">
        <f t="shared" ca="1" si="513"/>
        <v>0</v>
      </c>
      <c r="L3322" t="b">
        <f t="shared" ca="1" si="514"/>
        <v>0</v>
      </c>
      <c r="M3322">
        <f t="shared" ca="1" si="515"/>
        <v>0</v>
      </c>
      <c r="N3322" t="b">
        <f t="shared" ca="1" si="516"/>
        <v>0</v>
      </c>
      <c r="T3322" t="e">
        <f t="shared" ca="1" si="517"/>
        <v>#NUM!</v>
      </c>
      <c r="U3322" t="e">
        <f t="shared" ca="1" si="518"/>
        <v>#NUM!</v>
      </c>
      <c r="V3322" t="e">
        <f t="shared" ca="1" si="519"/>
        <v>#NUM!</v>
      </c>
      <c r="W3322" t="e">
        <f t="shared" ca="1" si="520"/>
        <v>#NUM!</v>
      </c>
    </row>
    <row r="3323" spans="1:23" x14ac:dyDescent="0.25">
      <c r="A3323" s="5"/>
      <c r="B3323" s="2"/>
      <c r="C3323" s="2"/>
      <c r="D3323">
        <f t="shared" ca="1" si="511"/>
        <v>0</v>
      </c>
      <c r="E3323">
        <f t="shared" ca="1" si="512"/>
        <v>0</v>
      </c>
      <c r="K3323">
        <f t="shared" ca="1" si="513"/>
        <v>0</v>
      </c>
      <c r="L3323" t="b">
        <f t="shared" ca="1" si="514"/>
        <v>0</v>
      </c>
      <c r="M3323">
        <f t="shared" ca="1" si="515"/>
        <v>0</v>
      </c>
      <c r="N3323" t="b">
        <f t="shared" ca="1" si="516"/>
        <v>0</v>
      </c>
      <c r="T3323" t="e">
        <f t="shared" ca="1" si="517"/>
        <v>#NUM!</v>
      </c>
      <c r="U3323" t="e">
        <f t="shared" ca="1" si="518"/>
        <v>#NUM!</v>
      </c>
      <c r="V3323" t="e">
        <f t="shared" ca="1" si="519"/>
        <v>#NUM!</v>
      </c>
      <c r="W3323" t="e">
        <f t="shared" ca="1" si="520"/>
        <v>#NUM!</v>
      </c>
    </row>
    <row r="3324" spans="1:23" x14ac:dyDescent="0.25">
      <c r="A3324" s="6"/>
      <c r="B3324" s="3"/>
      <c r="C3324" s="3"/>
      <c r="D3324">
        <f t="shared" ca="1" si="511"/>
        <v>0</v>
      </c>
      <c r="E3324">
        <f t="shared" ca="1" si="512"/>
        <v>0</v>
      </c>
      <c r="K3324">
        <f t="shared" ca="1" si="513"/>
        <v>0</v>
      </c>
      <c r="L3324" t="b">
        <f t="shared" ca="1" si="514"/>
        <v>0</v>
      </c>
      <c r="M3324">
        <f t="shared" ca="1" si="515"/>
        <v>0</v>
      </c>
      <c r="N3324" t="b">
        <f t="shared" ca="1" si="516"/>
        <v>0</v>
      </c>
      <c r="T3324" t="e">
        <f t="shared" ca="1" si="517"/>
        <v>#NUM!</v>
      </c>
      <c r="U3324" t="e">
        <f t="shared" ca="1" si="518"/>
        <v>#NUM!</v>
      </c>
      <c r="V3324" t="e">
        <f t="shared" ca="1" si="519"/>
        <v>#NUM!</v>
      </c>
      <c r="W3324" t="e">
        <f t="shared" ca="1" si="520"/>
        <v>#NUM!</v>
      </c>
    </row>
    <row r="3325" spans="1:23" x14ac:dyDescent="0.25">
      <c r="A3325" s="5"/>
      <c r="B3325" s="2"/>
      <c r="C3325" s="2"/>
      <c r="D3325">
        <f t="shared" ca="1" si="511"/>
        <v>0</v>
      </c>
      <c r="E3325">
        <f t="shared" ca="1" si="512"/>
        <v>0</v>
      </c>
      <c r="K3325">
        <f t="shared" ca="1" si="513"/>
        <v>0</v>
      </c>
      <c r="L3325" t="b">
        <f t="shared" ca="1" si="514"/>
        <v>0</v>
      </c>
      <c r="M3325">
        <f t="shared" ca="1" si="515"/>
        <v>0</v>
      </c>
      <c r="N3325" t="b">
        <f t="shared" ca="1" si="516"/>
        <v>0</v>
      </c>
      <c r="T3325" t="e">
        <f t="shared" ca="1" si="517"/>
        <v>#NUM!</v>
      </c>
      <c r="U3325" t="e">
        <f t="shared" ca="1" si="518"/>
        <v>#NUM!</v>
      </c>
      <c r="V3325" t="e">
        <f t="shared" ca="1" si="519"/>
        <v>#NUM!</v>
      </c>
      <c r="W3325" t="e">
        <f t="shared" ca="1" si="520"/>
        <v>#NUM!</v>
      </c>
    </row>
    <row r="3326" spans="1:23" x14ac:dyDescent="0.25">
      <c r="A3326" s="6"/>
      <c r="B3326" s="3"/>
      <c r="C3326" s="3"/>
      <c r="D3326">
        <f t="shared" ca="1" si="511"/>
        <v>0</v>
      </c>
      <c r="E3326">
        <f t="shared" ca="1" si="512"/>
        <v>0</v>
      </c>
      <c r="K3326">
        <f t="shared" ca="1" si="513"/>
        <v>0</v>
      </c>
      <c r="L3326" t="b">
        <f t="shared" ca="1" si="514"/>
        <v>0</v>
      </c>
      <c r="M3326">
        <f t="shared" ca="1" si="515"/>
        <v>0</v>
      </c>
      <c r="N3326" t="b">
        <f t="shared" ca="1" si="516"/>
        <v>0</v>
      </c>
      <c r="T3326" t="e">
        <f t="shared" ca="1" si="517"/>
        <v>#NUM!</v>
      </c>
      <c r="U3326" t="e">
        <f t="shared" ca="1" si="518"/>
        <v>#NUM!</v>
      </c>
      <c r="V3326" t="e">
        <f t="shared" ca="1" si="519"/>
        <v>#NUM!</v>
      </c>
      <c r="W3326" t="e">
        <f t="shared" ca="1" si="520"/>
        <v>#NUM!</v>
      </c>
    </row>
    <row r="3327" spans="1:23" x14ac:dyDescent="0.25">
      <c r="A3327" s="5"/>
      <c r="B3327" s="2"/>
      <c r="C3327" s="2"/>
      <c r="D3327">
        <f t="shared" ca="1" si="511"/>
        <v>0</v>
      </c>
      <c r="E3327">
        <f t="shared" ca="1" si="512"/>
        <v>0</v>
      </c>
      <c r="K3327">
        <f t="shared" ca="1" si="513"/>
        <v>0</v>
      </c>
      <c r="L3327" t="b">
        <f t="shared" ca="1" si="514"/>
        <v>0</v>
      </c>
      <c r="M3327">
        <f t="shared" ca="1" si="515"/>
        <v>0</v>
      </c>
      <c r="N3327" t="b">
        <f t="shared" ca="1" si="516"/>
        <v>0</v>
      </c>
      <c r="T3327" t="e">
        <f t="shared" ca="1" si="517"/>
        <v>#NUM!</v>
      </c>
      <c r="U3327" t="e">
        <f t="shared" ca="1" si="518"/>
        <v>#NUM!</v>
      </c>
      <c r="V3327" t="e">
        <f t="shared" ca="1" si="519"/>
        <v>#NUM!</v>
      </c>
      <c r="W3327" t="e">
        <f t="shared" ca="1" si="520"/>
        <v>#NUM!</v>
      </c>
    </row>
    <row r="3328" spans="1:23" x14ac:dyDescent="0.25">
      <c r="A3328" s="6"/>
      <c r="B3328" s="3"/>
      <c r="C3328" s="3"/>
      <c r="D3328">
        <f t="shared" ca="1" si="511"/>
        <v>0</v>
      </c>
      <c r="E3328">
        <f t="shared" ca="1" si="512"/>
        <v>0</v>
      </c>
      <c r="K3328">
        <f t="shared" ca="1" si="513"/>
        <v>0</v>
      </c>
      <c r="L3328" t="b">
        <f t="shared" ca="1" si="514"/>
        <v>0</v>
      </c>
      <c r="M3328">
        <f t="shared" ca="1" si="515"/>
        <v>0</v>
      </c>
      <c r="N3328" t="b">
        <f t="shared" ca="1" si="516"/>
        <v>0</v>
      </c>
      <c r="T3328" t="e">
        <f t="shared" ca="1" si="517"/>
        <v>#NUM!</v>
      </c>
      <c r="U3328" t="e">
        <f t="shared" ca="1" si="518"/>
        <v>#NUM!</v>
      </c>
      <c r="V3328" t="e">
        <f t="shared" ca="1" si="519"/>
        <v>#NUM!</v>
      </c>
      <c r="W3328" t="e">
        <f t="shared" ca="1" si="520"/>
        <v>#NUM!</v>
      </c>
    </row>
    <row r="3329" spans="1:23" x14ac:dyDescent="0.25">
      <c r="A3329" s="5"/>
      <c r="B3329" s="2"/>
      <c r="C3329" s="2"/>
      <c r="D3329">
        <f t="shared" ca="1" si="511"/>
        <v>0</v>
      </c>
      <c r="E3329">
        <f t="shared" ca="1" si="512"/>
        <v>0</v>
      </c>
      <c r="K3329">
        <f t="shared" ca="1" si="513"/>
        <v>0</v>
      </c>
      <c r="L3329" t="b">
        <f t="shared" ca="1" si="514"/>
        <v>0</v>
      </c>
      <c r="M3329">
        <f t="shared" ca="1" si="515"/>
        <v>0</v>
      </c>
      <c r="N3329" t="b">
        <f t="shared" ca="1" si="516"/>
        <v>0</v>
      </c>
      <c r="T3329" t="e">
        <f t="shared" ca="1" si="517"/>
        <v>#NUM!</v>
      </c>
      <c r="U3329" t="e">
        <f t="shared" ca="1" si="518"/>
        <v>#NUM!</v>
      </c>
      <c r="V3329" t="e">
        <f t="shared" ca="1" si="519"/>
        <v>#NUM!</v>
      </c>
      <c r="W3329" t="e">
        <f t="shared" ca="1" si="520"/>
        <v>#NUM!</v>
      </c>
    </row>
    <row r="3330" spans="1:23" x14ac:dyDescent="0.25">
      <c r="A3330" s="6"/>
      <c r="B3330" s="3"/>
      <c r="C3330" s="3"/>
      <c r="D3330">
        <f t="shared" ca="1" si="511"/>
        <v>0</v>
      </c>
      <c r="E3330">
        <f t="shared" ca="1" si="512"/>
        <v>0</v>
      </c>
      <c r="K3330">
        <f t="shared" ca="1" si="513"/>
        <v>0</v>
      </c>
      <c r="L3330" t="b">
        <f t="shared" ca="1" si="514"/>
        <v>0</v>
      </c>
      <c r="M3330">
        <f t="shared" ca="1" si="515"/>
        <v>0</v>
      </c>
      <c r="N3330" t="b">
        <f t="shared" ca="1" si="516"/>
        <v>0</v>
      </c>
      <c r="T3330" t="e">
        <f t="shared" ca="1" si="517"/>
        <v>#NUM!</v>
      </c>
      <c r="U3330" t="e">
        <f t="shared" ca="1" si="518"/>
        <v>#NUM!</v>
      </c>
      <c r="V3330" t="e">
        <f t="shared" ca="1" si="519"/>
        <v>#NUM!</v>
      </c>
      <c r="W3330" t="e">
        <f t="shared" ca="1" si="520"/>
        <v>#NUM!</v>
      </c>
    </row>
    <row r="3331" spans="1:23" x14ac:dyDescent="0.25">
      <c r="A3331" s="5"/>
      <c r="B3331" s="2"/>
      <c r="C3331" s="2"/>
      <c r="D3331">
        <f t="shared" ref="D3331:D3394" ca="1" si="521">SUM(OFFSET(B3331,,,$F$2,))</f>
        <v>0</v>
      </c>
      <c r="E3331">
        <f t="shared" ref="E3331:E3394" ca="1" si="522">SUM(OFFSET(C3331,,,$G$2,))</f>
        <v>0</v>
      </c>
      <c r="K3331">
        <f t="shared" ref="K3331:K3394" ca="1" si="523">D3331/F$2</f>
        <v>0</v>
      </c>
      <c r="L3331" t="b">
        <f t="shared" ref="L3331:L3394" ca="1" si="524">IF(N3331, K3331*$J$2 &gt;$H$2, K3331 &gt; $H$2)</f>
        <v>0</v>
      </c>
      <c r="M3331">
        <f t="shared" ref="M3331:M3394" ca="1" si="525">E3331/G$2</f>
        <v>0</v>
      </c>
      <c r="N3331" t="b">
        <f t="shared" ref="N3331:N3394" ca="1" si="526">M3331&gt;$I$2</f>
        <v>0</v>
      </c>
      <c r="T3331" t="e">
        <f t="shared" ref="T3331:T3394" ca="1" si="527">_xlfn.PERCENTILE.INC(OFFSET(B3331,,,$F$2,), $P$2)</f>
        <v>#NUM!</v>
      </c>
      <c r="U3331" t="e">
        <f t="shared" ref="U3331:U3394" ca="1" si="528">IF(W3331, T3331*$J$2 &gt;$R$2, T3331 &gt; $R$2)</f>
        <v>#NUM!</v>
      </c>
      <c r="V3331" t="e">
        <f t="shared" ref="V3331:V3394" ca="1" si="529">_xlfn.PERCENTILE.INC(OFFSET(C3331,,,$G$2,), $Q$2)</f>
        <v>#NUM!</v>
      </c>
      <c r="W3331" t="e">
        <f t="shared" ca="1" si="520"/>
        <v>#NUM!</v>
      </c>
    </row>
    <row r="3332" spans="1:23" x14ac:dyDescent="0.25">
      <c r="A3332" s="6"/>
      <c r="B3332" s="3"/>
      <c r="C3332" s="3"/>
      <c r="D3332">
        <f t="shared" ca="1" si="521"/>
        <v>0</v>
      </c>
      <c r="E3332">
        <f t="shared" ca="1" si="522"/>
        <v>0</v>
      </c>
      <c r="K3332">
        <f t="shared" ca="1" si="523"/>
        <v>0</v>
      </c>
      <c r="L3332" t="b">
        <f t="shared" ca="1" si="524"/>
        <v>0</v>
      </c>
      <c r="M3332">
        <f t="shared" ca="1" si="525"/>
        <v>0</v>
      </c>
      <c r="N3332" t="b">
        <f t="shared" ca="1" si="526"/>
        <v>0</v>
      </c>
      <c r="T3332" t="e">
        <f t="shared" ca="1" si="527"/>
        <v>#NUM!</v>
      </c>
      <c r="U3332" t="e">
        <f t="shared" ca="1" si="528"/>
        <v>#NUM!</v>
      </c>
      <c r="V3332" t="e">
        <f t="shared" ca="1" si="529"/>
        <v>#NUM!</v>
      </c>
      <c r="W3332" t="e">
        <f t="shared" ca="1" si="520"/>
        <v>#NUM!</v>
      </c>
    </row>
    <row r="3333" spans="1:23" x14ac:dyDescent="0.25">
      <c r="A3333" s="5"/>
      <c r="B3333" s="2"/>
      <c r="C3333" s="2"/>
      <c r="D3333">
        <f t="shared" ca="1" si="521"/>
        <v>0</v>
      </c>
      <c r="E3333">
        <f t="shared" ca="1" si="522"/>
        <v>0</v>
      </c>
      <c r="K3333">
        <f t="shared" ca="1" si="523"/>
        <v>0</v>
      </c>
      <c r="L3333" t="b">
        <f t="shared" ca="1" si="524"/>
        <v>0</v>
      </c>
      <c r="M3333">
        <f t="shared" ca="1" si="525"/>
        <v>0</v>
      </c>
      <c r="N3333" t="b">
        <f t="shared" ca="1" si="526"/>
        <v>0</v>
      </c>
      <c r="T3333" t="e">
        <f t="shared" ca="1" si="527"/>
        <v>#NUM!</v>
      </c>
      <c r="U3333" t="e">
        <f t="shared" ca="1" si="528"/>
        <v>#NUM!</v>
      </c>
      <c r="V3333" t="e">
        <f t="shared" ca="1" si="529"/>
        <v>#NUM!</v>
      </c>
      <c r="W3333" t="e">
        <f t="shared" ca="1" si="520"/>
        <v>#NUM!</v>
      </c>
    </row>
    <row r="3334" spans="1:23" x14ac:dyDescent="0.25">
      <c r="A3334" s="6"/>
      <c r="B3334" s="3"/>
      <c r="C3334" s="3"/>
      <c r="D3334">
        <f t="shared" ca="1" si="521"/>
        <v>0</v>
      </c>
      <c r="E3334">
        <f t="shared" ca="1" si="522"/>
        <v>0</v>
      </c>
      <c r="K3334">
        <f t="shared" ca="1" si="523"/>
        <v>0</v>
      </c>
      <c r="L3334" t="b">
        <f t="shared" ca="1" si="524"/>
        <v>0</v>
      </c>
      <c r="M3334">
        <f t="shared" ca="1" si="525"/>
        <v>0</v>
      </c>
      <c r="N3334" t="b">
        <f t="shared" ca="1" si="526"/>
        <v>0</v>
      </c>
      <c r="T3334" t="e">
        <f t="shared" ca="1" si="527"/>
        <v>#NUM!</v>
      </c>
      <c r="U3334" t="e">
        <f t="shared" ca="1" si="528"/>
        <v>#NUM!</v>
      </c>
      <c r="V3334" t="e">
        <f t="shared" ca="1" si="529"/>
        <v>#NUM!</v>
      </c>
      <c r="W3334" t="e">
        <f t="shared" ca="1" si="520"/>
        <v>#NUM!</v>
      </c>
    </row>
    <row r="3335" spans="1:23" x14ac:dyDescent="0.25">
      <c r="A3335" s="5"/>
      <c r="B3335" s="2"/>
      <c r="C3335" s="2"/>
      <c r="D3335">
        <f t="shared" ca="1" si="521"/>
        <v>0</v>
      </c>
      <c r="E3335">
        <f t="shared" ca="1" si="522"/>
        <v>0</v>
      </c>
      <c r="K3335">
        <f t="shared" ca="1" si="523"/>
        <v>0</v>
      </c>
      <c r="L3335" t="b">
        <f t="shared" ca="1" si="524"/>
        <v>0</v>
      </c>
      <c r="M3335">
        <f t="shared" ca="1" si="525"/>
        <v>0</v>
      </c>
      <c r="N3335" t="b">
        <f t="shared" ca="1" si="526"/>
        <v>0</v>
      </c>
      <c r="T3335" t="e">
        <f t="shared" ca="1" si="527"/>
        <v>#NUM!</v>
      </c>
      <c r="U3335" t="e">
        <f t="shared" ca="1" si="528"/>
        <v>#NUM!</v>
      </c>
      <c r="V3335" t="e">
        <f t="shared" ca="1" si="529"/>
        <v>#NUM!</v>
      </c>
      <c r="W3335" t="e">
        <f t="shared" ca="1" si="520"/>
        <v>#NUM!</v>
      </c>
    </row>
    <row r="3336" spans="1:23" x14ac:dyDescent="0.25">
      <c r="A3336" s="6"/>
      <c r="B3336" s="3"/>
      <c r="C3336" s="3"/>
      <c r="D3336">
        <f t="shared" ca="1" si="521"/>
        <v>0</v>
      </c>
      <c r="E3336">
        <f t="shared" ca="1" si="522"/>
        <v>0</v>
      </c>
      <c r="K3336">
        <f t="shared" ca="1" si="523"/>
        <v>0</v>
      </c>
      <c r="L3336" t="b">
        <f t="shared" ca="1" si="524"/>
        <v>0</v>
      </c>
      <c r="M3336">
        <f t="shared" ca="1" si="525"/>
        <v>0</v>
      </c>
      <c r="N3336" t="b">
        <f t="shared" ca="1" si="526"/>
        <v>0</v>
      </c>
      <c r="T3336" t="e">
        <f t="shared" ca="1" si="527"/>
        <v>#NUM!</v>
      </c>
      <c r="U3336" t="e">
        <f t="shared" ca="1" si="528"/>
        <v>#NUM!</v>
      </c>
      <c r="V3336" t="e">
        <f t="shared" ca="1" si="529"/>
        <v>#NUM!</v>
      </c>
      <c r="W3336" t="e">
        <f t="shared" ca="1" si="520"/>
        <v>#NUM!</v>
      </c>
    </row>
    <row r="3337" spans="1:23" x14ac:dyDescent="0.25">
      <c r="A3337" s="5"/>
      <c r="B3337" s="2"/>
      <c r="C3337" s="2"/>
      <c r="D3337">
        <f t="shared" ca="1" si="521"/>
        <v>0</v>
      </c>
      <c r="E3337">
        <f t="shared" ca="1" si="522"/>
        <v>0</v>
      </c>
      <c r="K3337">
        <f t="shared" ca="1" si="523"/>
        <v>0</v>
      </c>
      <c r="L3337" t="b">
        <f t="shared" ca="1" si="524"/>
        <v>0</v>
      </c>
      <c r="M3337">
        <f t="shared" ca="1" si="525"/>
        <v>0</v>
      </c>
      <c r="N3337" t="b">
        <f t="shared" ca="1" si="526"/>
        <v>0</v>
      </c>
      <c r="T3337" t="e">
        <f t="shared" ca="1" si="527"/>
        <v>#NUM!</v>
      </c>
      <c r="U3337" t="e">
        <f t="shared" ca="1" si="528"/>
        <v>#NUM!</v>
      </c>
      <c r="V3337" t="e">
        <f t="shared" ca="1" si="529"/>
        <v>#NUM!</v>
      </c>
      <c r="W3337" t="e">
        <f t="shared" ca="1" si="520"/>
        <v>#NUM!</v>
      </c>
    </row>
    <row r="3338" spans="1:23" x14ac:dyDescent="0.25">
      <c r="A3338" s="6"/>
      <c r="B3338" s="3"/>
      <c r="C3338" s="3"/>
      <c r="D3338">
        <f t="shared" ca="1" si="521"/>
        <v>0</v>
      </c>
      <c r="E3338">
        <f t="shared" ca="1" si="522"/>
        <v>0</v>
      </c>
      <c r="K3338">
        <f t="shared" ca="1" si="523"/>
        <v>0</v>
      </c>
      <c r="L3338" t="b">
        <f t="shared" ca="1" si="524"/>
        <v>0</v>
      </c>
      <c r="M3338">
        <f t="shared" ca="1" si="525"/>
        <v>0</v>
      </c>
      <c r="N3338" t="b">
        <f t="shared" ca="1" si="526"/>
        <v>0</v>
      </c>
      <c r="T3338" t="e">
        <f t="shared" ca="1" si="527"/>
        <v>#NUM!</v>
      </c>
      <c r="U3338" t="e">
        <f t="shared" ca="1" si="528"/>
        <v>#NUM!</v>
      </c>
      <c r="V3338" t="e">
        <f t="shared" ca="1" si="529"/>
        <v>#NUM!</v>
      </c>
      <c r="W3338" t="e">
        <f t="shared" ca="1" si="520"/>
        <v>#NUM!</v>
      </c>
    </row>
    <row r="3339" spans="1:23" x14ac:dyDescent="0.25">
      <c r="A3339" s="5"/>
      <c r="B3339" s="2"/>
      <c r="C3339" s="2"/>
      <c r="D3339">
        <f t="shared" ca="1" si="521"/>
        <v>0</v>
      </c>
      <c r="E3339">
        <f t="shared" ca="1" si="522"/>
        <v>0</v>
      </c>
      <c r="K3339">
        <f t="shared" ca="1" si="523"/>
        <v>0</v>
      </c>
      <c r="L3339" t="b">
        <f t="shared" ca="1" si="524"/>
        <v>0</v>
      </c>
      <c r="M3339">
        <f t="shared" ca="1" si="525"/>
        <v>0</v>
      </c>
      <c r="N3339" t="b">
        <f t="shared" ca="1" si="526"/>
        <v>0</v>
      </c>
      <c r="T3339" t="e">
        <f t="shared" ca="1" si="527"/>
        <v>#NUM!</v>
      </c>
      <c r="U3339" t="e">
        <f t="shared" ca="1" si="528"/>
        <v>#NUM!</v>
      </c>
      <c r="V3339" t="e">
        <f t="shared" ca="1" si="529"/>
        <v>#NUM!</v>
      </c>
      <c r="W3339" t="e">
        <f t="shared" ca="1" si="520"/>
        <v>#NUM!</v>
      </c>
    </row>
    <row r="3340" spans="1:23" x14ac:dyDescent="0.25">
      <c r="A3340" s="6"/>
      <c r="B3340" s="3"/>
      <c r="C3340" s="3"/>
      <c r="D3340">
        <f t="shared" ca="1" si="521"/>
        <v>0</v>
      </c>
      <c r="E3340">
        <f t="shared" ca="1" si="522"/>
        <v>0</v>
      </c>
      <c r="K3340">
        <f t="shared" ca="1" si="523"/>
        <v>0</v>
      </c>
      <c r="L3340" t="b">
        <f t="shared" ca="1" si="524"/>
        <v>0</v>
      </c>
      <c r="M3340">
        <f t="shared" ca="1" si="525"/>
        <v>0</v>
      </c>
      <c r="N3340" t="b">
        <f t="shared" ca="1" si="526"/>
        <v>0</v>
      </c>
      <c r="T3340" t="e">
        <f t="shared" ca="1" si="527"/>
        <v>#NUM!</v>
      </c>
      <c r="U3340" t="e">
        <f t="shared" ca="1" si="528"/>
        <v>#NUM!</v>
      </c>
      <c r="V3340" t="e">
        <f t="shared" ca="1" si="529"/>
        <v>#NUM!</v>
      </c>
      <c r="W3340" t="e">
        <f t="shared" ca="1" si="520"/>
        <v>#NUM!</v>
      </c>
    </row>
    <row r="3341" spans="1:23" x14ac:dyDescent="0.25">
      <c r="A3341" s="5"/>
      <c r="B3341" s="2"/>
      <c r="C3341" s="2"/>
      <c r="D3341">
        <f t="shared" ca="1" si="521"/>
        <v>0</v>
      </c>
      <c r="E3341">
        <f t="shared" ca="1" si="522"/>
        <v>0</v>
      </c>
      <c r="K3341">
        <f t="shared" ca="1" si="523"/>
        <v>0</v>
      </c>
      <c r="L3341" t="b">
        <f t="shared" ca="1" si="524"/>
        <v>0</v>
      </c>
      <c r="M3341">
        <f t="shared" ca="1" si="525"/>
        <v>0</v>
      </c>
      <c r="N3341" t="b">
        <f t="shared" ca="1" si="526"/>
        <v>0</v>
      </c>
      <c r="T3341" t="e">
        <f t="shared" ca="1" si="527"/>
        <v>#NUM!</v>
      </c>
      <c r="U3341" t="e">
        <f t="shared" ca="1" si="528"/>
        <v>#NUM!</v>
      </c>
      <c r="V3341" t="e">
        <f t="shared" ca="1" si="529"/>
        <v>#NUM!</v>
      </c>
      <c r="W3341" t="e">
        <f t="shared" ca="1" si="520"/>
        <v>#NUM!</v>
      </c>
    </row>
    <row r="3342" spans="1:23" x14ac:dyDescent="0.25">
      <c r="A3342" s="6"/>
      <c r="B3342" s="3"/>
      <c r="C3342" s="3"/>
      <c r="D3342">
        <f t="shared" ca="1" si="521"/>
        <v>0</v>
      </c>
      <c r="E3342">
        <f t="shared" ca="1" si="522"/>
        <v>0</v>
      </c>
      <c r="K3342">
        <f t="shared" ca="1" si="523"/>
        <v>0</v>
      </c>
      <c r="L3342" t="b">
        <f t="shared" ca="1" si="524"/>
        <v>0</v>
      </c>
      <c r="M3342">
        <f t="shared" ca="1" si="525"/>
        <v>0</v>
      </c>
      <c r="N3342" t="b">
        <f t="shared" ca="1" si="526"/>
        <v>0</v>
      </c>
      <c r="T3342" t="e">
        <f t="shared" ca="1" si="527"/>
        <v>#NUM!</v>
      </c>
      <c r="U3342" t="e">
        <f t="shared" ca="1" si="528"/>
        <v>#NUM!</v>
      </c>
      <c r="V3342" t="e">
        <f t="shared" ca="1" si="529"/>
        <v>#NUM!</v>
      </c>
      <c r="W3342" t="e">
        <f t="shared" ca="1" si="520"/>
        <v>#NUM!</v>
      </c>
    </row>
    <row r="3343" spans="1:23" x14ac:dyDescent="0.25">
      <c r="A3343" s="5"/>
      <c r="B3343" s="2"/>
      <c r="C3343" s="2"/>
      <c r="D3343">
        <f t="shared" ca="1" si="521"/>
        <v>0</v>
      </c>
      <c r="E3343">
        <f t="shared" ca="1" si="522"/>
        <v>0</v>
      </c>
      <c r="K3343">
        <f t="shared" ca="1" si="523"/>
        <v>0</v>
      </c>
      <c r="L3343" t="b">
        <f t="shared" ca="1" si="524"/>
        <v>0</v>
      </c>
      <c r="M3343">
        <f t="shared" ca="1" si="525"/>
        <v>0</v>
      </c>
      <c r="N3343" t="b">
        <f t="shared" ca="1" si="526"/>
        <v>0</v>
      </c>
      <c r="T3343" t="e">
        <f t="shared" ca="1" si="527"/>
        <v>#NUM!</v>
      </c>
      <c r="U3343" t="e">
        <f t="shared" ca="1" si="528"/>
        <v>#NUM!</v>
      </c>
      <c r="V3343" t="e">
        <f t="shared" ca="1" si="529"/>
        <v>#NUM!</v>
      </c>
      <c r="W3343" t="e">
        <f t="shared" ca="1" si="520"/>
        <v>#NUM!</v>
      </c>
    </row>
    <row r="3344" spans="1:23" x14ac:dyDescent="0.25">
      <c r="A3344" s="6"/>
      <c r="B3344" s="3"/>
      <c r="C3344" s="3"/>
      <c r="D3344">
        <f t="shared" ca="1" si="521"/>
        <v>0</v>
      </c>
      <c r="E3344">
        <f t="shared" ca="1" si="522"/>
        <v>0</v>
      </c>
      <c r="K3344">
        <f t="shared" ca="1" si="523"/>
        <v>0</v>
      </c>
      <c r="L3344" t="b">
        <f t="shared" ca="1" si="524"/>
        <v>0</v>
      </c>
      <c r="M3344">
        <f t="shared" ca="1" si="525"/>
        <v>0</v>
      </c>
      <c r="N3344" t="b">
        <f t="shared" ca="1" si="526"/>
        <v>0</v>
      </c>
      <c r="T3344" t="e">
        <f t="shared" ca="1" si="527"/>
        <v>#NUM!</v>
      </c>
      <c r="U3344" t="e">
        <f t="shared" ca="1" si="528"/>
        <v>#NUM!</v>
      </c>
      <c r="V3344" t="e">
        <f t="shared" ca="1" si="529"/>
        <v>#NUM!</v>
      </c>
      <c r="W3344" t="e">
        <f t="shared" ca="1" si="520"/>
        <v>#NUM!</v>
      </c>
    </row>
    <row r="3345" spans="1:23" x14ac:dyDescent="0.25">
      <c r="A3345" s="5"/>
      <c r="B3345" s="2"/>
      <c r="C3345" s="2"/>
      <c r="D3345">
        <f t="shared" ca="1" si="521"/>
        <v>0</v>
      </c>
      <c r="E3345">
        <f t="shared" ca="1" si="522"/>
        <v>0</v>
      </c>
      <c r="K3345">
        <f t="shared" ca="1" si="523"/>
        <v>0</v>
      </c>
      <c r="L3345" t="b">
        <f t="shared" ca="1" si="524"/>
        <v>0</v>
      </c>
      <c r="M3345">
        <f t="shared" ca="1" si="525"/>
        <v>0</v>
      </c>
      <c r="N3345" t="b">
        <f t="shared" ca="1" si="526"/>
        <v>0</v>
      </c>
      <c r="T3345" t="e">
        <f t="shared" ca="1" si="527"/>
        <v>#NUM!</v>
      </c>
      <c r="U3345" t="e">
        <f t="shared" ca="1" si="528"/>
        <v>#NUM!</v>
      </c>
      <c r="V3345" t="e">
        <f t="shared" ca="1" si="529"/>
        <v>#NUM!</v>
      </c>
      <c r="W3345" t="e">
        <f t="shared" ca="1" si="520"/>
        <v>#NUM!</v>
      </c>
    </row>
    <row r="3346" spans="1:23" x14ac:dyDescent="0.25">
      <c r="A3346" s="6"/>
      <c r="B3346" s="3"/>
      <c r="C3346" s="3"/>
      <c r="D3346">
        <f t="shared" ca="1" si="521"/>
        <v>0</v>
      </c>
      <c r="E3346">
        <f t="shared" ca="1" si="522"/>
        <v>0</v>
      </c>
      <c r="K3346">
        <f t="shared" ca="1" si="523"/>
        <v>0</v>
      </c>
      <c r="L3346" t="b">
        <f t="shared" ca="1" si="524"/>
        <v>0</v>
      </c>
      <c r="M3346">
        <f t="shared" ca="1" si="525"/>
        <v>0</v>
      </c>
      <c r="N3346" t="b">
        <f t="shared" ca="1" si="526"/>
        <v>0</v>
      </c>
      <c r="T3346" t="e">
        <f t="shared" ca="1" si="527"/>
        <v>#NUM!</v>
      </c>
      <c r="U3346" t="e">
        <f t="shared" ca="1" si="528"/>
        <v>#NUM!</v>
      </c>
      <c r="V3346" t="e">
        <f t="shared" ca="1" si="529"/>
        <v>#NUM!</v>
      </c>
      <c r="W3346" t="e">
        <f t="shared" ca="1" si="520"/>
        <v>#NUM!</v>
      </c>
    </row>
    <row r="3347" spans="1:23" x14ac:dyDescent="0.25">
      <c r="A3347" s="5"/>
      <c r="B3347" s="2"/>
      <c r="C3347" s="2"/>
      <c r="D3347">
        <f t="shared" ca="1" si="521"/>
        <v>0</v>
      </c>
      <c r="E3347">
        <f t="shared" ca="1" si="522"/>
        <v>0</v>
      </c>
      <c r="K3347">
        <f t="shared" ca="1" si="523"/>
        <v>0</v>
      </c>
      <c r="L3347" t="b">
        <f t="shared" ca="1" si="524"/>
        <v>0</v>
      </c>
      <c r="M3347">
        <f t="shared" ca="1" si="525"/>
        <v>0</v>
      </c>
      <c r="N3347" t="b">
        <f t="shared" ca="1" si="526"/>
        <v>0</v>
      </c>
      <c r="T3347" t="e">
        <f t="shared" ca="1" si="527"/>
        <v>#NUM!</v>
      </c>
      <c r="U3347" t="e">
        <f t="shared" ca="1" si="528"/>
        <v>#NUM!</v>
      </c>
      <c r="V3347" t="e">
        <f t="shared" ca="1" si="529"/>
        <v>#NUM!</v>
      </c>
      <c r="W3347" t="e">
        <f t="shared" ca="1" si="520"/>
        <v>#NUM!</v>
      </c>
    </row>
    <row r="3348" spans="1:23" x14ac:dyDescent="0.25">
      <c r="A3348" s="6"/>
      <c r="B3348" s="3"/>
      <c r="C3348" s="3"/>
      <c r="D3348">
        <f t="shared" ca="1" si="521"/>
        <v>0</v>
      </c>
      <c r="E3348">
        <f t="shared" ca="1" si="522"/>
        <v>0</v>
      </c>
      <c r="K3348">
        <f t="shared" ca="1" si="523"/>
        <v>0</v>
      </c>
      <c r="L3348" t="b">
        <f t="shared" ca="1" si="524"/>
        <v>0</v>
      </c>
      <c r="M3348">
        <f t="shared" ca="1" si="525"/>
        <v>0</v>
      </c>
      <c r="N3348" t="b">
        <f t="shared" ca="1" si="526"/>
        <v>0</v>
      </c>
      <c r="T3348" t="e">
        <f t="shared" ca="1" si="527"/>
        <v>#NUM!</v>
      </c>
      <c r="U3348" t="e">
        <f t="shared" ca="1" si="528"/>
        <v>#NUM!</v>
      </c>
      <c r="V3348" t="e">
        <f t="shared" ca="1" si="529"/>
        <v>#NUM!</v>
      </c>
      <c r="W3348" t="e">
        <f t="shared" ca="1" si="520"/>
        <v>#NUM!</v>
      </c>
    </row>
    <row r="3349" spans="1:23" x14ac:dyDescent="0.25">
      <c r="A3349" s="5"/>
      <c r="B3349" s="2"/>
      <c r="C3349" s="2"/>
      <c r="D3349">
        <f t="shared" ca="1" si="521"/>
        <v>0</v>
      </c>
      <c r="E3349">
        <f t="shared" ca="1" si="522"/>
        <v>0</v>
      </c>
      <c r="K3349">
        <f t="shared" ca="1" si="523"/>
        <v>0</v>
      </c>
      <c r="L3349" t="b">
        <f t="shared" ca="1" si="524"/>
        <v>0</v>
      </c>
      <c r="M3349">
        <f t="shared" ca="1" si="525"/>
        <v>0</v>
      </c>
      <c r="N3349" t="b">
        <f t="shared" ca="1" si="526"/>
        <v>0</v>
      </c>
      <c r="T3349" t="e">
        <f t="shared" ca="1" si="527"/>
        <v>#NUM!</v>
      </c>
      <c r="U3349" t="e">
        <f t="shared" ca="1" si="528"/>
        <v>#NUM!</v>
      </c>
      <c r="V3349" t="e">
        <f t="shared" ca="1" si="529"/>
        <v>#NUM!</v>
      </c>
      <c r="W3349" t="e">
        <f t="shared" ca="1" si="520"/>
        <v>#NUM!</v>
      </c>
    </row>
    <row r="3350" spans="1:23" x14ac:dyDescent="0.25">
      <c r="A3350" s="6"/>
      <c r="B3350" s="3"/>
      <c r="C3350" s="3"/>
      <c r="D3350">
        <f t="shared" ca="1" si="521"/>
        <v>0</v>
      </c>
      <c r="E3350">
        <f t="shared" ca="1" si="522"/>
        <v>0</v>
      </c>
      <c r="K3350">
        <f t="shared" ca="1" si="523"/>
        <v>0</v>
      </c>
      <c r="L3350" t="b">
        <f t="shared" ca="1" si="524"/>
        <v>0</v>
      </c>
      <c r="M3350">
        <f t="shared" ca="1" si="525"/>
        <v>0</v>
      </c>
      <c r="N3350" t="b">
        <f t="shared" ca="1" si="526"/>
        <v>0</v>
      </c>
      <c r="T3350" t="e">
        <f t="shared" ca="1" si="527"/>
        <v>#NUM!</v>
      </c>
      <c r="U3350" t="e">
        <f t="shared" ca="1" si="528"/>
        <v>#NUM!</v>
      </c>
      <c r="V3350" t="e">
        <f t="shared" ca="1" si="529"/>
        <v>#NUM!</v>
      </c>
      <c r="W3350" t="e">
        <f t="shared" ca="1" si="520"/>
        <v>#NUM!</v>
      </c>
    </row>
    <row r="3351" spans="1:23" x14ac:dyDescent="0.25">
      <c r="A3351" s="5"/>
      <c r="B3351" s="2"/>
      <c r="C3351" s="2"/>
      <c r="D3351">
        <f t="shared" ca="1" si="521"/>
        <v>0</v>
      </c>
      <c r="E3351">
        <f t="shared" ca="1" si="522"/>
        <v>0</v>
      </c>
      <c r="K3351">
        <f t="shared" ca="1" si="523"/>
        <v>0</v>
      </c>
      <c r="L3351" t="b">
        <f t="shared" ca="1" si="524"/>
        <v>0</v>
      </c>
      <c r="M3351">
        <f t="shared" ca="1" si="525"/>
        <v>0</v>
      </c>
      <c r="N3351" t="b">
        <f t="shared" ca="1" si="526"/>
        <v>0</v>
      </c>
      <c r="T3351" t="e">
        <f t="shared" ca="1" si="527"/>
        <v>#NUM!</v>
      </c>
      <c r="U3351" t="e">
        <f t="shared" ca="1" si="528"/>
        <v>#NUM!</v>
      </c>
      <c r="V3351" t="e">
        <f t="shared" ca="1" si="529"/>
        <v>#NUM!</v>
      </c>
      <c r="W3351" t="e">
        <f t="shared" ca="1" si="520"/>
        <v>#NUM!</v>
      </c>
    </row>
    <row r="3352" spans="1:23" x14ac:dyDescent="0.25">
      <c r="A3352" s="6"/>
      <c r="B3352" s="3"/>
      <c r="C3352" s="3"/>
      <c r="D3352">
        <f t="shared" ca="1" si="521"/>
        <v>0</v>
      </c>
      <c r="E3352">
        <f t="shared" ca="1" si="522"/>
        <v>0</v>
      </c>
      <c r="K3352">
        <f t="shared" ca="1" si="523"/>
        <v>0</v>
      </c>
      <c r="L3352" t="b">
        <f t="shared" ca="1" si="524"/>
        <v>0</v>
      </c>
      <c r="M3352">
        <f t="shared" ca="1" si="525"/>
        <v>0</v>
      </c>
      <c r="N3352" t="b">
        <f t="shared" ca="1" si="526"/>
        <v>0</v>
      </c>
      <c r="T3352" t="e">
        <f t="shared" ca="1" si="527"/>
        <v>#NUM!</v>
      </c>
      <c r="U3352" t="e">
        <f t="shared" ca="1" si="528"/>
        <v>#NUM!</v>
      </c>
      <c r="V3352" t="e">
        <f t="shared" ca="1" si="529"/>
        <v>#NUM!</v>
      </c>
      <c r="W3352" t="e">
        <f t="shared" ca="1" si="520"/>
        <v>#NUM!</v>
      </c>
    </row>
    <row r="3353" spans="1:23" x14ac:dyDescent="0.25">
      <c r="A3353" s="5"/>
      <c r="B3353" s="2"/>
      <c r="C3353" s="2"/>
      <c r="D3353">
        <f t="shared" ca="1" si="521"/>
        <v>0</v>
      </c>
      <c r="E3353">
        <f t="shared" ca="1" si="522"/>
        <v>0</v>
      </c>
      <c r="K3353">
        <f t="shared" ca="1" si="523"/>
        <v>0</v>
      </c>
      <c r="L3353" t="b">
        <f t="shared" ca="1" si="524"/>
        <v>0</v>
      </c>
      <c r="M3353">
        <f t="shared" ca="1" si="525"/>
        <v>0</v>
      </c>
      <c r="N3353" t="b">
        <f t="shared" ca="1" si="526"/>
        <v>0</v>
      </c>
      <c r="T3353" t="e">
        <f t="shared" ca="1" si="527"/>
        <v>#NUM!</v>
      </c>
      <c r="U3353" t="e">
        <f t="shared" ca="1" si="528"/>
        <v>#NUM!</v>
      </c>
      <c r="V3353" t="e">
        <f t="shared" ca="1" si="529"/>
        <v>#NUM!</v>
      </c>
      <c r="W3353" t="e">
        <f t="shared" ca="1" si="520"/>
        <v>#NUM!</v>
      </c>
    </row>
    <row r="3354" spans="1:23" x14ac:dyDescent="0.25">
      <c r="A3354" s="6"/>
      <c r="B3354" s="3"/>
      <c r="C3354" s="3"/>
      <c r="D3354">
        <f t="shared" ca="1" si="521"/>
        <v>0</v>
      </c>
      <c r="E3354">
        <f t="shared" ca="1" si="522"/>
        <v>0</v>
      </c>
      <c r="K3354">
        <f t="shared" ca="1" si="523"/>
        <v>0</v>
      </c>
      <c r="L3354" t="b">
        <f t="shared" ca="1" si="524"/>
        <v>0</v>
      </c>
      <c r="M3354">
        <f t="shared" ca="1" si="525"/>
        <v>0</v>
      </c>
      <c r="N3354" t="b">
        <f t="shared" ca="1" si="526"/>
        <v>0</v>
      </c>
      <c r="T3354" t="e">
        <f t="shared" ca="1" si="527"/>
        <v>#NUM!</v>
      </c>
      <c r="U3354" t="e">
        <f t="shared" ca="1" si="528"/>
        <v>#NUM!</v>
      </c>
      <c r="V3354" t="e">
        <f t="shared" ca="1" si="529"/>
        <v>#NUM!</v>
      </c>
      <c r="W3354" t="e">
        <f t="shared" ca="1" si="520"/>
        <v>#NUM!</v>
      </c>
    </row>
    <row r="3355" spans="1:23" x14ac:dyDescent="0.25">
      <c r="A3355" s="5"/>
      <c r="B3355" s="2"/>
      <c r="C3355" s="2"/>
      <c r="D3355">
        <f t="shared" ca="1" si="521"/>
        <v>0</v>
      </c>
      <c r="E3355">
        <f t="shared" ca="1" si="522"/>
        <v>0</v>
      </c>
      <c r="K3355">
        <f t="shared" ca="1" si="523"/>
        <v>0</v>
      </c>
      <c r="L3355" t="b">
        <f t="shared" ca="1" si="524"/>
        <v>0</v>
      </c>
      <c r="M3355">
        <f t="shared" ca="1" si="525"/>
        <v>0</v>
      </c>
      <c r="N3355" t="b">
        <f t="shared" ca="1" si="526"/>
        <v>0</v>
      </c>
      <c r="T3355" t="e">
        <f t="shared" ca="1" si="527"/>
        <v>#NUM!</v>
      </c>
      <c r="U3355" t="e">
        <f t="shared" ca="1" si="528"/>
        <v>#NUM!</v>
      </c>
      <c r="V3355" t="e">
        <f t="shared" ca="1" si="529"/>
        <v>#NUM!</v>
      </c>
      <c r="W3355" t="e">
        <f t="shared" ca="1" si="520"/>
        <v>#NUM!</v>
      </c>
    </row>
    <row r="3356" spans="1:23" x14ac:dyDescent="0.25">
      <c r="A3356" s="6"/>
      <c r="B3356" s="3"/>
      <c r="C3356" s="3"/>
      <c r="D3356">
        <f t="shared" ca="1" si="521"/>
        <v>0</v>
      </c>
      <c r="E3356">
        <f t="shared" ca="1" si="522"/>
        <v>0</v>
      </c>
      <c r="K3356">
        <f t="shared" ca="1" si="523"/>
        <v>0</v>
      </c>
      <c r="L3356" t="b">
        <f t="shared" ca="1" si="524"/>
        <v>0</v>
      </c>
      <c r="M3356">
        <f t="shared" ca="1" si="525"/>
        <v>0</v>
      </c>
      <c r="N3356" t="b">
        <f t="shared" ca="1" si="526"/>
        <v>0</v>
      </c>
      <c r="T3356" t="e">
        <f t="shared" ca="1" si="527"/>
        <v>#NUM!</v>
      </c>
      <c r="U3356" t="e">
        <f t="shared" ca="1" si="528"/>
        <v>#NUM!</v>
      </c>
      <c r="V3356" t="e">
        <f t="shared" ca="1" si="529"/>
        <v>#NUM!</v>
      </c>
      <c r="W3356" t="e">
        <f t="shared" ca="1" si="520"/>
        <v>#NUM!</v>
      </c>
    </row>
    <row r="3357" spans="1:23" x14ac:dyDescent="0.25">
      <c r="A3357" s="5"/>
      <c r="B3357" s="2"/>
      <c r="C3357" s="2"/>
      <c r="D3357">
        <f t="shared" ca="1" si="521"/>
        <v>0</v>
      </c>
      <c r="E3357">
        <f t="shared" ca="1" si="522"/>
        <v>0</v>
      </c>
      <c r="K3357">
        <f t="shared" ca="1" si="523"/>
        <v>0</v>
      </c>
      <c r="L3357" t="b">
        <f t="shared" ca="1" si="524"/>
        <v>0</v>
      </c>
      <c r="M3357">
        <f t="shared" ca="1" si="525"/>
        <v>0</v>
      </c>
      <c r="N3357" t="b">
        <f t="shared" ca="1" si="526"/>
        <v>0</v>
      </c>
      <c r="T3357" t="e">
        <f t="shared" ca="1" si="527"/>
        <v>#NUM!</v>
      </c>
      <c r="U3357" t="e">
        <f t="shared" ca="1" si="528"/>
        <v>#NUM!</v>
      </c>
      <c r="V3357" t="e">
        <f t="shared" ca="1" si="529"/>
        <v>#NUM!</v>
      </c>
      <c r="W3357" t="e">
        <f t="shared" ca="1" si="520"/>
        <v>#NUM!</v>
      </c>
    </row>
    <row r="3358" spans="1:23" x14ac:dyDescent="0.25">
      <c r="A3358" s="6"/>
      <c r="B3358" s="3"/>
      <c r="C3358" s="3"/>
      <c r="D3358">
        <f t="shared" ca="1" si="521"/>
        <v>0</v>
      </c>
      <c r="E3358">
        <f t="shared" ca="1" si="522"/>
        <v>0</v>
      </c>
      <c r="K3358">
        <f t="shared" ca="1" si="523"/>
        <v>0</v>
      </c>
      <c r="L3358" t="b">
        <f t="shared" ca="1" si="524"/>
        <v>0</v>
      </c>
      <c r="M3358">
        <f t="shared" ca="1" si="525"/>
        <v>0</v>
      </c>
      <c r="N3358" t="b">
        <f t="shared" ca="1" si="526"/>
        <v>0</v>
      </c>
      <c r="T3358" t="e">
        <f t="shared" ca="1" si="527"/>
        <v>#NUM!</v>
      </c>
      <c r="U3358" t="e">
        <f t="shared" ca="1" si="528"/>
        <v>#NUM!</v>
      </c>
      <c r="V3358" t="e">
        <f t="shared" ca="1" si="529"/>
        <v>#NUM!</v>
      </c>
      <c r="W3358" t="e">
        <f t="shared" ca="1" si="520"/>
        <v>#NUM!</v>
      </c>
    </row>
    <row r="3359" spans="1:23" x14ac:dyDescent="0.25">
      <c r="A3359" s="5"/>
      <c r="B3359" s="2"/>
      <c r="C3359" s="2"/>
      <c r="D3359">
        <f t="shared" ca="1" si="521"/>
        <v>0</v>
      </c>
      <c r="E3359">
        <f t="shared" ca="1" si="522"/>
        <v>0</v>
      </c>
      <c r="K3359">
        <f t="shared" ca="1" si="523"/>
        <v>0</v>
      </c>
      <c r="L3359" t="b">
        <f t="shared" ca="1" si="524"/>
        <v>0</v>
      </c>
      <c r="M3359">
        <f t="shared" ca="1" si="525"/>
        <v>0</v>
      </c>
      <c r="N3359" t="b">
        <f t="shared" ca="1" si="526"/>
        <v>0</v>
      </c>
      <c r="T3359" t="e">
        <f t="shared" ca="1" si="527"/>
        <v>#NUM!</v>
      </c>
      <c r="U3359" t="e">
        <f t="shared" ca="1" si="528"/>
        <v>#NUM!</v>
      </c>
      <c r="V3359" t="e">
        <f t="shared" ca="1" si="529"/>
        <v>#NUM!</v>
      </c>
      <c r="W3359" t="e">
        <f t="shared" ca="1" si="520"/>
        <v>#NUM!</v>
      </c>
    </row>
    <row r="3360" spans="1:23" x14ac:dyDescent="0.25">
      <c r="A3360" s="6"/>
      <c r="B3360" s="3"/>
      <c r="C3360" s="3"/>
      <c r="D3360">
        <f t="shared" ca="1" si="521"/>
        <v>0</v>
      </c>
      <c r="E3360">
        <f t="shared" ca="1" si="522"/>
        <v>0</v>
      </c>
      <c r="K3360">
        <f t="shared" ca="1" si="523"/>
        <v>0</v>
      </c>
      <c r="L3360" t="b">
        <f t="shared" ca="1" si="524"/>
        <v>0</v>
      </c>
      <c r="M3360">
        <f t="shared" ca="1" si="525"/>
        <v>0</v>
      </c>
      <c r="N3360" t="b">
        <f t="shared" ca="1" si="526"/>
        <v>0</v>
      </c>
      <c r="T3360" t="e">
        <f t="shared" ca="1" si="527"/>
        <v>#NUM!</v>
      </c>
      <c r="U3360" t="e">
        <f t="shared" ca="1" si="528"/>
        <v>#NUM!</v>
      </c>
      <c r="V3360" t="e">
        <f t="shared" ca="1" si="529"/>
        <v>#NUM!</v>
      </c>
      <c r="W3360" t="e">
        <f t="shared" ca="1" si="520"/>
        <v>#NUM!</v>
      </c>
    </row>
    <row r="3361" spans="1:23" x14ac:dyDescent="0.25">
      <c r="A3361" s="5"/>
      <c r="B3361" s="2"/>
      <c r="C3361" s="2"/>
      <c r="D3361">
        <f t="shared" ca="1" si="521"/>
        <v>0</v>
      </c>
      <c r="E3361">
        <f t="shared" ca="1" si="522"/>
        <v>0</v>
      </c>
      <c r="K3361">
        <f t="shared" ca="1" si="523"/>
        <v>0</v>
      </c>
      <c r="L3361" t="b">
        <f t="shared" ca="1" si="524"/>
        <v>0</v>
      </c>
      <c r="M3361">
        <f t="shared" ca="1" si="525"/>
        <v>0</v>
      </c>
      <c r="N3361" t="b">
        <f t="shared" ca="1" si="526"/>
        <v>0</v>
      </c>
      <c r="T3361" t="e">
        <f t="shared" ca="1" si="527"/>
        <v>#NUM!</v>
      </c>
      <c r="U3361" t="e">
        <f t="shared" ca="1" si="528"/>
        <v>#NUM!</v>
      </c>
      <c r="V3361" t="e">
        <f t="shared" ca="1" si="529"/>
        <v>#NUM!</v>
      </c>
      <c r="W3361" t="e">
        <f t="shared" ca="1" si="520"/>
        <v>#NUM!</v>
      </c>
    </row>
    <row r="3362" spans="1:23" x14ac:dyDescent="0.25">
      <c r="A3362" s="6"/>
      <c r="B3362" s="3"/>
      <c r="C3362" s="3"/>
      <c r="D3362">
        <f t="shared" ca="1" si="521"/>
        <v>0</v>
      </c>
      <c r="E3362">
        <f t="shared" ca="1" si="522"/>
        <v>0</v>
      </c>
      <c r="K3362">
        <f t="shared" ca="1" si="523"/>
        <v>0</v>
      </c>
      <c r="L3362" t="b">
        <f t="shared" ca="1" si="524"/>
        <v>0</v>
      </c>
      <c r="M3362">
        <f t="shared" ca="1" si="525"/>
        <v>0</v>
      </c>
      <c r="N3362" t="b">
        <f t="shared" ca="1" si="526"/>
        <v>0</v>
      </c>
      <c r="T3362" t="e">
        <f t="shared" ca="1" si="527"/>
        <v>#NUM!</v>
      </c>
      <c r="U3362" t="e">
        <f t="shared" ca="1" si="528"/>
        <v>#NUM!</v>
      </c>
      <c r="V3362" t="e">
        <f t="shared" ca="1" si="529"/>
        <v>#NUM!</v>
      </c>
      <c r="W3362" t="e">
        <f t="shared" ca="1" si="520"/>
        <v>#NUM!</v>
      </c>
    </row>
    <row r="3363" spans="1:23" x14ac:dyDescent="0.25">
      <c r="A3363" s="5"/>
      <c r="B3363" s="2"/>
      <c r="C3363" s="2"/>
      <c r="D3363">
        <f t="shared" ca="1" si="521"/>
        <v>0</v>
      </c>
      <c r="E3363">
        <f t="shared" ca="1" si="522"/>
        <v>0</v>
      </c>
      <c r="K3363">
        <f t="shared" ca="1" si="523"/>
        <v>0</v>
      </c>
      <c r="L3363" t="b">
        <f t="shared" ca="1" si="524"/>
        <v>0</v>
      </c>
      <c r="M3363">
        <f t="shared" ca="1" si="525"/>
        <v>0</v>
      </c>
      <c r="N3363" t="b">
        <f t="shared" ca="1" si="526"/>
        <v>0</v>
      </c>
      <c r="T3363" t="e">
        <f t="shared" ca="1" si="527"/>
        <v>#NUM!</v>
      </c>
      <c r="U3363" t="e">
        <f t="shared" ca="1" si="528"/>
        <v>#NUM!</v>
      </c>
      <c r="V3363" t="e">
        <f t="shared" ca="1" si="529"/>
        <v>#NUM!</v>
      </c>
      <c r="W3363" t="e">
        <f t="shared" ca="1" si="520"/>
        <v>#NUM!</v>
      </c>
    </row>
    <row r="3364" spans="1:23" x14ac:dyDescent="0.25">
      <c r="A3364" s="6"/>
      <c r="B3364" s="3"/>
      <c r="C3364" s="3"/>
      <c r="D3364">
        <f t="shared" ca="1" si="521"/>
        <v>0</v>
      </c>
      <c r="E3364">
        <f t="shared" ca="1" si="522"/>
        <v>0</v>
      </c>
      <c r="K3364">
        <f t="shared" ca="1" si="523"/>
        <v>0</v>
      </c>
      <c r="L3364" t="b">
        <f t="shared" ca="1" si="524"/>
        <v>0</v>
      </c>
      <c r="M3364">
        <f t="shared" ca="1" si="525"/>
        <v>0</v>
      </c>
      <c r="N3364" t="b">
        <f t="shared" ca="1" si="526"/>
        <v>0</v>
      </c>
      <c r="T3364" t="e">
        <f t="shared" ca="1" si="527"/>
        <v>#NUM!</v>
      </c>
      <c r="U3364" t="e">
        <f t="shared" ca="1" si="528"/>
        <v>#NUM!</v>
      </c>
      <c r="V3364" t="e">
        <f t="shared" ca="1" si="529"/>
        <v>#NUM!</v>
      </c>
      <c r="W3364" t="e">
        <f t="shared" ca="1" si="520"/>
        <v>#NUM!</v>
      </c>
    </row>
    <row r="3365" spans="1:23" x14ac:dyDescent="0.25">
      <c r="A3365" s="5"/>
      <c r="B3365" s="2"/>
      <c r="C3365" s="2"/>
      <c r="D3365">
        <f t="shared" ca="1" si="521"/>
        <v>0</v>
      </c>
      <c r="E3365">
        <f t="shared" ca="1" si="522"/>
        <v>0</v>
      </c>
      <c r="K3365">
        <f t="shared" ca="1" si="523"/>
        <v>0</v>
      </c>
      <c r="L3365" t="b">
        <f t="shared" ca="1" si="524"/>
        <v>0</v>
      </c>
      <c r="M3365">
        <f t="shared" ca="1" si="525"/>
        <v>0</v>
      </c>
      <c r="N3365" t="b">
        <f t="shared" ca="1" si="526"/>
        <v>0</v>
      </c>
      <c r="T3365" t="e">
        <f t="shared" ca="1" si="527"/>
        <v>#NUM!</v>
      </c>
      <c r="U3365" t="e">
        <f t="shared" ca="1" si="528"/>
        <v>#NUM!</v>
      </c>
      <c r="V3365" t="e">
        <f t="shared" ca="1" si="529"/>
        <v>#NUM!</v>
      </c>
      <c r="W3365" t="e">
        <f t="shared" ca="1" si="520"/>
        <v>#NUM!</v>
      </c>
    </row>
    <row r="3366" spans="1:23" x14ac:dyDescent="0.25">
      <c r="A3366" s="6"/>
      <c r="B3366" s="3"/>
      <c r="C3366" s="3"/>
      <c r="D3366">
        <f t="shared" ca="1" si="521"/>
        <v>0</v>
      </c>
      <c r="E3366">
        <f t="shared" ca="1" si="522"/>
        <v>0</v>
      </c>
      <c r="K3366">
        <f t="shared" ca="1" si="523"/>
        <v>0</v>
      </c>
      <c r="L3366" t="b">
        <f t="shared" ca="1" si="524"/>
        <v>0</v>
      </c>
      <c r="M3366">
        <f t="shared" ca="1" si="525"/>
        <v>0</v>
      </c>
      <c r="N3366" t="b">
        <f t="shared" ca="1" si="526"/>
        <v>0</v>
      </c>
      <c r="T3366" t="e">
        <f t="shared" ca="1" si="527"/>
        <v>#NUM!</v>
      </c>
      <c r="U3366" t="e">
        <f t="shared" ca="1" si="528"/>
        <v>#NUM!</v>
      </c>
      <c r="V3366" t="e">
        <f t="shared" ca="1" si="529"/>
        <v>#NUM!</v>
      </c>
      <c r="W3366" t="e">
        <f t="shared" ca="1" si="520"/>
        <v>#NUM!</v>
      </c>
    </row>
    <row r="3367" spans="1:23" x14ac:dyDescent="0.25">
      <c r="A3367" s="5"/>
      <c r="B3367" s="2"/>
      <c r="C3367" s="2"/>
      <c r="D3367">
        <f t="shared" ca="1" si="521"/>
        <v>0</v>
      </c>
      <c r="E3367">
        <f t="shared" ca="1" si="522"/>
        <v>0</v>
      </c>
      <c r="K3367">
        <f t="shared" ca="1" si="523"/>
        <v>0</v>
      </c>
      <c r="L3367" t="b">
        <f t="shared" ca="1" si="524"/>
        <v>0</v>
      </c>
      <c r="M3367">
        <f t="shared" ca="1" si="525"/>
        <v>0</v>
      </c>
      <c r="N3367" t="b">
        <f t="shared" ca="1" si="526"/>
        <v>0</v>
      </c>
      <c r="T3367" t="e">
        <f t="shared" ca="1" si="527"/>
        <v>#NUM!</v>
      </c>
      <c r="U3367" t="e">
        <f t="shared" ca="1" si="528"/>
        <v>#NUM!</v>
      </c>
      <c r="V3367" t="e">
        <f t="shared" ca="1" si="529"/>
        <v>#NUM!</v>
      </c>
      <c r="W3367" t="e">
        <f t="shared" ca="1" si="520"/>
        <v>#NUM!</v>
      </c>
    </row>
    <row r="3368" spans="1:23" x14ac:dyDescent="0.25">
      <c r="A3368" s="6"/>
      <c r="B3368" s="3"/>
      <c r="C3368" s="3"/>
      <c r="D3368">
        <f t="shared" ca="1" si="521"/>
        <v>0</v>
      </c>
      <c r="E3368">
        <f t="shared" ca="1" si="522"/>
        <v>0</v>
      </c>
      <c r="K3368">
        <f t="shared" ca="1" si="523"/>
        <v>0</v>
      </c>
      <c r="L3368" t="b">
        <f t="shared" ca="1" si="524"/>
        <v>0</v>
      </c>
      <c r="M3368">
        <f t="shared" ca="1" si="525"/>
        <v>0</v>
      </c>
      <c r="N3368" t="b">
        <f t="shared" ca="1" si="526"/>
        <v>0</v>
      </c>
      <c r="T3368" t="e">
        <f t="shared" ca="1" si="527"/>
        <v>#NUM!</v>
      </c>
      <c r="U3368" t="e">
        <f t="shared" ca="1" si="528"/>
        <v>#NUM!</v>
      </c>
      <c r="V3368" t="e">
        <f t="shared" ca="1" si="529"/>
        <v>#NUM!</v>
      </c>
      <c r="W3368" t="e">
        <f t="shared" ca="1" si="520"/>
        <v>#NUM!</v>
      </c>
    </row>
    <row r="3369" spans="1:23" x14ac:dyDescent="0.25">
      <c r="A3369" s="5"/>
      <c r="B3369" s="2"/>
      <c r="C3369" s="2"/>
      <c r="D3369">
        <f t="shared" ca="1" si="521"/>
        <v>0</v>
      </c>
      <c r="E3369">
        <f t="shared" ca="1" si="522"/>
        <v>0</v>
      </c>
      <c r="K3369">
        <f t="shared" ca="1" si="523"/>
        <v>0</v>
      </c>
      <c r="L3369" t="b">
        <f t="shared" ca="1" si="524"/>
        <v>0</v>
      </c>
      <c r="M3369">
        <f t="shared" ca="1" si="525"/>
        <v>0</v>
      </c>
      <c r="N3369" t="b">
        <f t="shared" ca="1" si="526"/>
        <v>0</v>
      </c>
      <c r="T3369" t="e">
        <f t="shared" ca="1" si="527"/>
        <v>#NUM!</v>
      </c>
      <c r="U3369" t="e">
        <f t="shared" ca="1" si="528"/>
        <v>#NUM!</v>
      </c>
      <c r="V3369" t="e">
        <f t="shared" ca="1" si="529"/>
        <v>#NUM!</v>
      </c>
      <c r="W3369" t="e">
        <f t="shared" ca="1" si="520"/>
        <v>#NUM!</v>
      </c>
    </row>
    <row r="3370" spans="1:23" x14ac:dyDescent="0.25">
      <c r="A3370" s="6"/>
      <c r="B3370" s="3"/>
      <c r="C3370" s="3"/>
      <c r="D3370">
        <f t="shared" ca="1" si="521"/>
        <v>0</v>
      </c>
      <c r="E3370">
        <f t="shared" ca="1" si="522"/>
        <v>0</v>
      </c>
      <c r="K3370">
        <f t="shared" ca="1" si="523"/>
        <v>0</v>
      </c>
      <c r="L3370" t="b">
        <f t="shared" ca="1" si="524"/>
        <v>0</v>
      </c>
      <c r="M3370">
        <f t="shared" ca="1" si="525"/>
        <v>0</v>
      </c>
      <c r="N3370" t="b">
        <f t="shared" ca="1" si="526"/>
        <v>0</v>
      </c>
      <c r="T3370" t="e">
        <f t="shared" ca="1" si="527"/>
        <v>#NUM!</v>
      </c>
      <c r="U3370" t="e">
        <f t="shared" ca="1" si="528"/>
        <v>#NUM!</v>
      </c>
      <c r="V3370" t="e">
        <f t="shared" ca="1" si="529"/>
        <v>#NUM!</v>
      </c>
      <c r="W3370" t="e">
        <f t="shared" ref="W3370:W3433" ca="1" si="530">V3370&gt;$S$2</f>
        <v>#NUM!</v>
      </c>
    </row>
    <row r="3371" spans="1:23" x14ac:dyDescent="0.25">
      <c r="A3371" s="5"/>
      <c r="B3371" s="2"/>
      <c r="C3371" s="2"/>
      <c r="D3371">
        <f t="shared" ca="1" si="521"/>
        <v>0</v>
      </c>
      <c r="E3371">
        <f t="shared" ca="1" si="522"/>
        <v>0</v>
      </c>
      <c r="K3371">
        <f t="shared" ca="1" si="523"/>
        <v>0</v>
      </c>
      <c r="L3371" t="b">
        <f t="shared" ca="1" si="524"/>
        <v>0</v>
      </c>
      <c r="M3371">
        <f t="shared" ca="1" si="525"/>
        <v>0</v>
      </c>
      <c r="N3371" t="b">
        <f t="shared" ca="1" si="526"/>
        <v>0</v>
      </c>
      <c r="T3371" t="e">
        <f t="shared" ca="1" si="527"/>
        <v>#NUM!</v>
      </c>
      <c r="U3371" t="e">
        <f t="shared" ca="1" si="528"/>
        <v>#NUM!</v>
      </c>
      <c r="V3371" t="e">
        <f t="shared" ca="1" si="529"/>
        <v>#NUM!</v>
      </c>
      <c r="W3371" t="e">
        <f t="shared" ca="1" si="530"/>
        <v>#NUM!</v>
      </c>
    </row>
    <row r="3372" spans="1:23" x14ac:dyDescent="0.25">
      <c r="A3372" s="6"/>
      <c r="B3372" s="3"/>
      <c r="C3372" s="3"/>
      <c r="D3372">
        <f t="shared" ca="1" si="521"/>
        <v>0</v>
      </c>
      <c r="E3372">
        <f t="shared" ca="1" si="522"/>
        <v>0</v>
      </c>
      <c r="K3372">
        <f t="shared" ca="1" si="523"/>
        <v>0</v>
      </c>
      <c r="L3372" t="b">
        <f t="shared" ca="1" si="524"/>
        <v>0</v>
      </c>
      <c r="M3372">
        <f t="shared" ca="1" si="525"/>
        <v>0</v>
      </c>
      <c r="N3372" t="b">
        <f t="shared" ca="1" si="526"/>
        <v>0</v>
      </c>
      <c r="T3372" t="e">
        <f t="shared" ca="1" si="527"/>
        <v>#NUM!</v>
      </c>
      <c r="U3372" t="e">
        <f t="shared" ca="1" si="528"/>
        <v>#NUM!</v>
      </c>
      <c r="V3372" t="e">
        <f t="shared" ca="1" si="529"/>
        <v>#NUM!</v>
      </c>
      <c r="W3372" t="e">
        <f t="shared" ca="1" si="530"/>
        <v>#NUM!</v>
      </c>
    </row>
    <row r="3373" spans="1:23" x14ac:dyDescent="0.25">
      <c r="A3373" s="5"/>
      <c r="B3373" s="2"/>
      <c r="C3373" s="2"/>
      <c r="D3373">
        <f t="shared" ca="1" si="521"/>
        <v>0</v>
      </c>
      <c r="E3373">
        <f t="shared" ca="1" si="522"/>
        <v>0</v>
      </c>
      <c r="K3373">
        <f t="shared" ca="1" si="523"/>
        <v>0</v>
      </c>
      <c r="L3373" t="b">
        <f t="shared" ca="1" si="524"/>
        <v>0</v>
      </c>
      <c r="M3373">
        <f t="shared" ca="1" si="525"/>
        <v>0</v>
      </c>
      <c r="N3373" t="b">
        <f t="shared" ca="1" si="526"/>
        <v>0</v>
      </c>
      <c r="T3373" t="e">
        <f t="shared" ca="1" si="527"/>
        <v>#NUM!</v>
      </c>
      <c r="U3373" t="e">
        <f t="shared" ca="1" si="528"/>
        <v>#NUM!</v>
      </c>
      <c r="V3373" t="e">
        <f t="shared" ca="1" si="529"/>
        <v>#NUM!</v>
      </c>
      <c r="W3373" t="e">
        <f t="shared" ca="1" si="530"/>
        <v>#NUM!</v>
      </c>
    </row>
    <row r="3374" spans="1:23" x14ac:dyDescent="0.25">
      <c r="A3374" s="6"/>
      <c r="B3374" s="3"/>
      <c r="C3374" s="3"/>
      <c r="D3374">
        <f t="shared" ca="1" si="521"/>
        <v>0</v>
      </c>
      <c r="E3374">
        <f t="shared" ca="1" si="522"/>
        <v>0</v>
      </c>
      <c r="K3374">
        <f t="shared" ca="1" si="523"/>
        <v>0</v>
      </c>
      <c r="L3374" t="b">
        <f t="shared" ca="1" si="524"/>
        <v>0</v>
      </c>
      <c r="M3374">
        <f t="shared" ca="1" si="525"/>
        <v>0</v>
      </c>
      <c r="N3374" t="b">
        <f t="shared" ca="1" si="526"/>
        <v>0</v>
      </c>
      <c r="T3374" t="e">
        <f t="shared" ca="1" si="527"/>
        <v>#NUM!</v>
      </c>
      <c r="U3374" t="e">
        <f t="shared" ca="1" si="528"/>
        <v>#NUM!</v>
      </c>
      <c r="V3374" t="e">
        <f t="shared" ca="1" si="529"/>
        <v>#NUM!</v>
      </c>
      <c r="W3374" t="e">
        <f t="shared" ca="1" si="530"/>
        <v>#NUM!</v>
      </c>
    </row>
    <row r="3375" spans="1:23" x14ac:dyDescent="0.25">
      <c r="A3375" s="5"/>
      <c r="B3375" s="2"/>
      <c r="C3375" s="2"/>
      <c r="D3375">
        <f t="shared" ca="1" si="521"/>
        <v>0</v>
      </c>
      <c r="E3375">
        <f t="shared" ca="1" si="522"/>
        <v>0</v>
      </c>
      <c r="K3375">
        <f t="shared" ca="1" si="523"/>
        <v>0</v>
      </c>
      <c r="L3375" t="b">
        <f t="shared" ca="1" si="524"/>
        <v>0</v>
      </c>
      <c r="M3375">
        <f t="shared" ca="1" si="525"/>
        <v>0</v>
      </c>
      <c r="N3375" t="b">
        <f t="shared" ca="1" si="526"/>
        <v>0</v>
      </c>
      <c r="T3375" t="e">
        <f t="shared" ca="1" si="527"/>
        <v>#NUM!</v>
      </c>
      <c r="U3375" t="e">
        <f t="shared" ca="1" si="528"/>
        <v>#NUM!</v>
      </c>
      <c r="V3375" t="e">
        <f t="shared" ca="1" si="529"/>
        <v>#NUM!</v>
      </c>
      <c r="W3375" t="e">
        <f t="shared" ca="1" si="530"/>
        <v>#NUM!</v>
      </c>
    </row>
    <row r="3376" spans="1:23" x14ac:dyDescent="0.25">
      <c r="A3376" s="6"/>
      <c r="B3376" s="3"/>
      <c r="C3376" s="3"/>
      <c r="D3376">
        <f t="shared" ca="1" si="521"/>
        <v>0</v>
      </c>
      <c r="E3376">
        <f t="shared" ca="1" si="522"/>
        <v>0</v>
      </c>
      <c r="K3376">
        <f t="shared" ca="1" si="523"/>
        <v>0</v>
      </c>
      <c r="L3376" t="b">
        <f t="shared" ca="1" si="524"/>
        <v>0</v>
      </c>
      <c r="M3376">
        <f t="shared" ca="1" si="525"/>
        <v>0</v>
      </c>
      <c r="N3376" t="b">
        <f t="shared" ca="1" si="526"/>
        <v>0</v>
      </c>
      <c r="T3376" t="e">
        <f t="shared" ca="1" si="527"/>
        <v>#NUM!</v>
      </c>
      <c r="U3376" t="e">
        <f t="shared" ca="1" si="528"/>
        <v>#NUM!</v>
      </c>
      <c r="V3376" t="e">
        <f t="shared" ca="1" si="529"/>
        <v>#NUM!</v>
      </c>
      <c r="W3376" t="e">
        <f t="shared" ca="1" si="530"/>
        <v>#NUM!</v>
      </c>
    </row>
    <row r="3377" spans="1:23" x14ac:dyDescent="0.25">
      <c r="A3377" s="5"/>
      <c r="B3377" s="2"/>
      <c r="C3377" s="2"/>
      <c r="D3377">
        <f t="shared" ca="1" si="521"/>
        <v>0</v>
      </c>
      <c r="E3377">
        <f t="shared" ca="1" si="522"/>
        <v>0</v>
      </c>
      <c r="K3377">
        <f t="shared" ca="1" si="523"/>
        <v>0</v>
      </c>
      <c r="L3377" t="b">
        <f t="shared" ca="1" si="524"/>
        <v>0</v>
      </c>
      <c r="M3377">
        <f t="shared" ca="1" si="525"/>
        <v>0</v>
      </c>
      <c r="N3377" t="b">
        <f t="shared" ca="1" si="526"/>
        <v>0</v>
      </c>
      <c r="T3377" t="e">
        <f t="shared" ca="1" si="527"/>
        <v>#NUM!</v>
      </c>
      <c r="U3377" t="e">
        <f t="shared" ca="1" si="528"/>
        <v>#NUM!</v>
      </c>
      <c r="V3377" t="e">
        <f t="shared" ca="1" si="529"/>
        <v>#NUM!</v>
      </c>
      <c r="W3377" t="e">
        <f t="shared" ca="1" si="530"/>
        <v>#NUM!</v>
      </c>
    </row>
    <row r="3378" spans="1:23" x14ac:dyDescent="0.25">
      <c r="A3378" s="6"/>
      <c r="B3378" s="3"/>
      <c r="C3378" s="3"/>
      <c r="D3378">
        <f t="shared" ca="1" si="521"/>
        <v>0</v>
      </c>
      <c r="E3378">
        <f t="shared" ca="1" si="522"/>
        <v>0</v>
      </c>
      <c r="K3378">
        <f t="shared" ca="1" si="523"/>
        <v>0</v>
      </c>
      <c r="L3378" t="b">
        <f t="shared" ca="1" si="524"/>
        <v>0</v>
      </c>
      <c r="M3378">
        <f t="shared" ca="1" si="525"/>
        <v>0</v>
      </c>
      <c r="N3378" t="b">
        <f t="shared" ca="1" si="526"/>
        <v>0</v>
      </c>
      <c r="T3378" t="e">
        <f t="shared" ca="1" si="527"/>
        <v>#NUM!</v>
      </c>
      <c r="U3378" t="e">
        <f t="shared" ca="1" si="528"/>
        <v>#NUM!</v>
      </c>
      <c r="V3378" t="e">
        <f t="shared" ca="1" si="529"/>
        <v>#NUM!</v>
      </c>
      <c r="W3378" t="e">
        <f t="shared" ca="1" si="530"/>
        <v>#NUM!</v>
      </c>
    </row>
    <row r="3379" spans="1:23" x14ac:dyDescent="0.25">
      <c r="A3379" s="5"/>
      <c r="B3379" s="2"/>
      <c r="C3379" s="2"/>
      <c r="D3379">
        <f t="shared" ca="1" si="521"/>
        <v>0</v>
      </c>
      <c r="E3379">
        <f t="shared" ca="1" si="522"/>
        <v>0</v>
      </c>
      <c r="K3379">
        <f t="shared" ca="1" si="523"/>
        <v>0</v>
      </c>
      <c r="L3379" t="b">
        <f t="shared" ca="1" si="524"/>
        <v>0</v>
      </c>
      <c r="M3379">
        <f t="shared" ca="1" si="525"/>
        <v>0</v>
      </c>
      <c r="N3379" t="b">
        <f t="shared" ca="1" si="526"/>
        <v>0</v>
      </c>
      <c r="T3379" t="e">
        <f t="shared" ca="1" si="527"/>
        <v>#NUM!</v>
      </c>
      <c r="U3379" t="e">
        <f t="shared" ca="1" si="528"/>
        <v>#NUM!</v>
      </c>
      <c r="V3379" t="e">
        <f t="shared" ca="1" si="529"/>
        <v>#NUM!</v>
      </c>
      <c r="W3379" t="e">
        <f t="shared" ca="1" si="530"/>
        <v>#NUM!</v>
      </c>
    </row>
    <row r="3380" spans="1:23" x14ac:dyDescent="0.25">
      <c r="A3380" s="6"/>
      <c r="B3380" s="3"/>
      <c r="C3380" s="3"/>
      <c r="D3380">
        <f t="shared" ca="1" si="521"/>
        <v>0</v>
      </c>
      <c r="E3380">
        <f t="shared" ca="1" si="522"/>
        <v>0</v>
      </c>
      <c r="K3380">
        <f t="shared" ca="1" si="523"/>
        <v>0</v>
      </c>
      <c r="L3380" t="b">
        <f t="shared" ca="1" si="524"/>
        <v>0</v>
      </c>
      <c r="M3380">
        <f t="shared" ca="1" si="525"/>
        <v>0</v>
      </c>
      <c r="N3380" t="b">
        <f t="shared" ca="1" si="526"/>
        <v>0</v>
      </c>
      <c r="T3380" t="e">
        <f t="shared" ca="1" si="527"/>
        <v>#NUM!</v>
      </c>
      <c r="U3380" t="e">
        <f t="shared" ca="1" si="528"/>
        <v>#NUM!</v>
      </c>
      <c r="V3380" t="e">
        <f t="shared" ca="1" si="529"/>
        <v>#NUM!</v>
      </c>
      <c r="W3380" t="e">
        <f t="shared" ca="1" si="530"/>
        <v>#NUM!</v>
      </c>
    </row>
    <row r="3381" spans="1:23" x14ac:dyDescent="0.25">
      <c r="A3381" s="5"/>
      <c r="B3381" s="2"/>
      <c r="C3381" s="2"/>
      <c r="D3381">
        <f t="shared" ca="1" si="521"/>
        <v>0</v>
      </c>
      <c r="E3381">
        <f t="shared" ca="1" si="522"/>
        <v>0</v>
      </c>
      <c r="K3381">
        <f t="shared" ca="1" si="523"/>
        <v>0</v>
      </c>
      <c r="L3381" t="b">
        <f t="shared" ca="1" si="524"/>
        <v>0</v>
      </c>
      <c r="M3381">
        <f t="shared" ca="1" si="525"/>
        <v>0</v>
      </c>
      <c r="N3381" t="b">
        <f t="shared" ca="1" si="526"/>
        <v>0</v>
      </c>
      <c r="T3381" t="e">
        <f t="shared" ca="1" si="527"/>
        <v>#NUM!</v>
      </c>
      <c r="U3381" t="e">
        <f t="shared" ca="1" si="528"/>
        <v>#NUM!</v>
      </c>
      <c r="V3381" t="e">
        <f t="shared" ca="1" si="529"/>
        <v>#NUM!</v>
      </c>
      <c r="W3381" t="e">
        <f t="shared" ca="1" si="530"/>
        <v>#NUM!</v>
      </c>
    </row>
    <row r="3382" spans="1:23" x14ac:dyDescent="0.25">
      <c r="A3382" s="6"/>
      <c r="B3382" s="3"/>
      <c r="C3382" s="3"/>
      <c r="D3382">
        <f t="shared" ca="1" si="521"/>
        <v>0</v>
      </c>
      <c r="E3382">
        <f t="shared" ca="1" si="522"/>
        <v>0</v>
      </c>
      <c r="K3382">
        <f t="shared" ca="1" si="523"/>
        <v>0</v>
      </c>
      <c r="L3382" t="b">
        <f t="shared" ca="1" si="524"/>
        <v>0</v>
      </c>
      <c r="M3382">
        <f t="shared" ca="1" si="525"/>
        <v>0</v>
      </c>
      <c r="N3382" t="b">
        <f t="shared" ca="1" si="526"/>
        <v>0</v>
      </c>
      <c r="T3382" t="e">
        <f t="shared" ca="1" si="527"/>
        <v>#NUM!</v>
      </c>
      <c r="U3382" t="e">
        <f t="shared" ca="1" si="528"/>
        <v>#NUM!</v>
      </c>
      <c r="V3382" t="e">
        <f t="shared" ca="1" si="529"/>
        <v>#NUM!</v>
      </c>
      <c r="W3382" t="e">
        <f t="shared" ca="1" si="530"/>
        <v>#NUM!</v>
      </c>
    </row>
    <row r="3383" spans="1:23" x14ac:dyDescent="0.25">
      <c r="A3383" s="5"/>
      <c r="B3383" s="2"/>
      <c r="C3383" s="2"/>
      <c r="D3383">
        <f t="shared" ca="1" si="521"/>
        <v>0</v>
      </c>
      <c r="E3383">
        <f t="shared" ca="1" si="522"/>
        <v>0</v>
      </c>
      <c r="K3383">
        <f t="shared" ca="1" si="523"/>
        <v>0</v>
      </c>
      <c r="L3383" t="b">
        <f t="shared" ca="1" si="524"/>
        <v>0</v>
      </c>
      <c r="M3383">
        <f t="shared" ca="1" si="525"/>
        <v>0</v>
      </c>
      <c r="N3383" t="b">
        <f t="shared" ca="1" si="526"/>
        <v>0</v>
      </c>
      <c r="T3383" t="e">
        <f t="shared" ca="1" si="527"/>
        <v>#NUM!</v>
      </c>
      <c r="U3383" t="e">
        <f t="shared" ca="1" si="528"/>
        <v>#NUM!</v>
      </c>
      <c r="V3383" t="e">
        <f t="shared" ca="1" si="529"/>
        <v>#NUM!</v>
      </c>
      <c r="W3383" t="e">
        <f t="shared" ca="1" si="530"/>
        <v>#NUM!</v>
      </c>
    </row>
    <row r="3384" spans="1:23" x14ac:dyDescent="0.25">
      <c r="A3384" s="6"/>
      <c r="B3384" s="3"/>
      <c r="C3384" s="3"/>
      <c r="D3384">
        <f t="shared" ca="1" si="521"/>
        <v>0</v>
      </c>
      <c r="E3384">
        <f t="shared" ca="1" si="522"/>
        <v>0</v>
      </c>
      <c r="K3384">
        <f t="shared" ca="1" si="523"/>
        <v>0</v>
      </c>
      <c r="L3384" t="b">
        <f t="shared" ca="1" si="524"/>
        <v>0</v>
      </c>
      <c r="M3384">
        <f t="shared" ca="1" si="525"/>
        <v>0</v>
      </c>
      <c r="N3384" t="b">
        <f t="shared" ca="1" si="526"/>
        <v>0</v>
      </c>
      <c r="T3384" t="e">
        <f t="shared" ca="1" si="527"/>
        <v>#NUM!</v>
      </c>
      <c r="U3384" t="e">
        <f t="shared" ca="1" si="528"/>
        <v>#NUM!</v>
      </c>
      <c r="V3384" t="e">
        <f t="shared" ca="1" si="529"/>
        <v>#NUM!</v>
      </c>
      <c r="W3384" t="e">
        <f t="shared" ca="1" si="530"/>
        <v>#NUM!</v>
      </c>
    </row>
    <row r="3385" spans="1:23" x14ac:dyDescent="0.25">
      <c r="A3385" s="5"/>
      <c r="B3385" s="2"/>
      <c r="C3385" s="2"/>
      <c r="D3385">
        <f t="shared" ca="1" si="521"/>
        <v>0</v>
      </c>
      <c r="E3385">
        <f t="shared" ca="1" si="522"/>
        <v>0</v>
      </c>
      <c r="K3385">
        <f t="shared" ca="1" si="523"/>
        <v>0</v>
      </c>
      <c r="L3385" t="b">
        <f t="shared" ca="1" si="524"/>
        <v>0</v>
      </c>
      <c r="M3385">
        <f t="shared" ca="1" si="525"/>
        <v>0</v>
      </c>
      <c r="N3385" t="b">
        <f t="shared" ca="1" si="526"/>
        <v>0</v>
      </c>
      <c r="T3385" t="e">
        <f t="shared" ca="1" si="527"/>
        <v>#NUM!</v>
      </c>
      <c r="U3385" t="e">
        <f t="shared" ca="1" si="528"/>
        <v>#NUM!</v>
      </c>
      <c r="V3385" t="e">
        <f t="shared" ca="1" si="529"/>
        <v>#NUM!</v>
      </c>
      <c r="W3385" t="e">
        <f t="shared" ca="1" si="530"/>
        <v>#NUM!</v>
      </c>
    </row>
    <row r="3386" spans="1:23" x14ac:dyDescent="0.25">
      <c r="A3386" s="6"/>
      <c r="B3386" s="3"/>
      <c r="C3386" s="3"/>
      <c r="D3386">
        <f t="shared" ca="1" si="521"/>
        <v>0</v>
      </c>
      <c r="E3386">
        <f t="shared" ca="1" si="522"/>
        <v>0</v>
      </c>
      <c r="K3386">
        <f t="shared" ca="1" si="523"/>
        <v>0</v>
      </c>
      <c r="L3386" t="b">
        <f t="shared" ca="1" si="524"/>
        <v>0</v>
      </c>
      <c r="M3386">
        <f t="shared" ca="1" si="525"/>
        <v>0</v>
      </c>
      <c r="N3386" t="b">
        <f t="shared" ca="1" si="526"/>
        <v>0</v>
      </c>
      <c r="T3386" t="e">
        <f t="shared" ca="1" si="527"/>
        <v>#NUM!</v>
      </c>
      <c r="U3386" t="e">
        <f t="shared" ca="1" si="528"/>
        <v>#NUM!</v>
      </c>
      <c r="V3386" t="e">
        <f t="shared" ca="1" si="529"/>
        <v>#NUM!</v>
      </c>
      <c r="W3386" t="e">
        <f t="shared" ca="1" si="530"/>
        <v>#NUM!</v>
      </c>
    </row>
    <row r="3387" spans="1:23" x14ac:dyDescent="0.25">
      <c r="A3387" s="5"/>
      <c r="B3387" s="2"/>
      <c r="C3387" s="2"/>
      <c r="D3387">
        <f t="shared" ca="1" si="521"/>
        <v>0</v>
      </c>
      <c r="E3387">
        <f t="shared" ca="1" si="522"/>
        <v>0</v>
      </c>
      <c r="K3387">
        <f t="shared" ca="1" si="523"/>
        <v>0</v>
      </c>
      <c r="L3387" t="b">
        <f t="shared" ca="1" si="524"/>
        <v>0</v>
      </c>
      <c r="M3387">
        <f t="shared" ca="1" si="525"/>
        <v>0</v>
      </c>
      <c r="N3387" t="b">
        <f t="shared" ca="1" si="526"/>
        <v>0</v>
      </c>
      <c r="T3387" t="e">
        <f t="shared" ca="1" si="527"/>
        <v>#NUM!</v>
      </c>
      <c r="U3387" t="e">
        <f t="shared" ca="1" si="528"/>
        <v>#NUM!</v>
      </c>
      <c r="V3387" t="e">
        <f t="shared" ca="1" si="529"/>
        <v>#NUM!</v>
      </c>
      <c r="W3387" t="e">
        <f t="shared" ca="1" si="530"/>
        <v>#NUM!</v>
      </c>
    </row>
    <row r="3388" spans="1:23" x14ac:dyDescent="0.25">
      <c r="A3388" s="6"/>
      <c r="B3388" s="3"/>
      <c r="C3388" s="3"/>
      <c r="D3388">
        <f t="shared" ca="1" si="521"/>
        <v>0</v>
      </c>
      <c r="E3388">
        <f t="shared" ca="1" si="522"/>
        <v>0</v>
      </c>
      <c r="K3388">
        <f t="shared" ca="1" si="523"/>
        <v>0</v>
      </c>
      <c r="L3388" t="b">
        <f t="shared" ca="1" si="524"/>
        <v>0</v>
      </c>
      <c r="M3388">
        <f t="shared" ca="1" si="525"/>
        <v>0</v>
      </c>
      <c r="N3388" t="b">
        <f t="shared" ca="1" si="526"/>
        <v>0</v>
      </c>
      <c r="T3388" t="e">
        <f t="shared" ca="1" si="527"/>
        <v>#NUM!</v>
      </c>
      <c r="U3388" t="e">
        <f t="shared" ca="1" si="528"/>
        <v>#NUM!</v>
      </c>
      <c r="V3388" t="e">
        <f t="shared" ca="1" si="529"/>
        <v>#NUM!</v>
      </c>
      <c r="W3388" t="e">
        <f t="shared" ca="1" si="530"/>
        <v>#NUM!</v>
      </c>
    </row>
    <row r="3389" spans="1:23" x14ac:dyDescent="0.25">
      <c r="A3389" s="5"/>
      <c r="B3389" s="2"/>
      <c r="C3389" s="2"/>
      <c r="D3389">
        <f t="shared" ca="1" si="521"/>
        <v>0</v>
      </c>
      <c r="E3389">
        <f t="shared" ca="1" si="522"/>
        <v>0</v>
      </c>
      <c r="K3389">
        <f t="shared" ca="1" si="523"/>
        <v>0</v>
      </c>
      <c r="L3389" t="b">
        <f t="shared" ca="1" si="524"/>
        <v>0</v>
      </c>
      <c r="M3389">
        <f t="shared" ca="1" si="525"/>
        <v>0</v>
      </c>
      <c r="N3389" t="b">
        <f t="shared" ca="1" si="526"/>
        <v>0</v>
      </c>
      <c r="T3389" t="e">
        <f t="shared" ca="1" si="527"/>
        <v>#NUM!</v>
      </c>
      <c r="U3389" t="e">
        <f t="shared" ca="1" si="528"/>
        <v>#NUM!</v>
      </c>
      <c r="V3389" t="e">
        <f t="shared" ca="1" si="529"/>
        <v>#NUM!</v>
      </c>
      <c r="W3389" t="e">
        <f t="shared" ca="1" si="530"/>
        <v>#NUM!</v>
      </c>
    </row>
    <row r="3390" spans="1:23" x14ac:dyDescent="0.25">
      <c r="A3390" s="6"/>
      <c r="B3390" s="3"/>
      <c r="C3390" s="3"/>
      <c r="D3390">
        <f t="shared" ca="1" si="521"/>
        <v>0</v>
      </c>
      <c r="E3390">
        <f t="shared" ca="1" si="522"/>
        <v>0</v>
      </c>
      <c r="K3390">
        <f t="shared" ca="1" si="523"/>
        <v>0</v>
      </c>
      <c r="L3390" t="b">
        <f t="shared" ca="1" si="524"/>
        <v>0</v>
      </c>
      <c r="M3390">
        <f t="shared" ca="1" si="525"/>
        <v>0</v>
      </c>
      <c r="N3390" t="b">
        <f t="shared" ca="1" si="526"/>
        <v>0</v>
      </c>
      <c r="T3390" t="e">
        <f t="shared" ca="1" si="527"/>
        <v>#NUM!</v>
      </c>
      <c r="U3390" t="e">
        <f t="shared" ca="1" si="528"/>
        <v>#NUM!</v>
      </c>
      <c r="V3390" t="e">
        <f t="shared" ca="1" si="529"/>
        <v>#NUM!</v>
      </c>
      <c r="W3390" t="e">
        <f t="shared" ca="1" si="530"/>
        <v>#NUM!</v>
      </c>
    </row>
    <row r="3391" spans="1:23" x14ac:dyDescent="0.25">
      <c r="A3391" s="5"/>
      <c r="B3391" s="2"/>
      <c r="C3391" s="2"/>
      <c r="D3391">
        <f t="shared" ca="1" si="521"/>
        <v>0</v>
      </c>
      <c r="E3391">
        <f t="shared" ca="1" si="522"/>
        <v>0</v>
      </c>
      <c r="K3391">
        <f t="shared" ca="1" si="523"/>
        <v>0</v>
      </c>
      <c r="L3391" t="b">
        <f t="shared" ca="1" si="524"/>
        <v>0</v>
      </c>
      <c r="M3391">
        <f t="shared" ca="1" si="525"/>
        <v>0</v>
      </c>
      <c r="N3391" t="b">
        <f t="shared" ca="1" si="526"/>
        <v>0</v>
      </c>
      <c r="T3391" t="e">
        <f t="shared" ca="1" si="527"/>
        <v>#NUM!</v>
      </c>
      <c r="U3391" t="e">
        <f t="shared" ca="1" si="528"/>
        <v>#NUM!</v>
      </c>
      <c r="V3391" t="e">
        <f t="shared" ca="1" si="529"/>
        <v>#NUM!</v>
      </c>
      <c r="W3391" t="e">
        <f t="shared" ca="1" si="530"/>
        <v>#NUM!</v>
      </c>
    </row>
    <row r="3392" spans="1:23" x14ac:dyDescent="0.25">
      <c r="A3392" s="6"/>
      <c r="B3392" s="3"/>
      <c r="C3392" s="3"/>
      <c r="D3392">
        <f t="shared" ca="1" si="521"/>
        <v>0</v>
      </c>
      <c r="E3392">
        <f t="shared" ca="1" si="522"/>
        <v>0</v>
      </c>
      <c r="K3392">
        <f t="shared" ca="1" si="523"/>
        <v>0</v>
      </c>
      <c r="L3392" t="b">
        <f t="shared" ca="1" si="524"/>
        <v>0</v>
      </c>
      <c r="M3392">
        <f t="shared" ca="1" si="525"/>
        <v>0</v>
      </c>
      <c r="N3392" t="b">
        <f t="shared" ca="1" si="526"/>
        <v>0</v>
      </c>
      <c r="T3392" t="e">
        <f t="shared" ca="1" si="527"/>
        <v>#NUM!</v>
      </c>
      <c r="U3392" t="e">
        <f t="shared" ca="1" si="528"/>
        <v>#NUM!</v>
      </c>
      <c r="V3392" t="e">
        <f t="shared" ca="1" si="529"/>
        <v>#NUM!</v>
      </c>
      <c r="W3392" t="e">
        <f t="shared" ca="1" si="530"/>
        <v>#NUM!</v>
      </c>
    </row>
    <row r="3393" spans="1:23" x14ac:dyDescent="0.25">
      <c r="A3393" s="5"/>
      <c r="B3393" s="2"/>
      <c r="C3393" s="2"/>
      <c r="D3393">
        <f t="shared" ca="1" si="521"/>
        <v>0</v>
      </c>
      <c r="E3393">
        <f t="shared" ca="1" si="522"/>
        <v>0</v>
      </c>
      <c r="K3393">
        <f t="shared" ca="1" si="523"/>
        <v>0</v>
      </c>
      <c r="L3393" t="b">
        <f t="shared" ca="1" si="524"/>
        <v>0</v>
      </c>
      <c r="M3393">
        <f t="shared" ca="1" si="525"/>
        <v>0</v>
      </c>
      <c r="N3393" t="b">
        <f t="shared" ca="1" si="526"/>
        <v>0</v>
      </c>
      <c r="T3393" t="e">
        <f t="shared" ca="1" si="527"/>
        <v>#NUM!</v>
      </c>
      <c r="U3393" t="e">
        <f t="shared" ca="1" si="528"/>
        <v>#NUM!</v>
      </c>
      <c r="V3393" t="e">
        <f t="shared" ca="1" si="529"/>
        <v>#NUM!</v>
      </c>
      <c r="W3393" t="e">
        <f t="shared" ca="1" si="530"/>
        <v>#NUM!</v>
      </c>
    </row>
    <row r="3394" spans="1:23" x14ac:dyDescent="0.25">
      <c r="A3394" s="6"/>
      <c r="B3394" s="3"/>
      <c r="C3394" s="3"/>
      <c r="D3394">
        <f t="shared" ca="1" si="521"/>
        <v>0</v>
      </c>
      <c r="E3394">
        <f t="shared" ca="1" si="522"/>
        <v>0</v>
      </c>
      <c r="K3394">
        <f t="shared" ca="1" si="523"/>
        <v>0</v>
      </c>
      <c r="L3394" t="b">
        <f t="shared" ca="1" si="524"/>
        <v>0</v>
      </c>
      <c r="M3394">
        <f t="shared" ca="1" si="525"/>
        <v>0</v>
      </c>
      <c r="N3394" t="b">
        <f t="shared" ca="1" si="526"/>
        <v>0</v>
      </c>
      <c r="T3394" t="e">
        <f t="shared" ca="1" si="527"/>
        <v>#NUM!</v>
      </c>
      <c r="U3394" t="e">
        <f t="shared" ca="1" si="528"/>
        <v>#NUM!</v>
      </c>
      <c r="V3394" t="e">
        <f t="shared" ca="1" si="529"/>
        <v>#NUM!</v>
      </c>
      <c r="W3394" t="e">
        <f t="shared" ca="1" si="530"/>
        <v>#NUM!</v>
      </c>
    </row>
    <row r="3395" spans="1:23" x14ac:dyDescent="0.25">
      <c r="A3395" s="5"/>
      <c r="B3395" s="2"/>
      <c r="C3395" s="2"/>
      <c r="D3395">
        <f t="shared" ref="D3395:D3458" ca="1" si="531">SUM(OFFSET(B3395,,,$F$2,))</f>
        <v>0</v>
      </c>
      <c r="E3395">
        <f t="shared" ref="E3395:E3458" ca="1" si="532">SUM(OFFSET(C3395,,,$G$2,))</f>
        <v>0</v>
      </c>
      <c r="K3395">
        <f t="shared" ref="K3395:K3458" ca="1" si="533">D3395/F$2</f>
        <v>0</v>
      </c>
      <c r="L3395" t="b">
        <f t="shared" ref="L3395:L3458" ca="1" si="534">IF(N3395, K3395*$J$2 &gt;$H$2, K3395 &gt; $H$2)</f>
        <v>0</v>
      </c>
      <c r="M3395">
        <f t="shared" ref="M3395:M3458" ca="1" si="535">E3395/G$2</f>
        <v>0</v>
      </c>
      <c r="N3395" t="b">
        <f t="shared" ref="N3395:N3458" ca="1" si="536">M3395&gt;$I$2</f>
        <v>0</v>
      </c>
      <c r="T3395" t="e">
        <f t="shared" ref="T3395:T3458" ca="1" si="537">_xlfn.PERCENTILE.INC(OFFSET(B3395,,,$F$2,), $P$2)</f>
        <v>#NUM!</v>
      </c>
      <c r="U3395" t="e">
        <f t="shared" ref="U3395:U3458" ca="1" si="538">IF(W3395, T3395*$J$2 &gt;$R$2, T3395 &gt; $R$2)</f>
        <v>#NUM!</v>
      </c>
      <c r="V3395" t="e">
        <f t="shared" ref="V3395:V3458" ca="1" si="539">_xlfn.PERCENTILE.INC(OFFSET(C3395,,,$G$2,), $Q$2)</f>
        <v>#NUM!</v>
      </c>
      <c r="W3395" t="e">
        <f t="shared" ca="1" si="530"/>
        <v>#NUM!</v>
      </c>
    </row>
    <row r="3396" spans="1:23" x14ac:dyDescent="0.25">
      <c r="A3396" s="6"/>
      <c r="B3396" s="3"/>
      <c r="C3396" s="3"/>
      <c r="D3396">
        <f t="shared" ca="1" si="531"/>
        <v>0</v>
      </c>
      <c r="E3396">
        <f t="shared" ca="1" si="532"/>
        <v>0</v>
      </c>
      <c r="K3396">
        <f t="shared" ca="1" si="533"/>
        <v>0</v>
      </c>
      <c r="L3396" t="b">
        <f t="shared" ca="1" si="534"/>
        <v>0</v>
      </c>
      <c r="M3396">
        <f t="shared" ca="1" si="535"/>
        <v>0</v>
      </c>
      <c r="N3396" t="b">
        <f t="shared" ca="1" si="536"/>
        <v>0</v>
      </c>
      <c r="T3396" t="e">
        <f t="shared" ca="1" si="537"/>
        <v>#NUM!</v>
      </c>
      <c r="U3396" t="e">
        <f t="shared" ca="1" si="538"/>
        <v>#NUM!</v>
      </c>
      <c r="V3396" t="e">
        <f t="shared" ca="1" si="539"/>
        <v>#NUM!</v>
      </c>
      <c r="W3396" t="e">
        <f t="shared" ca="1" si="530"/>
        <v>#NUM!</v>
      </c>
    </row>
    <row r="3397" spans="1:23" x14ac:dyDescent="0.25">
      <c r="A3397" s="5"/>
      <c r="B3397" s="2"/>
      <c r="C3397" s="2"/>
      <c r="D3397">
        <f t="shared" ca="1" si="531"/>
        <v>0</v>
      </c>
      <c r="E3397">
        <f t="shared" ca="1" si="532"/>
        <v>0</v>
      </c>
      <c r="K3397">
        <f t="shared" ca="1" si="533"/>
        <v>0</v>
      </c>
      <c r="L3397" t="b">
        <f t="shared" ca="1" si="534"/>
        <v>0</v>
      </c>
      <c r="M3397">
        <f t="shared" ca="1" si="535"/>
        <v>0</v>
      </c>
      <c r="N3397" t="b">
        <f t="shared" ca="1" si="536"/>
        <v>0</v>
      </c>
      <c r="T3397" t="e">
        <f t="shared" ca="1" si="537"/>
        <v>#NUM!</v>
      </c>
      <c r="U3397" t="e">
        <f t="shared" ca="1" si="538"/>
        <v>#NUM!</v>
      </c>
      <c r="V3397" t="e">
        <f t="shared" ca="1" si="539"/>
        <v>#NUM!</v>
      </c>
      <c r="W3397" t="e">
        <f t="shared" ca="1" si="530"/>
        <v>#NUM!</v>
      </c>
    </row>
    <row r="3398" spans="1:23" x14ac:dyDescent="0.25">
      <c r="A3398" s="6"/>
      <c r="B3398" s="3"/>
      <c r="C3398" s="3"/>
      <c r="D3398">
        <f t="shared" ca="1" si="531"/>
        <v>0</v>
      </c>
      <c r="E3398">
        <f t="shared" ca="1" si="532"/>
        <v>0</v>
      </c>
      <c r="K3398">
        <f t="shared" ca="1" si="533"/>
        <v>0</v>
      </c>
      <c r="L3398" t="b">
        <f t="shared" ca="1" si="534"/>
        <v>0</v>
      </c>
      <c r="M3398">
        <f t="shared" ca="1" si="535"/>
        <v>0</v>
      </c>
      <c r="N3398" t="b">
        <f t="shared" ca="1" si="536"/>
        <v>0</v>
      </c>
      <c r="T3398" t="e">
        <f t="shared" ca="1" si="537"/>
        <v>#NUM!</v>
      </c>
      <c r="U3398" t="e">
        <f t="shared" ca="1" si="538"/>
        <v>#NUM!</v>
      </c>
      <c r="V3398" t="e">
        <f t="shared" ca="1" si="539"/>
        <v>#NUM!</v>
      </c>
      <c r="W3398" t="e">
        <f t="shared" ca="1" si="530"/>
        <v>#NUM!</v>
      </c>
    </row>
    <row r="3399" spans="1:23" x14ac:dyDescent="0.25">
      <c r="A3399" s="5"/>
      <c r="B3399" s="2"/>
      <c r="C3399" s="2"/>
      <c r="D3399">
        <f t="shared" ca="1" si="531"/>
        <v>0</v>
      </c>
      <c r="E3399">
        <f t="shared" ca="1" si="532"/>
        <v>0</v>
      </c>
      <c r="K3399">
        <f t="shared" ca="1" si="533"/>
        <v>0</v>
      </c>
      <c r="L3399" t="b">
        <f t="shared" ca="1" si="534"/>
        <v>0</v>
      </c>
      <c r="M3399">
        <f t="shared" ca="1" si="535"/>
        <v>0</v>
      </c>
      <c r="N3399" t="b">
        <f t="shared" ca="1" si="536"/>
        <v>0</v>
      </c>
      <c r="T3399" t="e">
        <f t="shared" ca="1" si="537"/>
        <v>#NUM!</v>
      </c>
      <c r="U3399" t="e">
        <f t="shared" ca="1" si="538"/>
        <v>#NUM!</v>
      </c>
      <c r="V3399" t="e">
        <f t="shared" ca="1" si="539"/>
        <v>#NUM!</v>
      </c>
      <c r="W3399" t="e">
        <f t="shared" ca="1" si="530"/>
        <v>#NUM!</v>
      </c>
    </row>
    <row r="3400" spans="1:23" x14ac:dyDescent="0.25">
      <c r="A3400" s="6"/>
      <c r="B3400" s="3"/>
      <c r="C3400" s="3"/>
      <c r="D3400">
        <f t="shared" ca="1" si="531"/>
        <v>0</v>
      </c>
      <c r="E3400">
        <f t="shared" ca="1" si="532"/>
        <v>0</v>
      </c>
      <c r="K3400">
        <f t="shared" ca="1" si="533"/>
        <v>0</v>
      </c>
      <c r="L3400" t="b">
        <f t="shared" ca="1" si="534"/>
        <v>0</v>
      </c>
      <c r="M3400">
        <f t="shared" ca="1" si="535"/>
        <v>0</v>
      </c>
      <c r="N3400" t="b">
        <f t="shared" ca="1" si="536"/>
        <v>0</v>
      </c>
      <c r="T3400" t="e">
        <f t="shared" ca="1" si="537"/>
        <v>#NUM!</v>
      </c>
      <c r="U3400" t="e">
        <f t="shared" ca="1" si="538"/>
        <v>#NUM!</v>
      </c>
      <c r="V3400" t="e">
        <f t="shared" ca="1" si="539"/>
        <v>#NUM!</v>
      </c>
      <c r="W3400" t="e">
        <f t="shared" ca="1" si="530"/>
        <v>#NUM!</v>
      </c>
    </row>
    <row r="3401" spans="1:23" x14ac:dyDescent="0.25">
      <c r="A3401" s="5"/>
      <c r="B3401" s="2"/>
      <c r="C3401" s="2"/>
      <c r="D3401">
        <f t="shared" ca="1" si="531"/>
        <v>0</v>
      </c>
      <c r="E3401">
        <f t="shared" ca="1" si="532"/>
        <v>0</v>
      </c>
      <c r="K3401">
        <f t="shared" ca="1" si="533"/>
        <v>0</v>
      </c>
      <c r="L3401" t="b">
        <f t="shared" ca="1" si="534"/>
        <v>0</v>
      </c>
      <c r="M3401">
        <f t="shared" ca="1" si="535"/>
        <v>0</v>
      </c>
      <c r="N3401" t="b">
        <f t="shared" ca="1" si="536"/>
        <v>0</v>
      </c>
      <c r="T3401" t="e">
        <f t="shared" ca="1" si="537"/>
        <v>#NUM!</v>
      </c>
      <c r="U3401" t="e">
        <f t="shared" ca="1" si="538"/>
        <v>#NUM!</v>
      </c>
      <c r="V3401" t="e">
        <f t="shared" ca="1" si="539"/>
        <v>#NUM!</v>
      </c>
      <c r="W3401" t="e">
        <f t="shared" ca="1" si="530"/>
        <v>#NUM!</v>
      </c>
    </row>
    <row r="3402" spans="1:23" x14ac:dyDescent="0.25">
      <c r="A3402" s="6"/>
      <c r="B3402" s="3"/>
      <c r="C3402" s="3"/>
      <c r="D3402">
        <f t="shared" ca="1" si="531"/>
        <v>0</v>
      </c>
      <c r="E3402">
        <f t="shared" ca="1" si="532"/>
        <v>0</v>
      </c>
      <c r="K3402">
        <f t="shared" ca="1" si="533"/>
        <v>0</v>
      </c>
      <c r="L3402" t="b">
        <f t="shared" ca="1" si="534"/>
        <v>0</v>
      </c>
      <c r="M3402">
        <f t="shared" ca="1" si="535"/>
        <v>0</v>
      </c>
      <c r="N3402" t="b">
        <f t="shared" ca="1" si="536"/>
        <v>0</v>
      </c>
      <c r="T3402" t="e">
        <f t="shared" ca="1" si="537"/>
        <v>#NUM!</v>
      </c>
      <c r="U3402" t="e">
        <f t="shared" ca="1" si="538"/>
        <v>#NUM!</v>
      </c>
      <c r="V3402" t="e">
        <f t="shared" ca="1" si="539"/>
        <v>#NUM!</v>
      </c>
      <c r="W3402" t="e">
        <f t="shared" ca="1" si="530"/>
        <v>#NUM!</v>
      </c>
    </row>
    <row r="3403" spans="1:23" x14ac:dyDescent="0.25">
      <c r="A3403" s="5"/>
      <c r="B3403" s="2"/>
      <c r="C3403" s="2"/>
      <c r="D3403">
        <f t="shared" ca="1" si="531"/>
        <v>0</v>
      </c>
      <c r="E3403">
        <f t="shared" ca="1" si="532"/>
        <v>0</v>
      </c>
      <c r="K3403">
        <f t="shared" ca="1" si="533"/>
        <v>0</v>
      </c>
      <c r="L3403" t="b">
        <f t="shared" ca="1" si="534"/>
        <v>0</v>
      </c>
      <c r="M3403">
        <f t="shared" ca="1" si="535"/>
        <v>0</v>
      </c>
      <c r="N3403" t="b">
        <f t="shared" ca="1" si="536"/>
        <v>0</v>
      </c>
      <c r="T3403" t="e">
        <f t="shared" ca="1" si="537"/>
        <v>#NUM!</v>
      </c>
      <c r="U3403" t="e">
        <f t="shared" ca="1" si="538"/>
        <v>#NUM!</v>
      </c>
      <c r="V3403" t="e">
        <f t="shared" ca="1" si="539"/>
        <v>#NUM!</v>
      </c>
      <c r="W3403" t="e">
        <f t="shared" ca="1" si="530"/>
        <v>#NUM!</v>
      </c>
    </row>
    <row r="3404" spans="1:23" x14ac:dyDescent="0.25">
      <c r="A3404" s="6"/>
      <c r="B3404" s="3"/>
      <c r="C3404" s="3"/>
      <c r="D3404">
        <f t="shared" ca="1" si="531"/>
        <v>0</v>
      </c>
      <c r="E3404">
        <f t="shared" ca="1" si="532"/>
        <v>0</v>
      </c>
      <c r="K3404">
        <f t="shared" ca="1" si="533"/>
        <v>0</v>
      </c>
      <c r="L3404" t="b">
        <f t="shared" ca="1" si="534"/>
        <v>0</v>
      </c>
      <c r="M3404">
        <f t="shared" ca="1" si="535"/>
        <v>0</v>
      </c>
      <c r="N3404" t="b">
        <f t="shared" ca="1" si="536"/>
        <v>0</v>
      </c>
      <c r="T3404" t="e">
        <f t="shared" ca="1" si="537"/>
        <v>#NUM!</v>
      </c>
      <c r="U3404" t="e">
        <f t="shared" ca="1" si="538"/>
        <v>#NUM!</v>
      </c>
      <c r="V3404" t="e">
        <f t="shared" ca="1" si="539"/>
        <v>#NUM!</v>
      </c>
      <c r="W3404" t="e">
        <f t="shared" ca="1" si="530"/>
        <v>#NUM!</v>
      </c>
    </row>
    <row r="3405" spans="1:23" x14ac:dyDescent="0.25">
      <c r="A3405" s="5"/>
      <c r="B3405" s="2"/>
      <c r="C3405" s="2"/>
      <c r="D3405">
        <f t="shared" ca="1" si="531"/>
        <v>0</v>
      </c>
      <c r="E3405">
        <f t="shared" ca="1" si="532"/>
        <v>0</v>
      </c>
      <c r="K3405">
        <f t="shared" ca="1" si="533"/>
        <v>0</v>
      </c>
      <c r="L3405" t="b">
        <f t="shared" ca="1" si="534"/>
        <v>0</v>
      </c>
      <c r="M3405">
        <f t="shared" ca="1" si="535"/>
        <v>0</v>
      </c>
      <c r="N3405" t="b">
        <f t="shared" ca="1" si="536"/>
        <v>0</v>
      </c>
      <c r="T3405" t="e">
        <f t="shared" ca="1" si="537"/>
        <v>#NUM!</v>
      </c>
      <c r="U3405" t="e">
        <f t="shared" ca="1" si="538"/>
        <v>#NUM!</v>
      </c>
      <c r="V3405" t="e">
        <f t="shared" ca="1" si="539"/>
        <v>#NUM!</v>
      </c>
      <c r="W3405" t="e">
        <f t="shared" ca="1" si="530"/>
        <v>#NUM!</v>
      </c>
    </row>
    <row r="3406" spans="1:23" x14ac:dyDescent="0.25">
      <c r="A3406" s="6"/>
      <c r="B3406" s="3"/>
      <c r="C3406" s="3"/>
      <c r="D3406">
        <f t="shared" ca="1" si="531"/>
        <v>0</v>
      </c>
      <c r="E3406">
        <f t="shared" ca="1" si="532"/>
        <v>0</v>
      </c>
      <c r="K3406">
        <f t="shared" ca="1" si="533"/>
        <v>0</v>
      </c>
      <c r="L3406" t="b">
        <f t="shared" ca="1" si="534"/>
        <v>0</v>
      </c>
      <c r="M3406">
        <f t="shared" ca="1" si="535"/>
        <v>0</v>
      </c>
      <c r="N3406" t="b">
        <f t="shared" ca="1" si="536"/>
        <v>0</v>
      </c>
      <c r="T3406" t="e">
        <f t="shared" ca="1" si="537"/>
        <v>#NUM!</v>
      </c>
      <c r="U3406" t="e">
        <f t="shared" ca="1" si="538"/>
        <v>#NUM!</v>
      </c>
      <c r="V3406" t="e">
        <f t="shared" ca="1" si="539"/>
        <v>#NUM!</v>
      </c>
      <c r="W3406" t="e">
        <f t="shared" ca="1" si="530"/>
        <v>#NUM!</v>
      </c>
    </row>
    <row r="3407" spans="1:23" x14ac:dyDescent="0.25">
      <c r="A3407" s="5"/>
      <c r="B3407" s="2"/>
      <c r="C3407" s="2"/>
      <c r="D3407">
        <f t="shared" ca="1" si="531"/>
        <v>0</v>
      </c>
      <c r="E3407">
        <f t="shared" ca="1" si="532"/>
        <v>0</v>
      </c>
      <c r="K3407">
        <f t="shared" ca="1" si="533"/>
        <v>0</v>
      </c>
      <c r="L3407" t="b">
        <f t="shared" ca="1" si="534"/>
        <v>0</v>
      </c>
      <c r="M3407">
        <f t="shared" ca="1" si="535"/>
        <v>0</v>
      </c>
      <c r="N3407" t="b">
        <f t="shared" ca="1" si="536"/>
        <v>0</v>
      </c>
      <c r="T3407" t="e">
        <f t="shared" ca="1" si="537"/>
        <v>#NUM!</v>
      </c>
      <c r="U3407" t="e">
        <f t="shared" ca="1" si="538"/>
        <v>#NUM!</v>
      </c>
      <c r="V3407" t="e">
        <f t="shared" ca="1" si="539"/>
        <v>#NUM!</v>
      </c>
      <c r="W3407" t="e">
        <f t="shared" ca="1" si="530"/>
        <v>#NUM!</v>
      </c>
    </row>
    <row r="3408" spans="1:23" x14ac:dyDescent="0.25">
      <c r="A3408" s="6"/>
      <c r="B3408" s="3"/>
      <c r="C3408" s="3"/>
      <c r="D3408">
        <f t="shared" ca="1" si="531"/>
        <v>0</v>
      </c>
      <c r="E3408">
        <f t="shared" ca="1" si="532"/>
        <v>0</v>
      </c>
      <c r="K3408">
        <f t="shared" ca="1" si="533"/>
        <v>0</v>
      </c>
      <c r="L3408" t="b">
        <f t="shared" ca="1" si="534"/>
        <v>0</v>
      </c>
      <c r="M3408">
        <f t="shared" ca="1" si="535"/>
        <v>0</v>
      </c>
      <c r="N3408" t="b">
        <f t="shared" ca="1" si="536"/>
        <v>0</v>
      </c>
      <c r="T3408" t="e">
        <f t="shared" ca="1" si="537"/>
        <v>#NUM!</v>
      </c>
      <c r="U3408" t="e">
        <f t="shared" ca="1" si="538"/>
        <v>#NUM!</v>
      </c>
      <c r="V3408" t="e">
        <f t="shared" ca="1" si="539"/>
        <v>#NUM!</v>
      </c>
      <c r="W3408" t="e">
        <f t="shared" ca="1" si="530"/>
        <v>#NUM!</v>
      </c>
    </row>
    <row r="3409" spans="1:23" x14ac:dyDescent="0.25">
      <c r="A3409" s="5"/>
      <c r="B3409" s="2"/>
      <c r="C3409" s="2"/>
      <c r="D3409">
        <f t="shared" ca="1" si="531"/>
        <v>0</v>
      </c>
      <c r="E3409">
        <f t="shared" ca="1" si="532"/>
        <v>0</v>
      </c>
      <c r="K3409">
        <f t="shared" ca="1" si="533"/>
        <v>0</v>
      </c>
      <c r="L3409" t="b">
        <f t="shared" ca="1" si="534"/>
        <v>0</v>
      </c>
      <c r="M3409">
        <f t="shared" ca="1" si="535"/>
        <v>0</v>
      </c>
      <c r="N3409" t="b">
        <f t="shared" ca="1" si="536"/>
        <v>0</v>
      </c>
      <c r="T3409" t="e">
        <f t="shared" ca="1" si="537"/>
        <v>#NUM!</v>
      </c>
      <c r="U3409" t="e">
        <f t="shared" ca="1" si="538"/>
        <v>#NUM!</v>
      </c>
      <c r="V3409" t="e">
        <f t="shared" ca="1" si="539"/>
        <v>#NUM!</v>
      </c>
      <c r="W3409" t="e">
        <f t="shared" ca="1" si="530"/>
        <v>#NUM!</v>
      </c>
    </row>
    <row r="3410" spans="1:23" x14ac:dyDescent="0.25">
      <c r="A3410" s="6"/>
      <c r="B3410" s="3"/>
      <c r="C3410" s="3"/>
      <c r="D3410">
        <f t="shared" ca="1" si="531"/>
        <v>0</v>
      </c>
      <c r="E3410">
        <f t="shared" ca="1" si="532"/>
        <v>0</v>
      </c>
      <c r="K3410">
        <f t="shared" ca="1" si="533"/>
        <v>0</v>
      </c>
      <c r="L3410" t="b">
        <f t="shared" ca="1" si="534"/>
        <v>0</v>
      </c>
      <c r="M3410">
        <f t="shared" ca="1" si="535"/>
        <v>0</v>
      </c>
      <c r="N3410" t="b">
        <f t="shared" ca="1" si="536"/>
        <v>0</v>
      </c>
      <c r="T3410" t="e">
        <f t="shared" ca="1" si="537"/>
        <v>#NUM!</v>
      </c>
      <c r="U3410" t="e">
        <f t="shared" ca="1" si="538"/>
        <v>#NUM!</v>
      </c>
      <c r="V3410" t="e">
        <f t="shared" ca="1" si="539"/>
        <v>#NUM!</v>
      </c>
      <c r="W3410" t="e">
        <f t="shared" ca="1" si="530"/>
        <v>#NUM!</v>
      </c>
    </row>
    <row r="3411" spans="1:23" x14ac:dyDescent="0.25">
      <c r="A3411" s="5"/>
      <c r="B3411" s="2"/>
      <c r="C3411" s="2"/>
      <c r="D3411">
        <f t="shared" ca="1" si="531"/>
        <v>0</v>
      </c>
      <c r="E3411">
        <f t="shared" ca="1" si="532"/>
        <v>0</v>
      </c>
      <c r="K3411">
        <f t="shared" ca="1" si="533"/>
        <v>0</v>
      </c>
      <c r="L3411" t="b">
        <f t="shared" ca="1" si="534"/>
        <v>0</v>
      </c>
      <c r="M3411">
        <f t="shared" ca="1" si="535"/>
        <v>0</v>
      </c>
      <c r="N3411" t="b">
        <f t="shared" ca="1" si="536"/>
        <v>0</v>
      </c>
      <c r="T3411" t="e">
        <f t="shared" ca="1" si="537"/>
        <v>#NUM!</v>
      </c>
      <c r="U3411" t="e">
        <f t="shared" ca="1" si="538"/>
        <v>#NUM!</v>
      </c>
      <c r="V3411" t="e">
        <f t="shared" ca="1" si="539"/>
        <v>#NUM!</v>
      </c>
      <c r="W3411" t="e">
        <f t="shared" ca="1" si="530"/>
        <v>#NUM!</v>
      </c>
    </row>
    <row r="3412" spans="1:23" x14ac:dyDescent="0.25">
      <c r="A3412" s="6"/>
      <c r="B3412" s="3"/>
      <c r="C3412" s="3"/>
      <c r="D3412">
        <f t="shared" ca="1" si="531"/>
        <v>0</v>
      </c>
      <c r="E3412">
        <f t="shared" ca="1" si="532"/>
        <v>0</v>
      </c>
      <c r="K3412">
        <f t="shared" ca="1" si="533"/>
        <v>0</v>
      </c>
      <c r="L3412" t="b">
        <f t="shared" ca="1" si="534"/>
        <v>0</v>
      </c>
      <c r="M3412">
        <f t="shared" ca="1" si="535"/>
        <v>0</v>
      </c>
      <c r="N3412" t="b">
        <f t="shared" ca="1" si="536"/>
        <v>0</v>
      </c>
      <c r="T3412" t="e">
        <f t="shared" ca="1" si="537"/>
        <v>#NUM!</v>
      </c>
      <c r="U3412" t="e">
        <f t="shared" ca="1" si="538"/>
        <v>#NUM!</v>
      </c>
      <c r="V3412" t="e">
        <f t="shared" ca="1" si="539"/>
        <v>#NUM!</v>
      </c>
      <c r="W3412" t="e">
        <f t="shared" ca="1" si="530"/>
        <v>#NUM!</v>
      </c>
    </row>
    <row r="3413" spans="1:23" x14ac:dyDescent="0.25">
      <c r="A3413" s="5"/>
      <c r="B3413" s="2"/>
      <c r="C3413" s="2"/>
      <c r="D3413">
        <f t="shared" ca="1" si="531"/>
        <v>0</v>
      </c>
      <c r="E3413">
        <f t="shared" ca="1" si="532"/>
        <v>0</v>
      </c>
      <c r="K3413">
        <f t="shared" ca="1" si="533"/>
        <v>0</v>
      </c>
      <c r="L3413" t="b">
        <f t="shared" ca="1" si="534"/>
        <v>0</v>
      </c>
      <c r="M3413">
        <f t="shared" ca="1" si="535"/>
        <v>0</v>
      </c>
      <c r="N3413" t="b">
        <f t="shared" ca="1" si="536"/>
        <v>0</v>
      </c>
      <c r="T3413" t="e">
        <f t="shared" ca="1" si="537"/>
        <v>#NUM!</v>
      </c>
      <c r="U3413" t="e">
        <f t="shared" ca="1" si="538"/>
        <v>#NUM!</v>
      </c>
      <c r="V3413" t="e">
        <f t="shared" ca="1" si="539"/>
        <v>#NUM!</v>
      </c>
      <c r="W3413" t="e">
        <f t="shared" ca="1" si="530"/>
        <v>#NUM!</v>
      </c>
    </row>
    <row r="3414" spans="1:23" x14ac:dyDescent="0.25">
      <c r="A3414" s="6"/>
      <c r="B3414" s="3"/>
      <c r="C3414" s="3"/>
      <c r="D3414">
        <f t="shared" ca="1" si="531"/>
        <v>0</v>
      </c>
      <c r="E3414">
        <f t="shared" ca="1" si="532"/>
        <v>0</v>
      </c>
      <c r="K3414">
        <f t="shared" ca="1" si="533"/>
        <v>0</v>
      </c>
      <c r="L3414" t="b">
        <f t="shared" ca="1" si="534"/>
        <v>0</v>
      </c>
      <c r="M3414">
        <f t="shared" ca="1" si="535"/>
        <v>0</v>
      </c>
      <c r="N3414" t="b">
        <f t="shared" ca="1" si="536"/>
        <v>0</v>
      </c>
      <c r="T3414" t="e">
        <f t="shared" ca="1" si="537"/>
        <v>#NUM!</v>
      </c>
      <c r="U3414" t="e">
        <f t="shared" ca="1" si="538"/>
        <v>#NUM!</v>
      </c>
      <c r="V3414" t="e">
        <f t="shared" ca="1" si="539"/>
        <v>#NUM!</v>
      </c>
      <c r="W3414" t="e">
        <f t="shared" ca="1" si="530"/>
        <v>#NUM!</v>
      </c>
    </row>
    <row r="3415" spans="1:23" x14ac:dyDescent="0.25">
      <c r="A3415" s="5"/>
      <c r="B3415" s="2"/>
      <c r="C3415" s="2"/>
      <c r="D3415">
        <f t="shared" ca="1" si="531"/>
        <v>0</v>
      </c>
      <c r="E3415">
        <f t="shared" ca="1" si="532"/>
        <v>0</v>
      </c>
      <c r="K3415">
        <f t="shared" ca="1" si="533"/>
        <v>0</v>
      </c>
      <c r="L3415" t="b">
        <f t="shared" ca="1" si="534"/>
        <v>0</v>
      </c>
      <c r="M3415">
        <f t="shared" ca="1" si="535"/>
        <v>0</v>
      </c>
      <c r="N3415" t="b">
        <f t="shared" ca="1" si="536"/>
        <v>0</v>
      </c>
      <c r="T3415" t="e">
        <f t="shared" ca="1" si="537"/>
        <v>#NUM!</v>
      </c>
      <c r="U3415" t="e">
        <f t="shared" ca="1" si="538"/>
        <v>#NUM!</v>
      </c>
      <c r="V3415" t="e">
        <f t="shared" ca="1" si="539"/>
        <v>#NUM!</v>
      </c>
      <c r="W3415" t="e">
        <f t="shared" ca="1" si="530"/>
        <v>#NUM!</v>
      </c>
    </row>
    <row r="3416" spans="1:23" x14ac:dyDescent="0.25">
      <c r="A3416" s="6"/>
      <c r="B3416" s="3"/>
      <c r="C3416" s="3"/>
      <c r="D3416">
        <f t="shared" ca="1" si="531"/>
        <v>0</v>
      </c>
      <c r="E3416">
        <f t="shared" ca="1" si="532"/>
        <v>0</v>
      </c>
      <c r="K3416">
        <f t="shared" ca="1" si="533"/>
        <v>0</v>
      </c>
      <c r="L3416" t="b">
        <f t="shared" ca="1" si="534"/>
        <v>0</v>
      </c>
      <c r="M3416">
        <f t="shared" ca="1" si="535"/>
        <v>0</v>
      </c>
      <c r="N3416" t="b">
        <f t="shared" ca="1" si="536"/>
        <v>0</v>
      </c>
      <c r="T3416" t="e">
        <f t="shared" ca="1" si="537"/>
        <v>#NUM!</v>
      </c>
      <c r="U3416" t="e">
        <f t="shared" ca="1" si="538"/>
        <v>#NUM!</v>
      </c>
      <c r="V3416" t="e">
        <f t="shared" ca="1" si="539"/>
        <v>#NUM!</v>
      </c>
      <c r="W3416" t="e">
        <f t="shared" ca="1" si="530"/>
        <v>#NUM!</v>
      </c>
    </row>
    <row r="3417" spans="1:23" x14ac:dyDescent="0.25">
      <c r="A3417" s="5"/>
      <c r="B3417" s="2"/>
      <c r="C3417" s="2"/>
      <c r="D3417">
        <f t="shared" ca="1" si="531"/>
        <v>0</v>
      </c>
      <c r="E3417">
        <f t="shared" ca="1" si="532"/>
        <v>0</v>
      </c>
      <c r="K3417">
        <f t="shared" ca="1" si="533"/>
        <v>0</v>
      </c>
      <c r="L3417" t="b">
        <f t="shared" ca="1" si="534"/>
        <v>0</v>
      </c>
      <c r="M3417">
        <f t="shared" ca="1" si="535"/>
        <v>0</v>
      </c>
      <c r="N3417" t="b">
        <f t="shared" ca="1" si="536"/>
        <v>0</v>
      </c>
      <c r="T3417" t="e">
        <f t="shared" ca="1" si="537"/>
        <v>#NUM!</v>
      </c>
      <c r="U3417" t="e">
        <f t="shared" ca="1" si="538"/>
        <v>#NUM!</v>
      </c>
      <c r="V3417" t="e">
        <f t="shared" ca="1" si="539"/>
        <v>#NUM!</v>
      </c>
      <c r="W3417" t="e">
        <f t="shared" ca="1" si="530"/>
        <v>#NUM!</v>
      </c>
    </row>
    <row r="3418" spans="1:23" x14ac:dyDescent="0.25">
      <c r="A3418" s="6"/>
      <c r="B3418" s="3"/>
      <c r="C3418" s="3"/>
      <c r="D3418">
        <f t="shared" ca="1" si="531"/>
        <v>0</v>
      </c>
      <c r="E3418">
        <f t="shared" ca="1" si="532"/>
        <v>0</v>
      </c>
      <c r="K3418">
        <f t="shared" ca="1" si="533"/>
        <v>0</v>
      </c>
      <c r="L3418" t="b">
        <f t="shared" ca="1" si="534"/>
        <v>0</v>
      </c>
      <c r="M3418">
        <f t="shared" ca="1" si="535"/>
        <v>0</v>
      </c>
      <c r="N3418" t="b">
        <f t="shared" ca="1" si="536"/>
        <v>0</v>
      </c>
      <c r="T3418" t="e">
        <f t="shared" ca="1" si="537"/>
        <v>#NUM!</v>
      </c>
      <c r="U3418" t="e">
        <f t="shared" ca="1" si="538"/>
        <v>#NUM!</v>
      </c>
      <c r="V3418" t="e">
        <f t="shared" ca="1" si="539"/>
        <v>#NUM!</v>
      </c>
      <c r="W3418" t="e">
        <f t="shared" ca="1" si="530"/>
        <v>#NUM!</v>
      </c>
    </row>
    <row r="3419" spans="1:23" x14ac:dyDescent="0.25">
      <c r="A3419" s="5"/>
      <c r="B3419" s="2"/>
      <c r="C3419" s="2"/>
      <c r="D3419">
        <f t="shared" ca="1" si="531"/>
        <v>0</v>
      </c>
      <c r="E3419">
        <f t="shared" ca="1" si="532"/>
        <v>0</v>
      </c>
      <c r="K3419">
        <f t="shared" ca="1" si="533"/>
        <v>0</v>
      </c>
      <c r="L3419" t="b">
        <f t="shared" ca="1" si="534"/>
        <v>0</v>
      </c>
      <c r="M3419">
        <f t="shared" ca="1" si="535"/>
        <v>0</v>
      </c>
      <c r="N3419" t="b">
        <f t="shared" ca="1" si="536"/>
        <v>0</v>
      </c>
      <c r="T3419" t="e">
        <f t="shared" ca="1" si="537"/>
        <v>#NUM!</v>
      </c>
      <c r="U3419" t="e">
        <f t="shared" ca="1" si="538"/>
        <v>#NUM!</v>
      </c>
      <c r="V3419" t="e">
        <f t="shared" ca="1" si="539"/>
        <v>#NUM!</v>
      </c>
      <c r="W3419" t="e">
        <f t="shared" ca="1" si="530"/>
        <v>#NUM!</v>
      </c>
    </row>
    <row r="3420" spans="1:23" x14ac:dyDescent="0.25">
      <c r="A3420" s="6"/>
      <c r="B3420" s="3"/>
      <c r="C3420" s="3"/>
      <c r="D3420">
        <f t="shared" ca="1" si="531"/>
        <v>0</v>
      </c>
      <c r="E3420">
        <f t="shared" ca="1" si="532"/>
        <v>0</v>
      </c>
      <c r="K3420">
        <f t="shared" ca="1" si="533"/>
        <v>0</v>
      </c>
      <c r="L3420" t="b">
        <f t="shared" ca="1" si="534"/>
        <v>0</v>
      </c>
      <c r="M3420">
        <f t="shared" ca="1" si="535"/>
        <v>0</v>
      </c>
      <c r="N3420" t="b">
        <f t="shared" ca="1" si="536"/>
        <v>0</v>
      </c>
      <c r="T3420" t="e">
        <f t="shared" ca="1" si="537"/>
        <v>#NUM!</v>
      </c>
      <c r="U3420" t="e">
        <f t="shared" ca="1" si="538"/>
        <v>#NUM!</v>
      </c>
      <c r="V3420" t="e">
        <f t="shared" ca="1" si="539"/>
        <v>#NUM!</v>
      </c>
      <c r="W3420" t="e">
        <f t="shared" ca="1" si="530"/>
        <v>#NUM!</v>
      </c>
    </row>
    <row r="3421" spans="1:23" x14ac:dyDescent="0.25">
      <c r="A3421" s="5"/>
      <c r="B3421" s="2"/>
      <c r="C3421" s="2"/>
      <c r="D3421">
        <f t="shared" ca="1" si="531"/>
        <v>0</v>
      </c>
      <c r="E3421">
        <f t="shared" ca="1" si="532"/>
        <v>0</v>
      </c>
      <c r="K3421">
        <f t="shared" ca="1" si="533"/>
        <v>0</v>
      </c>
      <c r="L3421" t="b">
        <f t="shared" ca="1" si="534"/>
        <v>0</v>
      </c>
      <c r="M3421">
        <f t="shared" ca="1" si="535"/>
        <v>0</v>
      </c>
      <c r="N3421" t="b">
        <f t="shared" ca="1" si="536"/>
        <v>0</v>
      </c>
      <c r="T3421" t="e">
        <f t="shared" ca="1" si="537"/>
        <v>#NUM!</v>
      </c>
      <c r="U3421" t="e">
        <f t="shared" ca="1" si="538"/>
        <v>#NUM!</v>
      </c>
      <c r="V3421" t="e">
        <f t="shared" ca="1" si="539"/>
        <v>#NUM!</v>
      </c>
      <c r="W3421" t="e">
        <f t="shared" ca="1" si="530"/>
        <v>#NUM!</v>
      </c>
    </row>
    <row r="3422" spans="1:23" x14ac:dyDescent="0.25">
      <c r="A3422" s="6"/>
      <c r="B3422" s="3"/>
      <c r="C3422" s="3"/>
      <c r="D3422">
        <f t="shared" ca="1" si="531"/>
        <v>0</v>
      </c>
      <c r="E3422">
        <f t="shared" ca="1" si="532"/>
        <v>0</v>
      </c>
      <c r="K3422">
        <f t="shared" ca="1" si="533"/>
        <v>0</v>
      </c>
      <c r="L3422" t="b">
        <f t="shared" ca="1" si="534"/>
        <v>0</v>
      </c>
      <c r="M3422">
        <f t="shared" ca="1" si="535"/>
        <v>0</v>
      </c>
      <c r="N3422" t="b">
        <f t="shared" ca="1" si="536"/>
        <v>0</v>
      </c>
      <c r="T3422" t="e">
        <f t="shared" ca="1" si="537"/>
        <v>#NUM!</v>
      </c>
      <c r="U3422" t="e">
        <f t="shared" ca="1" si="538"/>
        <v>#NUM!</v>
      </c>
      <c r="V3422" t="e">
        <f t="shared" ca="1" si="539"/>
        <v>#NUM!</v>
      </c>
      <c r="W3422" t="e">
        <f t="shared" ca="1" si="530"/>
        <v>#NUM!</v>
      </c>
    </row>
    <row r="3423" spans="1:23" x14ac:dyDescent="0.25">
      <c r="A3423" s="5"/>
      <c r="B3423" s="2"/>
      <c r="C3423" s="2"/>
      <c r="D3423">
        <f t="shared" ca="1" si="531"/>
        <v>0</v>
      </c>
      <c r="E3423">
        <f t="shared" ca="1" si="532"/>
        <v>0</v>
      </c>
      <c r="K3423">
        <f t="shared" ca="1" si="533"/>
        <v>0</v>
      </c>
      <c r="L3423" t="b">
        <f t="shared" ca="1" si="534"/>
        <v>0</v>
      </c>
      <c r="M3423">
        <f t="shared" ca="1" si="535"/>
        <v>0</v>
      </c>
      <c r="N3423" t="b">
        <f t="shared" ca="1" si="536"/>
        <v>0</v>
      </c>
      <c r="T3423" t="e">
        <f t="shared" ca="1" si="537"/>
        <v>#NUM!</v>
      </c>
      <c r="U3423" t="e">
        <f t="shared" ca="1" si="538"/>
        <v>#NUM!</v>
      </c>
      <c r="V3423" t="e">
        <f t="shared" ca="1" si="539"/>
        <v>#NUM!</v>
      </c>
      <c r="W3423" t="e">
        <f t="shared" ca="1" si="530"/>
        <v>#NUM!</v>
      </c>
    </row>
    <row r="3424" spans="1:23" x14ac:dyDescent="0.25">
      <c r="A3424" s="6"/>
      <c r="B3424" s="3"/>
      <c r="C3424" s="3"/>
      <c r="D3424">
        <f t="shared" ca="1" si="531"/>
        <v>0</v>
      </c>
      <c r="E3424">
        <f t="shared" ca="1" si="532"/>
        <v>0</v>
      </c>
      <c r="K3424">
        <f t="shared" ca="1" si="533"/>
        <v>0</v>
      </c>
      <c r="L3424" t="b">
        <f t="shared" ca="1" si="534"/>
        <v>0</v>
      </c>
      <c r="M3424">
        <f t="shared" ca="1" si="535"/>
        <v>0</v>
      </c>
      <c r="N3424" t="b">
        <f t="shared" ca="1" si="536"/>
        <v>0</v>
      </c>
      <c r="T3424" t="e">
        <f t="shared" ca="1" si="537"/>
        <v>#NUM!</v>
      </c>
      <c r="U3424" t="e">
        <f t="shared" ca="1" si="538"/>
        <v>#NUM!</v>
      </c>
      <c r="V3424" t="e">
        <f t="shared" ca="1" si="539"/>
        <v>#NUM!</v>
      </c>
      <c r="W3424" t="e">
        <f t="shared" ca="1" si="530"/>
        <v>#NUM!</v>
      </c>
    </row>
    <row r="3425" spans="1:23" x14ac:dyDescent="0.25">
      <c r="A3425" s="5"/>
      <c r="B3425" s="2"/>
      <c r="C3425" s="2"/>
      <c r="D3425">
        <f t="shared" ca="1" si="531"/>
        <v>0</v>
      </c>
      <c r="E3425">
        <f t="shared" ca="1" si="532"/>
        <v>0</v>
      </c>
      <c r="K3425">
        <f t="shared" ca="1" si="533"/>
        <v>0</v>
      </c>
      <c r="L3425" t="b">
        <f t="shared" ca="1" si="534"/>
        <v>0</v>
      </c>
      <c r="M3425">
        <f t="shared" ca="1" si="535"/>
        <v>0</v>
      </c>
      <c r="N3425" t="b">
        <f t="shared" ca="1" si="536"/>
        <v>0</v>
      </c>
      <c r="T3425" t="e">
        <f t="shared" ca="1" si="537"/>
        <v>#NUM!</v>
      </c>
      <c r="U3425" t="e">
        <f t="shared" ca="1" si="538"/>
        <v>#NUM!</v>
      </c>
      <c r="V3425" t="e">
        <f t="shared" ca="1" si="539"/>
        <v>#NUM!</v>
      </c>
      <c r="W3425" t="e">
        <f t="shared" ca="1" si="530"/>
        <v>#NUM!</v>
      </c>
    </row>
    <row r="3426" spans="1:23" x14ac:dyDescent="0.25">
      <c r="A3426" s="6"/>
      <c r="B3426" s="3"/>
      <c r="C3426" s="3"/>
      <c r="D3426">
        <f t="shared" ca="1" si="531"/>
        <v>0</v>
      </c>
      <c r="E3426">
        <f t="shared" ca="1" si="532"/>
        <v>0</v>
      </c>
      <c r="K3426">
        <f t="shared" ca="1" si="533"/>
        <v>0</v>
      </c>
      <c r="L3426" t="b">
        <f t="shared" ca="1" si="534"/>
        <v>0</v>
      </c>
      <c r="M3426">
        <f t="shared" ca="1" si="535"/>
        <v>0</v>
      </c>
      <c r="N3426" t="b">
        <f t="shared" ca="1" si="536"/>
        <v>0</v>
      </c>
      <c r="T3426" t="e">
        <f t="shared" ca="1" si="537"/>
        <v>#NUM!</v>
      </c>
      <c r="U3426" t="e">
        <f t="shared" ca="1" si="538"/>
        <v>#NUM!</v>
      </c>
      <c r="V3426" t="e">
        <f t="shared" ca="1" si="539"/>
        <v>#NUM!</v>
      </c>
      <c r="W3426" t="e">
        <f t="shared" ca="1" si="530"/>
        <v>#NUM!</v>
      </c>
    </row>
    <row r="3427" spans="1:23" x14ac:dyDescent="0.25">
      <c r="A3427" s="5"/>
      <c r="B3427" s="2"/>
      <c r="C3427" s="2"/>
      <c r="D3427">
        <f t="shared" ca="1" si="531"/>
        <v>0</v>
      </c>
      <c r="E3427">
        <f t="shared" ca="1" si="532"/>
        <v>0</v>
      </c>
      <c r="K3427">
        <f t="shared" ca="1" si="533"/>
        <v>0</v>
      </c>
      <c r="L3427" t="b">
        <f t="shared" ca="1" si="534"/>
        <v>0</v>
      </c>
      <c r="M3427">
        <f t="shared" ca="1" si="535"/>
        <v>0</v>
      </c>
      <c r="N3427" t="b">
        <f t="shared" ca="1" si="536"/>
        <v>0</v>
      </c>
      <c r="T3427" t="e">
        <f t="shared" ca="1" si="537"/>
        <v>#NUM!</v>
      </c>
      <c r="U3427" t="e">
        <f t="shared" ca="1" si="538"/>
        <v>#NUM!</v>
      </c>
      <c r="V3427" t="e">
        <f t="shared" ca="1" si="539"/>
        <v>#NUM!</v>
      </c>
      <c r="W3427" t="e">
        <f t="shared" ca="1" si="530"/>
        <v>#NUM!</v>
      </c>
    </row>
    <row r="3428" spans="1:23" x14ac:dyDescent="0.25">
      <c r="A3428" s="6"/>
      <c r="B3428" s="3"/>
      <c r="C3428" s="3"/>
      <c r="D3428">
        <f t="shared" ca="1" si="531"/>
        <v>0</v>
      </c>
      <c r="E3428">
        <f t="shared" ca="1" si="532"/>
        <v>0</v>
      </c>
      <c r="K3428">
        <f t="shared" ca="1" si="533"/>
        <v>0</v>
      </c>
      <c r="L3428" t="b">
        <f t="shared" ca="1" si="534"/>
        <v>0</v>
      </c>
      <c r="M3428">
        <f t="shared" ca="1" si="535"/>
        <v>0</v>
      </c>
      <c r="N3428" t="b">
        <f t="shared" ca="1" si="536"/>
        <v>0</v>
      </c>
      <c r="T3428" t="e">
        <f t="shared" ca="1" si="537"/>
        <v>#NUM!</v>
      </c>
      <c r="U3428" t="e">
        <f t="shared" ca="1" si="538"/>
        <v>#NUM!</v>
      </c>
      <c r="V3428" t="e">
        <f t="shared" ca="1" si="539"/>
        <v>#NUM!</v>
      </c>
      <c r="W3428" t="e">
        <f t="shared" ca="1" si="530"/>
        <v>#NUM!</v>
      </c>
    </row>
    <row r="3429" spans="1:23" x14ac:dyDescent="0.25">
      <c r="A3429" s="5"/>
      <c r="B3429" s="2"/>
      <c r="C3429" s="2"/>
      <c r="D3429">
        <f t="shared" ca="1" si="531"/>
        <v>0</v>
      </c>
      <c r="E3429">
        <f t="shared" ca="1" si="532"/>
        <v>0</v>
      </c>
      <c r="K3429">
        <f t="shared" ca="1" si="533"/>
        <v>0</v>
      </c>
      <c r="L3429" t="b">
        <f t="shared" ca="1" si="534"/>
        <v>0</v>
      </c>
      <c r="M3429">
        <f t="shared" ca="1" si="535"/>
        <v>0</v>
      </c>
      <c r="N3429" t="b">
        <f t="shared" ca="1" si="536"/>
        <v>0</v>
      </c>
      <c r="T3429" t="e">
        <f t="shared" ca="1" si="537"/>
        <v>#NUM!</v>
      </c>
      <c r="U3429" t="e">
        <f t="shared" ca="1" si="538"/>
        <v>#NUM!</v>
      </c>
      <c r="V3429" t="e">
        <f t="shared" ca="1" si="539"/>
        <v>#NUM!</v>
      </c>
      <c r="W3429" t="e">
        <f t="shared" ca="1" si="530"/>
        <v>#NUM!</v>
      </c>
    </row>
    <row r="3430" spans="1:23" x14ac:dyDescent="0.25">
      <c r="A3430" s="6"/>
      <c r="B3430" s="3"/>
      <c r="C3430" s="3"/>
      <c r="D3430">
        <f t="shared" ca="1" si="531"/>
        <v>0</v>
      </c>
      <c r="E3430">
        <f t="shared" ca="1" si="532"/>
        <v>0</v>
      </c>
      <c r="K3430">
        <f t="shared" ca="1" si="533"/>
        <v>0</v>
      </c>
      <c r="L3430" t="b">
        <f t="shared" ca="1" si="534"/>
        <v>0</v>
      </c>
      <c r="M3430">
        <f t="shared" ca="1" si="535"/>
        <v>0</v>
      </c>
      <c r="N3430" t="b">
        <f t="shared" ca="1" si="536"/>
        <v>0</v>
      </c>
      <c r="T3430" t="e">
        <f t="shared" ca="1" si="537"/>
        <v>#NUM!</v>
      </c>
      <c r="U3430" t="e">
        <f t="shared" ca="1" si="538"/>
        <v>#NUM!</v>
      </c>
      <c r="V3430" t="e">
        <f t="shared" ca="1" si="539"/>
        <v>#NUM!</v>
      </c>
      <c r="W3430" t="e">
        <f t="shared" ca="1" si="530"/>
        <v>#NUM!</v>
      </c>
    </row>
    <row r="3431" spans="1:23" x14ac:dyDescent="0.25">
      <c r="A3431" s="5"/>
      <c r="B3431" s="2"/>
      <c r="C3431" s="2"/>
      <c r="D3431">
        <f t="shared" ca="1" si="531"/>
        <v>0</v>
      </c>
      <c r="E3431">
        <f t="shared" ca="1" si="532"/>
        <v>0</v>
      </c>
      <c r="K3431">
        <f t="shared" ca="1" si="533"/>
        <v>0</v>
      </c>
      <c r="L3431" t="b">
        <f t="shared" ca="1" si="534"/>
        <v>0</v>
      </c>
      <c r="M3431">
        <f t="shared" ca="1" si="535"/>
        <v>0</v>
      </c>
      <c r="N3431" t="b">
        <f t="shared" ca="1" si="536"/>
        <v>0</v>
      </c>
      <c r="T3431" t="e">
        <f t="shared" ca="1" si="537"/>
        <v>#NUM!</v>
      </c>
      <c r="U3431" t="e">
        <f t="shared" ca="1" si="538"/>
        <v>#NUM!</v>
      </c>
      <c r="V3431" t="e">
        <f t="shared" ca="1" si="539"/>
        <v>#NUM!</v>
      </c>
      <c r="W3431" t="e">
        <f t="shared" ca="1" si="530"/>
        <v>#NUM!</v>
      </c>
    </row>
    <row r="3432" spans="1:23" x14ac:dyDescent="0.25">
      <c r="A3432" s="6"/>
      <c r="B3432" s="3"/>
      <c r="C3432" s="3"/>
      <c r="D3432">
        <f t="shared" ca="1" si="531"/>
        <v>0</v>
      </c>
      <c r="E3432">
        <f t="shared" ca="1" si="532"/>
        <v>0</v>
      </c>
      <c r="K3432">
        <f t="shared" ca="1" si="533"/>
        <v>0</v>
      </c>
      <c r="L3432" t="b">
        <f t="shared" ca="1" si="534"/>
        <v>0</v>
      </c>
      <c r="M3432">
        <f t="shared" ca="1" si="535"/>
        <v>0</v>
      </c>
      <c r="N3432" t="b">
        <f t="shared" ca="1" si="536"/>
        <v>0</v>
      </c>
      <c r="T3432" t="e">
        <f t="shared" ca="1" si="537"/>
        <v>#NUM!</v>
      </c>
      <c r="U3432" t="e">
        <f t="shared" ca="1" si="538"/>
        <v>#NUM!</v>
      </c>
      <c r="V3432" t="e">
        <f t="shared" ca="1" si="539"/>
        <v>#NUM!</v>
      </c>
      <c r="W3432" t="e">
        <f t="shared" ca="1" si="530"/>
        <v>#NUM!</v>
      </c>
    </row>
    <row r="3433" spans="1:23" x14ac:dyDescent="0.25">
      <c r="A3433" s="5"/>
      <c r="B3433" s="2"/>
      <c r="C3433" s="2"/>
      <c r="D3433">
        <f t="shared" ca="1" si="531"/>
        <v>0</v>
      </c>
      <c r="E3433">
        <f t="shared" ca="1" si="532"/>
        <v>0</v>
      </c>
      <c r="K3433">
        <f t="shared" ca="1" si="533"/>
        <v>0</v>
      </c>
      <c r="L3433" t="b">
        <f t="shared" ca="1" si="534"/>
        <v>0</v>
      </c>
      <c r="M3433">
        <f t="shared" ca="1" si="535"/>
        <v>0</v>
      </c>
      <c r="N3433" t="b">
        <f t="shared" ca="1" si="536"/>
        <v>0</v>
      </c>
      <c r="T3433" t="e">
        <f t="shared" ca="1" si="537"/>
        <v>#NUM!</v>
      </c>
      <c r="U3433" t="e">
        <f t="shared" ca="1" si="538"/>
        <v>#NUM!</v>
      </c>
      <c r="V3433" t="e">
        <f t="shared" ca="1" si="539"/>
        <v>#NUM!</v>
      </c>
      <c r="W3433" t="e">
        <f t="shared" ca="1" si="530"/>
        <v>#NUM!</v>
      </c>
    </row>
    <row r="3434" spans="1:23" x14ac:dyDescent="0.25">
      <c r="A3434" s="6"/>
      <c r="B3434" s="3"/>
      <c r="C3434" s="3"/>
      <c r="D3434">
        <f t="shared" ca="1" si="531"/>
        <v>0</v>
      </c>
      <c r="E3434">
        <f t="shared" ca="1" si="532"/>
        <v>0</v>
      </c>
      <c r="K3434">
        <f t="shared" ca="1" si="533"/>
        <v>0</v>
      </c>
      <c r="L3434" t="b">
        <f t="shared" ca="1" si="534"/>
        <v>0</v>
      </c>
      <c r="M3434">
        <f t="shared" ca="1" si="535"/>
        <v>0</v>
      </c>
      <c r="N3434" t="b">
        <f t="shared" ca="1" si="536"/>
        <v>0</v>
      </c>
      <c r="T3434" t="e">
        <f t="shared" ca="1" si="537"/>
        <v>#NUM!</v>
      </c>
      <c r="U3434" t="e">
        <f t="shared" ca="1" si="538"/>
        <v>#NUM!</v>
      </c>
      <c r="V3434" t="e">
        <f t="shared" ca="1" si="539"/>
        <v>#NUM!</v>
      </c>
      <c r="W3434" t="e">
        <f t="shared" ref="W3434:W3497" ca="1" si="540">V3434&gt;$S$2</f>
        <v>#NUM!</v>
      </c>
    </row>
    <row r="3435" spans="1:23" x14ac:dyDescent="0.25">
      <c r="A3435" s="5"/>
      <c r="B3435" s="2"/>
      <c r="C3435" s="2"/>
      <c r="D3435">
        <f t="shared" ca="1" si="531"/>
        <v>0</v>
      </c>
      <c r="E3435">
        <f t="shared" ca="1" si="532"/>
        <v>0</v>
      </c>
      <c r="K3435">
        <f t="shared" ca="1" si="533"/>
        <v>0</v>
      </c>
      <c r="L3435" t="b">
        <f t="shared" ca="1" si="534"/>
        <v>0</v>
      </c>
      <c r="M3435">
        <f t="shared" ca="1" si="535"/>
        <v>0</v>
      </c>
      <c r="N3435" t="b">
        <f t="shared" ca="1" si="536"/>
        <v>0</v>
      </c>
      <c r="T3435" t="e">
        <f t="shared" ca="1" si="537"/>
        <v>#NUM!</v>
      </c>
      <c r="U3435" t="e">
        <f t="shared" ca="1" si="538"/>
        <v>#NUM!</v>
      </c>
      <c r="V3435" t="e">
        <f t="shared" ca="1" si="539"/>
        <v>#NUM!</v>
      </c>
      <c r="W3435" t="e">
        <f t="shared" ca="1" si="540"/>
        <v>#NUM!</v>
      </c>
    </row>
    <row r="3436" spans="1:23" x14ac:dyDescent="0.25">
      <c r="A3436" s="6"/>
      <c r="B3436" s="3"/>
      <c r="C3436" s="3"/>
      <c r="D3436">
        <f t="shared" ca="1" si="531"/>
        <v>0</v>
      </c>
      <c r="E3436">
        <f t="shared" ca="1" si="532"/>
        <v>0</v>
      </c>
      <c r="K3436">
        <f t="shared" ca="1" si="533"/>
        <v>0</v>
      </c>
      <c r="L3436" t="b">
        <f t="shared" ca="1" si="534"/>
        <v>0</v>
      </c>
      <c r="M3436">
        <f t="shared" ca="1" si="535"/>
        <v>0</v>
      </c>
      <c r="N3436" t="b">
        <f t="shared" ca="1" si="536"/>
        <v>0</v>
      </c>
      <c r="T3436" t="e">
        <f t="shared" ca="1" si="537"/>
        <v>#NUM!</v>
      </c>
      <c r="U3436" t="e">
        <f t="shared" ca="1" si="538"/>
        <v>#NUM!</v>
      </c>
      <c r="V3436" t="e">
        <f t="shared" ca="1" si="539"/>
        <v>#NUM!</v>
      </c>
      <c r="W3436" t="e">
        <f t="shared" ca="1" si="540"/>
        <v>#NUM!</v>
      </c>
    </row>
    <row r="3437" spans="1:23" x14ac:dyDescent="0.25">
      <c r="A3437" s="5"/>
      <c r="B3437" s="2"/>
      <c r="C3437" s="2"/>
      <c r="D3437">
        <f t="shared" ca="1" si="531"/>
        <v>0</v>
      </c>
      <c r="E3437">
        <f t="shared" ca="1" si="532"/>
        <v>0</v>
      </c>
      <c r="K3437">
        <f t="shared" ca="1" si="533"/>
        <v>0</v>
      </c>
      <c r="L3437" t="b">
        <f t="shared" ca="1" si="534"/>
        <v>0</v>
      </c>
      <c r="M3437">
        <f t="shared" ca="1" si="535"/>
        <v>0</v>
      </c>
      <c r="N3437" t="b">
        <f t="shared" ca="1" si="536"/>
        <v>0</v>
      </c>
      <c r="T3437" t="e">
        <f t="shared" ca="1" si="537"/>
        <v>#NUM!</v>
      </c>
      <c r="U3437" t="e">
        <f t="shared" ca="1" si="538"/>
        <v>#NUM!</v>
      </c>
      <c r="V3437" t="e">
        <f t="shared" ca="1" si="539"/>
        <v>#NUM!</v>
      </c>
      <c r="W3437" t="e">
        <f t="shared" ca="1" si="540"/>
        <v>#NUM!</v>
      </c>
    </row>
    <row r="3438" spans="1:23" x14ac:dyDescent="0.25">
      <c r="A3438" s="6"/>
      <c r="B3438" s="3"/>
      <c r="C3438" s="3"/>
      <c r="D3438">
        <f t="shared" ca="1" si="531"/>
        <v>0</v>
      </c>
      <c r="E3438">
        <f t="shared" ca="1" si="532"/>
        <v>0</v>
      </c>
      <c r="K3438">
        <f t="shared" ca="1" si="533"/>
        <v>0</v>
      </c>
      <c r="L3438" t="b">
        <f t="shared" ca="1" si="534"/>
        <v>0</v>
      </c>
      <c r="M3438">
        <f t="shared" ca="1" si="535"/>
        <v>0</v>
      </c>
      <c r="N3438" t="b">
        <f t="shared" ca="1" si="536"/>
        <v>0</v>
      </c>
      <c r="T3438" t="e">
        <f t="shared" ca="1" si="537"/>
        <v>#NUM!</v>
      </c>
      <c r="U3438" t="e">
        <f t="shared" ca="1" si="538"/>
        <v>#NUM!</v>
      </c>
      <c r="V3438" t="e">
        <f t="shared" ca="1" si="539"/>
        <v>#NUM!</v>
      </c>
      <c r="W3438" t="e">
        <f t="shared" ca="1" si="540"/>
        <v>#NUM!</v>
      </c>
    </row>
    <row r="3439" spans="1:23" x14ac:dyDescent="0.25">
      <c r="A3439" s="5"/>
      <c r="B3439" s="2"/>
      <c r="C3439" s="2"/>
      <c r="D3439">
        <f t="shared" ca="1" si="531"/>
        <v>0</v>
      </c>
      <c r="E3439">
        <f t="shared" ca="1" si="532"/>
        <v>0</v>
      </c>
      <c r="K3439">
        <f t="shared" ca="1" si="533"/>
        <v>0</v>
      </c>
      <c r="L3439" t="b">
        <f t="shared" ca="1" si="534"/>
        <v>0</v>
      </c>
      <c r="M3439">
        <f t="shared" ca="1" si="535"/>
        <v>0</v>
      </c>
      <c r="N3439" t="b">
        <f t="shared" ca="1" si="536"/>
        <v>0</v>
      </c>
      <c r="T3439" t="e">
        <f t="shared" ca="1" si="537"/>
        <v>#NUM!</v>
      </c>
      <c r="U3439" t="e">
        <f t="shared" ca="1" si="538"/>
        <v>#NUM!</v>
      </c>
      <c r="V3439" t="e">
        <f t="shared" ca="1" si="539"/>
        <v>#NUM!</v>
      </c>
      <c r="W3439" t="e">
        <f t="shared" ca="1" si="540"/>
        <v>#NUM!</v>
      </c>
    </row>
    <row r="3440" spans="1:23" x14ac:dyDescent="0.25">
      <c r="A3440" s="6"/>
      <c r="B3440" s="3"/>
      <c r="C3440" s="3"/>
      <c r="D3440">
        <f t="shared" ca="1" si="531"/>
        <v>0</v>
      </c>
      <c r="E3440">
        <f t="shared" ca="1" si="532"/>
        <v>0</v>
      </c>
      <c r="K3440">
        <f t="shared" ca="1" si="533"/>
        <v>0</v>
      </c>
      <c r="L3440" t="b">
        <f t="shared" ca="1" si="534"/>
        <v>0</v>
      </c>
      <c r="M3440">
        <f t="shared" ca="1" si="535"/>
        <v>0</v>
      </c>
      <c r="N3440" t="b">
        <f t="shared" ca="1" si="536"/>
        <v>0</v>
      </c>
      <c r="T3440" t="e">
        <f t="shared" ca="1" si="537"/>
        <v>#NUM!</v>
      </c>
      <c r="U3440" t="e">
        <f t="shared" ca="1" si="538"/>
        <v>#NUM!</v>
      </c>
      <c r="V3440" t="e">
        <f t="shared" ca="1" si="539"/>
        <v>#NUM!</v>
      </c>
      <c r="W3440" t="e">
        <f t="shared" ca="1" si="540"/>
        <v>#NUM!</v>
      </c>
    </row>
    <row r="3441" spans="1:23" x14ac:dyDescent="0.25">
      <c r="A3441" s="5"/>
      <c r="B3441" s="2"/>
      <c r="C3441" s="2"/>
      <c r="D3441">
        <f t="shared" ca="1" si="531"/>
        <v>0</v>
      </c>
      <c r="E3441">
        <f t="shared" ca="1" si="532"/>
        <v>0</v>
      </c>
      <c r="K3441">
        <f t="shared" ca="1" si="533"/>
        <v>0</v>
      </c>
      <c r="L3441" t="b">
        <f t="shared" ca="1" si="534"/>
        <v>0</v>
      </c>
      <c r="M3441">
        <f t="shared" ca="1" si="535"/>
        <v>0</v>
      </c>
      <c r="N3441" t="b">
        <f t="shared" ca="1" si="536"/>
        <v>0</v>
      </c>
      <c r="T3441" t="e">
        <f t="shared" ca="1" si="537"/>
        <v>#NUM!</v>
      </c>
      <c r="U3441" t="e">
        <f t="shared" ca="1" si="538"/>
        <v>#NUM!</v>
      </c>
      <c r="V3441" t="e">
        <f t="shared" ca="1" si="539"/>
        <v>#NUM!</v>
      </c>
      <c r="W3441" t="e">
        <f t="shared" ca="1" si="540"/>
        <v>#NUM!</v>
      </c>
    </row>
    <row r="3442" spans="1:23" x14ac:dyDescent="0.25">
      <c r="A3442" s="6"/>
      <c r="B3442" s="3"/>
      <c r="C3442" s="3"/>
      <c r="D3442">
        <f t="shared" ca="1" si="531"/>
        <v>0</v>
      </c>
      <c r="E3442">
        <f t="shared" ca="1" si="532"/>
        <v>0</v>
      </c>
      <c r="K3442">
        <f t="shared" ca="1" si="533"/>
        <v>0</v>
      </c>
      <c r="L3442" t="b">
        <f t="shared" ca="1" si="534"/>
        <v>0</v>
      </c>
      <c r="M3442">
        <f t="shared" ca="1" si="535"/>
        <v>0</v>
      </c>
      <c r="N3442" t="b">
        <f t="shared" ca="1" si="536"/>
        <v>0</v>
      </c>
      <c r="T3442" t="e">
        <f t="shared" ca="1" si="537"/>
        <v>#NUM!</v>
      </c>
      <c r="U3442" t="e">
        <f t="shared" ca="1" si="538"/>
        <v>#NUM!</v>
      </c>
      <c r="V3442" t="e">
        <f t="shared" ca="1" si="539"/>
        <v>#NUM!</v>
      </c>
      <c r="W3442" t="e">
        <f t="shared" ca="1" si="540"/>
        <v>#NUM!</v>
      </c>
    </row>
    <row r="3443" spans="1:23" x14ac:dyDescent="0.25">
      <c r="A3443" s="5"/>
      <c r="B3443" s="2"/>
      <c r="C3443" s="2"/>
      <c r="D3443">
        <f t="shared" ca="1" si="531"/>
        <v>0</v>
      </c>
      <c r="E3443">
        <f t="shared" ca="1" si="532"/>
        <v>0</v>
      </c>
      <c r="K3443">
        <f t="shared" ca="1" si="533"/>
        <v>0</v>
      </c>
      <c r="L3443" t="b">
        <f t="shared" ca="1" si="534"/>
        <v>0</v>
      </c>
      <c r="M3443">
        <f t="shared" ca="1" si="535"/>
        <v>0</v>
      </c>
      <c r="N3443" t="b">
        <f t="shared" ca="1" si="536"/>
        <v>0</v>
      </c>
      <c r="T3443" t="e">
        <f t="shared" ca="1" si="537"/>
        <v>#NUM!</v>
      </c>
      <c r="U3443" t="e">
        <f t="shared" ca="1" si="538"/>
        <v>#NUM!</v>
      </c>
      <c r="V3443" t="e">
        <f t="shared" ca="1" si="539"/>
        <v>#NUM!</v>
      </c>
      <c r="W3443" t="e">
        <f t="shared" ca="1" si="540"/>
        <v>#NUM!</v>
      </c>
    </row>
    <row r="3444" spans="1:23" x14ac:dyDescent="0.25">
      <c r="A3444" s="6"/>
      <c r="B3444" s="3"/>
      <c r="C3444" s="3"/>
      <c r="D3444">
        <f t="shared" ca="1" si="531"/>
        <v>0</v>
      </c>
      <c r="E3444">
        <f t="shared" ca="1" si="532"/>
        <v>0</v>
      </c>
      <c r="K3444">
        <f t="shared" ca="1" si="533"/>
        <v>0</v>
      </c>
      <c r="L3444" t="b">
        <f t="shared" ca="1" si="534"/>
        <v>0</v>
      </c>
      <c r="M3444">
        <f t="shared" ca="1" si="535"/>
        <v>0</v>
      </c>
      <c r="N3444" t="b">
        <f t="shared" ca="1" si="536"/>
        <v>0</v>
      </c>
      <c r="T3444" t="e">
        <f t="shared" ca="1" si="537"/>
        <v>#NUM!</v>
      </c>
      <c r="U3444" t="e">
        <f t="shared" ca="1" si="538"/>
        <v>#NUM!</v>
      </c>
      <c r="V3444" t="e">
        <f t="shared" ca="1" si="539"/>
        <v>#NUM!</v>
      </c>
      <c r="W3444" t="e">
        <f t="shared" ca="1" si="540"/>
        <v>#NUM!</v>
      </c>
    </row>
    <row r="3445" spans="1:23" x14ac:dyDescent="0.25">
      <c r="A3445" s="5"/>
      <c r="B3445" s="2"/>
      <c r="C3445" s="2"/>
      <c r="D3445">
        <f t="shared" ca="1" si="531"/>
        <v>0</v>
      </c>
      <c r="E3445">
        <f t="shared" ca="1" si="532"/>
        <v>0</v>
      </c>
      <c r="K3445">
        <f t="shared" ca="1" si="533"/>
        <v>0</v>
      </c>
      <c r="L3445" t="b">
        <f t="shared" ca="1" si="534"/>
        <v>0</v>
      </c>
      <c r="M3445">
        <f t="shared" ca="1" si="535"/>
        <v>0</v>
      </c>
      <c r="N3445" t="b">
        <f t="shared" ca="1" si="536"/>
        <v>0</v>
      </c>
      <c r="T3445" t="e">
        <f t="shared" ca="1" si="537"/>
        <v>#NUM!</v>
      </c>
      <c r="U3445" t="e">
        <f t="shared" ca="1" si="538"/>
        <v>#NUM!</v>
      </c>
      <c r="V3445" t="e">
        <f t="shared" ca="1" si="539"/>
        <v>#NUM!</v>
      </c>
      <c r="W3445" t="e">
        <f t="shared" ca="1" si="540"/>
        <v>#NUM!</v>
      </c>
    </row>
    <row r="3446" spans="1:23" x14ac:dyDescent="0.25">
      <c r="A3446" s="6"/>
      <c r="B3446" s="3"/>
      <c r="C3446" s="3"/>
      <c r="D3446">
        <f t="shared" ca="1" si="531"/>
        <v>0</v>
      </c>
      <c r="E3446">
        <f t="shared" ca="1" si="532"/>
        <v>0</v>
      </c>
      <c r="K3446">
        <f t="shared" ca="1" si="533"/>
        <v>0</v>
      </c>
      <c r="L3446" t="b">
        <f t="shared" ca="1" si="534"/>
        <v>0</v>
      </c>
      <c r="M3446">
        <f t="shared" ca="1" si="535"/>
        <v>0</v>
      </c>
      <c r="N3446" t="b">
        <f t="shared" ca="1" si="536"/>
        <v>0</v>
      </c>
      <c r="T3446" t="e">
        <f t="shared" ca="1" si="537"/>
        <v>#NUM!</v>
      </c>
      <c r="U3446" t="e">
        <f t="shared" ca="1" si="538"/>
        <v>#NUM!</v>
      </c>
      <c r="V3446" t="e">
        <f t="shared" ca="1" si="539"/>
        <v>#NUM!</v>
      </c>
      <c r="W3446" t="e">
        <f t="shared" ca="1" si="540"/>
        <v>#NUM!</v>
      </c>
    </row>
    <row r="3447" spans="1:23" x14ac:dyDescent="0.25">
      <c r="A3447" s="5"/>
      <c r="B3447" s="2"/>
      <c r="C3447" s="2"/>
      <c r="D3447">
        <f t="shared" ca="1" si="531"/>
        <v>0</v>
      </c>
      <c r="E3447">
        <f t="shared" ca="1" si="532"/>
        <v>0</v>
      </c>
      <c r="K3447">
        <f t="shared" ca="1" si="533"/>
        <v>0</v>
      </c>
      <c r="L3447" t="b">
        <f t="shared" ca="1" si="534"/>
        <v>0</v>
      </c>
      <c r="M3447">
        <f t="shared" ca="1" si="535"/>
        <v>0</v>
      </c>
      <c r="N3447" t="b">
        <f t="shared" ca="1" si="536"/>
        <v>0</v>
      </c>
      <c r="T3447" t="e">
        <f t="shared" ca="1" si="537"/>
        <v>#NUM!</v>
      </c>
      <c r="U3447" t="e">
        <f t="shared" ca="1" si="538"/>
        <v>#NUM!</v>
      </c>
      <c r="V3447" t="e">
        <f t="shared" ca="1" si="539"/>
        <v>#NUM!</v>
      </c>
      <c r="W3447" t="e">
        <f t="shared" ca="1" si="540"/>
        <v>#NUM!</v>
      </c>
    </row>
    <row r="3448" spans="1:23" x14ac:dyDescent="0.25">
      <c r="A3448" s="6"/>
      <c r="B3448" s="3"/>
      <c r="C3448" s="3"/>
      <c r="D3448">
        <f t="shared" ca="1" si="531"/>
        <v>0</v>
      </c>
      <c r="E3448">
        <f t="shared" ca="1" si="532"/>
        <v>0</v>
      </c>
      <c r="K3448">
        <f t="shared" ca="1" si="533"/>
        <v>0</v>
      </c>
      <c r="L3448" t="b">
        <f t="shared" ca="1" si="534"/>
        <v>0</v>
      </c>
      <c r="M3448">
        <f t="shared" ca="1" si="535"/>
        <v>0</v>
      </c>
      <c r="N3448" t="b">
        <f t="shared" ca="1" si="536"/>
        <v>0</v>
      </c>
      <c r="T3448" t="e">
        <f t="shared" ca="1" si="537"/>
        <v>#NUM!</v>
      </c>
      <c r="U3448" t="e">
        <f t="shared" ca="1" si="538"/>
        <v>#NUM!</v>
      </c>
      <c r="V3448" t="e">
        <f t="shared" ca="1" si="539"/>
        <v>#NUM!</v>
      </c>
      <c r="W3448" t="e">
        <f t="shared" ca="1" si="540"/>
        <v>#NUM!</v>
      </c>
    </row>
    <row r="3449" spans="1:23" x14ac:dyDescent="0.25">
      <c r="A3449" s="5"/>
      <c r="B3449" s="2"/>
      <c r="C3449" s="2"/>
      <c r="D3449">
        <f t="shared" ca="1" si="531"/>
        <v>0</v>
      </c>
      <c r="E3449">
        <f t="shared" ca="1" si="532"/>
        <v>0</v>
      </c>
      <c r="K3449">
        <f t="shared" ca="1" si="533"/>
        <v>0</v>
      </c>
      <c r="L3449" t="b">
        <f t="shared" ca="1" si="534"/>
        <v>0</v>
      </c>
      <c r="M3449">
        <f t="shared" ca="1" si="535"/>
        <v>0</v>
      </c>
      <c r="N3449" t="b">
        <f t="shared" ca="1" si="536"/>
        <v>0</v>
      </c>
      <c r="T3449" t="e">
        <f t="shared" ca="1" si="537"/>
        <v>#NUM!</v>
      </c>
      <c r="U3449" t="e">
        <f t="shared" ca="1" si="538"/>
        <v>#NUM!</v>
      </c>
      <c r="V3449" t="e">
        <f t="shared" ca="1" si="539"/>
        <v>#NUM!</v>
      </c>
      <c r="W3449" t="e">
        <f t="shared" ca="1" si="540"/>
        <v>#NUM!</v>
      </c>
    </row>
    <row r="3450" spans="1:23" x14ac:dyDescent="0.25">
      <c r="A3450" s="6"/>
      <c r="B3450" s="3"/>
      <c r="C3450" s="3"/>
      <c r="D3450">
        <f t="shared" ca="1" si="531"/>
        <v>0</v>
      </c>
      <c r="E3450">
        <f t="shared" ca="1" si="532"/>
        <v>0</v>
      </c>
      <c r="K3450">
        <f t="shared" ca="1" si="533"/>
        <v>0</v>
      </c>
      <c r="L3450" t="b">
        <f t="shared" ca="1" si="534"/>
        <v>0</v>
      </c>
      <c r="M3450">
        <f t="shared" ca="1" si="535"/>
        <v>0</v>
      </c>
      <c r="N3450" t="b">
        <f t="shared" ca="1" si="536"/>
        <v>0</v>
      </c>
      <c r="T3450" t="e">
        <f t="shared" ca="1" si="537"/>
        <v>#NUM!</v>
      </c>
      <c r="U3450" t="e">
        <f t="shared" ca="1" si="538"/>
        <v>#NUM!</v>
      </c>
      <c r="V3450" t="e">
        <f t="shared" ca="1" si="539"/>
        <v>#NUM!</v>
      </c>
      <c r="W3450" t="e">
        <f t="shared" ca="1" si="540"/>
        <v>#NUM!</v>
      </c>
    </row>
    <row r="3451" spans="1:23" x14ac:dyDescent="0.25">
      <c r="A3451" s="5"/>
      <c r="B3451" s="2"/>
      <c r="C3451" s="2"/>
      <c r="D3451">
        <f t="shared" ca="1" si="531"/>
        <v>0</v>
      </c>
      <c r="E3451">
        <f t="shared" ca="1" si="532"/>
        <v>0</v>
      </c>
      <c r="K3451">
        <f t="shared" ca="1" si="533"/>
        <v>0</v>
      </c>
      <c r="L3451" t="b">
        <f t="shared" ca="1" si="534"/>
        <v>0</v>
      </c>
      <c r="M3451">
        <f t="shared" ca="1" si="535"/>
        <v>0</v>
      </c>
      <c r="N3451" t="b">
        <f t="shared" ca="1" si="536"/>
        <v>0</v>
      </c>
      <c r="T3451" t="e">
        <f t="shared" ca="1" si="537"/>
        <v>#NUM!</v>
      </c>
      <c r="U3451" t="e">
        <f t="shared" ca="1" si="538"/>
        <v>#NUM!</v>
      </c>
      <c r="V3451" t="e">
        <f t="shared" ca="1" si="539"/>
        <v>#NUM!</v>
      </c>
      <c r="W3451" t="e">
        <f t="shared" ca="1" si="540"/>
        <v>#NUM!</v>
      </c>
    </row>
    <row r="3452" spans="1:23" x14ac:dyDescent="0.25">
      <c r="A3452" s="6"/>
      <c r="B3452" s="3"/>
      <c r="C3452" s="3"/>
      <c r="D3452">
        <f t="shared" ca="1" si="531"/>
        <v>0</v>
      </c>
      <c r="E3452">
        <f t="shared" ca="1" si="532"/>
        <v>0</v>
      </c>
      <c r="K3452">
        <f t="shared" ca="1" si="533"/>
        <v>0</v>
      </c>
      <c r="L3452" t="b">
        <f t="shared" ca="1" si="534"/>
        <v>0</v>
      </c>
      <c r="M3452">
        <f t="shared" ca="1" si="535"/>
        <v>0</v>
      </c>
      <c r="N3452" t="b">
        <f t="shared" ca="1" si="536"/>
        <v>0</v>
      </c>
      <c r="T3452" t="e">
        <f t="shared" ca="1" si="537"/>
        <v>#NUM!</v>
      </c>
      <c r="U3452" t="e">
        <f t="shared" ca="1" si="538"/>
        <v>#NUM!</v>
      </c>
      <c r="V3452" t="e">
        <f t="shared" ca="1" si="539"/>
        <v>#NUM!</v>
      </c>
      <c r="W3452" t="e">
        <f t="shared" ca="1" si="540"/>
        <v>#NUM!</v>
      </c>
    </row>
    <row r="3453" spans="1:23" x14ac:dyDescent="0.25">
      <c r="A3453" s="5"/>
      <c r="B3453" s="2"/>
      <c r="C3453" s="2"/>
      <c r="D3453">
        <f t="shared" ca="1" si="531"/>
        <v>0</v>
      </c>
      <c r="E3453">
        <f t="shared" ca="1" si="532"/>
        <v>0</v>
      </c>
      <c r="K3453">
        <f t="shared" ca="1" si="533"/>
        <v>0</v>
      </c>
      <c r="L3453" t="b">
        <f t="shared" ca="1" si="534"/>
        <v>0</v>
      </c>
      <c r="M3453">
        <f t="shared" ca="1" si="535"/>
        <v>0</v>
      </c>
      <c r="N3453" t="b">
        <f t="shared" ca="1" si="536"/>
        <v>0</v>
      </c>
      <c r="T3453" t="e">
        <f t="shared" ca="1" si="537"/>
        <v>#NUM!</v>
      </c>
      <c r="U3453" t="e">
        <f t="shared" ca="1" si="538"/>
        <v>#NUM!</v>
      </c>
      <c r="V3453" t="e">
        <f t="shared" ca="1" si="539"/>
        <v>#NUM!</v>
      </c>
      <c r="W3453" t="e">
        <f t="shared" ca="1" si="540"/>
        <v>#NUM!</v>
      </c>
    </row>
    <row r="3454" spans="1:23" x14ac:dyDescent="0.25">
      <c r="A3454" s="6"/>
      <c r="B3454" s="3"/>
      <c r="C3454" s="3"/>
      <c r="D3454">
        <f t="shared" ca="1" si="531"/>
        <v>0</v>
      </c>
      <c r="E3454">
        <f t="shared" ca="1" si="532"/>
        <v>0</v>
      </c>
      <c r="K3454">
        <f t="shared" ca="1" si="533"/>
        <v>0</v>
      </c>
      <c r="L3454" t="b">
        <f t="shared" ca="1" si="534"/>
        <v>0</v>
      </c>
      <c r="M3454">
        <f t="shared" ca="1" si="535"/>
        <v>0</v>
      </c>
      <c r="N3454" t="b">
        <f t="shared" ca="1" si="536"/>
        <v>0</v>
      </c>
      <c r="T3454" t="e">
        <f t="shared" ca="1" si="537"/>
        <v>#NUM!</v>
      </c>
      <c r="U3454" t="e">
        <f t="shared" ca="1" si="538"/>
        <v>#NUM!</v>
      </c>
      <c r="V3454" t="e">
        <f t="shared" ca="1" si="539"/>
        <v>#NUM!</v>
      </c>
      <c r="W3454" t="e">
        <f t="shared" ca="1" si="540"/>
        <v>#NUM!</v>
      </c>
    </row>
    <row r="3455" spans="1:23" x14ac:dyDescent="0.25">
      <c r="A3455" s="5"/>
      <c r="B3455" s="2"/>
      <c r="C3455" s="2"/>
      <c r="D3455">
        <f t="shared" ca="1" si="531"/>
        <v>0</v>
      </c>
      <c r="E3455">
        <f t="shared" ca="1" si="532"/>
        <v>0</v>
      </c>
      <c r="K3455">
        <f t="shared" ca="1" si="533"/>
        <v>0</v>
      </c>
      <c r="L3455" t="b">
        <f t="shared" ca="1" si="534"/>
        <v>0</v>
      </c>
      <c r="M3455">
        <f t="shared" ca="1" si="535"/>
        <v>0</v>
      </c>
      <c r="N3455" t="b">
        <f t="shared" ca="1" si="536"/>
        <v>0</v>
      </c>
      <c r="T3455" t="e">
        <f t="shared" ca="1" si="537"/>
        <v>#NUM!</v>
      </c>
      <c r="U3455" t="e">
        <f t="shared" ca="1" si="538"/>
        <v>#NUM!</v>
      </c>
      <c r="V3455" t="e">
        <f t="shared" ca="1" si="539"/>
        <v>#NUM!</v>
      </c>
      <c r="W3455" t="e">
        <f t="shared" ca="1" si="540"/>
        <v>#NUM!</v>
      </c>
    </row>
    <row r="3456" spans="1:23" x14ac:dyDescent="0.25">
      <c r="A3456" s="6"/>
      <c r="B3456" s="3"/>
      <c r="C3456" s="3"/>
      <c r="D3456">
        <f t="shared" ca="1" si="531"/>
        <v>0</v>
      </c>
      <c r="E3456">
        <f t="shared" ca="1" si="532"/>
        <v>0</v>
      </c>
      <c r="K3456">
        <f t="shared" ca="1" si="533"/>
        <v>0</v>
      </c>
      <c r="L3456" t="b">
        <f t="shared" ca="1" si="534"/>
        <v>0</v>
      </c>
      <c r="M3456">
        <f t="shared" ca="1" si="535"/>
        <v>0</v>
      </c>
      <c r="N3456" t="b">
        <f t="shared" ca="1" si="536"/>
        <v>0</v>
      </c>
      <c r="T3456" t="e">
        <f t="shared" ca="1" si="537"/>
        <v>#NUM!</v>
      </c>
      <c r="U3456" t="e">
        <f t="shared" ca="1" si="538"/>
        <v>#NUM!</v>
      </c>
      <c r="V3456" t="e">
        <f t="shared" ca="1" si="539"/>
        <v>#NUM!</v>
      </c>
      <c r="W3456" t="e">
        <f t="shared" ca="1" si="540"/>
        <v>#NUM!</v>
      </c>
    </row>
    <row r="3457" spans="1:23" x14ac:dyDescent="0.25">
      <c r="A3457" s="5"/>
      <c r="B3457" s="2"/>
      <c r="C3457" s="2"/>
      <c r="D3457">
        <f t="shared" ca="1" si="531"/>
        <v>0</v>
      </c>
      <c r="E3457">
        <f t="shared" ca="1" si="532"/>
        <v>0</v>
      </c>
      <c r="K3457">
        <f t="shared" ca="1" si="533"/>
        <v>0</v>
      </c>
      <c r="L3457" t="b">
        <f t="shared" ca="1" si="534"/>
        <v>0</v>
      </c>
      <c r="M3457">
        <f t="shared" ca="1" si="535"/>
        <v>0</v>
      </c>
      <c r="N3457" t="b">
        <f t="shared" ca="1" si="536"/>
        <v>0</v>
      </c>
      <c r="T3457" t="e">
        <f t="shared" ca="1" si="537"/>
        <v>#NUM!</v>
      </c>
      <c r="U3457" t="e">
        <f t="shared" ca="1" si="538"/>
        <v>#NUM!</v>
      </c>
      <c r="V3457" t="e">
        <f t="shared" ca="1" si="539"/>
        <v>#NUM!</v>
      </c>
      <c r="W3457" t="e">
        <f t="shared" ca="1" si="540"/>
        <v>#NUM!</v>
      </c>
    </row>
    <row r="3458" spans="1:23" x14ac:dyDescent="0.25">
      <c r="A3458" s="6"/>
      <c r="B3458" s="3"/>
      <c r="C3458" s="3"/>
      <c r="D3458">
        <f t="shared" ca="1" si="531"/>
        <v>0</v>
      </c>
      <c r="E3458">
        <f t="shared" ca="1" si="532"/>
        <v>0</v>
      </c>
      <c r="K3458">
        <f t="shared" ca="1" si="533"/>
        <v>0</v>
      </c>
      <c r="L3458" t="b">
        <f t="shared" ca="1" si="534"/>
        <v>0</v>
      </c>
      <c r="M3458">
        <f t="shared" ca="1" si="535"/>
        <v>0</v>
      </c>
      <c r="N3458" t="b">
        <f t="shared" ca="1" si="536"/>
        <v>0</v>
      </c>
      <c r="T3458" t="e">
        <f t="shared" ca="1" si="537"/>
        <v>#NUM!</v>
      </c>
      <c r="U3458" t="e">
        <f t="shared" ca="1" si="538"/>
        <v>#NUM!</v>
      </c>
      <c r="V3458" t="e">
        <f t="shared" ca="1" si="539"/>
        <v>#NUM!</v>
      </c>
      <c r="W3458" t="e">
        <f t="shared" ca="1" si="540"/>
        <v>#NUM!</v>
      </c>
    </row>
    <row r="3459" spans="1:23" x14ac:dyDescent="0.25">
      <c r="A3459" s="5"/>
      <c r="B3459" s="2"/>
      <c r="C3459" s="2"/>
      <c r="D3459">
        <f t="shared" ref="D3459:D3522" ca="1" si="541">SUM(OFFSET(B3459,,,$F$2,))</f>
        <v>0</v>
      </c>
      <c r="E3459">
        <f t="shared" ref="E3459:E3522" ca="1" si="542">SUM(OFFSET(C3459,,,$G$2,))</f>
        <v>0</v>
      </c>
      <c r="K3459">
        <f t="shared" ref="K3459:K3522" ca="1" si="543">D3459/F$2</f>
        <v>0</v>
      </c>
      <c r="L3459" t="b">
        <f t="shared" ref="L3459:L3522" ca="1" si="544">IF(N3459, K3459*$J$2 &gt;$H$2, K3459 &gt; $H$2)</f>
        <v>0</v>
      </c>
      <c r="M3459">
        <f t="shared" ref="M3459:M3522" ca="1" si="545">E3459/G$2</f>
        <v>0</v>
      </c>
      <c r="N3459" t="b">
        <f t="shared" ref="N3459:N3522" ca="1" si="546">M3459&gt;$I$2</f>
        <v>0</v>
      </c>
      <c r="T3459" t="e">
        <f t="shared" ref="T3459:T3522" ca="1" si="547">_xlfn.PERCENTILE.INC(OFFSET(B3459,,,$F$2,), $P$2)</f>
        <v>#NUM!</v>
      </c>
      <c r="U3459" t="e">
        <f t="shared" ref="U3459:U3522" ca="1" si="548">IF(W3459, T3459*$J$2 &gt;$R$2, T3459 &gt; $R$2)</f>
        <v>#NUM!</v>
      </c>
      <c r="V3459" t="e">
        <f t="shared" ref="V3459:V3522" ca="1" si="549">_xlfn.PERCENTILE.INC(OFFSET(C3459,,,$G$2,), $Q$2)</f>
        <v>#NUM!</v>
      </c>
      <c r="W3459" t="e">
        <f t="shared" ca="1" si="540"/>
        <v>#NUM!</v>
      </c>
    </row>
    <row r="3460" spans="1:23" x14ac:dyDescent="0.25">
      <c r="A3460" s="6"/>
      <c r="B3460" s="3"/>
      <c r="C3460" s="3"/>
      <c r="D3460">
        <f t="shared" ca="1" si="541"/>
        <v>0</v>
      </c>
      <c r="E3460">
        <f t="shared" ca="1" si="542"/>
        <v>0</v>
      </c>
      <c r="K3460">
        <f t="shared" ca="1" si="543"/>
        <v>0</v>
      </c>
      <c r="L3460" t="b">
        <f t="shared" ca="1" si="544"/>
        <v>0</v>
      </c>
      <c r="M3460">
        <f t="shared" ca="1" si="545"/>
        <v>0</v>
      </c>
      <c r="N3460" t="b">
        <f t="shared" ca="1" si="546"/>
        <v>0</v>
      </c>
      <c r="T3460" t="e">
        <f t="shared" ca="1" si="547"/>
        <v>#NUM!</v>
      </c>
      <c r="U3460" t="e">
        <f t="shared" ca="1" si="548"/>
        <v>#NUM!</v>
      </c>
      <c r="V3460" t="e">
        <f t="shared" ca="1" si="549"/>
        <v>#NUM!</v>
      </c>
      <c r="W3460" t="e">
        <f t="shared" ca="1" si="540"/>
        <v>#NUM!</v>
      </c>
    </row>
    <row r="3461" spans="1:23" x14ac:dyDescent="0.25">
      <c r="A3461" s="5"/>
      <c r="B3461" s="2"/>
      <c r="C3461" s="2"/>
      <c r="D3461">
        <f t="shared" ca="1" si="541"/>
        <v>0</v>
      </c>
      <c r="E3461">
        <f t="shared" ca="1" si="542"/>
        <v>0</v>
      </c>
      <c r="K3461">
        <f t="shared" ca="1" si="543"/>
        <v>0</v>
      </c>
      <c r="L3461" t="b">
        <f t="shared" ca="1" si="544"/>
        <v>0</v>
      </c>
      <c r="M3461">
        <f t="shared" ca="1" si="545"/>
        <v>0</v>
      </c>
      <c r="N3461" t="b">
        <f t="shared" ca="1" si="546"/>
        <v>0</v>
      </c>
      <c r="T3461" t="e">
        <f t="shared" ca="1" si="547"/>
        <v>#NUM!</v>
      </c>
      <c r="U3461" t="e">
        <f t="shared" ca="1" si="548"/>
        <v>#NUM!</v>
      </c>
      <c r="V3461" t="e">
        <f t="shared" ca="1" si="549"/>
        <v>#NUM!</v>
      </c>
      <c r="W3461" t="e">
        <f t="shared" ca="1" si="540"/>
        <v>#NUM!</v>
      </c>
    </row>
    <row r="3462" spans="1:23" x14ac:dyDescent="0.25">
      <c r="A3462" s="6"/>
      <c r="B3462" s="3"/>
      <c r="C3462" s="3"/>
      <c r="D3462">
        <f t="shared" ca="1" si="541"/>
        <v>0</v>
      </c>
      <c r="E3462">
        <f t="shared" ca="1" si="542"/>
        <v>0</v>
      </c>
      <c r="K3462">
        <f t="shared" ca="1" si="543"/>
        <v>0</v>
      </c>
      <c r="L3462" t="b">
        <f t="shared" ca="1" si="544"/>
        <v>0</v>
      </c>
      <c r="M3462">
        <f t="shared" ca="1" si="545"/>
        <v>0</v>
      </c>
      <c r="N3462" t="b">
        <f t="shared" ca="1" si="546"/>
        <v>0</v>
      </c>
      <c r="T3462" t="e">
        <f t="shared" ca="1" si="547"/>
        <v>#NUM!</v>
      </c>
      <c r="U3462" t="e">
        <f t="shared" ca="1" si="548"/>
        <v>#NUM!</v>
      </c>
      <c r="V3462" t="e">
        <f t="shared" ca="1" si="549"/>
        <v>#NUM!</v>
      </c>
      <c r="W3462" t="e">
        <f t="shared" ca="1" si="540"/>
        <v>#NUM!</v>
      </c>
    </row>
    <row r="3463" spans="1:23" x14ac:dyDescent="0.25">
      <c r="A3463" s="5"/>
      <c r="B3463" s="2"/>
      <c r="C3463" s="2"/>
      <c r="D3463">
        <f t="shared" ca="1" si="541"/>
        <v>0</v>
      </c>
      <c r="E3463">
        <f t="shared" ca="1" si="542"/>
        <v>0</v>
      </c>
      <c r="K3463">
        <f t="shared" ca="1" si="543"/>
        <v>0</v>
      </c>
      <c r="L3463" t="b">
        <f t="shared" ca="1" si="544"/>
        <v>0</v>
      </c>
      <c r="M3463">
        <f t="shared" ca="1" si="545"/>
        <v>0</v>
      </c>
      <c r="N3463" t="b">
        <f t="shared" ca="1" si="546"/>
        <v>0</v>
      </c>
      <c r="T3463" t="e">
        <f t="shared" ca="1" si="547"/>
        <v>#NUM!</v>
      </c>
      <c r="U3463" t="e">
        <f t="shared" ca="1" si="548"/>
        <v>#NUM!</v>
      </c>
      <c r="V3463" t="e">
        <f t="shared" ca="1" si="549"/>
        <v>#NUM!</v>
      </c>
      <c r="W3463" t="e">
        <f t="shared" ca="1" si="540"/>
        <v>#NUM!</v>
      </c>
    </row>
    <row r="3464" spans="1:23" x14ac:dyDescent="0.25">
      <c r="A3464" s="6"/>
      <c r="B3464" s="3"/>
      <c r="C3464" s="3"/>
      <c r="D3464">
        <f t="shared" ca="1" si="541"/>
        <v>0</v>
      </c>
      <c r="E3464">
        <f t="shared" ca="1" si="542"/>
        <v>0</v>
      </c>
      <c r="K3464">
        <f t="shared" ca="1" si="543"/>
        <v>0</v>
      </c>
      <c r="L3464" t="b">
        <f t="shared" ca="1" si="544"/>
        <v>0</v>
      </c>
      <c r="M3464">
        <f t="shared" ca="1" si="545"/>
        <v>0</v>
      </c>
      <c r="N3464" t="b">
        <f t="shared" ca="1" si="546"/>
        <v>0</v>
      </c>
      <c r="T3464" t="e">
        <f t="shared" ca="1" si="547"/>
        <v>#NUM!</v>
      </c>
      <c r="U3464" t="e">
        <f t="shared" ca="1" si="548"/>
        <v>#NUM!</v>
      </c>
      <c r="V3464" t="e">
        <f t="shared" ca="1" si="549"/>
        <v>#NUM!</v>
      </c>
      <c r="W3464" t="e">
        <f t="shared" ca="1" si="540"/>
        <v>#NUM!</v>
      </c>
    </row>
    <row r="3465" spans="1:23" x14ac:dyDescent="0.25">
      <c r="A3465" s="5"/>
      <c r="B3465" s="2"/>
      <c r="C3465" s="2"/>
      <c r="D3465">
        <f t="shared" ca="1" si="541"/>
        <v>0</v>
      </c>
      <c r="E3465">
        <f t="shared" ca="1" si="542"/>
        <v>0</v>
      </c>
      <c r="K3465">
        <f t="shared" ca="1" si="543"/>
        <v>0</v>
      </c>
      <c r="L3465" t="b">
        <f t="shared" ca="1" si="544"/>
        <v>0</v>
      </c>
      <c r="M3465">
        <f t="shared" ca="1" si="545"/>
        <v>0</v>
      </c>
      <c r="N3465" t="b">
        <f t="shared" ca="1" si="546"/>
        <v>0</v>
      </c>
      <c r="T3465" t="e">
        <f t="shared" ca="1" si="547"/>
        <v>#NUM!</v>
      </c>
      <c r="U3465" t="e">
        <f t="shared" ca="1" si="548"/>
        <v>#NUM!</v>
      </c>
      <c r="V3465" t="e">
        <f t="shared" ca="1" si="549"/>
        <v>#NUM!</v>
      </c>
      <c r="W3465" t="e">
        <f t="shared" ca="1" si="540"/>
        <v>#NUM!</v>
      </c>
    </row>
    <row r="3466" spans="1:23" x14ac:dyDescent="0.25">
      <c r="A3466" s="6"/>
      <c r="B3466" s="3"/>
      <c r="C3466" s="3"/>
      <c r="D3466">
        <f t="shared" ca="1" si="541"/>
        <v>0</v>
      </c>
      <c r="E3466">
        <f t="shared" ca="1" si="542"/>
        <v>0</v>
      </c>
      <c r="K3466">
        <f t="shared" ca="1" si="543"/>
        <v>0</v>
      </c>
      <c r="L3466" t="b">
        <f t="shared" ca="1" si="544"/>
        <v>0</v>
      </c>
      <c r="M3466">
        <f t="shared" ca="1" si="545"/>
        <v>0</v>
      </c>
      <c r="N3466" t="b">
        <f t="shared" ca="1" si="546"/>
        <v>0</v>
      </c>
      <c r="T3466" t="e">
        <f t="shared" ca="1" si="547"/>
        <v>#NUM!</v>
      </c>
      <c r="U3466" t="e">
        <f t="shared" ca="1" si="548"/>
        <v>#NUM!</v>
      </c>
      <c r="V3466" t="e">
        <f t="shared" ca="1" si="549"/>
        <v>#NUM!</v>
      </c>
      <c r="W3466" t="e">
        <f t="shared" ca="1" si="540"/>
        <v>#NUM!</v>
      </c>
    </row>
    <row r="3467" spans="1:23" x14ac:dyDescent="0.25">
      <c r="A3467" s="5"/>
      <c r="B3467" s="2"/>
      <c r="C3467" s="2"/>
      <c r="D3467">
        <f t="shared" ca="1" si="541"/>
        <v>0</v>
      </c>
      <c r="E3467">
        <f t="shared" ca="1" si="542"/>
        <v>0</v>
      </c>
      <c r="K3467">
        <f t="shared" ca="1" si="543"/>
        <v>0</v>
      </c>
      <c r="L3467" t="b">
        <f t="shared" ca="1" si="544"/>
        <v>0</v>
      </c>
      <c r="M3467">
        <f t="shared" ca="1" si="545"/>
        <v>0</v>
      </c>
      <c r="N3467" t="b">
        <f t="shared" ca="1" si="546"/>
        <v>0</v>
      </c>
      <c r="T3467" t="e">
        <f t="shared" ca="1" si="547"/>
        <v>#NUM!</v>
      </c>
      <c r="U3467" t="e">
        <f t="shared" ca="1" si="548"/>
        <v>#NUM!</v>
      </c>
      <c r="V3467" t="e">
        <f t="shared" ca="1" si="549"/>
        <v>#NUM!</v>
      </c>
      <c r="W3467" t="e">
        <f t="shared" ca="1" si="540"/>
        <v>#NUM!</v>
      </c>
    </row>
    <row r="3468" spans="1:23" x14ac:dyDescent="0.25">
      <c r="A3468" s="6"/>
      <c r="B3468" s="3"/>
      <c r="C3468" s="3"/>
      <c r="D3468">
        <f t="shared" ca="1" si="541"/>
        <v>0</v>
      </c>
      <c r="E3468">
        <f t="shared" ca="1" si="542"/>
        <v>0</v>
      </c>
      <c r="K3468">
        <f t="shared" ca="1" si="543"/>
        <v>0</v>
      </c>
      <c r="L3468" t="b">
        <f t="shared" ca="1" si="544"/>
        <v>0</v>
      </c>
      <c r="M3468">
        <f t="shared" ca="1" si="545"/>
        <v>0</v>
      </c>
      <c r="N3468" t="b">
        <f t="shared" ca="1" si="546"/>
        <v>0</v>
      </c>
      <c r="T3468" t="e">
        <f t="shared" ca="1" si="547"/>
        <v>#NUM!</v>
      </c>
      <c r="U3468" t="e">
        <f t="shared" ca="1" si="548"/>
        <v>#NUM!</v>
      </c>
      <c r="V3468" t="e">
        <f t="shared" ca="1" si="549"/>
        <v>#NUM!</v>
      </c>
      <c r="W3468" t="e">
        <f t="shared" ca="1" si="540"/>
        <v>#NUM!</v>
      </c>
    </row>
    <row r="3469" spans="1:23" x14ac:dyDescent="0.25">
      <c r="A3469" s="5"/>
      <c r="B3469" s="2"/>
      <c r="C3469" s="2"/>
      <c r="D3469">
        <f t="shared" ca="1" si="541"/>
        <v>0</v>
      </c>
      <c r="E3469">
        <f t="shared" ca="1" si="542"/>
        <v>0</v>
      </c>
      <c r="K3469">
        <f t="shared" ca="1" si="543"/>
        <v>0</v>
      </c>
      <c r="L3469" t="b">
        <f t="shared" ca="1" si="544"/>
        <v>0</v>
      </c>
      <c r="M3469">
        <f t="shared" ca="1" si="545"/>
        <v>0</v>
      </c>
      <c r="N3469" t="b">
        <f t="shared" ca="1" si="546"/>
        <v>0</v>
      </c>
      <c r="T3469" t="e">
        <f t="shared" ca="1" si="547"/>
        <v>#NUM!</v>
      </c>
      <c r="U3469" t="e">
        <f t="shared" ca="1" si="548"/>
        <v>#NUM!</v>
      </c>
      <c r="V3469" t="e">
        <f t="shared" ca="1" si="549"/>
        <v>#NUM!</v>
      </c>
      <c r="W3469" t="e">
        <f t="shared" ca="1" si="540"/>
        <v>#NUM!</v>
      </c>
    </row>
    <row r="3470" spans="1:23" x14ac:dyDescent="0.25">
      <c r="A3470" s="6"/>
      <c r="B3470" s="3"/>
      <c r="C3470" s="3"/>
      <c r="D3470">
        <f t="shared" ca="1" si="541"/>
        <v>0</v>
      </c>
      <c r="E3470">
        <f t="shared" ca="1" si="542"/>
        <v>0</v>
      </c>
      <c r="K3470">
        <f t="shared" ca="1" si="543"/>
        <v>0</v>
      </c>
      <c r="L3470" t="b">
        <f t="shared" ca="1" si="544"/>
        <v>0</v>
      </c>
      <c r="M3470">
        <f t="shared" ca="1" si="545"/>
        <v>0</v>
      </c>
      <c r="N3470" t="b">
        <f t="shared" ca="1" si="546"/>
        <v>0</v>
      </c>
      <c r="T3470" t="e">
        <f t="shared" ca="1" si="547"/>
        <v>#NUM!</v>
      </c>
      <c r="U3470" t="e">
        <f t="shared" ca="1" si="548"/>
        <v>#NUM!</v>
      </c>
      <c r="V3470" t="e">
        <f t="shared" ca="1" si="549"/>
        <v>#NUM!</v>
      </c>
      <c r="W3470" t="e">
        <f t="shared" ca="1" si="540"/>
        <v>#NUM!</v>
      </c>
    </row>
    <row r="3471" spans="1:23" x14ac:dyDescent="0.25">
      <c r="A3471" s="5"/>
      <c r="B3471" s="2"/>
      <c r="C3471" s="2"/>
      <c r="D3471">
        <f t="shared" ca="1" si="541"/>
        <v>0</v>
      </c>
      <c r="E3471">
        <f t="shared" ca="1" si="542"/>
        <v>0</v>
      </c>
      <c r="K3471">
        <f t="shared" ca="1" si="543"/>
        <v>0</v>
      </c>
      <c r="L3471" t="b">
        <f t="shared" ca="1" si="544"/>
        <v>0</v>
      </c>
      <c r="M3471">
        <f t="shared" ca="1" si="545"/>
        <v>0</v>
      </c>
      <c r="N3471" t="b">
        <f t="shared" ca="1" si="546"/>
        <v>0</v>
      </c>
      <c r="T3471" t="e">
        <f t="shared" ca="1" si="547"/>
        <v>#NUM!</v>
      </c>
      <c r="U3471" t="e">
        <f t="shared" ca="1" si="548"/>
        <v>#NUM!</v>
      </c>
      <c r="V3471" t="e">
        <f t="shared" ca="1" si="549"/>
        <v>#NUM!</v>
      </c>
      <c r="W3471" t="e">
        <f t="shared" ca="1" si="540"/>
        <v>#NUM!</v>
      </c>
    </row>
    <row r="3472" spans="1:23" x14ac:dyDescent="0.25">
      <c r="A3472" s="6"/>
      <c r="B3472" s="3"/>
      <c r="C3472" s="3"/>
      <c r="D3472">
        <f t="shared" ca="1" si="541"/>
        <v>0</v>
      </c>
      <c r="E3472">
        <f t="shared" ca="1" si="542"/>
        <v>0</v>
      </c>
      <c r="K3472">
        <f t="shared" ca="1" si="543"/>
        <v>0</v>
      </c>
      <c r="L3472" t="b">
        <f t="shared" ca="1" si="544"/>
        <v>0</v>
      </c>
      <c r="M3472">
        <f t="shared" ca="1" si="545"/>
        <v>0</v>
      </c>
      <c r="N3472" t="b">
        <f t="shared" ca="1" si="546"/>
        <v>0</v>
      </c>
      <c r="T3472" t="e">
        <f t="shared" ca="1" si="547"/>
        <v>#NUM!</v>
      </c>
      <c r="U3472" t="e">
        <f t="shared" ca="1" si="548"/>
        <v>#NUM!</v>
      </c>
      <c r="V3472" t="e">
        <f t="shared" ca="1" si="549"/>
        <v>#NUM!</v>
      </c>
      <c r="W3472" t="e">
        <f t="shared" ca="1" si="540"/>
        <v>#NUM!</v>
      </c>
    </row>
    <row r="3473" spans="1:23" x14ac:dyDescent="0.25">
      <c r="A3473" s="5"/>
      <c r="B3473" s="2"/>
      <c r="C3473" s="2"/>
      <c r="D3473">
        <f t="shared" ca="1" si="541"/>
        <v>0</v>
      </c>
      <c r="E3473">
        <f t="shared" ca="1" si="542"/>
        <v>0</v>
      </c>
      <c r="K3473">
        <f t="shared" ca="1" si="543"/>
        <v>0</v>
      </c>
      <c r="L3473" t="b">
        <f t="shared" ca="1" si="544"/>
        <v>0</v>
      </c>
      <c r="M3473">
        <f t="shared" ca="1" si="545"/>
        <v>0</v>
      </c>
      <c r="N3473" t="b">
        <f t="shared" ca="1" si="546"/>
        <v>0</v>
      </c>
      <c r="T3473" t="e">
        <f t="shared" ca="1" si="547"/>
        <v>#NUM!</v>
      </c>
      <c r="U3473" t="e">
        <f t="shared" ca="1" si="548"/>
        <v>#NUM!</v>
      </c>
      <c r="V3473" t="e">
        <f t="shared" ca="1" si="549"/>
        <v>#NUM!</v>
      </c>
      <c r="W3473" t="e">
        <f t="shared" ca="1" si="540"/>
        <v>#NUM!</v>
      </c>
    </row>
    <row r="3474" spans="1:23" x14ac:dyDescent="0.25">
      <c r="A3474" s="6"/>
      <c r="B3474" s="3"/>
      <c r="C3474" s="3"/>
      <c r="D3474">
        <f t="shared" ca="1" si="541"/>
        <v>0</v>
      </c>
      <c r="E3474">
        <f t="shared" ca="1" si="542"/>
        <v>0</v>
      </c>
      <c r="K3474">
        <f t="shared" ca="1" si="543"/>
        <v>0</v>
      </c>
      <c r="L3474" t="b">
        <f t="shared" ca="1" si="544"/>
        <v>0</v>
      </c>
      <c r="M3474">
        <f t="shared" ca="1" si="545"/>
        <v>0</v>
      </c>
      <c r="N3474" t="b">
        <f t="shared" ca="1" si="546"/>
        <v>0</v>
      </c>
      <c r="T3474" t="e">
        <f t="shared" ca="1" si="547"/>
        <v>#NUM!</v>
      </c>
      <c r="U3474" t="e">
        <f t="shared" ca="1" si="548"/>
        <v>#NUM!</v>
      </c>
      <c r="V3474" t="e">
        <f t="shared" ca="1" si="549"/>
        <v>#NUM!</v>
      </c>
      <c r="W3474" t="e">
        <f t="shared" ca="1" si="540"/>
        <v>#NUM!</v>
      </c>
    </row>
    <row r="3475" spans="1:23" x14ac:dyDescent="0.25">
      <c r="A3475" s="5"/>
      <c r="B3475" s="2"/>
      <c r="C3475" s="2"/>
      <c r="D3475">
        <f t="shared" ca="1" si="541"/>
        <v>0</v>
      </c>
      <c r="E3475">
        <f t="shared" ca="1" si="542"/>
        <v>0</v>
      </c>
      <c r="K3475">
        <f t="shared" ca="1" si="543"/>
        <v>0</v>
      </c>
      <c r="L3475" t="b">
        <f t="shared" ca="1" si="544"/>
        <v>0</v>
      </c>
      <c r="M3475">
        <f t="shared" ca="1" si="545"/>
        <v>0</v>
      </c>
      <c r="N3475" t="b">
        <f t="shared" ca="1" si="546"/>
        <v>0</v>
      </c>
      <c r="T3475" t="e">
        <f t="shared" ca="1" si="547"/>
        <v>#NUM!</v>
      </c>
      <c r="U3475" t="e">
        <f t="shared" ca="1" si="548"/>
        <v>#NUM!</v>
      </c>
      <c r="V3475" t="e">
        <f t="shared" ca="1" si="549"/>
        <v>#NUM!</v>
      </c>
      <c r="W3475" t="e">
        <f t="shared" ca="1" si="540"/>
        <v>#NUM!</v>
      </c>
    </row>
    <row r="3476" spans="1:23" x14ac:dyDescent="0.25">
      <c r="A3476" s="6"/>
      <c r="B3476" s="3"/>
      <c r="C3476" s="3"/>
      <c r="D3476">
        <f t="shared" ca="1" si="541"/>
        <v>0</v>
      </c>
      <c r="E3476">
        <f t="shared" ca="1" si="542"/>
        <v>0</v>
      </c>
      <c r="K3476">
        <f t="shared" ca="1" si="543"/>
        <v>0</v>
      </c>
      <c r="L3476" t="b">
        <f t="shared" ca="1" si="544"/>
        <v>0</v>
      </c>
      <c r="M3476">
        <f t="shared" ca="1" si="545"/>
        <v>0</v>
      </c>
      <c r="N3476" t="b">
        <f t="shared" ca="1" si="546"/>
        <v>0</v>
      </c>
      <c r="T3476" t="e">
        <f t="shared" ca="1" si="547"/>
        <v>#NUM!</v>
      </c>
      <c r="U3476" t="e">
        <f t="shared" ca="1" si="548"/>
        <v>#NUM!</v>
      </c>
      <c r="V3476" t="e">
        <f t="shared" ca="1" si="549"/>
        <v>#NUM!</v>
      </c>
      <c r="W3476" t="e">
        <f t="shared" ca="1" si="540"/>
        <v>#NUM!</v>
      </c>
    </row>
    <row r="3477" spans="1:23" x14ac:dyDescent="0.25">
      <c r="A3477" s="5"/>
      <c r="B3477" s="2"/>
      <c r="C3477" s="2"/>
      <c r="D3477">
        <f t="shared" ca="1" si="541"/>
        <v>0</v>
      </c>
      <c r="E3477">
        <f t="shared" ca="1" si="542"/>
        <v>0</v>
      </c>
      <c r="K3477">
        <f t="shared" ca="1" si="543"/>
        <v>0</v>
      </c>
      <c r="L3477" t="b">
        <f t="shared" ca="1" si="544"/>
        <v>0</v>
      </c>
      <c r="M3477">
        <f t="shared" ca="1" si="545"/>
        <v>0</v>
      </c>
      <c r="N3477" t="b">
        <f t="shared" ca="1" si="546"/>
        <v>0</v>
      </c>
      <c r="T3477" t="e">
        <f t="shared" ca="1" si="547"/>
        <v>#NUM!</v>
      </c>
      <c r="U3477" t="e">
        <f t="shared" ca="1" si="548"/>
        <v>#NUM!</v>
      </c>
      <c r="V3477" t="e">
        <f t="shared" ca="1" si="549"/>
        <v>#NUM!</v>
      </c>
      <c r="W3477" t="e">
        <f t="shared" ca="1" si="540"/>
        <v>#NUM!</v>
      </c>
    </row>
    <row r="3478" spans="1:23" x14ac:dyDescent="0.25">
      <c r="A3478" s="6"/>
      <c r="B3478" s="3"/>
      <c r="C3478" s="3"/>
      <c r="D3478">
        <f t="shared" ca="1" si="541"/>
        <v>0</v>
      </c>
      <c r="E3478">
        <f t="shared" ca="1" si="542"/>
        <v>0</v>
      </c>
      <c r="K3478">
        <f t="shared" ca="1" si="543"/>
        <v>0</v>
      </c>
      <c r="L3478" t="b">
        <f t="shared" ca="1" si="544"/>
        <v>0</v>
      </c>
      <c r="M3478">
        <f t="shared" ca="1" si="545"/>
        <v>0</v>
      </c>
      <c r="N3478" t="b">
        <f t="shared" ca="1" si="546"/>
        <v>0</v>
      </c>
      <c r="T3478" t="e">
        <f t="shared" ca="1" si="547"/>
        <v>#NUM!</v>
      </c>
      <c r="U3478" t="e">
        <f t="shared" ca="1" si="548"/>
        <v>#NUM!</v>
      </c>
      <c r="V3478" t="e">
        <f t="shared" ca="1" si="549"/>
        <v>#NUM!</v>
      </c>
      <c r="W3478" t="e">
        <f t="shared" ca="1" si="540"/>
        <v>#NUM!</v>
      </c>
    </row>
    <row r="3479" spans="1:23" x14ac:dyDescent="0.25">
      <c r="A3479" s="5"/>
      <c r="B3479" s="2"/>
      <c r="C3479" s="2"/>
      <c r="D3479">
        <f t="shared" ca="1" si="541"/>
        <v>0</v>
      </c>
      <c r="E3479">
        <f t="shared" ca="1" si="542"/>
        <v>0</v>
      </c>
      <c r="K3479">
        <f t="shared" ca="1" si="543"/>
        <v>0</v>
      </c>
      <c r="L3479" t="b">
        <f t="shared" ca="1" si="544"/>
        <v>0</v>
      </c>
      <c r="M3479">
        <f t="shared" ca="1" si="545"/>
        <v>0</v>
      </c>
      <c r="N3479" t="b">
        <f t="shared" ca="1" si="546"/>
        <v>0</v>
      </c>
      <c r="T3479" t="e">
        <f t="shared" ca="1" si="547"/>
        <v>#NUM!</v>
      </c>
      <c r="U3479" t="e">
        <f t="shared" ca="1" si="548"/>
        <v>#NUM!</v>
      </c>
      <c r="V3479" t="e">
        <f t="shared" ca="1" si="549"/>
        <v>#NUM!</v>
      </c>
      <c r="W3479" t="e">
        <f t="shared" ca="1" si="540"/>
        <v>#NUM!</v>
      </c>
    </row>
    <row r="3480" spans="1:23" x14ac:dyDescent="0.25">
      <c r="A3480" s="6"/>
      <c r="B3480" s="3"/>
      <c r="C3480" s="3"/>
      <c r="D3480">
        <f t="shared" ca="1" si="541"/>
        <v>0</v>
      </c>
      <c r="E3480">
        <f t="shared" ca="1" si="542"/>
        <v>0</v>
      </c>
      <c r="K3480">
        <f t="shared" ca="1" si="543"/>
        <v>0</v>
      </c>
      <c r="L3480" t="b">
        <f t="shared" ca="1" si="544"/>
        <v>0</v>
      </c>
      <c r="M3480">
        <f t="shared" ca="1" si="545"/>
        <v>0</v>
      </c>
      <c r="N3480" t="b">
        <f t="shared" ca="1" si="546"/>
        <v>0</v>
      </c>
      <c r="T3480" t="e">
        <f t="shared" ca="1" si="547"/>
        <v>#NUM!</v>
      </c>
      <c r="U3480" t="e">
        <f t="shared" ca="1" si="548"/>
        <v>#NUM!</v>
      </c>
      <c r="V3480" t="e">
        <f t="shared" ca="1" si="549"/>
        <v>#NUM!</v>
      </c>
      <c r="W3480" t="e">
        <f t="shared" ca="1" si="540"/>
        <v>#NUM!</v>
      </c>
    </row>
    <row r="3481" spans="1:23" x14ac:dyDescent="0.25">
      <c r="A3481" s="5"/>
      <c r="B3481" s="2"/>
      <c r="C3481" s="2"/>
      <c r="D3481">
        <f t="shared" ca="1" si="541"/>
        <v>0</v>
      </c>
      <c r="E3481">
        <f t="shared" ca="1" si="542"/>
        <v>0</v>
      </c>
      <c r="K3481">
        <f t="shared" ca="1" si="543"/>
        <v>0</v>
      </c>
      <c r="L3481" t="b">
        <f t="shared" ca="1" si="544"/>
        <v>0</v>
      </c>
      <c r="M3481">
        <f t="shared" ca="1" si="545"/>
        <v>0</v>
      </c>
      <c r="N3481" t="b">
        <f t="shared" ca="1" si="546"/>
        <v>0</v>
      </c>
      <c r="T3481" t="e">
        <f t="shared" ca="1" si="547"/>
        <v>#NUM!</v>
      </c>
      <c r="U3481" t="e">
        <f t="shared" ca="1" si="548"/>
        <v>#NUM!</v>
      </c>
      <c r="V3481" t="e">
        <f t="shared" ca="1" si="549"/>
        <v>#NUM!</v>
      </c>
      <c r="W3481" t="e">
        <f t="shared" ca="1" si="540"/>
        <v>#NUM!</v>
      </c>
    </row>
    <row r="3482" spans="1:23" x14ac:dyDescent="0.25">
      <c r="A3482" s="6"/>
      <c r="B3482" s="3"/>
      <c r="C3482" s="3"/>
      <c r="D3482">
        <f t="shared" ca="1" si="541"/>
        <v>0</v>
      </c>
      <c r="E3482">
        <f t="shared" ca="1" si="542"/>
        <v>0</v>
      </c>
      <c r="K3482">
        <f t="shared" ca="1" si="543"/>
        <v>0</v>
      </c>
      <c r="L3482" t="b">
        <f t="shared" ca="1" si="544"/>
        <v>0</v>
      </c>
      <c r="M3482">
        <f t="shared" ca="1" si="545"/>
        <v>0</v>
      </c>
      <c r="N3482" t="b">
        <f t="shared" ca="1" si="546"/>
        <v>0</v>
      </c>
      <c r="T3482" t="e">
        <f t="shared" ca="1" si="547"/>
        <v>#NUM!</v>
      </c>
      <c r="U3482" t="e">
        <f t="shared" ca="1" si="548"/>
        <v>#NUM!</v>
      </c>
      <c r="V3482" t="e">
        <f t="shared" ca="1" si="549"/>
        <v>#NUM!</v>
      </c>
      <c r="W3482" t="e">
        <f t="shared" ca="1" si="540"/>
        <v>#NUM!</v>
      </c>
    </row>
    <row r="3483" spans="1:23" x14ac:dyDescent="0.25">
      <c r="A3483" s="5"/>
      <c r="B3483" s="2"/>
      <c r="C3483" s="2"/>
      <c r="D3483">
        <f t="shared" ca="1" si="541"/>
        <v>0</v>
      </c>
      <c r="E3483">
        <f t="shared" ca="1" si="542"/>
        <v>0</v>
      </c>
      <c r="K3483">
        <f t="shared" ca="1" si="543"/>
        <v>0</v>
      </c>
      <c r="L3483" t="b">
        <f t="shared" ca="1" si="544"/>
        <v>0</v>
      </c>
      <c r="M3483">
        <f t="shared" ca="1" si="545"/>
        <v>0</v>
      </c>
      <c r="N3483" t="b">
        <f t="shared" ca="1" si="546"/>
        <v>0</v>
      </c>
      <c r="T3483" t="e">
        <f t="shared" ca="1" si="547"/>
        <v>#NUM!</v>
      </c>
      <c r="U3483" t="e">
        <f t="shared" ca="1" si="548"/>
        <v>#NUM!</v>
      </c>
      <c r="V3483" t="e">
        <f t="shared" ca="1" si="549"/>
        <v>#NUM!</v>
      </c>
      <c r="W3483" t="e">
        <f t="shared" ca="1" si="540"/>
        <v>#NUM!</v>
      </c>
    </row>
    <row r="3484" spans="1:23" x14ac:dyDescent="0.25">
      <c r="A3484" s="6"/>
      <c r="B3484" s="3"/>
      <c r="C3484" s="3"/>
      <c r="D3484">
        <f t="shared" ca="1" si="541"/>
        <v>0</v>
      </c>
      <c r="E3484">
        <f t="shared" ca="1" si="542"/>
        <v>0</v>
      </c>
      <c r="K3484">
        <f t="shared" ca="1" si="543"/>
        <v>0</v>
      </c>
      <c r="L3484" t="b">
        <f t="shared" ca="1" si="544"/>
        <v>0</v>
      </c>
      <c r="M3484">
        <f t="shared" ca="1" si="545"/>
        <v>0</v>
      </c>
      <c r="N3484" t="b">
        <f t="shared" ca="1" si="546"/>
        <v>0</v>
      </c>
      <c r="T3484" t="e">
        <f t="shared" ca="1" si="547"/>
        <v>#NUM!</v>
      </c>
      <c r="U3484" t="e">
        <f t="shared" ca="1" si="548"/>
        <v>#NUM!</v>
      </c>
      <c r="V3484" t="e">
        <f t="shared" ca="1" si="549"/>
        <v>#NUM!</v>
      </c>
      <c r="W3484" t="e">
        <f t="shared" ca="1" si="540"/>
        <v>#NUM!</v>
      </c>
    </row>
    <row r="3485" spans="1:23" x14ac:dyDescent="0.25">
      <c r="A3485" s="5"/>
      <c r="B3485" s="2"/>
      <c r="C3485" s="2"/>
      <c r="D3485">
        <f t="shared" ca="1" si="541"/>
        <v>0</v>
      </c>
      <c r="E3485">
        <f t="shared" ca="1" si="542"/>
        <v>0</v>
      </c>
      <c r="K3485">
        <f t="shared" ca="1" si="543"/>
        <v>0</v>
      </c>
      <c r="L3485" t="b">
        <f t="shared" ca="1" si="544"/>
        <v>0</v>
      </c>
      <c r="M3485">
        <f t="shared" ca="1" si="545"/>
        <v>0</v>
      </c>
      <c r="N3485" t="b">
        <f t="shared" ca="1" si="546"/>
        <v>0</v>
      </c>
      <c r="T3485" t="e">
        <f t="shared" ca="1" si="547"/>
        <v>#NUM!</v>
      </c>
      <c r="U3485" t="e">
        <f t="shared" ca="1" si="548"/>
        <v>#NUM!</v>
      </c>
      <c r="V3485" t="e">
        <f t="shared" ca="1" si="549"/>
        <v>#NUM!</v>
      </c>
      <c r="W3485" t="e">
        <f t="shared" ca="1" si="540"/>
        <v>#NUM!</v>
      </c>
    </row>
    <row r="3486" spans="1:23" x14ac:dyDescent="0.25">
      <c r="A3486" s="6"/>
      <c r="B3486" s="3"/>
      <c r="C3486" s="3"/>
      <c r="D3486">
        <f t="shared" ca="1" si="541"/>
        <v>0</v>
      </c>
      <c r="E3486">
        <f t="shared" ca="1" si="542"/>
        <v>0</v>
      </c>
      <c r="K3486">
        <f t="shared" ca="1" si="543"/>
        <v>0</v>
      </c>
      <c r="L3486" t="b">
        <f t="shared" ca="1" si="544"/>
        <v>0</v>
      </c>
      <c r="M3486">
        <f t="shared" ca="1" si="545"/>
        <v>0</v>
      </c>
      <c r="N3486" t="b">
        <f t="shared" ca="1" si="546"/>
        <v>0</v>
      </c>
      <c r="T3486" t="e">
        <f t="shared" ca="1" si="547"/>
        <v>#NUM!</v>
      </c>
      <c r="U3486" t="e">
        <f t="shared" ca="1" si="548"/>
        <v>#NUM!</v>
      </c>
      <c r="V3486" t="e">
        <f t="shared" ca="1" si="549"/>
        <v>#NUM!</v>
      </c>
      <c r="W3486" t="e">
        <f t="shared" ca="1" si="540"/>
        <v>#NUM!</v>
      </c>
    </row>
    <row r="3487" spans="1:23" x14ac:dyDescent="0.25">
      <c r="A3487" s="5"/>
      <c r="B3487" s="2"/>
      <c r="C3487" s="2"/>
      <c r="D3487">
        <f t="shared" ca="1" si="541"/>
        <v>0</v>
      </c>
      <c r="E3487">
        <f t="shared" ca="1" si="542"/>
        <v>0</v>
      </c>
      <c r="K3487">
        <f t="shared" ca="1" si="543"/>
        <v>0</v>
      </c>
      <c r="L3487" t="b">
        <f t="shared" ca="1" si="544"/>
        <v>0</v>
      </c>
      <c r="M3487">
        <f t="shared" ca="1" si="545"/>
        <v>0</v>
      </c>
      <c r="N3487" t="b">
        <f t="shared" ca="1" si="546"/>
        <v>0</v>
      </c>
      <c r="T3487" t="e">
        <f t="shared" ca="1" si="547"/>
        <v>#NUM!</v>
      </c>
      <c r="U3487" t="e">
        <f t="shared" ca="1" si="548"/>
        <v>#NUM!</v>
      </c>
      <c r="V3487" t="e">
        <f t="shared" ca="1" si="549"/>
        <v>#NUM!</v>
      </c>
      <c r="W3487" t="e">
        <f t="shared" ca="1" si="540"/>
        <v>#NUM!</v>
      </c>
    </row>
    <row r="3488" spans="1:23" x14ac:dyDescent="0.25">
      <c r="A3488" s="6"/>
      <c r="B3488" s="3"/>
      <c r="C3488" s="3"/>
      <c r="D3488">
        <f t="shared" ca="1" si="541"/>
        <v>0</v>
      </c>
      <c r="E3488">
        <f t="shared" ca="1" si="542"/>
        <v>0</v>
      </c>
      <c r="K3488">
        <f t="shared" ca="1" si="543"/>
        <v>0</v>
      </c>
      <c r="L3488" t="b">
        <f t="shared" ca="1" si="544"/>
        <v>0</v>
      </c>
      <c r="M3488">
        <f t="shared" ca="1" si="545"/>
        <v>0</v>
      </c>
      <c r="N3488" t="b">
        <f t="shared" ca="1" si="546"/>
        <v>0</v>
      </c>
      <c r="T3488" t="e">
        <f t="shared" ca="1" si="547"/>
        <v>#NUM!</v>
      </c>
      <c r="U3488" t="e">
        <f t="shared" ca="1" si="548"/>
        <v>#NUM!</v>
      </c>
      <c r="V3488" t="e">
        <f t="shared" ca="1" si="549"/>
        <v>#NUM!</v>
      </c>
      <c r="W3488" t="e">
        <f t="shared" ca="1" si="540"/>
        <v>#NUM!</v>
      </c>
    </row>
    <row r="3489" spans="1:23" x14ac:dyDescent="0.25">
      <c r="A3489" s="5"/>
      <c r="B3489" s="2"/>
      <c r="C3489" s="2"/>
      <c r="D3489">
        <f t="shared" ca="1" si="541"/>
        <v>0</v>
      </c>
      <c r="E3489">
        <f t="shared" ca="1" si="542"/>
        <v>0</v>
      </c>
      <c r="K3489">
        <f t="shared" ca="1" si="543"/>
        <v>0</v>
      </c>
      <c r="L3489" t="b">
        <f t="shared" ca="1" si="544"/>
        <v>0</v>
      </c>
      <c r="M3489">
        <f t="shared" ca="1" si="545"/>
        <v>0</v>
      </c>
      <c r="N3489" t="b">
        <f t="shared" ca="1" si="546"/>
        <v>0</v>
      </c>
      <c r="T3489" t="e">
        <f t="shared" ca="1" si="547"/>
        <v>#NUM!</v>
      </c>
      <c r="U3489" t="e">
        <f t="shared" ca="1" si="548"/>
        <v>#NUM!</v>
      </c>
      <c r="V3489" t="e">
        <f t="shared" ca="1" si="549"/>
        <v>#NUM!</v>
      </c>
      <c r="W3489" t="e">
        <f t="shared" ca="1" si="540"/>
        <v>#NUM!</v>
      </c>
    </row>
    <row r="3490" spans="1:23" x14ac:dyDescent="0.25">
      <c r="A3490" s="6"/>
      <c r="B3490" s="3"/>
      <c r="C3490" s="3"/>
      <c r="D3490">
        <f t="shared" ca="1" si="541"/>
        <v>0</v>
      </c>
      <c r="E3490">
        <f t="shared" ca="1" si="542"/>
        <v>0</v>
      </c>
      <c r="K3490">
        <f t="shared" ca="1" si="543"/>
        <v>0</v>
      </c>
      <c r="L3490" t="b">
        <f t="shared" ca="1" si="544"/>
        <v>0</v>
      </c>
      <c r="M3490">
        <f t="shared" ca="1" si="545"/>
        <v>0</v>
      </c>
      <c r="N3490" t="b">
        <f t="shared" ca="1" si="546"/>
        <v>0</v>
      </c>
      <c r="T3490" t="e">
        <f t="shared" ca="1" si="547"/>
        <v>#NUM!</v>
      </c>
      <c r="U3490" t="e">
        <f t="shared" ca="1" si="548"/>
        <v>#NUM!</v>
      </c>
      <c r="V3490" t="e">
        <f t="shared" ca="1" si="549"/>
        <v>#NUM!</v>
      </c>
      <c r="W3490" t="e">
        <f t="shared" ca="1" si="540"/>
        <v>#NUM!</v>
      </c>
    </row>
    <row r="3491" spans="1:23" x14ac:dyDescent="0.25">
      <c r="A3491" s="5"/>
      <c r="B3491" s="2"/>
      <c r="C3491" s="2"/>
      <c r="D3491">
        <f t="shared" ca="1" si="541"/>
        <v>0</v>
      </c>
      <c r="E3491">
        <f t="shared" ca="1" si="542"/>
        <v>0</v>
      </c>
      <c r="K3491">
        <f t="shared" ca="1" si="543"/>
        <v>0</v>
      </c>
      <c r="L3491" t="b">
        <f t="shared" ca="1" si="544"/>
        <v>0</v>
      </c>
      <c r="M3491">
        <f t="shared" ca="1" si="545"/>
        <v>0</v>
      </c>
      <c r="N3491" t="b">
        <f t="shared" ca="1" si="546"/>
        <v>0</v>
      </c>
      <c r="T3491" t="e">
        <f t="shared" ca="1" si="547"/>
        <v>#NUM!</v>
      </c>
      <c r="U3491" t="e">
        <f t="shared" ca="1" si="548"/>
        <v>#NUM!</v>
      </c>
      <c r="V3491" t="e">
        <f t="shared" ca="1" si="549"/>
        <v>#NUM!</v>
      </c>
      <c r="W3491" t="e">
        <f t="shared" ca="1" si="540"/>
        <v>#NUM!</v>
      </c>
    </row>
    <row r="3492" spans="1:23" x14ac:dyDescent="0.25">
      <c r="A3492" s="6"/>
      <c r="B3492" s="3"/>
      <c r="C3492" s="3"/>
      <c r="D3492">
        <f t="shared" ca="1" si="541"/>
        <v>0</v>
      </c>
      <c r="E3492">
        <f t="shared" ca="1" si="542"/>
        <v>0</v>
      </c>
      <c r="K3492">
        <f t="shared" ca="1" si="543"/>
        <v>0</v>
      </c>
      <c r="L3492" t="b">
        <f t="shared" ca="1" si="544"/>
        <v>0</v>
      </c>
      <c r="M3492">
        <f t="shared" ca="1" si="545"/>
        <v>0</v>
      </c>
      <c r="N3492" t="b">
        <f t="shared" ca="1" si="546"/>
        <v>0</v>
      </c>
      <c r="T3492" t="e">
        <f t="shared" ca="1" si="547"/>
        <v>#NUM!</v>
      </c>
      <c r="U3492" t="e">
        <f t="shared" ca="1" si="548"/>
        <v>#NUM!</v>
      </c>
      <c r="V3492" t="e">
        <f t="shared" ca="1" si="549"/>
        <v>#NUM!</v>
      </c>
      <c r="W3492" t="e">
        <f t="shared" ca="1" si="540"/>
        <v>#NUM!</v>
      </c>
    </row>
    <row r="3493" spans="1:23" x14ac:dyDescent="0.25">
      <c r="A3493" s="5"/>
      <c r="B3493" s="2"/>
      <c r="C3493" s="2"/>
      <c r="D3493">
        <f t="shared" ca="1" si="541"/>
        <v>0</v>
      </c>
      <c r="E3493">
        <f t="shared" ca="1" si="542"/>
        <v>0</v>
      </c>
      <c r="K3493">
        <f t="shared" ca="1" si="543"/>
        <v>0</v>
      </c>
      <c r="L3493" t="b">
        <f t="shared" ca="1" si="544"/>
        <v>0</v>
      </c>
      <c r="M3493">
        <f t="shared" ca="1" si="545"/>
        <v>0</v>
      </c>
      <c r="N3493" t="b">
        <f t="shared" ca="1" si="546"/>
        <v>0</v>
      </c>
      <c r="T3493" t="e">
        <f t="shared" ca="1" si="547"/>
        <v>#NUM!</v>
      </c>
      <c r="U3493" t="e">
        <f t="shared" ca="1" si="548"/>
        <v>#NUM!</v>
      </c>
      <c r="V3493" t="e">
        <f t="shared" ca="1" si="549"/>
        <v>#NUM!</v>
      </c>
      <c r="W3493" t="e">
        <f t="shared" ca="1" si="540"/>
        <v>#NUM!</v>
      </c>
    </row>
    <row r="3494" spans="1:23" x14ac:dyDescent="0.25">
      <c r="A3494" s="6"/>
      <c r="B3494" s="3"/>
      <c r="C3494" s="3"/>
      <c r="D3494">
        <f t="shared" ca="1" si="541"/>
        <v>0</v>
      </c>
      <c r="E3494">
        <f t="shared" ca="1" si="542"/>
        <v>0</v>
      </c>
      <c r="K3494">
        <f t="shared" ca="1" si="543"/>
        <v>0</v>
      </c>
      <c r="L3494" t="b">
        <f t="shared" ca="1" si="544"/>
        <v>0</v>
      </c>
      <c r="M3494">
        <f t="shared" ca="1" si="545"/>
        <v>0</v>
      </c>
      <c r="N3494" t="b">
        <f t="shared" ca="1" si="546"/>
        <v>0</v>
      </c>
      <c r="T3494" t="e">
        <f t="shared" ca="1" si="547"/>
        <v>#NUM!</v>
      </c>
      <c r="U3494" t="e">
        <f t="shared" ca="1" si="548"/>
        <v>#NUM!</v>
      </c>
      <c r="V3494" t="e">
        <f t="shared" ca="1" si="549"/>
        <v>#NUM!</v>
      </c>
      <c r="W3494" t="e">
        <f t="shared" ca="1" si="540"/>
        <v>#NUM!</v>
      </c>
    </row>
    <row r="3495" spans="1:23" x14ac:dyDescent="0.25">
      <c r="A3495" s="5"/>
      <c r="B3495" s="2"/>
      <c r="C3495" s="2"/>
      <c r="D3495">
        <f t="shared" ca="1" si="541"/>
        <v>0</v>
      </c>
      <c r="E3495">
        <f t="shared" ca="1" si="542"/>
        <v>0</v>
      </c>
      <c r="K3495">
        <f t="shared" ca="1" si="543"/>
        <v>0</v>
      </c>
      <c r="L3495" t="b">
        <f t="shared" ca="1" si="544"/>
        <v>0</v>
      </c>
      <c r="M3495">
        <f t="shared" ca="1" si="545"/>
        <v>0</v>
      </c>
      <c r="N3495" t="b">
        <f t="shared" ca="1" si="546"/>
        <v>0</v>
      </c>
      <c r="T3495" t="e">
        <f t="shared" ca="1" si="547"/>
        <v>#NUM!</v>
      </c>
      <c r="U3495" t="e">
        <f t="shared" ca="1" si="548"/>
        <v>#NUM!</v>
      </c>
      <c r="V3495" t="e">
        <f t="shared" ca="1" si="549"/>
        <v>#NUM!</v>
      </c>
      <c r="W3495" t="e">
        <f t="shared" ca="1" si="540"/>
        <v>#NUM!</v>
      </c>
    </row>
    <row r="3496" spans="1:23" x14ac:dyDescent="0.25">
      <c r="A3496" s="6"/>
      <c r="B3496" s="3"/>
      <c r="C3496" s="3"/>
      <c r="D3496">
        <f t="shared" ca="1" si="541"/>
        <v>0</v>
      </c>
      <c r="E3496">
        <f t="shared" ca="1" si="542"/>
        <v>0</v>
      </c>
      <c r="K3496">
        <f t="shared" ca="1" si="543"/>
        <v>0</v>
      </c>
      <c r="L3496" t="b">
        <f t="shared" ca="1" si="544"/>
        <v>0</v>
      </c>
      <c r="M3496">
        <f t="shared" ca="1" si="545"/>
        <v>0</v>
      </c>
      <c r="N3496" t="b">
        <f t="shared" ca="1" si="546"/>
        <v>0</v>
      </c>
      <c r="T3496" t="e">
        <f t="shared" ca="1" si="547"/>
        <v>#NUM!</v>
      </c>
      <c r="U3496" t="e">
        <f t="shared" ca="1" si="548"/>
        <v>#NUM!</v>
      </c>
      <c r="V3496" t="e">
        <f t="shared" ca="1" si="549"/>
        <v>#NUM!</v>
      </c>
      <c r="W3496" t="e">
        <f t="shared" ca="1" si="540"/>
        <v>#NUM!</v>
      </c>
    </row>
    <row r="3497" spans="1:23" x14ac:dyDescent="0.25">
      <c r="A3497" s="5"/>
      <c r="B3497" s="2"/>
      <c r="C3497" s="2"/>
      <c r="D3497">
        <f t="shared" ca="1" si="541"/>
        <v>0</v>
      </c>
      <c r="E3497">
        <f t="shared" ca="1" si="542"/>
        <v>0</v>
      </c>
      <c r="K3497">
        <f t="shared" ca="1" si="543"/>
        <v>0</v>
      </c>
      <c r="L3497" t="b">
        <f t="shared" ca="1" si="544"/>
        <v>0</v>
      </c>
      <c r="M3497">
        <f t="shared" ca="1" si="545"/>
        <v>0</v>
      </c>
      <c r="N3497" t="b">
        <f t="shared" ca="1" si="546"/>
        <v>0</v>
      </c>
      <c r="T3497" t="e">
        <f t="shared" ca="1" si="547"/>
        <v>#NUM!</v>
      </c>
      <c r="U3497" t="e">
        <f t="shared" ca="1" si="548"/>
        <v>#NUM!</v>
      </c>
      <c r="V3497" t="e">
        <f t="shared" ca="1" si="549"/>
        <v>#NUM!</v>
      </c>
      <c r="W3497" t="e">
        <f t="shared" ca="1" si="540"/>
        <v>#NUM!</v>
      </c>
    </row>
    <row r="3498" spans="1:23" x14ac:dyDescent="0.25">
      <c r="A3498" s="6"/>
      <c r="B3498" s="3"/>
      <c r="C3498" s="3"/>
      <c r="D3498">
        <f t="shared" ca="1" si="541"/>
        <v>0</v>
      </c>
      <c r="E3498">
        <f t="shared" ca="1" si="542"/>
        <v>0</v>
      </c>
      <c r="K3498">
        <f t="shared" ca="1" si="543"/>
        <v>0</v>
      </c>
      <c r="L3498" t="b">
        <f t="shared" ca="1" si="544"/>
        <v>0</v>
      </c>
      <c r="M3498">
        <f t="shared" ca="1" si="545"/>
        <v>0</v>
      </c>
      <c r="N3498" t="b">
        <f t="shared" ca="1" si="546"/>
        <v>0</v>
      </c>
      <c r="T3498" t="e">
        <f t="shared" ca="1" si="547"/>
        <v>#NUM!</v>
      </c>
      <c r="U3498" t="e">
        <f t="shared" ca="1" si="548"/>
        <v>#NUM!</v>
      </c>
      <c r="V3498" t="e">
        <f t="shared" ca="1" si="549"/>
        <v>#NUM!</v>
      </c>
      <c r="W3498" t="e">
        <f t="shared" ref="W3498:W3561" ca="1" si="550">V3498&gt;$S$2</f>
        <v>#NUM!</v>
      </c>
    </row>
    <row r="3499" spans="1:23" x14ac:dyDescent="0.25">
      <c r="A3499" s="5"/>
      <c r="B3499" s="2"/>
      <c r="C3499" s="2"/>
      <c r="D3499">
        <f t="shared" ca="1" si="541"/>
        <v>0</v>
      </c>
      <c r="E3499">
        <f t="shared" ca="1" si="542"/>
        <v>0</v>
      </c>
      <c r="K3499">
        <f t="shared" ca="1" si="543"/>
        <v>0</v>
      </c>
      <c r="L3499" t="b">
        <f t="shared" ca="1" si="544"/>
        <v>0</v>
      </c>
      <c r="M3499">
        <f t="shared" ca="1" si="545"/>
        <v>0</v>
      </c>
      <c r="N3499" t="b">
        <f t="shared" ca="1" si="546"/>
        <v>0</v>
      </c>
      <c r="T3499" t="e">
        <f t="shared" ca="1" si="547"/>
        <v>#NUM!</v>
      </c>
      <c r="U3499" t="e">
        <f t="shared" ca="1" si="548"/>
        <v>#NUM!</v>
      </c>
      <c r="V3499" t="e">
        <f t="shared" ca="1" si="549"/>
        <v>#NUM!</v>
      </c>
      <c r="W3499" t="e">
        <f t="shared" ca="1" si="550"/>
        <v>#NUM!</v>
      </c>
    </row>
    <row r="3500" spans="1:23" x14ac:dyDescent="0.25">
      <c r="A3500" s="6"/>
      <c r="B3500" s="3"/>
      <c r="C3500" s="3"/>
      <c r="D3500">
        <f t="shared" ca="1" si="541"/>
        <v>0</v>
      </c>
      <c r="E3500">
        <f t="shared" ca="1" si="542"/>
        <v>0</v>
      </c>
      <c r="K3500">
        <f t="shared" ca="1" si="543"/>
        <v>0</v>
      </c>
      <c r="L3500" t="b">
        <f t="shared" ca="1" si="544"/>
        <v>0</v>
      </c>
      <c r="M3500">
        <f t="shared" ca="1" si="545"/>
        <v>0</v>
      </c>
      <c r="N3500" t="b">
        <f t="shared" ca="1" si="546"/>
        <v>0</v>
      </c>
      <c r="T3500" t="e">
        <f t="shared" ca="1" si="547"/>
        <v>#NUM!</v>
      </c>
      <c r="U3500" t="e">
        <f t="shared" ca="1" si="548"/>
        <v>#NUM!</v>
      </c>
      <c r="V3500" t="e">
        <f t="shared" ca="1" si="549"/>
        <v>#NUM!</v>
      </c>
      <c r="W3500" t="e">
        <f t="shared" ca="1" si="550"/>
        <v>#NUM!</v>
      </c>
    </row>
    <row r="3501" spans="1:23" x14ac:dyDescent="0.25">
      <c r="A3501" s="5"/>
      <c r="B3501" s="2"/>
      <c r="C3501" s="2"/>
      <c r="D3501">
        <f t="shared" ca="1" si="541"/>
        <v>0</v>
      </c>
      <c r="E3501">
        <f t="shared" ca="1" si="542"/>
        <v>0</v>
      </c>
      <c r="K3501">
        <f t="shared" ca="1" si="543"/>
        <v>0</v>
      </c>
      <c r="L3501" t="b">
        <f t="shared" ca="1" si="544"/>
        <v>0</v>
      </c>
      <c r="M3501">
        <f t="shared" ca="1" si="545"/>
        <v>0</v>
      </c>
      <c r="N3501" t="b">
        <f t="shared" ca="1" si="546"/>
        <v>0</v>
      </c>
      <c r="T3501" t="e">
        <f t="shared" ca="1" si="547"/>
        <v>#NUM!</v>
      </c>
      <c r="U3501" t="e">
        <f t="shared" ca="1" si="548"/>
        <v>#NUM!</v>
      </c>
      <c r="V3501" t="e">
        <f t="shared" ca="1" si="549"/>
        <v>#NUM!</v>
      </c>
      <c r="W3501" t="e">
        <f t="shared" ca="1" si="550"/>
        <v>#NUM!</v>
      </c>
    </row>
    <row r="3502" spans="1:23" x14ac:dyDescent="0.25">
      <c r="A3502" s="6"/>
      <c r="B3502" s="3"/>
      <c r="C3502" s="3"/>
      <c r="D3502">
        <f t="shared" ca="1" si="541"/>
        <v>0</v>
      </c>
      <c r="E3502">
        <f t="shared" ca="1" si="542"/>
        <v>0</v>
      </c>
      <c r="K3502">
        <f t="shared" ca="1" si="543"/>
        <v>0</v>
      </c>
      <c r="L3502" t="b">
        <f t="shared" ca="1" si="544"/>
        <v>0</v>
      </c>
      <c r="M3502">
        <f t="shared" ca="1" si="545"/>
        <v>0</v>
      </c>
      <c r="N3502" t="b">
        <f t="shared" ca="1" si="546"/>
        <v>0</v>
      </c>
      <c r="T3502" t="e">
        <f t="shared" ca="1" si="547"/>
        <v>#NUM!</v>
      </c>
      <c r="U3502" t="e">
        <f t="shared" ca="1" si="548"/>
        <v>#NUM!</v>
      </c>
      <c r="V3502" t="e">
        <f t="shared" ca="1" si="549"/>
        <v>#NUM!</v>
      </c>
      <c r="W3502" t="e">
        <f t="shared" ca="1" si="550"/>
        <v>#NUM!</v>
      </c>
    </row>
    <row r="3503" spans="1:23" x14ac:dyDescent="0.25">
      <c r="A3503" s="5"/>
      <c r="B3503" s="2"/>
      <c r="C3503" s="2"/>
      <c r="D3503">
        <f t="shared" ca="1" si="541"/>
        <v>0</v>
      </c>
      <c r="E3503">
        <f t="shared" ca="1" si="542"/>
        <v>0</v>
      </c>
      <c r="K3503">
        <f t="shared" ca="1" si="543"/>
        <v>0</v>
      </c>
      <c r="L3503" t="b">
        <f t="shared" ca="1" si="544"/>
        <v>0</v>
      </c>
      <c r="M3503">
        <f t="shared" ca="1" si="545"/>
        <v>0</v>
      </c>
      <c r="N3503" t="b">
        <f t="shared" ca="1" si="546"/>
        <v>0</v>
      </c>
      <c r="T3503" t="e">
        <f t="shared" ca="1" si="547"/>
        <v>#NUM!</v>
      </c>
      <c r="U3503" t="e">
        <f t="shared" ca="1" si="548"/>
        <v>#NUM!</v>
      </c>
      <c r="V3503" t="e">
        <f t="shared" ca="1" si="549"/>
        <v>#NUM!</v>
      </c>
      <c r="W3503" t="e">
        <f t="shared" ca="1" si="550"/>
        <v>#NUM!</v>
      </c>
    </row>
    <row r="3504" spans="1:23" x14ac:dyDescent="0.25">
      <c r="A3504" s="6"/>
      <c r="B3504" s="3"/>
      <c r="C3504" s="3"/>
      <c r="D3504">
        <f t="shared" ca="1" si="541"/>
        <v>0</v>
      </c>
      <c r="E3504">
        <f t="shared" ca="1" si="542"/>
        <v>0</v>
      </c>
      <c r="K3504">
        <f t="shared" ca="1" si="543"/>
        <v>0</v>
      </c>
      <c r="L3504" t="b">
        <f t="shared" ca="1" si="544"/>
        <v>0</v>
      </c>
      <c r="M3504">
        <f t="shared" ca="1" si="545"/>
        <v>0</v>
      </c>
      <c r="N3504" t="b">
        <f t="shared" ca="1" si="546"/>
        <v>0</v>
      </c>
      <c r="T3504" t="e">
        <f t="shared" ca="1" si="547"/>
        <v>#NUM!</v>
      </c>
      <c r="U3504" t="e">
        <f t="shared" ca="1" si="548"/>
        <v>#NUM!</v>
      </c>
      <c r="V3504" t="e">
        <f t="shared" ca="1" si="549"/>
        <v>#NUM!</v>
      </c>
      <c r="W3504" t="e">
        <f t="shared" ca="1" si="550"/>
        <v>#NUM!</v>
      </c>
    </row>
    <row r="3505" spans="1:23" x14ac:dyDescent="0.25">
      <c r="A3505" s="5"/>
      <c r="B3505" s="2"/>
      <c r="C3505" s="2"/>
      <c r="D3505">
        <f t="shared" ca="1" si="541"/>
        <v>0</v>
      </c>
      <c r="E3505">
        <f t="shared" ca="1" si="542"/>
        <v>0</v>
      </c>
      <c r="K3505">
        <f t="shared" ca="1" si="543"/>
        <v>0</v>
      </c>
      <c r="L3505" t="b">
        <f t="shared" ca="1" si="544"/>
        <v>0</v>
      </c>
      <c r="M3505">
        <f t="shared" ca="1" si="545"/>
        <v>0</v>
      </c>
      <c r="N3505" t="b">
        <f t="shared" ca="1" si="546"/>
        <v>0</v>
      </c>
      <c r="T3505" t="e">
        <f t="shared" ca="1" si="547"/>
        <v>#NUM!</v>
      </c>
      <c r="U3505" t="e">
        <f t="shared" ca="1" si="548"/>
        <v>#NUM!</v>
      </c>
      <c r="V3505" t="e">
        <f t="shared" ca="1" si="549"/>
        <v>#NUM!</v>
      </c>
      <c r="W3505" t="e">
        <f t="shared" ca="1" si="550"/>
        <v>#NUM!</v>
      </c>
    </row>
    <row r="3506" spans="1:23" x14ac:dyDescent="0.25">
      <c r="A3506" s="6"/>
      <c r="B3506" s="3"/>
      <c r="C3506" s="3"/>
      <c r="D3506">
        <f t="shared" ca="1" si="541"/>
        <v>0</v>
      </c>
      <c r="E3506">
        <f t="shared" ca="1" si="542"/>
        <v>0</v>
      </c>
      <c r="K3506">
        <f t="shared" ca="1" si="543"/>
        <v>0</v>
      </c>
      <c r="L3506" t="b">
        <f t="shared" ca="1" si="544"/>
        <v>0</v>
      </c>
      <c r="M3506">
        <f t="shared" ca="1" si="545"/>
        <v>0</v>
      </c>
      <c r="N3506" t="b">
        <f t="shared" ca="1" si="546"/>
        <v>0</v>
      </c>
      <c r="T3506" t="e">
        <f t="shared" ca="1" si="547"/>
        <v>#NUM!</v>
      </c>
      <c r="U3506" t="e">
        <f t="shared" ca="1" si="548"/>
        <v>#NUM!</v>
      </c>
      <c r="V3506" t="e">
        <f t="shared" ca="1" si="549"/>
        <v>#NUM!</v>
      </c>
      <c r="W3506" t="e">
        <f t="shared" ca="1" si="550"/>
        <v>#NUM!</v>
      </c>
    </row>
    <row r="3507" spans="1:23" x14ac:dyDescent="0.25">
      <c r="A3507" s="5"/>
      <c r="B3507" s="2"/>
      <c r="C3507" s="2"/>
      <c r="D3507">
        <f t="shared" ca="1" si="541"/>
        <v>0</v>
      </c>
      <c r="E3507">
        <f t="shared" ca="1" si="542"/>
        <v>0</v>
      </c>
      <c r="K3507">
        <f t="shared" ca="1" si="543"/>
        <v>0</v>
      </c>
      <c r="L3507" t="b">
        <f t="shared" ca="1" si="544"/>
        <v>0</v>
      </c>
      <c r="M3507">
        <f t="shared" ca="1" si="545"/>
        <v>0</v>
      </c>
      <c r="N3507" t="b">
        <f t="shared" ca="1" si="546"/>
        <v>0</v>
      </c>
      <c r="T3507" t="e">
        <f t="shared" ca="1" si="547"/>
        <v>#NUM!</v>
      </c>
      <c r="U3507" t="e">
        <f t="shared" ca="1" si="548"/>
        <v>#NUM!</v>
      </c>
      <c r="V3507" t="e">
        <f t="shared" ca="1" si="549"/>
        <v>#NUM!</v>
      </c>
      <c r="W3507" t="e">
        <f t="shared" ca="1" si="550"/>
        <v>#NUM!</v>
      </c>
    </row>
    <row r="3508" spans="1:23" x14ac:dyDescent="0.25">
      <c r="A3508" s="6"/>
      <c r="B3508" s="3"/>
      <c r="C3508" s="3"/>
      <c r="D3508">
        <f t="shared" ca="1" si="541"/>
        <v>0</v>
      </c>
      <c r="E3508">
        <f t="shared" ca="1" si="542"/>
        <v>0</v>
      </c>
      <c r="K3508">
        <f t="shared" ca="1" si="543"/>
        <v>0</v>
      </c>
      <c r="L3508" t="b">
        <f t="shared" ca="1" si="544"/>
        <v>0</v>
      </c>
      <c r="M3508">
        <f t="shared" ca="1" si="545"/>
        <v>0</v>
      </c>
      <c r="N3508" t="b">
        <f t="shared" ca="1" si="546"/>
        <v>0</v>
      </c>
      <c r="T3508" t="e">
        <f t="shared" ca="1" si="547"/>
        <v>#NUM!</v>
      </c>
      <c r="U3508" t="e">
        <f t="shared" ca="1" si="548"/>
        <v>#NUM!</v>
      </c>
      <c r="V3508" t="e">
        <f t="shared" ca="1" si="549"/>
        <v>#NUM!</v>
      </c>
      <c r="W3508" t="e">
        <f t="shared" ca="1" si="550"/>
        <v>#NUM!</v>
      </c>
    </row>
    <row r="3509" spans="1:23" x14ac:dyDescent="0.25">
      <c r="A3509" s="5"/>
      <c r="B3509" s="2"/>
      <c r="C3509" s="2"/>
      <c r="D3509">
        <f t="shared" ca="1" si="541"/>
        <v>0</v>
      </c>
      <c r="E3509">
        <f t="shared" ca="1" si="542"/>
        <v>0</v>
      </c>
      <c r="K3509">
        <f t="shared" ca="1" si="543"/>
        <v>0</v>
      </c>
      <c r="L3509" t="b">
        <f t="shared" ca="1" si="544"/>
        <v>0</v>
      </c>
      <c r="M3509">
        <f t="shared" ca="1" si="545"/>
        <v>0</v>
      </c>
      <c r="N3509" t="b">
        <f t="shared" ca="1" si="546"/>
        <v>0</v>
      </c>
      <c r="T3509" t="e">
        <f t="shared" ca="1" si="547"/>
        <v>#NUM!</v>
      </c>
      <c r="U3509" t="e">
        <f t="shared" ca="1" si="548"/>
        <v>#NUM!</v>
      </c>
      <c r="V3509" t="e">
        <f t="shared" ca="1" si="549"/>
        <v>#NUM!</v>
      </c>
      <c r="W3509" t="e">
        <f t="shared" ca="1" si="550"/>
        <v>#NUM!</v>
      </c>
    </row>
    <row r="3510" spans="1:23" x14ac:dyDescent="0.25">
      <c r="A3510" s="6"/>
      <c r="B3510" s="3"/>
      <c r="C3510" s="3"/>
      <c r="D3510">
        <f t="shared" ca="1" si="541"/>
        <v>0</v>
      </c>
      <c r="E3510">
        <f t="shared" ca="1" si="542"/>
        <v>0</v>
      </c>
      <c r="K3510">
        <f t="shared" ca="1" si="543"/>
        <v>0</v>
      </c>
      <c r="L3510" t="b">
        <f t="shared" ca="1" si="544"/>
        <v>0</v>
      </c>
      <c r="M3510">
        <f t="shared" ca="1" si="545"/>
        <v>0</v>
      </c>
      <c r="N3510" t="b">
        <f t="shared" ca="1" si="546"/>
        <v>0</v>
      </c>
      <c r="T3510" t="e">
        <f t="shared" ca="1" si="547"/>
        <v>#NUM!</v>
      </c>
      <c r="U3510" t="e">
        <f t="shared" ca="1" si="548"/>
        <v>#NUM!</v>
      </c>
      <c r="V3510" t="e">
        <f t="shared" ca="1" si="549"/>
        <v>#NUM!</v>
      </c>
      <c r="W3510" t="e">
        <f t="shared" ca="1" si="550"/>
        <v>#NUM!</v>
      </c>
    </row>
    <row r="3511" spans="1:23" x14ac:dyDescent="0.25">
      <c r="A3511" s="5"/>
      <c r="B3511" s="2"/>
      <c r="C3511" s="2"/>
      <c r="D3511">
        <f t="shared" ca="1" si="541"/>
        <v>0</v>
      </c>
      <c r="E3511">
        <f t="shared" ca="1" si="542"/>
        <v>0</v>
      </c>
      <c r="K3511">
        <f t="shared" ca="1" si="543"/>
        <v>0</v>
      </c>
      <c r="L3511" t="b">
        <f t="shared" ca="1" si="544"/>
        <v>0</v>
      </c>
      <c r="M3511">
        <f t="shared" ca="1" si="545"/>
        <v>0</v>
      </c>
      <c r="N3511" t="b">
        <f t="shared" ca="1" si="546"/>
        <v>0</v>
      </c>
      <c r="T3511" t="e">
        <f t="shared" ca="1" si="547"/>
        <v>#NUM!</v>
      </c>
      <c r="U3511" t="e">
        <f t="shared" ca="1" si="548"/>
        <v>#NUM!</v>
      </c>
      <c r="V3511" t="e">
        <f t="shared" ca="1" si="549"/>
        <v>#NUM!</v>
      </c>
      <c r="W3511" t="e">
        <f t="shared" ca="1" si="550"/>
        <v>#NUM!</v>
      </c>
    </row>
    <row r="3512" spans="1:23" x14ac:dyDescent="0.25">
      <c r="A3512" s="6"/>
      <c r="B3512" s="3"/>
      <c r="C3512" s="3"/>
      <c r="D3512">
        <f t="shared" ca="1" si="541"/>
        <v>0</v>
      </c>
      <c r="E3512">
        <f t="shared" ca="1" si="542"/>
        <v>0</v>
      </c>
      <c r="K3512">
        <f t="shared" ca="1" si="543"/>
        <v>0</v>
      </c>
      <c r="L3512" t="b">
        <f t="shared" ca="1" si="544"/>
        <v>0</v>
      </c>
      <c r="M3512">
        <f t="shared" ca="1" si="545"/>
        <v>0</v>
      </c>
      <c r="N3512" t="b">
        <f t="shared" ca="1" si="546"/>
        <v>0</v>
      </c>
      <c r="T3512" t="e">
        <f t="shared" ca="1" si="547"/>
        <v>#NUM!</v>
      </c>
      <c r="U3512" t="e">
        <f t="shared" ca="1" si="548"/>
        <v>#NUM!</v>
      </c>
      <c r="V3512" t="e">
        <f t="shared" ca="1" si="549"/>
        <v>#NUM!</v>
      </c>
      <c r="W3512" t="e">
        <f t="shared" ca="1" si="550"/>
        <v>#NUM!</v>
      </c>
    </row>
    <row r="3513" spans="1:23" x14ac:dyDescent="0.25">
      <c r="A3513" s="5"/>
      <c r="B3513" s="2"/>
      <c r="C3513" s="2"/>
      <c r="D3513">
        <f t="shared" ca="1" si="541"/>
        <v>0</v>
      </c>
      <c r="E3513">
        <f t="shared" ca="1" si="542"/>
        <v>0</v>
      </c>
      <c r="K3513">
        <f t="shared" ca="1" si="543"/>
        <v>0</v>
      </c>
      <c r="L3513" t="b">
        <f t="shared" ca="1" si="544"/>
        <v>0</v>
      </c>
      <c r="M3513">
        <f t="shared" ca="1" si="545"/>
        <v>0</v>
      </c>
      <c r="N3513" t="b">
        <f t="shared" ca="1" si="546"/>
        <v>0</v>
      </c>
      <c r="T3513" t="e">
        <f t="shared" ca="1" si="547"/>
        <v>#NUM!</v>
      </c>
      <c r="U3513" t="e">
        <f t="shared" ca="1" si="548"/>
        <v>#NUM!</v>
      </c>
      <c r="V3513" t="e">
        <f t="shared" ca="1" si="549"/>
        <v>#NUM!</v>
      </c>
      <c r="W3513" t="e">
        <f t="shared" ca="1" si="550"/>
        <v>#NUM!</v>
      </c>
    </row>
    <row r="3514" spans="1:23" x14ac:dyDescent="0.25">
      <c r="A3514" s="6"/>
      <c r="B3514" s="3"/>
      <c r="C3514" s="3"/>
      <c r="D3514">
        <f t="shared" ca="1" si="541"/>
        <v>0</v>
      </c>
      <c r="E3514">
        <f t="shared" ca="1" si="542"/>
        <v>0</v>
      </c>
      <c r="K3514">
        <f t="shared" ca="1" si="543"/>
        <v>0</v>
      </c>
      <c r="L3514" t="b">
        <f t="shared" ca="1" si="544"/>
        <v>0</v>
      </c>
      <c r="M3514">
        <f t="shared" ca="1" si="545"/>
        <v>0</v>
      </c>
      <c r="N3514" t="b">
        <f t="shared" ca="1" si="546"/>
        <v>0</v>
      </c>
      <c r="T3514" t="e">
        <f t="shared" ca="1" si="547"/>
        <v>#NUM!</v>
      </c>
      <c r="U3514" t="e">
        <f t="shared" ca="1" si="548"/>
        <v>#NUM!</v>
      </c>
      <c r="V3514" t="e">
        <f t="shared" ca="1" si="549"/>
        <v>#NUM!</v>
      </c>
      <c r="W3514" t="e">
        <f t="shared" ca="1" si="550"/>
        <v>#NUM!</v>
      </c>
    </row>
    <row r="3515" spans="1:23" x14ac:dyDescent="0.25">
      <c r="A3515" s="5"/>
      <c r="B3515" s="2"/>
      <c r="C3515" s="2"/>
      <c r="D3515">
        <f t="shared" ca="1" si="541"/>
        <v>0</v>
      </c>
      <c r="E3515">
        <f t="shared" ca="1" si="542"/>
        <v>0</v>
      </c>
      <c r="K3515">
        <f t="shared" ca="1" si="543"/>
        <v>0</v>
      </c>
      <c r="L3515" t="b">
        <f t="shared" ca="1" si="544"/>
        <v>0</v>
      </c>
      <c r="M3515">
        <f t="shared" ca="1" si="545"/>
        <v>0</v>
      </c>
      <c r="N3515" t="b">
        <f t="shared" ca="1" si="546"/>
        <v>0</v>
      </c>
      <c r="T3515" t="e">
        <f t="shared" ca="1" si="547"/>
        <v>#NUM!</v>
      </c>
      <c r="U3515" t="e">
        <f t="shared" ca="1" si="548"/>
        <v>#NUM!</v>
      </c>
      <c r="V3515" t="e">
        <f t="shared" ca="1" si="549"/>
        <v>#NUM!</v>
      </c>
      <c r="W3515" t="e">
        <f t="shared" ca="1" si="550"/>
        <v>#NUM!</v>
      </c>
    </row>
    <row r="3516" spans="1:23" x14ac:dyDescent="0.25">
      <c r="A3516" s="6"/>
      <c r="B3516" s="3"/>
      <c r="C3516" s="3"/>
      <c r="D3516">
        <f t="shared" ca="1" si="541"/>
        <v>0</v>
      </c>
      <c r="E3516">
        <f t="shared" ca="1" si="542"/>
        <v>0</v>
      </c>
      <c r="K3516">
        <f t="shared" ca="1" si="543"/>
        <v>0</v>
      </c>
      <c r="L3516" t="b">
        <f t="shared" ca="1" si="544"/>
        <v>0</v>
      </c>
      <c r="M3516">
        <f t="shared" ca="1" si="545"/>
        <v>0</v>
      </c>
      <c r="N3516" t="b">
        <f t="shared" ca="1" si="546"/>
        <v>0</v>
      </c>
      <c r="T3516" t="e">
        <f t="shared" ca="1" si="547"/>
        <v>#NUM!</v>
      </c>
      <c r="U3516" t="e">
        <f t="shared" ca="1" si="548"/>
        <v>#NUM!</v>
      </c>
      <c r="V3516" t="e">
        <f t="shared" ca="1" si="549"/>
        <v>#NUM!</v>
      </c>
      <c r="W3516" t="e">
        <f t="shared" ca="1" si="550"/>
        <v>#NUM!</v>
      </c>
    </row>
    <row r="3517" spans="1:23" x14ac:dyDescent="0.25">
      <c r="A3517" s="5"/>
      <c r="B3517" s="2"/>
      <c r="C3517" s="2"/>
      <c r="D3517">
        <f t="shared" ca="1" si="541"/>
        <v>0</v>
      </c>
      <c r="E3517">
        <f t="shared" ca="1" si="542"/>
        <v>0</v>
      </c>
      <c r="K3517">
        <f t="shared" ca="1" si="543"/>
        <v>0</v>
      </c>
      <c r="L3517" t="b">
        <f t="shared" ca="1" si="544"/>
        <v>0</v>
      </c>
      <c r="M3517">
        <f t="shared" ca="1" si="545"/>
        <v>0</v>
      </c>
      <c r="N3517" t="b">
        <f t="shared" ca="1" si="546"/>
        <v>0</v>
      </c>
      <c r="T3517" t="e">
        <f t="shared" ca="1" si="547"/>
        <v>#NUM!</v>
      </c>
      <c r="U3517" t="e">
        <f t="shared" ca="1" si="548"/>
        <v>#NUM!</v>
      </c>
      <c r="V3517" t="e">
        <f t="shared" ca="1" si="549"/>
        <v>#NUM!</v>
      </c>
      <c r="W3517" t="e">
        <f t="shared" ca="1" si="550"/>
        <v>#NUM!</v>
      </c>
    </row>
    <row r="3518" spans="1:23" x14ac:dyDescent="0.25">
      <c r="A3518" s="6"/>
      <c r="B3518" s="3"/>
      <c r="C3518" s="3"/>
      <c r="D3518">
        <f t="shared" ca="1" si="541"/>
        <v>0</v>
      </c>
      <c r="E3518">
        <f t="shared" ca="1" si="542"/>
        <v>0</v>
      </c>
      <c r="K3518">
        <f t="shared" ca="1" si="543"/>
        <v>0</v>
      </c>
      <c r="L3518" t="b">
        <f t="shared" ca="1" si="544"/>
        <v>0</v>
      </c>
      <c r="M3518">
        <f t="shared" ca="1" si="545"/>
        <v>0</v>
      </c>
      <c r="N3518" t="b">
        <f t="shared" ca="1" si="546"/>
        <v>0</v>
      </c>
      <c r="T3518" t="e">
        <f t="shared" ca="1" si="547"/>
        <v>#NUM!</v>
      </c>
      <c r="U3518" t="e">
        <f t="shared" ca="1" si="548"/>
        <v>#NUM!</v>
      </c>
      <c r="V3518" t="e">
        <f t="shared" ca="1" si="549"/>
        <v>#NUM!</v>
      </c>
      <c r="W3518" t="e">
        <f t="shared" ca="1" si="550"/>
        <v>#NUM!</v>
      </c>
    </row>
    <row r="3519" spans="1:23" x14ac:dyDescent="0.25">
      <c r="A3519" s="5"/>
      <c r="B3519" s="2"/>
      <c r="C3519" s="2"/>
      <c r="D3519">
        <f t="shared" ca="1" si="541"/>
        <v>0</v>
      </c>
      <c r="E3519">
        <f t="shared" ca="1" si="542"/>
        <v>0</v>
      </c>
      <c r="K3519">
        <f t="shared" ca="1" si="543"/>
        <v>0</v>
      </c>
      <c r="L3519" t="b">
        <f t="shared" ca="1" si="544"/>
        <v>0</v>
      </c>
      <c r="M3519">
        <f t="shared" ca="1" si="545"/>
        <v>0</v>
      </c>
      <c r="N3519" t="b">
        <f t="shared" ca="1" si="546"/>
        <v>0</v>
      </c>
      <c r="T3519" t="e">
        <f t="shared" ca="1" si="547"/>
        <v>#NUM!</v>
      </c>
      <c r="U3519" t="e">
        <f t="shared" ca="1" si="548"/>
        <v>#NUM!</v>
      </c>
      <c r="V3519" t="e">
        <f t="shared" ca="1" si="549"/>
        <v>#NUM!</v>
      </c>
      <c r="W3519" t="e">
        <f t="shared" ca="1" si="550"/>
        <v>#NUM!</v>
      </c>
    </row>
    <row r="3520" spans="1:23" x14ac:dyDescent="0.25">
      <c r="A3520" s="6"/>
      <c r="B3520" s="3"/>
      <c r="C3520" s="3"/>
      <c r="D3520">
        <f t="shared" ca="1" si="541"/>
        <v>0</v>
      </c>
      <c r="E3520">
        <f t="shared" ca="1" si="542"/>
        <v>0</v>
      </c>
      <c r="K3520">
        <f t="shared" ca="1" si="543"/>
        <v>0</v>
      </c>
      <c r="L3520" t="b">
        <f t="shared" ca="1" si="544"/>
        <v>0</v>
      </c>
      <c r="M3520">
        <f t="shared" ca="1" si="545"/>
        <v>0</v>
      </c>
      <c r="N3520" t="b">
        <f t="shared" ca="1" si="546"/>
        <v>0</v>
      </c>
      <c r="T3520" t="e">
        <f t="shared" ca="1" si="547"/>
        <v>#NUM!</v>
      </c>
      <c r="U3520" t="e">
        <f t="shared" ca="1" si="548"/>
        <v>#NUM!</v>
      </c>
      <c r="V3520" t="e">
        <f t="shared" ca="1" si="549"/>
        <v>#NUM!</v>
      </c>
      <c r="W3520" t="e">
        <f t="shared" ca="1" si="550"/>
        <v>#NUM!</v>
      </c>
    </row>
    <row r="3521" spans="1:23" x14ac:dyDescent="0.25">
      <c r="A3521" s="5"/>
      <c r="B3521" s="2"/>
      <c r="C3521" s="2"/>
      <c r="D3521">
        <f t="shared" ca="1" si="541"/>
        <v>0</v>
      </c>
      <c r="E3521">
        <f t="shared" ca="1" si="542"/>
        <v>0</v>
      </c>
      <c r="K3521">
        <f t="shared" ca="1" si="543"/>
        <v>0</v>
      </c>
      <c r="L3521" t="b">
        <f t="shared" ca="1" si="544"/>
        <v>0</v>
      </c>
      <c r="M3521">
        <f t="shared" ca="1" si="545"/>
        <v>0</v>
      </c>
      <c r="N3521" t="b">
        <f t="shared" ca="1" si="546"/>
        <v>0</v>
      </c>
      <c r="T3521" t="e">
        <f t="shared" ca="1" si="547"/>
        <v>#NUM!</v>
      </c>
      <c r="U3521" t="e">
        <f t="shared" ca="1" si="548"/>
        <v>#NUM!</v>
      </c>
      <c r="V3521" t="e">
        <f t="shared" ca="1" si="549"/>
        <v>#NUM!</v>
      </c>
      <c r="W3521" t="e">
        <f t="shared" ca="1" si="550"/>
        <v>#NUM!</v>
      </c>
    </row>
    <row r="3522" spans="1:23" x14ac:dyDescent="0.25">
      <c r="A3522" s="6"/>
      <c r="B3522" s="3"/>
      <c r="C3522" s="3"/>
      <c r="D3522">
        <f t="shared" ca="1" si="541"/>
        <v>0</v>
      </c>
      <c r="E3522">
        <f t="shared" ca="1" si="542"/>
        <v>0</v>
      </c>
      <c r="K3522">
        <f t="shared" ca="1" si="543"/>
        <v>0</v>
      </c>
      <c r="L3522" t="b">
        <f t="shared" ca="1" si="544"/>
        <v>0</v>
      </c>
      <c r="M3522">
        <f t="shared" ca="1" si="545"/>
        <v>0</v>
      </c>
      <c r="N3522" t="b">
        <f t="shared" ca="1" si="546"/>
        <v>0</v>
      </c>
      <c r="T3522" t="e">
        <f t="shared" ca="1" si="547"/>
        <v>#NUM!</v>
      </c>
      <c r="U3522" t="e">
        <f t="shared" ca="1" si="548"/>
        <v>#NUM!</v>
      </c>
      <c r="V3522" t="e">
        <f t="shared" ca="1" si="549"/>
        <v>#NUM!</v>
      </c>
      <c r="W3522" t="e">
        <f t="shared" ca="1" si="550"/>
        <v>#NUM!</v>
      </c>
    </row>
    <row r="3523" spans="1:23" x14ac:dyDescent="0.25">
      <c r="A3523" s="5"/>
      <c r="B3523" s="2"/>
      <c r="C3523" s="2"/>
      <c r="D3523">
        <f t="shared" ref="D3523:D3586" ca="1" si="551">SUM(OFFSET(B3523,,,$F$2,))</f>
        <v>0</v>
      </c>
      <c r="E3523">
        <f t="shared" ref="E3523:E3586" ca="1" si="552">SUM(OFFSET(C3523,,,$G$2,))</f>
        <v>0</v>
      </c>
      <c r="K3523">
        <f t="shared" ref="K3523:K3586" ca="1" si="553">D3523/F$2</f>
        <v>0</v>
      </c>
      <c r="L3523" t="b">
        <f t="shared" ref="L3523:L3586" ca="1" si="554">IF(N3523, K3523*$J$2 &gt;$H$2, K3523 &gt; $H$2)</f>
        <v>0</v>
      </c>
      <c r="M3523">
        <f t="shared" ref="M3523:M3586" ca="1" si="555">E3523/G$2</f>
        <v>0</v>
      </c>
      <c r="N3523" t="b">
        <f t="shared" ref="N3523:N3586" ca="1" si="556">M3523&gt;$I$2</f>
        <v>0</v>
      </c>
      <c r="T3523" t="e">
        <f t="shared" ref="T3523:T3586" ca="1" si="557">_xlfn.PERCENTILE.INC(OFFSET(B3523,,,$F$2,), $P$2)</f>
        <v>#NUM!</v>
      </c>
      <c r="U3523" t="e">
        <f t="shared" ref="U3523:U3586" ca="1" si="558">IF(W3523, T3523*$J$2 &gt;$R$2, T3523 &gt; $R$2)</f>
        <v>#NUM!</v>
      </c>
      <c r="V3523" t="e">
        <f t="shared" ref="V3523:V3586" ca="1" si="559">_xlfn.PERCENTILE.INC(OFFSET(C3523,,,$G$2,), $Q$2)</f>
        <v>#NUM!</v>
      </c>
      <c r="W3523" t="e">
        <f t="shared" ca="1" si="550"/>
        <v>#NUM!</v>
      </c>
    </row>
    <row r="3524" spans="1:23" x14ac:dyDescent="0.25">
      <c r="A3524" s="6"/>
      <c r="B3524" s="3"/>
      <c r="C3524" s="3"/>
      <c r="D3524">
        <f t="shared" ca="1" si="551"/>
        <v>0</v>
      </c>
      <c r="E3524">
        <f t="shared" ca="1" si="552"/>
        <v>0</v>
      </c>
      <c r="K3524">
        <f t="shared" ca="1" si="553"/>
        <v>0</v>
      </c>
      <c r="L3524" t="b">
        <f t="shared" ca="1" si="554"/>
        <v>0</v>
      </c>
      <c r="M3524">
        <f t="shared" ca="1" si="555"/>
        <v>0</v>
      </c>
      <c r="N3524" t="b">
        <f t="shared" ca="1" si="556"/>
        <v>0</v>
      </c>
      <c r="T3524" t="e">
        <f t="shared" ca="1" si="557"/>
        <v>#NUM!</v>
      </c>
      <c r="U3524" t="e">
        <f t="shared" ca="1" si="558"/>
        <v>#NUM!</v>
      </c>
      <c r="V3524" t="e">
        <f t="shared" ca="1" si="559"/>
        <v>#NUM!</v>
      </c>
      <c r="W3524" t="e">
        <f t="shared" ca="1" si="550"/>
        <v>#NUM!</v>
      </c>
    </row>
    <row r="3525" spans="1:23" x14ac:dyDescent="0.25">
      <c r="A3525" s="5"/>
      <c r="B3525" s="2"/>
      <c r="C3525" s="2"/>
      <c r="D3525">
        <f t="shared" ca="1" si="551"/>
        <v>0</v>
      </c>
      <c r="E3525">
        <f t="shared" ca="1" si="552"/>
        <v>0</v>
      </c>
      <c r="K3525">
        <f t="shared" ca="1" si="553"/>
        <v>0</v>
      </c>
      <c r="L3525" t="b">
        <f t="shared" ca="1" si="554"/>
        <v>0</v>
      </c>
      <c r="M3525">
        <f t="shared" ca="1" si="555"/>
        <v>0</v>
      </c>
      <c r="N3525" t="b">
        <f t="shared" ca="1" si="556"/>
        <v>0</v>
      </c>
      <c r="T3525" t="e">
        <f t="shared" ca="1" si="557"/>
        <v>#NUM!</v>
      </c>
      <c r="U3525" t="e">
        <f t="shared" ca="1" si="558"/>
        <v>#NUM!</v>
      </c>
      <c r="V3525" t="e">
        <f t="shared" ca="1" si="559"/>
        <v>#NUM!</v>
      </c>
      <c r="W3525" t="e">
        <f t="shared" ca="1" si="550"/>
        <v>#NUM!</v>
      </c>
    </row>
    <row r="3526" spans="1:23" x14ac:dyDescent="0.25">
      <c r="A3526" s="6"/>
      <c r="B3526" s="3"/>
      <c r="C3526" s="3"/>
      <c r="D3526">
        <f t="shared" ca="1" si="551"/>
        <v>0</v>
      </c>
      <c r="E3526">
        <f t="shared" ca="1" si="552"/>
        <v>0</v>
      </c>
      <c r="K3526">
        <f t="shared" ca="1" si="553"/>
        <v>0</v>
      </c>
      <c r="L3526" t="b">
        <f t="shared" ca="1" si="554"/>
        <v>0</v>
      </c>
      <c r="M3526">
        <f t="shared" ca="1" si="555"/>
        <v>0</v>
      </c>
      <c r="N3526" t="b">
        <f t="shared" ca="1" si="556"/>
        <v>0</v>
      </c>
      <c r="T3526" t="e">
        <f t="shared" ca="1" si="557"/>
        <v>#NUM!</v>
      </c>
      <c r="U3526" t="e">
        <f t="shared" ca="1" si="558"/>
        <v>#NUM!</v>
      </c>
      <c r="V3526" t="e">
        <f t="shared" ca="1" si="559"/>
        <v>#NUM!</v>
      </c>
      <c r="W3526" t="e">
        <f t="shared" ca="1" si="550"/>
        <v>#NUM!</v>
      </c>
    </row>
    <row r="3527" spans="1:23" x14ac:dyDescent="0.25">
      <c r="A3527" s="5"/>
      <c r="B3527" s="2"/>
      <c r="C3527" s="2"/>
      <c r="D3527">
        <f t="shared" ca="1" si="551"/>
        <v>0</v>
      </c>
      <c r="E3527">
        <f t="shared" ca="1" si="552"/>
        <v>0</v>
      </c>
      <c r="K3527">
        <f t="shared" ca="1" si="553"/>
        <v>0</v>
      </c>
      <c r="L3527" t="b">
        <f t="shared" ca="1" si="554"/>
        <v>0</v>
      </c>
      <c r="M3527">
        <f t="shared" ca="1" si="555"/>
        <v>0</v>
      </c>
      <c r="N3527" t="b">
        <f t="shared" ca="1" si="556"/>
        <v>0</v>
      </c>
      <c r="T3527" t="e">
        <f t="shared" ca="1" si="557"/>
        <v>#NUM!</v>
      </c>
      <c r="U3527" t="e">
        <f t="shared" ca="1" si="558"/>
        <v>#NUM!</v>
      </c>
      <c r="V3527" t="e">
        <f t="shared" ca="1" si="559"/>
        <v>#NUM!</v>
      </c>
      <c r="W3527" t="e">
        <f t="shared" ca="1" si="550"/>
        <v>#NUM!</v>
      </c>
    </row>
    <row r="3528" spans="1:23" x14ac:dyDescent="0.25">
      <c r="A3528" s="6"/>
      <c r="B3528" s="3"/>
      <c r="C3528" s="3"/>
      <c r="D3528">
        <f t="shared" ca="1" si="551"/>
        <v>0</v>
      </c>
      <c r="E3528">
        <f t="shared" ca="1" si="552"/>
        <v>0</v>
      </c>
      <c r="K3528">
        <f t="shared" ca="1" si="553"/>
        <v>0</v>
      </c>
      <c r="L3528" t="b">
        <f t="shared" ca="1" si="554"/>
        <v>0</v>
      </c>
      <c r="M3528">
        <f t="shared" ca="1" si="555"/>
        <v>0</v>
      </c>
      <c r="N3528" t="b">
        <f t="shared" ca="1" si="556"/>
        <v>0</v>
      </c>
      <c r="T3528" t="e">
        <f t="shared" ca="1" si="557"/>
        <v>#NUM!</v>
      </c>
      <c r="U3528" t="e">
        <f t="shared" ca="1" si="558"/>
        <v>#NUM!</v>
      </c>
      <c r="V3528" t="e">
        <f t="shared" ca="1" si="559"/>
        <v>#NUM!</v>
      </c>
      <c r="W3528" t="e">
        <f t="shared" ca="1" si="550"/>
        <v>#NUM!</v>
      </c>
    </row>
    <row r="3529" spans="1:23" x14ac:dyDescent="0.25">
      <c r="A3529" s="5"/>
      <c r="B3529" s="2"/>
      <c r="C3529" s="2"/>
      <c r="D3529">
        <f t="shared" ca="1" si="551"/>
        <v>0</v>
      </c>
      <c r="E3529">
        <f t="shared" ca="1" si="552"/>
        <v>0</v>
      </c>
      <c r="K3529">
        <f t="shared" ca="1" si="553"/>
        <v>0</v>
      </c>
      <c r="L3529" t="b">
        <f t="shared" ca="1" si="554"/>
        <v>0</v>
      </c>
      <c r="M3529">
        <f t="shared" ca="1" si="555"/>
        <v>0</v>
      </c>
      <c r="N3529" t="b">
        <f t="shared" ca="1" si="556"/>
        <v>0</v>
      </c>
      <c r="T3529" t="e">
        <f t="shared" ca="1" si="557"/>
        <v>#NUM!</v>
      </c>
      <c r="U3529" t="e">
        <f t="shared" ca="1" si="558"/>
        <v>#NUM!</v>
      </c>
      <c r="V3529" t="e">
        <f t="shared" ca="1" si="559"/>
        <v>#NUM!</v>
      </c>
      <c r="W3529" t="e">
        <f t="shared" ca="1" si="550"/>
        <v>#NUM!</v>
      </c>
    </row>
    <row r="3530" spans="1:23" x14ac:dyDescent="0.25">
      <c r="A3530" s="6"/>
      <c r="B3530" s="3"/>
      <c r="C3530" s="3"/>
      <c r="D3530">
        <f t="shared" ca="1" si="551"/>
        <v>0</v>
      </c>
      <c r="E3530">
        <f t="shared" ca="1" si="552"/>
        <v>0</v>
      </c>
      <c r="K3530">
        <f t="shared" ca="1" si="553"/>
        <v>0</v>
      </c>
      <c r="L3530" t="b">
        <f t="shared" ca="1" si="554"/>
        <v>0</v>
      </c>
      <c r="M3530">
        <f t="shared" ca="1" si="555"/>
        <v>0</v>
      </c>
      <c r="N3530" t="b">
        <f t="shared" ca="1" si="556"/>
        <v>0</v>
      </c>
      <c r="T3530" t="e">
        <f t="shared" ca="1" si="557"/>
        <v>#NUM!</v>
      </c>
      <c r="U3530" t="e">
        <f t="shared" ca="1" si="558"/>
        <v>#NUM!</v>
      </c>
      <c r="V3530" t="e">
        <f t="shared" ca="1" si="559"/>
        <v>#NUM!</v>
      </c>
      <c r="W3530" t="e">
        <f t="shared" ca="1" si="550"/>
        <v>#NUM!</v>
      </c>
    </row>
    <row r="3531" spans="1:23" x14ac:dyDescent="0.25">
      <c r="A3531" s="5"/>
      <c r="B3531" s="2"/>
      <c r="C3531" s="2"/>
      <c r="D3531">
        <f t="shared" ca="1" si="551"/>
        <v>0</v>
      </c>
      <c r="E3531">
        <f t="shared" ca="1" si="552"/>
        <v>0</v>
      </c>
      <c r="K3531">
        <f t="shared" ca="1" si="553"/>
        <v>0</v>
      </c>
      <c r="L3531" t="b">
        <f t="shared" ca="1" si="554"/>
        <v>0</v>
      </c>
      <c r="M3531">
        <f t="shared" ca="1" si="555"/>
        <v>0</v>
      </c>
      <c r="N3531" t="b">
        <f t="shared" ca="1" si="556"/>
        <v>0</v>
      </c>
      <c r="T3531" t="e">
        <f t="shared" ca="1" si="557"/>
        <v>#NUM!</v>
      </c>
      <c r="U3531" t="e">
        <f t="shared" ca="1" si="558"/>
        <v>#NUM!</v>
      </c>
      <c r="V3531" t="e">
        <f t="shared" ca="1" si="559"/>
        <v>#NUM!</v>
      </c>
      <c r="W3531" t="e">
        <f t="shared" ca="1" si="550"/>
        <v>#NUM!</v>
      </c>
    </row>
    <row r="3532" spans="1:23" x14ac:dyDescent="0.25">
      <c r="A3532" s="6"/>
      <c r="B3532" s="3"/>
      <c r="C3532" s="3"/>
      <c r="D3532">
        <f t="shared" ca="1" si="551"/>
        <v>0</v>
      </c>
      <c r="E3532">
        <f t="shared" ca="1" si="552"/>
        <v>0</v>
      </c>
      <c r="K3532">
        <f t="shared" ca="1" si="553"/>
        <v>0</v>
      </c>
      <c r="L3532" t="b">
        <f t="shared" ca="1" si="554"/>
        <v>0</v>
      </c>
      <c r="M3532">
        <f t="shared" ca="1" si="555"/>
        <v>0</v>
      </c>
      <c r="N3532" t="b">
        <f t="shared" ca="1" si="556"/>
        <v>0</v>
      </c>
      <c r="T3532" t="e">
        <f t="shared" ca="1" si="557"/>
        <v>#NUM!</v>
      </c>
      <c r="U3532" t="e">
        <f t="shared" ca="1" si="558"/>
        <v>#NUM!</v>
      </c>
      <c r="V3532" t="e">
        <f t="shared" ca="1" si="559"/>
        <v>#NUM!</v>
      </c>
      <c r="W3532" t="e">
        <f t="shared" ca="1" si="550"/>
        <v>#NUM!</v>
      </c>
    </row>
    <row r="3533" spans="1:23" x14ac:dyDescent="0.25">
      <c r="A3533" s="5"/>
      <c r="B3533" s="2"/>
      <c r="C3533" s="2"/>
      <c r="D3533">
        <f t="shared" ca="1" si="551"/>
        <v>0</v>
      </c>
      <c r="E3533">
        <f t="shared" ca="1" si="552"/>
        <v>0</v>
      </c>
      <c r="K3533">
        <f t="shared" ca="1" si="553"/>
        <v>0</v>
      </c>
      <c r="L3533" t="b">
        <f t="shared" ca="1" si="554"/>
        <v>0</v>
      </c>
      <c r="M3533">
        <f t="shared" ca="1" si="555"/>
        <v>0</v>
      </c>
      <c r="N3533" t="b">
        <f t="shared" ca="1" si="556"/>
        <v>0</v>
      </c>
      <c r="T3533" t="e">
        <f t="shared" ca="1" si="557"/>
        <v>#NUM!</v>
      </c>
      <c r="U3533" t="e">
        <f t="shared" ca="1" si="558"/>
        <v>#NUM!</v>
      </c>
      <c r="V3533" t="e">
        <f t="shared" ca="1" si="559"/>
        <v>#NUM!</v>
      </c>
      <c r="W3533" t="e">
        <f t="shared" ca="1" si="550"/>
        <v>#NUM!</v>
      </c>
    </row>
    <row r="3534" spans="1:23" x14ac:dyDescent="0.25">
      <c r="A3534" s="6"/>
      <c r="B3534" s="3"/>
      <c r="C3534" s="3"/>
      <c r="D3534">
        <f t="shared" ca="1" si="551"/>
        <v>0</v>
      </c>
      <c r="E3534">
        <f t="shared" ca="1" si="552"/>
        <v>0</v>
      </c>
      <c r="K3534">
        <f t="shared" ca="1" si="553"/>
        <v>0</v>
      </c>
      <c r="L3534" t="b">
        <f t="shared" ca="1" si="554"/>
        <v>0</v>
      </c>
      <c r="M3534">
        <f t="shared" ca="1" si="555"/>
        <v>0</v>
      </c>
      <c r="N3534" t="b">
        <f t="shared" ca="1" si="556"/>
        <v>0</v>
      </c>
      <c r="T3534" t="e">
        <f t="shared" ca="1" si="557"/>
        <v>#NUM!</v>
      </c>
      <c r="U3534" t="e">
        <f t="shared" ca="1" si="558"/>
        <v>#NUM!</v>
      </c>
      <c r="V3534" t="e">
        <f t="shared" ca="1" si="559"/>
        <v>#NUM!</v>
      </c>
      <c r="W3534" t="e">
        <f t="shared" ca="1" si="550"/>
        <v>#NUM!</v>
      </c>
    </row>
    <row r="3535" spans="1:23" x14ac:dyDescent="0.25">
      <c r="A3535" s="5"/>
      <c r="B3535" s="2"/>
      <c r="C3535" s="2"/>
      <c r="D3535">
        <f t="shared" ca="1" si="551"/>
        <v>0</v>
      </c>
      <c r="E3535">
        <f t="shared" ca="1" si="552"/>
        <v>0</v>
      </c>
      <c r="K3535">
        <f t="shared" ca="1" si="553"/>
        <v>0</v>
      </c>
      <c r="L3535" t="b">
        <f t="shared" ca="1" si="554"/>
        <v>0</v>
      </c>
      <c r="M3535">
        <f t="shared" ca="1" si="555"/>
        <v>0</v>
      </c>
      <c r="N3535" t="b">
        <f t="shared" ca="1" si="556"/>
        <v>0</v>
      </c>
      <c r="T3535" t="e">
        <f t="shared" ca="1" si="557"/>
        <v>#NUM!</v>
      </c>
      <c r="U3535" t="e">
        <f t="shared" ca="1" si="558"/>
        <v>#NUM!</v>
      </c>
      <c r="V3535" t="e">
        <f t="shared" ca="1" si="559"/>
        <v>#NUM!</v>
      </c>
      <c r="W3535" t="e">
        <f t="shared" ca="1" si="550"/>
        <v>#NUM!</v>
      </c>
    </row>
    <row r="3536" spans="1:23" x14ac:dyDescent="0.25">
      <c r="A3536" s="6"/>
      <c r="B3536" s="3"/>
      <c r="C3536" s="3"/>
      <c r="D3536">
        <f t="shared" ca="1" si="551"/>
        <v>0</v>
      </c>
      <c r="E3536">
        <f t="shared" ca="1" si="552"/>
        <v>0</v>
      </c>
      <c r="K3536">
        <f t="shared" ca="1" si="553"/>
        <v>0</v>
      </c>
      <c r="L3536" t="b">
        <f t="shared" ca="1" si="554"/>
        <v>0</v>
      </c>
      <c r="M3536">
        <f t="shared" ca="1" si="555"/>
        <v>0</v>
      </c>
      <c r="N3536" t="b">
        <f t="shared" ca="1" si="556"/>
        <v>0</v>
      </c>
      <c r="T3536" t="e">
        <f t="shared" ca="1" si="557"/>
        <v>#NUM!</v>
      </c>
      <c r="U3536" t="e">
        <f t="shared" ca="1" si="558"/>
        <v>#NUM!</v>
      </c>
      <c r="V3536" t="e">
        <f t="shared" ca="1" si="559"/>
        <v>#NUM!</v>
      </c>
      <c r="W3536" t="e">
        <f t="shared" ca="1" si="550"/>
        <v>#NUM!</v>
      </c>
    </row>
    <row r="3537" spans="1:23" x14ac:dyDescent="0.25">
      <c r="A3537" s="5"/>
      <c r="B3537" s="2"/>
      <c r="C3537" s="2"/>
      <c r="D3537">
        <f t="shared" ca="1" si="551"/>
        <v>0</v>
      </c>
      <c r="E3537">
        <f t="shared" ca="1" si="552"/>
        <v>0</v>
      </c>
      <c r="K3537">
        <f t="shared" ca="1" si="553"/>
        <v>0</v>
      </c>
      <c r="L3537" t="b">
        <f t="shared" ca="1" si="554"/>
        <v>0</v>
      </c>
      <c r="M3537">
        <f t="shared" ca="1" si="555"/>
        <v>0</v>
      </c>
      <c r="N3537" t="b">
        <f t="shared" ca="1" si="556"/>
        <v>0</v>
      </c>
      <c r="T3537" t="e">
        <f t="shared" ca="1" si="557"/>
        <v>#NUM!</v>
      </c>
      <c r="U3537" t="e">
        <f t="shared" ca="1" si="558"/>
        <v>#NUM!</v>
      </c>
      <c r="V3537" t="e">
        <f t="shared" ca="1" si="559"/>
        <v>#NUM!</v>
      </c>
      <c r="W3537" t="e">
        <f t="shared" ca="1" si="550"/>
        <v>#NUM!</v>
      </c>
    </row>
    <row r="3538" spans="1:23" x14ac:dyDescent="0.25">
      <c r="A3538" s="6"/>
      <c r="B3538" s="3"/>
      <c r="C3538" s="3"/>
      <c r="D3538">
        <f t="shared" ca="1" si="551"/>
        <v>0</v>
      </c>
      <c r="E3538">
        <f t="shared" ca="1" si="552"/>
        <v>0</v>
      </c>
      <c r="K3538">
        <f t="shared" ca="1" si="553"/>
        <v>0</v>
      </c>
      <c r="L3538" t="b">
        <f t="shared" ca="1" si="554"/>
        <v>0</v>
      </c>
      <c r="M3538">
        <f t="shared" ca="1" si="555"/>
        <v>0</v>
      </c>
      <c r="N3538" t="b">
        <f t="shared" ca="1" si="556"/>
        <v>0</v>
      </c>
      <c r="T3538" t="e">
        <f t="shared" ca="1" si="557"/>
        <v>#NUM!</v>
      </c>
      <c r="U3538" t="e">
        <f t="shared" ca="1" si="558"/>
        <v>#NUM!</v>
      </c>
      <c r="V3538" t="e">
        <f t="shared" ca="1" si="559"/>
        <v>#NUM!</v>
      </c>
      <c r="W3538" t="e">
        <f t="shared" ca="1" si="550"/>
        <v>#NUM!</v>
      </c>
    </row>
    <row r="3539" spans="1:23" x14ac:dyDescent="0.25">
      <c r="A3539" s="5"/>
      <c r="B3539" s="2"/>
      <c r="C3539" s="2"/>
      <c r="D3539">
        <f t="shared" ca="1" si="551"/>
        <v>0</v>
      </c>
      <c r="E3539">
        <f t="shared" ca="1" si="552"/>
        <v>0</v>
      </c>
      <c r="K3539">
        <f t="shared" ca="1" si="553"/>
        <v>0</v>
      </c>
      <c r="L3539" t="b">
        <f t="shared" ca="1" si="554"/>
        <v>0</v>
      </c>
      <c r="M3539">
        <f t="shared" ca="1" si="555"/>
        <v>0</v>
      </c>
      <c r="N3539" t="b">
        <f t="shared" ca="1" si="556"/>
        <v>0</v>
      </c>
      <c r="T3539" t="e">
        <f t="shared" ca="1" si="557"/>
        <v>#NUM!</v>
      </c>
      <c r="U3539" t="e">
        <f t="shared" ca="1" si="558"/>
        <v>#NUM!</v>
      </c>
      <c r="V3539" t="e">
        <f t="shared" ca="1" si="559"/>
        <v>#NUM!</v>
      </c>
      <c r="W3539" t="e">
        <f t="shared" ca="1" si="550"/>
        <v>#NUM!</v>
      </c>
    </row>
    <row r="3540" spans="1:23" x14ac:dyDescent="0.25">
      <c r="A3540" s="6"/>
      <c r="B3540" s="3"/>
      <c r="C3540" s="3"/>
      <c r="D3540">
        <f t="shared" ca="1" si="551"/>
        <v>0</v>
      </c>
      <c r="E3540">
        <f t="shared" ca="1" si="552"/>
        <v>0</v>
      </c>
      <c r="K3540">
        <f t="shared" ca="1" si="553"/>
        <v>0</v>
      </c>
      <c r="L3540" t="b">
        <f t="shared" ca="1" si="554"/>
        <v>0</v>
      </c>
      <c r="M3540">
        <f t="shared" ca="1" si="555"/>
        <v>0</v>
      </c>
      <c r="N3540" t="b">
        <f t="shared" ca="1" si="556"/>
        <v>0</v>
      </c>
      <c r="T3540" t="e">
        <f t="shared" ca="1" si="557"/>
        <v>#NUM!</v>
      </c>
      <c r="U3540" t="e">
        <f t="shared" ca="1" si="558"/>
        <v>#NUM!</v>
      </c>
      <c r="V3540" t="e">
        <f t="shared" ca="1" si="559"/>
        <v>#NUM!</v>
      </c>
      <c r="W3540" t="e">
        <f t="shared" ca="1" si="550"/>
        <v>#NUM!</v>
      </c>
    </row>
    <row r="3541" spans="1:23" x14ac:dyDescent="0.25">
      <c r="A3541" s="5"/>
      <c r="B3541" s="2"/>
      <c r="C3541" s="2"/>
      <c r="D3541">
        <f t="shared" ca="1" si="551"/>
        <v>0</v>
      </c>
      <c r="E3541">
        <f t="shared" ca="1" si="552"/>
        <v>0</v>
      </c>
      <c r="K3541">
        <f t="shared" ca="1" si="553"/>
        <v>0</v>
      </c>
      <c r="L3541" t="b">
        <f t="shared" ca="1" si="554"/>
        <v>0</v>
      </c>
      <c r="M3541">
        <f t="shared" ca="1" si="555"/>
        <v>0</v>
      </c>
      <c r="N3541" t="b">
        <f t="shared" ca="1" si="556"/>
        <v>0</v>
      </c>
      <c r="T3541" t="e">
        <f t="shared" ca="1" si="557"/>
        <v>#NUM!</v>
      </c>
      <c r="U3541" t="e">
        <f t="shared" ca="1" si="558"/>
        <v>#NUM!</v>
      </c>
      <c r="V3541" t="e">
        <f t="shared" ca="1" si="559"/>
        <v>#NUM!</v>
      </c>
      <c r="W3541" t="e">
        <f t="shared" ca="1" si="550"/>
        <v>#NUM!</v>
      </c>
    </row>
    <row r="3542" spans="1:23" x14ac:dyDescent="0.25">
      <c r="A3542" s="6"/>
      <c r="B3542" s="3"/>
      <c r="C3542" s="3"/>
      <c r="D3542">
        <f t="shared" ca="1" si="551"/>
        <v>0</v>
      </c>
      <c r="E3542">
        <f t="shared" ca="1" si="552"/>
        <v>0</v>
      </c>
      <c r="K3542">
        <f t="shared" ca="1" si="553"/>
        <v>0</v>
      </c>
      <c r="L3542" t="b">
        <f t="shared" ca="1" si="554"/>
        <v>0</v>
      </c>
      <c r="M3542">
        <f t="shared" ca="1" si="555"/>
        <v>0</v>
      </c>
      <c r="N3542" t="b">
        <f t="shared" ca="1" si="556"/>
        <v>0</v>
      </c>
      <c r="T3542" t="e">
        <f t="shared" ca="1" si="557"/>
        <v>#NUM!</v>
      </c>
      <c r="U3542" t="e">
        <f t="shared" ca="1" si="558"/>
        <v>#NUM!</v>
      </c>
      <c r="V3542" t="e">
        <f t="shared" ca="1" si="559"/>
        <v>#NUM!</v>
      </c>
      <c r="W3542" t="e">
        <f t="shared" ca="1" si="550"/>
        <v>#NUM!</v>
      </c>
    </row>
    <row r="3543" spans="1:23" x14ac:dyDescent="0.25">
      <c r="A3543" s="5"/>
      <c r="B3543" s="2"/>
      <c r="C3543" s="2"/>
      <c r="D3543">
        <f t="shared" ca="1" si="551"/>
        <v>0</v>
      </c>
      <c r="E3543">
        <f t="shared" ca="1" si="552"/>
        <v>0</v>
      </c>
      <c r="K3543">
        <f t="shared" ca="1" si="553"/>
        <v>0</v>
      </c>
      <c r="L3543" t="b">
        <f t="shared" ca="1" si="554"/>
        <v>0</v>
      </c>
      <c r="M3543">
        <f t="shared" ca="1" si="555"/>
        <v>0</v>
      </c>
      <c r="N3543" t="b">
        <f t="shared" ca="1" si="556"/>
        <v>0</v>
      </c>
      <c r="T3543" t="e">
        <f t="shared" ca="1" si="557"/>
        <v>#NUM!</v>
      </c>
      <c r="U3543" t="e">
        <f t="shared" ca="1" si="558"/>
        <v>#NUM!</v>
      </c>
      <c r="V3543" t="e">
        <f t="shared" ca="1" si="559"/>
        <v>#NUM!</v>
      </c>
      <c r="W3543" t="e">
        <f t="shared" ca="1" si="550"/>
        <v>#NUM!</v>
      </c>
    </row>
    <row r="3544" spans="1:23" x14ac:dyDescent="0.25">
      <c r="A3544" s="6"/>
      <c r="B3544" s="3"/>
      <c r="C3544" s="3"/>
      <c r="D3544">
        <f t="shared" ca="1" si="551"/>
        <v>0</v>
      </c>
      <c r="E3544">
        <f t="shared" ca="1" si="552"/>
        <v>0</v>
      </c>
      <c r="K3544">
        <f t="shared" ca="1" si="553"/>
        <v>0</v>
      </c>
      <c r="L3544" t="b">
        <f t="shared" ca="1" si="554"/>
        <v>0</v>
      </c>
      <c r="M3544">
        <f t="shared" ca="1" si="555"/>
        <v>0</v>
      </c>
      <c r="N3544" t="b">
        <f t="shared" ca="1" si="556"/>
        <v>0</v>
      </c>
      <c r="T3544" t="e">
        <f t="shared" ca="1" si="557"/>
        <v>#NUM!</v>
      </c>
      <c r="U3544" t="e">
        <f t="shared" ca="1" si="558"/>
        <v>#NUM!</v>
      </c>
      <c r="V3544" t="e">
        <f t="shared" ca="1" si="559"/>
        <v>#NUM!</v>
      </c>
      <c r="W3544" t="e">
        <f t="shared" ca="1" si="550"/>
        <v>#NUM!</v>
      </c>
    </row>
    <row r="3545" spans="1:23" x14ac:dyDescent="0.25">
      <c r="A3545" s="5"/>
      <c r="B3545" s="2"/>
      <c r="C3545" s="2"/>
      <c r="D3545">
        <f t="shared" ca="1" si="551"/>
        <v>0</v>
      </c>
      <c r="E3545">
        <f t="shared" ca="1" si="552"/>
        <v>0</v>
      </c>
      <c r="K3545">
        <f t="shared" ca="1" si="553"/>
        <v>0</v>
      </c>
      <c r="L3545" t="b">
        <f t="shared" ca="1" si="554"/>
        <v>0</v>
      </c>
      <c r="M3545">
        <f t="shared" ca="1" si="555"/>
        <v>0</v>
      </c>
      <c r="N3545" t="b">
        <f t="shared" ca="1" si="556"/>
        <v>0</v>
      </c>
      <c r="T3545" t="e">
        <f t="shared" ca="1" si="557"/>
        <v>#NUM!</v>
      </c>
      <c r="U3545" t="e">
        <f t="shared" ca="1" si="558"/>
        <v>#NUM!</v>
      </c>
      <c r="V3545" t="e">
        <f t="shared" ca="1" si="559"/>
        <v>#NUM!</v>
      </c>
      <c r="W3545" t="e">
        <f t="shared" ca="1" si="550"/>
        <v>#NUM!</v>
      </c>
    </row>
    <row r="3546" spans="1:23" x14ac:dyDescent="0.25">
      <c r="A3546" s="6"/>
      <c r="B3546" s="3"/>
      <c r="C3546" s="3"/>
      <c r="D3546">
        <f t="shared" ca="1" si="551"/>
        <v>0</v>
      </c>
      <c r="E3546">
        <f t="shared" ca="1" si="552"/>
        <v>0</v>
      </c>
      <c r="K3546">
        <f t="shared" ca="1" si="553"/>
        <v>0</v>
      </c>
      <c r="L3546" t="b">
        <f t="shared" ca="1" si="554"/>
        <v>0</v>
      </c>
      <c r="M3546">
        <f t="shared" ca="1" si="555"/>
        <v>0</v>
      </c>
      <c r="N3546" t="b">
        <f t="shared" ca="1" si="556"/>
        <v>0</v>
      </c>
      <c r="T3546" t="e">
        <f t="shared" ca="1" si="557"/>
        <v>#NUM!</v>
      </c>
      <c r="U3546" t="e">
        <f t="shared" ca="1" si="558"/>
        <v>#NUM!</v>
      </c>
      <c r="V3546" t="e">
        <f t="shared" ca="1" si="559"/>
        <v>#NUM!</v>
      </c>
      <c r="W3546" t="e">
        <f t="shared" ca="1" si="550"/>
        <v>#NUM!</v>
      </c>
    </row>
    <row r="3547" spans="1:23" x14ac:dyDescent="0.25">
      <c r="A3547" s="5"/>
      <c r="B3547" s="2"/>
      <c r="C3547" s="2"/>
      <c r="D3547">
        <f t="shared" ca="1" si="551"/>
        <v>0</v>
      </c>
      <c r="E3547">
        <f t="shared" ca="1" si="552"/>
        <v>0</v>
      </c>
      <c r="K3547">
        <f t="shared" ca="1" si="553"/>
        <v>0</v>
      </c>
      <c r="L3547" t="b">
        <f t="shared" ca="1" si="554"/>
        <v>0</v>
      </c>
      <c r="M3547">
        <f t="shared" ca="1" si="555"/>
        <v>0</v>
      </c>
      <c r="N3547" t="b">
        <f t="shared" ca="1" si="556"/>
        <v>0</v>
      </c>
      <c r="T3547" t="e">
        <f t="shared" ca="1" si="557"/>
        <v>#NUM!</v>
      </c>
      <c r="U3547" t="e">
        <f t="shared" ca="1" si="558"/>
        <v>#NUM!</v>
      </c>
      <c r="V3547" t="e">
        <f t="shared" ca="1" si="559"/>
        <v>#NUM!</v>
      </c>
      <c r="W3547" t="e">
        <f t="shared" ca="1" si="550"/>
        <v>#NUM!</v>
      </c>
    </row>
    <row r="3548" spans="1:23" x14ac:dyDescent="0.25">
      <c r="A3548" s="6"/>
      <c r="B3548" s="3"/>
      <c r="C3548" s="3"/>
      <c r="D3548">
        <f t="shared" ca="1" si="551"/>
        <v>0</v>
      </c>
      <c r="E3548">
        <f t="shared" ca="1" si="552"/>
        <v>0</v>
      </c>
      <c r="K3548">
        <f t="shared" ca="1" si="553"/>
        <v>0</v>
      </c>
      <c r="L3548" t="b">
        <f t="shared" ca="1" si="554"/>
        <v>0</v>
      </c>
      <c r="M3548">
        <f t="shared" ca="1" si="555"/>
        <v>0</v>
      </c>
      <c r="N3548" t="b">
        <f t="shared" ca="1" si="556"/>
        <v>0</v>
      </c>
      <c r="T3548" t="e">
        <f t="shared" ca="1" si="557"/>
        <v>#NUM!</v>
      </c>
      <c r="U3548" t="e">
        <f t="shared" ca="1" si="558"/>
        <v>#NUM!</v>
      </c>
      <c r="V3548" t="e">
        <f t="shared" ca="1" si="559"/>
        <v>#NUM!</v>
      </c>
      <c r="W3548" t="e">
        <f t="shared" ca="1" si="550"/>
        <v>#NUM!</v>
      </c>
    </row>
    <row r="3549" spans="1:23" x14ac:dyDescent="0.25">
      <c r="A3549" s="5"/>
      <c r="B3549" s="2"/>
      <c r="C3549" s="2"/>
      <c r="D3549">
        <f t="shared" ca="1" si="551"/>
        <v>0</v>
      </c>
      <c r="E3549">
        <f t="shared" ca="1" si="552"/>
        <v>0</v>
      </c>
      <c r="K3549">
        <f t="shared" ca="1" si="553"/>
        <v>0</v>
      </c>
      <c r="L3549" t="b">
        <f t="shared" ca="1" si="554"/>
        <v>0</v>
      </c>
      <c r="M3549">
        <f t="shared" ca="1" si="555"/>
        <v>0</v>
      </c>
      <c r="N3549" t="b">
        <f t="shared" ca="1" si="556"/>
        <v>0</v>
      </c>
      <c r="T3549" t="e">
        <f t="shared" ca="1" si="557"/>
        <v>#NUM!</v>
      </c>
      <c r="U3549" t="e">
        <f t="shared" ca="1" si="558"/>
        <v>#NUM!</v>
      </c>
      <c r="V3549" t="e">
        <f t="shared" ca="1" si="559"/>
        <v>#NUM!</v>
      </c>
      <c r="W3549" t="e">
        <f t="shared" ca="1" si="550"/>
        <v>#NUM!</v>
      </c>
    </row>
    <row r="3550" spans="1:23" x14ac:dyDescent="0.25">
      <c r="A3550" s="6"/>
      <c r="B3550" s="3"/>
      <c r="C3550" s="3"/>
      <c r="D3550">
        <f t="shared" ca="1" si="551"/>
        <v>0</v>
      </c>
      <c r="E3550">
        <f t="shared" ca="1" si="552"/>
        <v>0</v>
      </c>
      <c r="K3550">
        <f t="shared" ca="1" si="553"/>
        <v>0</v>
      </c>
      <c r="L3550" t="b">
        <f t="shared" ca="1" si="554"/>
        <v>0</v>
      </c>
      <c r="M3550">
        <f t="shared" ca="1" si="555"/>
        <v>0</v>
      </c>
      <c r="N3550" t="b">
        <f t="shared" ca="1" si="556"/>
        <v>0</v>
      </c>
      <c r="T3550" t="e">
        <f t="shared" ca="1" si="557"/>
        <v>#NUM!</v>
      </c>
      <c r="U3550" t="e">
        <f t="shared" ca="1" si="558"/>
        <v>#NUM!</v>
      </c>
      <c r="V3550" t="e">
        <f t="shared" ca="1" si="559"/>
        <v>#NUM!</v>
      </c>
      <c r="W3550" t="e">
        <f t="shared" ca="1" si="550"/>
        <v>#NUM!</v>
      </c>
    </row>
    <row r="3551" spans="1:23" x14ac:dyDescent="0.25">
      <c r="A3551" s="5"/>
      <c r="B3551" s="2"/>
      <c r="C3551" s="2"/>
      <c r="D3551">
        <f t="shared" ca="1" si="551"/>
        <v>0</v>
      </c>
      <c r="E3551">
        <f t="shared" ca="1" si="552"/>
        <v>0</v>
      </c>
      <c r="K3551">
        <f t="shared" ca="1" si="553"/>
        <v>0</v>
      </c>
      <c r="L3551" t="b">
        <f t="shared" ca="1" si="554"/>
        <v>0</v>
      </c>
      <c r="M3551">
        <f t="shared" ca="1" si="555"/>
        <v>0</v>
      </c>
      <c r="N3551" t="b">
        <f t="shared" ca="1" si="556"/>
        <v>0</v>
      </c>
      <c r="T3551" t="e">
        <f t="shared" ca="1" si="557"/>
        <v>#NUM!</v>
      </c>
      <c r="U3551" t="e">
        <f t="shared" ca="1" si="558"/>
        <v>#NUM!</v>
      </c>
      <c r="V3551" t="e">
        <f t="shared" ca="1" si="559"/>
        <v>#NUM!</v>
      </c>
      <c r="W3551" t="e">
        <f t="shared" ca="1" si="550"/>
        <v>#NUM!</v>
      </c>
    </row>
    <row r="3552" spans="1:23" x14ac:dyDescent="0.25">
      <c r="A3552" s="6"/>
      <c r="B3552" s="3"/>
      <c r="C3552" s="3"/>
      <c r="D3552">
        <f t="shared" ca="1" si="551"/>
        <v>0</v>
      </c>
      <c r="E3552">
        <f t="shared" ca="1" si="552"/>
        <v>0</v>
      </c>
      <c r="K3552">
        <f t="shared" ca="1" si="553"/>
        <v>0</v>
      </c>
      <c r="L3552" t="b">
        <f t="shared" ca="1" si="554"/>
        <v>0</v>
      </c>
      <c r="M3552">
        <f t="shared" ca="1" si="555"/>
        <v>0</v>
      </c>
      <c r="N3552" t="b">
        <f t="shared" ca="1" si="556"/>
        <v>0</v>
      </c>
      <c r="T3552" t="e">
        <f t="shared" ca="1" si="557"/>
        <v>#NUM!</v>
      </c>
      <c r="U3552" t="e">
        <f t="shared" ca="1" si="558"/>
        <v>#NUM!</v>
      </c>
      <c r="V3552" t="e">
        <f t="shared" ca="1" si="559"/>
        <v>#NUM!</v>
      </c>
      <c r="W3552" t="e">
        <f t="shared" ca="1" si="550"/>
        <v>#NUM!</v>
      </c>
    </row>
    <row r="3553" spans="1:23" x14ac:dyDescent="0.25">
      <c r="A3553" s="5"/>
      <c r="B3553" s="2"/>
      <c r="C3553" s="2"/>
      <c r="D3553">
        <f t="shared" ca="1" si="551"/>
        <v>0</v>
      </c>
      <c r="E3553">
        <f t="shared" ca="1" si="552"/>
        <v>0</v>
      </c>
      <c r="K3553">
        <f t="shared" ca="1" si="553"/>
        <v>0</v>
      </c>
      <c r="L3553" t="b">
        <f t="shared" ca="1" si="554"/>
        <v>0</v>
      </c>
      <c r="M3553">
        <f t="shared" ca="1" si="555"/>
        <v>0</v>
      </c>
      <c r="N3553" t="b">
        <f t="shared" ca="1" si="556"/>
        <v>0</v>
      </c>
      <c r="T3553" t="e">
        <f t="shared" ca="1" si="557"/>
        <v>#NUM!</v>
      </c>
      <c r="U3553" t="e">
        <f t="shared" ca="1" si="558"/>
        <v>#NUM!</v>
      </c>
      <c r="V3553" t="e">
        <f t="shared" ca="1" si="559"/>
        <v>#NUM!</v>
      </c>
      <c r="W3553" t="e">
        <f t="shared" ca="1" si="550"/>
        <v>#NUM!</v>
      </c>
    </row>
    <row r="3554" spans="1:23" x14ac:dyDescent="0.25">
      <c r="A3554" s="6"/>
      <c r="B3554" s="3"/>
      <c r="C3554" s="3"/>
      <c r="D3554">
        <f t="shared" ca="1" si="551"/>
        <v>0</v>
      </c>
      <c r="E3554">
        <f t="shared" ca="1" si="552"/>
        <v>0</v>
      </c>
      <c r="K3554">
        <f t="shared" ca="1" si="553"/>
        <v>0</v>
      </c>
      <c r="L3554" t="b">
        <f t="shared" ca="1" si="554"/>
        <v>0</v>
      </c>
      <c r="M3554">
        <f t="shared" ca="1" si="555"/>
        <v>0</v>
      </c>
      <c r="N3554" t="b">
        <f t="shared" ca="1" si="556"/>
        <v>0</v>
      </c>
      <c r="T3554" t="e">
        <f t="shared" ca="1" si="557"/>
        <v>#NUM!</v>
      </c>
      <c r="U3554" t="e">
        <f t="shared" ca="1" si="558"/>
        <v>#NUM!</v>
      </c>
      <c r="V3554" t="e">
        <f t="shared" ca="1" si="559"/>
        <v>#NUM!</v>
      </c>
      <c r="W3554" t="e">
        <f t="shared" ca="1" si="550"/>
        <v>#NUM!</v>
      </c>
    </row>
    <row r="3555" spans="1:23" x14ac:dyDescent="0.25">
      <c r="A3555" s="5"/>
      <c r="B3555" s="2"/>
      <c r="C3555" s="2"/>
      <c r="D3555">
        <f t="shared" ca="1" si="551"/>
        <v>0</v>
      </c>
      <c r="E3555">
        <f t="shared" ca="1" si="552"/>
        <v>0</v>
      </c>
      <c r="K3555">
        <f t="shared" ca="1" si="553"/>
        <v>0</v>
      </c>
      <c r="L3555" t="b">
        <f t="shared" ca="1" si="554"/>
        <v>0</v>
      </c>
      <c r="M3555">
        <f t="shared" ca="1" si="555"/>
        <v>0</v>
      </c>
      <c r="N3555" t="b">
        <f t="shared" ca="1" si="556"/>
        <v>0</v>
      </c>
      <c r="T3555" t="e">
        <f t="shared" ca="1" si="557"/>
        <v>#NUM!</v>
      </c>
      <c r="U3555" t="e">
        <f t="shared" ca="1" si="558"/>
        <v>#NUM!</v>
      </c>
      <c r="V3555" t="e">
        <f t="shared" ca="1" si="559"/>
        <v>#NUM!</v>
      </c>
      <c r="W3555" t="e">
        <f t="shared" ca="1" si="550"/>
        <v>#NUM!</v>
      </c>
    </row>
    <row r="3556" spans="1:23" x14ac:dyDescent="0.25">
      <c r="A3556" s="6"/>
      <c r="B3556" s="3"/>
      <c r="C3556" s="3"/>
      <c r="D3556">
        <f t="shared" ca="1" si="551"/>
        <v>0</v>
      </c>
      <c r="E3556">
        <f t="shared" ca="1" si="552"/>
        <v>0</v>
      </c>
      <c r="K3556">
        <f t="shared" ca="1" si="553"/>
        <v>0</v>
      </c>
      <c r="L3556" t="b">
        <f t="shared" ca="1" si="554"/>
        <v>0</v>
      </c>
      <c r="M3556">
        <f t="shared" ca="1" si="555"/>
        <v>0</v>
      </c>
      <c r="N3556" t="b">
        <f t="shared" ca="1" si="556"/>
        <v>0</v>
      </c>
      <c r="T3556" t="e">
        <f t="shared" ca="1" si="557"/>
        <v>#NUM!</v>
      </c>
      <c r="U3556" t="e">
        <f t="shared" ca="1" si="558"/>
        <v>#NUM!</v>
      </c>
      <c r="V3556" t="e">
        <f t="shared" ca="1" si="559"/>
        <v>#NUM!</v>
      </c>
      <c r="W3556" t="e">
        <f t="shared" ca="1" si="550"/>
        <v>#NUM!</v>
      </c>
    </row>
    <row r="3557" spans="1:23" x14ac:dyDescent="0.25">
      <c r="A3557" s="5"/>
      <c r="B3557" s="2"/>
      <c r="C3557" s="2"/>
      <c r="D3557">
        <f t="shared" ca="1" si="551"/>
        <v>0</v>
      </c>
      <c r="E3557">
        <f t="shared" ca="1" si="552"/>
        <v>0</v>
      </c>
      <c r="K3557">
        <f t="shared" ca="1" si="553"/>
        <v>0</v>
      </c>
      <c r="L3557" t="b">
        <f t="shared" ca="1" si="554"/>
        <v>0</v>
      </c>
      <c r="M3557">
        <f t="shared" ca="1" si="555"/>
        <v>0</v>
      </c>
      <c r="N3557" t="b">
        <f t="shared" ca="1" si="556"/>
        <v>0</v>
      </c>
      <c r="T3557" t="e">
        <f t="shared" ca="1" si="557"/>
        <v>#NUM!</v>
      </c>
      <c r="U3557" t="e">
        <f t="shared" ca="1" si="558"/>
        <v>#NUM!</v>
      </c>
      <c r="V3557" t="e">
        <f t="shared" ca="1" si="559"/>
        <v>#NUM!</v>
      </c>
      <c r="W3557" t="e">
        <f t="shared" ca="1" si="550"/>
        <v>#NUM!</v>
      </c>
    </row>
    <row r="3558" spans="1:23" x14ac:dyDescent="0.25">
      <c r="A3558" s="6"/>
      <c r="B3558" s="3"/>
      <c r="C3558" s="3"/>
      <c r="D3558">
        <f t="shared" ca="1" si="551"/>
        <v>0</v>
      </c>
      <c r="E3558">
        <f t="shared" ca="1" si="552"/>
        <v>0</v>
      </c>
      <c r="K3558">
        <f t="shared" ca="1" si="553"/>
        <v>0</v>
      </c>
      <c r="L3558" t="b">
        <f t="shared" ca="1" si="554"/>
        <v>0</v>
      </c>
      <c r="M3558">
        <f t="shared" ca="1" si="555"/>
        <v>0</v>
      </c>
      <c r="N3558" t="b">
        <f t="shared" ca="1" si="556"/>
        <v>0</v>
      </c>
      <c r="T3558" t="e">
        <f t="shared" ca="1" si="557"/>
        <v>#NUM!</v>
      </c>
      <c r="U3558" t="e">
        <f t="shared" ca="1" si="558"/>
        <v>#NUM!</v>
      </c>
      <c r="V3558" t="e">
        <f t="shared" ca="1" si="559"/>
        <v>#NUM!</v>
      </c>
      <c r="W3558" t="e">
        <f t="shared" ca="1" si="550"/>
        <v>#NUM!</v>
      </c>
    </row>
    <row r="3559" spans="1:23" x14ac:dyDescent="0.25">
      <c r="A3559" s="5"/>
      <c r="B3559" s="2"/>
      <c r="C3559" s="2"/>
      <c r="D3559">
        <f t="shared" ca="1" si="551"/>
        <v>0</v>
      </c>
      <c r="E3559">
        <f t="shared" ca="1" si="552"/>
        <v>0</v>
      </c>
      <c r="K3559">
        <f t="shared" ca="1" si="553"/>
        <v>0</v>
      </c>
      <c r="L3559" t="b">
        <f t="shared" ca="1" si="554"/>
        <v>0</v>
      </c>
      <c r="M3559">
        <f t="shared" ca="1" si="555"/>
        <v>0</v>
      </c>
      <c r="N3559" t="b">
        <f t="shared" ca="1" si="556"/>
        <v>0</v>
      </c>
      <c r="T3559" t="e">
        <f t="shared" ca="1" si="557"/>
        <v>#NUM!</v>
      </c>
      <c r="U3559" t="e">
        <f t="shared" ca="1" si="558"/>
        <v>#NUM!</v>
      </c>
      <c r="V3559" t="e">
        <f t="shared" ca="1" si="559"/>
        <v>#NUM!</v>
      </c>
      <c r="W3559" t="e">
        <f t="shared" ca="1" si="550"/>
        <v>#NUM!</v>
      </c>
    </row>
    <row r="3560" spans="1:23" x14ac:dyDescent="0.25">
      <c r="A3560" s="6"/>
      <c r="B3560" s="3"/>
      <c r="C3560" s="3"/>
      <c r="D3560">
        <f t="shared" ca="1" si="551"/>
        <v>0</v>
      </c>
      <c r="E3560">
        <f t="shared" ca="1" si="552"/>
        <v>0</v>
      </c>
      <c r="K3560">
        <f t="shared" ca="1" si="553"/>
        <v>0</v>
      </c>
      <c r="L3560" t="b">
        <f t="shared" ca="1" si="554"/>
        <v>0</v>
      </c>
      <c r="M3560">
        <f t="shared" ca="1" si="555"/>
        <v>0</v>
      </c>
      <c r="N3560" t="b">
        <f t="shared" ca="1" si="556"/>
        <v>0</v>
      </c>
      <c r="T3560" t="e">
        <f t="shared" ca="1" si="557"/>
        <v>#NUM!</v>
      </c>
      <c r="U3560" t="e">
        <f t="shared" ca="1" si="558"/>
        <v>#NUM!</v>
      </c>
      <c r="V3560" t="e">
        <f t="shared" ca="1" si="559"/>
        <v>#NUM!</v>
      </c>
      <c r="W3560" t="e">
        <f t="shared" ca="1" si="550"/>
        <v>#NUM!</v>
      </c>
    </row>
    <row r="3561" spans="1:23" x14ac:dyDescent="0.25">
      <c r="A3561" s="5"/>
      <c r="B3561" s="2"/>
      <c r="C3561" s="2"/>
      <c r="D3561">
        <f t="shared" ca="1" si="551"/>
        <v>0</v>
      </c>
      <c r="E3561">
        <f t="shared" ca="1" si="552"/>
        <v>0</v>
      </c>
      <c r="K3561">
        <f t="shared" ca="1" si="553"/>
        <v>0</v>
      </c>
      <c r="L3561" t="b">
        <f t="shared" ca="1" si="554"/>
        <v>0</v>
      </c>
      <c r="M3561">
        <f t="shared" ca="1" si="555"/>
        <v>0</v>
      </c>
      <c r="N3561" t="b">
        <f t="shared" ca="1" si="556"/>
        <v>0</v>
      </c>
      <c r="T3561" t="e">
        <f t="shared" ca="1" si="557"/>
        <v>#NUM!</v>
      </c>
      <c r="U3561" t="e">
        <f t="shared" ca="1" si="558"/>
        <v>#NUM!</v>
      </c>
      <c r="V3561" t="e">
        <f t="shared" ca="1" si="559"/>
        <v>#NUM!</v>
      </c>
      <c r="W3561" t="e">
        <f t="shared" ca="1" si="550"/>
        <v>#NUM!</v>
      </c>
    </row>
    <row r="3562" spans="1:23" x14ac:dyDescent="0.25">
      <c r="A3562" s="6"/>
      <c r="B3562" s="3"/>
      <c r="C3562" s="3"/>
      <c r="D3562">
        <f t="shared" ca="1" si="551"/>
        <v>0</v>
      </c>
      <c r="E3562">
        <f t="shared" ca="1" si="552"/>
        <v>0</v>
      </c>
      <c r="K3562">
        <f t="shared" ca="1" si="553"/>
        <v>0</v>
      </c>
      <c r="L3562" t="b">
        <f t="shared" ca="1" si="554"/>
        <v>0</v>
      </c>
      <c r="M3562">
        <f t="shared" ca="1" si="555"/>
        <v>0</v>
      </c>
      <c r="N3562" t="b">
        <f t="shared" ca="1" si="556"/>
        <v>0</v>
      </c>
      <c r="T3562" t="e">
        <f t="shared" ca="1" si="557"/>
        <v>#NUM!</v>
      </c>
      <c r="U3562" t="e">
        <f t="shared" ca="1" si="558"/>
        <v>#NUM!</v>
      </c>
      <c r="V3562" t="e">
        <f t="shared" ca="1" si="559"/>
        <v>#NUM!</v>
      </c>
      <c r="W3562" t="e">
        <f t="shared" ref="W3562:W3625" ca="1" si="560">V3562&gt;$S$2</f>
        <v>#NUM!</v>
      </c>
    </row>
    <row r="3563" spans="1:23" x14ac:dyDescent="0.25">
      <c r="A3563" s="5"/>
      <c r="B3563" s="2"/>
      <c r="C3563" s="2"/>
      <c r="D3563">
        <f t="shared" ca="1" si="551"/>
        <v>0</v>
      </c>
      <c r="E3563">
        <f t="shared" ca="1" si="552"/>
        <v>0</v>
      </c>
      <c r="K3563">
        <f t="shared" ca="1" si="553"/>
        <v>0</v>
      </c>
      <c r="L3563" t="b">
        <f t="shared" ca="1" si="554"/>
        <v>0</v>
      </c>
      <c r="M3563">
        <f t="shared" ca="1" si="555"/>
        <v>0</v>
      </c>
      <c r="N3563" t="b">
        <f t="shared" ca="1" si="556"/>
        <v>0</v>
      </c>
      <c r="T3563" t="e">
        <f t="shared" ca="1" si="557"/>
        <v>#NUM!</v>
      </c>
      <c r="U3563" t="e">
        <f t="shared" ca="1" si="558"/>
        <v>#NUM!</v>
      </c>
      <c r="V3563" t="e">
        <f t="shared" ca="1" si="559"/>
        <v>#NUM!</v>
      </c>
      <c r="W3563" t="e">
        <f t="shared" ca="1" si="560"/>
        <v>#NUM!</v>
      </c>
    </row>
    <row r="3564" spans="1:23" x14ac:dyDescent="0.25">
      <c r="A3564" s="6"/>
      <c r="B3564" s="3"/>
      <c r="C3564" s="3"/>
      <c r="D3564">
        <f t="shared" ca="1" si="551"/>
        <v>0</v>
      </c>
      <c r="E3564">
        <f t="shared" ca="1" si="552"/>
        <v>0</v>
      </c>
      <c r="K3564">
        <f t="shared" ca="1" si="553"/>
        <v>0</v>
      </c>
      <c r="L3564" t="b">
        <f t="shared" ca="1" si="554"/>
        <v>0</v>
      </c>
      <c r="M3564">
        <f t="shared" ca="1" si="555"/>
        <v>0</v>
      </c>
      <c r="N3564" t="b">
        <f t="shared" ca="1" si="556"/>
        <v>0</v>
      </c>
      <c r="T3564" t="e">
        <f t="shared" ca="1" si="557"/>
        <v>#NUM!</v>
      </c>
      <c r="U3564" t="e">
        <f t="shared" ca="1" si="558"/>
        <v>#NUM!</v>
      </c>
      <c r="V3564" t="e">
        <f t="shared" ca="1" si="559"/>
        <v>#NUM!</v>
      </c>
      <c r="W3564" t="e">
        <f t="shared" ca="1" si="560"/>
        <v>#NUM!</v>
      </c>
    </row>
    <row r="3565" spans="1:23" x14ac:dyDescent="0.25">
      <c r="A3565" s="5"/>
      <c r="B3565" s="2"/>
      <c r="C3565" s="2"/>
      <c r="D3565">
        <f t="shared" ca="1" si="551"/>
        <v>0</v>
      </c>
      <c r="E3565">
        <f t="shared" ca="1" si="552"/>
        <v>0</v>
      </c>
      <c r="K3565">
        <f t="shared" ca="1" si="553"/>
        <v>0</v>
      </c>
      <c r="L3565" t="b">
        <f t="shared" ca="1" si="554"/>
        <v>0</v>
      </c>
      <c r="M3565">
        <f t="shared" ca="1" si="555"/>
        <v>0</v>
      </c>
      <c r="N3565" t="b">
        <f t="shared" ca="1" si="556"/>
        <v>0</v>
      </c>
      <c r="T3565" t="e">
        <f t="shared" ca="1" si="557"/>
        <v>#NUM!</v>
      </c>
      <c r="U3565" t="e">
        <f t="shared" ca="1" si="558"/>
        <v>#NUM!</v>
      </c>
      <c r="V3565" t="e">
        <f t="shared" ca="1" si="559"/>
        <v>#NUM!</v>
      </c>
      <c r="W3565" t="e">
        <f t="shared" ca="1" si="560"/>
        <v>#NUM!</v>
      </c>
    </row>
    <row r="3566" spans="1:23" x14ac:dyDescent="0.25">
      <c r="A3566" s="6"/>
      <c r="B3566" s="3"/>
      <c r="C3566" s="3"/>
      <c r="D3566">
        <f t="shared" ca="1" si="551"/>
        <v>0</v>
      </c>
      <c r="E3566">
        <f t="shared" ca="1" si="552"/>
        <v>0</v>
      </c>
      <c r="K3566">
        <f t="shared" ca="1" si="553"/>
        <v>0</v>
      </c>
      <c r="L3566" t="b">
        <f t="shared" ca="1" si="554"/>
        <v>0</v>
      </c>
      <c r="M3566">
        <f t="shared" ca="1" si="555"/>
        <v>0</v>
      </c>
      <c r="N3566" t="b">
        <f t="shared" ca="1" si="556"/>
        <v>0</v>
      </c>
      <c r="T3566" t="e">
        <f t="shared" ca="1" si="557"/>
        <v>#NUM!</v>
      </c>
      <c r="U3566" t="e">
        <f t="shared" ca="1" si="558"/>
        <v>#NUM!</v>
      </c>
      <c r="V3566" t="e">
        <f t="shared" ca="1" si="559"/>
        <v>#NUM!</v>
      </c>
      <c r="W3566" t="e">
        <f t="shared" ca="1" si="560"/>
        <v>#NUM!</v>
      </c>
    </row>
    <row r="3567" spans="1:23" x14ac:dyDescent="0.25">
      <c r="A3567" s="5"/>
      <c r="B3567" s="2"/>
      <c r="C3567" s="2"/>
      <c r="D3567">
        <f t="shared" ca="1" si="551"/>
        <v>0</v>
      </c>
      <c r="E3567">
        <f t="shared" ca="1" si="552"/>
        <v>0</v>
      </c>
      <c r="K3567">
        <f t="shared" ca="1" si="553"/>
        <v>0</v>
      </c>
      <c r="L3567" t="b">
        <f t="shared" ca="1" si="554"/>
        <v>0</v>
      </c>
      <c r="M3567">
        <f t="shared" ca="1" si="555"/>
        <v>0</v>
      </c>
      <c r="N3567" t="b">
        <f t="shared" ca="1" si="556"/>
        <v>0</v>
      </c>
      <c r="T3567" t="e">
        <f t="shared" ca="1" si="557"/>
        <v>#NUM!</v>
      </c>
      <c r="U3567" t="e">
        <f t="shared" ca="1" si="558"/>
        <v>#NUM!</v>
      </c>
      <c r="V3567" t="e">
        <f t="shared" ca="1" si="559"/>
        <v>#NUM!</v>
      </c>
      <c r="W3567" t="e">
        <f t="shared" ca="1" si="560"/>
        <v>#NUM!</v>
      </c>
    </row>
    <row r="3568" spans="1:23" x14ac:dyDescent="0.25">
      <c r="A3568" s="6"/>
      <c r="B3568" s="3"/>
      <c r="C3568" s="3"/>
      <c r="D3568">
        <f t="shared" ca="1" si="551"/>
        <v>0</v>
      </c>
      <c r="E3568">
        <f t="shared" ca="1" si="552"/>
        <v>0</v>
      </c>
      <c r="K3568">
        <f t="shared" ca="1" si="553"/>
        <v>0</v>
      </c>
      <c r="L3568" t="b">
        <f t="shared" ca="1" si="554"/>
        <v>0</v>
      </c>
      <c r="M3568">
        <f t="shared" ca="1" si="555"/>
        <v>0</v>
      </c>
      <c r="N3568" t="b">
        <f t="shared" ca="1" si="556"/>
        <v>0</v>
      </c>
      <c r="T3568" t="e">
        <f t="shared" ca="1" si="557"/>
        <v>#NUM!</v>
      </c>
      <c r="U3568" t="e">
        <f t="shared" ca="1" si="558"/>
        <v>#NUM!</v>
      </c>
      <c r="V3568" t="e">
        <f t="shared" ca="1" si="559"/>
        <v>#NUM!</v>
      </c>
      <c r="W3568" t="e">
        <f t="shared" ca="1" si="560"/>
        <v>#NUM!</v>
      </c>
    </row>
    <row r="3569" spans="1:23" x14ac:dyDescent="0.25">
      <c r="A3569" s="5"/>
      <c r="B3569" s="2"/>
      <c r="C3569" s="2"/>
      <c r="D3569">
        <f t="shared" ca="1" si="551"/>
        <v>0</v>
      </c>
      <c r="E3569">
        <f t="shared" ca="1" si="552"/>
        <v>0</v>
      </c>
      <c r="K3569">
        <f t="shared" ca="1" si="553"/>
        <v>0</v>
      </c>
      <c r="L3569" t="b">
        <f t="shared" ca="1" si="554"/>
        <v>0</v>
      </c>
      <c r="M3569">
        <f t="shared" ca="1" si="555"/>
        <v>0</v>
      </c>
      <c r="N3569" t="b">
        <f t="shared" ca="1" si="556"/>
        <v>0</v>
      </c>
      <c r="T3569" t="e">
        <f t="shared" ca="1" si="557"/>
        <v>#NUM!</v>
      </c>
      <c r="U3569" t="e">
        <f t="shared" ca="1" si="558"/>
        <v>#NUM!</v>
      </c>
      <c r="V3569" t="e">
        <f t="shared" ca="1" si="559"/>
        <v>#NUM!</v>
      </c>
      <c r="W3569" t="e">
        <f t="shared" ca="1" si="560"/>
        <v>#NUM!</v>
      </c>
    </row>
    <row r="3570" spans="1:23" x14ac:dyDescent="0.25">
      <c r="A3570" s="6"/>
      <c r="B3570" s="3"/>
      <c r="C3570" s="3"/>
      <c r="D3570">
        <f t="shared" ca="1" si="551"/>
        <v>0</v>
      </c>
      <c r="E3570">
        <f t="shared" ca="1" si="552"/>
        <v>0</v>
      </c>
      <c r="K3570">
        <f t="shared" ca="1" si="553"/>
        <v>0</v>
      </c>
      <c r="L3570" t="b">
        <f t="shared" ca="1" si="554"/>
        <v>0</v>
      </c>
      <c r="M3570">
        <f t="shared" ca="1" si="555"/>
        <v>0</v>
      </c>
      <c r="N3570" t="b">
        <f t="shared" ca="1" si="556"/>
        <v>0</v>
      </c>
      <c r="T3570" t="e">
        <f t="shared" ca="1" si="557"/>
        <v>#NUM!</v>
      </c>
      <c r="U3570" t="e">
        <f t="shared" ca="1" si="558"/>
        <v>#NUM!</v>
      </c>
      <c r="V3570" t="e">
        <f t="shared" ca="1" si="559"/>
        <v>#NUM!</v>
      </c>
      <c r="W3570" t="e">
        <f t="shared" ca="1" si="560"/>
        <v>#NUM!</v>
      </c>
    </row>
    <row r="3571" spans="1:23" x14ac:dyDescent="0.25">
      <c r="A3571" s="5"/>
      <c r="B3571" s="2"/>
      <c r="C3571" s="2"/>
      <c r="D3571">
        <f t="shared" ca="1" si="551"/>
        <v>0</v>
      </c>
      <c r="E3571">
        <f t="shared" ca="1" si="552"/>
        <v>0</v>
      </c>
      <c r="K3571">
        <f t="shared" ca="1" si="553"/>
        <v>0</v>
      </c>
      <c r="L3571" t="b">
        <f t="shared" ca="1" si="554"/>
        <v>0</v>
      </c>
      <c r="M3571">
        <f t="shared" ca="1" si="555"/>
        <v>0</v>
      </c>
      <c r="N3571" t="b">
        <f t="shared" ca="1" si="556"/>
        <v>0</v>
      </c>
      <c r="T3571" t="e">
        <f t="shared" ca="1" si="557"/>
        <v>#NUM!</v>
      </c>
      <c r="U3571" t="e">
        <f t="shared" ca="1" si="558"/>
        <v>#NUM!</v>
      </c>
      <c r="V3571" t="e">
        <f t="shared" ca="1" si="559"/>
        <v>#NUM!</v>
      </c>
      <c r="W3571" t="e">
        <f t="shared" ca="1" si="560"/>
        <v>#NUM!</v>
      </c>
    </row>
    <row r="3572" spans="1:23" x14ac:dyDescent="0.25">
      <c r="A3572" s="6"/>
      <c r="B3572" s="3"/>
      <c r="C3572" s="3"/>
      <c r="D3572">
        <f t="shared" ca="1" si="551"/>
        <v>0</v>
      </c>
      <c r="E3572">
        <f t="shared" ca="1" si="552"/>
        <v>0</v>
      </c>
      <c r="K3572">
        <f t="shared" ca="1" si="553"/>
        <v>0</v>
      </c>
      <c r="L3572" t="b">
        <f t="shared" ca="1" si="554"/>
        <v>0</v>
      </c>
      <c r="M3572">
        <f t="shared" ca="1" si="555"/>
        <v>0</v>
      </c>
      <c r="N3572" t="b">
        <f t="shared" ca="1" si="556"/>
        <v>0</v>
      </c>
      <c r="T3572" t="e">
        <f t="shared" ca="1" si="557"/>
        <v>#NUM!</v>
      </c>
      <c r="U3572" t="e">
        <f t="shared" ca="1" si="558"/>
        <v>#NUM!</v>
      </c>
      <c r="V3572" t="e">
        <f t="shared" ca="1" si="559"/>
        <v>#NUM!</v>
      </c>
      <c r="W3572" t="e">
        <f t="shared" ca="1" si="560"/>
        <v>#NUM!</v>
      </c>
    </row>
    <row r="3573" spans="1:23" x14ac:dyDescent="0.25">
      <c r="A3573" s="5"/>
      <c r="B3573" s="2"/>
      <c r="C3573" s="2"/>
      <c r="D3573">
        <f t="shared" ca="1" si="551"/>
        <v>0</v>
      </c>
      <c r="E3573">
        <f t="shared" ca="1" si="552"/>
        <v>0</v>
      </c>
      <c r="K3573">
        <f t="shared" ca="1" si="553"/>
        <v>0</v>
      </c>
      <c r="L3573" t="b">
        <f t="shared" ca="1" si="554"/>
        <v>0</v>
      </c>
      <c r="M3573">
        <f t="shared" ca="1" si="555"/>
        <v>0</v>
      </c>
      <c r="N3573" t="b">
        <f t="shared" ca="1" si="556"/>
        <v>0</v>
      </c>
      <c r="T3573" t="e">
        <f t="shared" ca="1" si="557"/>
        <v>#NUM!</v>
      </c>
      <c r="U3573" t="e">
        <f t="shared" ca="1" si="558"/>
        <v>#NUM!</v>
      </c>
      <c r="V3573" t="e">
        <f t="shared" ca="1" si="559"/>
        <v>#NUM!</v>
      </c>
      <c r="W3573" t="e">
        <f t="shared" ca="1" si="560"/>
        <v>#NUM!</v>
      </c>
    </row>
    <row r="3574" spans="1:23" x14ac:dyDescent="0.25">
      <c r="A3574" s="6"/>
      <c r="B3574" s="3"/>
      <c r="C3574" s="3"/>
      <c r="D3574">
        <f t="shared" ca="1" si="551"/>
        <v>0</v>
      </c>
      <c r="E3574">
        <f t="shared" ca="1" si="552"/>
        <v>0</v>
      </c>
      <c r="K3574">
        <f t="shared" ca="1" si="553"/>
        <v>0</v>
      </c>
      <c r="L3574" t="b">
        <f t="shared" ca="1" si="554"/>
        <v>0</v>
      </c>
      <c r="M3574">
        <f t="shared" ca="1" si="555"/>
        <v>0</v>
      </c>
      <c r="N3574" t="b">
        <f t="shared" ca="1" si="556"/>
        <v>0</v>
      </c>
      <c r="T3574" t="e">
        <f t="shared" ca="1" si="557"/>
        <v>#NUM!</v>
      </c>
      <c r="U3574" t="e">
        <f t="shared" ca="1" si="558"/>
        <v>#NUM!</v>
      </c>
      <c r="V3574" t="e">
        <f t="shared" ca="1" si="559"/>
        <v>#NUM!</v>
      </c>
      <c r="W3574" t="e">
        <f t="shared" ca="1" si="560"/>
        <v>#NUM!</v>
      </c>
    </row>
    <row r="3575" spans="1:23" x14ac:dyDescent="0.25">
      <c r="A3575" s="5"/>
      <c r="B3575" s="2"/>
      <c r="C3575" s="2"/>
      <c r="D3575">
        <f t="shared" ca="1" si="551"/>
        <v>0</v>
      </c>
      <c r="E3575">
        <f t="shared" ca="1" si="552"/>
        <v>0</v>
      </c>
      <c r="K3575">
        <f t="shared" ca="1" si="553"/>
        <v>0</v>
      </c>
      <c r="L3575" t="b">
        <f t="shared" ca="1" si="554"/>
        <v>0</v>
      </c>
      <c r="M3575">
        <f t="shared" ca="1" si="555"/>
        <v>0</v>
      </c>
      <c r="N3575" t="b">
        <f t="shared" ca="1" si="556"/>
        <v>0</v>
      </c>
      <c r="T3575" t="e">
        <f t="shared" ca="1" si="557"/>
        <v>#NUM!</v>
      </c>
      <c r="U3575" t="e">
        <f t="shared" ca="1" si="558"/>
        <v>#NUM!</v>
      </c>
      <c r="V3575" t="e">
        <f t="shared" ca="1" si="559"/>
        <v>#NUM!</v>
      </c>
      <c r="W3575" t="e">
        <f t="shared" ca="1" si="560"/>
        <v>#NUM!</v>
      </c>
    </row>
    <row r="3576" spans="1:23" x14ac:dyDescent="0.25">
      <c r="A3576" s="6"/>
      <c r="B3576" s="3"/>
      <c r="C3576" s="3"/>
      <c r="D3576">
        <f t="shared" ca="1" si="551"/>
        <v>0</v>
      </c>
      <c r="E3576">
        <f t="shared" ca="1" si="552"/>
        <v>0</v>
      </c>
      <c r="K3576">
        <f t="shared" ca="1" si="553"/>
        <v>0</v>
      </c>
      <c r="L3576" t="b">
        <f t="shared" ca="1" si="554"/>
        <v>0</v>
      </c>
      <c r="M3576">
        <f t="shared" ca="1" si="555"/>
        <v>0</v>
      </c>
      <c r="N3576" t="b">
        <f t="shared" ca="1" si="556"/>
        <v>0</v>
      </c>
      <c r="T3576" t="e">
        <f t="shared" ca="1" si="557"/>
        <v>#NUM!</v>
      </c>
      <c r="U3576" t="e">
        <f t="shared" ca="1" si="558"/>
        <v>#NUM!</v>
      </c>
      <c r="V3576" t="e">
        <f t="shared" ca="1" si="559"/>
        <v>#NUM!</v>
      </c>
      <c r="W3576" t="e">
        <f t="shared" ca="1" si="560"/>
        <v>#NUM!</v>
      </c>
    </row>
    <row r="3577" spans="1:23" x14ac:dyDescent="0.25">
      <c r="A3577" s="5"/>
      <c r="B3577" s="2"/>
      <c r="C3577" s="2"/>
      <c r="D3577">
        <f t="shared" ca="1" si="551"/>
        <v>0</v>
      </c>
      <c r="E3577">
        <f t="shared" ca="1" si="552"/>
        <v>0</v>
      </c>
      <c r="K3577">
        <f t="shared" ca="1" si="553"/>
        <v>0</v>
      </c>
      <c r="L3577" t="b">
        <f t="shared" ca="1" si="554"/>
        <v>0</v>
      </c>
      <c r="M3577">
        <f t="shared" ca="1" si="555"/>
        <v>0</v>
      </c>
      <c r="N3577" t="b">
        <f t="shared" ca="1" si="556"/>
        <v>0</v>
      </c>
      <c r="T3577" t="e">
        <f t="shared" ca="1" si="557"/>
        <v>#NUM!</v>
      </c>
      <c r="U3577" t="e">
        <f t="shared" ca="1" si="558"/>
        <v>#NUM!</v>
      </c>
      <c r="V3577" t="e">
        <f t="shared" ca="1" si="559"/>
        <v>#NUM!</v>
      </c>
      <c r="W3577" t="e">
        <f t="shared" ca="1" si="560"/>
        <v>#NUM!</v>
      </c>
    </row>
    <row r="3578" spans="1:23" x14ac:dyDescent="0.25">
      <c r="A3578" s="6"/>
      <c r="B3578" s="3"/>
      <c r="C3578" s="3"/>
      <c r="D3578">
        <f t="shared" ca="1" si="551"/>
        <v>0</v>
      </c>
      <c r="E3578">
        <f t="shared" ca="1" si="552"/>
        <v>0</v>
      </c>
      <c r="K3578">
        <f t="shared" ca="1" si="553"/>
        <v>0</v>
      </c>
      <c r="L3578" t="b">
        <f t="shared" ca="1" si="554"/>
        <v>0</v>
      </c>
      <c r="M3578">
        <f t="shared" ca="1" si="555"/>
        <v>0</v>
      </c>
      <c r="N3578" t="b">
        <f t="shared" ca="1" si="556"/>
        <v>0</v>
      </c>
      <c r="T3578" t="e">
        <f t="shared" ca="1" si="557"/>
        <v>#NUM!</v>
      </c>
      <c r="U3578" t="e">
        <f t="shared" ca="1" si="558"/>
        <v>#NUM!</v>
      </c>
      <c r="V3578" t="e">
        <f t="shared" ca="1" si="559"/>
        <v>#NUM!</v>
      </c>
      <c r="W3578" t="e">
        <f t="shared" ca="1" si="560"/>
        <v>#NUM!</v>
      </c>
    </row>
    <row r="3579" spans="1:23" x14ac:dyDescent="0.25">
      <c r="A3579" s="5"/>
      <c r="B3579" s="2"/>
      <c r="C3579" s="2"/>
      <c r="D3579">
        <f t="shared" ca="1" si="551"/>
        <v>0</v>
      </c>
      <c r="E3579">
        <f t="shared" ca="1" si="552"/>
        <v>0</v>
      </c>
      <c r="K3579">
        <f t="shared" ca="1" si="553"/>
        <v>0</v>
      </c>
      <c r="L3579" t="b">
        <f t="shared" ca="1" si="554"/>
        <v>0</v>
      </c>
      <c r="M3579">
        <f t="shared" ca="1" si="555"/>
        <v>0</v>
      </c>
      <c r="N3579" t="b">
        <f t="shared" ca="1" si="556"/>
        <v>0</v>
      </c>
      <c r="T3579" t="e">
        <f t="shared" ca="1" si="557"/>
        <v>#NUM!</v>
      </c>
      <c r="U3579" t="e">
        <f t="shared" ca="1" si="558"/>
        <v>#NUM!</v>
      </c>
      <c r="V3579" t="e">
        <f t="shared" ca="1" si="559"/>
        <v>#NUM!</v>
      </c>
      <c r="W3579" t="e">
        <f t="shared" ca="1" si="560"/>
        <v>#NUM!</v>
      </c>
    </row>
    <row r="3580" spans="1:23" x14ac:dyDescent="0.25">
      <c r="A3580" s="6"/>
      <c r="B3580" s="3"/>
      <c r="C3580" s="3"/>
      <c r="D3580">
        <f t="shared" ca="1" si="551"/>
        <v>0</v>
      </c>
      <c r="E3580">
        <f t="shared" ca="1" si="552"/>
        <v>0</v>
      </c>
      <c r="K3580">
        <f t="shared" ca="1" si="553"/>
        <v>0</v>
      </c>
      <c r="L3580" t="b">
        <f t="shared" ca="1" si="554"/>
        <v>0</v>
      </c>
      <c r="M3580">
        <f t="shared" ca="1" si="555"/>
        <v>0</v>
      </c>
      <c r="N3580" t="b">
        <f t="shared" ca="1" si="556"/>
        <v>0</v>
      </c>
      <c r="T3580" t="e">
        <f t="shared" ca="1" si="557"/>
        <v>#NUM!</v>
      </c>
      <c r="U3580" t="e">
        <f t="shared" ca="1" si="558"/>
        <v>#NUM!</v>
      </c>
      <c r="V3580" t="e">
        <f t="shared" ca="1" si="559"/>
        <v>#NUM!</v>
      </c>
      <c r="W3580" t="e">
        <f t="shared" ca="1" si="560"/>
        <v>#NUM!</v>
      </c>
    </row>
    <row r="3581" spans="1:23" x14ac:dyDescent="0.25">
      <c r="A3581" s="5"/>
      <c r="B3581" s="2"/>
      <c r="C3581" s="2"/>
      <c r="D3581">
        <f t="shared" ca="1" si="551"/>
        <v>0</v>
      </c>
      <c r="E3581">
        <f t="shared" ca="1" si="552"/>
        <v>0</v>
      </c>
      <c r="K3581">
        <f t="shared" ca="1" si="553"/>
        <v>0</v>
      </c>
      <c r="L3581" t="b">
        <f t="shared" ca="1" si="554"/>
        <v>0</v>
      </c>
      <c r="M3581">
        <f t="shared" ca="1" si="555"/>
        <v>0</v>
      </c>
      <c r="N3581" t="b">
        <f t="shared" ca="1" si="556"/>
        <v>0</v>
      </c>
      <c r="T3581" t="e">
        <f t="shared" ca="1" si="557"/>
        <v>#NUM!</v>
      </c>
      <c r="U3581" t="e">
        <f t="shared" ca="1" si="558"/>
        <v>#NUM!</v>
      </c>
      <c r="V3581" t="e">
        <f t="shared" ca="1" si="559"/>
        <v>#NUM!</v>
      </c>
      <c r="W3581" t="e">
        <f t="shared" ca="1" si="560"/>
        <v>#NUM!</v>
      </c>
    </row>
    <row r="3582" spans="1:23" x14ac:dyDescent="0.25">
      <c r="A3582" s="6"/>
      <c r="B3582" s="3"/>
      <c r="C3582" s="3"/>
      <c r="D3582">
        <f t="shared" ca="1" si="551"/>
        <v>0</v>
      </c>
      <c r="E3582">
        <f t="shared" ca="1" si="552"/>
        <v>0</v>
      </c>
      <c r="K3582">
        <f t="shared" ca="1" si="553"/>
        <v>0</v>
      </c>
      <c r="L3582" t="b">
        <f t="shared" ca="1" si="554"/>
        <v>0</v>
      </c>
      <c r="M3582">
        <f t="shared" ca="1" si="555"/>
        <v>0</v>
      </c>
      <c r="N3582" t="b">
        <f t="shared" ca="1" si="556"/>
        <v>0</v>
      </c>
      <c r="T3582" t="e">
        <f t="shared" ca="1" si="557"/>
        <v>#NUM!</v>
      </c>
      <c r="U3582" t="e">
        <f t="shared" ca="1" si="558"/>
        <v>#NUM!</v>
      </c>
      <c r="V3582" t="e">
        <f t="shared" ca="1" si="559"/>
        <v>#NUM!</v>
      </c>
      <c r="W3582" t="e">
        <f t="shared" ca="1" si="560"/>
        <v>#NUM!</v>
      </c>
    </row>
    <row r="3583" spans="1:23" x14ac:dyDescent="0.25">
      <c r="A3583" s="5"/>
      <c r="B3583" s="2"/>
      <c r="C3583" s="2"/>
      <c r="D3583">
        <f t="shared" ca="1" si="551"/>
        <v>0</v>
      </c>
      <c r="E3583">
        <f t="shared" ca="1" si="552"/>
        <v>0</v>
      </c>
      <c r="K3583">
        <f t="shared" ca="1" si="553"/>
        <v>0</v>
      </c>
      <c r="L3583" t="b">
        <f t="shared" ca="1" si="554"/>
        <v>0</v>
      </c>
      <c r="M3583">
        <f t="shared" ca="1" si="555"/>
        <v>0</v>
      </c>
      <c r="N3583" t="b">
        <f t="shared" ca="1" si="556"/>
        <v>0</v>
      </c>
      <c r="T3583" t="e">
        <f t="shared" ca="1" si="557"/>
        <v>#NUM!</v>
      </c>
      <c r="U3583" t="e">
        <f t="shared" ca="1" si="558"/>
        <v>#NUM!</v>
      </c>
      <c r="V3583" t="e">
        <f t="shared" ca="1" si="559"/>
        <v>#NUM!</v>
      </c>
      <c r="W3583" t="e">
        <f t="shared" ca="1" si="560"/>
        <v>#NUM!</v>
      </c>
    </row>
    <row r="3584" spans="1:23" x14ac:dyDescent="0.25">
      <c r="A3584" s="6"/>
      <c r="B3584" s="3"/>
      <c r="C3584" s="3"/>
      <c r="D3584">
        <f t="shared" ca="1" si="551"/>
        <v>0</v>
      </c>
      <c r="E3584">
        <f t="shared" ca="1" si="552"/>
        <v>0</v>
      </c>
      <c r="K3584">
        <f t="shared" ca="1" si="553"/>
        <v>0</v>
      </c>
      <c r="L3584" t="b">
        <f t="shared" ca="1" si="554"/>
        <v>0</v>
      </c>
      <c r="M3584">
        <f t="shared" ca="1" si="555"/>
        <v>0</v>
      </c>
      <c r="N3584" t="b">
        <f t="shared" ca="1" si="556"/>
        <v>0</v>
      </c>
      <c r="T3584" t="e">
        <f t="shared" ca="1" si="557"/>
        <v>#NUM!</v>
      </c>
      <c r="U3584" t="e">
        <f t="shared" ca="1" si="558"/>
        <v>#NUM!</v>
      </c>
      <c r="V3584" t="e">
        <f t="shared" ca="1" si="559"/>
        <v>#NUM!</v>
      </c>
      <c r="W3584" t="e">
        <f t="shared" ca="1" si="560"/>
        <v>#NUM!</v>
      </c>
    </row>
    <row r="3585" spans="1:23" x14ac:dyDescent="0.25">
      <c r="A3585" s="5"/>
      <c r="B3585" s="2"/>
      <c r="C3585" s="2"/>
      <c r="D3585">
        <f t="shared" ca="1" si="551"/>
        <v>0</v>
      </c>
      <c r="E3585">
        <f t="shared" ca="1" si="552"/>
        <v>0</v>
      </c>
      <c r="K3585">
        <f t="shared" ca="1" si="553"/>
        <v>0</v>
      </c>
      <c r="L3585" t="b">
        <f t="shared" ca="1" si="554"/>
        <v>0</v>
      </c>
      <c r="M3585">
        <f t="shared" ca="1" si="555"/>
        <v>0</v>
      </c>
      <c r="N3585" t="b">
        <f t="shared" ca="1" si="556"/>
        <v>0</v>
      </c>
      <c r="T3585" t="e">
        <f t="shared" ca="1" si="557"/>
        <v>#NUM!</v>
      </c>
      <c r="U3585" t="e">
        <f t="shared" ca="1" si="558"/>
        <v>#NUM!</v>
      </c>
      <c r="V3585" t="e">
        <f t="shared" ca="1" si="559"/>
        <v>#NUM!</v>
      </c>
      <c r="W3585" t="e">
        <f t="shared" ca="1" si="560"/>
        <v>#NUM!</v>
      </c>
    </row>
    <row r="3586" spans="1:23" x14ac:dyDescent="0.25">
      <c r="A3586" s="6"/>
      <c r="B3586" s="3"/>
      <c r="C3586" s="3"/>
      <c r="D3586">
        <f t="shared" ca="1" si="551"/>
        <v>0</v>
      </c>
      <c r="E3586">
        <f t="shared" ca="1" si="552"/>
        <v>0</v>
      </c>
      <c r="K3586">
        <f t="shared" ca="1" si="553"/>
        <v>0</v>
      </c>
      <c r="L3586" t="b">
        <f t="shared" ca="1" si="554"/>
        <v>0</v>
      </c>
      <c r="M3586">
        <f t="shared" ca="1" si="555"/>
        <v>0</v>
      </c>
      <c r="N3586" t="b">
        <f t="shared" ca="1" si="556"/>
        <v>0</v>
      </c>
      <c r="T3586" t="e">
        <f t="shared" ca="1" si="557"/>
        <v>#NUM!</v>
      </c>
      <c r="U3586" t="e">
        <f t="shared" ca="1" si="558"/>
        <v>#NUM!</v>
      </c>
      <c r="V3586" t="e">
        <f t="shared" ca="1" si="559"/>
        <v>#NUM!</v>
      </c>
      <c r="W3586" t="e">
        <f t="shared" ca="1" si="560"/>
        <v>#NUM!</v>
      </c>
    </row>
    <row r="3587" spans="1:23" x14ac:dyDescent="0.25">
      <c r="A3587" s="5"/>
      <c r="B3587" s="2"/>
      <c r="C3587" s="2"/>
      <c r="D3587">
        <f t="shared" ref="D3587:D3650" ca="1" si="561">SUM(OFFSET(B3587,,,$F$2,))</f>
        <v>0</v>
      </c>
      <c r="E3587">
        <f t="shared" ref="E3587:E3650" ca="1" si="562">SUM(OFFSET(C3587,,,$G$2,))</f>
        <v>0</v>
      </c>
      <c r="K3587">
        <f t="shared" ref="K3587:K3650" ca="1" si="563">D3587/F$2</f>
        <v>0</v>
      </c>
      <c r="L3587" t="b">
        <f t="shared" ref="L3587:L3650" ca="1" si="564">IF(N3587, K3587*$J$2 &gt;$H$2, K3587 &gt; $H$2)</f>
        <v>0</v>
      </c>
      <c r="M3587">
        <f t="shared" ref="M3587:M3650" ca="1" si="565">E3587/G$2</f>
        <v>0</v>
      </c>
      <c r="N3587" t="b">
        <f t="shared" ref="N3587:N3650" ca="1" si="566">M3587&gt;$I$2</f>
        <v>0</v>
      </c>
      <c r="T3587" t="e">
        <f t="shared" ref="T3587:T3650" ca="1" si="567">_xlfn.PERCENTILE.INC(OFFSET(B3587,,,$F$2,), $P$2)</f>
        <v>#NUM!</v>
      </c>
      <c r="U3587" t="e">
        <f t="shared" ref="U3587:U3650" ca="1" si="568">IF(W3587, T3587*$J$2 &gt;$R$2, T3587 &gt; $R$2)</f>
        <v>#NUM!</v>
      </c>
      <c r="V3587" t="e">
        <f t="shared" ref="V3587:V3650" ca="1" si="569">_xlfn.PERCENTILE.INC(OFFSET(C3587,,,$G$2,), $Q$2)</f>
        <v>#NUM!</v>
      </c>
      <c r="W3587" t="e">
        <f t="shared" ca="1" si="560"/>
        <v>#NUM!</v>
      </c>
    </row>
    <row r="3588" spans="1:23" x14ac:dyDescent="0.25">
      <c r="A3588" s="6"/>
      <c r="B3588" s="3"/>
      <c r="C3588" s="3"/>
      <c r="D3588">
        <f t="shared" ca="1" si="561"/>
        <v>0</v>
      </c>
      <c r="E3588">
        <f t="shared" ca="1" si="562"/>
        <v>0</v>
      </c>
      <c r="K3588">
        <f t="shared" ca="1" si="563"/>
        <v>0</v>
      </c>
      <c r="L3588" t="b">
        <f t="shared" ca="1" si="564"/>
        <v>0</v>
      </c>
      <c r="M3588">
        <f t="shared" ca="1" si="565"/>
        <v>0</v>
      </c>
      <c r="N3588" t="b">
        <f t="shared" ca="1" si="566"/>
        <v>0</v>
      </c>
      <c r="T3588" t="e">
        <f t="shared" ca="1" si="567"/>
        <v>#NUM!</v>
      </c>
      <c r="U3588" t="e">
        <f t="shared" ca="1" si="568"/>
        <v>#NUM!</v>
      </c>
      <c r="V3588" t="e">
        <f t="shared" ca="1" si="569"/>
        <v>#NUM!</v>
      </c>
      <c r="W3588" t="e">
        <f t="shared" ca="1" si="560"/>
        <v>#NUM!</v>
      </c>
    </row>
    <row r="3589" spans="1:23" x14ac:dyDescent="0.25">
      <c r="A3589" s="5"/>
      <c r="B3589" s="2"/>
      <c r="C3589" s="2"/>
      <c r="D3589">
        <f t="shared" ca="1" si="561"/>
        <v>0</v>
      </c>
      <c r="E3589">
        <f t="shared" ca="1" si="562"/>
        <v>0</v>
      </c>
      <c r="K3589">
        <f t="shared" ca="1" si="563"/>
        <v>0</v>
      </c>
      <c r="L3589" t="b">
        <f t="shared" ca="1" si="564"/>
        <v>0</v>
      </c>
      <c r="M3589">
        <f t="shared" ca="1" si="565"/>
        <v>0</v>
      </c>
      <c r="N3589" t="b">
        <f t="shared" ca="1" si="566"/>
        <v>0</v>
      </c>
      <c r="T3589" t="e">
        <f t="shared" ca="1" si="567"/>
        <v>#NUM!</v>
      </c>
      <c r="U3589" t="e">
        <f t="shared" ca="1" si="568"/>
        <v>#NUM!</v>
      </c>
      <c r="V3589" t="e">
        <f t="shared" ca="1" si="569"/>
        <v>#NUM!</v>
      </c>
      <c r="W3589" t="e">
        <f t="shared" ca="1" si="560"/>
        <v>#NUM!</v>
      </c>
    </row>
    <row r="3590" spans="1:23" x14ac:dyDescent="0.25">
      <c r="A3590" s="6"/>
      <c r="B3590" s="3"/>
      <c r="C3590" s="3"/>
      <c r="D3590">
        <f t="shared" ca="1" si="561"/>
        <v>0</v>
      </c>
      <c r="E3590">
        <f t="shared" ca="1" si="562"/>
        <v>0</v>
      </c>
      <c r="K3590">
        <f t="shared" ca="1" si="563"/>
        <v>0</v>
      </c>
      <c r="L3590" t="b">
        <f t="shared" ca="1" si="564"/>
        <v>0</v>
      </c>
      <c r="M3590">
        <f t="shared" ca="1" si="565"/>
        <v>0</v>
      </c>
      <c r="N3590" t="b">
        <f t="shared" ca="1" si="566"/>
        <v>0</v>
      </c>
      <c r="T3590" t="e">
        <f t="shared" ca="1" si="567"/>
        <v>#NUM!</v>
      </c>
      <c r="U3590" t="e">
        <f t="shared" ca="1" si="568"/>
        <v>#NUM!</v>
      </c>
      <c r="V3590" t="e">
        <f t="shared" ca="1" si="569"/>
        <v>#NUM!</v>
      </c>
      <c r="W3590" t="e">
        <f t="shared" ca="1" si="560"/>
        <v>#NUM!</v>
      </c>
    </row>
    <row r="3591" spans="1:23" x14ac:dyDescent="0.25">
      <c r="A3591" s="5"/>
      <c r="B3591" s="2"/>
      <c r="C3591" s="2"/>
      <c r="D3591">
        <f t="shared" ca="1" si="561"/>
        <v>0</v>
      </c>
      <c r="E3591">
        <f t="shared" ca="1" si="562"/>
        <v>0</v>
      </c>
      <c r="K3591">
        <f t="shared" ca="1" si="563"/>
        <v>0</v>
      </c>
      <c r="L3591" t="b">
        <f t="shared" ca="1" si="564"/>
        <v>0</v>
      </c>
      <c r="M3591">
        <f t="shared" ca="1" si="565"/>
        <v>0</v>
      </c>
      <c r="N3591" t="b">
        <f t="shared" ca="1" si="566"/>
        <v>0</v>
      </c>
      <c r="T3591" t="e">
        <f t="shared" ca="1" si="567"/>
        <v>#NUM!</v>
      </c>
      <c r="U3591" t="e">
        <f t="shared" ca="1" si="568"/>
        <v>#NUM!</v>
      </c>
      <c r="V3591" t="e">
        <f t="shared" ca="1" si="569"/>
        <v>#NUM!</v>
      </c>
      <c r="W3591" t="e">
        <f t="shared" ca="1" si="560"/>
        <v>#NUM!</v>
      </c>
    </row>
    <row r="3592" spans="1:23" x14ac:dyDescent="0.25">
      <c r="A3592" s="6"/>
      <c r="B3592" s="3"/>
      <c r="C3592" s="3"/>
      <c r="D3592">
        <f t="shared" ca="1" si="561"/>
        <v>0</v>
      </c>
      <c r="E3592">
        <f t="shared" ca="1" si="562"/>
        <v>0</v>
      </c>
      <c r="K3592">
        <f t="shared" ca="1" si="563"/>
        <v>0</v>
      </c>
      <c r="L3592" t="b">
        <f t="shared" ca="1" si="564"/>
        <v>0</v>
      </c>
      <c r="M3592">
        <f t="shared" ca="1" si="565"/>
        <v>0</v>
      </c>
      <c r="N3592" t="b">
        <f t="shared" ca="1" si="566"/>
        <v>0</v>
      </c>
      <c r="T3592" t="e">
        <f t="shared" ca="1" si="567"/>
        <v>#NUM!</v>
      </c>
      <c r="U3592" t="e">
        <f t="shared" ca="1" si="568"/>
        <v>#NUM!</v>
      </c>
      <c r="V3592" t="e">
        <f t="shared" ca="1" si="569"/>
        <v>#NUM!</v>
      </c>
      <c r="W3592" t="e">
        <f t="shared" ca="1" si="560"/>
        <v>#NUM!</v>
      </c>
    </row>
    <row r="3593" spans="1:23" x14ac:dyDescent="0.25">
      <c r="A3593" s="5"/>
      <c r="B3593" s="2"/>
      <c r="C3593" s="2"/>
      <c r="D3593">
        <f t="shared" ca="1" si="561"/>
        <v>0</v>
      </c>
      <c r="E3593">
        <f t="shared" ca="1" si="562"/>
        <v>0</v>
      </c>
      <c r="K3593">
        <f t="shared" ca="1" si="563"/>
        <v>0</v>
      </c>
      <c r="L3593" t="b">
        <f t="shared" ca="1" si="564"/>
        <v>0</v>
      </c>
      <c r="M3593">
        <f t="shared" ca="1" si="565"/>
        <v>0</v>
      </c>
      <c r="N3593" t="b">
        <f t="shared" ca="1" si="566"/>
        <v>0</v>
      </c>
      <c r="T3593" t="e">
        <f t="shared" ca="1" si="567"/>
        <v>#NUM!</v>
      </c>
      <c r="U3593" t="e">
        <f t="shared" ca="1" si="568"/>
        <v>#NUM!</v>
      </c>
      <c r="V3593" t="e">
        <f t="shared" ca="1" si="569"/>
        <v>#NUM!</v>
      </c>
      <c r="W3593" t="e">
        <f t="shared" ca="1" si="560"/>
        <v>#NUM!</v>
      </c>
    </row>
    <row r="3594" spans="1:23" x14ac:dyDescent="0.25">
      <c r="A3594" s="6"/>
      <c r="B3594" s="3"/>
      <c r="C3594" s="3"/>
      <c r="D3594">
        <f t="shared" ca="1" si="561"/>
        <v>0</v>
      </c>
      <c r="E3594">
        <f t="shared" ca="1" si="562"/>
        <v>0</v>
      </c>
      <c r="K3594">
        <f t="shared" ca="1" si="563"/>
        <v>0</v>
      </c>
      <c r="L3594" t="b">
        <f t="shared" ca="1" si="564"/>
        <v>0</v>
      </c>
      <c r="M3594">
        <f t="shared" ca="1" si="565"/>
        <v>0</v>
      </c>
      <c r="N3594" t="b">
        <f t="shared" ca="1" si="566"/>
        <v>0</v>
      </c>
      <c r="T3594" t="e">
        <f t="shared" ca="1" si="567"/>
        <v>#NUM!</v>
      </c>
      <c r="U3594" t="e">
        <f t="shared" ca="1" si="568"/>
        <v>#NUM!</v>
      </c>
      <c r="V3594" t="e">
        <f t="shared" ca="1" si="569"/>
        <v>#NUM!</v>
      </c>
      <c r="W3594" t="e">
        <f t="shared" ca="1" si="560"/>
        <v>#NUM!</v>
      </c>
    </row>
    <row r="3595" spans="1:23" x14ac:dyDescent="0.25">
      <c r="A3595" s="5"/>
      <c r="B3595" s="2"/>
      <c r="C3595" s="2"/>
      <c r="D3595">
        <f t="shared" ca="1" si="561"/>
        <v>0</v>
      </c>
      <c r="E3595">
        <f t="shared" ca="1" si="562"/>
        <v>0</v>
      </c>
      <c r="K3595">
        <f t="shared" ca="1" si="563"/>
        <v>0</v>
      </c>
      <c r="L3595" t="b">
        <f t="shared" ca="1" si="564"/>
        <v>0</v>
      </c>
      <c r="M3595">
        <f t="shared" ca="1" si="565"/>
        <v>0</v>
      </c>
      <c r="N3595" t="b">
        <f t="shared" ca="1" si="566"/>
        <v>0</v>
      </c>
      <c r="T3595" t="e">
        <f t="shared" ca="1" si="567"/>
        <v>#NUM!</v>
      </c>
      <c r="U3595" t="e">
        <f t="shared" ca="1" si="568"/>
        <v>#NUM!</v>
      </c>
      <c r="V3595" t="e">
        <f t="shared" ca="1" si="569"/>
        <v>#NUM!</v>
      </c>
      <c r="W3595" t="e">
        <f t="shared" ca="1" si="560"/>
        <v>#NUM!</v>
      </c>
    </row>
    <row r="3596" spans="1:23" x14ac:dyDescent="0.25">
      <c r="A3596" s="6"/>
      <c r="B3596" s="3"/>
      <c r="C3596" s="3"/>
      <c r="D3596">
        <f t="shared" ca="1" si="561"/>
        <v>0</v>
      </c>
      <c r="E3596">
        <f t="shared" ca="1" si="562"/>
        <v>0</v>
      </c>
      <c r="K3596">
        <f t="shared" ca="1" si="563"/>
        <v>0</v>
      </c>
      <c r="L3596" t="b">
        <f t="shared" ca="1" si="564"/>
        <v>0</v>
      </c>
      <c r="M3596">
        <f t="shared" ca="1" si="565"/>
        <v>0</v>
      </c>
      <c r="N3596" t="b">
        <f t="shared" ca="1" si="566"/>
        <v>0</v>
      </c>
      <c r="T3596" t="e">
        <f t="shared" ca="1" si="567"/>
        <v>#NUM!</v>
      </c>
      <c r="U3596" t="e">
        <f t="shared" ca="1" si="568"/>
        <v>#NUM!</v>
      </c>
      <c r="V3596" t="e">
        <f t="shared" ca="1" si="569"/>
        <v>#NUM!</v>
      </c>
      <c r="W3596" t="e">
        <f t="shared" ca="1" si="560"/>
        <v>#NUM!</v>
      </c>
    </row>
    <row r="3597" spans="1:23" x14ac:dyDescent="0.25">
      <c r="A3597" s="5"/>
      <c r="B3597" s="2"/>
      <c r="C3597" s="2"/>
      <c r="D3597">
        <f t="shared" ca="1" si="561"/>
        <v>0</v>
      </c>
      <c r="E3597">
        <f t="shared" ca="1" si="562"/>
        <v>0</v>
      </c>
      <c r="K3597">
        <f t="shared" ca="1" si="563"/>
        <v>0</v>
      </c>
      <c r="L3597" t="b">
        <f t="shared" ca="1" si="564"/>
        <v>0</v>
      </c>
      <c r="M3597">
        <f t="shared" ca="1" si="565"/>
        <v>0</v>
      </c>
      <c r="N3597" t="b">
        <f t="shared" ca="1" si="566"/>
        <v>0</v>
      </c>
      <c r="T3597" t="e">
        <f t="shared" ca="1" si="567"/>
        <v>#NUM!</v>
      </c>
      <c r="U3597" t="e">
        <f t="shared" ca="1" si="568"/>
        <v>#NUM!</v>
      </c>
      <c r="V3597" t="e">
        <f t="shared" ca="1" si="569"/>
        <v>#NUM!</v>
      </c>
      <c r="W3597" t="e">
        <f t="shared" ca="1" si="560"/>
        <v>#NUM!</v>
      </c>
    </row>
    <row r="3598" spans="1:23" x14ac:dyDescent="0.25">
      <c r="A3598" s="6"/>
      <c r="B3598" s="3"/>
      <c r="C3598" s="3"/>
      <c r="D3598">
        <f t="shared" ca="1" si="561"/>
        <v>0</v>
      </c>
      <c r="E3598">
        <f t="shared" ca="1" si="562"/>
        <v>0</v>
      </c>
      <c r="K3598">
        <f t="shared" ca="1" si="563"/>
        <v>0</v>
      </c>
      <c r="L3598" t="b">
        <f t="shared" ca="1" si="564"/>
        <v>0</v>
      </c>
      <c r="M3598">
        <f t="shared" ca="1" si="565"/>
        <v>0</v>
      </c>
      <c r="N3598" t="b">
        <f t="shared" ca="1" si="566"/>
        <v>0</v>
      </c>
      <c r="T3598" t="e">
        <f t="shared" ca="1" si="567"/>
        <v>#NUM!</v>
      </c>
      <c r="U3598" t="e">
        <f t="shared" ca="1" si="568"/>
        <v>#NUM!</v>
      </c>
      <c r="V3598" t="e">
        <f t="shared" ca="1" si="569"/>
        <v>#NUM!</v>
      </c>
      <c r="W3598" t="e">
        <f t="shared" ca="1" si="560"/>
        <v>#NUM!</v>
      </c>
    </row>
    <row r="3599" spans="1:23" x14ac:dyDescent="0.25">
      <c r="A3599" s="5"/>
      <c r="B3599" s="2"/>
      <c r="C3599" s="2"/>
      <c r="D3599">
        <f t="shared" ca="1" si="561"/>
        <v>0</v>
      </c>
      <c r="E3599">
        <f t="shared" ca="1" si="562"/>
        <v>0</v>
      </c>
      <c r="K3599">
        <f t="shared" ca="1" si="563"/>
        <v>0</v>
      </c>
      <c r="L3599" t="b">
        <f t="shared" ca="1" si="564"/>
        <v>0</v>
      </c>
      <c r="M3599">
        <f t="shared" ca="1" si="565"/>
        <v>0</v>
      </c>
      <c r="N3599" t="b">
        <f t="shared" ca="1" si="566"/>
        <v>0</v>
      </c>
      <c r="T3599" t="e">
        <f t="shared" ca="1" si="567"/>
        <v>#NUM!</v>
      </c>
      <c r="U3599" t="e">
        <f t="shared" ca="1" si="568"/>
        <v>#NUM!</v>
      </c>
      <c r="V3599" t="e">
        <f t="shared" ca="1" si="569"/>
        <v>#NUM!</v>
      </c>
      <c r="W3599" t="e">
        <f t="shared" ca="1" si="560"/>
        <v>#NUM!</v>
      </c>
    </row>
    <row r="3600" spans="1:23" x14ac:dyDescent="0.25">
      <c r="A3600" s="6"/>
      <c r="B3600" s="3"/>
      <c r="C3600" s="3"/>
      <c r="D3600">
        <f t="shared" ca="1" si="561"/>
        <v>0</v>
      </c>
      <c r="E3600">
        <f t="shared" ca="1" si="562"/>
        <v>0</v>
      </c>
      <c r="K3600">
        <f t="shared" ca="1" si="563"/>
        <v>0</v>
      </c>
      <c r="L3600" t="b">
        <f t="shared" ca="1" si="564"/>
        <v>0</v>
      </c>
      <c r="M3600">
        <f t="shared" ca="1" si="565"/>
        <v>0</v>
      </c>
      <c r="N3600" t="b">
        <f t="shared" ca="1" si="566"/>
        <v>0</v>
      </c>
      <c r="T3600" t="e">
        <f t="shared" ca="1" si="567"/>
        <v>#NUM!</v>
      </c>
      <c r="U3600" t="e">
        <f t="shared" ca="1" si="568"/>
        <v>#NUM!</v>
      </c>
      <c r="V3600" t="e">
        <f t="shared" ca="1" si="569"/>
        <v>#NUM!</v>
      </c>
      <c r="W3600" t="e">
        <f t="shared" ca="1" si="560"/>
        <v>#NUM!</v>
      </c>
    </row>
    <row r="3601" spans="1:23" x14ac:dyDescent="0.25">
      <c r="A3601" s="5"/>
      <c r="B3601" s="2"/>
      <c r="C3601" s="2"/>
      <c r="D3601">
        <f t="shared" ca="1" si="561"/>
        <v>0</v>
      </c>
      <c r="E3601">
        <f t="shared" ca="1" si="562"/>
        <v>0</v>
      </c>
      <c r="K3601">
        <f t="shared" ca="1" si="563"/>
        <v>0</v>
      </c>
      <c r="L3601" t="b">
        <f t="shared" ca="1" si="564"/>
        <v>0</v>
      </c>
      <c r="M3601">
        <f t="shared" ca="1" si="565"/>
        <v>0</v>
      </c>
      <c r="N3601" t="b">
        <f t="shared" ca="1" si="566"/>
        <v>0</v>
      </c>
      <c r="T3601" t="e">
        <f t="shared" ca="1" si="567"/>
        <v>#NUM!</v>
      </c>
      <c r="U3601" t="e">
        <f t="shared" ca="1" si="568"/>
        <v>#NUM!</v>
      </c>
      <c r="V3601" t="e">
        <f t="shared" ca="1" si="569"/>
        <v>#NUM!</v>
      </c>
      <c r="W3601" t="e">
        <f t="shared" ca="1" si="560"/>
        <v>#NUM!</v>
      </c>
    </row>
    <row r="3602" spans="1:23" x14ac:dyDescent="0.25">
      <c r="A3602" s="6"/>
      <c r="B3602" s="3"/>
      <c r="C3602" s="3"/>
      <c r="D3602">
        <f t="shared" ca="1" si="561"/>
        <v>0</v>
      </c>
      <c r="E3602">
        <f t="shared" ca="1" si="562"/>
        <v>0</v>
      </c>
      <c r="K3602">
        <f t="shared" ca="1" si="563"/>
        <v>0</v>
      </c>
      <c r="L3602" t="b">
        <f t="shared" ca="1" si="564"/>
        <v>0</v>
      </c>
      <c r="M3602">
        <f t="shared" ca="1" si="565"/>
        <v>0</v>
      </c>
      <c r="N3602" t="b">
        <f t="shared" ca="1" si="566"/>
        <v>0</v>
      </c>
      <c r="T3602" t="e">
        <f t="shared" ca="1" si="567"/>
        <v>#NUM!</v>
      </c>
      <c r="U3602" t="e">
        <f t="shared" ca="1" si="568"/>
        <v>#NUM!</v>
      </c>
      <c r="V3602" t="e">
        <f t="shared" ca="1" si="569"/>
        <v>#NUM!</v>
      </c>
      <c r="W3602" t="e">
        <f t="shared" ca="1" si="560"/>
        <v>#NUM!</v>
      </c>
    </row>
    <row r="3603" spans="1:23" x14ac:dyDescent="0.25">
      <c r="A3603" s="5"/>
      <c r="B3603" s="2"/>
      <c r="C3603" s="2"/>
      <c r="D3603">
        <f t="shared" ca="1" si="561"/>
        <v>0</v>
      </c>
      <c r="E3603">
        <f t="shared" ca="1" si="562"/>
        <v>0</v>
      </c>
      <c r="K3603">
        <f t="shared" ca="1" si="563"/>
        <v>0</v>
      </c>
      <c r="L3603" t="b">
        <f t="shared" ca="1" si="564"/>
        <v>0</v>
      </c>
      <c r="M3603">
        <f t="shared" ca="1" si="565"/>
        <v>0</v>
      </c>
      <c r="N3603" t="b">
        <f t="shared" ca="1" si="566"/>
        <v>0</v>
      </c>
      <c r="T3603" t="e">
        <f t="shared" ca="1" si="567"/>
        <v>#NUM!</v>
      </c>
      <c r="U3603" t="e">
        <f t="shared" ca="1" si="568"/>
        <v>#NUM!</v>
      </c>
      <c r="V3603" t="e">
        <f t="shared" ca="1" si="569"/>
        <v>#NUM!</v>
      </c>
      <c r="W3603" t="e">
        <f t="shared" ca="1" si="560"/>
        <v>#NUM!</v>
      </c>
    </row>
    <row r="3604" spans="1:23" x14ac:dyDescent="0.25">
      <c r="A3604" s="6"/>
      <c r="B3604" s="3"/>
      <c r="C3604" s="3"/>
      <c r="D3604">
        <f t="shared" ca="1" si="561"/>
        <v>0</v>
      </c>
      <c r="E3604">
        <f t="shared" ca="1" si="562"/>
        <v>0</v>
      </c>
      <c r="K3604">
        <f t="shared" ca="1" si="563"/>
        <v>0</v>
      </c>
      <c r="L3604" t="b">
        <f t="shared" ca="1" si="564"/>
        <v>0</v>
      </c>
      <c r="M3604">
        <f t="shared" ca="1" si="565"/>
        <v>0</v>
      </c>
      <c r="N3604" t="b">
        <f t="shared" ca="1" si="566"/>
        <v>0</v>
      </c>
      <c r="T3604" t="e">
        <f t="shared" ca="1" si="567"/>
        <v>#NUM!</v>
      </c>
      <c r="U3604" t="e">
        <f t="shared" ca="1" si="568"/>
        <v>#NUM!</v>
      </c>
      <c r="V3604" t="e">
        <f t="shared" ca="1" si="569"/>
        <v>#NUM!</v>
      </c>
      <c r="W3604" t="e">
        <f t="shared" ca="1" si="560"/>
        <v>#NUM!</v>
      </c>
    </row>
    <row r="3605" spans="1:23" x14ac:dyDescent="0.25">
      <c r="A3605" s="5"/>
      <c r="B3605" s="2"/>
      <c r="C3605" s="2"/>
      <c r="D3605">
        <f t="shared" ca="1" si="561"/>
        <v>0</v>
      </c>
      <c r="E3605">
        <f t="shared" ca="1" si="562"/>
        <v>0</v>
      </c>
      <c r="K3605">
        <f t="shared" ca="1" si="563"/>
        <v>0</v>
      </c>
      <c r="L3605" t="b">
        <f t="shared" ca="1" si="564"/>
        <v>0</v>
      </c>
      <c r="M3605">
        <f t="shared" ca="1" si="565"/>
        <v>0</v>
      </c>
      <c r="N3605" t="b">
        <f t="shared" ca="1" si="566"/>
        <v>0</v>
      </c>
      <c r="T3605" t="e">
        <f t="shared" ca="1" si="567"/>
        <v>#NUM!</v>
      </c>
      <c r="U3605" t="e">
        <f t="shared" ca="1" si="568"/>
        <v>#NUM!</v>
      </c>
      <c r="V3605" t="e">
        <f t="shared" ca="1" si="569"/>
        <v>#NUM!</v>
      </c>
      <c r="W3605" t="e">
        <f t="shared" ca="1" si="560"/>
        <v>#NUM!</v>
      </c>
    </row>
    <row r="3606" spans="1:23" x14ac:dyDescent="0.25">
      <c r="A3606" s="6"/>
      <c r="B3606" s="3"/>
      <c r="C3606" s="3"/>
      <c r="D3606">
        <f t="shared" ca="1" si="561"/>
        <v>0</v>
      </c>
      <c r="E3606">
        <f t="shared" ca="1" si="562"/>
        <v>0</v>
      </c>
      <c r="K3606">
        <f t="shared" ca="1" si="563"/>
        <v>0</v>
      </c>
      <c r="L3606" t="b">
        <f t="shared" ca="1" si="564"/>
        <v>0</v>
      </c>
      <c r="M3606">
        <f t="shared" ca="1" si="565"/>
        <v>0</v>
      </c>
      <c r="N3606" t="b">
        <f t="shared" ca="1" si="566"/>
        <v>0</v>
      </c>
      <c r="T3606" t="e">
        <f t="shared" ca="1" si="567"/>
        <v>#NUM!</v>
      </c>
      <c r="U3606" t="e">
        <f t="shared" ca="1" si="568"/>
        <v>#NUM!</v>
      </c>
      <c r="V3606" t="e">
        <f t="shared" ca="1" si="569"/>
        <v>#NUM!</v>
      </c>
      <c r="W3606" t="e">
        <f t="shared" ca="1" si="560"/>
        <v>#NUM!</v>
      </c>
    </row>
    <row r="3607" spans="1:23" x14ac:dyDescent="0.25">
      <c r="A3607" s="5"/>
      <c r="B3607" s="2"/>
      <c r="C3607" s="2"/>
      <c r="D3607">
        <f t="shared" ca="1" si="561"/>
        <v>0</v>
      </c>
      <c r="E3607">
        <f t="shared" ca="1" si="562"/>
        <v>0</v>
      </c>
      <c r="K3607">
        <f t="shared" ca="1" si="563"/>
        <v>0</v>
      </c>
      <c r="L3607" t="b">
        <f t="shared" ca="1" si="564"/>
        <v>0</v>
      </c>
      <c r="M3607">
        <f t="shared" ca="1" si="565"/>
        <v>0</v>
      </c>
      <c r="N3607" t="b">
        <f t="shared" ca="1" si="566"/>
        <v>0</v>
      </c>
      <c r="T3607" t="e">
        <f t="shared" ca="1" si="567"/>
        <v>#NUM!</v>
      </c>
      <c r="U3607" t="e">
        <f t="shared" ca="1" si="568"/>
        <v>#NUM!</v>
      </c>
      <c r="V3607" t="e">
        <f t="shared" ca="1" si="569"/>
        <v>#NUM!</v>
      </c>
      <c r="W3607" t="e">
        <f t="shared" ca="1" si="560"/>
        <v>#NUM!</v>
      </c>
    </row>
    <row r="3608" spans="1:23" x14ac:dyDescent="0.25">
      <c r="A3608" s="6"/>
      <c r="B3608" s="3"/>
      <c r="C3608" s="3"/>
      <c r="D3608">
        <f t="shared" ca="1" si="561"/>
        <v>0</v>
      </c>
      <c r="E3608">
        <f t="shared" ca="1" si="562"/>
        <v>0</v>
      </c>
      <c r="K3608">
        <f t="shared" ca="1" si="563"/>
        <v>0</v>
      </c>
      <c r="L3608" t="b">
        <f t="shared" ca="1" si="564"/>
        <v>0</v>
      </c>
      <c r="M3608">
        <f t="shared" ca="1" si="565"/>
        <v>0</v>
      </c>
      <c r="N3608" t="b">
        <f t="shared" ca="1" si="566"/>
        <v>0</v>
      </c>
      <c r="T3608" t="e">
        <f t="shared" ca="1" si="567"/>
        <v>#NUM!</v>
      </c>
      <c r="U3608" t="e">
        <f t="shared" ca="1" si="568"/>
        <v>#NUM!</v>
      </c>
      <c r="V3608" t="e">
        <f t="shared" ca="1" si="569"/>
        <v>#NUM!</v>
      </c>
      <c r="W3608" t="e">
        <f t="shared" ca="1" si="560"/>
        <v>#NUM!</v>
      </c>
    </row>
    <row r="3609" spans="1:23" x14ac:dyDescent="0.25">
      <c r="A3609" s="5"/>
      <c r="B3609" s="2"/>
      <c r="C3609" s="2"/>
      <c r="D3609">
        <f t="shared" ca="1" si="561"/>
        <v>0</v>
      </c>
      <c r="E3609">
        <f t="shared" ca="1" si="562"/>
        <v>0</v>
      </c>
      <c r="K3609">
        <f t="shared" ca="1" si="563"/>
        <v>0</v>
      </c>
      <c r="L3609" t="b">
        <f t="shared" ca="1" si="564"/>
        <v>0</v>
      </c>
      <c r="M3609">
        <f t="shared" ca="1" si="565"/>
        <v>0</v>
      </c>
      <c r="N3609" t="b">
        <f t="shared" ca="1" si="566"/>
        <v>0</v>
      </c>
      <c r="T3609" t="e">
        <f t="shared" ca="1" si="567"/>
        <v>#NUM!</v>
      </c>
      <c r="U3609" t="e">
        <f t="shared" ca="1" si="568"/>
        <v>#NUM!</v>
      </c>
      <c r="V3609" t="e">
        <f t="shared" ca="1" si="569"/>
        <v>#NUM!</v>
      </c>
      <c r="W3609" t="e">
        <f t="shared" ca="1" si="560"/>
        <v>#NUM!</v>
      </c>
    </row>
    <row r="3610" spans="1:23" x14ac:dyDescent="0.25">
      <c r="A3610" s="6"/>
      <c r="B3610" s="3"/>
      <c r="C3610" s="3"/>
      <c r="D3610">
        <f t="shared" ca="1" si="561"/>
        <v>0</v>
      </c>
      <c r="E3610">
        <f t="shared" ca="1" si="562"/>
        <v>0</v>
      </c>
      <c r="K3610">
        <f t="shared" ca="1" si="563"/>
        <v>0</v>
      </c>
      <c r="L3610" t="b">
        <f t="shared" ca="1" si="564"/>
        <v>0</v>
      </c>
      <c r="M3610">
        <f t="shared" ca="1" si="565"/>
        <v>0</v>
      </c>
      <c r="N3610" t="b">
        <f t="shared" ca="1" si="566"/>
        <v>0</v>
      </c>
      <c r="T3610" t="e">
        <f t="shared" ca="1" si="567"/>
        <v>#NUM!</v>
      </c>
      <c r="U3610" t="e">
        <f t="shared" ca="1" si="568"/>
        <v>#NUM!</v>
      </c>
      <c r="V3610" t="e">
        <f t="shared" ca="1" si="569"/>
        <v>#NUM!</v>
      </c>
      <c r="W3610" t="e">
        <f t="shared" ca="1" si="560"/>
        <v>#NUM!</v>
      </c>
    </row>
    <row r="3611" spans="1:23" x14ac:dyDescent="0.25">
      <c r="A3611" s="5"/>
      <c r="B3611" s="2"/>
      <c r="C3611" s="2"/>
      <c r="D3611">
        <f t="shared" ca="1" si="561"/>
        <v>0</v>
      </c>
      <c r="E3611">
        <f t="shared" ca="1" si="562"/>
        <v>0</v>
      </c>
      <c r="K3611">
        <f t="shared" ca="1" si="563"/>
        <v>0</v>
      </c>
      <c r="L3611" t="b">
        <f t="shared" ca="1" si="564"/>
        <v>0</v>
      </c>
      <c r="M3611">
        <f t="shared" ca="1" si="565"/>
        <v>0</v>
      </c>
      <c r="N3611" t="b">
        <f t="shared" ca="1" si="566"/>
        <v>0</v>
      </c>
      <c r="T3611" t="e">
        <f t="shared" ca="1" si="567"/>
        <v>#NUM!</v>
      </c>
      <c r="U3611" t="e">
        <f t="shared" ca="1" si="568"/>
        <v>#NUM!</v>
      </c>
      <c r="V3611" t="e">
        <f t="shared" ca="1" si="569"/>
        <v>#NUM!</v>
      </c>
      <c r="W3611" t="e">
        <f t="shared" ca="1" si="560"/>
        <v>#NUM!</v>
      </c>
    </row>
    <row r="3612" spans="1:23" x14ac:dyDescent="0.25">
      <c r="A3612" s="6"/>
      <c r="B3612" s="3"/>
      <c r="C3612" s="3"/>
      <c r="D3612">
        <f t="shared" ca="1" si="561"/>
        <v>0</v>
      </c>
      <c r="E3612">
        <f t="shared" ca="1" si="562"/>
        <v>0</v>
      </c>
      <c r="K3612">
        <f t="shared" ca="1" si="563"/>
        <v>0</v>
      </c>
      <c r="L3612" t="b">
        <f t="shared" ca="1" si="564"/>
        <v>0</v>
      </c>
      <c r="M3612">
        <f t="shared" ca="1" si="565"/>
        <v>0</v>
      </c>
      <c r="N3612" t="b">
        <f t="shared" ca="1" si="566"/>
        <v>0</v>
      </c>
      <c r="T3612" t="e">
        <f t="shared" ca="1" si="567"/>
        <v>#NUM!</v>
      </c>
      <c r="U3612" t="e">
        <f t="shared" ca="1" si="568"/>
        <v>#NUM!</v>
      </c>
      <c r="V3612" t="e">
        <f t="shared" ca="1" si="569"/>
        <v>#NUM!</v>
      </c>
      <c r="W3612" t="e">
        <f t="shared" ca="1" si="560"/>
        <v>#NUM!</v>
      </c>
    </row>
    <row r="3613" spans="1:23" x14ac:dyDescent="0.25">
      <c r="A3613" s="5"/>
      <c r="B3613" s="2"/>
      <c r="C3613" s="2"/>
      <c r="D3613">
        <f t="shared" ca="1" si="561"/>
        <v>0</v>
      </c>
      <c r="E3613">
        <f t="shared" ca="1" si="562"/>
        <v>0</v>
      </c>
      <c r="K3613">
        <f t="shared" ca="1" si="563"/>
        <v>0</v>
      </c>
      <c r="L3613" t="b">
        <f t="shared" ca="1" si="564"/>
        <v>0</v>
      </c>
      <c r="M3613">
        <f t="shared" ca="1" si="565"/>
        <v>0</v>
      </c>
      <c r="N3613" t="b">
        <f t="shared" ca="1" si="566"/>
        <v>0</v>
      </c>
      <c r="T3613" t="e">
        <f t="shared" ca="1" si="567"/>
        <v>#NUM!</v>
      </c>
      <c r="U3613" t="e">
        <f t="shared" ca="1" si="568"/>
        <v>#NUM!</v>
      </c>
      <c r="V3613" t="e">
        <f t="shared" ca="1" si="569"/>
        <v>#NUM!</v>
      </c>
      <c r="W3613" t="e">
        <f t="shared" ca="1" si="560"/>
        <v>#NUM!</v>
      </c>
    </row>
    <row r="3614" spans="1:23" x14ac:dyDescent="0.25">
      <c r="A3614" s="6"/>
      <c r="B3614" s="3"/>
      <c r="C3614" s="3"/>
      <c r="D3614">
        <f t="shared" ca="1" si="561"/>
        <v>0</v>
      </c>
      <c r="E3614">
        <f t="shared" ca="1" si="562"/>
        <v>0</v>
      </c>
      <c r="K3614">
        <f t="shared" ca="1" si="563"/>
        <v>0</v>
      </c>
      <c r="L3614" t="b">
        <f t="shared" ca="1" si="564"/>
        <v>0</v>
      </c>
      <c r="M3614">
        <f t="shared" ca="1" si="565"/>
        <v>0</v>
      </c>
      <c r="N3614" t="b">
        <f t="shared" ca="1" si="566"/>
        <v>0</v>
      </c>
      <c r="T3614" t="e">
        <f t="shared" ca="1" si="567"/>
        <v>#NUM!</v>
      </c>
      <c r="U3614" t="e">
        <f t="shared" ca="1" si="568"/>
        <v>#NUM!</v>
      </c>
      <c r="V3614" t="e">
        <f t="shared" ca="1" si="569"/>
        <v>#NUM!</v>
      </c>
      <c r="W3614" t="e">
        <f t="shared" ca="1" si="560"/>
        <v>#NUM!</v>
      </c>
    </row>
    <row r="3615" spans="1:23" x14ac:dyDescent="0.25">
      <c r="A3615" s="5"/>
      <c r="B3615" s="2"/>
      <c r="C3615" s="2"/>
      <c r="D3615">
        <f t="shared" ca="1" si="561"/>
        <v>0</v>
      </c>
      <c r="E3615">
        <f t="shared" ca="1" si="562"/>
        <v>0</v>
      </c>
      <c r="K3615">
        <f t="shared" ca="1" si="563"/>
        <v>0</v>
      </c>
      <c r="L3615" t="b">
        <f t="shared" ca="1" si="564"/>
        <v>0</v>
      </c>
      <c r="M3615">
        <f t="shared" ca="1" si="565"/>
        <v>0</v>
      </c>
      <c r="N3615" t="b">
        <f t="shared" ca="1" si="566"/>
        <v>0</v>
      </c>
      <c r="T3615" t="e">
        <f t="shared" ca="1" si="567"/>
        <v>#NUM!</v>
      </c>
      <c r="U3615" t="e">
        <f t="shared" ca="1" si="568"/>
        <v>#NUM!</v>
      </c>
      <c r="V3615" t="e">
        <f t="shared" ca="1" si="569"/>
        <v>#NUM!</v>
      </c>
      <c r="W3615" t="e">
        <f t="shared" ca="1" si="560"/>
        <v>#NUM!</v>
      </c>
    </row>
    <row r="3616" spans="1:23" x14ac:dyDescent="0.25">
      <c r="A3616" s="6"/>
      <c r="B3616" s="3"/>
      <c r="C3616" s="3"/>
      <c r="D3616">
        <f t="shared" ca="1" si="561"/>
        <v>0</v>
      </c>
      <c r="E3616">
        <f t="shared" ca="1" si="562"/>
        <v>0</v>
      </c>
      <c r="K3616">
        <f t="shared" ca="1" si="563"/>
        <v>0</v>
      </c>
      <c r="L3616" t="b">
        <f t="shared" ca="1" si="564"/>
        <v>0</v>
      </c>
      <c r="M3616">
        <f t="shared" ca="1" si="565"/>
        <v>0</v>
      </c>
      <c r="N3616" t="b">
        <f t="shared" ca="1" si="566"/>
        <v>0</v>
      </c>
      <c r="T3616" t="e">
        <f t="shared" ca="1" si="567"/>
        <v>#NUM!</v>
      </c>
      <c r="U3616" t="e">
        <f t="shared" ca="1" si="568"/>
        <v>#NUM!</v>
      </c>
      <c r="V3616" t="e">
        <f t="shared" ca="1" si="569"/>
        <v>#NUM!</v>
      </c>
      <c r="W3616" t="e">
        <f t="shared" ca="1" si="560"/>
        <v>#NUM!</v>
      </c>
    </row>
    <row r="3617" spans="1:23" x14ac:dyDescent="0.25">
      <c r="A3617" s="5"/>
      <c r="B3617" s="2"/>
      <c r="C3617" s="2"/>
      <c r="D3617">
        <f t="shared" ca="1" si="561"/>
        <v>0</v>
      </c>
      <c r="E3617">
        <f t="shared" ca="1" si="562"/>
        <v>0</v>
      </c>
      <c r="K3617">
        <f t="shared" ca="1" si="563"/>
        <v>0</v>
      </c>
      <c r="L3617" t="b">
        <f t="shared" ca="1" si="564"/>
        <v>0</v>
      </c>
      <c r="M3617">
        <f t="shared" ca="1" si="565"/>
        <v>0</v>
      </c>
      <c r="N3617" t="b">
        <f t="shared" ca="1" si="566"/>
        <v>0</v>
      </c>
      <c r="T3617" t="e">
        <f t="shared" ca="1" si="567"/>
        <v>#NUM!</v>
      </c>
      <c r="U3617" t="e">
        <f t="shared" ca="1" si="568"/>
        <v>#NUM!</v>
      </c>
      <c r="V3617" t="e">
        <f t="shared" ca="1" si="569"/>
        <v>#NUM!</v>
      </c>
      <c r="W3617" t="e">
        <f t="shared" ca="1" si="560"/>
        <v>#NUM!</v>
      </c>
    </row>
    <row r="3618" spans="1:23" x14ac:dyDescent="0.25">
      <c r="A3618" s="6"/>
      <c r="B3618" s="3"/>
      <c r="C3618" s="3"/>
      <c r="D3618">
        <f t="shared" ca="1" si="561"/>
        <v>0</v>
      </c>
      <c r="E3618">
        <f t="shared" ca="1" si="562"/>
        <v>0</v>
      </c>
      <c r="K3618">
        <f t="shared" ca="1" si="563"/>
        <v>0</v>
      </c>
      <c r="L3618" t="b">
        <f t="shared" ca="1" si="564"/>
        <v>0</v>
      </c>
      <c r="M3618">
        <f t="shared" ca="1" si="565"/>
        <v>0</v>
      </c>
      <c r="N3618" t="b">
        <f t="shared" ca="1" si="566"/>
        <v>0</v>
      </c>
      <c r="T3618" t="e">
        <f t="shared" ca="1" si="567"/>
        <v>#NUM!</v>
      </c>
      <c r="U3618" t="e">
        <f t="shared" ca="1" si="568"/>
        <v>#NUM!</v>
      </c>
      <c r="V3618" t="e">
        <f t="shared" ca="1" si="569"/>
        <v>#NUM!</v>
      </c>
      <c r="W3618" t="e">
        <f t="shared" ca="1" si="560"/>
        <v>#NUM!</v>
      </c>
    </row>
    <row r="3619" spans="1:23" x14ac:dyDescent="0.25">
      <c r="A3619" s="5"/>
      <c r="B3619" s="2"/>
      <c r="C3619" s="2"/>
      <c r="D3619">
        <f t="shared" ca="1" si="561"/>
        <v>0</v>
      </c>
      <c r="E3619">
        <f t="shared" ca="1" si="562"/>
        <v>0</v>
      </c>
      <c r="K3619">
        <f t="shared" ca="1" si="563"/>
        <v>0</v>
      </c>
      <c r="L3619" t="b">
        <f t="shared" ca="1" si="564"/>
        <v>0</v>
      </c>
      <c r="M3619">
        <f t="shared" ca="1" si="565"/>
        <v>0</v>
      </c>
      <c r="N3619" t="b">
        <f t="shared" ca="1" si="566"/>
        <v>0</v>
      </c>
      <c r="T3619" t="e">
        <f t="shared" ca="1" si="567"/>
        <v>#NUM!</v>
      </c>
      <c r="U3619" t="e">
        <f t="shared" ca="1" si="568"/>
        <v>#NUM!</v>
      </c>
      <c r="V3619" t="e">
        <f t="shared" ca="1" si="569"/>
        <v>#NUM!</v>
      </c>
      <c r="W3619" t="e">
        <f t="shared" ca="1" si="560"/>
        <v>#NUM!</v>
      </c>
    </row>
    <row r="3620" spans="1:23" x14ac:dyDescent="0.25">
      <c r="A3620" s="6"/>
      <c r="B3620" s="3"/>
      <c r="C3620" s="3"/>
      <c r="D3620">
        <f t="shared" ca="1" si="561"/>
        <v>0</v>
      </c>
      <c r="E3620">
        <f t="shared" ca="1" si="562"/>
        <v>0</v>
      </c>
      <c r="K3620">
        <f t="shared" ca="1" si="563"/>
        <v>0</v>
      </c>
      <c r="L3620" t="b">
        <f t="shared" ca="1" si="564"/>
        <v>0</v>
      </c>
      <c r="M3620">
        <f t="shared" ca="1" si="565"/>
        <v>0</v>
      </c>
      <c r="N3620" t="b">
        <f t="shared" ca="1" si="566"/>
        <v>0</v>
      </c>
      <c r="T3620" t="e">
        <f t="shared" ca="1" si="567"/>
        <v>#NUM!</v>
      </c>
      <c r="U3620" t="e">
        <f t="shared" ca="1" si="568"/>
        <v>#NUM!</v>
      </c>
      <c r="V3620" t="e">
        <f t="shared" ca="1" si="569"/>
        <v>#NUM!</v>
      </c>
      <c r="W3620" t="e">
        <f t="shared" ca="1" si="560"/>
        <v>#NUM!</v>
      </c>
    </row>
    <row r="3621" spans="1:23" x14ac:dyDescent="0.25">
      <c r="A3621" s="5"/>
      <c r="B3621" s="2"/>
      <c r="C3621" s="2"/>
      <c r="D3621">
        <f t="shared" ca="1" si="561"/>
        <v>0</v>
      </c>
      <c r="E3621">
        <f t="shared" ca="1" si="562"/>
        <v>0</v>
      </c>
      <c r="K3621">
        <f t="shared" ca="1" si="563"/>
        <v>0</v>
      </c>
      <c r="L3621" t="b">
        <f t="shared" ca="1" si="564"/>
        <v>0</v>
      </c>
      <c r="M3621">
        <f t="shared" ca="1" si="565"/>
        <v>0</v>
      </c>
      <c r="N3621" t="b">
        <f t="shared" ca="1" si="566"/>
        <v>0</v>
      </c>
      <c r="T3621" t="e">
        <f t="shared" ca="1" si="567"/>
        <v>#NUM!</v>
      </c>
      <c r="U3621" t="e">
        <f t="shared" ca="1" si="568"/>
        <v>#NUM!</v>
      </c>
      <c r="V3621" t="e">
        <f t="shared" ca="1" si="569"/>
        <v>#NUM!</v>
      </c>
      <c r="W3621" t="e">
        <f t="shared" ca="1" si="560"/>
        <v>#NUM!</v>
      </c>
    </row>
    <row r="3622" spans="1:23" x14ac:dyDescent="0.25">
      <c r="A3622" s="6"/>
      <c r="B3622" s="3"/>
      <c r="C3622" s="3"/>
      <c r="D3622">
        <f t="shared" ca="1" si="561"/>
        <v>0</v>
      </c>
      <c r="E3622">
        <f t="shared" ca="1" si="562"/>
        <v>0</v>
      </c>
      <c r="K3622">
        <f t="shared" ca="1" si="563"/>
        <v>0</v>
      </c>
      <c r="L3622" t="b">
        <f t="shared" ca="1" si="564"/>
        <v>0</v>
      </c>
      <c r="M3622">
        <f t="shared" ca="1" si="565"/>
        <v>0</v>
      </c>
      <c r="N3622" t="b">
        <f t="shared" ca="1" si="566"/>
        <v>0</v>
      </c>
      <c r="T3622" t="e">
        <f t="shared" ca="1" si="567"/>
        <v>#NUM!</v>
      </c>
      <c r="U3622" t="e">
        <f t="shared" ca="1" si="568"/>
        <v>#NUM!</v>
      </c>
      <c r="V3622" t="e">
        <f t="shared" ca="1" si="569"/>
        <v>#NUM!</v>
      </c>
      <c r="W3622" t="e">
        <f t="shared" ca="1" si="560"/>
        <v>#NUM!</v>
      </c>
    </row>
    <row r="3623" spans="1:23" x14ac:dyDescent="0.25">
      <c r="A3623" s="5"/>
      <c r="B3623" s="2"/>
      <c r="C3623" s="2"/>
      <c r="D3623">
        <f t="shared" ca="1" si="561"/>
        <v>0</v>
      </c>
      <c r="E3623">
        <f t="shared" ca="1" si="562"/>
        <v>0</v>
      </c>
      <c r="K3623">
        <f t="shared" ca="1" si="563"/>
        <v>0</v>
      </c>
      <c r="L3623" t="b">
        <f t="shared" ca="1" si="564"/>
        <v>0</v>
      </c>
      <c r="M3623">
        <f t="shared" ca="1" si="565"/>
        <v>0</v>
      </c>
      <c r="N3623" t="b">
        <f t="shared" ca="1" si="566"/>
        <v>0</v>
      </c>
      <c r="T3623" t="e">
        <f t="shared" ca="1" si="567"/>
        <v>#NUM!</v>
      </c>
      <c r="U3623" t="e">
        <f t="shared" ca="1" si="568"/>
        <v>#NUM!</v>
      </c>
      <c r="V3623" t="e">
        <f t="shared" ca="1" si="569"/>
        <v>#NUM!</v>
      </c>
      <c r="W3623" t="e">
        <f t="shared" ca="1" si="560"/>
        <v>#NUM!</v>
      </c>
    </row>
    <row r="3624" spans="1:23" x14ac:dyDescent="0.25">
      <c r="A3624" s="6"/>
      <c r="B3624" s="3"/>
      <c r="C3624" s="3"/>
      <c r="D3624">
        <f t="shared" ca="1" si="561"/>
        <v>0</v>
      </c>
      <c r="E3624">
        <f t="shared" ca="1" si="562"/>
        <v>0</v>
      </c>
      <c r="K3624">
        <f t="shared" ca="1" si="563"/>
        <v>0</v>
      </c>
      <c r="L3624" t="b">
        <f t="shared" ca="1" si="564"/>
        <v>0</v>
      </c>
      <c r="M3624">
        <f t="shared" ca="1" si="565"/>
        <v>0</v>
      </c>
      <c r="N3624" t="b">
        <f t="shared" ca="1" si="566"/>
        <v>0</v>
      </c>
      <c r="T3624" t="e">
        <f t="shared" ca="1" si="567"/>
        <v>#NUM!</v>
      </c>
      <c r="U3624" t="e">
        <f t="shared" ca="1" si="568"/>
        <v>#NUM!</v>
      </c>
      <c r="V3624" t="e">
        <f t="shared" ca="1" si="569"/>
        <v>#NUM!</v>
      </c>
      <c r="W3624" t="e">
        <f t="shared" ca="1" si="560"/>
        <v>#NUM!</v>
      </c>
    </row>
    <row r="3625" spans="1:23" x14ac:dyDescent="0.25">
      <c r="A3625" s="5"/>
      <c r="B3625" s="2"/>
      <c r="C3625" s="2"/>
      <c r="D3625">
        <f t="shared" ca="1" si="561"/>
        <v>0</v>
      </c>
      <c r="E3625">
        <f t="shared" ca="1" si="562"/>
        <v>0</v>
      </c>
      <c r="K3625">
        <f t="shared" ca="1" si="563"/>
        <v>0</v>
      </c>
      <c r="L3625" t="b">
        <f t="shared" ca="1" si="564"/>
        <v>0</v>
      </c>
      <c r="M3625">
        <f t="shared" ca="1" si="565"/>
        <v>0</v>
      </c>
      <c r="N3625" t="b">
        <f t="shared" ca="1" si="566"/>
        <v>0</v>
      </c>
      <c r="T3625" t="e">
        <f t="shared" ca="1" si="567"/>
        <v>#NUM!</v>
      </c>
      <c r="U3625" t="e">
        <f t="shared" ca="1" si="568"/>
        <v>#NUM!</v>
      </c>
      <c r="V3625" t="e">
        <f t="shared" ca="1" si="569"/>
        <v>#NUM!</v>
      </c>
      <c r="W3625" t="e">
        <f t="shared" ca="1" si="560"/>
        <v>#NUM!</v>
      </c>
    </row>
    <row r="3626" spans="1:23" x14ac:dyDescent="0.25">
      <c r="A3626" s="6"/>
      <c r="B3626" s="3"/>
      <c r="C3626" s="3"/>
      <c r="D3626">
        <f t="shared" ca="1" si="561"/>
        <v>0</v>
      </c>
      <c r="E3626">
        <f t="shared" ca="1" si="562"/>
        <v>0</v>
      </c>
      <c r="K3626">
        <f t="shared" ca="1" si="563"/>
        <v>0</v>
      </c>
      <c r="L3626" t="b">
        <f t="shared" ca="1" si="564"/>
        <v>0</v>
      </c>
      <c r="M3626">
        <f t="shared" ca="1" si="565"/>
        <v>0</v>
      </c>
      <c r="N3626" t="b">
        <f t="shared" ca="1" si="566"/>
        <v>0</v>
      </c>
      <c r="T3626" t="e">
        <f t="shared" ca="1" si="567"/>
        <v>#NUM!</v>
      </c>
      <c r="U3626" t="e">
        <f t="shared" ca="1" si="568"/>
        <v>#NUM!</v>
      </c>
      <c r="V3626" t="e">
        <f t="shared" ca="1" si="569"/>
        <v>#NUM!</v>
      </c>
      <c r="W3626" t="e">
        <f t="shared" ref="W3626:W3689" ca="1" si="570">V3626&gt;$S$2</f>
        <v>#NUM!</v>
      </c>
    </row>
    <row r="3627" spans="1:23" x14ac:dyDescent="0.25">
      <c r="A3627" s="5"/>
      <c r="B3627" s="2"/>
      <c r="C3627" s="2"/>
      <c r="D3627">
        <f t="shared" ca="1" si="561"/>
        <v>0</v>
      </c>
      <c r="E3627">
        <f t="shared" ca="1" si="562"/>
        <v>0</v>
      </c>
      <c r="K3627">
        <f t="shared" ca="1" si="563"/>
        <v>0</v>
      </c>
      <c r="L3627" t="b">
        <f t="shared" ca="1" si="564"/>
        <v>0</v>
      </c>
      <c r="M3627">
        <f t="shared" ca="1" si="565"/>
        <v>0</v>
      </c>
      <c r="N3627" t="b">
        <f t="shared" ca="1" si="566"/>
        <v>0</v>
      </c>
      <c r="T3627" t="e">
        <f t="shared" ca="1" si="567"/>
        <v>#NUM!</v>
      </c>
      <c r="U3627" t="e">
        <f t="shared" ca="1" si="568"/>
        <v>#NUM!</v>
      </c>
      <c r="V3627" t="e">
        <f t="shared" ca="1" si="569"/>
        <v>#NUM!</v>
      </c>
      <c r="W3627" t="e">
        <f t="shared" ca="1" si="570"/>
        <v>#NUM!</v>
      </c>
    </row>
    <row r="3628" spans="1:23" x14ac:dyDescent="0.25">
      <c r="A3628" s="6"/>
      <c r="B3628" s="3"/>
      <c r="C3628" s="3"/>
      <c r="D3628">
        <f t="shared" ca="1" si="561"/>
        <v>0</v>
      </c>
      <c r="E3628">
        <f t="shared" ca="1" si="562"/>
        <v>0</v>
      </c>
      <c r="K3628">
        <f t="shared" ca="1" si="563"/>
        <v>0</v>
      </c>
      <c r="L3628" t="b">
        <f t="shared" ca="1" si="564"/>
        <v>0</v>
      </c>
      <c r="M3628">
        <f t="shared" ca="1" si="565"/>
        <v>0</v>
      </c>
      <c r="N3628" t="b">
        <f t="shared" ca="1" si="566"/>
        <v>0</v>
      </c>
      <c r="T3628" t="e">
        <f t="shared" ca="1" si="567"/>
        <v>#NUM!</v>
      </c>
      <c r="U3628" t="e">
        <f t="shared" ca="1" si="568"/>
        <v>#NUM!</v>
      </c>
      <c r="V3628" t="e">
        <f t="shared" ca="1" si="569"/>
        <v>#NUM!</v>
      </c>
      <c r="W3628" t="e">
        <f t="shared" ca="1" si="570"/>
        <v>#NUM!</v>
      </c>
    </row>
    <row r="3629" spans="1:23" x14ac:dyDescent="0.25">
      <c r="A3629" s="5"/>
      <c r="B3629" s="2"/>
      <c r="C3629" s="2"/>
      <c r="D3629">
        <f t="shared" ca="1" si="561"/>
        <v>0</v>
      </c>
      <c r="E3629">
        <f t="shared" ca="1" si="562"/>
        <v>0</v>
      </c>
      <c r="K3629">
        <f t="shared" ca="1" si="563"/>
        <v>0</v>
      </c>
      <c r="L3629" t="b">
        <f t="shared" ca="1" si="564"/>
        <v>0</v>
      </c>
      <c r="M3629">
        <f t="shared" ca="1" si="565"/>
        <v>0</v>
      </c>
      <c r="N3629" t="b">
        <f t="shared" ca="1" si="566"/>
        <v>0</v>
      </c>
      <c r="T3629" t="e">
        <f t="shared" ca="1" si="567"/>
        <v>#NUM!</v>
      </c>
      <c r="U3629" t="e">
        <f t="shared" ca="1" si="568"/>
        <v>#NUM!</v>
      </c>
      <c r="V3629" t="e">
        <f t="shared" ca="1" si="569"/>
        <v>#NUM!</v>
      </c>
      <c r="W3629" t="e">
        <f t="shared" ca="1" si="570"/>
        <v>#NUM!</v>
      </c>
    </row>
    <row r="3630" spans="1:23" x14ac:dyDescent="0.25">
      <c r="A3630" s="6"/>
      <c r="B3630" s="3"/>
      <c r="C3630" s="3"/>
      <c r="D3630">
        <f t="shared" ca="1" si="561"/>
        <v>0</v>
      </c>
      <c r="E3630">
        <f t="shared" ca="1" si="562"/>
        <v>0</v>
      </c>
      <c r="K3630">
        <f t="shared" ca="1" si="563"/>
        <v>0</v>
      </c>
      <c r="L3630" t="b">
        <f t="shared" ca="1" si="564"/>
        <v>0</v>
      </c>
      <c r="M3630">
        <f t="shared" ca="1" si="565"/>
        <v>0</v>
      </c>
      <c r="N3630" t="b">
        <f t="shared" ca="1" si="566"/>
        <v>0</v>
      </c>
      <c r="T3630" t="e">
        <f t="shared" ca="1" si="567"/>
        <v>#NUM!</v>
      </c>
      <c r="U3630" t="e">
        <f t="shared" ca="1" si="568"/>
        <v>#NUM!</v>
      </c>
      <c r="V3630" t="e">
        <f t="shared" ca="1" si="569"/>
        <v>#NUM!</v>
      </c>
      <c r="W3630" t="e">
        <f t="shared" ca="1" si="570"/>
        <v>#NUM!</v>
      </c>
    </row>
    <row r="3631" spans="1:23" x14ac:dyDescent="0.25">
      <c r="A3631" s="5"/>
      <c r="B3631" s="2"/>
      <c r="C3631" s="2"/>
      <c r="D3631">
        <f t="shared" ca="1" si="561"/>
        <v>0</v>
      </c>
      <c r="E3631">
        <f t="shared" ca="1" si="562"/>
        <v>0</v>
      </c>
      <c r="K3631">
        <f t="shared" ca="1" si="563"/>
        <v>0</v>
      </c>
      <c r="L3631" t="b">
        <f t="shared" ca="1" si="564"/>
        <v>0</v>
      </c>
      <c r="M3631">
        <f t="shared" ca="1" si="565"/>
        <v>0</v>
      </c>
      <c r="N3631" t="b">
        <f t="shared" ca="1" si="566"/>
        <v>0</v>
      </c>
      <c r="T3631" t="e">
        <f t="shared" ca="1" si="567"/>
        <v>#NUM!</v>
      </c>
      <c r="U3631" t="e">
        <f t="shared" ca="1" si="568"/>
        <v>#NUM!</v>
      </c>
      <c r="V3631" t="e">
        <f t="shared" ca="1" si="569"/>
        <v>#NUM!</v>
      </c>
      <c r="W3631" t="e">
        <f t="shared" ca="1" si="570"/>
        <v>#NUM!</v>
      </c>
    </row>
    <row r="3632" spans="1:23" x14ac:dyDescent="0.25">
      <c r="A3632" s="6"/>
      <c r="B3632" s="3"/>
      <c r="C3632" s="3"/>
      <c r="D3632">
        <f t="shared" ca="1" si="561"/>
        <v>0</v>
      </c>
      <c r="E3632">
        <f t="shared" ca="1" si="562"/>
        <v>0</v>
      </c>
      <c r="K3632">
        <f t="shared" ca="1" si="563"/>
        <v>0</v>
      </c>
      <c r="L3632" t="b">
        <f t="shared" ca="1" si="564"/>
        <v>0</v>
      </c>
      <c r="M3632">
        <f t="shared" ca="1" si="565"/>
        <v>0</v>
      </c>
      <c r="N3632" t="b">
        <f t="shared" ca="1" si="566"/>
        <v>0</v>
      </c>
      <c r="T3632" t="e">
        <f t="shared" ca="1" si="567"/>
        <v>#NUM!</v>
      </c>
      <c r="U3632" t="e">
        <f t="shared" ca="1" si="568"/>
        <v>#NUM!</v>
      </c>
      <c r="V3632" t="e">
        <f t="shared" ca="1" si="569"/>
        <v>#NUM!</v>
      </c>
      <c r="W3632" t="e">
        <f t="shared" ca="1" si="570"/>
        <v>#NUM!</v>
      </c>
    </row>
    <row r="3633" spans="1:23" x14ac:dyDescent="0.25">
      <c r="A3633" s="5"/>
      <c r="B3633" s="2"/>
      <c r="C3633" s="2"/>
      <c r="D3633">
        <f t="shared" ca="1" si="561"/>
        <v>0</v>
      </c>
      <c r="E3633">
        <f t="shared" ca="1" si="562"/>
        <v>0</v>
      </c>
      <c r="K3633">
        <f t="shared" ca="1" si="563"/>
        <v>0</v>
      </c>
      <c r="L3633" t="b">
        <f t="shared" ca="1" si="564"/>
        <v>0</v>
      </c>
      <c r="M3633">
        <f t="shared" ca="1" si="565"/>
        <v>0</v>
      </c>
      <c r="N3633" t="b">
        <f t="shared" ca="1" si="566"/>
        <v>0</v>
      </c>
      <c r="T3633" t="e">
        <f t="shared" ca="1" si="567"/>
        <v>#NUM!</v>
      </c>
      <c r="U3633" t="e">
        <f t="shared" ca="1" si="568"/>
        <v>#NUM!</v>
      </c>
      <c r="V3633" t="e">
        <f t="shared" ca="1" si="569"/>
        <v>#NUM!</v>
      </c>
      <c r="W3633" t="e">
        <f t="shared" ca="1" si="570"/>
        <v>#NUM!</v>
      </c>
    </row>
    <row r="3634" spans="1:23" x14ac:dyDescent="0.25">
      <c r="A3634" s="6"/>
      <c r="B3634" s="3"/>
      <c r="C3634" s="3"/>
      <c r="D3634">
        <f t="shared" ca="1" si="561"/>
        <v>0</v>
      </c>
      <c r="E3634">
        <f t="shared" ca="1" si="562"/>
        <v>0</v>
      </c>
      <c r="K3634">
        <f t="shared" ca="1" si="563"/>
        <v>0</v>
      </c>
      <c r="L3634" t="b">
        <f t="shared" ca="1" si="564"/>
        <v>0</v>
      </c>
      <c r="M3634">
        <f t="shared" ca="1" si="565"/>
        <v>0</v>
      </c>
      <c r="N3634" t="b">
        <f t="shared" ca="1" si="566"/>
        <v>0</v>
      </c>
      <c r="T3634" t="e">
        <f t="shared" ca="1" si="567"/>
        <v>#NUM!</v>
      </c>
      <c r="U3634" t="e">
        <f t="shared" ca="1" si="568"/>
        <v>#NUM!</v>
      </c>
      <c r="V3634" t="e">
        <f t="shared" ca="1" si="569"/>
        <v>#NUM!</v>
      </c>
      <c r="W3634" t="e">
        <f t="shared" ca="1" si="570"/>
        <v>#NUM!</v>
      </c>
    </row>
    <row r="3635" spans="1:23" x14ac:dyDescent="0.25">
      <c r="A3635" s="5"/>
      <c r="B3635" s="2"/>
      <c r="C3635" s="2"/>
      <c r="D3635">
        <f t="shared" ca="1" si="561"/>
        <v>0</v>
      </c>
      <c r="E3635">
        <f t="shared" ca="1" si="562"/>
        <v>0</v>
      </c>
      <c r="K3635">
        <f t="shared" ca="1" si="563"/>
        <v>0</v>
      </c>
      <c r="L3635" t="b">
        <f t="shared" ca="1" si="564"/>
        <v>0</v>
      </c>
      <c r="M3635">
        <f t="shared" ca="1" si="565"/>
        <v>0</v>
      </c>
      <c r="N3635" t="b">
        <f t="shared" ca="1" si="566"/>
        <v>0</v>
      </c>
      <c r="T3635" t="e">
        <f t="shared" ca="1" si="567"/>
        <v>#NUM!</v>
      </c>
      <c r="U3635" t="e">
        <f t="shared" ca="1" si="568"/>
        <v>#NUM!</v>
      </c>
      <c r="V3635" t="e">
        <f t="shared" ca="1" si="569"/>
        <v>#NUM!</v>
      </c>
      <c r="W3635" t="e">
        <f t="shared" ca="1" si="570"/>
        <v>#NUM!</v>
      </c>
    </row>
    <row r="3636" spans="1:23" x14ac:dyDescent="0.25">
      <c r="A3636" s="6"/>
      <c r="B3636" s="3"/>
      <c r="C3636" s="3"/>
      <c r="D3636">
        <f t="shared" ca="1" si="561"/>
        <v>0</v>
      </c>
      <c r="E3636">
        <f t="shared" ca="1" si="562"/>
        <v>0</v>
      </c>
      <c r="K3636">
        <f t="shared" ca="1" si="563"/>
        <v>0</v>
      </c>
      <c r="L3636" t="b">
        <f t="shared" ca="1" si="564"/>
        <v>0</v>
      </c>
      <c r="M3636">
        <f t="shared" ca="1" si="565"/>
        <v>0</v>
      </c>
      <c r="N3636" t="b">
        <f t="shared" ca="1" si="566"/>
        <v>0</v>
      </c>
      <c r="T3636" t="e">
        <f t="shared" ca="1" si="567"/>
        <v>#NUM!</v>
      </c>
      <c r="U3636" t="e">
        <f t="shared" ca="1" si="568"/>
        <v>#NUM!</v>
      </c>
      <c r="V3636" t="e">
        <f t="shared" ca="1" si="569"/>
        <v>#NUM!</v>
      </c>
      <c r="W3636" t="e">
        <f t="shared" ca="1" si="570"/>
        <v>#NUM!</v>
      </c>
    </row>
    <row r="3637" spans="1:23" x14ac:dyDescent="0.25">
      <c r="A3637" s="5"/>
      <c r="B3637" s="2"/>
      <c r="C3637" s="2"/>
      <c r="D3637">
        <f t="shared" ca="1" si="561"/>
        <v>0</v>
      </c>
      <c r="E3637">
        <f t="shared" ca="1" si="562"/>
        <v>0</v>
      </c>
      <c r="K3637">
        <f t="shared" ca="1" si="563"/>
        <v>0</v>
      </c>
      <c r="L3637" t="b">
        <f t="shared" ca="1" si="564"/>
        <v>0</v>
      </c>
      <c r="M3637">
        <f t="shared" ca="1" si="565"/>
        <v>0</v>
      </c>
      <c r="N3637" t="b">
        <f t="shared" ca="1" si="566"/>
        <v>0</v>
      </c>
      <c r="T3637" t="e">
        <f t="shared" ca="1" si="567"/>
        <v>#NUM!</v>
      </c>
      <c r="U3637" t="e">
        <f t="shared" ca="1" si="568"/>
        <v>#NUM!</v>
      </c>
      <c r="V3637" t="e">
        <f t="shared" ca="1" si="569"/>
        <v>#NUM!</v>
      </c>
      <c r="W3637" t="e">
        <f t="shared" ca="1" si="570"/>
        <v>#NUM!</v>
      </c>
    </row>
    <row r="3638" spans="1:23" x14ac:dyDescent="0.25">
      <c r="A3638" s="6"/>
      <c r="B3638" s="3"/>
      <c r="C3638" s="3"/>
      <c r="D3638">
        <f t="shared" ca="1" si="561"/>
        <v>0</v>
      </c>
      <c r="E3638">
        <f t="shared" ca="1" si="562"/>
        <v>0</v>
      </c>
      <c r="K3638">
        <f t="shared" ca="1" si="563"/>
        <v>0</v>
      </c>
      <c r="L3638" t="b">
        <f t="shared" ca="1" si="564"/>
        <v>0</v>
      </c>
      <c r="M3638">
        <f t="shared" ca="1" si="565"/>
        <v>0</v>
      </c>
      <c r="N3638" t="b">
        <f t="shared" ca="1" si="566"/>
        <v>0</v>
      </c>
      <c r="T3638" t="e">
        <f t="shared" ca="1" si="567"/>
        <v>#NUM!</v>
      </c>
      <c r="U3638" t="e">
        <f t="shared" ca="1" si="568"/>
        <v>#NUM!</v>
      </c>
      <c r="V3638" t="e">
        <f t="shared" ca="1" si="569"/>
        <v>#NUM!</v>
      </c>
      <c r="W3638" t="e">
        <f t="shared" ca="1" si="570"/>
        <v>#NUM!</v>
      </c>
    </row>
    <row r="3639" spans="1:23" x14ac:dyDescent="0.25">
      <c r="A3639" s="5"/>
      <c r="B3639" s="2"/>
      <c r="C3639" s="2"/>
      <c r="D3639">
        <f t="shared" ca="1" si="561"/>
        <v>0</v>
      </c>
      <c r="E3639">
        <f t="shared" ca="1" si="562"/>
        <v>0</v>
      </c>
      <c r="K3639">
        <f t="shared" ca="1" si="563"/>
        <v>0</v>
      </c>
      <c r="L3639" t="b">
        <f t="shared" ca="1" si="564"/>
        <v>0</v>
      </c>
      <c r="M3639">
        <f t="shared" ca="1" si="565"/>
        <v>0</v>
      </c>
      <c r="N3639" t="b">
        <f t="shared" ca="1" si="566"/>
        <v>0</v>
      </c>
      <c r="T3639" t="e">
        <f t="shared" ca="1" si="567"/>
        <v>#NUM!</v>
      </c>
      <c r="U3639" t="e">
        <f t="shared" ca="1" si="568"/>
        <v>#NUM!</v>
      </c>
      <c r="V3639" t="e">
        <f t="shared" ca="1" si="569"/>
        <v>#NUM!</v>
      </c>
      <c r="W3639" t="e">
        <f t="shared" ca="1" si="570"/>
        <v>#NUM!</v>
      </c>
    </row>
    <row r="3640" spans="1:23" x14ac:dyDescent="0.25">
      <c r="A3640" s="6"/>
      <c r="B3640" s="3"/>
      <c r="C3640" s="3"/>
      <c r="D3640">
        <f t="shared" ca="1" si="561"/>
        <v>0</v>
      </c>
      <c r="E3640">
        <f t="shared" ca="1" si="562"/>
        <v>0</v>
      </c>
      <c r="K3640">
        <f t="shared" ca="1" si="563"/>
        <v>0</v>
      </c>
      <c r="L3640" t="b">
        <f t="shared" ca="1" si="564"/>
        <v>0</v>
      </c>
      <c r="M3640">
        <f t="shared" ca="1" si="565"/>
        <v>0</v>
      </c>
      <c r="N3640" t="b">
        <f t="shared" ca="1" si="566"/>
        <v>0</v>
      </c>
      <c r="T3640" t="e">
        <f t="shared" ca="1" si="567"/>
        <v>#NUM!</v>
      </c>
      <c r="U3640" t="e">
        <f t="shared" ca="1" si="568"/>
        <v>#NUM!</v>
      </c>
      <c r="V3640" t="e">
        <f t="shared" ca="1" si="569"/>
        <v>#NUM!</v>
      </c>
      <c r="W3640" t="e">
        <f t="shared" ca="1" si="570"/>
        <v>#NUM!</v>
      </c>
    </row>
    <row r="3641" spans="1:23" x14ac:dyDescent="0.25">
      <c r="A3641" s="5"/>
      <c r="B3641" s="2"/>
      <c r="C3641" s="2"/>
      <c r="D3641">
        <f t="shared" ca="1" si="561"/>
        <v>0</v>
      </c>
      <c r="E3641">
        <f t="shared" ca="1" si="562"/>
        <v>0</v>
      </c>
      <c r="K3641">
        <f t="shared" ca="1" si="563"/>
        <v>0</v>
      </c>
      <c r="L3641" t="b">
        <f t="shared" ca="1" si="564"/>
        <v>0</v>
      </c>
      <c r="M3641">
        <f t="shared" ca="1" si="565"/>
        <v>0</v>
      </c>
      <c r="N3641" t="b">
        <f t="shared" ca="1" si="566"/>
        <v>0</v>
      </c>
      <c r="T3641" t="e">
        <f t="shared" ca="1" si="567"/>
        <v>#NUM!</v>
      </c>
      <c r="U3641" t="e">
        <f t="shared" ca="1" si="568"/>
        <v>#NUM!</v>
      </c>
      <c r="V3641" t="e">
        <f t="shared" ca="1" si="569"/>
        <v>#NUM!</v>
      </c>
      <c r="W3641" t="e">
        <f t="shared" ca="1" si="570"/>
        <v>#NUM!</v>
      </c>
    </row>
    <row r="3642" spans="1:23" x14ac:dyDescent="0.25">
      <c r="A3642" s="6"/>
      <c r="B3642" s="3"/>
      <c r="C3642" s="3"/>
      <c r="D3642">
        <f t="shared" ca="1" si="561"/>
        <v>0</v>
      </c>
      <c r="E3642">
        <f t="shared" ca="1" si="562"/>
        <v>0</v>
      </c>
      <c r="K3642">
        <f t="shared" ca="1" si="563"/>
        <v>0</v>
      </c>
      <c r="L3642" t="b">
        <f t="shared" ca="1" si="564"/>
        <v>0</v>
      </c>
      <c r="M3642">
        <f t="shared" ca="1" si="565"/>
        <v>0</v>
      </c>
      <c r="N3642" t="b">
        <f t="shared" ca="1" si="566"/>
        <v>0</v>
      </c>
      <c r="T3642" t="e">
        <f t="shared" ca="1" si="567"/>
        <v>#NUM!</v>
      </c>
      <c r="U3642" t="e">
        <f t="shared" ca="1" si="568"/>
        <v>#NUM!</v>
      </c>
      <c r="V3642" t="e">
        <f t="shared" ca="1" si="569"/>
        <v>#NUM!</v>
      </c>
      <c r="W3642" t="e">
        <f t="shared" ca="1" si="570"/>
        <v>#NUM!</v>
      </c>
    </row>
    <row r="3643" spans="1:23" x14ac:dyDescent="0.25">
      <c r="A3643" s="5"/>
      <c r="B3643" s="2"/>
      <c r="C3643" s="2"/>
      <c r="D3643">
        <f t="shared" ca="1" si="561"/>
        <v>0</v>
      </c>
      <c r="E3643">
        <f t="shared" ca="1" si="562"/>
        <v>0</v>
      </c>
      <c r="K3643">
        <f t="shared" ca="1" si="563"/>
        <v>0</v>
      </c>
      <c r="L3643" t="b">
        <f t="shared" ca="1" si="564"/>
        <v>0</v>
      </c>
      <c r="M3643">
        <f t="shared" ca="1" si="565"/>
        <v>0</v>
      </c>
      <c r="N3643" t="b">
        <f t="shared" ca="1" si="566"/>
        <v>0</v>
      </c>
      <c r="T3643" t="e">
        <f t="shared" ca="1" si="567"/>
        <v>#NUM!</v>
      </c>
      <c r="U3643" t="e">
        <f t="shared" ca="1" si="568"/>
        <v>#NUM!</v>
      </c>
      <c r="V3643" t="e">
        <f t="shared" ca="1" si="569"/>
        <v>#NUM!</v>
      </c>
      <c r="W3643" t="e">
        <f t="shared" ca="1" si="570"/>
        <v>#NUM!</v>
      </c>
    </row>
    <row r="3644" spans="1:23" x14ac:dyDescent="0.25">
      <c r="A3644" s="6"/>
      <c r="B3644" s="3"/>
      <c r="C3644" s="3"/>
      <c r="D3644">
        <f t="shared" ca="1" si="561"/>
        <v>0</v>
      </c>
      <c r="E3644">
        <f t="shared" ca="1" si="562"/>
        <v>0</v>
      </c>
      <c r="K3644">
        <f t="shared" ca="1" si="563"/>
        <v>0</v>
      </c>
      <c r="L3644" t="b">
        <f t="shared" ca="1" si="564"/>
        <v>0</v>
      </c>
      <c r="M3644">
        <f t="shared" ca="1" si="565"/>
        <v>0</v>
      </c>
      <c r="N3644" t="b">
        <f t="shared" ca="1" si="566"/>
        <v>0</v>
      </c>
      <c r="T3644" t="e">
        <f t="shared" ca="1" si="567"/>
        <v>#NUM!</v>
      </c>
      <c r="U3644" t="e">
        <f t="shared" ca="1" si="568"/>
        <v>#NUM!</v>
      </c>
      <c r="V3644" t="e">
        <f t="shared" ca="1" si="569"/>
        <v>#NUM!</v>
      </c>
      <c r="W3644" t="e">
        <f t="shared" ca="1" si="570"/>
        <v>#NUM!</v>
      </c>
    </row>
    <row r="3645" spans="1:23" x14ac:dyDescent="0.25">
      <c r="A3645" s="5"/>
      <c r="B3645" s="2"/>
      <c r="C3645" s="2"/>
      <c r="D3645">
        <f t="shared" ca="1" si="561"/>
        <v>0</v>
      </c>
      <c r="E3645">
        <f t="shared" ca="1" si="562"/>
        <v>0</v>
      </c>
      <c r="K3645">
        <f t="shared" ca="1" si="563"/>
        <v>0</v>
      </c>
      <c r="L3645" t="b">
        <f t="shared" ca="1" si="564"/>
        <v>0</v>
      </c>
      <c r="M3645">
        <f t="shared" ca="1" si="565"/>
        <v>0</v>
      </c>
      <c r="N3645" t="b">
        <f t="shared" ca="1" si="566"/>
        <v>0</v>
      </c>
      <c r="T3645" t="e">
        <f t="shared" ca="1" si="567"/>
        <v>#NUM!</v>
      </c>
      <c r="U3645" t="e">
        <f t="shared" ca="1" si="568"/>
        <v>#NUM!</v>
      </c>
      <c r="V3645" t="e">
        <f t="shared" ca="1" si="569"/>
        <v>#NUM!</v>
      </c>
      <c r="W3645" t="e">
        <f t="shared" ca="1" si="570"/>
        <v>#NUM!</v>
      </c>
    </row>
    <row r="3646" spans="1:23" x14ac:dyDescent="0.25">
      <c r="A3646" s="6"/>
      <c r="B3646" s="3"/>
      <c r="C3646" s="3"/>
      <c r="D3646">
        <f t="shared" ca="1" si="561"/>
        <v>0</v>
      </c>
      <c r="E3646">
        <f t="shared" ca="1" si="562"/>
        <v>0</v>
      </c>
      <c r="K3646">
        <f t="shared" ca="1" si="563"/>
        <v>0</v>
      </c>
      <c r="L3646" t="b">
        <f t="shared" ca="1" si="564"/>
        <v>0</v>
      </c>
      <c r="M3646">
        <f t="shared" ca="1" si="565"/>
        <v>0</v>
      </c>
      <c r="N3646" t="b">
        <f t="shared" ca="1" si="566"/>
        <v>0</v>
      </c>
      <c r="T3646" t="e">
        <f t="shared" ca="1" si="567"/>
        <v>#NUM!</v>
      </c>
      <c r="U3646" t="e">
        <f t="shared" ca="1" si="568"/>
        <v>#NUM!</v>
      </c>
      <c r="V3646" t="e">
        <f t="shared" ca="1" si="569"/>
        <v>#NUM!</v>
      </c>
      <c r="W3646" t="e">
        <f t="shared" ca="1" si="570"/>
        <v>#NUM!</v>
      </c>
    </row>
    <row r="3647" spans="1:23" x14ac:dyDescent="0.25">
      <c r="A3647" s="5"/>
      <c r="B3647" s="2"/>
      <c r="C3647" s="2"/>
      <c r="D3647">
        <f t="shared" ca="1" si="561"/>
        <v>0</v>
      </c>
      <c r="E3647">
        <f t="shared" ca="1" si="562"/>
        <v>0</v>
      </c>
      <c r="K3647">
        <f t="shared" ca="1" si="563"/>
        <v>0</v>
      </c>
      <c r="L3647" t="b">
        <f t="shared" ca="1" si="564"/>
        <v>0</v>
      </c>
      <c r="M3647">
        <f t="shared" ca="1" si="565"/>
        <v>0</v>
      </c>
      <c r="N3647" t="b">
        <f t="shared" ca="1" si="566"/>
        <v>0</v>
      </c>
      <c r="T3647" t="e">
        <f t="shared" ca="1" si="567"/>
        <v>#NUM!</v>
      </c>
      <c r="U3647" t="e">
        <f t="shared" ca="1" si="568"/>
        <v>#NUM!</v>
      </c>
      <c r="V3647" t="e">
        <f t="shared" ca="1" si="569"/>
        <v>#NUM!</v>
      </c>
      <c r="W3647" t="e">
        <f t="shared" ca="1" si="570"/>
        <v>#NUM!</v>
      </c>
    </row>
    <row r="3648" spans="1:23" x14ac:dyDescent="0.25">
      <c r="A3648" s="6"/>
      <c r="B3648" s="3"/>
      <c r="C3648" s="3"/>
      <c r="D3648">
        <f t="shared" ca="1" si="561"/>
        <v>0</v>
      </c>
      <c r="E3648">
        <f t="shared" ca="1" si="562"/>
        <v>0</v>
      </c>
      <c r="K3648">
        <f t="shared" ca="1" si="563"/>
        <v>0</v>
      </c>
      <c r="L3648" t="b">
        <f t="shared" ca="1" si="564"/>
        <v>0</v>
      </c>
      <c r="M3648">
        <f t="shared" ca="1" si="565"/>
        <v>0</v>
      </c>
      <c r="N3648" t="b">
        <f t="shared" ca="1" si="566"/>
        <v>0</v>
      </c>
      <c r="T3648" t="e">
        <f t="shared" ca="1" si="567"/>
        <v>#NUM!</v>
      </c>
      <c r="U3648" t="e">
        <f t="shared" ca="1" si="568"/>
        <v>#NUM!</v>
      </c>
      <c r="V3648" t="e">
        <f t="shared" ca="1" si="569"/>
        <v>#NUM!</v>
      </c>
      <c r="W3648" t="e">
        <f t="shared" ca="1" si="570"/>
        <v>#NUM!</v>
      </c>
    </row>
    <row r="3649" spans="1:23" x14ac:dyDescent="0.25">
      <c r="A3649" s="5"/>
      <c r="B3649" s="2"/>
      <c r="C3649" s="2"/>
      <c r="D3649">
        <f t="shared" ca="1" si="561"/>
        <v>0</v>
      </c>
      <c r="E3649">
        <f t="shared" ca="1" si="562"/>
        <v>0</v>
      </c>
      <c r="K3649">
        <f t="shared" ca="1" si="563"/>
        <v>0</v>
      </c>
      <c r="L3649" t="b">
        <f t="shared" ca="1" si="564"/>
        <v>0</v>
      </c>
      <c r="M3649">
        <f t="shared" ca="1" si="565"/>
        <v>0</v>
      </c>
      <c r="N3649" t="b">
        <f t="shared" ca="1" si="566"/>
        <v>0</v>
      </c>
      <c r="T3649" t="e">
        <f t="shared" ca="1" si="567"/>
        <v>#NUM!</v>
      </c>
      <c r="U3649" t="e">
        <f t="shared" ca="1" si="568"/>
        <v>#NUM!</v>
      </c>
      <c r="V3649" t="e">
        <f t="shared" ca="1" si="569"/>
        <v>#NUM!</v>
      </c>
      <c r="W3649" t="e">
        <f t="shared" ca="1" si="570"/>
        <v>#NUM!</v>
      </c>
    </row>
    <row r="3650" spans="1:23" x14ac:dyDescent="0.25">
      <c r="A3650" s="6"/>
      <c r="B3650" s="3"/>
      <c r="C3650" s="3"/>
      <c r="D3650">
        <f t="shared" ca="1" si="561"/>
        <v>0</v>
      </c>
      <c r="E3650">
        <f t="shared" ca="1" si="562"/>
        <v>0</v>
      </c>
      <c r="K3650">
        <f t="shared" ca="1" si="563"/>
        <v>0</v>
      </c>
      <c r="L3650" t="b">
        <f t="shared" ca="1" si="564"/>
        <v>0</v>
      </c>
      <c r="M3650">
        <f t="shared" ca="1" si="565"/>
        <v>0</v>
      </c>
      <c r="N3650" t="b">
        <f t="shared" ca="1" si="566"/>
        <v>0</v>
      </c>
      <c r="T3650" t="e">
        <f t="shared" ca="1" si="567"/>
        <v>#NUM!</v>
      </c>
      <c r="U3650" t="e">
        <f t="shared" ca="1" si="568"/>
        <v>#NUM!</v>
      </c>
      <c r="V3650" t="e">
        <f t="shared" ca="1" si="569"/>
        <v>#NUM!</v>
      </c>
      <c r="W3650" t="e">
        <f t="shared" ca="1" si="570"/>
        <v>#NUM!</v>
      </c>
    </row>
    <row r="3651" spans="1:23" x14ac:dyDescent="0.25">
      <c r="A3651" s="5"/>
      <c r="B3651" s="2"/>
      <c r="C3651" s="2"/>
      <c r="D3651">
        <f t="shared" ref="D3651:D3714" ca="1" si="571">SUM(OFFSET(B3651,,,$F$2,))</f>
        <v>0</v>
      </c>
      <c r="E3651">
        <f t="shared" ref="E3651:E3714" ca="1" si="572">SUM(OFFSET(C3651,,,$G$2,))</f>
        <v>0</v>
      </c>
      <c r="K3651">
        <f t="shared" ref="K3651:K3714" ca="1" si="573">D3651/F$2</f>
        <v>0</v>
      </c>
      <c r="L3651" t="b">
        <f t="shared" ref="L3651:L3714" ca="1" si="574">IF(N3651, K3651*$J$2 &gt;$H$2, K3651 &gt; $H$2)</f>
        <v>0</v>
      </c>
      <c r="M3651">
        <f t="shared" ref="M3651:M3714" ca="1" si="575">E3651/G$2</f>
        <v>0</v>
      </c>
      <c r="N3651" t="b">
        <f t="shared" ref="N3651:N3714" ca="1" si="576">M3651&gt;$I$2</f>
        <v>0</v>
      </c>
      <c r="T3651" t="e">
        <f t="shared" ref="T3651:T3714" ca="1" si="577">_xlfn.PERCENTILE.INC(OFFSET(B3651,,,$F$2,), $P$2)</f>
        <v>#NUM!</v>
      </c>
      <c r="U3651" t="e">
        <f t="shared" ref="U3651:U3714" ca="1" si="578">IF(W3651, T3651*$J$2 &gt;$R$2, T3651 &gt; $R$2)</f>
        <v>#NUM!</v>
      </c>
      <c r="V3651" t="e">
        <f t="shared" ref="V3651:V3714" ca="1" si="579">_xlfn.PERCENTILE.INC(OFFSET(C3651,,,$G$2,), $Q$2)</f>
        <v>#NUM!</v>
      </c>
      <c r="W3651" t="e">
        <f t="shared" ca="1" si="570"/>
        <v>#NUM!</v>
      </c>
    </row>
    <row r="3652" spans="1:23" x14ac:dyDescent="0.25">
      <c r="A3652" s="6"/>
      <c r="B3652" s="3"/>
      <c r="C3652" s="3"/>
      <c r="D3652">
        <f t="shared" ca="1" si="571"/>
        <v>0</v>
      </c>
      <c r="E3652">
        <f t="shared" ca="1" si="572"/>
        <v>0</v>
      </c>
      <c r="K3652">
        <f t="shared" ca="1" si="573"/>
        <v>0</v>
      </c>
      <c r="L3652" t="b">
        <f t="shared" ca="1" si="574"/>
        <v>0</v>
      </c>
      <c r="M3652">
        <f t="shared" ca="1" si="575"/>
        <v>0</v>
      </c>
      <c r="N3652" t="b">
        <f t="shared" ca="1" si="576"/>
        <v>0</v>
      </c>
      <c r="T3652" t="e">
        <f t="shared" ca="1" si="577"/>
        <v>#NUM!</v>
      </c>
      <c r="U3652" t="e">
        <f t="shared" ca="1" si="578"/>
        <v>#NUM!</v>
      </c>
      <c r="V3652" t="e">
        <f t="shared" ca="1" si="579"/>
        <v>#NUM!</v>
      </c>
      <c r="W3652" t="e">
        <f t="shared" ca="1" si="570"/>
        <v>#NUM!</v>
      </c>
    </row>
    <row r="3653" spans="1:23" x14ac:dyDescent="0.25">
      <c r="A3653" s="5"/>
      <c r="B3653" s="2"/>
      <c r="C3653" s="2"/>
      <c r="D3653">
        <f t="shared" ca="1" si="571"/>
        <v>0</v>
      </c>
      <c r="E3653">
        <f t="shared" ca="1" si="572"/>
        <v>0</v>
      </c>
      <c r="K3653">
        <f t="shared" ca="1" si="573"/>
        <v>0</v>
      </c>
      <c r="L3653" t="b">
        <f t="shared" ca="1" si="574"/>
        <v>0</v>
      </c>
      <c r="M3653">
        <f t="shared" ca="1" si="575"/>
        <v>0</v>
      </c>
      <c r="N3653" t="b">
        <f t="shared" ca="1" si="576"/>
        <v>0</v>
      </c>
      <c r="T3653" t="e">
        <f t="shared" ca="1" si="577"/>
        <v>#NUM!</v>
      </c>
      <c r="U3653" t="e">
        <f t="shared" ca="1" si="578"/>
        <v>#NUM!</v>
      </c>
      <c r="V3653" t="e">
        <f t="shared" ca="1" si="579"/>
        <v>#NUM!</v>
      </c>
      <c r="W3653" t="e">
        <f t="shared" ca="1" si="570"/>
        <v>#NUM!</v>
      </c>
    </row>
    <row r="3654" spans="1:23" x14ac:dyDescent="0.25">
      <c r="A3654" s="6"/>
      <c r="B3654" s="3"/>
      <c r="C3654" s="3"/>
      <c r="D3654">
        <f t="shared" ca="1" si="571"/>
        <v>0</v>
      </c>
      <c r="E3654">
        <f t="shared" ca="1" si="572"/>
        <v>0</v>
      </c>
      <c r="K3654">
        <f t="shared" ca="1" si="573"/>
        <v>0</v>
      </c>
      <c r="L3654" t="b">
        <f t="shared" ca="1" si="574"/>
        <v>0</v>
      </c>
      <c r="M3654">
        <f t="shared" ca="1" si="575"/>
        <v>0</v>
      </c>
      <c r="N3654" t="b">
        <f t="shared" ca="1" si="576"/>
        <v>0</v>
      </c>
      <c r="T3654" t="e">
        <f t="shared" ca="1" si="577"/>
        <v>#NUM!</v>
      </c>
      <c r="U3654" t="e">
        <f t="shared" ca="1" si="578"/>
        <v>#NUM!</v>
      </c>
      <c r="V3654" t="e">
        <f t="shared" ca="1" si="579"/>
        <v>#NUM!</v>
      </c>
      <c r="W3654" t="e">
        <f t="shared" ca="1" si="570"/>
        <v>#NUM!</v>
      </c>
    </row>
    <row r="3655" spans="1:23" x14ac:dyDescent="0.25">
      <c r="A3655" s="5"/>
      <c r="B3655" s="2"/>
      <c r="C3655" s="2"/>
      <c r="D3655">
        <f t="shared" ca="1" si="571"/>
        <v>0</v>
      </c>
      <c r="E3655">
        <f t="shared" ca="1" si="572"/>
        <v>0</v>
      </c>
      <c r="K3655">
        <f t="shared" ca="1" si="573"/>
        <v>0</v>
      </c>
      <c r="L3655" t="b">
        <f t="shared" ca="1" si="574"/>
        <v>0</v>
      </c>
      <c r="M3655">
        <f t="shared" ca="1" si="575"/>
        <v>0</v>
      </c>
      <c r="N3655" t="b">
        <f t="shared" ca="1" si="576"/>
        <v>0</v>
      </c>
      <c r="T3655" t="e">
        <f t="shared" ca="1" si="577"/>
        <v>#NUM!</v>
      </c>
      <c r="U3655" t="e">
        <f t="shared" ca="1" si="578"/>
        <v>#NUM!</v>
      </c>
      <c r="V3655" t="e">
        <f t="shared" ca="1" si="579"/>
        <v>#NUM!</v>
      </c>
      <c r="W3655" t="e">
        <f t="shared" ca="1" si="570"/>
        <v>#NUM!</v>
      </c>
    </row>
    <row r="3656" spans="1:23" x14ac:dyDescent="0.25">
      <c r="A3656" s="6"/>
      <c r="B3656" s="3"/>
      <c r="C3656" s="3"/>
      <c r="D3656">
        <f t="shared" ca="1" si="571"/>
        <v>0</v>
      </c>
      <c r="E3656">
        <f t="shared" ca="1" si="572"/>
        <v>0</v>
      </c>
      <c r="K3656">
        <f t="shared" ca="1" si="573"/>
        <v>0</v>
      </c>
      <c r="L3656" t="b">
        <f t="shared" ca="1" si="574"/>
        <v>0</v>
      </c>
      <c r="M3656">
        <f t="shared" ca="1" si="575"/>
        <v>0</v>
      </c>
      <c r="N3656" t="b">
        <f t="shared" ca="1" si="576"/>
        <v>0</v>
      </c>
      <c r="T3656" t="e">
        <f t="shared" ca="1" si="577"/>
        <v>#NUM!</v>
      </c>
      <c r="U3656" t="e">
        <f t="shared" ca="1" si="578"/>
        <v>#NUM!</v>
      </c>
      <c r="V3656" t="e">
        <f t="shared" ca="1" si="579"/>
        <v>#NUM!</v>
      </c>
      <c r="W3656" t="e">
        <f t="shared" ca="1" si="570"/>
        <v>#NUM!</v>
      </c>
    </row>
    <row r="3657" spans="1:23" x14ac:dyDescent="0.25">
      <c r="A3657" s="5"/>
      <c r="B3657" s="2"/>
      <c r="C3657" s="2"/>
      <c r="D3657">
        <f t="shared" ca="1" si="571"/>
        <v>0</v>
      </c>
      <c r="E3657">
        <f t="shared" ca="1" si="572"/>
        <v>0</v>
      </c>
      <c r="K3657">
        <f t="shared" ca="1" si="573"/>
        <v>0</v>
      </c>
      <c r="L3657" t="b">
        <f t="shared" ca="1" si="574"/>
        <v>0</v>
      </c>
      <c r="M3657">
        <f t="shared" ca="1" si="575"/>
        <v>0</v>
      </c>
      <c r="N3657" t="b">
        <f t="shared" ca="1" si="576"/>
        <v>0</v>
      </c>
      <c r="T3657" t="e">
        <f t="shared" ca="1" si="577"/>
        <v>#NUM!</v>
      </c>
      <c r="U3657" t="e">
        <f t="shared" ca="1" si="578"/>
        <v>#NUM!</v>
      </c>
      <c r="V3657" t="e">
        <f t="shared" ca="1" si="579"/>
        <v>#NUM!</v>
      </c>
      <c r="W3657" t="e">
        <f t="shared" ca="1" si="570"/>
        <v>#NUM!</v>
      </c>
    </row>
    <row r="3658" spans="1:23" x14ac:dyDescent="0.25">
      <c r="A3658" s="6"/>
      <c r="B3658" s="3"/>
      <c r="C3658" s="3"/>
      <c r="D3658">
        <f t="shared" ca="1" si="571"/>
        <v>0</v>
      </c>
      <c r="E3658">
        <f t="shared" ca="1" si="572"/>
        <v>0</v>
      </c>
      <c r="K3658">
        <f t="shared" ca="1" si="573"/>
        <v>0</v>
      </c>
      <c r="L3658" t="b">
        <f t="shared" ca="1" si="574"/>
        <v>0</v>
      </c>
      <c r="M3658">
        <f t="shared" ca="1" si="575"/>
        <v>0</v>
      </c>
      <c r="N3658" t="b">
        <f t="shared" ca="1" si="576"/>
        <v>0</v>
      </c>
      <c r="T3658" t="e">
        <f t="shared" ca="1" si="577"/>
        <v>#NUM!</v>
      </c>
      <c r="U3658" t="e">
        <f t="shared" ca="1" si="578"/>
        <v>#NUM!</v>
      </c>
      <c r="V3658" t="e">
        <f t="shared" ca="1" si="579"/>
        <v>#NUM!</v>
      </c>
      <c r="W3658" t="e">
        <f t="shared" ca="1" si="570"/>
        <v>#NUM!</v>
      </c>
    </row>
    <row r="3659" spans="1:23" x14ac:dyDescent="0.25">
      <c r="A3659" s="5"/>
      <c r="B3659" s="2"/>
      <c r="C3659" s="2"/>
      <c r="D3659">
        <f t="shared" ca="1" si="571"/>
        <v>0</v>
      </c>
      <c r="E3659">
        <f t="shared" ca="1" si="572"/>
        <v>0</v>
      </c>
      <c r="K3659">
        <f t="shared" ca="1" si="573"/>
        <v>0</v>
      </c>
      <c r="L3659" t="b">
        <f t="shared" ca="1" si="574"/>
        <v>0</v>
      </c>
      <c r="M3659">
        <f t="shared" ca="1" si="575"/>
        <v>0</v>
      </c>
      <c r="N3659" t="b">
        <f t="shared" ca="1" si="576"/>
        <v>0</v>
      </c>
      <c r="T3659" t="e">
        <f t="shared" ca="1" si="577"/>
        <v>#NUM!</v>
      </c>
      <c r="U3659" t="e">
        <f t="shared" ca="1" si="578"/>
        <v>#NUM!</v>
      </c>
      <c r="V3659" t="e">
        <f t="shared" ca="1" si="579"/>
        <v>#NUM!</v>
      </c>
      <c r="W3659" t="e">
        <f t="shared" ca="1" si="570"/>
        <v>#NUM!</v>
      </c>
    </row>
    <row r="3660" spans="1:23" x14ac:dyDescent="0.25">
      <c r="A3660" s="6"/>
      <c r="B3660" s="3"/>
      <c r="C3660" s="3"/>
      <c r="D3660">
        <f t="shared" ca="1" si="571"/>
        <v>0</v>
      </c>
      <c r="E3660">
        <f t="shared" ca="1" si="572"/>
        <v>0</v>
      </c>
      <c r="K3660">
        <f t="shared" ca="1" si="573"/>
        <v>0</v>
      </c>
      <c r="L3660" t="b">
        <f t="shared" ca="1" si="574"/>
        <v>0</v>
      </c>
      <c r="M3660">
        <f t="shared" ca="1" si="575"/>
        <v>0</v>
      </c>
      <c r="N3660" t="b">
        <f t="shared" ca="1" si="576"/>
        <v>0</v>
      </c>
      <c r="T3660" t="e">
        <f t="shared" ca="1" si="577"/>
        <v>#NUM!</v>
      </c>
      <c r="U3660" t="e">
        <f t="shared" ca="1" si="578"/>
        <v>#NUM!</v>
      </c>
      <c r="V3660" t="e">
        <f t="shared" ca="1" si="579"/>
        <v>#NUM!</v>
      </c>
      <c r="W3660" t="e">
        <f t="shared" ca="1" si="570"/>
        <v>#NUM!</v>
      </c>
    </row>
    <row r="3661" spans="1:23" x14ac:dyDescent="0.25">
      <c r="A3661" s="5"/>
      <c r="B3661" s="2"/>
      <c r="C3661" s="2"/>
      <c r="D3661">
        <f t="shared" ca="1" si="571"/>
        <v>0</v>
      </c>
      <c r="E3661">
        <f t="shared" ca="1" si="572"/>
        <v>0</v>
      </c>
      <c r="K3661">
        <f t="shared" ca="1" si="573"/>
        <v>0</v>
      </c>
      <c r="L3661" t="b">
        <f t="shared" ca="1" si="574"/>
        <v>0</v>
      </c>
      <c r="M3661">
        <f t="shared" ca="1" si="575"/>
        <v>0</v>
      </c>
      <c r="N3661" t="b">
        <f t="shared" ca="1" si="576"/>
        <v>0</v>
      </c>
      <c r="T3661" t="e">
        <f t="shared" ca="1" si="577"/>
        <v>#NUM!</v>
      </c>
      <c r="U3661" t="e">
        <f t="shared" ca="1" si="578"/>
        <v>#NUM!</v>
      </c>
      <c r="V3661" t="e">
        <f t="shared" ca="1" si="579"/>
        <v>#NUM!</v>
      </c>
      <c r="W3661" t="e">
        <f t="shared" ca="1" si="570"/>
        <v>#NUM!</v>
      </c>
    </row>
    <row r="3662" spans="1:23" x14ac:dyDescent="0.25">
      <c r="A3662" s="6"/>
      <c r="B3662" s="3"/>
      <c r="C3662" s="3"/>
      <c r="D3662">
        <f t="shared" ca="1" si="571"/>
        <v>0</v>
      </c>
      <c r="E3662">
        <f t="shared" ca="1" si="572"/>
        <v>0</v>
      </c>
      <c r="K3662">
        <f t="shared" ca="1" si="573"/>
        <v>0</v>
      </c>
      <c r="L3662" t="b">
        <f t="shared" ca="1" si="574"/>
        <v>0</v>
      </c>
      <c r="M3662">
        <f t="shared" ca="1" si="575"/>
        <v>0</v>
      </c>
      <c r="N3662" t="b">
        <f t="shared" ca="1" si="576"/>
        <v>0</v>
      </c>
      <c r="T3662" t="e">
        <f t="shared" ca="1" si="577"/>
        <v>#NUM!</v>
      </c>
      <c r="U3662" t="e">
        <f t="shared" ca="1" si="578"/>
        <v>#NUM!</v>
      </c>
      <c r="V3662" t="e">
        <f t="shared" ca="1" si="579"/>
        <v>#NUM!</v>
      </c>
      <c r="W3662" t="e">
        <f t="shared" ca="1" si="570"/>
        <v>#NUM!</v>
      </c>
    </row>
    <row r="3663" spans="1:23" x14ac:dyDescent="0.25">
      <c r="A3663" s="5"/>
      <c r="B3663" s="2"/>
      <c r="C3663" s="2"/>
      <c r="D3663">
        <f t="shared" ca="1" si="571"/>
        <v>0</v>
      </c>
      <c r="E3663">
        <f t="shared" ca="1" si="572"/>
        <v>0</v>
      </c>
      <c r="K3663">
        <f t="shared" ca="1" si="573"/>
        <v>0</v>
      </c>
      <c r="L3663" t="b">
        <f t="shared" ca="1" si="574"/>
        <v>0</v>
      </c>
      <c r="M3663">
        <f t="shared" ca="1" si="575"/>
        <v>0</v>
      </c>
      <c r="N3663" t="b">
        <f t="shared" ca="1" si="576"/>
        <v>0</v>
      </c>
      <c r="T3663" t="e">
        <f t="shared" ca="1" si="577"/>
        <v>#NUM!</v>
      </c>
      <c r="U3663" t="e">
        <f t="shared" ca="1" si="578"/>
        <v>#NUM!</v>
      </c>
      <c r="V3663" t="e">
        <f t="shared" ca="1" si="579"/>
        <v>#NUM!</v>
      </c>
      <c r="W3663" t="e">
        <f t="shared" ca="1" si="570"/>
        <v>#NUM!</v>
      </c>
    </row>
    <row r="3664" spans="1:23" x14ac:dyDescent="0.25">
      <c r="A3664" s="6"/>
      <c r="B3664" s="3"/>
      <c r="C3664" s="3"/>
      <c r="D3664">
        <f t="shared" ca="1" si="571"/>
        <v>0</v>
      </c>
      <c r="E3664">
        <f t="shared" ca="1" si="572"/>
        <v>0</v>
      </c>
      <c r="K3664">
        <f t="shared" ca="1" si="573"/>
        <v>0</v>
      </c>
      <c r="L3664" t="b">
        <f t="shared" ca="1" si="574"/>
        <v>0</v>
      </c>
      <c r="M3664">
        <f t="shared" ca="1" si="575"/>
        <v>0</v>
      </c>
      <c r="N3664" t="b">
        <f t="shared" ca="1" si="576"/>
        <v>0</v>
      </c>
      <c r="T3664" t="e">
        <f t="shared" ca="1" si="577"/>
        <v>#NUM!</v>
      </c>
      <c r="U3664" t="e">
        <f t="shared" ca="1" si="578"/>
        <v>#NUM!</v>
      </c>
      <c r="V3664" t="e">
        <f t="shared" ca="1" si="579"/>
        <v>#NUM!</v>
      </c>
      <c r="W3664" t="e">
        <f t="shared" ca="1" si="570"/>
        <v>#NUM!</v>
      </c>
    </row>
    <row r="3665" spans="1:23" x14ac:dyDescent="0.25">
      <c r="A3665" s="5"/>
      <c r="B3665" s="2"/>
      <c r="C3665" s="2"/>
      <c r="D3665">
        <f t="shared" ca="1" si="571"/>
        <v>0</v>
      </c>
      <c r="E3665">
        <f t="shared" ca="1" si="572"/>
        <v>0</v>
      </c>
      <c r="K3665">
        <f t="shared" ca="1" si="573"/>
        <v>0</v>
      </c>
      <c r="L3665" t="b">
        <f t="shared" ca="1" si="574"/>
        <v>0</v>
      </c>
      <c r="M3665">
        <f t="shared" ca="1" si="575"/>
        <v>0</v>
      </c>
      <c r="N3665" t="b">
        <f t="shared" ca="1" si="576"/>
        <v>0</v>
      </c>
      <c r="T3665" t="e">
        <f t="shared" ca="1" si="577"/>
        <v>#NUM!</v>
      </c>
      <c r="U3665" t="e">
        <f t="shared" ca="1" si="578"/>
        <v>#NUM!</v>
      </c>
      <c r="V3665" t="e">
        <f t="shared" ca="1" si="579"/>
        <v>#NUM!</v>
      </c>
      <c r="W3665" t="e">
        <f t="shared" ca="1" si="570"/>
        <v>#NUM!</v>
      </c>
    </row>
    <row r="3666" spans="1:23" x14ac:dyDescent="0.25">
      <c r="A3666" s="6"/>
      <c r="B3666" s="3"/>
      <c r="C3666" s="3"/>
      <c r="D3666">
        <f t="shared" ca="1" si="571"/>
        <v>0</v>
      </c>
      <c r="E3666">
        <f t="shared" ca="1" si="572"/>
        <v>0</v>
      </c>
      <c r="K3666">
        <f t="shared" ca="1" si="573"/>
        <v>0</v>
      </c>
      <c r="L3666" t="b">
        <f t="shared" ca="1" si="574"/>
        <v>0</v>
      </c>
      <c r="M3666">
        <f t="shared" ca="1" si="575"/>
        <v>0</v>
      </c>
      <c r="N3666" t="b">
        <f t="shared" ca="1" si="576"/>
        <v>0</v>
      </c>
      <c r="T3666" t="e">
        <f t="shared" ca="1" si="577"/>
        <v>#NUM!</v>
      </c>
      <c r="U3666" t="e">
        <f t="shared" ca="1" si="578"/>
        <v>#NUM!</v>
      </c>
      <c r="V3666" t="e">
        <f t="shared" ca="1" si="579"/>
        <v>#NUM!</v>
      </c>
      <c r="W3666" t="e">
        <f t="shared" ca="1" si="570"/>
        <v>#NUM!</v>
      </c>
    </row>
    <row r="3667" spans="1:23" x14ac:dyDescent="0.25">
      <c r="A3667" s="5"/>
      <c r="B3667" s="2"/>
      <c r="C3667" s="2"/>
      <c r="D3667">
        <f t="shared" ca="1" si="571"/>
        <v>0</v>
      </c>
      <c r="E3667">
        <f t="shared" ca="1" si="572"/>
        <v>0</v>
      </c>
      <c r="K3667">
        <f t="shared" ca="1" si="573"/>
        <v>0</v>
      </c>
      <c r="L3667" t="b">
        <f t="shared" ca="1" si="574"/>
        <v>0</v>
      </c>
      <c r="M3667">
        <f t="shared" ca="1" si="575"/>
        <v>0</v>
      </c>
      <c r="N3667" t="b">
        <f t="shared" ca="1" si="576"/>
        <v>0</v>
      </c>
      <c r="T3667" t="e">
        <f t="shared" ca="1" si="577"/>
        <v>#NUM!</v>
      </c>
      <c r="U3667" t="e">
        <f t="shared" ca="1" si="578"/>
        <v>#NUM!</v>
      </c>
      <c r="V3667" t="e">
        <f t="shared" ca="1" si="579"/>
        <v>#NUM!</v>
      </c>
      <c r="W3667" t="e">
        <f t="shared" ca="1" si="570"/>
        <v>#NUM!</v>
      </c>
    </row>
    <row r="3668" spans="1:23" x14ac:dyDescent="0.25">
      <c r="A3668" s="6"/>
      <c r="B3668" s="3"/>
      <c r="C3668" s="3"/>
      <c r="D3668">
        <f t="shared" ca="1" si="571"/>
        <v>0</v>
      </c>
      <c r="E3668">
        <f t="shared" ca="1" si="572"/>
        <v>0</v>
      </c>
      <c r="K3668">
        <f t="shared" ca="1" si="573"/>
        <v>0</v>
      </c>
      <c r="L3668" t="b">
        <f t="shared" ca="1" si="574"/>
        <v>0</v>
      </c>
      <c r="M3668">
        <f t="shared" ca="1" si="575"/>
        <v>0</v>
      </c>
      <c r="N3668" t="b">
        <f t="shared" ca="1" si="576"/>
        <v>0</v>
      </c>
      <c r="T3668" t="e">
        <f t="shared" ca="1" si="577"/>
        <v>#NUM!</v>
      </c>
      <c r="U3668" t="e">
        <f t="shared" ca="1" si="578"/>
        <v>#NUM!</v>
      </c>
      <c r="V3668" t="e">
        <f t="shared" ca="1" si="579"/>
        <v>#NUM!</v>
      </c>
      <c r="W3668" t="e">
        <f t="shared" ca="1" si="570"/>
        <v>#NUM!</v>
      </c>
    </row>
    <row r="3669" spans="1:23" x14ac:dyDescent="0.25">
      <c r="A3669" s="5"/>
      <c r="B3669" s="2"/>
      <c r="C3669" s="2"/>
      <c r="D3669">
        <f t="shared" ca="1" si="571"/>
        <v>0</v>
      </c>
      <c r="E3669">
        <f t="shared" ca="1" si="572"/>
        <v>0</v>
      </c>
      <c r="K3669">
        <f t="shared" ca="1" si="573"/>
        <v>0</v>
      </c>
      <c r="L3669" t="b">
        <f t="shared" ca="1" si="574"/>
        <v>0</v>
      </c>
      <c r="M3669">
        <f t="shared" ca="1" si="575"/>
        <v>0</v>
      </c>
      <c r="N3669" t="b">
        <f t="shared" ca="1" si="576"/>
        <v>0</v>
      </c>
      <c r="T3669" t="e">
        <f t="shared" ca="1" si="577"/>
        <v>#NUM!</v>
      </c>
      <c r="U3669" t="e">
        <f t="shared" ca="1" si="578"/>
        <v>#NUM!</v>
      </c>
      <c r="V3669" t="e">
        <f t="shared" ca="1" si="579"/>
        <v>#NUM!</v>
      </c>
      <c r="W3669" t="e">
        <f t="shared" ca="1" si="570"/>
        <v>#NUM!</v>
      </c>
    </row>
    <row r="3670" spans="1:23" x14ac:dyDescent="0.25">
      <c r="A3670" s="6"/>
      <c r="B3670" s="3"/>
      <c r="C3670" s="3"/>
      <c r="D3670">
        <f t="shared" ca="1" si="571"/>
        <v>0</v>
      </c>
      <c r="E3670">
        <f t="shared" ca="1" si="572"/>
        <v>0</v>
      </c>
      <c r="K3670">
        <f t="shared" ca="1" si="573"/>
        <v>0</v>
      </c>
      <c r="L3670" t="b">
        <f t="shared" ca="1" si="574"/>
        <v>0</v>
      </c>
      <c r="M3670">
        <f t="shared" ca="1" si="575"/>
        <v>0</v>
      </c>
      <c r="N3670" t="b">
        <f t="shared" ca="1" si="576"/>
        <v>0</v>
      </c>
      <c r="T3670" t="e">
        <f t="shared" ca="1" si="577"/>
        <v>#NUM!</v>
      </c>
      <c r="U3670" t="e">
        <f t="shared" ca="1" si="578"/>
        <v>#NUM!</v>
      </c>
      <c r="V3670" t="e">
        <f t="shared" ca="1" si="579"/>
        <v>#NUM!</v>
      </c>
      <c r="W3670" t="e">
        <f t="shared" ca="1" si="570"/>
        <v>#NUM!</v>
      </c>
    </row>
    <row r="3671" spans="1:23" x14ac:dyDescent="0.25">
      <c r="A3671" s="5"/>
      <c r="B3671" s="2"/>
      <c r="C3671" s="2"/>
      <c r="D3671">
        <f t="shared" ca="1" si="571"/>
        <v>0</v>
      </c>
      <c r="E3671">
        <f t="shared" ca="1" si="572"/>
        <v>0</v>
      </c>
      <c r="K3671">
        <f t="shared" ca="1" si="573"/>
        <v>0</v>
      </c>
      <c r="L3671" t="b">
        <f t="shared" ca="1" si="574"/>
        <v>0</v>
      </c>
      <c r="M3671">
        <f t="shared" ca="1" si="575"/>
        <v>0</v>
      </c>
      <c r="N3671" t="b">
        <f t="shared" ca="1" si="576"/>
        <v>0</v>
      </c>
      <c r="T3671" t="e">
        <f t="shared" ca="1" si="577"/>
        <v>#NUM!</v>
      </c>
      <c r="U3671" t="e">
        <f t="shared" ca="1" si="578"/>
        <v>#NUM!</v>
      </c>
      <c r="V3671" t="e">
        <f t="shared" ca="1" si="579"/>
        <v>#NUM!</v>
      </c>
      <c r="W3671" t="e">
        <f t="shared" ca="1" si="570"/>
        <v>#NUM!</v>
      </c>
    </row>
    <row r="3672" spans="1:23" x14ac:dyDescent="0.25">
      <c r="A3672" s="6"/>
      <c r="B3672" s="3"/>
      <c r="C3672" s="3"/>
      <c r="D3672">
        <f t="shared" ca="1" si="571"/>
        <v>0</v>
      </c>
      <c r="E3672">
        <f t="shared" ca="1" si="572"/>
        <v>0</v>
      </c>
      <c r="K3672">
        <f t="shared" ca="1" si="573"/>
        <v>0</v>
      </c>
      <c r="L3672" t="b">
        <f t="shared" ca="1" si="574"/>
        <v>0</v>
      </c>
      <c r="M3672">
        <f t="shared" ca="1" si="575"/>
        <v>0</v>
      </c>
      <c r="N3672" t="b">
        <f t="shared" ca="1" si="576"/>
        <v>0</v>
      </c>
      <c r="T3672" t="e">
        <f t="shared" ca="1" si="577"/>
        <v>#NUM!</v>
      </c>
      <c r="U3672" t="e">
        <f t="shared" ca="1" si="578"/>
        <v>#NUM!</v>
      </c>
      <c r="V3672" t="e">
        <f t="shared" ca="1" si="579"/>
        <v>#NUM!</v>
      </c>
      <c r="W3672" t="e">
        <f t="shared" ca="1" si="570"/>
        <v>#NUM!</v>
      </c>
    </row>
    <row r="3673" spans="1:23" x14ac:dyDescent="0.25">
      <c r="A3673" s="5"/>
      <c r="B3673" s="2"/>
      <c r="C3673" s="2"/>
      <c r="D3673">
        <f t="shared" ca="1" si="571"/>
        <v>0</v>
      </c>
      <c r="E3673">
        <f t="shared" ca="1" si="572"/>
        <v>0</v>
      </c>
      <c r="K3673">
        <f t="shared" ca="1" si="573"/>
        <v>0</v>
      </c>
      <c r="L3673" t="b">
        <f t="shared" ca="1" si="574"/>
        <v>0</v>
      </c>
      <c r="M3673">
        <f t="shared" ca="1" si="575"/>
        <v>0</v>
      </c>
      <c r="N3673" t="b">
        <f t="shared" ca="1" si="576"/>
        <v>0</v>
      </c>
      <c r="T3673" t="e">
        <f t="shared" ca="1" si="577"/>
        <v>#NUM!</v>
      </c>
      <c r="U3673" t="e">
        <f t="shared" ca="1" si="578"/>
        <v>#NUM!</v>
      </c>
      <c r="V3673" t="e">
        <f t="shared" ca="1" si="579"/>
        <v>#NUM!</v>
      </c>
      <c r="W3673" t="e">
        <f t="shared" ca="1" si="570"/>
        <v>#NUM!</v>
      </c>
    </row>
    <row r="3674" spans="1:23" x14ac:dyDescent="0.25">
      <c r="A3674" s="6"/>
      <c r="B3674" s="3"/>
      <c r="C3674" s="3"/>
      <c r="D3674">
        <f t="shared" ca="1" si="571"/>
        <v>0</v>
      </c>
      <c r="E3674">
        <f t="shared" ca="1" si="572"/>
        <v>0</v>
      </c>
      <c r="K3674">
        <f t="shared" ca="1" si="573"/>
        <v>0</v>
      </c>
      <c r="L3674" t="b">
        <f t="shared" ca="1" si="574"/>
        <v>0</v>
      </c>
      <c r="M3674">
        <f t="shared" ca="1" si="575"/>
        <v>0</v>
      </c>
      <c r="N3674" t="b">
        <f t="shared" ca="1" si="576"/>
        <v>0</v>
      </c>
      <c r="T3674" t="e">
        <f t="shared" ca="1" si="577"/>
        <v>#NUM!</v>
      </c>
      <c r="U3674" t="e">
        <f t="shared" ca="1" si="578"/>
        <v>#NUM!</v>
      </c>
      <c r="V3674" t="e">
        <f t="shared" ca="1" si="579"/>
        <v>#NUM!</v>
      </c>
      <c r="W3674" t="e">
        <f t="shared" ca="1" si="570"/>
        <v>#NUM!</v>
      </c>
    </row>
    <row r="3675" spans="1:23" x14ac:dyDescent="0.25">
      <c r="A3675" s="5"/>
      <c r="B3675" s="2"/>
      <c r="C3675" s="2"/>
      <c r="D3675">
        <f t="shared" ca="1" si="571"/>
        <v>0</v>
      </c>
      <c r="E3675">
        <f t="shared" ca="1" si="572"/>
        <v>0</v>
      </c>
      <c r="K3675">
        <f t="shared" ca="1" si="573"/>
        <v>0</v>
      </c>
      <c r="L3675" t="b">
        <f t="shared" ca="1" si="574"/>
        <v>0</v>
      </c>
      <c r="M3675">
        <f t="shared" ca="1" si="575"/>
        <v>0</v>
      </c>
      <c r="N3675" t="b">
        <f t="shared" ca="1" si="576"/>
        <v>0</v>
      </c>
      <c r="T3675" t="e">
        <f t="shared" ca="1" si="577"/>
        <v>#NUM!</v>
      </c>
      <c r="U3675" t="e">
        <f t="shared" ca="1" si="578"/>
        <v>#NUM!</v>
      </c>
      <c r="V3675" t="e">
        <f t="shared" ca="1" si="579"/>
        <v>#NUM!</v>
      </c>
      <c r="W3675" t="e">
        <f t="shared" ca="1" si="570"/>
        <v>#NUM!</v>
      </c>
    </row>
    <row r="3676" spans="1:23" x14ac:dyDescent="0.25">
      <c r="A3676" s="6"/>
      <c r="B3676" s="3"/>
      <c r="C3676" s="3"/>
      <c r="D3676">
        <f t="shared" ca="1" si="571"/>
        <v>0</v>
      </c>
      <c r="E3676">
        <f t="shared" ca="1" si="572"/>
        <v>0</v>
      </c>
      <c r="K3676">
        <f t="shared" ca="1" si="573"/>
        <v>0</v>
      </c>
      <c r="L3676" t="b">
        <f t="shared" ca="1" si="574"/>
        <v>0</v>
      </c>
      <c r="M3676">
        <f t="shared" ca="1" si="575"/>
        <v>0</v>
      </c>
      <c r="N3676" t="b">
        <f t="shared" ca="1" si="576"/>
        <v>0</v>
      </c>
      <c r="T3676" t="e">
        <f t="shared" ca="1" si="577"/>
        <v>#NUM!</v>
      </c>
      <c r="U3676" t="e">
        <f t="shared" ca="1" si="578"/>
        <v>#NUM!</v>
      </c>
      <c r="V3676" t="e">
        <f t="shared" ca="1" si="579"/>
        <v>#NUM!</v>
      </c>
      <c r="W3676" t="e">
        <f t="shared" ca="1" si="570"/>
        <v>#NUM!</v>
      </c>
    </row>
    <row r="3677" spans="1:23" x14ac:dyDescent="0.25">
      <c r="A3677" s="5"/>
      <c r="B3677" s="2"/>
      <c r="C3677" s="2"/>
      <c r="D3677">
        <f t="shared" ca="1" si="571"/>
        <v>0</v>
      </c>
      <c r="E3677">
        <f t="shared" ca="1" si="572"/>
        <v>0</v>
      </c>
      <c r="K3677">
        <f t="shared" ca="1" si="573"/>
        <v>0</v>
      </c>
      <c r="L3677" t="b">
        <f t="shared" ca="1" si="574"/>
        <v>0</v>
      </c>
      <c r="M3677">
        <f t="shared" ca="1" si="575"/>
        <v>0</v>
      </c>
      <c r="N3677" t="b">
        <f t="shared" ca="1" si="576"/>
        <v>0</v>
      </c>
      <c r="T3677" t="e">
        <f t="shared" ca="1" si="577"/>
        <v>#NUM!</v>
      </c>
      <c r="U3677" t="e">
        <f t="shared" ca="1" si="578"/>
        <v>#NUM!</v>
      </c>
      <c r="V3677" t="e">
        <f t="shared" ca="1" si="579"/>
        <v>#NUM!</v>
      </c>
      <c r="W3677" t="e">
        <f t="shared" ca="1" si="570"/>
        <v>#NUM!</v>
      </c>
    </row>
    <row r="3678" spans="1:23" x14ac:dyDescent="0.25">
      <c r="A3678" s="6"/>
      <c r="B3678" s="3"/>
      <c r="C3678" s="3"/>
      <c r="D3678">
        <f t="shared" ca="1" si="571"/>
        <v>0</v>
      </c>
      <c r="E3678">
        <f t="shared" ca="1" si="572"/>
        <v>0</v>
      </c>
      <c r="K3678">
        <f t="shared" ca="1" si="573"/>
        <v>0</v>
      </c>
      <c r="L3678" t="b">
        <f t="shared" ca="1" si="574"/>
        <v>0</v>
      </c>
      <c r="M3678">
        <f t="shared" ca="1" si="575"/>
        <v>0</v>
      </c>
      <c r="N3678" t="b">
        <f t="shared" ca="1" si="576"/>
        <v>0</v>
      </c>
      <c r="T3678" t="e">
        <f t="shared" ca="1" si="577"/>
        <v>#NUM!</v>
      </c>
      <c r="U3678" t="e">
        <f t="shared" ca="1" si="578"/>
        <v>#NUM!</v>
      </c>
      <c r="V3678" t="e">
        <f t="shared" ca="1" si="579"/>
        <v>#NUM!</v>
      </c>
      <c r="W3678" t="e">
        <f t="shared" ca="1" si="570"/>
        <v>#NUM!</v>
      </c>
    </row>
    <row r="3679" spans="1:23" x14ac:dyDescent="0.25">
      <c r="A3679" s="5"/>
      <c r="B3679" s="2"/>
      <c r="C3679" s="2"/>
      <c r="D3679">
        <f t="shared" ca="1" si="571"/>
        <v>0</v>
      </c>
      <c r="E3679">
        <f t="shared" ca="1" si="572"/>
        <v>0</v>
      </c>
      <c r="K3679">
        <f t="shared" ca="1" si="573"/>
        <v>0</v>
      </c>
      <c r="L3679" t="b">
        <f t="shared" ca="1" si="574"/>
        <v>0</v>
      </c>
      <c r="M3679">
        <f t="shared" ca="1" si="575"/>
        <v>0</v>
      </c>
      <c r="N3679" t="b">
        <f t="shared" ca="1" si="576"/>
        <v>0</v>
      </c>
      <c r="T3679" t="e">
        <f t="shared" ca="1" si="577"/>
        <v>#NUM!</v>
      </c>
      <c r="U3679" t="e">
        <f t="shared" ca="1" si="578"/>
        <v>#NUM!</v>
      </c>
      <c r="V3679" t="e">
        <f t="shared" ca="1" si="579"/>
        <v>#NUM!</v>
      </c>
      <c r="W3679" t="e">
        <f t="shared" ca="1" si="570"/>
        <v>#NUM!</v>
      </c>
    </row>
    <row r="3680" spans="1:23" x14ac:dyDescent="0.25">
      <c r="A3680" s="6"/>
      <c r="B3680" s="3"/>
      <c r="C3680" s="3"/>
      <c r="D3680">
        <f t="shared" ca="1" si="571"/>
        <v>0</v>
      </c>
      <c r="E3680">
        <f t="shared" ca="1" si="572"/>
        <v>0</v>
      </c>
      <c r="K3680">
        <f t="shared" ca="1" si="573"/>
        <v>0</v>
      </c>
      <c r="L3680" t="b">
        <f t="shared" ca="1" si="574"/>
        <v>0</v>
      </c>
      <c r="M3680">
        <f t="shared" ca="1" si="575"/>
        <v>0</v>
      </c>
      <c r="N3680" t="b">
        <f t="shared" ca="1" si="576"/>
        <v>0</v>
      </c>
      <c r="T3680" t="e">
        <f t="shared" ca="1" si="577"/>
        <v>#NUM!</v>
      </c>
      <c r="U3680" t="e">
        <f t="shared" ca="1" si="578"/>
        <v>#NUM!</v>
      </c>
      <c r="V3680" t="e">
        <f t="shared" ca="1" si="579"/>
        <v>#NUM!</v>
      </c>
      <c r="W3680" t="e">
        <f t="shared" ca="1" si="570"/>
        <v>#NUM!</v>
      </c>
    </row>
    <row r="3681" spans="1:23" x14ac:dyDescent="0.25">
      <c r="A3681" s="5"/>
      <c r="B3681" s="2"/>
      <c r="C3681" s="2"/>
      <c r="D3681">
        <f t="shared" ca="1" si="571"/>
        <v>0</v>
      </c>
      <c r="E3681">
        <f t="shared" ca="1" si="572"/>
        <v>0</v>
      </c>
      <c r="K3681">
        <f t="shared" ca="1" si="573"/>
        <v>0</v>
      </c>
      <c r="L3681" t="b">
        <f t="shared" ca="1" si="574"/>
        <v>0</v>
      </c>
      <c r="M3681">
        <f t="shared" ca="1" si="575"/>
        <v>0</v>
      </c>
      <c r="N3681" t="b">
        <f t="shared" ca="1" si="576"/>
        <v>0</v>
      </c>
      <c r="T3681" t="e">
        <f t="shared" ca="1" si="577"/>
        <v>#NUM!</v>
      </c>
      <c r="U3681" t="e">
        <f t="shared" ca="1" si="578"/>
        <v>#NUM!</v>
      </c>
      <c r="V3681" t="e">
        <f t="shared" ca="1" si="579"/>
        <v>#NUM!</v>
      </c>
      <c r="W3681" t="e">
        <f t="shared" ca="1" si="570"/>
        <v>#NUM!</v>
      </c>
    </row>
    <row r="3682" spans="1:23" x14ac:dyDescent="0.25">
      <c r="A3682" s="6"/>
      <c r="B3682" s="3"/>
      <c r="C3682" s="3"/>
      <c r="D3682">
        <f t="shared" ca="1" si="571"/>
        <v>0</v>
      </c>
      <c r="E3682">
        <f t="shared" ca="1" si="572"/>
        <v>0</v>
      </c>
      <c r="K3682">
        <f t="shared" ca="1" si="573"/>
        <v>0</v>
      </c>
      <c r="L3682" t="b">
        <f t="shared" ca="1" si="574"/>
        <v>0</v>
      </c>
      <c r="M3682">
        <f t="shared" ca="1" si="575"/>
        <v>0</v>
      </c>
      <c r="N3682" t="b">
        <f t="shared" ca="1" si="576"/>
        <v>0</v>
      </c>
      <c r="T3682" t="e">
        <f t="shared" ca="1" si="577"/>
        <v>#NUM!</v>
      </c>
      <c r="U3682" t="e">
        <f t="shared" ca="1" si="578"/>
        <v>#NUM!</v>
      </c>
      <c r="V3682" t="e">
        <f t="shared" ca="1" si="579"/>
        <v>#NUM!</v>
      </c>
      <c r="W3682" t="e">
        <f t="shared" ca="1" si="570"/>
        <v>#NUM!</v>
      </c>
    </row>
    <row r="3683" spans="1:23" x14ac:dyDescent="0.25">
      <c r="A3683" s="5"/>
      <c r="B3683" s="2"/>
      <c r="C3683" s="2"/>
      <c r="D3683">
        <f t="shared" ca="1" si="571"/>
        <v>0</v>
      </c>
      <c r="E3683">
        <f t="shared" ca="1" si="572"/>
        <v>0</v>
      </c>
      <c r="K3683">
        <f t="shared" ca="1" si="573"/>
        <v>0</v>
      </c>
      <c r="L3683" t="b">
        <f t="shared" ca="1" si="574"/>
        <v>0</v>
      </c>
      <c r="M3683">
        <f t="shared" ca="1" si="575"/>
        <v>0</v>
      </c>
      <c r="N3683" t="b">
        <f t="shared" ca="1" si="576"/>
        <v>0</v>
      </c>
      <c r="T3683" t="e">
        <f t="shared" ca="1" si="577"/>
        <v>#NUM!</v>
      </c>
      <c r="U3683" t="e">
        <f t="shared" ca="1" si="578"/>
        <v>#NUM!</v>
      </c>
      <c r="V3683" t="e">
        <f t="shared" ca="1" si="579"/>
        <v>#NUM!</v>
      </c>
      <c r="W3683" t="e">
        <f t="shared" ca="1" si="570"/>
        <v>#NUM!</v>
      </c>
    </row>
    <row r="3684" spans="1:23" x14ac:dyDescent="0.25">
      <c r="A3684" s="6"/>
      <c r="B3684" s="3"/>
      <c r="C3684" s="3"/>
      <c r="D3684">
        <f t="shared" ca="1" si="571"/>
        <v>0</v>
      </c>
      <c r="E3684">
        <f t="shared" ca="1" si="572"/>
        <v>0</v>
      </c>
      <c r="K3684">
        <f t="shared" ca="1" si="573"/>
        <v>0</v>
      </c>
      <c r="L3684" t="b">
        <f t="shared" ca="1" si="574"/>
        <v>0</v>
      </c>
      <c r="M3684">
        <f t="shared" ca="1" si="575"/>
        <v>0</v>
      </c>
      <c r="N3684" t="b">
        <f t="shared" ca="1" si="576"/>
        <v>0</v>
      </c>
      <c r="T3684" t="e">
        <f t="shared" ca="1" si="577"/>
        <v>#NUM!</v>
      </c>
      <c r="U3684" t="e">
        <f t="shared" ca="1" si="578"/>
        <v>#NUM!</v>
      </c>
      <c r="V3684" t="e">
        <f t="shared" ca="1" si="579"/>
        <v>#NUM!</v>
      </c>
      <c r="W3684" t="e">
        <f t="shared" ca="1" si="570"/>
        <v>#NUM!</v>
      </c>
    </row>
    <row r="3685" spans="1:23" x14ac:dyDescent="0.25">
      <c r="A3685" s="5"/>
      <c r="B3685" s="2"/>
      <c r="C3685" s="2"/>
      <c r="D3685">
        <f t="shared" ca="1" si="571"/>
        <v>0</v>
      </c>
      <c r="E3685">
        <f t="shared" ca="1" si="572"/>
        <v>0</v>
      </c>
      <c r="K3685">
        <f t="shared" ca="1" si="573"/>
        <v>0</v>
      </c>
      <c r="L3685" t="b">
        <f t="shared" ca="1" si="574"/>
        <v>0</v>
      </c>
      <c r="M3685">
        <f t="shared" ca="1" si="575"/>
        <v>0</v>
      </c>
      <c r="N3685" t="b">
        <f t="shared" ca="1" si="576"/>
        <v>0</v>
      </c>
      <c r="T3685" t="e">
        <f t="shared" ca="1" si="577"/>
        <v>#NUM!</v>
      </c>
      <c r="U3685" t="e">
        <f t="shared" ca="1" si="578"/>
        <v>#NUM!</v>
      </c>
      <c r="V3685" t="e">
        <f t="shared" ca="1" si="579"/>
        <v>#NUM!</v>
      </c>
      <c r="W3685" t="e">
        <f t="shared" ca="1" si="570"/>
        <v>#NUM!</v>
      </c>
    </row>
    <row r="3686" spans="1:23" x14ac:dyDescent="0.25">
      <c r="A3686" s="6"/>
      <c r="B3686" s="3"/>
      <c r="C3686" s="3"/>
      <c r="D3686">
        <f t="shared" ca="1" si="571"/>
        <v>0</v>
      </c>
      <c r="E3686">
        <f t="shared" ca="1" si="572"/>
        <v>0</v>
      </c>
      <c r="K3686">
        <f t="shared" ca="1" si="573"/>
        <v>0</v>
      </c>
      <c r="L3686" t="b">
        <f t="shared" ca="1" si="574"/>
        <v>0</v>
      </c>
      <c r="M3686">
        <f t="shared" ca="1" si="575"/>
        <v>0</v>
      </c>
      <c r="N3686" t="b">
        <f t="shared" ca="1" si="576"/>
        <v>0</v>
      </c>
      <c r="T3686" t="e">
        <f t="shared" ca="1" si="577"/>
        <v>#NUM!</v>
      </c>
      <c r="U3686" t="e">
        <f t="shared" ca="1" si="578"/>
        <v>#NUM!</v>
      </c>
      <c r="V3686" t="e">
        <f t="shared" ca="1" si="579"/>
        <v>#NUM!</v>
      </c>
      <c r="W3686" t="e">
        <f t="shared" ca="1" si="570"/>
        <v>#NUM!</v>
      </c>
    </row>
    <row r="3687" spans="1:23" x14ac:dyDescent="0.25">
      <c r="A3687" s="5"/>
      <c r="B3687" s="2"/>
      <c r="C3687" s="2"/>
      <c r="D3687">
        <f t="shared" ca="1" si="571"/>
        <v>0</v>
      </c>
      <c r="E3687">
        <f t="shared" ca="1" si="572"/>
        <v>0</v>
      </c>
      <c r="K3687">
        <f t="shared" ca="1" si="573"/>
        <v>0</v>
      </c>
      <c r="L3687" t="b">
        <f t="shared" ca="1" si="574"/>
        <v>0</v>
      </c>
      <c r="M3687">
        <f t="shared" ca="1" si="575"/>
        <v>0</v>
      </c>
      <c r="N3687" t="b">
        <f t="shared" ca="1" si="576"/>
        <v>0</v>
      </c>
      <c r="T3687" t="e">
        <f t="shared" ca="1" si="577"/>
        <v>#NUM!</v>
      </c>
      <c r="U3687" t="e">
        <f t="shared" ca="1" si="578"/>
        <v>#NUM!</v>
      </c>
      <c r="V3687" t="e">
        <f t="shared" ca="1" si="579"/>
        <v>#NUM!</v>
      </c>
      <c r="W3687" t="e">
        <f t="shared" ca="1" si="570"/>
        <v>#NUM!</v>
      </c>
    </row>
    <row r="3688" spans="1:23" x14ac:dyDescent="0.25">
      <c r="A3688" s="6"/>
      <c r="B3688" s="3"/>
      <c r="C3688" s="3"/>
      <c r="D3688">
        <f t="shared" ca="1" si="571"/>
        <v>0</v>
      </c>
      <c r="E3688">
        <f t="shared" ca="1" si="572"/>
        <v>0</v>
      </c>
      <c r="K3688">
        <f t="shared" ca="1" si="573"/>
        <v>0</v>
      </c>
      <c r="L3688" t="b">
        <f t="shared" ca="1" si="574"/>
        <v>0</v>
      </c>
      <c r="M3688">
        <f t="shared" ca="1" si="575"/>
        <v>0</v>
      </c>
      <c r="N3688" t="b">
        <f t="shared" ca="1" si="576"/>
        <v>0</v>
      </c>
      <c r="T3688" t="e">
        <f t="shared" ca="1" si="577"/>
        <v>#NUM!</v>
      </c>
      <c r="U3688" t="e">
        <f t="shared" ca="1" si="578"/>
        <v>#NUM!</v>
      </c>
      <c r="V3688" t="e">
        <f t="shared" ca="1" si="579"/>
        <v>#NUM!</v>
      </c>
      <c r="W3688" t="e">
        <f t="shared" ca="1" si="570"/>
        <v>#NUM!</v>
      </c>
    </row>
    <row r="3689" spans="1:23" x14ac:dyDescent="0.25">
      <c r="A3689" s="5"/>
      <c r="B3689" s="2"/>
      <c r="C3689" s="2"/>
      <c r="D3689">
        <f t="shared" ca="1" si="571"/>
        <v>0</v>
      </c>
      <c r="E3689">
        <f t="shared" ca="1" si="572"/>
        <v>0</v>
      </c>
      <c r="K3689">
        <f t="shared" ca="1" si="573"/>
        <v>0</v>
      </c>
      <c r="L3689" t="b">
        <f t="shared" ca="1" si="574"/>
        <v>0</v>
      </c>
      <c r="M3689">
        <f t="shared" ca="1" si="575"/>
        <v>0</v>
      </c>
      <c r="N3689" t="b">
        <f t="shared" ca="1" si="576"/>
        <v>0</v>
      </c>
      <c r="T3689" t="e">
        <f t="shared" ca="1" si="577"/>
        <v>#NUM!</v>
      </c>
      <c r="U3689" t="e">
        <f t="shared" ca="1" si="578"/>
        <v>#NUM!</v>
      </c>
      <c r="V3689" t="e">
        <f t="shared" ca="1" si="579"/>
        <v>#NUM!</v>
      </c>
      <c r="W3689" t="e">
        <f t="shared" ca="1" si="570"/>
        <v>#NUM!</v>
      </c>
    </row>
    <row r="3690" spans="1:23" x14ac:dyDescent="0.25">
      <c r="A3690" s="6"/>
      <c r="B3690" s="3"/>
      <c r="C3690" s="3"/>
      <c r="D3690">
        <f t="shared" ca="1" si="571"/>
        <v>0</v>
      </c>
      <c r="E3690">
        <f t="shared" ca="1" si="572"/>
        <v>0</v>
      </c>
      <c r="K3690">
        <f t="shared" ca="1" si="573"/>
        <v>0</v>
      </c>
      <c r="L3690" t="b">
        <f t="shared" ca="1" si="574"/>
        <v>0</v>
      </c>
      <c r="M3690">
        <f t="shared" ca="1" si="575"/>
        <v>0</v>
      </c>
      <c r="N3690" t="b">
        <f t="shared" ca="1" si="576"/>
        <v>0</v>
      </c>
      <c r="T3690" t="e">
        <f t="shared" ca="1" si="577"/>
        <v>#NUM!</v>
      </c>
      <c r="U3690" t="e">
        <f t="shared" ca="1" si="578"/>
        <v>#NUM!</v>
      </c>
      <c r="V3690" t="e">
        <f t="shared" ca="1" si="579"/>
        <v>#NUM!</v>
      </c>
      <c r="W3690" t="e">
        <f t="shared" ref="W3690:W3753" ca="1" si="580">V3690&gt;$S$2</f>
        <v>#NUM!</v>
      </c>
    </row>
    <row r="3691" spans="1:23" x14ac:dyDescent="0.25">
      <c r="A3691" s="5"/>
      <c r="B3691" s="2"/>
      <c r="C3691" s="2"/>
      <c r="D3691">
        <f t="shared" ca="1" si="571"/>
        <v>0</v>
      </c>
      <c r="E3691">
        <f t="shared" ca="1" si="572"/>
        <v>0</v>
      </c>
      <c r="K3691">
        <f t="shared" ca="1" si="573"/>
        <v>0</v>
      </c>
      <c r="L3691" t="b">
        <f t="shared" ca="1" si="574"/>
        <v>0</v>
      </c>
      <c r="M3691">
        <f t="shared" ca="1" si="575"/>
        <v>0</v>
      </c>
      <c r="N3691" t="b">
        <f t="shared" ca="1" si="576"/>
        <v>0</v>
      </c>
      <c r="T3691" t="e">
        <f t="shared" ca="1" si="577"/>
        <v>#NUM!</v>
      </c>
      <c r="U3691" t="e">
        <f t="shared" ca="1" si="578"/>
        <v>#NUM!</v>
      </c>
      <c r="V3691" t="e">
        <f t="shared" ca="1" si="579"/>
        <v>#NUM!</v>
      </c>
      <c r="W3691" t="e">
        <f t="shared" ca="1" si="580"/>
        <v>#NUM!</v>
      </c>
    </row>
    <row r="3692" spans="1:23" x14ac:dyDescent="0.25">
      <c r="A3692" s="6"/>
      <c r="B3692" s="3"/>
      <c r="C3692" s="3"/>
      <c r="D3692">
        <f t="shared" ca="1" si="571"/>
        <v>0</v>
      </c>
      <c r="E3692">
        <f t="shared" ca="1" si="572"/>
        <v>0</v>
      </c>
      <c r="K3692">
        <f t="shared" ca="1" si="573"/>
        <v>0</v>
      </c>
      <c r="L3692" t="b">
        <f t="shared" ca="1" si="574"/>
        <v>0</v>
      </c>
      <c r="M3692">
        <f t="shared" ca="1" si="575"/>
        <v>0</v>
      </c>
      <c r="N3692" t="b">
        <f t="shared" ca="1" si="576"/>
        <v>0</v>
      </c>
      <c r="T3692" t="e">
        <f t="shared" ca="1" si="577"/>
        <v>#NUM!</v>
      </c>
      <c r="U3692" t="e">
        <f t="shared" ca="1" si="578"/>
        <v>#NUM!</v>
      </c>
      <c r="V3692" t="e">
        <f t="shared" ca="1" si="579"/>
        <v>#NUM!</v>
      </c>
      <c r="W3692" t="e">
        <f t="shared" ca="1" si="580"/>
        <v>#NUM!</v>
      </c>
    </row>
    <row r="3693" spans="1:23" x14ac:dyDescent="0.25">
      <c r="A3693" s="5"/>
      <c r="B3693" s="2"/>
      <c r="C3693" s="2"/>
      <c r="D3693">
        <f t="shared" ca="1" si="571"/>
        <v>0</v>
      </c>
      <c r="E3693">
        <f t="shared" ca="1" si="572"/>
        <v>0</v>
      </c>
      <c r="K3693">
        <f t="shared" ca="1" si="573"/>
        <v>0</v>
      </c>
      <c r="L3693" t="b">
        <f t="shared" ca="1" si="574"/>
        <v>0</v>
      </c>
      <c r="M3693">
        <f t="shared" ca="1" si="575"/>
        <v>0</v>
      </c>
      <c r="N3693" t="b">
        <f t="shared" ca="1" si="576"/>
        <v>0</v>
      </c>
      <c r="T3693" t="e">
        <f t="shared" ca="1" si="577"/>
        <v>#NUM!</v>
      </c>
      <c r="U3693" t="e">
        <f t="shared" ca="1" si="578"/>
        <v>#NUM!</v>
      </c>
      <c r="V3693" t="e">
        <f t="shared" ca="1" si="579"/>
        <v>#NUM!</v>
      </c>
      <c r="W3693" t="e">
        <f t="shared" ca="1" si="580"/>
        <v>#NUM!</v>
      </c>
    </row>
    <row r="3694" spans="1:23" x14ac:dyDescent="0.25">
      <c r="A3694" s="6"/>
      <c r="B3694" s="3"/>
      <c r="C3694" s="3"/>
      <c r="D3694">
        <f t="shared" ca="1" si="571"/>
        <v>0</v>
      </c>
      <c r="E3694">
        <f t="shared" ca="1" si="572"/>
        <v>0</v>
      </c>
      <c r="K3694">
        <f t="shared" ca="1" si="573"/>
        <v>0</v>
      </c>
      <c r="L3694" t="b">
        <f t="shared" ca="1" si="574"/>
        <v>0</v>
      </c>
      <c r="M3694">
        <f t="shared" ca="1" si="575"/>
        <v>0</v>
      </c>
      <c r="N3694" t="b">
        <f t="shared" ca="1" si="576"/>
        <v>0</v>
      </c>
      <c r="T3694" t="e">
        <f t="shared" ca="1" si="577"/>
        <v>#NUM!</v>
      </c>
      <c r="U3694" t="e">
        <f t="shared" ca="1" si="578"/>
        <v>#NUM!</v>
      </c>
      <c r="V3694" t="e">
        <f t="shared" ca="1" si="579"/>
        <v>#NUM!</v>
      </c>
      <c r="W3694" t="e">
        <f t="shared" ca="1" si="580"/>
        <v>#NUM!</v>
      </c>
    </row>
    <row r="3695" spans="1:23" x14ac:dyDescent="0.25">
      <c r="A3695" s="5"/>
      <c r="B3695" s="2"/>
      <c r="C3695" s="2"/>
      <c r="D3695">
        <f t="shared" ca="1" si="571"/>
        <v>0</v>
      </c>
      <c r="E3695">
        <f t="shared" ca="1" si="572"/>
        <v>0</v>
      </c>
      <c r="K3695">
        <f t="shared" ca="1" si="573"/>
        <v>0</v>
      </c>
      <c r="L3695" t="b">
        <f t="shared" ca="1" si="574"/>
        <v>0</v>
      </c>
      <c r="M3695">
        <f t="shared" ca="1" si="575"/>
        <v>0</v>
      </c>
      <c r="N3695" t="b">
        <f t="shared" ca="1" si="576"/>
        <v>0</v>
      </c>
      <c r="T3695" t="e">
        <f t="shared" ca="1" si="577"/>
        <v>#NUM!</v>
      </c>
      <c r="U3695" t="e">
        <f t="shared" ca="1" si="578"/>
        <v>#NUM!</v>
      </c>
      <c r="V3695" t="e">
        <f t="shared" ca="1" si="579"/>
        <v>#NUM!</v>
      </c>
      <c r="W3695" t="e">
        <f t="shared" ca="1" si="580"/>
        <v>#NUM!</v>
      </c>
    </row>
    <row r="3696" spans="1:23" x14ac:dyDescent="0.25">
      <c r="A3696" s="6"/>
      <c r="B3696" s="3"/>
      <c r="C3696" s="3"/>
      <c r="D3696">
        <f t="shared" ca="1" si="571"/>
        <v>0</v>
      </c>
      <c r="E3696">
        <f t="shared" ca="1" si="572"/>
        <v>0</v>
      </c>
      <c r="K3696">
        <f t="shared" ca="1" si="573"/>
        <v>0</v>
      </c>
      <c r="L3696" t="b">
        <f t="shared" ca="1" si="574"/>
        <v>0</v>
      </c>
      <c r="M3696">
        <f t="shared" ca="1" si="575"/>
        <v>0</v>
      </c>
      <c r="N3696" t="b">
        <f t="shared" ca="1" si="576"/>
        <v>0</v>
      </c>
      <c r="T3696" t="e">
        <f t="shared" ca="1" si="577"/>
        <v>#NUM!</v>
      </c>
      <c r="U3696" t="e">
        <f t="shared" ca="1" si="578"/>
        <v>#NUM!</v>
      </c>
      <c r="V3696" t="e">
        <f t="shared" ca="1" si="579"/>
        <v>#NUM!</v>
      </c>
      <c r="W3696" t="e">
        <f t="shared" ca="1" si="580"/>
        <v>#NUM!</v>
      </c>
    </row>
    <row r="3697" spans="1:23" x14ac:dyDescent="0.25">
      <c r="A3697" s="5"/>
      <c r="B3697" s="2"/>
      <c r="C3697" s="2"/>
      <c r="D3697">
        <f t="shared" ca="1" si="571"/>
        <v>0</v>
      </c>
      <c r="E3697">
        <f t="shared" ca="1" si="572"/>
        <v>0</v>
      </c>
      <c r="K3697">
        <f t="shared" ca="1" si="573"/>
        <v>0</v>
      </c>
      <c r="L3697" t="b">
        <f t="shared" ca="1" si="574"/>
        <v>0</v>
      </c>
      <c r="M3697">
        <f t="shared" ca="1" si="575"/>
        <v>0</v>
      </c>
      <c r="N3697" t="b">
        <f t="shared" ca="1" si="576"/>
        <v>0</v>
      </c>
      <c r="T3697" t="e">
        <f t="shared" ca="1" si="577"/>
        <v>#NUM!</v>
      </c>
      <c r="U3697" t="e">
        <f t="shared" ca="1" si="578"/>
        <v>#NUM!</v>
      </c>
      <c r="V3697" t="e">
        <f t="shared" ca="1" si="579"/>
        <v>#NUM!</v>
      </c>
      <c r="W3697" t="e">
        <f t="shared" ca="1" si="580"/>
        <v>#NUM!</v>
      </c>
    </row>
    <row r="3698" spans="1:23" x14ac:dyDescent="0.25">
      <c r="A3698" s="6"/>
      <c r="B3698" s="3"/>
      <c r="C3698" s="3"/>
      <c r="D3698">
        <f t="shared" ca="1" si="571"/>
        <v>0</v>
      </c>
      <c r="E3698">
        <f t="shared" ca="1" si="572"/>
        <v>0</v>
      </c>
      <c r="K3698">
        <f t="shared" ca="1" si="573"/>
        <v>0</v>
      </c>
      <c r="L3698" t="b">
        <f t="shared" ca="1" si="574"/>
        <v>0</v>
      </c>
      <c r="M3698">
        <f t="shared" ca="1" si="575"/>
        <v>0</v>
      </c>
      <c r="N3698" t="b">
        <f t="shared" ca="1" si="576"/>
        <v>0</v>
      </c>
      <c r="T3698" t="e">
        <f t="shared" ca="1" si="577"/>
        <v>#NUM!</v>
      </c>
      <c r="U3698" t="e">
        <f t="shared" ca="1" si="578"/>
        <v>#NUM!</v>
      </c>
      <c r="V3698" t="e">
        <f t="shared" ca="1" si="579"/>
        <v>#NUM!</v>
      </c>
      <c r="W3698" t="e">
        <f t="shared" ca="1" si="580"/>
        <v>#NUM!</v>
      </c>
    </row>
    <row r="3699" spans="1:23" x14ac:dyDescent="0.25">
      <c r="A3699" s="5"/>
      <c r="B3699" s="2"/>
      <c r="C3699" s="2"/>
      <c r="D3699">
        <f t="shared" ca="1" si="571"/>
        <v>0</v>
      </c>
      <c r="E3699">
        <f t="shared" ca="1" si="572"/>
        <v>0</v>
      </c>
      <c r="K3699">
        <f t="shared" ca="1" si="573"/>
        <v>0</v>
      </c>
      <c r="L3699" t="b">
        <f t="shared" ca="1" si="574"/>
        <v>0</v>
      </c>
      <c r="M3699">
        <f t="shared" ca="1" si="575"/>
        <v>0</v>
      </c>
      <c r="N3699" t="b">
        <f t="shared" ca="1" si="576"/>
        <v>0</v>
      </c>
      <c r="T3699" t="e">
        <f t="shared" ca="1" si="577"/>
        <v>#NUM!</v>
      </c>
      <c r="U3699" t="e">
        <f t="shared" ca="1" si="578"/>
        <v>#NUM!</v>
      </c>
      <c r="V3699" t="e">
        <f t="shared" ca="1" si="579"/>
        <v>#NUM!</v>
      </c>
      <c r="W3699" t="e">
        <f t="shared" ca="1" si="580"/>
        <v>#NUM!</v>
      </c>
    </row>
    <row r="3700" spans="1:23" x14ac:dyDescent="0.25">
      <c r="A3700" s="6"/>
      <c r="B3700" s="3"/>
      <c r="C3700" s="3"/>
      <c r="D3700">
        <f t="shared" ca="1" si="571"/>
        <v>0</v>
      </c>
      <c r="E3700">
        <f t="shared" ca="1" si="572"/>
        <v>0</v>
      </c>
      <c r="K3700">
        <f t="shared" ca="1" si="573"/>
        <v>0</v>
      </c>
      <c r="L3700" t="b">
        <f t="shared" ca="1" si="574"/>
        <v>0</v>
      </c>
      <c r="M3700">
        <f t="shared" ca="1" si="575"/>
        <v>0</v>
      </c>
      <c r="N3700" t="b">
        <f t="shared" ca="1" si="576"/>
        <v>0</v>
      </c>
      <c r="T3700" t="e">
        <f t="shared" ca="1" si="577"/>
        <v>#NUM!</v>
      </c>
      <c r="U3700" t="e">
        <f t="shared" ca="1" si="578"/>
        <v>#NUM!</v>
      </c>
      <c r="V3700" t="e">
        <f t="shared" ca="1" si="579"/>
        <v>#NUM!</v>
      </c>
      <c r="W3700" t="e">
        <f t="shared" ca="1" si="580"/>
        <v>#NUM!</v>
      </c>
    </row>
    <row r="3701" spans="1:23" x14ac:dyDescent="0.25">
      <c r="A3701" s="5"/>
      <c r="B3701" s="2"/>
      <c r="C3701" s="2"/>
      <c r="D3701">
        <f t="shared" ca="1" si="571"/>
        <v>0</v>
      </c>
      <c r="E3701">
        <f t="shared" ca="1" si="572"/>
        <v>0</v>
      </c>
      <c r="K3701">
        <f t="shared" ca="1" si="573"/>
        <v>0</v>
      </c>
      <c r="L3701" t="b">
        <f t="shared" ca="1" si="574"/>
        <v>0</v>
      </c>
      <c r="M3701">
        <f t="shared" ca="1" si="575"/>
        <v>0</v>
      </c>
      <c r="N3701" t="b">
        <f t="shared" ca="1" si="576"/>
        <v>0</v>
      </c>
      <c r="T3701" t="e">
        <f t="shared" ca="1" si="577"/>
        <v>#NUM!</v>
      </c>
      <c r="U3701" t="e">
        <f t="shared" ca="1" si="578"/>
        <v>#NUM!</v>
      </c>
      <c r="V3701" t="e">
        <f t="shared" ca="1" si="579"/>
        <v>#NUM!</v>
      </c>
      <c r="W3701" t="e">
        <f t="shared" ca="1" si="580"/>
        <v>#NUM!</v>
      </c>
    </row>
    <row r="3702" spans="1:23" x14ac:dyDescent="0.25">
      <c r="A3702" s="6"/>
      <c r="B3702" s="3"/>
      <c r="C3702" s="3"/>
      <c r="D3702">
        <f t="shared" ca="1" si="571"/>
        <v>0</v>
      </c>
      <c r="E3702">
        <f t="shared" ca="1" si="572"/>
        <v>0</v>
      </c>
      <c r="K3702">
        <f t="shared" ca="1" si="573"/>
        <v>0</v>
      </c>
      <c r="L3702" t="b">
        <f t="shared" ca="1" si="574"/>
        <v>0</v>
      </c>
      <c r="M3702">
        <f t="shared" ca="1" si="575"/>
        <v>0</v>
      </c>
      <c r="N3702" t="b">
        <f t="shared" ca="1" si="576"/>
        <v>0</v>
      </c>
      <c r="T3702" t="e">
        <f t="shared" ca="1" si="577"/>
        <v>#NUM!</v>
      </c>
      <c r="U3702" t="e">
        <f t="shared" ca="1" si="578"/>
        <v>#NUM!</v>
      </c>
      <c r="V3702" t="e">
        <f t="shared" ca="1" si="579"/>
        <v>#NUM!</v>
      </c>
      <c r="W3702" t="e">
        <f t="shared" ca="1" si="580"/>
        <v>#NUM!</v>
      </c>
    </row>
    <row r="3703" spans="1:23" x14ac:dyDescent="0.25">
      <c r="A3703" s="5"/>
      <c r="B3703" s="2"/>
      <c r="C3703" s="2"/>
      <c r="D3703">
        <f t="shared" ca="1" si="571"/>
        <v>0</v>
      </c>
      <c r="E3703">
        <f t="shared" ca="1" si="572"/>
        <v>0</v>
      </c>
      <c r="K3703">
        <f t="shared" ca="1" si="573"/>
        <v>0</v>
      </c>
      <c r="L3703" t="b">
        <f t="shared" ca="1" si="574"/>
        <v>0</v>
      </c>
      <c r="M3703">
        <f t="shared" ca="1" si="575"/>
        <v>0</v>
      </c>
      <c r="N3703" t="b">
        <f t="shared" ca="1" si="576"/>
        <v>0</v>
      </c>
      <c r="T3703" t="e">
        <f t="shared" ca="1" si="577"/>
        <v>#NUM!</v>
      </c>
      <c r="U3703" t="e">
        <f t="shared" ca="1" si="578"/>
        <v>#NUM!</v>
      </c>
      <c r="V3703" t="e">
        <f t="shared" ca="1" si="579"/>
        <v>#NUM!</v>
      </c>
      <c r="W3703" t="e">
        <f t="shared" ca="1" si="580"/>
        <v>#NUM!</v>
      </c>
    </row>
    <row r="3704" spans="1:23" x14ac:dyDescent="0.25">
      <c r="A3704" s="6"/>
      <c r="B3704" s="3"/>
      <c r="C3704" s="3"/>
      <c r="D3704">
        <f t="shared" ca="1" si="571"/>
        <v>0</v>
      </c>
      <c r="E3704">
        <f t="shared" ca="1" si="572"/>
        <v>0</v>
      </c>
      <c r="K3704">
        <f t="shared" ca="1" si="573"/>
        <v>0</v>
      </c>
      <c r="L3704" t="b">
        <f t="shared" ca="1" si="574"/>
        <v>0</v>
      </c>
      <c r="M3704">
        <f t="shared" ca="1" si="575"/>
        <v>0</v>
      </c>
      <c r="N3704" t="b">
        <f t="shared" ca="1" si="576"/>
        <v>0</v>
      </c>
      <c r="T3704" t="e">
        <f t="shared" ca="1" si="577"/>
        <v>#NUM!</v>
      </c>
      <c r="U3704" t="e">
        <f t="shared" ca="1" si="578"/>
        <v>#NUM!</v>
      </c>
      <c r="V3704" t="e">
        <f t="shared" ca="1" si="579"/>
        <v>#NUM!</v>
      </c>
      <c r="W3704" t="e">
        <f t="shared" ca="1" si="580"/>
        <v>#NUM!</v>
      </c>
    </row>
    <row r="3705" spans="1:23" x14ac:dyDescent="0.25">
      <c r="A3705" s="5"/>
      <c r="B3705" s="2"/>
      <c r="C3705" s="2"/>
      <c r="D3705">
        <f t="shared" ca="1" si="571"/>
        <v>0</v>
      </c>
      <c r="E3705">
        <f t="shared" ca="1" si="572"/>
        <v>0</v>
      </c>
      <c r="K3705">
        <f t="shared" ca="1" si="573"/>
        <v>0</v>
      </c>
      <c r="L3705" t="b">
        <f t="shared" ca="1" si="574"/>
        <v>0</v>
      </c>
      <c r="M3705">
        <f t="shared" ca="1" si="575"/>
        <v>0</v>
      </c>
      <c r="N3705" t="b">
        <f t="shared" ca="1" si="576"/>
        <v>0</v>
      </c>
      <c r="T3705" t="e">
        <f t="shared" ca="1" si="577"/>
        <v>#NUM!</v>
      </c>
      <c r="U3705" t="e">
        <f t="shared" ca="1" si="578"/>
        <v>#NUM!</v>
      </c>
      <c r="V3705" t="e">
        <f t="shared" ca="1" si="579"/>
        <v>#NUM!</v>
      </c>
      <c r="W3705" t="e">
        <f t="shared" ca="1" si="580"/>
        <v>#NUM!</v>
      </c>
    </row>
    <row r="3706" spans="1:23" x14ac:dyDescent="0.25">
      <c r="A3706" s="6"/>
      <c r="B3706" s="3"/>
      <c r="C3706" s="3"/>
      <c r="D3706">
        <f t="shared" ca="1" si="571"/>
        <v>0</v>
      </c>
      <c r="E3706">
        <f t="shared" ca="1" si="572"/>
        <v>0</v>
      </c>
      <c r="K3706">
        <f t="shared" ca="1" si="573"/>
        <v>0</v>
      </c>
      <c r="L3706" t="b">
        <f t="shared" ca="1" si="574"/>
        <v>0</v>
      </c>
      <c r="M3706">
        <f t="shared" ca="1" si="575"/>
        <v>0</v>
      </c>
      <c r="N3706" t="b">
        <f t="shared" ca="1" si="576"/>
        <v>0</v>
      </c>
      <c r="T3706" t="e">
        <f t="shared" ca="1" si="577"/>
        <v>#NUM!</v>
      </c>
      <c r="U3706" t="e">
        <f t="shared" ca="1" si="578"/>
        <v>#NUM!</v>
      </c>
      <c r="V3706" t="e">
        <f t="shared" ca="1" si="579"/>
        <v>#NUM!</v>
      </c>
      <c r="W3706" t="e">
        <f t="shared" ca="1" si="580"/>
        <v>#NUM!</v>
      </c>
    </row>
    <row r="3707" spans="1:23" x14ac:dyDescent="0.25">
      <c r="A3707" s="5"/>
      <c r="B3707" s="2"/>
      <c r="C3707" s="2"/>
      <c r="D3707">
        <f t="shared" ca="1" si="571"/>
        <v>0</v>
      </c>
      <c r="E3707">
        <f t="shared" ca="1" si="572"/>
        <v>0</v>
      </c>
      <c r="K3707">
        <f t="shared" ca="1" si="573"/>
        <v>0</v>
      </c>
      <c r="L3707" t="b">
        <f t="shared" ca="1" si="574"/>
        <v>0</v>
      </c>
      <c r="M3707">
        <f t="shared" ca="1" si="575"/>
        <v>0</v>
      </c>
      <c r="N3707" t="b">
        <f t="shared" ca="1" si="576"/>
        <v>0</v>
      </c>
      <c r="T3707" t="e">
        <f t="shared" ca="1" si="577"/>
        <v>#NUM!</v>
      </c>
      <c r="U3707" t="e">
        <f t="shared" ca="1" si="578"/>
        <v>#NUM!</v>
      </c>
      <c r="V3707" t="e">
        <f t="shared" ca="1" si="579"/>
        <v>#NUM!</v>
      </c>
      <c r="W3707" t="e">
        <f t="shared" ca="1" si="580"/>
        <v>#NUM!</v>
      </c>
    </row>
    <row r="3708" spans="1:23" x14ac:dyDescent="0.25">
      <c r="A3708" s="6"/>
      <c r="B3708" s="3"/>
      <c r="C3708" s="3"/>
      <c r="D3708">
        <f t="shared" ca="1" si="571"/>
        <v>0</v>
      </c>
      <c r="E3708">
        <f t="shared" ca="1" si="572"/>
        <v>0</v>
      </c>
      <c r="K3708">
        <f t="shared" ca="1" si="573"/>
        <v>0</v>
      </c>
      <c r="L3708" t="b">
        <f t="shared" ca="1" si="574"/>
        <v>0</v>
      </c>
      <c r="M3708">
        <f t="shared" ca="1" si="575"/>
        <v>0</v>
      </c>
      <c r="N3708" t="b">
        <f t="shared" ca="1" si="576"/>
        <v>0</v>
      </c>
      <c r="T3708" t="e">
        <f t="shared" ca="1" si="577"/>
        <v>#NUM!</v>
      </c>
      <c r="U3708" t="e">
        <f t="shared" ca="1" si="578"/>
        <v>#NUM!</v>
      </c>
      <c r="V3708" t="e">
        <f t="shared" ca="1" si="579"/>
        <v>#NUM!</v>
      </c>
      <c r="W3708" t="e">
        <f t="shared" ca="1" si="580"/>
        <v>#NUM!</v>
      </c>
    </row>
    <row r="3709" spans="1:23" x14ac:dyDescent="0.25">
      <c r="A3709" s="5"/>
      <c r="B3709" s="2"/>
      <c r="C3709" s="2"/>
      <c r="D3709">
        <f t="shared" ca="1" si="571"/>
        <v>0</v>
      </c>
      <c r="E3709">
        <f t="shared" ca="1" si="572"/>
        <v>0</v>
      </c>
      <c r="K3709">
        <f t="shared" ca="1" si="573"/>
        <v>0</v>
      </c>
      <c r="L3709" t="b">
        <f t="shared" ca="1" si="574"/>
        <v>0</v>
      </c>
      <c r="M3709">
        <f t="shared" ca="1" si="575"/>
        <v>0</v>
      </c>
      <c r="N3709" t="b">
        <f t="shared" ca="1" si="576"/>
        <v>0</v>
      </c>
      <c r="T3709" t="e">
        <f t="shared" ca="1" si="577"/>
        <v>#NUM!</v>
      </c>
      <c r="U3709" t="e">
        <f t="shared" ca="1" si="578"/>
        <v>#NUM!</v>
      </c>
      <c r="V3709" t="e">
        <f t="shared" ca="1" si="579"/>
        <v>#NUM!</v>
      </c>
      <c r="W3709" t="e">
        <f t="shared" ca="1" si="580"/>
        <v>#NUM!</v>
      </c>
    </row>
    <row r="3710" spans="1:23" x14ac:dyDescent="0.25">
      <c r="A3710" s="6"/>
      <c r="B3710" s="3"/>
      <c r="C3710" s="3"/>
      <c r="D3710">
        <f t="shared" ca="1" si="571"/>
        <v>0</v>
      </c>
      <c r="E3710">
        <f t="shared" ca="1" si="572"/>
        <v>0</v>
      </c>
      <c r="K3710">
        <f t="shared" ca="1" si="573"/>
        <v>0</v>
      </c>
      <c r="L3710" t="b">
        <f t="shared" ca="1" si="574"/>
        <v>0</v>
      </c>
      <c r="M3710">
        <f t="shared" ca="1" si="575"/>
        <v>0</v>
      </c>
      <c r="N3710" t="b">
        <f t="shared" ca="1" si="576"/>
        <v>0</v>
      </c>
      <c r="T3710" t="e">
        <f t="shared" ca="1" si="577"/>
        <v>#NUM!</v>
      </c>
      <c r="U3710" t="e">
        <f t="shared" ca="1" si="578"/>
        <v>#NUM!</v>
      </c>
      <c r="V3710" t="e">
        <f t="shared" ca="1" si="579"/>
        <v>#NUM!</v>
      </c>
      <c r="W3710" t="e">
        <f t="shared" ca="1" si="580"/>
        <v>#NUM!</v>
      </c>
    </row>
    <row r="3711" spans="1:23" x14ac:dyDescent="0.25">
      <c r="A3711" s="5"/>
      <c r="B3711" s="2"/>
      <c r="C3711" s="2"/>
      <c r="D3711">
        <f t="shared" ca="1" si="571"/>
        <v>0</v>
      </c>
      <c r="E3711">
        <f t="shared" ca="1" si="572"/>
        <v>0</v>
      </c>
      <c r="K3711">
        <f t="shared" ca="1" si="573"/>
        <v>0</v>
      </c>
      <c r="L3711" t="b">
        <f t="shared" ca="1" si="574"/>
        <v>0</v>
      </c>
      <c r="M3711">
        <f t="shared" ca="1" si="575"/>
        <v>0</v>
      </c>
      <c r="N3711" t="b">
        <f t="shared" ca="1" si="576"/>
        <v>0</v>
      </c>
      <c r="T3711" t="e">
        <f t="shared" ca="1" si="577"/>
        <v>#NUM!</v>
      </c>
      <c r="U3711" t="e">
        <f t="shared" ca="1" si="578"/>
        <v>#NUM!</v>
      </c>
      <c r="V3711" t="e">
        <f t="shared" ca="1" si="579"/>
        <v>#NUM!</v>
      </c>
      <c r="W3711" t="e">
        <f t="shared" ca="1" si="580"/>
        <v>#NUM!</v>
      </c>
    </row>
    <row r="3712" spans="1:23" x14ac:dyDescent="0.25">
      <c r="A3712" s="6"/>
      <c r="B3712" s="3"/>
      <c r="C3712" s="3"/>
      <c r="D3712">
        <f t="shared" ca="1" si="571"/>
        <v>0</v>
      </c>
      <c r="E3712">
        <f t="shared" ca="1" si="572"/>
        <v>0</v>
      </c>
      <c r="K3712">
        <f t="shared" ca="1" si="573"/>
        <v>0</v>
      </c>
      <c r="L3712" t="b">
        <f t="shared" ca="1" si="574"/>
        <v>0</v>
      </c>
      <c r="M3712">
        <f t="shared" ca="1" si="575"/>
        <v>0</v>
      </c>
      <c r="N3712" t="b">
        <f t="shared" ca="1" si="576"/>
        <v>0</v>
      </c>
      <c r="T3712" t="e">
        <f t="shared" ca="1" si="577"/>
        <v>#NUM!</v>
      </c>
      <c r="U3712" t="e">
        <f t="shared" ca="1" si="578"/>
        <v>#NUM!</v>
      </c>
      <c r="V3712" t="e">
        <f t="shared" ca="1" si="579"/>
        <v>#NUM!</v>
      </c>
      <c r="W3712" t="e">
        <f t="shared" ca="1" si="580"/>
        <v>#NUM!</v>
      </c>
    </row>
    <row r="3713" spans="1:23" x14ac:dyDescent="0.25">
      <c r="A3713" s="5"/>
      <c r="B3713" s="2"/>
      <c r="C3713" s="2"/>
      <c r="D3713">
        <f t="shared" ca="1" si="571"/>
        <v>0</v>
      </c>
      <c r="E3713">
        <f t="shared" ca="1" si="572"/>
        <v>0</v>
      </c>
      <c r="K3713">
        <f t="shared" ca="1" si="573"/>
        <v>0</v>
      </c>
      <c r="L3713" t="b">
        <f t="shared" ca="1" si="574"/>
        <v>0</v>
      </c>
      <c r="M3713">
        <f t="shared" ca="1" si="575"/>
        <v>0</v>
      </c>
      <c r="N3713" t="b">
        <f t="shared" ca="1" si="576"/>
        <v>0</v>
      </c>
      <c r="T3713" t="e">
        <f t="shared" ca="1" si="577"/>
        <v>#NUM!</v>
      </c>
      <c r="U3713" t="e">
        <f t="shared" ca="1" si="578"/>
        <v>#NUM!</v>
      </c>
      <c r="V3713" t="e">
        <f t="shared" ca="1" si="579"/>
        <v>#NUM!</v>
      </c>
      <c r="W3713" t="e">
        <f t="shared" ca="1" si="580"/>
        <v>#NUM!</v>
      </c>
    </row>
    <row r="3714" spans="1:23" x14ac:dyDescent="0.25">
      <c r="A3714" s="6"/>
      <c r="B3714" s="3"/>
      <c r="C3714" s="3"/>
      <c r="D3714">
        <f t="shared" ca="1" si="571"/>
        <v>0</v>
      </c>
      <c r="E3714">
        <f t="shared" ca="1" si="572"/>
        <v>0</v>
      </c>
      <c r="K3714">
        <f t="shared" ca="1" si="573"/>
        <v>0</v>
      </c>
      <c r="L3714" t="b">
        <f t="shared" ca="1" si="574"/>
        <v>0</v>
      </c>
      <c r="M3714">
        <f t="shared" ca="1" si="575"/>
        <v>0</v>
      </c>
      <c r="N3714" t="b">
        <f t="shared" ca="1" si="576"/>
        <v>0</v>
      </c>
      <c r="T3714" t="e">
        <f t="shared" ca="1" si="577"/>
        <v>#NUM!</v>
      </c>
      <c r="U3714" t="e">
        <f t="shared" ca="1" si="578"/>
        <v>#NUM!</v>
      </c>
      <c r="V3714" t="e">
        <f t="shared" ca="1" si="579"/>
        <v>#NUM!</v>
      </c>
      <c r="W3714" t="e">
        <f t="shared" ca="1" si="580"/>
        <v>#NUM!</v>
      </c>
    </row>
    <row r="3715" spans="1:23" x14ac:dyDescent="0.25">
      <c r="A3715" s="5"/>
      <c r="B3715" s="2"/>
      <c r="C3715" s="2"/>
      <c r="D3715">
        <f t="shared" ref="D3715:D3778" ca="1" si="581">SUM(OFFSET(B3715,,,$F$2,))</f>
        <v>0</v>
      </c>
      <c r="E3715">
        <f t="shared" ref="E3715:E3778" ca="1" si="582">SUM(OFFSET(C3715,,,$G$2,))</f>
        <v>0</v>
      </c>
      <c r="K3715">
        <f t="shared" ref="K3715:K3778" ca="1" si="583">D3715/F$2</f>
        <v>0</v>
      </c>
      <c r="L3715" t="b">
        <f t="shared" ref="L3715:L3778" ca="1" si="584">IF(N3715, K3715*$J$2 &gt;$H$2, K3715 &gt; $H$2)</f>
        <v>0</v>
      </c>
      <c r="M3715">
        <f t="shared" ref="M3715:M3778" ca="1" si="585">E3715/G$2</f>
        <v>0</v>
      </c>
      <c r="N3715" t="b">
        <f t="shared" ref="N3715:N3778" ca="1" si="586">M3715&gt;$I$2</f>
        <v>0</v>
      </c>
      <c r="T3715" t="e">
        <f t="shared" ref="T3715:T3778" ca="1" si="587">_xlfn.PERCENTILE.INC(OFFSET(B3715,,,$F$2,), $P$2)</f>
        <v>#NUM!</v>
      </c>
      <c r="U3715" t="e">
        <f t="shared" ref="U3715:U3778" ca="1" si="588">IF(W3715, T3715*$J$2 &gt;$R$2, T3715 &gt; $R$2)</f>
        <v>#NUM!</v>
      </c>
      <c r="V3715" t="e">
        <f t="shared" ref="V3715:V3778" ca="1" si="589">_xlfn.PERCENTILE.INC(OFFSET(C3715,,,$G$2,), $Q$2)</f>
        <v>#NUM!</v>
      </c>
      <c r="W3715" t="e">
        <f t="shared" ca="1" si="580"/>
        <v>#NUM!</v>
      </c>
    </row>
    <row r="3716" spans="1:23" x14ac:dyDescent="0.25">
      <c r="A3716" s="6"/>
      <c r="B3716" s="3"/>
      <c r="C3716" s="3"/>
      <c r="D3716">
        <f t="shared" ca="1" si="581"/>
        <v>0</v>
      </c>
      <c r="E3716">
        <f t="shared" ca="1" si="582"/>
        <v>0</v>
      </c>
      <c r="K3716">
        <f t="shared" ca="1" si="583"/>
        <v>0</v>
      </c>
      <c r="L3716" t="b">
        <f t="shared" ca="1" si="584"/>
        <v>0</v>
      </c>
      <c r="M3716">
        <f t="shared" ca="1" si="585"/>
        <v>0</v>
      </c>
      <c r="N3716" t="b">
        <f t="shared" ca="1" si="586"/>
        <v>0</v>
      </c>
      <c r="T3716" t="e">
        <f t="shared" ca="1" si="587"/>
        <v>#NUM!</v>
      </c>
      <c r="U3716" t="e">
        <f t="shared" ca="1" si="588"/>
        <v>#NUM!</v>
      </c>
      <c r="V3716" t="e">
        <f t="shared" ca="1" si="589"/>
        <v>#NUM!</v>
      </c>
      <c r="W3716" t="e">
        <f t="shared" ca="1" si="580"/>
        <v>#NUM!</v>
      </c>
    </row>
    <row r="3717" spans="1:23" x14ac:dyDescent="0.25">
      <c r="A3717" s="5"/>
      <c r="B3717" s="2"/>
      <c r="C3717" s="2"/>
      <c r="D3717">
        <f t="shared" ca="1" si="581"/>
        <v>0</v>
      </c>
      <c r="E3717">
        <f t="shared" ca="1" si="582"/>
        <v>0</v>
      </c>
      <c r="K3717">
        <f t="shared" ca="1" si="583"/>
        <v>0</v>
      </c>
      <c r="L3717" t="b">
        <f t="shared" ca="1" si="584"/>
        <v>0</v>
      </c>
      <c r="M3717">
        <f t="shared" ca="1" si="585"/>
        <v>0</v>
      </c>
      <c r="N3717" t="b">
        <f t="shared" ca="1" si="586"/>
        <v>0</v>
      </c>
      <c r="T3717" t="e">
        <f t="shared" ca="1" si="587"/>
        <v>#NUM!</v>
      </c>
      <c r="U3717" t="e">
        <f t="shared" ca="1" si="588"/>
        <v>#NUM!</v>
      </c>
      <c r="V3717" t="e">
        <f t="shared" ca="1" si="589"/>
        <v>#NUM!</v>
      </c>
      <c r="W3717" t="e">
        <f t="shared" ca="1" si="580"/>
        <v>#NUM!</v>
      </c>
    </row>
    <row r="3718" spans="1:23" x14ac:dyDescent="0.25">
      <c r="A3718" s="6"/>
      <c r="B3718" s="3"/>
      <c r="C3718" s="3"/>
      <c r="D3718">
        <f t="shared" ca="1" si="581"/>
        <v>0</v>
      </c>
      <c r="E3718">
        <f t="shared" ca="1" si="582"/>
        <v>0</v>
      </c>
      <c r="K3718">
        <f t="shared" ca="1" si="583"/>
        <v>0</v>
      </c>
      <c r="L3718" t="b">
        <f t="shared" ca="1" si="584"/>
        <v>0</v>
      </c>
      <c r="M3718">
        <f t="shared" ca="1" si="585"/>
        <v>0</v>
      </c>
      <c r="N3718" t="b">
        <f t="shared" ca="1" si="586"/>
        <v>0</v>
      </c>
      <c r="T3718" t="e">
        <f t="shared" ca="1" si="587"/>
        <v>#NUM!</v>
      </c>
      <c r="U3718" t="e">
        <f t="shared" ca="1" si="588"/>
        <v>#NUM!</v>
      </c>
      <c r="V3718" t="e">
        <f t="shared" ca="1" si="589"/>
        <v>#NUM!</v>
      </c>
      <c r="W3718" t="e">
        <f t="shared" ca="1" si="580"/>
        <v>#NUM!</v>
      </c>
    </row>
    <row r="3719" spans="1:23" x14ac:dyDescent="0.25">
      <c r="A3719" s="5"/>
      <c r="B3719" s="2"/>
      <c r="C3719" s="2"/>
      <c r="D3719">
        <f t="shared" ca="1" si="581"/>
        <v>0</v>
      </c>
      <c r="E3719">
        <f t="shared" ca="1" si="582"/>
        <v>0</v>
      </c>
      <c r="K3719">
        <f t="shared" ca="1" si="583"/>
        <v>0</v>
      </c>
      <c r="L3719" t="b">
        <f t="shared" ca="1" si="584"/>
        <v>0</v>
      </c>
      <c r="M3719">
        <f t="shared" ca="1" si="585"/>
        <v>0</v>
      </c>
      <c r="N3719" t="b">
        <f t="shared" ca="1" si="586"/>
        <v>0</v>
      </c>
      <c r="T3719" t="e">
        <f t="shared" ca="1" si="587"/>
        <v>#NUM!</v>
      </c>
      <c r="U3719" t="e">
        <f t="shared" ca="1" si="588"/>
        <v>#NUM!</v>
      </c>
      <c r="V3719" t="e">
        <f t="shared" ca="1" si="589"/>
        <v>#NUM!</v>
      </c>
      <c r="W3719" t="e">
        <f t="shared" ca="1" si="580"/>
        <v>#NUM!</v>
      </c>
    </row>
    <row r="3720" spans="1:23" x14ac:dyDescent="0.25">
      <c r="A3720" s="6"/>
      <c r="B3720" s="3"/>
      <c r="C3720" s="3"/>
      <c r="D3720">
        <f t="shared" ca="1" si="581"/>
        <v>0</v>
      </c>
      <c r="E3720">
        <f t="shared" ca="1" si="582"/>
        <v>0</v>
      </c>
      <c r="K3720">
        <f t="shared" ca="1" si="583"/>
        <v>0</v>
      </c>
      <c r="L3720" t="b">
        <f t="shared" ca="1" si="584"/>
        <v>0</v>
      </c>
      <c r="M3720">
        <f t="shared" ca="1" si="585"/>
        <v>0</v>
      </c>
      <c r="N3720" t="b">
        <f t="shared" ca="1" si="586"/>
        <v>0</v>
      </c>
      <c r="T3720" t="e">
        <f t="shared" ca="1" si="587"/>
        <v>#NUM!</v>
      </c>
      <c r="U3720" t="e">
        <f t="shared" ca="1" si="588"/>
        <v>#NUM!</v>
      </c>
      <c r="V3720" t="e">
        <f t="shared" ca="1" si="589"/>
        <v>#NUM!</v>
      </c>
      <c r="W3720" t="e">
        <f t="shared" ca="1" si="580"/>
        <v>#NUM!</v>
      </c>
    </row>
    <row r="3721" spans="1:23" x14ac:dyDescent="0.25">
      <c r="A3721" s="5"/>
      <c r="B3721" s="2"/>
      <c r="C3721" s="2"/>
      <c r="D3721">
        <f t="shared" ca="1" si="581"/>
        <v>0</v>
      </c>
      <c r="E3721">
        <f t="shared" ca="1" si="582"/>
        <v>0</v>
      </c>
      <c r="K3721">
        <f t="shared" ca="1" si="583"/>
        <v>0</v>
      </c>
      <c r="L3721" t="b">
        <f t="shared" ca="1" si="584"/>
        <v>0</v>
      </c>
      <c r="M3721">
        <f t="shared" ca="1" si="585"/>
        <v>0</v>
      </c>
      <c r="N3721" t="b">
        <f t="shared" ca="1" si="586"/>
        <v>0</v>
      </c>
      <c r="T3721" t="e">
        <f t="shared" ca="1" si="587"/>
        <v>#NUM!</v>
      </c>
      <c r="U3721" t="e">
        <f t="shared" ca="1" si="588"/>
        <v>#NUM!</v>
      </c>
      <c r="V3721" t="e">
        <f t="shared" ca="1" si="589"/>
        <v>#NUM!</v>
      </c>
      <c r="W3721" t="e">
        <f t="shared" ca="1" si="580"/>
        <v>#NUM!</v>
      </c>
    </row>
    <row r="3722" spans="1:23" x14ac:dyDescent="0.25">
      <c r="A3722" s="6"/>
      <c r="B3722" s="3"/>
      <c r="C3722" s="3"/>
      <c r="D3722">
        <f t="shared" ca="1" si="581"/>
        <v>0</v>
      </c>
      <c r="E3722">
        <f t="shared" ca="1" si="582"/>
        <v>0</v>
      </c>
      <c r="K3722">
        <f t="shared" ca="1" si="583"/>
        <v>0</v>
      </c>
      <c r="L3722" t="b">
        <f t="shared" ca="1" si="584"/>
        <v>0</v>
      </c>
      <c r="M3722">
        <f t="shared" ca="1" si="585"/>
        <v>0</v>
      </c>
      <c r="N3722" t="b">
        <f t="shared" ca="1" si="586"/>
        <v>0</v>
      </c>
      <c r="T3722" t="e">
        <f t="shared" ca="1" si="587"/>
        <v>#NUM!</v>
      </c>
      <c r="U3722" t="e">
        <f t="shared" ca="1" si="588"/>
        <v>#NUM!</v>
      </c>
      <c r="V3722" t="e">
        <f t="shared" ca="1" si="589"/>
        <v>#NUM!</v>
      </c>
      <c r="W3722" t="e">
        <f t="shared" ca="1" si="580"/>
        <v>#NUM!</v>
      </c>
    </row>
    <row r="3723" spans="1:23" x14ac:dyDescent="0.25">
      <c r="A3723" s="5"/>
      <c r="B3723" s="2"/>
      <c r="C3723" s="2"/>
      <c r="D3723">
        <f t="shared" ca="1" si="581"/>
        <v>0</v>
      </c>
      <c r="E3723">
        <f t="shared" ca="1" si="582"/>
        <v>0</v>
      </c>
      <c r="K3723">
        <f t="shared" ca="1" si="583"/>
        <v>0</v>
      </c>
      <c r="L3723" t="b">
        <f t="shared" ca="1" si="584"/>
        <v>0</v>
      </c>
      <c r="M3723">
        <f t="shared" ca="1" si="585"/>
        <v>0</v>
      </c>
      <c r="N3723" t="b">
        <f t="shared" ca="1" si="586"/>
        <v>0</v>
      </c>
      <c r="T3723" t="e">
        <f t="shared" ca="1" si="587"/>
        <v>#NUM!</v>
      </c>
      <c r="U3723" t="e">
        <f t="shared" ca="1" si="588"/>
        <v>#NUM!</v>
      </c>
      <c r="V3723" t="e">
        <f t="shared" ca="1" si="589"/>
        <v>#NUM!</v>
      </c>
      <c r="W3723" t="e">
        <f t="shared" ca="1" si="580"/>
        <v>#NUM!</v>
      </c>
    </row>
    <row r="3724" spans="1:23" x14ac:dyDescent="0.25">
      <c r="A3724" s="6"/>
      <c r="B3724" s="3"/>
      <c r="C3724" s="3"/>
      <c r="D3724">
        <f t="shared" ca="1" si="581"/>
        <v>0</v>
      </c>
      <c r="E3724">
        <f t="shared" ca="1" si="582"/>
        <v>0</v>
      </c>
      <c r="K3724">
        <f t="shared" ca="1" si="583"/>
        <v>0</v>
      </c>
      <c r="L3724" t="b">
        <f t="shared" ca="1" si="584"/>
        <v>0</v>
      </c>
      <c r="M3724">
        <f t="shared" ca="1" si="585"/>
        <v>0</v>
      </c>
      <c r="N3724" t="b">
        <f t="shared" ca="1" si="586"/>
        <v>0</v>
      </c>
      <c r="T3724" t="e">
        <f t="shared" ca="1" si="587"/>
        <v>#NUM!</v>
      </c>
      <c r="U3724" t="e">
        <f t="shared" ca="1" si="588"/>
        <v>#NUM!</v>
      </c>
      <c r="V3724" t="e">
        <f t="shared" ca="1" si="589"/>
        <v>#NUM!</v>
      </c>
      <c r="W3724" t="e">
        <f t="shared" ca="1" si="580"/>
        <v>#NUM!</v>
      </c>
    </row>
    <row r="3725" spans="1:23" x14ac:dyDescent="0.25">
      <c r="A3725" s="5"/>
      <c r="B3725" s="2"/>
      <c r="C3725" s="2"/>
      <c r="D3725">
        <f t="shared" ca="1" si="581"/>
        <v>0</v>
      </c>
      <c r="E3725">
        <f t="shared" ca="1" si="582"/>
        <v>0</v>
      </c>
      <c r="K3725">
        <f t="shared" ca="1" si="583"/>
        <v>0</v>
      </c>
      <c r="L3725" t="b">
        <f t="shared" ca="1" si="584"/>
        <v>0</v>
      </c>
      <c r="M3725">
        <f t="shared" ca="1" si="585"/>
        <v>0</v>
      </c>
      <c r="N3725" t="b">
        <f t="shared" ca="1" si="586"/>
        <v>0</v>
      </c>
      <c r="T3725" t="e">
        <f t="shared" ca="1" si="587"/>
        <v>#NUM!</v>
      </c>
      <c r="U3725" t="e">
        <f t="shared" ca="1" si="588"/>
        <v>#NUM!</v>
      </c>
      <c r="V3725" t="e">
        <f t="shared" ca="1" si="589"/>
        <v>#NUM!</v>
      </c>
      <c r="W3725" t="e">
        <f t="shared" ca="1" si="580"/>
        <v>#NUM!</v>
      </c>
    </row>
    <row r="3726" spans="1:23" x14ac:dyDescent="0.25">
      <c r="A3726" s="6"/>
      <c r="B3726" s="3"/>
      <c r="C3726" s="3"/>
      <c r="D3726">
        <f t="shared" ca="1" si="581"/>
        <v>0</v>
      </c>
      <c r="E3726">
        <f t="shared" ca="1" si="582"/>
        <v>0</v>
      </c>
      <c r="K3726">
        <f t="shared" ca="1" si="583"/>
        <v>0</v>
      </c>
      <c r="L3726" t="b">
        <f t="shared" ca="1" si="584"/>
        <v>0</v>
      </c>
      <c r="M3726">
        <f t="shared" ca="1" si="585"/>
        <v>0</v>
      </c>
      <c r="N3726" t="b">
        <f t="shared" ca="1" si="586"/>
        <v>0</v>
      </c>
      <c r="T3726" t="e">
        <f t="shared" ca="1" si="587"/>
        <v>#NUM!</v>
      </c>
      <c r="U3726" t="e">
        <f t="shared" ca="1" si="588"/>
        <v>#NUM!</v>
      </c>
      <c r="V3726" t="e">
        <f t="shared" ca="1" si="589"/>
        <v>#NUM!</v>
      </c>
      <c r="W3726" t="e">
        <f t="shared" ca="1" si="580"/>
        <v>#NUM!</v>
      </c>
    </row>
    <row r="3727" spans="1:23" x14ac:dyDescent="0.25">
      <c r="A3727" s="5"/>
      <c r="B3727" s="2"/>
      <c r="C3727" s="2"/>
      <c r="D3727">
        <f t="shared" ca="1" si="581"/>
        <v>0</v>
      </c>
      <c r="E3727">
        <f t="shared" ca="1" si="582"/>
        <v>0</v>
      </c>
      <c r="K3727">
        <f t="shared" ca="1" si="583"/>
        <v>0</v>
      </c>
      <c r="L3727" t="b">
        <f t="shared" ca="1" si="584"/>
        <v>0</v>
      </c>
      <c r="M3727">
        <f t="shared" ca="1" si="585"/>
        <v>0</v>
      </c>
      <c r="N3727" t="b">
        <f t="shared" ca="1" si="586"/>
        <v>0</v>
      </c>
      <c r="T3727" t="e">
        <f t="shared" ca="1" si="587"/>
        <v>#NUM!</v>
      </c>
      <c r="U3727" t="e">
        <f t="shared" ca="1" si="588"/>
        <v>#NUM!</v>
      </c>
      <c r="V3727" t="e">
        <f t="shared" ca="1" si="589"/>
        <v>#NUM!</v>
      </c>
      <c r="W3727" t="e">
        <f t="shared" ca="1" si="580"/>
        <v>#NUM!</v>
      </c>
    </row>
    <row r="3728" spans="1:23" x14ac:dyDescent="0.25">
      <c r="A3728" s="6"/>
      <c r="B3728" s="3"/>
      <c r="C3728" s="3"/>
      <c r="D3728">
        <f t="shared" ca="1" si="581"/>
        <v>0</v>
      </c>
      <c r="E3728">
        <f t="shared" ca="1" si="582"/>
        <v>0</v>
      </c>
      <c r="K3728">
        <f t="shared" ca="1" si="583"/>
        <v>0</v>
      </c>
      <c r="L3728" t="b">
        <f t="shared" ca="1" si="584"/>
        <v>0</v>
      </c>
      <c r="M3728">
        <f t="shared" ca="1" si="585"/>
        <v>0</v>
      </c>
      <c r="N3728" t="b">
        <f t="shared" ca="1" si="586"/>
        <v>0</v>
      </c>
      <c r="T3728" t="e">
        <f t="shared" ca="1" si="587"/>
        <v>#NUM!</v>
      </c>
      <c r="U3728" t="e">
        <f t="shared" ca="1" si="588"/>
        <v>#NUM!</v>
      </c>
      <c r="V3728" t="e">
        <f t="shared" ca="1" si="589"/>
        <v>#NUM!</v>
      </c>
      <c r="W3728" t="e">
        <f t="shared" ca="1" si="580"/>
        <v>#NUM!</v>
      </c>
    </row>
    <row r="3729" spans="1:23" x14ac:dyDescent="0.25">
      <c r="A3729" s="5"/>
      <c r="B3729" s="2"/>
      <c r="C3729" s="2"/>
      <c r="D3729">
        <f t="shared" ca="1" si="581"/>
        <v>0</v>
      </c>
      <c r="E3729">
        <f t="shared" ca="1" si="582"/>
        <v>0</v>
      </c>
      <c r="K3729">
        <f t="shared" ca="1" si="583"/>
        <v>0</v>
      </c>
      <c r="L3729" t="b">
        <f t="shared" ca="1" si="584"/>
        <v>0</v>
      </c>
      <c r="M3729">
        <f t="shared" ca="1" si="585"/>
        <v>0</v>
      </c>
      <c r="N3729" t="b">
        <f t="shared" ca="1" si="586"/>
        <v>0</v>
      </c>
      <c r="T3729" t="e">
        <f t="shared" ca="1" si="587"/>
        <v>#NUM!</v>
      </c>
      <c r="U3729" t="e">
        <f t="shared" ca="1" si="588"/>
        <v>#NUM!</v>
      </c>
      <c r="V3729" t="e">
        <f t="shared" ca="1" si="589"/>
        <v>#NUM!</v>
      </c>
      <c r="W3729" t="e">
        <f t="shared" ca="1" si="580"/>
        <v>#NUM!</v>
      </c>
    </row>
    <row r="3730" spans="1:23" x14ac:dyDescent="0.25">
      <c r="A3730" s="6"/>
      <c r="B3730" s="3"/>
      <c r="C3730" s="3"/>
      <c r="D3730">
        <f t="shared" ca="1" si="581"/>
        <v>0</v>
      </c>
      <c r="E3730">
        <f t="shared" ca="1" si="582"/>
        <v>0</v>
      </c>
      <c r="K3730">
        <f t="shared" ca="1" si="583"/>
        <v>0</v>
      </c>
      <c r="L3730" t="b">
        <f t="shared" ca="1" si="584"/>
        <v>0</v>
      </c>
      <c r="M3730">
        <f t="shared" ca="1" si="585"/>
        <v>0</v>
      </c>
      <c r="N3730" t="b">
        <f t="shared" ca="1" si="586"/>
        <v>0</v>
      </c>
      <c r="T3730" t="e">
        <f t="shared" ca="1" si="587"/>
        <v>#NUM!</v>
      </c>
      <c r="U3730" t="e">
        <f t="shared" ca="1" si="588"/>
        <v>#NUM!</v>
      </c>
      <c r="V3730" t="e">
        <f t="shared" ca="1" si="589"/>
        <v>#NUM!</v>
      </c>
      <c r="W3730" t="e">
        <f t="shared" ca="1" si="580"/>
        <v>#NUM!</v>
      </c>
    </row>
    <row r="3731" spans="1:23" x14ac:dyDescent="0.25">
      <c r="A3731" s="5"/>
      <c r="B3731" s="2"/>
      <c r="C3731" s="2"/>
      <c r="D3731">
        <f t="shared" ca="1" si="581"/>
        <v>0</v>
      </c>
      <c r="E3731">
        <f t="shared" ca="1" si="582"/>
        <v>0</v>
      </c>
      <c r="K3731">
        <f t="shared" ca="1" si="583"/>
        <v>0</v>
      </c>
      <c r="L3731" t="b">
        <f t="shared" ca="1" si="584"/>
        <v>0</v>
      </c>
      <c r="M3731">
        <f t="shared" ca="1" si="585"/>
        <v>0</v>
      </c>
      <c r="N3731" t="b">
        <f t="shared" ca="1" si="586"/>
        <v>0</v>
      </c>
      <c r="T3731" t="e">
        <f t="shared" ca="1" si="587"/>
        <v>#NUM!</v>
      </c>
      <c r="U3731" t="e">
        <f t="shared" ca="1" si="588"/>
        <v>#NUM!</v>
      </c>
      <c r="V3731" t="e">
        <f t="shared" ca="1" si="589"/>
        <v>#NUM!</v>
      </c>
      <c r="W3731" t="e">
        <f t="shared" ca="1" si="580"/>
        <v>#NUM!</v>
      </c>
    </row>
    <row r="3732" spans="1:23" x14ac:dyDescent="0.25">
      <c r="A3732" s="6"/>
      <c r="B3732" s="3"/>
      <c r="C3732" s="3"/>
      <c r="D3732">
        <f t="shared" ca="1" si="581"/>
        <v>0</v>
      </c>
      <c r="E3732">
        <f t="shared" ca="1" si="582"/>
        <v>0</v>
      </c>
      <c r="K3732">
        <f t="shared" ca="1" si="583"/>
        <v>0</v>
      </c>
      <c r="L3732" t="b">
        <f t="shared" ca="1" si="584"/>
        <v>0</v>
      </c>
      <c r="M3732">
        <f t="shared" ca="1" si="585"/>
        <v>0</v>
      </c>
      <c r="N3732" t="b">
        <f t="shared" ca="1" si="586"/>
        <v>0</v>
      </c>
      <c r="T3732" t="e">
        <f t="shared" ca="1" si="587"/>
        <v>#NUM!</v>
      </c>
      <c r="U3732" t="e">
        <f t="shared" ca="1" si="588"/>
        <v>#NUM!</v>
      </c>
      <c r="V3732" t="e">
        <f t="shared" ca="1" si="589"/>
        <v>#NUM!</v>
      </c>
      <c r="W3732" t="e">
        <f t="shared" ca="1" si="580"/>
        <v>#NUM!</v>
      </c>
    </row>
    <row r="3733" spans="1:23" x14ac:dyDescent="0.25">
      <c r="A3733" s="5"/>
      <c r="B3733" s="2"/>
      <c r="C3733" s="2"/>
      <c r="D3733">
        <f t="shared" ca="1" si="581"/>
        <v>0</v>
      </c>
      <c r="E3733">
        <f t="shared" ca="1" si="582"/>
        <v>0</v>
      </c>
      <c r="K3733">
        <f t="shared" ca="1" si="583"/>
        <v>0</v>
      </c>
      <c r="L3733" t="b">
        <f t="shared" ca="1" si="584"/>
        <v>0</v>
      </c>
      <c r="M3733">
        <f t="shared" ca="1" si="585"/>
        <v>0</v>
      </c>
      <c r="N3733" t="b">
        <f t="shared" ca="1" si="586"/>
        <v>0</v>
      </c>
      <c r="T3733" t="e">
        <f t="shared" ca="1" si="587"/>
        <v>#NUM!</v>
      </c>
      <c r="U3733" t="e">
        <f t="shared" ca="1" si="588"/>
        <v>#NUM!</v>
      </c>
      <c r="V3733" t="e">
        <f t="shared" ca="1" si="589"/>
        <v>#NUM!</v>
      </c>
      <c r="W3733" t="e">
        <f t="shared" ca="1" si="580"/>
        <v>#NUM!</v>
      </c>
    </row>
    <row r="3734" spans="1:23" x14ac:dyDescent="0.25">
      <c r="A3734" s="6"/>
      <c r="B3734" s="3"/>
      <c r="C3734" s="3"/>
      <c r="D3734">
        <f t="shared" ca="1" si="581"/>
        <v>0</v>
      </c>
      <c r="E3734">
        <f t="shared" ca="1" si="582"/>
        <v>0</v>
      </c>
      <c r="K3734">
        <f t="shared" ca="1" si="583"/>
        <v>0</v>
      </c>
      <c r="L3734" t="b">
        <f t="shared" ca="1" si="584"/>
        <v>0</v>
      </c>
      <c r="M3734">
        <f t="shared" ca="1" si="585"/>
        <v>0</v>
      </c>
      <c r="N3734" t="b">
        <f t="shared" ca="1" si="586"/>
        <v>0</v>
      </c>
      <c r="T3734" t="e">
        <f t="shared" ca="1" si="587"/>
        <v>#NUM!</v>
      </c>
      <c r="U3734" t="e">
        <f t="shared" ca="1" si="588"/>
        <v>#NUM!</v>
      </c>
      <c r="V3734" t="e">
        <f t="shared" ca="1" si="589"/>
        <v>#NUM!</v>
      </c>
      <c r="W3734" t="e">
        <f t="shared" ca="1" si="580"/>
        <v>#NUM!</v>
      </c>
    </row>
    <row r="3735" spans="1:23" x14ac:dyDescent="0.25">
      <c r="A3735" s="5"/>
      <c r="B3735" s="2"/>
      <c r="C3735" s="2"/>
      <c r="D3735">
        <f t="shared" ca="1" si="581"/>
        <v>0</v>
      </c>
      <c r="E3735">
        <f t="shared" ca="1" si="582"/>
        <v>0</v>
      </c>
      <c r="K3735">
        <f t="shared" ca="1" si="583"/>
        <v>0</v>
      </c>
      <c r="L3735" t="b">
        <f t="shared" ca="1" si="584"/>
        <v>0</v>
      </c>
      <c r="M3735">
        <f t="shared" ca="1" si="585"/>
        <v>0</v>
      </c>
      <c r="N3735" t="b">
        <f t="shared" ca="1" si="586"/>
        <v>0</v>
      </c>
      <c r="T3735" t="e">
        <f t="shared" ca="1" si="587"/>
        <v>#NUM!</v>
      </c>
      <c r="U3735" t="e">
        <f t="shared" ca="1" si="588"/>
        <v>#NUM!</v>
      </c>
      <c r="V3735" t="e">
        <f t="shared" ca="1" si="589"/>
        <v>#NUM!</v>
      </c>
      <c r="W3735" t="e">
        <f t="shared" ca="1" si="580"/>
        <v>#NUM!</v>
      </c>
    </row>
    <row r="3736" spans="1:23" x14ac:dyDescent="0.25">
      <c r="A3736" s="6"/>
      <c r="B3736" s="3"/>
      <c r="C3736" s="3"/>
      <c r="D3736">
        <f t="shared" ca="1" si="581"/>
        <v>0</v>
      </c>
      <c r="E3736">
        <f t="shared" ca="1" si="582"/>
        <v>0</v>
      </c>
      <c r="K3736">
        <f t="shared" ca="1" si="583"/>
        <v>0</v>
      </c>
      <c r="L3736" t="b">
        <f t="shared" ca="1" si="584"/>
        <v>0</v>
      </c>
      <c r="M3736">
        <f t="shared" ca="1" si="585"/>
        <v>0</v>
      </c>
      <c r="N3736" t="b">
        <f t="shared" ca="1" si="586"/>
        <v>0</v>
      </c>
      <c r="T3736" t="e">
        <f t="shared" ca="1" si="587"/>
        <v>#NUM!</v>
      </c>
      <c r="U3736" t="e">
        <f t="shared" ca="1" si="588"/>
        <v>#NUM!</v>
      </c>
      <c r="V3736" t="e">
        <f t="shared" ca="1" si="589"/>
        <v>#NUM!</v>
      </c>
      <c r="W3736" t="e">
        <f t="shared" ca="1" si="580"/>
        <v>#NUM!</v>
      </c>
    </row>
    <row r="3737" spans="1:23" x14ac:dyDescent="0.25">
      <c r="A3737" s="5"/>
      <c r="B3737" s="2"/>
      <c r="C3737" s="2"/>
      <c r="D3737">
        <f t="shared" ca="1" si="581"/>
        <v>0</v>
      </c>
      <c r="E3737">
        <f t="shared" ca="1" si="582"/>
        <v>0</v>
      </c>
      <c r="K3737">
        <f t="shared" ca="1" si="583"/>
        <v>0</v>
      </c>
      <c r="L3737" t="b">
        <f t="shared" ca="1" si="584"/>
        <v>0</v>
      </c>
      <c r="M3737">
        <f t="shared" ca="1" si="585"/>
        <v>0</v>
      </c>
      <c r="N3737" t="b">
        <f t="shared" ca="1" si="586"/>
        <v>0</v>
      </c>
      <c r="T3737" t="e">
        <f t="shared" ca="1" si="587"/>
        <v>#NUM!</v>
      </c>
      <c r="U3737" t="e">
        <f t="shared" ca="1" si="588"/>
        <v>#NUM!</v>
      </c>
      <c r="V3737" t="e">
        <f t="shared" ca="1" si="589"/>
        <v>#NUM!</v>
      </c>
      <c r="W3737" t="e">
        <f t="shared" ca="1" si="580"/>
        <v>#NUM!</v>
      </c>
    </row>
    <row r="3738" spans="1:23" x14ac:dyDescent="0.25">
      <c r="A3738" s="6"/>
      <c r="B3738" s="3"/>
      <c r="C3738" s="3"/>
      <c r="D3738">
        <f t="shared" ca="1" si="581"/>
        <v>0</v>
      </c>
      <c r="E3738">
        <f t="shared" ca="1" si="582"/>
        <v>0</v>
      </c>
      <c r="K3738">
        <f t="shared" ca="1" si="583"/>
        <v>0</v>
      </c>
      <c r="L3738" t="b">
        <f t="shared" ca="1" si="584"/>
        <v>0</v>
      </c>
      <c r="M3738">
        <f t="shared" ca="1" si="585"/>
        <v>0</v>
      </c>
      <c r="N3738" t="b">
        <f t="shared" ca="1" si="586"/>
        <v>0</v>
      </c>
      <c r="T3738" t="e">
        <f t="shared" ca="1" si="587"/>
        <v>#NUM!</v>
      </c>
      <c r="U3738" t="e">
        <f t="shared" ca="1" si="588"/>
        <v>#NUM!</v>
      </c>
      <c r="V3738" t="e">
        <f t="shared" ca="1" si="589"/>
        <v>#NUM!</v>
      </c>
      <c r="W3738" t="e">
        <f t="shared" ca="1" si="580"/>
        <v>#NUM!</v>
      </c>
    </row>
    <row r="3739" spans="1:23" x14ac:dyDescent="0.25">
      <c r="A3739" s="5"/>
      <c r="B3739" s="2"/>
      <c r="C3739" s="2"/>
      <c r="D3739">
        <f t="shared" ca="1" si="581"/>
        <v>0</v>
      </c>
      <c r="E3739">
        <f t="shared" ca="1" si="582"/>
        <v>0</v>
      </c>
      <c r="K3739">
        <f t="shared" ca="1" si="583"/>
        <v>0</v>
      </c>
      <c r="L3739" t="b">
        <f t="shared" ca="1" si="584"/>
        <v>0</v>
      </c>
      <c r="M3739">
        <f t="shared" ca="1" si="585"/>
        <v>0</v>
      </c>
      <c r="N3739" t="b">
        <f t="shared" ca="1" si="586"/>
        <v>0</v>
      </c>
      <c r="T3739" t="e">
        <f t="shared" ca="1" si="587"/>
        <v>#NUM!</v>
      </c>
      <c r="U3739" t="e">
        <f t="shared" ca="1" si="588"/>
        <v>#NUM!</v>
      </c>
      <c r="V3739" t="e">
        <f t="shared" ca="1" si="589"/>
        <v>#NUM!</v>
      </c>
      <c r="W3739" t="e">
        <f t="shared" ca="1" si="580"/>
        <v>#NUM!</v>
      </c>
    </row>
    <row r="3740" spans="1:23" x14ac:dyDescent="0.25">
      <c r="A3740" s="6"/>
      <c r="B3740" s="3"/>
      <c r="C3740" s="3"/>
      <c r="D3740">
        <f t="shared" ca="1" si="581"/>
        <v>0</v>
      </c>
      <c r="E3740">
        <f t="shared" ca="1" si="582"/>
        <v>0</v>
      </c>
      <c r="K3740">
        <f t="shared" ca="1" si="583"/>
        <v>0</v>
      </c>
      <c r="L3740" t="b">
        <f t="shared" ca="1" si="584"/>
        <v>0</v>
      </c>
      <c r="M3740">
        <f t="shared" ca="1" si="585"/>
        <v>0</v>
      </c>
      <c r="N3740" t="b">
        <f t="shared" ca="1" si="586"/>
        <v>0</v>
      </c>
      <c r="T3740" t="e">
        <f t="shared" ca="1" si="587"/>
        <v>#NUM!</v>
      </c>
      <c r="U3740" t="e">
        <f t="shared" ca="1" si="588"/>
        <v>#NUM!</v>
      </c>
      <c r="V3740" t="e">
        <f t="shared" ca="1" si="589"/>
        <v>#NUM!</v>
      </c>
      <c r="W3740" t="e">
        <f t="shared" ca="1" si="580"/>
        <v>#NUM!</v>
      </c>
    </row>
    <row r="3741" spans="1:23" x14ac:dyDescent="0.25">
      <c r="A3741" s="5"/>
      <c r="B3741" s="2"/>
      <c r="C3741" s="2"/>
      <c r="D3741">
        <f t="shared" ca="1" si="581"/>
        <v>0</v>
      </c>
      <c r="E3741">
        <f t="shared" ca="1" si="582"/>
        <v>0</v>
      </c>
      <c r="K3741">
        <f t="shared" ca="1" si="583"/>
        <v>0</v>
      </c>
      <c r="L3741" t="b">
        <f t="shared" ca="1" si="584"/>
        <v>0</v>
      </c>
      <c r="M3741">
        <f t="shared" ca="1" si="585"/>
        <v>0</v>
      </c>
      <c r="N3741" t="b">
        <f t="shared" ca="1" si="586"/>
        <v>0</v>
      </c>
      <c r="T3741" t="e">
        <f t="shared" ca="1" si="587"/>
        <v>#NUM!</v>
      </c>
      <c r="U3741" t="e">
        <f t="shared" ca="1" si="588"/>
        <v>#NUM!</v>
      </c>
      <c r="V3741" t="e">
        <f t="shared" ca="1" si="589"/>
        <v>#NUM!</v>
      </c>
      <c r="W3741" t="e">
        <f t="shared" ca="1" si="580"/>
        <v>#NUM!</v>
      </c>
    </row>
    <row r="3742" spans="1:23" x14ac:dyDescent="0.25">
      <c r="A3742" s="6"/>
      <c r="B3742" s="3"/>
      <c r="C3742" s="3"/>
      <c r="D3742">
        <f t="shared" ca="1" si="581"/>
        <v>0</v>
      </c>
      <c r="E3742">
        <f t="shared" ca="1" si="582"/>
        <v>0</v>
      </c>
      <c r="K3742">
        <f t="shared" ca="1" si="583"/>
        <v>0</v>
      </c>
      <c r="L3742" t="b">
        <f t="shared" ca="1" si="584"/>
        <v>0</v>
      </c>
      <c r="M3742">
        <f t="shared" ca="1" si="585"/>
        <v>0</v>
      </c>
      <c r="N3742" t="b">
        <f t="shared" ca="1" si="586"/>
        <v>0</v>
      </c>
      <c r="T3742" t="e">
        <f t="shared" ca="1" si="587"/>
        <v>#NUM!</v>
      </c>
      <c r="U3742" t="e">
        <f t="shared" ca="1" si="588"/>
        <v>#NUM!</v>
      </c>
      <c r="V3742" t="e">
        <f t="shared" ca="1" si="589"/>
        <v>#NUM!</v>
      </c>
      <c r="W3742" t="e">
        <f t="shared" ca="1" si="580"/>
        <v>#NUM!</v>
      </c>
    </row>
    <row r="3743" spans="1:23" x14ac:dyDescent="0.25">
      <c r="A3743" s="5"/>
      <c r="B3743" s="2"/>
      <c r="C3743" s="2"/>
      <c r="D3743">
        <f t="shared" ca="1" si="581"/>
        <v>0</v>
      </c>
      <c r="E3743">
        <f t="shared" ca="1" si="582"/>
        <v>0</v>
      </c>
      <c r="K3743">
        <f t="shared" ca="1" si="583"/>
        <v>0</v>
      </c>
      <c r="L3743" t="b">
        <f t="shared" ca="1" si="584"/>
        <v>0</v>
      </c>
      <c r="M3743">
        <f t="shared" ca="1" si="585"/>
        <v>0</v>
      </c>
      <c r="N3743" t="b">
        <f t="shared" ca="1" si="586"/>
        <v>0</v>
      </c>
      <c r="T3743" t="e">
        <f t="shared" ca="1" si="587"/>
        <v>#NUM!</v>
      </c>
      <c r="U3743" t="e">
        <f t="shared" ca="1" si="588"/>
        <v>#NUM!</v>
      </c>
      <c r="V3743" t="e">
        <f t="shared" ca="1" si="589"/>
        <v>#NUM!</v>
      </c>
      <c r="W3743" t="e">
        <f t="shared" ca="1" si="580"/>
        <v>#NUM!</v>
      </c>
    </row>
    <row r="3744" spans="1:23" x14ac:dyDescent="0.25">
      <c r="A3744" s="6"/>
      <c r="B3744" s="3"/>
      <c r="C3744" s="3"/>
      <c r="D3744">
        <f t="shared" ca="1" si="581"/>
        <v>0</v>
      </c>
      <c r="E3744">
        <f t="shared" ca="1" si="582"/>
        <v>0</v>
      </c>
      <c r="K3744">
        <f t="shared" ca="1" si="583"/>
        <v>0</v>
      </c>
      <c r="L3744" t="b">
        <f t="shared" ca="1" si="584"/>
        <v>0</v>
      </c>
      <c r="M3744">
        <f t="shared" ca="1" si="585"/>
        <v>0</v>
      </c>
      <c r="N3744" t="b">
        <f t="shared" ca="1" si="586"/>
        <v>0</v>
      </c>
      <c r="T3744" t="e">
        <f t="shared" ca="1" si="587"/>
        <v>#NUM!</v>
      </c>
      <c r="U3744" t="e">
        <f t="shared" ca="1" si="588"/>
        <v>#NUM!</v>
      </c>
      <c r="V3744" t="e">
        <f t="shared" ca="1" si="589"/>
        <v>#NUM!</v>
      </c>
      <c r="W3744" t="e">
        <f t="shared" ca="1" si="580"/>
        <v>#NUM!</v>
      </c>
    </row>
    <row r="3745" spans="1:23" x14ac:dyDescent="0.25">
      <c r="A3745" s="5"/>
      <c r="B3745" s="2"/>
      <c r="C3745" s="2"/>
      <c r="D3745">
        <f t="shared" ca="1" si="581"/>
        <v>0</v>
      </c>
      <c r="E3745">
        <f t="shared" ca="1" si="582"/>
        <v>0</v>
      </c>
      <c r="K3745">
        <f t="shared" ca="1" si="583"/>
        <v>0</v>
      </c>
      <c r="L3745" t="b">
        <f t="shared" ca="1" si="584"/>
        <v>0</v>
      </c>
      <c r="M3745">
        <f t="shared" ca="1" si="585"/>
        <v>0</v>
      </c>
      <c r="N3745" t="b">
        <f t="shared" ca="1" si="586"/>
        <v>0</v>
      </c>
      <c r="T3745" t="e">
        <f t="shared" ca="1" si="587"/>
        <v>#NUM!</v>
      </c>
      <c r="U3745" t="e">
        <f t="shared" ca="1" si="588"/>
        <v>#NUM!</v>
      </c>
      <c r="V3745" t="e">
        <f t="shared" ca="1" si="589"/>
        <v>#NUM!</v>
      </c>
      <c r="W3745" t="e">
        <f t="shared" ca="1" si="580"/>
        <v>#NUM!</v>
      </c>
    </row>
    <row r="3746" spans="1:23" x14ac:dyDescent="0.25">
      <c r="A3746" s="6"/>
      <c r="B3746" s="3"/>
      <c r="C3746" s="3"/>
      <c r="D3746">
        <f t="shared" ca="1" si="581"/>
        <v>0</v>
      </c>
      <c r="E3746">
        <f t="shared" ca="1" si="582"/>
        <v>0</v>
      </c>
      <c r="K3746">
        <f t="shared" ca="1" si="583"/>
        <v>0</v>
      </c>
      <c r="L3746" t="b">
        <f t="shared" ca="1" si="584"/>
        <v>0</v>
      </c>
      <c r="M3746">
        <f t="shared" ca="1" si="585"/>
        <v>0</v>
      </c>
      <c r="N3746" t="b">
        <f t="shared" ca="1" si="586"/>
        <v>0</v>
      </c>
      <c r="T3746" t="e">
        <f t="shared" ca="1" si="587"/>
        <v>#NUM!</v>
      </c>
      <c r="U3746" t="e">
        <f t="shared" ca="1" si="588"/>
        <v>#NUM!</v>
      </c>
      <c r="V3746" t="e">
        <f t="shared" ca="1" si="589"/>
        <v>#NUM!</v>
      </c>
      <c r="W3746" t="e">
        <f t="shared" ca="1" si="580"/>
        <v>#NUM!</v>
      </c>
    </row>
    <row r="3747" spans="1:23" x14ac:dyDescent="0.25">
      <c r="A3747" s="5"/>
      <c r="B3747" s="2"/>
      <c r="C3747" s="2"/>
      <c r="D3747">
        <f t="shared" ca="1" si="581"/>
        <v>0</v>
      </c>
      <c r="E3747">
        <f t="shared" ca="1" si="582"/>
        <v>0</v>
      </c>
      <c r="K3747">
        <f t="shared" ca="1" si="583"/>
        <v>0</v>
      </c>
      <c r="L3747" t="b">
        <f t="shared" ca="1" si="584"/>
        <v>0</v>
      </c>
      <c r="M3747">
        <f t="shared" ca="1" si="585"/>
        <v>0</v>
      </c>
      <c r="N3747" t="b">
        <f t="shared" ca="1" si="586"/>
        <v>0</v>
      </c>
      <c r="T3747" t="e">
        <f t="shared" ca="1" si="587"/>
        <v>#NUM!</v>
      </c>
      <c r="U3747" t="e">
        <f t="shared" ca="1" si="588"/>
        <v>#NUM!</v>
      </c>
      <c r="V3747" t="e">
        <f t="shared" ca="1" si="589"/>
        <v>#NUM!</v>
      </c>
      <c r="W3747" t="e">
        <f t="shared" ca="1" si="580"/>
        <v>#NUM!</v>
      </c>
    </row>
    <row r="3748" spans="1:23" x14ac:dyDescent="0.25">
      <c r="A3748" s="6"/>
      <c r="B3748" s="3"/>
      <c r="C3748" s="3"/>
      <c r="D3748">
        <f t="shared" ca="1" si="581"/>
        <v>0</v>
      </c>
      <c r="E3748">
        <f t="shared" ca="1" si="582"/>
        <v>0</v>
      </c>
      <c r="K3748">
        <f t="shared" ca="1" si="583"/>
        <v>0</v>
      </c>
      <c r="L3748" t="b">
        <f t="shared" ca="1" si="584"/>
        <v>0</v>
      </c>
      <c r="M3748">
        <f t="shared" ca="1" si="585"/>
        <v>0</v>
      </c>
      <c r="N3748" t="b">
        <f t="shared" ca="1" si="586"/>
        <v>0</v>
      </c>
      <c r="T3748" t="e">
        <f t="shared" ca="1" si="587"/>
        <v>#NUM!</v>
      </c>
      <c r="U3748" t="e">
        <f t="shared" ca="1" si="588"/>
        <v>#NUM!</v>
      </c>
      <c r="V3748" t="e">
        <f t="shared" ca="1" si="589"/>
        <v>#NUM!</v>
      </c>
      <c r="W3748" t="e">
        <f t="shared" ca="1" si="580"/>
        <v>#NUM!</v>
      </c>
    </row>
    <row r="3749" spans="1:23" x14ac:dyDescent="0.25">
      <c r="A3749" s="5"/>
      <c r="B3749" s="2"/>
      <c r="C3749" s="2"/>
      <c r="D3749">
        <f t="shared" ca="1" si="581"/>
        <v>0</v>
      </c>
      <c r="E3749">
        <f t="shared" ca="1" si="582"/>
        <v>0</v>
      </c>
      <c r="K3749">
        <f t="shared" ca="1" si="583"/>
        <v>0</v>
      </c>
      <c r="L3749" t="b">
        <f t="shared" ca="1" si="584"/>
        <v>0</v>
      </c>
      <c r="M3749">
        <f t="shared" ca="1" si="585"/>
        <v>0</v>
      </c>
      <c r="N3749" t="b">
        <f t="shared" ca="1" si="586"/>
        <v>0</v>
      </c>
      <c r="T3749" t="e">
        <f t="shared" ca="1" si="587"/>
        <v>#NUM!</v>
      </c>
      <c r="U3749" t="e">
        <f t="shared" ca="1" si="588"/>
        <v>#NUM!</v>
      </c>
      <c r="V3749" t="e">
        <f t="shared" ca="1" si="589"/>
        <v>#NUM!</v>
      </c>
      <c r="W3749" t="e">
        <f t="shared" ca="1" si="580"/>
        <v>#NUM!</v>
      </c>
    </row>
    <row r="3750" spans="1:23" x14ac:dyDescent="0.25">
      <c r="A3750" s="6"/>
      <c r="B3750" s="3"/>
      <c r="C3750" s="3"/>
      <c r="D3750">
        <f t="shared" ca="1" si="581"/>
        <v>0</v>
      </c>
      <c r="E3750">
        <f t="shared" ca="1" si="582"/>
        <v>0</v>
      </c>
      <c r="K3750">
        <f t="shared" ca="1" si="583"/>
        <v>0</v>
      </c>
      <c r="L3750" t="b">
        <f t="shared" ca="1" si="584"/>
        <v>0</v>
      </c>
      <c r="M3750">
        <f t="shared" ca="1" si="585"/>
        <v>0</v>
      </c>
      <c r="N3750" t="b">
        <f t="shared" ca="1" si="586"/>
        <v>0</v>
      </c>
      <c r="T3750" t="e">
        <f t="shared" ca="1" si="587"/>
        <v>#NUM!</v>
      </c>
      <c r="U3750" t="e">
        <f t="shared" ca="1" si="588"/>
        <v>#NUM!</v>
      </c>
      <c r="V3750" t="e">
        <f t="shared" ca="1" si="589"/>
        <v>#NUM!</v>
      </c>
      <c r="W3750" t="e">
        <f t="shared" ca="1" si="580"/>
        <v>#NUM!</v>
      </c>
    </row>
    <row r="3751" spans="1:23" x14ac:dyDescent="0.25">
      <c r="A3751" s="5"/>
      <c r="B3751" s="2"/>
      <c r="C3751" s="2"/>
      <c r="D3751">
        <f t="shared" ca="1" si="581"/>
        <v>0</v>
      </c>
      <c r="E3751">
        <f t="shared" ca="1" si="582"/>
        <v>0</v>
      </c>
      <c r="K3751">
        <f t="shared" ca="1" si="583"/>
        <v>0</v>
      </c>
      <c r="L3751" t="b">
        <f t="shared" ca="1" si="584"/>
        <v>0</v>
      </c>
      <c r="M3751">
        <f t="shared" ca="1" si="585"/>
        <v>0</v>
      </c>
      <c r="N3751" t="b">
        <f t="shared" ca="1" si="586"/>
        <v>0</v>
      </c>
      <c r="T3751" t="e">
        <f t="shared" ca="1" si="587"/>
        <v>#NUM!</v>
      </c>
      <c r="U3751" t="e">
        <f t="shared" ca="1" si="588"/>
        <v>#NUM!</v>
      </c>
      <c r="V3751" t="e">
        <f t="shared" ca="1" si="589"/>
        <v>#NUM!</v>
      </c>
      <c r="W3751" t="e">
        <f t="shared" ca="1" si="580"/>
        <v>#NUM!</v>
      </c>
    </row>
    <row r="3752" spans="1:23" x14ac:dyDescent="0.25">
      <c r="A3752" s="6"/>
      <c r="B3752" s="3"/>
      <c r="C3752" s="3"/>
      <c r="D3752">
        <f t="shared" ca="1" si="581"/>
        <v>0</v>
      </c>
      <c r="E3752">
        <f t="shared" ca="1" si="582"/>
        <v>0</v>
      </c>
      <c r="K3752">
        <f t="shared" ca="1" si="583"/>
        <v>0</v>
      </c>
      <c r="L3752" t="b">
        <f t="shared" ca="1" si="584"/>
        <v>0</v>
      </c>
      <c r="M3752">
        <f t="shared" ca="1" si="585"/>
        <v>0</v>
      </c>
      <c r="N3752" t="b">
        <f t="shared" ca="1" si="586"/>
        <v>0</v>
      </c>
      <c r="T3752" t="e">
        <f t="shared" ca="1" si="587"/>
        <v>#NUM!</v>
      </c>
      <c r="U3752" t="e">
        <f t="shared" ca="1" si="588"/>
        <v>#NUM!</v>
      </c>
      <c r="V3752" t="e">
        <f t="shared" ca="1" si="589"/>
        <v>#NUM!</v>
      </c>
      <c r="W3752" t="e">
        <f t="shared" ca="1" si="580"/>
        <v>#NUM!</v>
      </c>
    </row>
    <row r="3753" spans="1:23" x14ac:dyDescent="0.25">
      <c r="A3753" s="5"/>
      <c r="B3753" s="2"/>
      <c r="C3753" s="2"/>
      <c r="D3753">
        <f t="shared" ca="1" si="581"/>
        <v>0</v>
      </c>
      <c r="E3753">
        <f t="shared" ca="1" si="582"/>
        <v>0</v>
      </c>
      <c r="K3753">
        <f t="shared" ca="1" si="583"/>
        <v>0</v>
      </c>
      <c r="L3753" t="b">
        <f t="shared" ca="1" si="584"/>
        <v>0</v>
      </c>
      <c r="M3753">
        <f t="shared" ca="1" si="585"/>
        <v>0</v>
      </c>
      <c r="N3753" t="b">
        <f t="shared" ca="1" si="586"/>
        <v>0</v>
      </c>
      <c r="T3753" t="e">
        <f t="shared" ca="1" si="587"/>
        <v>#NUM!</v>
      </c>
      <c r="U3753" t="e">
        <f t="shared" ca="1" si="588"/>
        <v>#NUM!</v>
      </c>
      <c r="V3753" t="e">
        <f t="shared" ca="1" si="589"/>
        <v>#NUM!</v>
      </c>
      <c r="W3753" t="e">
        <f t="shared" ca="1" si="580"/>
        <v>#NUM!</v>
      </c>
    </row>
    <row r="3754" spans="1:23" x14ac:dyDescent="0.25">
      <c r="A3754" s="6"/>
      <c r="B3754" s="3"/>
      <c r="C3754" s="3"/>
      <c r="D3754">
        <f t="shared" ca="1" si="581"/>
        <v>0</v>
      </c>
      <c r="E3754">
        <f t="shared" ca="1" si="582"/>
        <v>0</v>
      </c>
      <c r="K3754">
        <f t="shared" ca="1" si="583"/>
        <v>0</v>
      </c>
      <c r="L3754" t="b">
        <f t="shared" ca="1" si="584"/>
        <v>0</v>
      </c>
      <c r="M3754">
        <f t="shared" ca="1" si="585"/>
        <v>0</v>
      </c>
      <c r="N3754" t="b">
        <f t="shared" ca="1" si="586"/>
        <v>0</v>
      </c>
      <c r="T3754" t="e">
        <f t="shared" ca="1" si="587"/>
        <v>#NUM!</v>
      </c>
      <c r="U3754" t="e">
        <f t="shared" ca="1" si="588"/>
        <v>#NUM!</v>
      </c>
      <c r="V3754" t="e">
        <f t="shared" ca="1" si="589"/>
        <v>#NUM!</v>
      </c>
      <c r="W3754" t="e">
        <f t="shared" ref="W3754:W3817" ca="1" si="590">V3754&gt;$S$2</f>
        <v>#NUM!</v>
      </c>
    </row>
    <row r="3755" spans="1:23" x14ac:dyDescent="0.25">
      <c r="A3755" s="5"/>
      <c r="B3755" s="2"/>
      <c r="C3755" s="2"/>
      <c r="D3755">
        <f t="shared" ca="1" si="581"/>
        <v>0</v>
      </c>
      <c r="E3755">
        <f t="shared" ca="1" si="582"/>
        <v>0</v>
      </c>
      <c r="K3755">
        <f t="shared" ca="1" si="583"/>
        <v>0</v>
      </c>
      <c r="L3755" t="b">
        <f t="shared" ca="1" si="584"/>
        <v>0</v>
      </c>
      <c r="M3755">
        <f t="shared" ca="1" si="585"/>
        <v>0</v>
      </c>
      <c r="N3755" t="b">
        <f t="shared" ca="1" si="586"/>
        <v>0</v>
      </c>
      <c r="T3755" t="e">
        <f t="shared" ca="1" si="587"/>
        <v>#NUM!</v>
      </c>
      <c r="U3755" t="e">
        <f t="shared" ca="1" si="588"/>
        <v>#NUM!</v>
      </c>
      <c r="V3755" t="e">
        <f t="shared" ca="1" si="589"/>
        <v>#NUM!</v>
      </c>
      <c r="W3755" t="e">
        <f t="shared" ca="1" si="590"/>
        <v>#NUM!</v>
      </c>
    </row>
    <row r="3756" spans="1:23" x14ac:dyDescent="0.25">
      <c r="A3756" s="6"/>
      <c r="B3756" s="3"/>
      <c r="C3756" s="3"/>
      <c r="D3756">
        <f t="shared" ca="1" si="581"/>
        <v>0</v>
      </c>
      <c r="E3756">
        <f t="shared" ca="1" si="582"/>
        <v>0</v>
      </c>
      <c r="K3756">
        <f t="shared" ca="1" si="583"/>
        <v>0</v>
      </c>
      <c r="L3756" t="b">
        <f t="shared" ca="1" si="584"/>
        <v>0</v>
      </c>
      <c r="M3756">
        <f t="shared" ca="1" si="585"/>
        <v>0</v>
      </c>
      <c r="N3756" t="b">
        <f t="shared" ca="1" si="586"/>
        <v>0</v>
      </c>
      <c r="T3756" t="e">
        <f t="shared" ca="1" si="587"/>
        <v>#NUM!</v>
      </c>
      <c r="U3756" t="e">
        <f t="shared" ca="1" si="588"/>
        <v>#NUM!</v>
      </c>
      <c r="V3756" t="e">
        <f t="shared" ca="1" si="589"/>
        <v>#NUM!</v>
      </c>
      <c r="W3756" t="e">
        <f t="shared" ca="1" si="590"/>
        <v>#NUM!</v>
      </c>
    </row>
    <row r="3757" spans="1:23" x14ac:dyDescent="0.25">
      <c r="A3757" s="5"/>
      <c r="B3757" s="2"/>
      <c r="C3757" s="2"/>
      <c r="D3757">
        <f t="shared" ca="1" si="581"/>
        <v>0</v>
      </c>
      <c r="E3757">
        <f t="shared" ca="1" si="582"/>
        <v>0</v>
      </c>
      <c r="K3757">
        <f t="shared" ca="1" si="583"/>
        <v>0</v>
      </c>
      <c r="L3757" t="b">
        <f t="shared" ca="1" si="584"/>
        <v>0</v>
      </c>
      <c r="M3757">
        <f t="shared" ca="1" si="585"/>
        <v>0</v>
      </c>
      <c r="N3757" t="b">
        <f t="shared" ca="1" si="586"/>
        <v>0</v>
      </c>
      <c r="T3757" t="e">
        <f t="shared" ca="1" si="587"/>
        <v>#NUM!</v>
      </c>
      <c r="U3757" t="e">
        <f t="shared" ca="1" si="588"/>
        <v>#NUM!</v>
      </c>
      <c r="V3757" t="e">
        <f t="shared" ca="1" si="589"/>
        <v>#NUM!</v>
      </c>
      <c r="W3757" t="e">
        <f t="shared" ca="1" si="590"/>
        <v>#NUM!</v>
      </c>
    </row>
    <row r="3758" spans="1:23" x14ac:dyDescent="0.25">
      <c r="A3758" s="6"/>
      <c r="B3758" s="3"/>
      <c r="C3758" s="3"/>
      <c r="D3758">
        <f t="shared" ca="1" si="581"/>
        <v>0</v>
      </c>
      <c r="E3758">
        <f t="shared" ca="1" si="582"/>
        <v>0</v>
      </c>
      <c r="K3758">
        <f t="shared" ca="1" si="583"/>
        <v>0</v>
      </c>
      <c r="L3758" t="b">
        <f t="shared" ca="1" si="584"/>
        <v>0</v>
      </c>
      <c r="M3758">
        <f t="shared" ca="1" si="585"/>
        <v>0</v>
      </c>
      <c r="N3758" t="b">
        <f t="shared" ca="1" si="586"/>
        <v>0</v>
      </c>
      <c r="T3758" t="e">
        <f t="shared" ca="1" si="587"/>
        <v>#NUM!</v>
      </c>
      <c r="U3758" t="e">
        <f t="shared" ca="1" si="588"/>
        <v>#NUM!</v>
      </c>
      <c r="V3758" t="e">
        <f t="shared" ca="1" si="589"/>
        <v>#NUM!</v>
      </c>
      <c r="W3758" t="e">
        <f t="shared" ca="1" si="590"/>
        <v>#NUM!</v>
      </c>
    </row>
    <row r="3759" spans="1:23" x14ac:dyDescent="0.25">
      <c r="A3759" s="5"/>
      <c r="B3759" s="2"/>
      <c r="C3759" s="2"/>
      <c r="D3759">
        <f t="shared" ca="1" si="581"/>
        <v>0</v>
      </c>
      <c r="E3759">
        <f t="shared" ca="1" si="582"/>
        <v>0</v>
      </c>
      <c r="K3759">
        <f t="shared" ca="1" si="583"/>
        <v>0</v>
      </c>
      <c r="L3759" t="b">
        <f t="shared" ca="1" si="584"/>
        <v>0</v>
      </c>
      <c r="M3759">
        <f t="shared" ca="1" si="585"/>
        <v>0</v>
      </c>
      <c r="N3759" t="b">
        <f t="shared" ca="1" si="586"/>
        <v>0</v>
      </c>
      <c r="T3759" t="e">
        <f t="shared" ca="1" si="587"/>
        <v>#NUM!</v>
      </c>
      <c r="U3759" t="e">
        <f t="shared" ca="1" si="588"/>
        <v>#NUM!</v>
      </c>
      <c r="V3759" t="e">
        <f t="shared" ca="1" si="589"/>
        <v>#NUM!</v>
      </c>
      <c r="W3759" t="e">
        <f t="shared" ca="1" si="590"/>
        <v>#NUM!</v>
      </c>
    </row>
    <row r="3760" spans="1:23" x14ac:dyDescent="0.25">
      <c r="A3760" s="6"/>
      <c r="B3760" s="3"/>
      <c r="C3760" s="3"/>
      <c r="D3760">
        <f t="shared" ca="1" si="581"/>
        <v>0</v>
      </c>
      <c r="E3760">
        <f t="shared" ca="1" si="582"/>
        <v>0</v>
      </c>
      <c r="K3760">
        <f t="shared" ca="1" si="583"/>
        <v>0</v>
      </c>
      <c r="L3760" t="b">
        <f t="shared" ca="1" si="584"/>
        <v>0</v>
      </c>
      <c r="M3760">
        <f t="shared" ca="1" si="585"/>
        <v>0</v>
      </c>
      <c r="N3760" t="b">
        <f t="shared" ca="1" si="586"/>
        <v>0</v>
      </c>
      <c r="T3760" t="e">
        <f t="shared" ca="1" si="587"/>
        <v>#NUM!</v>
      </c>
      <c r="U3760" t="e">
        <f t="shared" ca="1" si="588"/>
        <v>#NUM!</v>
      </c>
      <c r="V3760" t="e">
        <f t="shared" ca="1" si="589"/>
        <v>#NUM!</v>
      </c>
      <c r="W3760" t="e">
        <f t="shared" ca="1" si="590"/>
        <v>#NUM!</v>
      </c>
    </row>
    <row r="3761" spans="1:23" x14ac:dyDescent="0.25">
      <c r="A3761" s="5"/>
      <c r="B3761" s="2"/>
      <c r="C3761" s="2"/>
      <c r="D3761">
        <f t="shared" ca="1" si="581"/>
        <v>0</v>
      </c>
      <c r="E3761">
        <f t="shared" ca="1" si="582"/>
        <v>0</v>
      </c>
      <c r="K3761">
        <f t="shared" ca="1" si="583"/>
        <v>0</v>
      </c>
      <c r="L3761" t="b">
        <f t="shared" ca="1" si="584"/>
        <v>0</v>
      </c>
      <c r="M3761">
        <f t="shared" ca="1" si="585"/>
        <v>0</v>
      </c>
      <c r="N3761" t="b">
        <f t="shared" ca="1" si="586"/>
        <v>0</v>
      </c>
      <c r="T3761" t="e">
        <f t="shared" ca="1" si="587"/>
        <v>#NUM!</v>
      </c>
      <c r="U3761" t="e">
        <f t="shared" ca="1" si="588"/>
        <v>#NUM!</v>
      </c>
      <c r="V3761" t="e">
        <f t="shared" ca="1" si="589"/>
        <v>#NUM!</v>
      </c>
      <c r="W3761" t="e">
        <f t="shared" ca="1" si="590"/>
        <v>#NUM!</v>
      </c>
    </row>
    <row r="3762" spans="1:23" x14ac:dyDescent="0.25">
      <c r="A3762" s="6"/>
      <c r="B3762" s="3"/>
      <c r="C3762" s="3"/>
      <c r="D3762">
        <f t="shared" ca="1" si="581"/>
        <v>0</v>
      </c>
      <c r="E3762">
        <f t="shared" ca="1" si="582"/>
        <v>0</v>
      </c>
      <c r="K3762">
        <f t="shared" ca="1" si="583"/>
        <v>0</v>
      </c>
      <c r="L3762" t="b">
        <f t="shared" ca="1" si="584"/>
        <v>0</v>
      </c>
      <c r="M3762">
        <f t="shared" ca="1" si="585"/>
        <v>0</v>
      </c>
      <c r="N3762" t="b">
        <f t="shared" ca="1" si="586"/>
        <v>0</v>
      </c>
      <c r="T3762" t="e">
        <f t="shared" ca="1" si="587"/>
        <v>#NUM!</v>
      </c>
      <c r="U3762" t="e">
        <f t="shared" ca="1" si="588"/>
        <v>#NUM!</v>
      </c>
      <c r="V3762" t="e">
        <f t="shared" ca="1" si="589"/>
        <v>#NUM!</v>
      </c>
      <c r="W3762" t="e">
        <f t="shared" ca="1" si="590"/>
        <v>#NUM!</v>
      </c>
    </row>
    <row r="3763" spans="1:23" x14ac:dyDescent="0.25">
      <c r="A3763" s="5"/>
      <c r="B3763" s="2"/>
      <c r="C3763" s="2"/>
      <c r="D3763">
        <f t="shared" ca="1" si="581"/>
        <v>0</v>
      </c>
      <c r="E3763">
        <f t="shared" ca="1" si="582"/>
        <v>0</v>
      </c>
      <c r="K3763">
        <f t="shared" ca="1" si="583"/>
        <v>0</v>
      </c>
      <c r="L3763" t="b">
        <f t="shared" ca="1" si="584"/>
        <v>0</v>
      </c>
      <c r="M3763">
        <f t="shared" ca="1" si="585"/>
        <v>0</v>
      </c>
      <c r="N3763" t="b">
        <f t="shared" ca="1" si="586"/>
        <v>0</v>
      </c>
      <c r="T3763" t="e">
        <f t="shared" ca="1" si="587"/>
        <v>#NUM!</v>
      </c>
      <c r="U3763" t="e">
        <f t="shared" ca="1" si="588"/>
        <v>#NUM!</v>
      </c>
      <c r="V3763" t="e">
        <f t="shared" ca="1" si="589"/>
        <v>#NUM!</v>
      </c>
      <c r="W3763" t="e">
        <f t="shared" ca="1" si="590"/>
        <v>#NUM!</v>
      </c>
    </row>
    <row r="3764" spans="1:23" x14ac:dyDescent="0.25">
      <c r="A3764" s="6"/>
      <c r="B3764" s="3"/>
      <c r="C3764" s="3"/>
      <c r="D3764">
        <f t="shared" ca="1" si="581"/>
        <v>0</v>
      </c>
      <c r="E3764">
        <f t="shared" ca="1" si="582"/>
        <v>0</v>
      </c>
      <c r="K3764">
        <f t="shared" ca="1" si="583"/>
        <v>0</v>
      </c>
      <c r="L3764" t="b">
        <f t="shared" ca="1" si="584"/>
        <v>0</v>
      </c>
      <c r="M3764">
        <f t="shared" ca="1" si="585"/>
        <v>0</v>
      </c>
      <c r="N3764" t="b">
        <f t="shared" ca="1" si="586"/>
        <v>0</v>
      </c>
      <c r="T3764" t="e">
        <f t="shared" ca="1" si="587"/>
        <v>#NUM!</v>
      </c>
      <c r="U3764" t="e">
        <f t="shared" ca="1" si="588"/>
        <v>#NUM!</v>
      </c>
      <c r="V3764" t="e">
        <f t="shared" ca="1" si="589"/>
        <v>#NUM!</v>
      </c>
      <c r="W3764" t="e">
        <f t="shared" ca="1" si="590"/>
        <v>#NUM!</v>
      </c>
    </row>
    <row r="3765" spans="1:23" x14ac:dyDescent="0.25">
      <c r="A3765" s="5"/>
      <c r="B3765" s="2"/>
      <c r="C3765" s="2"/>
      <c r="D3765">
        <f t="shared" ca="1" si="581"/>
        <v>0</v>
      </c>
      <c r="E3765">
        <f t="shared" ca="1" si="582"/>
        <v>0</v>
      </c>
      <c r="K3765">
        <f t="shared" ca="1" si="583"/>
        <v>0</v>
      </c>
      <c r="L3765" t="b">
        <f t="shared" ca="1" si="584"/>
        <v>0</v>
      </c>
      <c r="M3765">
        <f t="shared" ca="1" si="585"/>
        <v>0</v>
      </c>
      <c r="N3765" t="b">
        <f t="shared" ca="1" si="586"/>
        <v>0</v>
      </c>
      <c r="T3765" t="e">
        <f t="shared" ca="1" si="587"/>
        <v>#NUM!</v>
      </c>
      <c r="U3765" t="e">
        <f t="shared" ca="1" si="588"/>
        <v>#NUM!</v>
      </c>
      <c r="V3765" t="e">
        <f t="shared" ca="1" si="589"/>
        <v>#NUM!</v>
      </c>
      <c r="W3765" t="e">
        <f t="shared" ca="1" si="590"/>
        <v>#NUM!</v>
      </c>
    </row>
    <row r="3766" spans="1:23" x14ac:dyDescent="0.25">
      <c r="A3766" s="6"/>
      <c r="B3766" s="3"/>
      <c r="C3766" s="3"/>
      <c r="D3766">
        <f t="shared" ca="1" si="581"/>
        <v>0</v>
      </c>
      <c r="E3766">
        <f t="shared" ca="1" si="582"/>
        <v>0</v>
      </c>
      <c r="K3766">
        <f t="shared" ca="1" si="583"/>
        <v>0</v>
      </c>
      <c r="L3766" t="b">
        <f t="shared" ca="1" si="584"/>
        <v>0</v>
      </c>
      <c r="M3766">
        <f t="shared" ca="1" si="585"/>
        <v>0</v>
      </c>
      <c r="N3766" t="b">
        <f t="shared" ca="1" si="586"/>
        <v>0</v>
      </c>
      <c r="T3766" t="e">
        <f t="shared" ca="1" si="587"/>
        <v>#NUM!</v>
      </c>
      <c r="U3766" t="e">
        <f t="shared" ca="1" si="588"/>
        <v>#NUM!</v>
      </c>
      <c r="V3766" t="e">
        <f t="shared" ca="1" si="589"/>
        <v>#NUM!</v>
      </c>
      <c r="W3766" t="e">
        <f t="shared" ca="1" si="590"/>
        <v>#NUM!</v>
      </c>
    </row>
    <row r="3767" spans="1:23" x14ac:dyDescent="0.25">
      <c r="A3767" s="5"/>
      <c r="B3767" s="2"/>
      <c r="C3767" s="2"/>
      <c r="D3767">
        <f t="shared" ca="1" si="581"/>
        <v>0</v>
      </c>
      <c r="E3767">
        <f t="shared" ca="1" si="582"/>
        <v>0</v>
      </c>
      <c r="K3767">
        <f t="shared" ca="1" si="583"/>
        <v>0</v>
      </c>
      <c r="L3767" t="b">
        <f t="shared" ca="1" si="584"/>
        <v>0</v>
      </c>
      <c r="M3767">
        <f t="shared" ca="1" si="585"/>
        <v>0</v>
      </c>
      <c r="N3767" t="b">
        <f t="shared" ca="1" si="586"/>
        <v>0</v>
      </c>
      <c r="T3767" t="e">
        <f t="shared" ca="1" si="587"/>
        <v>#NUM!</v>
      </c>
      <c r="U3767" t="e">
        <f t="shared" ca="1" si="588"/>
        <v>#NUM!</v>
      </c>
      <c r="V3767" t="e">
        <f t="shared" ca="1" si="589"/>
        <v>#NUM!</v>
      </c>
      <c r="W3767" t="e">
        <f t="shared" ca="1" si="590"/>
        <v>#NUM!</v>
      </c>
    </row>
    <row r="3768" spans="1:23" x14ac:dyDescent="0.25">
      <c r="A3768" s="6"/>
      <c r="B3768" s="3"/>
      <c r="C3768" s="3"/>
      <c r="D3768">
        <f t="shared" ca="1" si="581"/>
        <v>0</v>
      </c>
      <c r="E3768">
        <f t="shared" ca="1" si="582"/>
        <v>0</v>
      </c>
      <c r="K3768">
        <f t="shared" ca="1" si="583"/>
        <v>0</v>
      </c>
      <c r="L3768" t="b">
        <f t="shared" ca="1" si="584"/>
        <v>0</v>
      </c>
      <c r="M3768">
        <f t="shared" ca="1" si="585"/>
        <v>0</v>
      </c>
      <c r="N3768" t="b">
        <f t="shared" ca="1" si="586"/>
        <v>0</v>
      </c>
      <c r="T3768" t="e">
        <f t="shared" ca="1" si="587"/>
        <v>#NUM!</v>
      </c>
      <c r="U3768" t="e">
        <f t="shared" ca="1" si="588"/>
        <v>#NUM!</v>
      </c>
      <c r="V3768" t="e">
        <f t="shared" ca="1" si="589"/>
        <v>#NUM!</v>
      </c>
      <c r="W3768" t="e">
        <f t="shared" ca="1" si="590"/>
        <v>#NUM!</v>
      </c>
    </row>
    <row r="3769" spans="1:23" x14ac:dyDescent="0.25">
      <c r="A3769" s="5"/>
      <c r="B3769" s="2"/>
      <c r="C3769" s="2"/>
      <c r="D3769">
        <f t="shared" ca="1" si="581"/>
        <v>0</v>
      </c>
      <c r="E3769">
        <f t="shared" ca="1" si="582"/>
        <v>0</v>
      </c>
      <c r="K3769">
        <f t="shared" ca="1" si="583"/>
        <v>0</v>
      </c>
      <c r="L3769" t="b">
        <f t="shared" ca="1" si="584"/>
        <v>0</v>
      </c>
      <c r="M3769">
        <f t="shared" ca="1" si="585"/>
        <v>0</v>
      </c>
      <c r="N3769" t="b">
        <f t="shared" ca="1" si="586"/>
        <v>0</v>
      </c>
      <c r="T3769" t="e">
        <f t="shared" ca="1" si="587"/>
        <v>#NUM!</v>
      </c>
      <c r="U3769" t="e">
        <f t="shared" ca="1" si="588"/>
        <v>#NUM!</v>
      </c>
      <c r="V3769" t="e">
        <f t="shared" ca="1" si="589"/>
        <v>#NUM!</v>
      </c>
      <c r="W3769" t="e">
        <f t="shared" ca="1" si="590"/>
        <v>#NUM!</v>
      </c>
    </row>
    <row r="3770" spans="1:23" x14ac:dyDescent="0.25">
      <c r="A3770" s="6"/>
      <c r="B3770" s="3"/>
      <c r="C3770" s="3"/>
      <c r="D3770">
        <f t="shared" ca="1" si="581"/>
        <v>0</v>
      </c>
      <c r="E3770">
        <f t="shared" ca="1" si="582"/>
        <v>0</v>
      </c>
      <c r="K3770">
        <f t="shared" ca="1" si="583"/>
        <v>0</v>
      </c>
      <c r="L3770" t="b">
        <f t="shared" ca="1" si="584"/>
        <v>0</v>
      </c>
      <c r="M3770">
        <f t="shared" ca="1" si="585"/>
        <v>0</v>
      </c>
      <c r="N3770" t="b">
        <f t="shared" ca="1" si="586"/>
        <v>0</v>
      </c>
      <c r="T3770" t="e">
        <f t="shared" ca="1" si="587"/>
        <v>#NUM!</v>
      </c>
      <c r="U3770" t="e">
        <f t="shared" ca="1" si="588"/>
        <v>#NUM!</v>
      </c>
      <c r="V3770" t="e">
        <f t="shared" ca="1" si="589"/>
        <v>#NUM!</v>
      </c>
      <c r="W3770" t="e">
        <f t="shared" ca="1" si="590"/>
        <v>#NUM!</v>
      </c>
    </row>
    <row r="3771" spans="1:23" x14ac:dyDescent="0.25">
      <c r="A3771" s="5"/>
      <c r="B3771" s="2"/>
      <c r="C3771" s="2"/>
      <c r="D3771">
        <f t="shared" ca="1" si="581"/>
        <v>0</v>
      </c>
      <c r="E3771">
        <f t="shared" ca="1" si="582"/>
        <v>0</v>
      </c>
      <c r="K3771">
        <f t="shared" ca="1" si="583"/>
        <v>0</v>
      </c>
      <c r="L3771" t="b">
        <f t="shared" ca="1" si="584"/>
        <v>0</v>
      </c>
      <c r="M3771">
        <f t="shared" ca="1" si="585"/>
        <v>0</v>
      </c>
      <c r="N3771" t="b">
        <f t="shared" ca="1" si="586"/>
        <v>0</v>
      </c>
      <c r="T3771" t="e">
        <f t="shared" ca="1" si="587"/>
        <v>#NUM!</v>
      </c>
      <c r="U3771" t="e">
        <f t="shared" ca="1" si="588"/>
        <v>#NUM!</v>
      </c>
      <c r="V3771" t="e">
        <f t="shared" ca="1" si="589"/>
        <v>#NUM!</v>
      </c>
      <c r="W3771" t="e">
        <f t="shared" ca="1" si="590"/>
        <v>#NUM!</v>
      </c>
    </row>
    <row r="3772" spans="1:23" x14ac:dyDescent="0.25">
      <c r="A3772" s="6"/>
      <c r="B3772" s="3"/>
      <c r="C3772" s="3"/>
      <c r="D3772">
        <f t="shared" ca="1" si="581"/>
        <v>0</v>
      </c>
      <c r="E3772">
        <f t="shared" ca="1" si="582"/>
        <v>0</v>
      </c>
      <c r="K3772">
        <f t="shared" ca="1" si="583"/>
        <v>0</v>
      </c>
      <c r="L3772" t="b">
        <f t="shared" ca="1" si="584"/>
        <v>0</v>
      </c>
      <c r="M3772">
        <f t="shared" ca="1" si="585"/>
        <v>0</v>
      </c>
      <c r="N3772" t="b">
        <f t="shared" ca="1" si="586"/>
        <v>0</v>
      </c>
      <c r="T3772" t="e">
        <f t="shared" ca="1" si="587"/>
        <v>#NUM!</v>
      </c>
      <c r="U3772" t="e">
        <f t="shared" ca="1" si="588"/>
        <v>#NUM!</v>
      </c>
      <c r="V3772" t="e">
        <f t="shared" ca="1" si="589"/>
        <v>#NUM!</v>
      </c>
      <c r="W3772" t="e">
        <f t="shared" ca="1" si="590"/>
        <v>#NUM!</v>
      </c>
    </row>
    <row r="3773" spans="1:23" x14ac:dyDescent="0.25">
      <c r="A3773" s="5"/>
      <c r="B3773" s="2"/>
      <c r="C3773" s="2"/>
      <c r="D3773">
        <f t="shared" ca="1" si="581"/>
        <v>0</v>
      </c>
      <c r="E3773">
        <f t="shared" ca="1" si="582"/>
        <v>0</v>
      </c>
      <c r="K3773">
        <f t="shared" ca="1" si="583"/>
        <v>0</v>
      </c>
      <c r="L3773" t="b">
        <f t="shared" ca="1" si="584"/>
        <v>0</v>
      </c>
      <c r="M3773">
        <f t="shared" ca="1" si="585"/>
        <v>0</v>
      </c>
      <c r="N3773" t="b">
        <f t="shared" ca="1" si="586"/>
        <v>0</v>
      </c>
      <c r="T3773" t="e">
        <f t="shared" ca="1" si="587"/>
        <v>#NUM!</v>
      </c>
      <c r="U3773" t="e">
        <f t="shared" ca="1" si="588"/>
        <v>#NUM!</v>
      </c>
      <c r="V3773" t="e">
        <f t="shared" ca="1" si="589"/>
        <v>#NUM!</v>
      </c>
      <c r="W3773" t="e">
        <f t="shared" ca="1" si="590"/>
        <v>#NUM!</v>
      </c>
    </row>
    <row r="3774" spans="1:23" x14ac:dyDescent="0.25">
      <c r="A3774" s="6"/>
      <c r="B3774" s="3"/>
      <c r="C3774" s="3"/>
      <c r="D3774">
        <f t="shared" ca="1" si="581"/>
        <v>0</v>
      </c>
      <c r="E3774">
        <f t="shared" ca="1" si="582"/>
        <v>0</v>
      </c>
      <c r="K3774">
        <f t="shared" ca="1" si="583"/>
        <v>0</v>
      </c>
      <c r="L3774" t="b">
        <f t="shared" ca="1" si="584"/>
        <v>0</v>
      </c>
      <c r="M3774">
        <f t="shared" ca="1" si="585"/>
        <v>0</v>
      </c>
      <c r="N3774" t="b">
        <f t="shared" ca="1" si="586"/>
        <v>0</v>
      </c>
      <c r="T3774" t="e">
        <f t="shared" ca="1" si="587"/>
        <v>#NUM!</v>
      </c>
      <c r="U3774" t="e">
        <f t="shared" ca="1" si="588"/>
        <v>#NUM!</v>
      </c>
      <c r="V3774" t="e">
        <f t="shared" ca="1" si="589"/>
        <v>#NUM!</v>
      </c>
      <c r="W3774" t="e">
        <f t="shared" ca="1" si="590"/>
        <v>#NUM!</v>
      </c>
    </row>
    <row r="3775" spans="1:23" x14ac:dyDescent="0.25">
      <c r="A3775" s="5"/>
      <c r="B3775" s="2"/>
      <c r="C3775" s="2"/>
      <c r="D3775">
        <f t="shared" ca="1" si="581"/>
        <v>0</v>
      </c>
      <c r="E3775">
        <f t="shared" ca="1" si="582"/>
        <v>0</v>
      </c>
      <c r="K3775">
        <f t="shared" ca="1" si="583"/>
        <v>0</v>
      </c>
      <c r="L3775" t="b">
        <f t="shared" ca="1" si="584"/>
        <v>0</v>
      </c>
      <c r="M3775">
        <f t="shared" ca="1" si="585"/>
        <v>0</v>
      </c>
      <c r="N3775" t="b">
        <f t="shared" ca="1" si="586"/>
        <v>0</v>
      </c>
      <c r="T3775" t="e">
        <f t="shared" ca="1" si="587"/>
        <v>#NUM!</v>
      </c>
      <c r="U3775" t="e">
        <f t="shared" ca="1" si="588"/>
        <v>#NUM!</v>
      </c>
      <c r="V3775" t="e">
        <f t="shared" ca="1" si="589"/>
        <v>#NUM!</v>
      </c>
      <c r="W3775" t="e">
        <f t="shared" ca="1" si="590"/>
        <v>#NUM!</v>
      </c>
    </row>
    <row r="3776" spans="1:23" x14ac:dyDescent="0.25">
      <c r="A3776" s="6"/>
      <c r="B3776" s="3"/>
      <c r="C3776" s="3"/>
      <c r="D3776">
        <f t="shared" ca="1" si="581"/>
        <v>0</v>
      </c>
      <c r="E3776">
        <f t="shared" ca="1" si="582"/>
        <v>0</v>
      </c>
      <c r="K3776">
        <f t="shared" ca="1" si="583"/>
        <v>0</v>
      </c>
      <c r="L3776" t="b">
        <f t="shared" ca="1" si="584"/>
        <v>0</v>
      </c>
      <c r="M3776">
        <f t="shared" ca="1" si="585"/>
        <v>0</v>
      </c>
      <c r="N3776" t="b">
        <f t="shared" ca="1" si="586"/>
        <v>0</v>
      </c>
      <c r="T3776" t="e">
        <f t="shared" ca="1" si="587"/>
        <v>#NUM!</v>
      </c>
      <c r="U3776" t="e">
        <f t="shared" ca="1" si="588"/>
        <v>#NUM!</v>
      </c>
      <c r="V3776" t="e">
        <f t="shared" ca="1" si="589"/>
        <v>#NUM!</v>
      </c>
      <c r="W3776" t="e">
        <f t="shared" ca="1" si="590"/>
        <v>#NUM!</v>
      </c>
    </row>
    <row r="3777" spans="1:23" x14ac:dyDescent="0.25">
      <c r="A3777" s="5"/>
      <c r="B3777" s="2"/>
      <c r="C3777" s="2"/>
      <c r="D3777">
        <f t="shared" ca="1" si="581"/>
        <v>0</v>
      </c>
      <c r="E3777">
        <f t="shared" ca="1" si="582"/>
        <v>0</v>
      </c>
      <c r="K3777">
        <f t="shared" ca="1" si="583"/>
        <v>0</v>
      </c>
      <c r="L3777" t="b">
        <f t="shared" ca="1" si="584"/>
        <v>0</v>
      </c>
      <c r="M3777">
        <f t="shared" ca="1" si="585"/>
        <v>0</v>
      </c>
      <c r="N3777" t="b">
        <f t="shared" ca="1" si="586"/>
        <v>0</v>
      </c>
      <c r="T3777" t="e">
        <f t="shared" ca="1" si="587"/>
        <v>#NUM!</v>
      </c>
      <c r="U3777" t="e">
        <f t="shared" ca="1" si="588"/>
        <v>#NUM!</v>
      </c>
      <c r="V3777" t="e">
        <f t="shared" ca="1" si="589"/>
        <v>#NUM!</v>
      </c>
      <c r="W3777" t="e">
        <f t="shared" ca="1" si="590"/>
        <v>#NUM!</v>
      </c>
    </row>
    <row r="3778" spans="1:23" x14ac:dyDescent="0.25">
      <c r="A3778" s="6"/>
      <c r="B3778" s="3"/>
      <c r="C3778" s="3"/>
      <c r="D3778">
        <f t="shared" ca="1" si="581"/>
        <v>0</v>
      </c>
      <c r="E3778">
        <f t="shared" ca="1" si="582"/>
        <v>0</v>
      </c>
      <c r="K3778">
        <f t="shared" ca="1" si="583"/>
        <v>0</v>
      </c>
      <c r="L3778" t="b">
        <f t="shared" ca="1" si="584"/>
        <v>0</v>
      </c>
      <c r="M3778">
        <f t="shared" ca="1" si="585"/>
        <v>0</v>
      </c>
      <c r="N3778" t="b">
        <f t="shared" ca="1" si="586"/>
        <v>0</v>
      </c>
      <c r="T3778" t="e">
        <f t="shared" ca="1" si="587"/>
        <v>#NUM!</v>
      </c>
      <c r="U3778" t="e">
        <f t="shared" ca="1" si="588"/>
        <v>#NUM!</v>
      </c>
      <c r="V3778" t="e">
        <f t="shared" ca="1" si="589"/>
        <v>#NUM!</v>
      </c>
      <c r="W3778" t="e">
        <f t="shared" ca="1" si="590"/>
        <v>#NUM!</v>
      </c>
    </row>
    <row r="3779" spans="1:23" x14ac:dyDescent="0.25">
      <c r="A3779" s="5"/>
      <c r="B3779" s="2"/>
      <c r="C3779" s="2"/>
      <c r="D3779">
        <f t="shared" ref="D3779:D3842" ca="1" si="591">SUM(OFFSET(B3779,,,$F$2,))</f>
        <v>0</v>
      </c>
      <c r="E3779">
        <f t="shared" ref="E3779:E3842" ca="1" si="592">SUM(OFFSET(C3779,,,$G$2,))</f>
        <v>0</v>
      </c>
      <c r="K3779">
        <f t="shared" ref="K3779:K3842" ca="1" si="593">D3779/F$2</f>
        <v>0</v>
      </c>
      <c r="L3779" t="b">
        <f t="shared" ref="L3779:L3842" ca="1" si="594">IF(N3779, K3779*$J$2 &gt;$H$2, K3779 &gt; $H$2)</f>
        <v>0</v>
      </c>
      <c r="M3779">
        <f t="shared" ref="M3779:M3842" ca="1" si="595">E3779/G$2</f>
        <v>0</v>
      </c>
      <c r="N3779" t="b">
        <f t="shared" ref="N3779:N3842" ca="1" si="596">M3779&gt;$I$2</f>
        <v>0</v>
      </c>
      <c r="T3779" t="e">
        <f t="shared" ref="T3779:T3842" ca="1" si="597">_xlfn.PERCENTILE.INC(OFFSET(B3779,,,$F$2,), $P$2)</f>
        <v>#NUM!</v>
      </c>
      <c r="U3779" t="e">
        <f t="shared" ref="U3779:U3842" ca="1" si="598">IF(W3779, T3779*$J$2 &gt;$R$2, T3779 &gt; $R$2)</f>
        <v>#NUM!</v>
      </c>
      <c r="V3779" t="e">
        <f t="shared" ref="V3779:V3842" ca="1" si="599">_xlfn.PERCENTILE.INC(OFFSET(C3779,,,$G$2,), $Q$2)</f>
        <v>#NUM!</v>
      </c>
      <c r="W3779" t="e">
        <f t="shared" ca="1" si="590"/>
        <v>#NUM!</v>
      </c>
    </row>
    <row r="3780" spans="1:23" x14ac:dyDescent="0.25">
      <c r="A3780" s="6"/>
      <c r="B3780" s="3"/>
      <c r="C3780" s="3"/>
      <c r="D3780">
        <f t="shared" ca="1" si="591"/>
        <v>0</v>
      </c>
      <c r="E3780">
        <f t="shared" ca="1" si="592"/>
        <v>0</v>
      </c>
      <c r="K3780">
        <f t="shared" ca="1" si="593"/>
        <v>0</v>
      </c>
      <c r="L3780" t="b">
        <f t="shared" ca="1" si="594"/>
        <v>0</v>
      </c>
      <c r="M3780">
        <f t="shared" ca="1" si="595"/>
        <v>0</v>
      </c>
      <c r="N3780" t="b">
        <f t="shared" ca="1" si="596"/>
        <v>0</v>
      </c>
      <c r="T3780" t="e">
        <f t="shared" ca="1" si="597"/>
        <v>#NUM!</v>
      </c>
      <c r="U3780" t="e">
        <f t="shared" ca="1" si="598"/>
        <v>#NUM!</v>
      </c>
      <c r="V3780" t="e">
        <f t="shared" ca="1" si="599"/>
        <v>#NUM!</v>
      </c>
      <c r="W3780" t="e">
        <f t="shared" ca="1" si="590"/>
        <v>#NUM!</v>
      </c>
    </row>
    <row r="3781" spans="1:23" x14ac:dyDescent="0.25">
      <c r="A3781" s="5"/>
      <c r="B3781" s="2"/>
      <c r="C3781" s="2"/>
      <c r="D3781">
        <f t="shared" ca="1" si="591"/>
        <v>0</v>
      </c>
      <c r="E3781">
        <f t="shared" ca="1" si="592"/>
        <v>0</v>
      </c>
      <c r="K3781">
        <f t="shared" ca="1" si="593"/>
        <v>0</v>
      </c>
      <c r="L3781" t="b">
        <f t="shared" ca="1" si="594"/>
        <v>0</v>
      </c>
      <c r="M3781">
        <f t="shared" ca="1" si="595"/>
        <v>0</v>
      </c>
      <c r="N3781" t="b">
        <f t="shared" ca="1" si="596"/>
        <v>0</v>
      </c>
      <c r="T3781" t="e">
        <f t="shared" ca="1" si="597"/>
        <v>#NUM!</v>
      </c>
      <c r="U3781" t="e">
        <f t="shared" ca="1" si="598"/>
        <v>#NUM!</v>
      </c>
      <c r="V3781" t="e">
        <f t="shared" ca="1" si="599"/>
        <v>#NUM!</v>
      </c>
      <c r="W3781" t="e">
        <f t="shared" ca="1" si="590"/>
        <v>#NUM!</v>
      </c>
    </row>
    <row r="3782" spans="1:23" x14ac:dyDescent="0.25">
      <c r="A3782" s="6"/>
      <c r="B3782" s="3"/>
      <c r="C3782" s="3"/>
      <c r="D3782">
        <f t="shared" ca="1" si="591"/>
        <v>0</v>
      </c>
      <c r="E3782">
        <f t="shared" ca="1" si="592"/>
        <v>0</v>
      </c>
      <c r="K3782">
        <f t="shared" ca="1" si="593"/>
        <v>0</v>
      </c>
      <c r="L3782" t="b">
        <f t="shared" ca="1" si="594"/>
        <v>0</v>
      </c>
      <c r="M3782">
        <f t="shared" ca="1" si="595"/>
        <v>0</v>
      </c>
      <c r="N3782" t="b">
        <f t="shared" ca="1" si="596"/>
        <v>0</v>
      </c>
      <c r="T3782" t="e">
        <f t="shared" ca="1" si="597"/>
        <v>#NUM!</v>
      </c>
      <c r="U3782" t="e">
        <f t="shared" ca="1" si="598"/>
        <v>#NUM!</v>
      </c>
      <c r="V3782" t="e">
        <f t="shared" ca="1" si="599"/>
        <v>#NUM!</v>
      </c>
      <c r="W3782" t="e">
        <f t="shared" ca="1" si="590"/>
        <v>#NUM!</v>
      </c>
    </row>
    <row r="3783" spans="1:23" x14ac:dyDescent="0.25">
      <c r="A3783" s="5"/>
      <c r="B3783" s="2"/>
      <c r="C3783" s="2"/>
      <c r="D3783">
        <f t="shared" ca="1" si="591"/>
        <v>0</v>
      </c>
      <c r="E3783">
        <f t="shared" ca="1" si="592"/>
        <v>0</v>
      </c>
      <c r="K3783">
        <f t="shared" ca="1" si="593"/>
        <v>0</v>
      </c>
      <c r="L3783" t="b">
        <f t="shared" ca="1" si="594"/>
        <v>0</v>
      </c>
      <c r="M3783">
        <f t="shared" ca="1" si="595"/>
        <v>0</v>
      </c>
      <c r="N3783" t="b">
        <f t="shared" ca="1" si="596"/>
        <v>0</v>
      </c>
      <c r="T3783" t="e">
        <f t="shared" ca="1" si="597"/>
        <v>#NUM!</v>
      </c>
      <c r="U3783" t="e">
        <f t="shared" ca="1" si="598"/>
        <v>#NUM!</v>
      </c>
      <c r="V3783" t="e">
        <f t="shared" ca="1" si="599"/>
        <v>#NUM!</v>
      </c>
      <c r="W3783" t="e">
        <f t="shared" ca="1" si="590"/>
        <v>#NUM!</v>
      </c>
    </row>
    <row r="3784" spans="1:23" x14ac:dyDescent="0.25">
      <c r="A3784" s="6"/>
      <c r="B3784" s="3"/>
      <c r="C3784" s="3"/>
      <c r="D3784">
        <f t="shared" ca="1" si="591"/>
        <v>0</v>
      </c>
      <c r="E3784">
        <f t="shared" ca="1" si="592"/>
        <v>0</v>
      </c>
      <c r="K3784">
        <f t="shared" ca="1" si="593"/>
        <v>0</v>
      </c>
      <c r="L3784" t="b">
        <f t="shared" ca="1" si="594"/>
        <v>0</v>
      </c>
      <c r="M3784">
        <f t="shared" ca="1" si="595"/>
        <v>0</v>
      </c>
      <c r="N3784" t="b">
        <f t="shared" ca="1" si="596"/>
        <v>0</v>
      </c>
      <c r="T3784" t="e">
        <f t="shared" ca="1" si="597"/>
        <v>#NUM!</v>
      </c>
      <c r="U3784" t="e">
        <f t="shared" ca="1" si="598"/>
        <v>#NUM!</v>
      </c>
      <c r="V3784" t="e">
        <f t="shared" ca="1" si="599"/>
        <v>#NUM!</v>
      </c>
      <c r="W3784" t="e">
        <f t="shared" ca="1" si="590"/>
        <v>#NUM!</v>
      </c>
    </row>
    <row r="3785" spans="1:23" x14ac:dyDescent="0.25">
      <c r="A3785" s="5"/>
      <c r="B3785" s="2"/>
      <c r="C3785" s="2"/>
      <c r="D3785">
        <f t="shared" ca="1" si="591"/>
        <v>0</v>
      </c>
      <c r="E3785">
        <f t="shared" ca="1" si="592"/>
        <v>0</v>
      </c>
      <c r="K3785">
        <f t="shared" ca="1" si="593"/>
        <v>0</v>
      </c>
      <c r="L3785" t="b">
        <f t="shared" ca="1" si="594"/>
        <v>0</v>
      </c>
      <c r="M3785">
        <f t="shared" ca="1" si="595"/>
        <v>0</v>
      </c>
      <c r="N3785" t="b">
        <f t="shared" ca="1" si="596"/>
        <v>0</v>
      </c>
      <c r="T3785" t="e">
        <f t="shared" ca="1" si="597"/>
        <v>#NUM!</v>
      </c>
      <c r="U3785" t="e">
        <f t="shared" ca="1" si="598"/>
        <v>#NUM!</v>
      </c>
      <c r="V3785" t="e">
        <f t="shared" ca="1" si="599"/>
        <v>#NUM!</v>
      </c>
      <c r="W3785" t="e">
        <f t="shared" ca="1" si="590"/>
        <v>#NUM!</v>
      </c>
    </row>
    <row r="3786" spans="1:23" x14ac:dyDescent="0.25">
      <c r="A3786" s="6"/>
      <c r="B3786" s="3"/>
      <c r="C3786" s="3"/>
      <c r="D3786">
        <f t="shared" ca="1" si="591"/>
        <v>0</v>
      </c>
      <c r="E3786">
        <f t="shared" ca="1" si="592"/>
        <v>0</v>
      </c>
      <c r="K3786">
        <f t="shared" ca="1" si="593"/>
        <v>0</v>
      </c>
      <c r="L3786" t="b">
        <f t="shared" ca="1" si="594"/>
        <v>0</v>
      </c>
      <c r="M3786">
        <f t="shared" ca="1" si="595"/>
        <v>0</v>
      </c>
      <c r="N3786" t="b">
        <f t="shared" ca="1" si="596"/>
        <v>0</v>
      </c>
      <c r="T3786" t="e">
        <f t="shared" ca="1" si="597"/>
        <v>#NUM!</v>
      </c>
      <c r="U3786" t="e">
        <f t="shared" ca="1" si="598"/>
        <v>#NUM!</v>
      </c>
      <c r="V3786" t="e">
        <f t="shared" ca="1" si="599"/>
        <v>#NUM!</v>
      </c>
      <c r="W3786" t="e">
        <f t="shared" ca="1" si="590"/>
        <v>#NUM!</v>
      </c>
    </row>
    <row r="3787" spans="1:23" x14ac:dyDescent="0.25">
      <c r="A3787" s="5"/>
      <c r="B3787" s="2"/>
      <c r="C3787" s="2"/>
      <c r="D3787">
        <f t="shared" ca="1" si="591"/>
        <v>0</v>
      </c>
      <c r="E3787">
        <f t="shared" ca="1" si="592"/>
        <v>0</v>
      </c>
      <c r="K3787">
        <f t="shared" ca="1" si="593"/>
        <v>0</v>
      </c>
      <c r="L3787" t="b">
        <f t="shared" ca="1" si="594"/>
        <v>0</v>
      </c>
      <c r="M3787">
        <f t="shared" ca="1" si="595"/>
        <v>0</v>
      </c>
      <c r="N3787" t="b">
        <f t="shared" ca="1" si="596"/>
        <v>0</v>
      </c>
      <c r="T3787" t="e">
        <f t="shared" ca="1" si="597"/>
        <v>#NUM!</v>
      </c>
      <c r="U3787" t="e">
        <f t="shared" ca="1" si="598"/>
        <v>#NUM!</v>
      </c>
      <c r="V3787" t="e">
        <f t="shared" ca="1" si="599"/>
        <v>#NUM!</v>
      </c>
      <c r="W3787" t="e">
        <f t="shared" ca="1" si="590"/>
        <v>#NUM!</v>
      </c>
    </row>
    <row r="3788" spans="1:23" x14ac:dyDescent="0.25">
      <c r="A3788" s="6"/>
      <c r="B3788" s="3"/>
      <c r="C3788" s="3"/>
      <c r="D3788">
        <f t="shared" ca="1" si="591"/>
        <v>0</v>
      </c>
      <c r="E3788">
        <f t="shared" ca="1" si="592"/>
        <v>0</v>
      </c>
      <c r="K3788">
        <f t="shared" ca="1" si="593"/>
        <v>0</v>
      </c>
      <c r="L3788" t="b">
        <f t="shared" ca="1" si="594"/>
        <v>0</v>
      </c>
      <c r="M3788">
        <f t="shared" ca="1" si="595"/>
        <v>0</v>
      </c>
      <c r="N3788" t="b">
        <f t="shared" ca="1" si="596"/>
        <v>0</v>
      </c>
      <c r="T3788" t="e">
        <f t="shared" ca="1" si="597"/>
        <v>#NUM!</v>
      </c>
      <c r="U3788" t="e">
        <f t="shared" ca="1" si="598"/>
        <v>#NUM!</v>
      </c>
      <c r="V3788" t="e">
        <f t="shared" ca="1" si="599"/>
        <v>#NUM!</v>
      </c>
      <c r="W3788" t="e">
        <f t="shared" ca="1" si="590"/>
        <v>#NUM!</v>
      </c>
    </row>
    <row r="3789" spans="1:23" x14ac:dyDescent="0.25">
      <c r="A3789" s="5"/>
      <c r="B3789" s="2"/>
      <c r="C3789" s="2"/>
      <c r="D3789">
        <f t="shared" ca="1" si="591"/>
        <v>0</v>
      </c>
      <c r="E3789">
        <f t="shared" ca="1" si="592"/>
        <v>0</v>
      </c>
      <c r="K3789">
        <f t="shared" ca="1" si="593"/>
        <v>0</v>
      </c>
      <c r="L3789" t="b">
        <f t="shared" ca="1" si="594"/>
        <v>0</v>
      </c>
      <c r="M3789">
        <f t="shared" ca="1" si="595"/>
        <v>0</v>
      </c>
      <c r="N3789" t="b">
        <f t="shared" ca="1" si="596"/>
        <v>0</v>
      </c>
      <c r="T3789" t="e">
        <f t="shared" ca="1" si="597"/>
        <v>#NUM!</v>
      </c>
      <c r="U3789" t="e">
        <f t="shared" ca="1" si="598"/>
        <v>#NUM!</v>
      </c>
      <c r="V3789" t="e">
        <f t="shared" ca="1" si="599"/>
        <v>#NUM!</v>
      </c>
      <c r="W3789" t="e">
        <f t="shared" ca="1" si="590"/>
        <v>#NUM!</v>
      </c>
    </row>
    <row r="3790" spans="1:23" x14ac:dyDescent="0.25">
      <c r="A3790" s="6"/>
      <c r="B3790" s="3"/>
      <c r="C3790" s="3"/>
      <c r="D3790">
        <f t="shared" ca="1" si="591"/>
        <v>0</v>
      </c>
      <c r="E3790">
        <f t="shared" ca="1" si="592"/>
        <v>0</v>
      </c>
      <c r="K3790">
        <f t="shared" ca="1" si="593"/>
        <v>0</v>
      </c>
      <c r="L3790" t="b">
        <f t="shared" ca="1" si="594"/>
        <v>0</v>
      </c>
      <c r="M3790">
        <f t="shared" ca="1" si="595"/>
        <v>0</v>
      </c>
      <c r="N3790" t="b">
        <f t="shared" ca="1" si="596"/>
        <v>0</v>
      </c>
      <c r="T3790" t="e">
        <f t="shared" ca="1" si="597"/>
        <v>#NUM!</v>
      </c>
      <c r="U3790" t="e">
        <f t="shared" ca="1" si="598"/>
        <v>#NUM!</v>
      </c>
      <c r="V3790" t="e">
        <f t="shared" ca="1" si="599"/>
        <v>#NUM!</v>
      </c>
      <c r="W3790" t="e">
        <f t="shared" ca="1" si="590"/>
        <v>#NUM!</v>
      </c>
    </row>
    <row r="3791" spans="1:23" x14ac:dyDescent="0.25">
      <c r="A3791" s="5"/>
      <c r="B3791" s="2"/>
      <c r="C3791" s="2"/>
      <c r="D3791">
        <f t="shared" ca="1" si="591"/>
        <v>0</v>
      </c>
      <c r="E3791">
        <f t="shared" ca="1" si="592"/>
        <v>0</v>
      </c>
      <c r="K3791">
        <f t="shared" ca="1" si="593"/>
        <v>0</v>
      </c>
      <c r="L3791" t="b">
        <f t="shared" ca="1" si="594"/>
        <v>0</v>
      </c>
      <c r="M3791">
        <f t="shared" ca="1" si="595"/>
        <v>0</v>
      </c>
      <c r="N3791" t="b">
        <f t="shared" ca="1" si="596"/>
        <v>0</v>
      </c>
      <c r="T3791" t="e">
        <f t="shared" ca="1" si="597"/>
        <v>#NUM!</v>
      </c>
      <c r="U3791" t="e">
        <f t="shared" ca="1" si="598"/>
        <v>#NUM!</v>
      </c>
      <c r="V3791" t="e">
        <f t="shared" ca="1" si="599"/>
        <v>#NUM!</v>
      </c>
      <c r="W3791" t="e">
        <f t="shared" ca="1" si="590"/>
        <v>#NUM!</v>
      </c>
    </row>
    <row r="3792" spans="1:23" x14ac:dyDescent="0.25">
      <c r="A3792" s="6"/>
      <c r="B3792" s="3"/>
      <c r="C3792" s="3"/>
      <c r="D3792">
        <f t="shared" ca="1" si="591"/>
        <v>0</v>
      </c>
      <c r="E3792">
        <f t="shared" ca="1" si="592"/>
        <v>0</v>
      </c>
      <c r="K3792">
        <f t="shared" ca="1" si="593"/>
        <v>0</v>
      </c>
      <c r="L3792" t="b">
        <f t="shared" ca="1" si="594"/>
        <v>0</v>
      </c>
      <c r="M3792">
        <f t="shared" ca="1" si="595"/>
        <v>0</v>
      </c>
      <c r="N3792" t="b">
        <f t="shared" ca="1" si="596"/>
        <v>0</v>
      </c>
      <c r="T3792" t="e">
        <f t="shared" ca="1" si="597"/>
        <v>#NUM!</v>
      </c>
      <c r="U3792" t="e">
        <f t="shared" ca="1" si="598"/>
        <v>#NUM!</v>
      </c>
      <c r="V3792" t="e">
        <f t="shared" ca="1" si="599"/>
        <v>#NUM!</v>
      </c>
      <c r="W3792" t="e">
        <f t="shared" ca="1" si="590"/>
        <v>#NUM!</v>
      </c>
    </row>
    <row r="3793" spans="1:23" x14ac:dyDescent="0.25">
      <c r="A3793" s="5"/>
      <c r="B3793" s="2"/>
      <c r="C3793" s="2"/>
      <c r="D3793">
        <f t="shared" ca="1" si="591"/>
        <v>0</v>
      </c>
      <c r="E3793">
        <f t="shared" ca="1" si="592"/>
        <v>0</v>
      </c>
      <c r="K3793">
        <f t="shared" ca="1" si="593"/>
        <v>0</v>
      </c>
      <c r="L3793" t="b">
        <f t="shared" ca="1" si="594"/>
        <v>0</v>
      </c>
      <c r="M3793">
        <f t="shared" ca="1" si="595"/>
        <v>0</v>
      </c>
      <c r="N3793" t="b">
        <f t="shared" ca="1" si="596"/>
        <v>0</v>
      </c>
      <c r="T3793" t="e">
        <f t="shared" ca="1" si="597"/>
        <v>#NUM!</v>
      </c>
      <c r="U3793" t="e">
        <f t="shared" ca="1" si="598"/>
        <v>#NUM!</v>
      </c>
      <c r="V3793" t="e">
        <f t="shared" ca="1" si="599"/>
        <v>#NUM!</v>
      </c>
      <c r="W3793" t="e">
        <f t="shared" ca="1" si="590"/>
        <v>#NUM!</v>
      </c>
    </row>
    <row r="3794" spans="1:23" x14ac:dyDescent="0.25">
      <c r="A3794" s="6"/>
      <c r="B3794" s="3"/>
      <c r="C3794" s="3"/>
      <c r="D3794">
        <f t="shared" ca="1" si="591"/>
        <v>0</v>
      </c>
      <c r="E3794">
        <f t="shared" ca="1" si="592"/>
        <v>0</v>
      </c>
      <c r="K3794">
        <f t="shared" ca="1" si="593"/>
        <v>0</v>
      </c>
      <c r="L3794" t="b">
        <f t="shared" ca="1" si="594"/>
        <v>0</v>
      </c>
      <c r="M3794">
        <f t="shared" ca="1" si="595"/>
        <v>0</v>
      </c>
      <c r="N3794" t="b">
        <f t="shared" ca="1" si="596"/>
        <v>0</v>
      </c>
      <c r="T3794" t="e">
        <f t="shared" ca="1" si="597"/>
        <v>#NUM!</v>
      </c>
      <c r="U3794" t="e">
        <f t="shared" ca="1" si="598"/>
        <v>#NUM!</v>
      </c>
      <c r="V3794" t="e">
        <f t="shared" ca="1" si="599"/>
        <v>#NUM!</v>
      </c>
      <c r="W3794" t="e">
        <f t="shared" ca="1" si="590"/>
        <v>#NUM!</v>
      </c>
    </row>
    <row r="3795" spans="1:23" x14ac:dyDescent="0.25">
      <c r="A3795" s="5"/>
      <c r="B3795" s="2"/>
      <c r="C3795" s="2"/>
      <c r="D3795">
        <f t="shared" ca="1" si="591"/>
        <v>0</v>
      </c>
      <c r="E3795">
        <f t="shared" ca="1" si="592"/>
        <v>0</v>
      </c>
      <c r="K3795">
        <f t="shared" ca="1" si="593"/>
        <v>0</v>
      </c>
      <c r="L3795" t="b">
        <f t="shared" ca="1" si="594"/>
        <v>0</v>
      </c>
      <c r="M3795">
        <f t="shared" ca="1" si="595"/>
        <v>0</v>
      </c>
      <c r="N3795" t="b">
        <f t="shared" ca="1" si="596"/>
        <v>0</v>
      </c>
      <c r="T3795" t="e">
        <f t="shared" ca="1" si="597"/>
        <v>#NUM!</v>
      </c>
      <c r="U3795" t="e">
        <f t="shared" ca="1" si="598"/>
        <v>#NUM!</v>
      </c>
      <c r="V3795" t="e">
        <f t="shared" ca="1" si="599"/>
        <v>#NUM!</v>
      </c>
      <c r="W3795" t="e">
        <f t="shared" ca="1" si="590"/>
        <v>#NUM!</v>
      </c>
    </row>
    <row r="3796" spans="1:23" x14ac:dyDescent="0.25">
      <c r="A3796" s="6"/>
      <c r="B3796" s="3"/>
      <c r="C3796" s="3"/>
      <c r="D3796">
        <f t="shared" ca="1" si="591"/>
        <v>0</v>
      </c>
      <c r="E3796">
        <f t="shared" ca="1" si="592"/>
        <v>0</v>
      </c>
      <c r="K3796">
        <f t="shared" ca="1" si="593"/>
        <v>0</v>
      </c>
      <c r="L3796" t="b">
        <f t="shared" ca="1" si="594"/>
        <v>0</v>
      </c>
      <c r="M3796">
        <f t="shared" ca="1" si="595"/>
        <v>0</v>
      </c>
      <c r="N3796" t="b">
        <f t="shared" ca="1" si="596"/>
        <v>0</v>
      </c>
      <c r="T3796" t="e">
        <f t="shared" ca="1" si="597"/>
        <v>#NUM!</v>
      </c>
      <c r="U3796" t="e">
        <f t="shared" ca="1" si="598"/>
        <v>#NUM!</v>
      </c>
      <c r="V3796" t="e">
        <f t="shared" ca="1" si="599"/>
        <v>#NUM!</v>
      </c>
      <c r="W3796" t="e">
        <f t="shared" ca="1" si="590"/>
        <v>#NUM!</v>
      </c>
    </row>
    <row r="3797" spans="1:23" x14ac:dyDescent="0.25">
      <c r="A3797" s="5"/>
      <c r="B3797" s="2"/>
      <c r="C3797" s="2"/>
      <c r="D3797">
        <f t="shared" ca="1" si="591"/>
        <v>0</v>
      </c>
      <c r="E3797">
        <f t="shared" ca="1" si="592"/>
        <v>0</v>
      </c>
      <c r="K3797">
        <f t="shared" ca="1" si="593"/>
        <v>0</v>
      </c>
      <c r="L3797" t="b">
        <f t="shared" ca="1" si="594"/>
        <v>0</v>
      </c>
      <c r="M3797">
        <f t="shared" ca="1" si="595"/>
        <v>0</v>
      </c>
      <c r="N3797" t="b">
        <f t="shared" ca="1" si="596"/>
        <v>0</v>
      </c>
      <c r="T3797" t="e">
        <f t="shared" ca="1" si="597"/>
        <v>#NUM!</v>
      </c>
      <c r="U3797" t="e">
        <f t="shared" ca="1" si="598"/>
        <v>#NUM!</v>
      </c>
      <c r="V3797" t="e">
        <f t="shared" ca="1" si="599"/>
        <v>#NUM!</v>
      </c>
      <c r="W3797" t="e">
        <f t="shared" ca="1" si="590"/>
        <v>#NUM!</v>
      </c>
    </row>
    <row r="3798" spans="1:23" x14ac:dyDescent="0.25">
      <c r="A3798" s="6"/>
      <c r="B3798" s="3"/>
      <c r="C3798" s="3"/>
      <c r="D3798">
        <f t="shared" ca="1" si="591"/>
        <v>0</v>
      </c>
      <c r="E3798">
        <f t="shared" ca="1" si="592"/>
        <v>0</v>
      </c>
      <c r="K3798">
        <f t="shared" ca="1" si="593"/>
        <v>0</v>
      </c>
      <c r="L3798" t="b">
        <f t="shared" ca="1" si="594"/>
        <v>0</v>
      </c>
      <c r="M3798">
        <f t="shared" ca="1" si="595"/>
        <v>0</v>
      </c>
      <c r="N3798" t="b">
        <f t="shared" ca="1" si="596"/>
        <v>0</v>
      </c>
      <c r="T3798" t="e">
        <f t="shared" ca="1" si="597"/>
        <v>#NUM!</v>
      </c>
      <c r="U3798" t="e">
        <f t="shared" ca="1" si="598"/>
        <v>#NUM!</v>
      </c>
      <c r="V3798" t="e">
        <f t="shared" ca="1" si="599"/>
        <v>#NUM!</v>
      </c>
      <c r="W3798" t="e">
        <f t="shared" ca="1" si="590"/>
        <v>#NUM!</v>
      </c>
    </row>
    <row r="3799" spans="1:23" x14ac:dyDescent="0.25">
      <c r="A3799" s="5"/>
      <c r="B3799" s="2"/>
      <c r="C3799" s="2"/>
      <c r="D3799">
        <f t="shared" ca="1" si="591"/>
        <v>0</v>
      </c>
      <c r="E3799">
        <f t="shared" ca="1" si="592"/>
        <v>0</v>
      </c>
      <c r="K3799">
        <f t="shared" ca="1" si="593"/>
        <v>0</v>
      </c>
      <c r="L3799" t="b">
        <f t="shared" ca="1" si="594"/>
        <v>0</v>
      </c>
      <c r="M3799">
        <f t="shared" ca="1" si="595"/>
        <v>0</v>
      </c>
      <c r="N3799" t="b">
        <f t="shared" ca="1" si="596"/>
        <v>0</v>
      </c>
      <c r="T3799" t="e">
        <f t="shared" ca="1" si="597"/>
        <v>#NUM!</v>
      </c>
      <c r="U3799" t="e">
        <f t="shared" ca="1" si="598"/>
        <v>#NUM!</v>
      </c>
      <c r="V3799" t="e">
        <f t="shared" ca="1" si="599"/>
        <v>#NUM!</v>
      </c>
      <c r="W3799" t="e">
        <f t="shared" ca="1" si="590"/>
        <v>#NUM!</v>
      </c>
    </row>
    <row r="3800" spans="1:23" x14ac:dyDescent="0.25">
      <c r="A3800" s="6"/>
      <c r="B3800" s="3"/>
      <c r="C3800" s="3"/>
      <c r="D3800">
        <f t="shared" ca="1" si="591"/>
        <v>0</v>
      </c>
      <c r="E3800">
        <f t="shared" ca="1" si="592"/>
        <v>0</v>
      </c>
      <c r="K3800">
        <f t="shared" ca="1" si="593"/>
        <v>0</v>
      </c>
      <c r="L3800" t="b">
        <f t="shared" ca="1" si="594"/>
        <v>0</v>
      </c>
      <c r="M3800">
        <f t="shared" ca="1" si="595"/>
        <v>0</v>
      </c>
      <c r="N3800" t="b">
        <f t="shared" ca="1" si="596"/>
        <v>0</v>
      </c>
      <c r="T3800" t="e">
        <f t="shared" ca="1" si="597"/>
        <v>#NUM!</v>
      </c>
      <c r="U3800" t="e">
        <f t="shared" ca="1" si="598"/>
        <v>#NUM!</v>
      </c>
      <c r="V3800" t="e">
        <f t="shared" ca="1" si="599"/>
        <v>#NUM!</v>
      </c>
      <c r="W3800" t="e">
        <f t="shared" ca="1" si="590"/>
        <v>#NUM!</v>
      </c>
    </row>
    <row r="3801" spans="1:23" x14ac:dyDescent="0.25">
      <c r="A3801" s="5"/>
      <c r="B3801" s="2"/>
      <c r="C3801" s="2"/>
      <c r="D3801">
        <f t="shared" ca="1" si="591"/>
        <v>0</v>
      </c>
      <c r="E3801">
        <f t="shared" ca="1" si="592"/>
        <v>0</v>
      </c>
      <c r="K3801">
        <f t="shared" ca="1" si="593"/>
        <v>0</v>
      </c>
      <c r="L3801" t="b">
        <f t="shared" ca="1" si="594"/>
        <v>0</v>
      </c>
      <c r="M3801">
        <f t="shared" ca="1" si="595"/>
        <v>0</v>
      </c>
      <c r="N3801" t="b">
        <f t="shared" ca="1" si="596"/>
        <v>0</v>
      </c>
      <c r="T3801" t="e">
        <f t="shared" ca="1" si="597"/>
        <v>#NUM!</v>
      </c>
      <c r="U3801" t="e">
        <f t="shared" ca="1" si="598"/>
        <v>#NUM!</v>
      </c>
      <c r="V3801" t="e">
        <f t="shared" ca="1" si="599"/>
        <v>#NUM!</v>
      </c>
      <c r="W3801" t="e">
        <f t="shared" ca="1" si="590"/>
        <v>#NUM!</v>
      </c>
    </row>
    <row r="3802" spans="1:23" x14ac:dyDescent="0.25">
      <c r="A3802" s="6"/>
      <c r="B3802" s="3"/>
      <c r="C3802" s="3"/>
      <c r="D3802">
        <f t="shared" ca="1" si="591"/>
        <v>0</v>
      </c>
      <c r="E3802">
        <f t="shared" ca="1" si="592"/>
        <v>0</v>
      </c>
      <c r="K3802">
        <f t="shared" ca="1" si="593"/>
        <v>0</v>
      </c>
      <c r="L3802" t="b">
        <f t="shared" ca="1" si="594"/>
        <v>0</v>
      </c>
      <c r="M3802">
        <f t="shared" ca="1" si="595"/>
        <v>0</v>
      </c>
      <c r="N3802" t="b">
        <f t="shared" ca="1" si="596"/>
        <v>0</v>
      </c>
      <c r="T3802" t="e">
        <f t="shared" ca="1" si="597"/>
        <v>#NUM!</v>
      </c>
      <c r="U3802" t="e">
        <f t="shared" ca="1" si="598"/>
        <v>#NUM!</v>
      </c>
      <c r="V3802" t="e">
        <f t="shared" ca="1" si="599"/>
        <v>#NUM!</v>
      </c>
      <c r="W3802" t="e">
        <f t="shared" ca="1" si="590"/>
        <v>#NUM!</v>
      </c>
    </row>
    <row r="3803" spans="1:23" x14ac:dyDescent="0.25">
      <c r="A3803" s="5"/>
      <c r="B3803" s="2"/>
      <c r="C3803" s="2"/>
      <c r="D3803">
        <f t="shared" ca="1" si="591"/>
        <v>0</v>
      </c>
      <c r="E3803">
        <f t="shared" ca="1" si="592"/>
        <v>0</v>
      </c>
      <c r="K3803">
        <f t="shared" ca="1" si="593"/>
        <v>0</v>
      </c>
      <c r="L3803" t="b">
        <f t="shared" ca="1" si="594"/>
        <v>0</v>
      </c>
      <c r="M3803">
        <f t="shared" ca="1" si="595"/>
        <v>0</v>
      </c>
      <c r="N3803" t="b">
        <f t="shared" ca="1" si="596"/>
        <v>0</v>
      </c>
      <c r="T3803" t="e">
        <f t="shared" ca="1" si="597"/>
        <v>#NUM!</v>
      </c>
      <c r="U3803" t="e">
        <f t="shared" ca="1" si="598"/>
        <v>#NUM!</v>
      </c>
      <c r="V3803" t="e">
        <f t="shared" ca="1" si="599"/>
        <v>#NUM!</v>
      </c>
      <c r="W3803" t="e">
        <f t="shared" ca="1" si="590"/>
        <v>#NUM!</v>
      </c>
    </row>
    <row r="3804" spans="1:23" x14ac:dyDescent="0.25">
      <c r="A3804" s="6"/>
      <c r="B3804" s="3"/>
      <c r="C3804" s="3"/>
      <c r="D3804">
        <f t="shared" ca="1" si="591"/>
        <v>0</v>
      </c>
      <c r="E3804">
        <f t="shared" ca="1" si="592"/>
        <v>0</v>
      </c>
      <c r="K3804">
        <f t="shared" ca="1" si="593"/>
        <v>0</v>
      </c>
      <c r="L3804" t="b">
        <f t="shared" ca="1" si="594"/>
        <v>0</v>
      </c>
      <c r="M3804">
        <f t="shared" ca="1" si="595"/>
        <v>0</v>
      </c>
      <c r="N3804" t="b">
        <f t="shared" ca="1" si="596"/>
        <v>0</v>
      </c>
      <c r="T3804" t="e">
        <f t="shared" ca="1" si="597"/>
        <v>#NUM!</v>
      </c>
      <c r="U3804" t="e">
        <f t="shared" ca="1" si="598"/>
        <v>#NUM!</v>
      </c>
      <c r="V3804" t="e">
        <f t="shared" ca="1" si="599"/>
        <v>#NUM!</v>
      </c>
      <c r="W3804" t="e">
        <f t="shared" ca="1" si="590"/>
        <v>#NUM!</v>
      </c>
    </row>
    <row r="3805" spans="1:23" x14ac:dyDescent="0.25">
      <c r="A3805" s="5"/>
      <c r="B3805" s="2"/>
      <c r="C3805" s="2"/>
      <c r="D3805">
        <f t="shared" ca="1" si="591"/>
        <v>0</v>
      </c>
      <c r="E3805">
        <f t="shared" ca="1" si="592"/>
        <v>0</v>
      </c>
      <c r="K3805">
        <f t="shared" ca="1" si="593"/>
        <v>0</v>
      </c>
      <c r="L3805" t="b">
        <f t="shared" ca="1" si="594"/>
        <v>0</v>
      </c>
      <c r="M3805">
        <f t="shared" ca="1" si="595"/>
        <v>0</v>
      </c>
      <c r="N3805" t="b">
        <f t="shared" ca="1" si="596"/>
        <v>0</v>
      </c>
      <c r="T3805" t="e">
        <f t="shared" ca="1" si="597"/>
        <v>#NUM!</v>
      </c>
      <c r="U3805" t="e">
        <f t="shared" ca="1" si="598"/>
        <v>#NUM!</v>
      </c>
      <c r="V3805" t="e">
        <f t="shared" ca="1" si="599"/>
        <v>#NUM!</v>
      </c>
      <c r="W3805" t="e">
        <f t="shared" ca="1" si="590"/>
        <v>#NUM!</v>
      </c>
    </row>
    <row r="3806" spans="1:23" x14ac:dyDescent="0.25">
      <c r="A3806" s="6"/>
      <c r="B3806" s="3"/>
      <c r="C3806" s="3"/>
      <c r="D3806">
        <f t="shared" ca="1" si="591"/>
        <v>0</v>
      </c>
      <c r="E3806">
        <f t="shared" ca="1" si="592"/>
        <v>0</v>
      </c>
      <c r="K3806">
        <f t="shared" ca="1" si="593"/>
        <v>0</v>
      </c>
      <c r="L3806" t="b">
        <f t="shared" ca="1" si="594"/>
        <v>0</v>
      </c>
      <c r="M3806">
        <f t="shared" ca="1" si="595"/>
        <v>0</v>
      </c>
      <c r="N3806" t="b">
        <f t="shared" ca="1" si="596"/>
        <v>0</v>
      </c>
      <c r="T3806" t="e">
        <f t="shared" ca="1" si="597"/>
        <v>#NUM!</v>
      </c>
      <c r="U3806" t="e">
        <f t="shared" ca="1" si="598"/>
        <v>#NUM!</v>
      </c>
      <c r="V3806" t="e">
        <f t="shared" ca="1" si="599"/>
        <v>#NUM!</v>
      </c>
      <c r="W3806" t="e">
        <f t="shared" ca="1" si="590"/>
        <v>#NUM!</v>
      </c>
    </row>
    <row r="3807" spans="1:23" x14ac:dyDescent="0.25">
      <c r="A3807" s="5"/>
      <c r="B3807" s="2"/>
      <c r="C3807" s="2"/>
      <c r="D3807">
        <f t="shared" ca="1" si="591"/>
        <v>0</v>
      </c>
      <c r="E3807">
        <f t="shared" ca="1" si="592"/>
        <v>0</v>
      </c>
      <c r="K3807">
        <f t="shared" ca="1" si="593"/>
        <v>0</v>
      </c>
      <c r="L3807" t="b">
        <f t="shared" ca="1" si="594"/>
        <v>0</v>
      </c>
      <c r="M3807">
        <f t="shared" ca="1" si="595"/>
        <v>0</v>
      </c>
      <c r="N3807" t="b">
        <f t="shared" ca="1" si="596"/>
        <v>0</v>
      </c>
      <c r="T3807" t="e">
        <f t="shared" ca="1" si="597"/>
        <v>#NUM!</v>
      </c>
      <c r="U3807" t="e">
        <f t="shared" ca="1" si="598"/>
        <v>#NUM!</v>
      </c>
      <c r="V3807" t="e">
        <f t="shared" ca="1" si="599"/>
        <v>#NUM!</v>
      </c>
      <c r="W3807" t="e">
        <f t="shared" ca="1" si="590"/>
        <v>#NUM!</v>
      </c>
    </row>
    <row r="3808" spans="1:23" x14ac:dyDescent="0.25">
      <c r="A3808" s="6"/>
      <c r="B3808" s="3"/>
      <c r="C3808" s="3"/>
      <c r="D3808">
        <f t="shared" ca="1" si="591"/>
        <v>0</v>
      </c>
      <c r="E3808">
        <f t="shared" ca="1" si="592"/>
        <v>0</v>
      </c>
      <c r="K3808">
        <f t="shared" ca="1" si="593"/>
        <v>0</v>
      </c>
      <c r="L3808" t="b">
        <f t="shared" ca="1" si="594"/>
        <v>0</v>
      </c>
      <c r="M3808">
        <f t="shared" ca="1" si="595"/>
        <v>0</v>
      </c>
      <c r="N3808" t="b">
        <f t="shared" ca="1" si="596"/>
        <v>0</v>
      </c>
      <c r="T3808" t="e">
        <f t="shared" ca="1" si="597"/>
        <v>#NUM!</v>
      </c>
      <c r="U3808" t="e">
        <f t="shared" ca="1" si="598"/>
        <v>#NUM!</v>
      </c>
      <c r="V3808" t="e">
        <f t="shared" ca="1" si="599"/>
        <v>#NUM!</v>
      </c>
      <c r="W3808" t="e">
        <f t="shared" ca="1" si="590"/>
        <v>#NUM!</v>
      </c>
    </row>
    <row r="3809" spans="1:23" x14ac:dyDescent="0.25">
      <c r="A3809" s="5"/>
      <c r="B3809" s="2"/>
      <c r="C3809" s="2"/>
      <c r="D3809">
        <f t="shared" ca="1" si="591"/>
        <v>0</v>
      </c>
      <c r="E3809">
        <f t="shared" ca="1" si="592"/>
        <v>0</v>
      </c>
      <c r="K3809">
        <f t="shared" ca="1" si="593"/>
        <v>0</v>
      </c>
      <c r="L3809" t="b">
        <f t="shared" ca="1" si="594"/>
        <v>0</v>
      </c>
      <c r="M3809">
        <f t="shared" ca="1" si="595"/>
        <v>0</v>
      </c>
      <c r="N3809" t="b">
        <f t="shared" ca="1" si="596"/>
        <v>0</v>
      </c>
      <c r="T3809" t="e">
        <f t="shared" ca="1" si="597"/>
        <v>#NUM!</v>
      </c>
      <c r="U3809" t="e">
        <f t="shared" ca="1" si="598"/>
        <v>#NUM!</v>
      </c>
      <c r="V3809" t="e">
        <f t="shared" ca="1" si="599"/>
        <v>#NUM!</v>
      </c>
      <c r="W3809" t="e">
        <f t="shared" ca="1" si="590"/>
        <v>#NUM!</v>
      </c>
    </row>
    <row r="3810" spans="1:23" x14ac:dyDescent="0.25">
      <c r="A3810" s="6"/>
      <c r="B3810" s="3"/>
      <c r="C3810" s="3"/>
      <c r="D3810">
        <f t="shared" ca="1" si="591"/>
        <v>0</v>
      </c>
      <c r="E3810">
        <f t="shared" ca="1" si="592"/>
        <v>0</v>
      </c>
      <c r="K3810">
        <f t="shared" ca="1" si="593"/>
        <v>0</v>
      </c>
      <c r="L3810" t="b">
        <f t="shared" ca="1" si="594"/>
        <v>0</v>
      </c>
      <c r="M3810">
        <f t="shared" ca="1" si="595"/>
        <v>0</v>
      </c>
      <c r="N3810" t="b">
        <f t="shared" ca="1" si="596"/>
        <v>0</v>
      </c>
      <c r="T3810" t="e">
        <f t="shared" ca="1" si="597"/>
        <v>#NUM!</v>
      </c>
      <c r="U3810" t="e">
        <f t="shared" ca="1" si="598"/>
        <v>#NUM!</v>
      </c>
      <c r="V3810" t="e">
        <f t="shared" ca="1" si="599"/>
        <v>#NUM!</v>
      </c>
      <c r="W3810" t="e">
        <f t="shared" ca="1" si="590"/>
        <v>#NUM!</v>
      </c>
    </row>
    <row r="3811" spans="1:23" x14ac:dyDescent="0.25">
      <c r="A3811" s="5"/>
      <c r="B3811" s="2"/>
      <c r="C3811" s="2"/>
      <c r="D3811">
        <f t="shared" ca="1" si="591"/>
        <v>0</v>
      </c>
      <c r="E3811">
        <f t="shared" ca="1" si="592"/>
        <v>0</v>
      </c>
      <c r="K3811">
        <f t="shared" ca="1" si="593"/>
        <v>0</v>
      </c>
      <c r="L3811" t="b">
        <f t="shared" ca="1" si="594"/>
        <v>0</v>
      </c>
      <c r="M3811">
        <f t="shared" ca="1" si="595"/>
        <v>0</v>
      </c>
      <c r="N3811" t="b">
        <f t="shared" ca="1" si="596"/>
        <v>0</v>
      </c>
      <c r="T3811" t="e">
        <f t="shared" ca="1" si="597"/>
        <v>#NUM!</v>
      </c>
      <c r="U3811" t="e">
        <f t="shared" ca="1" si="598"/>
        <v>#NUM!</v>
      </c>
      <c r="V3811" t="e">
        <f t="shared" ca="1" si="599"/>
        <v>#NUM!</v>
      </c>
      <c r="W3811" t="e">
        <f t="shared" ca="1" si="590"/>
        <v>#NUM!</v>
      </c>
    </row>
    <row r="3812" spans="1:23" x14ac:dyDescent="0.25">
      <c r="A3812" s="6"/>
      <c r="B3812" s="3"/>
      <c r="C3812" s="3"/>
      <c r="D3812">
        <f t="shared" ca="1" si="591"/>
        <v>0</v>
      </c>
      <c r="E3812">
        <f t="shared" ca="1" si="592"/>
        <v>0</v>
      </c>
      <c r="K3812">
        <f t="shared" ca="1" si="593"/>
        <v>0</v>
      </c>
      <c r="L3812" t="b">
        <f t="shared" ca="1" si="594"/>
        <v>0</v>
      </c>
      <c r="M3812">
        <f t="shared" ca="1" si="595"/>
        <v>0</v>
      </c>
      <c r="N3812" t="b">
        <f t="shared" ca="1" si="596"/>
        <v>0</v>
      </c>
      <c r="T3812" t="e">
        <f t="shared" ca="1" si="597"/>
        <v>#NUM!</v>
      </c>
      <c r="U3812" t="e">
        <f t="shared" ca="1" si="598"/>
        <v>#NUM!</v>
      </c>
      <c r="V3812" t="e">
        <f t="shared" ca="1" si="599"/>
        <v>#NUM!</v>
      </c>
      <c r="W3812" t="e">
        <f t="shared" ca="1" si="590"/>
        <v>#NUM!</v>
      </c>
    </row>
    <row r="3813" spans="1:23" x14ac:dyDescent="0.25">
      <c r="A3813" s="5"/>
      <c r="B3813" s="2"/>
      <c r="C3813" s="2"/>
      <c r="D3813">
        <f t="shared" ca="1" si="591"/>
        <v>0</v>
      </c>
      <c r="E3813">
        <f t="shared" ca="1" si="592"/>
        <v>0</v>
      </c>
      <c r="K3813">
        <f t="shared" ca="1" si="593"/>
        <v>0</v>
      </c>
      <c r="L3813" t="b">
        <f t="shared" ca="1" si="594"/>
        <v>0</v>
      </c>
      <c r="M3813">
        <f t="shared" ca="1" si="595"/>
        <v>0</v>
      </c>
      <c r="N3813" t="b">
        <f t="shared" ca="1" si="596"/>
        <v>0</v>
      </c>
      <c r="T3813" t="e">
        <f t="shared" ca="1" si="597"/>
        <v>#NUM!</v>
      </c>
      <c r="U3813" t="e">
        <f t="shared" ca="1" si="598"/>
        <v>#NUM!</v>
      </c>
      <c r="V3813" t="e">
        <f t="shared" ca="1" si="599"/>
        <v>#NUM!</v>
      </c>
      <c r="W3813" t="e">
        <f t="shared" ca="1" si="590"/>
        <v>#NUM!</v>
      </c>
    </row>
    <row r="3814" spans="1:23" x14ac:dyDescent="0.25">
      <c r="A3814" s="6"/>
      <c r="B3814" s="3"/>
      <c r="C3814" s="3"/>
      <c r="D3814">
        <f t="shared" ca="1" si="591"/>
        <v>0</v>
      </c>
      <c r="E3814">
        <f t="shared" ca="1" si="592"/>
        <v>0</v>
      </c>
      <c r="K3814">
        <f t="shared" ca="1" si="593"/>
        <v>0</v>
      </c>
      <c r="L3814" t="b">
        <f t="shared" ca="1" si="594"/>
        <v>0</v>
      </c>
      <c r="M3814">
        <f t="shared" ca="1" si="595"/>
        <v>0</v>
      </c>
      <c r="N3814" t="b">
        <f t="shared" ca="1" si="596"/>
        <v>0</v>
      </c>
      <c r="T3814" t="e">
        <f t="shared" ca="1" si="597"/>
        <v>#NUM!</v>
      </c>
      <c r="U3814" t="e">
        <f t="shared" ca="1" si="598"/>
        <v>#NUM!</v>
      </c>
      <c r="V3814" t="e">
        <f t="shared" ca="1" si="599"/>
        <v>#NUM!</v>
      </c>
      <c r="W3814" t="e">
        <f t="shared" ca="1" si="590"/>
        <v>#NUM!</v>
      </c>
    </row>
    <row r="3815" spans="1:23" x14ac:dyDescent="0.25">
      <c r="A3815" s="5"/>
      <c r="B3815" s="2"/>
      <c r="C3815" s="2"/>
      <c r="D3815">
        <f t="shared" ca="1" si="591"/>
        <v>0</v>
      </c>
      <c r="E3815">
        <f t="shared" ca="1" si="592"/>
        <v>0</v>
      </c>
      <c r="K3815">
        <f t="shared" ca="1" si="593"/>
        <v>0</v>
      </c>
      <c r="L3815" t="b">
        <f t="shared" ca="1" si="594"/>
        <v>0</v>
      </c>
      <c r="M3815">
        <f t="shared" ca="1" si="595"/>
        <v>0</v>
      </c>
      <c r="N3815" t="b">
        <f t="shared" ca="1" si="596"/>
        <v>0</v>
      </c>
      <c r="T3815" t="e">
        <f t="shared" ca="1" si="597"/>
        <v>#NUM!</v>
      </c>
      <c r="U3815" t="e">
        <f t="shared" ca="1" si="598"/>
        <v>#NUM!</v>
      </c>
      <c r="V3815" t="e">
        <f t="shared" ca="1" si="599"/>
        <v>#NUM!</v>
      </c>
      <c r="W3815" t="e">
        <f t="shared" ca="1" si="590"/>
        <v>#NUM!</v>
      </c>
    </row>
    <row r="3816" spans="1:23" x14ac:dyDescent="0.25">
      <c r="A3816" s="6"/>
      <c r="B3816" s="3"/>
      <c r="C3816" s="3"/>
      <c r="D3816">
        <f t="shared" ca="1" si="591"/>
        <v>0</v>
      </c>
      <c r="E3816">
        <f t="shared" ca="1" si="592"/>
        <v>0</v>
      </c>
      <c r="K3816">
        <f t="shared" ca="1" si="593"/>
        <v>0</v>
      </c>
      <c r="L3816" t="b">
        <f t="shared" ca="1" si="594"/>
        <v>0</v>
      </c>
      <c r="M3816">
        <f t="shared" ca="1" si="595"/>
        <v>0</v>
      </c>
      <c r="N3816" t="b">
        <f t="shared" ca="1" si="596"/>
        <v>0</v>
      </c>
      <c r="T3816" t="e">
        <f t="shared" ca="1" si="597"/>
        <v>#NUM!</v>
      </c>
      <c r="U3816" t="e">
        <f t="shared" ca="1" si="598"/>
        <v>#NUM!</v>
      </c>
      <c r="V3816" t="e">
        <f t="shared" ca="1" si="599"/>
        <v>#NUM!</v>
      </c>
      <c r="W3816" t="e">
        <f t="shared" ca="1" si="590"/>
        <v>#NUM!</v>
      </c>
    </row>
    <row r="3817" spans="1:23" x14ac:dyDescent="0.25">
      <c r="A3817" s="5"/>
      <c r="B3817" s="2"/>
      <c r="C3817" s="2"/>
      <c r="D3817">
        <f t="shared" ca="1" si="591"/>
        <v>0</v>
      </c>
      <c r="E3817">
        <f t="shared" ca="1" si="592"/>
        <v>0</v>
      </c>
      <c r="K3817">
        <f t="shared" ca="1" si="593"/>
        <v>0</v>
      </c>
      <c r="L3817" t="b">
        <f t="shared" ca="1" si="594"/>
        <v>0</v>
      </c>
      <c r="M3817">
        <f t="shared" ca="1" si="595"/>
        <v>0</v>
      </c>
      <c r="N3817" t="b">
        <f t="shared" ca="1" si="596"/>
        <v>0</v>
      </c>
      <c r="T3817" t="e">
        <f t="shared" ca="1" si="597"/>
        <v>#NUM!</v>
      </c>
      <c r="U3817" t="e">
        <f t="shared" ca="1" si="598"/>
        <v>#NUM!</v>
      </c>
      <c r="V3817" t="e">
        <f t="shared" ca="1" si="599"/>
        <v>#NUM!</v>
      </c>
      <c r="W3817" t="e">
        <f t="shared" ca="1" si="590"/>
        <v>#NUM!</v>
      </c>
    </row>
    <row r="3818" spans="1:23" x14ac:dyDescent="0.25">
      <c r="A3818" s="6"/>
      <c r="B3818" s="3"/>
      <c r="C3818" s="3"/>
      <c r="D3818">
        <f t="shared" ca="1" si="591"/>
        <v>0</v>
      </c>
      <c r="E3818">
        <f t="shared" ca="1" si="592"/>
        <v>0</v>
      </c>
      <c r="K3818">
        <f t="shared" ca="1" si="593"/>
        <v>0</v>
      </c>
      <c r="L3818" t="b">
        <f t="shared" ca="1" si="594"/>
        <v>0</v>
      </c>
      <c r="M3818">
        <f t="shared" ca="1" si="595"/>
        <v>0</v>
      </c>
      <c r="N3818" t="b">
        <f t="shared" ca="1" si="596"/>
        <v>0</v>
      </c>
      <c r="T3818" t="e">
        <f t="shared" ca="1" si="597"/>
        <v>#NUM!</v>
      </c>
      <c r="U3818" t="e">
        <f t="shared" ca="1" si="598"/>
        <v>#NUM!</v>
      </c>
      <c r="V3818" t="e">
        <f t="shared" ca="1" si="599"/>
        <v>#NUM!</v>
      </c>
      <c r="W3818" t="e">
        <f t="shared" ref="W3818:W3881" ca="1" si="600">V3818&gt;$S$2</f>
        <v>#NUM!</v>
      </c>
    </row>
    <row r="3819" spans="1:23" x14ac:dyDescent="0.25">
      <c r="A3819" s="5"/>
      <c r="B3819" s="2"/>
      <c r="C3819" s="2"/>
      <c r="D3819">
        <f t="shared" ca="1" si="591"/>
        <v>0</v>
      </c>
      <c r="E3819">
        <f t="shared" ca="1" si="592"/>
        <v>0</v>
      </c>
      <c r="K3819">
        <f t="shared" ca="1" si="593"/>
        <v>0</v>
      </c>
      <c r="L3819" t="b">
        <f t="shared" ca="1" si="594"/>
        <v>0</v>
      </c>
      <c r="M3819">
        <f t="shared" ca="1" si="595"/>
        <v>0</v>
      </c>
      <c r="N3819" t="b">
        <f t="shared" ca="1" si="596"/>
        <v>0</v>
      </c>
      <c r="T3819" t="e">
        <f t="shared" ca="1" si="597"/>
        <v>#NUM!</v>
      </c>
      <c r="U3819" t="e">
        <f t="shared" ca="1" si="598"/>
        <v>#NUM!</v>
      </c>
      <c r="V3819" t="e">
        <f t="shared" ca="1" si="599"/>
        <v>#NUM!</v>
      </c>
      <c r="W3819" t="e">
        <f t="shared" ca="1" si="600"/>
        <v>#NUM!</v>
      </c>
    </row>
    <row r="3820" spans="1:23" x14ac:dyDescent="0.25">
      <c r="A3820" s="6"/>
      <c r="B3820" s="3"/>
      <c r="C3820" s="3"/>
      <c r="D3820">
        <f t="shared" ca="1" si="591"/>
        <v>0</v>
      </c>
      <c r="E3820">
        <f t="shared" ca="1" si="592"/>
        <v>0</v>
      </c>
      <c r="K3820">
        <f t="shared" ca="1" si="593"/>
        <v>0</v>
      </c>
      <c r="L3820" t="b">
        <f t="shared" ca="1" si="594"/>
        <v>0</v>
      </c>
      <c r="M3820">
        <f t="shared" ca="1" si="595"/>
        <v>0</v>
      </c>
      <c r="N3820" t="b">
        <f t="shared" ca="1" si="596"/>
        <v>0</v>
      </c>
      <c r="T3820" t="e">
        <f t="shared" ca="1" si="597"/>
        <v>#NUM!</v>
      </c>
      <c r="U3820" t="e">
        <f t="shared" ca="1" si="598"/>
        <v>#NUM!</v>
      </c>
      <c r="V3820" t="e">
        <f t="shared" ca="1" si="599"/>
        <v>#NUM!</v>
      </c>
      <c r="W3820" t="e">
        <f t="shared" ca="1" si="600"/>
        <v>#NUM!</v>
      </c>
    </row>
    <row r="3821" spans="1:23" x14ac:dyDescent="0.25">
      <c r="A3821" s="5"/>
      <c r="B3821" s="2"/>
      <c r="C3821" s="2"/>
      <c r="D3821">
        <f t="shared" ca="1" si="591"/>
        <v>0</v>
      </c>
      <c r="E3821">
        <f t="shared" ca="1" si="592"/>
        <v>0</v>
      </c>
      <c r="K3821">
        <f t="shared" ca="1" si="593"/>
        <v>0</v>
      </c>
      <c r="L3821" t="b">
        <f t="shared" ca="1" si="594"/>
        <v>0</v>
      </c>
      <c r="M3821">
        <f t="shared" ca="1" si="595"/>
        <v>0</v>
      </c>
      <c r="N3821" t="b">
        <f t="shared" ca="1" si="596"/>
        <v>0</v>
      </c>
      <c r="T3821" t="e">
        <f t="shared" ca="1" si="597"/>
        <v>#NUM!</v>
      </c>
      <c r="U3821" t="e">
        <f t="shared" ca="1" si="598"/>
        <v>#NUM!</v>
      </c>
      <c r="V3821" t="e">
        <f t="shared" ca="1" si="599"/>
        <v>#NUM!</v>
      </c>
      <c r="W3821" t="e">
        <f t="shared" ca="1" si="600"/>
        <v>#NUM!</v>
      </c>
    </row>
    <row r="3822" spans="1:23" x14ac:dyDescent="0.25">
      <c r="A3822" s="6"/>
      <c r="B3822" s="3"/>
      <c r="C3822" s="3"/>
      <c r="D3822">
        <f t="shared" ca="1" si="591"/>
        <v>0</v>
      </c>
      <c r="E3822">
        <f t="shared" ca="1" si="592"/>
        <v>0</v>
      </c>
      <c r="K3822">
        <f t="shared" ca="1" si="593"/>
        <v>0</v>
      </c>
      <c r="L3822" t="b">
        <f t="shared" ca="1" si="594"/>
        <v>0</v>
      </c>
      <c r="M3822">
        <f t="shared" ca="1" si="595"/>
        <v>0</v>
      </c>
      <c r="N3822" t="b">
        <f t="shared" ca="1" si="596"/>
        <v>0</v>
      </c>
      <c r="T3822" t="e">
        <f t="shared" ca="1" si="597"/>
        <v>#NUM!</v>
      </c>
      <c r="U3822" t="e">
        <f t="shared" ca="1" si="598"/>
        <v>#NUM!</v>
      </c>
      <c r="V3822" t="e">
        <f t="shared" ca="1" si="599"/>
        <v>#NUM!</v>
      </c>
      <c r="W3822" t="e">
        <f t="shared" ca="1" si="600"/>
        <v>#NUM!</v>
      </c>
    </row>
    <row r="3823" spans="1:23" x14ac:dyDescent="0.25">
      <c r="A3823" s="5"/>
      <c r="B3823" s="2"/>
      <c r="C3823" s="2"/>
      <c r="D3823">
        <f t="shared" ca="1" si="591"/>
        <v>0</v>
      </c>
      <c r="E3823">
        <f t="shared" ca="1" si="592"/>
        <v>0</v>
      </c>
      <c r="K3823">
        <f t="shared" ca="1" si="593"/>
        <v>0</v>
      </c>
      <c r="L3823" t="b">
        <f t="shared" ca="1" si="594"/>
        <v>0</v>
      </c>
      <c r="M3823">
        <f t="shared" ca="1" si="595"/>
        <v>0</v>
      </c>
      <c r="N3823" t="b">
        <f t="shared" ca="1" si="596"/>
        <v>0</v>
      </c>
      <c r="T3823" t="e">
        <f t="shared" ca="1" si="597"/>
        <v>#NUM!</v>
      </c>
      <c r="U3823" t="e">
        <f t="shared" ca="1" si="598"/>
        <v>#NUM!</v>
      </c>
      <c r="V3823" t="e">
        <f t="shared" ca="1" si="599"/>
        <v>#NUM!</v>
      </c>
      <c r="W3823" t="e">
        <f t="shared" ca="1" si="600"/>
        <v>#NUM!</v>
      </c>
    </row>
    <row r="3824" spans="1:23" x14ac:dyDescent="0.25">
      <c r="A3824" s="6"/>
      <c r="B3824" s="3"/>
      <c r="C3824" s="3"/>
      <c r="D3824">
        <f t="shared" ca="1" si="591"/>
        <v>0</v>
      </c>
      <c r="E3824">
        <f t="shared" ca="1" si="592"/>
        <v>0</v>
      </c>
      <c r="K3824">
        <f t="shared" ca="1" si="593"/>
        <v>0</v>
      </c>
      <c r="L3824" t="b">
        <f t="shared" ca="1" si="594"/>
        <v>0</v>
      </c>
      <c r="M3824">
        <f t="shared" ca="1" si="595"/>
        <v>0</v>
      </c>
      <c r="N3824" t="b">
        <f t="shared" ca="1" si="596"/>
        <v>0</v>
      </c>
      <c r="T3824" t="e">
        <f t="shared" ca="1" si="597"/>
        <v>#NUM!</v>
      </c>
      <c r="U3824" t="e">
        <f t="shared" ca="1" si="598"/>
        <v>#NUM!</v>
      </c>
      <c r="V3824" t="e">
        <f t="shared" ca="1" si="599"/>
        <v>#NUM!</v>
      </c>
      <c r="W3824" t="e">
        <f t="shared" ca="1" si="600"/>
        <v>#NUM!</v>
      </c>
    </row>
    <row r="3825" spans="1:23" x14ac:dyDescent="0.25">
      <c r="A3825" s="5"/>
      <c r="B3825" s="2"/>
      <c r="C3825" s="2"/>
      <c r="D3825">
        <f t="shared" ca="1" si="591"/>
        <v>0</v>
      </c>
      <c r="E3825">
        <f t="shared" ca="1" si="592"/>
        <v>0</v>
      </c>
      <c r="K3825">
        <f t="shared" ca="1" si="593"/>
        <v>0</v>
      </c>
      <c r="L3825" t="b">
        <f t="shared" ca="1" si="594"/>
        <v>0</v>
      </c>
      <c r="M3825">
        <f t="shared" ca="1" si="595"/>
        <v>0</v>
      </c>
      <c r="N3825" t="b">
        <f t="shared" ca="1" si="596"/>
        <v>0</v>
      </c>
      <c r="T3825" t="e">
        <f t="shared" ca="1" si="597"/>
        <v>#NUM!</v>
      </c>
      <c r="U3825" t="e">
        <f t="shared" ca="1" si="598"/>
        <v>#NUM!</v>
      </c>
      <c r="V3825" t="e">
        <f t="shared" ca="1" si="599"/>
        <v>#NUM!</v>
      </c>
      <c r="W3825" t="e">
        <f t="shared" ca="1" si="600"/>
        <v>#NUM!</v>
      </c>
    </row>
    <row r="3826" spans="1:23" x14ac:dyDescent="0.25">
      <c r="A3826" s="6"/>
      <c r="B3826" s="3"/>
      <c r="C3826" s="3"/>
      <c r="D3826">
        <f t="shared" ca="1" si="591"/>
        <v>0</v>
      </c>
      <c r="E3826">
        <f t="shared" ca="1" si="592"/>
        <v>0</v>
      </c>
      <c r="K3826">
        <f t="shared" ca="1" si="593"/>
        <v>0</v>
      </c>
      <c r="L3826" t="b">
        <f t="shared" ca="1" si="594"/>
        <v>0</v>
      </c>
      <c r="M3826">
        <f t="shared" ca="1" si="595"/>
        <v>0</v>
      </c>
      <c r="N3826" t="b">
        <f t="shared" ca="1" si="596"/>
        <v>0</v>
      </c>
      <c r="T3826" t="e">
        <f t="shared" ca="1" si="597"/>
        <v>#NUM!</v>
      </c>
      <c r="U3826" t="e">
        <f t="shared" ca="1" si="598"/>
        <v>#NUM!</v>
      </c>
      <c r="V3826" t="e">
        <f t="shared" ca="1" si="599"/>
        <v>#NUM!</v>
      </c>
      <c r="W3826" t="e">
        <f t="shared" ca="1" si="600"/>
        <v>#NUM!</v>
      </c>
    </row>
    <row r="3827" spans="1:23" x14ac:dyDescent="0.25">
      <c r="A3827" s="5"/>
      <c r="B3827" s="2"/>
      <c r="C3827" s="2"/>
      <c r="D3827">
        <f t="shared" ca="1" si="591"/>
        <v>0</v>
      </c>
      <c r="E3827">
        <f t="shared" ca="1" si="592"/>
        <v>0</v>
      </c>
      <c r="K3827">
        <f t="shared" ca="1" si="593"/>
        <v>0</v>
      </c>
      <c r="L3827" t="b">
        <f t="shared" ca="1" si="594"/>
        <v>0</v>
      </c>
      <c r="M3827">
        <f t="shared" ca="1" si="595"/>
        <v>0</v>
      </c>
      <c r="N3827" t="b">
        <f t="shared" ca="1" si="596"/>
        <v>0</v>
      </c>
      <c r="T3827" t="e">
        <f t="shared" ca="1" si="597"/>
        <v>#NUM!</v>
      </c>
      <c r="U3827" t="e">
        <f t="shared" ca="1" si="598"/>
        <v>#NUM!</v>
      </c>
      <c r="V3827" t="e">
        <f t="shared" ca="1" si="599"/>
        <v>#NUM!</v>
      </c>
      <c r="W3827" t="e">
        <f t="shared" ca="1" si="600"/>
        <v>#NUM!</v>
      </c>
    </row>
    <row r="3828" spans="1:23" x14ac:dyDescent="0.25">
      <c r="A3828" s="6"/>
      <c r="B3828" s="3"/>
      <c r="C3828" s="3"/>
      <c r="D3828">
        <f t="shared" ca="1" si="591"/>
        <v>0</v>
      </c>
      <c r="E3828">
        <f t="shared" ca="1" si="592"/>
        <v>0</v>
      </c>
      <c r="K3828">
        <f t="shared" ca="1" si="593"/>
        <v>0</v>
      </c>
      <c r="L3828" t="b">
        <f t="shared" ca="1" si="594"/>
        <v>0</v>
      </c>
      <c r="M3828">
        <f t="shared" ca="1" si="595"/>
        <v>0</v>
      </c>
      <c r="N3828" t="b">
        <f t="shared" ca="1" si="596"/>
        <v>0</v>
      </c>
      <c r="T3828" t="e">
        <f t="shared" ca="1" si="597"/>
        <v>#NUM!</v>
      </c>
      <c r="U3828" t="e">
        <f t="shared" ca="1" si="598"/>
        <v>#NUM!</v>
      </c>
      <c r="V3828" t="e">
        <f t="shared" ca="1" si="599"/>
        <v>#NUM!</v>
      </c>
      <c r="W3828" t="e">
        <f t="shared" ca="1" si="600"/>
        <v>#NUM!</v>
      </c>
    </row>
    <row r="3829" spans="1:23" x14ac:dyDescent="0.25">
      <c r="A3829" s="5"/>
      <c r="B3829" s="2"/>
      <c r="C3829" s="2"/>
      <c r="D3829">
        <f t="shared" ca="1" si="591"/>
        <v>0</v>
      </c>
      <c r="E3829">
        <f t="shared" ca="1" si="592"/>
        <v>0</v>
      </c>
      <c r="K3829">
        <f t="shared" ca="1" si="593"/>
        <v>0</v>
      </c>
      <c r="L3829" t="b">
        <f t="shared" ca="1" si="594"/>
        <v>0</v>
      </c>
      <c r="M3829">
        <f t="shared" ca="1" si="595"/>
        <v>0</v>
      </c>
      <c r="N3829" t="b">
        <f t="shared" ca="1" si="596"/>
        <v>0</v>
      </c>
      <c r="T3829" t="e">
        <f t="shared" ca="1" si="597"/>
        <v>#NUM!</v>
      </c>
      <c r="U3829" t="e">
        <f t="shared" ca="1" si="598"/>
        <v>#NUM!</v>
      </c>
      <c r="V3829" t="e">
        <f t="shared" ca="1" si="599"/>
        <v>#NUM!</v>
      </c>
      <c r="W3829" t="e">
        <f t="shared" ca="1" si="600"/>
        <v>#NUM!</v>
      </c>
    </row>
    <row r="3830" spans="1:23" x14ac:dyDescent="0.25">
      <c r="A3830" s="6"/>
      <c r="B3830" s="3"/>
      <c r="C3830" s="3"/>
      <c r="D3830">
        <f t="shared" ca="1" si="591"/>
        <v>0</v>
      </c>
      <c r="E3830">
        <f t="shared" ca="1" si="592"/>
        <v>0</v>
      </c>
      <c r="K3830">
        <f t="shared" ca="1" si="593"/>
        <v>0</v>
      </c>
      <c r="L3830" t="b">
        <f t="shared" ca="1" si="594"/>
        <v>0</v>
      </c>
      <c r="M3830">
        <f t="shared" ca="1" si="595"/>
        <v>0</v>
      </c>
      <c r="N3830" t="b">
        <f t="shared" ca="1" si="596"/>
        <v>0</v>
      </c>
      <c r="T3830" t="e">
        <f t="shared" ca="1" si="597"/>
        <v>#NUM!</v>
      </c>
      <c r="U3830" t="e">
        <f t="shared" ca="1" si="598"/>
        <v>#NUM!</v>
      </c>
      <c r="V3830" t="e">
        <f t="shared" ca="1" si="599"/>
        <v>#NUM!</v>
      </c>
      <c r="W3830" t="e">
        <f t="shared" ca="1" si="600"/>
        <v>#NUM!</v>
      </c>
    </row>
    <row r="3831" spans="1:23" x14ac:dyDescent="0.25">
      <c r="A3831" s="5"/>
      <c r="B3831" s="2"/>
      <c r="C3831" s="2"/>
      <c r="D3831">
        <f t="shared" ca="1" si="591"/>
        <v>0</v>
      </c>
      <c r="E3831">
        <f t="shared" ca="1" si="592"/>
        <v>0</v>
      </c>
      <c r="K3831">
        <f t="shared" ca="1" si="593"/>
        <v>0</v>
      </c>
      <c r="L3831" t="b">
        <f t="shared" ca="1" si="594"/>
        <v>0</v>
      </c>
      <c r="M3831">
        <f t="shared" ca="1" si="595"/>
        <v>0</v>
      </c>
      <c r="N3831" t="b">
        <f t="shared" ca="1" si="596"/>
        <v>0</v>
      </c>
      <c r="T3831" t="e">
        <f t="shared" ca="1" si="597"/>
        <v>#NUM!</v>
      </c>
      <c r="U3831" t="e">
        <f t="shared" ca="1" si="598"/>
        <v>#NUM!</v>
      </c>
      <c r="V3831" t="e">
        <f t="shared" ca="1" si="599"/>
        <v>#NUM!</v>
      </c>
      <c r="W3831" t="e">
        <f t="shared" ca="1" si="600"/>
        <v>#NUM!</v>
      </c>
    </row>
    <row r="3832" spans="1:23" x14ac:dyDescent="0.25">
      <c r="A3832" s="6"/>
      <c r="B3832" s="3"/>
      <c r="C3832" s="3"/>
      <c r="D3832">
        <f t="shared" ca="1" si="591"/>
        <v>0</v>
      </c>
      <c r="E3832">
        <f t="shared" ca="1" si="592"/>
        <v>0</v>
      </c>
      <c r="K3832">
        <f t="shared" ca="1" si="593"/>
        <v>0</v>
      </c>
      <c r="L3832" t="b">
        <f t="shared" ca="1" si="594"/>
        <v>0</v>
      </c>
      <c r="M3832">
        <f t="shared" ca="1" si="595"/>
        <v>0</v>
      </c>
      <c r="N3832" t="b">
        <f t="shared" ca="1" si="596"/>
        <v>0</v>
      </c>
      <c r="T3832" t="e">
        <f t="shared" ca="1" si="597"/>
        <v>#NUM!</v>
      </c>
      <c r="U3832" t="e">
        <f t="shared" ca="1" si="598"/>
        <v>#NUM!</v>
      </c>
      <c r="V3832" t="e">
        <f t="shared" ca="1" si="599"/>
        <v>#NUM!</v>
      </c>
      <c r="W3832" t="e">
        <f t="shared" ca="1" si="600"/>
        <v>#NUM!</v>
      </c>
    </row>
    <row r="3833" spans="1:23" x14ac:dyDescent="0.25">
      <c r="A3833" s="5"/>
      <c r="B3833" s="2"/>
      <c r="C3833" s="2"/>
      <c r="D3833">
        <f t="shared" ca="1" si="591"/>
        <v>0</v>
      </c>
      <c r="E3833">
        <f t="shared" ca="1" si="592"/>
        <v>0</v>
      </c>
      <c r="K3833">
        <f t="shared" ca="1" si="593"/>
        <v>0</v>
      </c>
      <c r="L3833" t="b">
        <f t="shared" ca="1" si="594"/>
        <v>0</v>
      </c>
      <c r="M3833">
        <f t="shared" ca="1" si="595"/>
        <v>0</v>
      </c>
      <c r="N3833" t="b">
        <f t="shared" ca="1" si="596"/>
        <v>0</v>
      </c>
      <c r="T3833" t="e">
        <f t="shared" ca="1" si="597"/>
        <v>#NUM!</v>
      </c>
      <c r="U3833" t="e">
        <f t="shared" ca="1" si="598"/>
        <v>#NUM!</v>
      </c>
      <c r="V3833" t="e">
        <f t="shared" ca="1" si="599"/>
        <v>#NUM!</v>
      </c>
      <c r="W3833" t="e">
        <f t="shared" ca="1" si="600"/>
        <v>#NUM!</v>
      </c>
    </row>
    <row r="3834" spans="1:23" x14ac:dyDescent="0.25">
      <c r="A3834" s="6"/>
      <c r="B3834" s="3"/>
      <c r="C3834" s="3"/>
      <c r="D3834">
        <f t="shared" ca="1" si="591"/>
        <v>0</v>
      </c>
      <c r="E3834">
        <f t="shared" ca="1" si="592"/>
        <v>0</v>
      </c>
      <c r="K3834">
        <f t="shared" ca="1" si="593"/>
        <v>0</v>
      </c>
      <c r="L3834" t="b">
        <f t="shared" ca="1" si="594"/>
        <v>0</v>
      </c>
      <c r="M3834">
        <f t="shared" ca="1" si="595"/>
        <v>0</v>
      </c>
      <c r="N3834" t="b">
        <f t="shared" ca="1" si="596"/>
        <v>0</v>
      </c>
      <c r="T3834" t="e">
        <f t="shared" ca="1" si="597"/>
        <v>#NUM!</v>
      </c>
      <c r="U3834" t="e">
        <f t="shared" ca="1" si="598"/>
        <v>#NUM!</v>
      </c>
      <c r="V3834" t="e">
        <f t="shared" ca="1" si="599"/>
        <v>#NUM!</v>
      </c>
      <c r="W3834" t="e">
        <f t="shared" ca="1" si="600"/>
        <v>#NUM!</v>
      </c>
    </row>
    <row r="3835" spans="1:23" x14ac:dyDescent="0.25">
      <c r="A3835" s="5"/>
      <c r="B3835" s="2"/>
      <c r="C3835" s="2"/>
      <c r="D3835">
        <f t="shared" ca="1" si="591"/>
        <v>0</v>
      </c>
      <c r="E3835">
        <f t="shared" ca="1" si="592"/>
        <v>0</v>
      </c>
      <c r="K3835">
        <f t="shared" ca="1" si="593"/>
        <v>0</v>
      </c>
      <c r="L3835" t="b">
        <f t="shared" ca="1" si="594"/>
        <v>0</v>
      </c>
      <c r="M3835">
        <f t="shared" ca="1" si="595"/>
        <v>0</v>
      </c>
      <c r="N3835" t="b">
        <f t="shared" ca="1" si="596"/>
        <v>0</v>
      </c>
      <c r="T3835" t="e">
        <f t="shared" ca="1" si="597"/>
        <v>#NUM!</v>
      </c>
      <c r="U3835" t="e">
        <f t="shared" ca="1" si="598"/>
        <v>#NUM!</v>
      </c>
      <c r="V3835" t="e">
        <f t="shared" ca="1" si="599"/>
        <v>#NUM!</v>
      </c>
      <c r="W3835" t="e">
        <f t="shared" ca="1" si="600"/>
        <v>#NUM!</v>
      </c>
    </row>
    <row r="3836" spans="1:23" x14ac:dyDescent="0.25">
      <c r="A3836" s="6"/>
      <c r="B3836" s="3"/>
      <c r="C3836" s="3"/>
      <c r="D3836">
        <f t="shared" ca="1" si="591"/>
        <v>0</v>
      </c>
      <c r="E3836">
        <f t="shared" ca="1" si="592"/>
        <v>0</v>
      </c>
      <c r="K3836">
        <f t="shared" ca="1" si="593"/>
        <v>0</v>
      </c>
      <c r="L3836" t="b">
        <f t="shared" ca="1" si="594"/>
        <v>0</v>
      </c>
      <c r="M3836">
        <f t="shared" ca="1" si="595"/>
        <v>0</v>
      </c>
      <c r="N3836" t="b">
        <f t="shared" ca="1" si="596"/>
        <v>0</v>
      </c>
      <c r="T3836" t="e">
        <f t="shared" ca="1" si="597"/>
        <v>#NUM!</v>
      </c>
      <c r="U3836" t="e">
        <f t="shared" ca="1" si="598"/>
        <v>#NUM!</v>
      </c>
      <c r="V3836" t="e">
        <f t="shared" ca="1" si="599"/>
        <v>#NUM!</v>
      </c>
      <c r="W3836" t="e">
        <f t="shared" ca="1" si="600"/>
        <v>#NUM!</v>
      </c>
    </row>
    <row r="3837" spans="1:23" x14ac:dyDescent="0.25">
      <c r="A3837" s="5"/>
      <c r="B3837" s="2"/>
      <c r="C3837" s="2"/>
      <c r="D3837">
        <f t="shared" ca="1" si="591"/>
        <v>0</v>
      </c>
      <c r="E3837">
        <f t="shared" ca="1" si="592"/>
        <v>0</v>
      </c>
      <c r="K3837">
        <f t="shared" ca="1" si="593"/>
        <v>0</v>
      </c>
      <c r="L3837" t="b">
        <f t="shared" ca="1" si="594"/>
        <v>0</v>
      </c>
      <c r="M3837">
        <f t="shared" ca="1" si="595"/>
        <v>0</v>
      </c>
      <c r="N3837" t="b">
        <f t="shared" ca="1" si="596"/>
        <v>0</v>
      </c>
      <c r="T3837" t="e">
        <f t="shared" ca="1" si="597"/>
        <v>#NUM!</v>
      </c>
      <c r="U3837" t="e">
        <f t="shared" ca="1" si="598"/>
        <v>#NUM!</v>
      </c>
      <c r="V3837" t="e">
        <f t="shared" ca="1" si="599"/>
        <v>#NUM!</v>
      </c>
      <c r="W3837" t="e">
        <f t="shared" ca="1" si="600"/>
        <v>#NUM!</v>
      </c>
    </row>
    <row r="3838" spans="1:23" x14ac:dyDescent="0.25">
      <c r="A3838" s="6"/>
      <c r="B3838" s="3"/>
      <c r="C3838" s="3"/>
      <c r="D3838">
        <f t="shared" ca="1" si="591"/>
        <v>0</v>
      </c>
      <c r="E3838">
        <f t="shared" ca="1" si="592"/>
        <v>0</v>
      </c>
      <c r="K3838">
        <f t="shared" ca="1" si="593"/>
        <v>0</v>
      </c>
      <c r="L3838" t="b">
        <f t="shared" ca="1" si="594"/>
        <v>0</v>
      </c>
      <c r="M3838">
        <f t="shared" ca="1" si="595"/>
        <v>0</v>
      </c>
      <c r="N3838" t="b">
        <f t="shared" ca="1" si="596"/>
        <v>0</v>
      </c>
      <c r="T3838" t="e">
        <f t="shared" ca="1" si="597"/>
        <v>#NUM!</v>
      </c>
      <c r="U3838" t="e">
        <f t="shared" ca="1" si="598"/>
        <v>#NUM!</v>
      </c>
      <c r="V3838" t="e">
        <f t="shared" ca="1" si="599"/>
        <v>#NUM!</v>
      </c>
      <c r="W3838" t="e">
        <f t="shared" ca="1" si="600"/>
        <v>#NUM!</v>
      </c>
    </row>
    <row r="3839" spans="1:23" x14ac:dyDescent="0.25">
      <c r="A3839" s="5"/>
      <c r="B3839" s="2"/>
      <c r="C3839" s="2"/>
      <c r="D3839">
        <f t="shared" ca="1" si="591"/>
        <v>0</v>
      </c>
      <c r="E3839">
        <f t="shared" ca="1" si="592"/>
        <v>0</v>
      </c>
      <c r="K3839">
        <f t="shared" ca="1" si="593"/>
        <v>0</v>
      </c>
      <c r="L3839" t="b">
        <f t="shared" ca="1" si="594"/>
        <v>0</v>
      </c>
      <c r="M3839">
        <f t="shared" ca="1" si="595"/>
        <v>0</v>
      </c>
      <c r="N3839" t="b">
        <f t="shared" ca="1" si="596"/>
        <v>0</v>
      </c>
      <c r="T3839" t="e">
        <f t="shared" ca="1" si="597"/>
        <v>#NUM!</v>
      </c>
      <c r="U3839" t="e">
        <f t="shared" ca="1" si="598"/>
        <v>#NUM!</v>
      </c>
      <c r="V3839" t="e">
        <f t="shared" ca="1" si="599"/>
        <v>#NUM!</v>
      </c>
      <c r="W3839" t="e">
        <f t="shared" ca="1" si="600"/>
        <v>#NUM!</v>
      </c>
    </row>
    <row r="3840" spans="1:23" x14ac:dyDescent="0.25">
      <c r="A3840" s="6"/>
      <c r="B3840" s="3"/>
      <c r="C3840" s="3"/>
      <c r="D3840">
        <f t="shared" ca="1" si="591"/>
        <v>0</v>
      </c>
      <c r="E3840">
        <f t="shared" ca="1" si="592"/>
        <v>0</v>
      </c>
      <c r="K3840">
        <f t="shared" ca="1" si="593"/>
        <v>0</v>
      </c>
      <c r="L3840" t="b">
        <f t="shared" ca="1" si="594"/>
        <v>0</v>
      </c>
      <c r="M3840">
        <f t="shared" ca="1" si="595"/>
        <v>0</v>
      </c>
      <c r="N3840" t="b">
        <f t="shared" ca="1" si="596"/>
        <v>0</v>
      </c>
      <c r="T3840" t="e">
        <f t="shared" ca="1" si="597"/>
        <v>#NUM!</v>
      </c>
      <c r="U3840" t="e">
        <f t="shared" ca="1" si="598"/>
        <v>#NUM!</v>
      </c>
      <c r="V3840" t="e">
        <f t="shared" ca="1" si="599"/>
        <v>#NUM!</v>
      </c>
      <c r="W3840" t="e">
        <f t="shared" ca="1" si="600"/>
        <v>#NUM!</v>
      </c>
    </row>
    <row r="3841" spans="1:23" x14ac:dyDescent="0.25">
      <c r="A3841" s="5"/>
      <c r="B3841" s="2"/>
      <c r="C3841" s="2"/>
      <c r="D3841">
        <f t="shared" ca="1" si="591"/>
        <v>0</v>
      </c>
      <c r="E3841">
        <f t="shared" ca="1" si="592"/>
        <v>0</v>
      </c>
      <c r="K3841">
        <f t="shared" ca="1" si="593"/>
        <v>0</v>
      </c>
      <c r="L3841" t="b">
        <f t="shared" ca="1" si="594"/>
        <v>0</v>
      </c>
      <c r="M3841">
        <f t="shared" ca="1" si="595"/>
        <v>0</v>
      </c>
      <c r="N3841" t="b">
        <f t="shared" ca="1" si="596"/>
        <v>0</v>
      </c>
      <c r="T3841" t="e">
        <f t="shared" ca="1" si="597"/>
        <v>#NUM!</v>
      </c>
      <c r="U3841" t="e">
        <f t="shared" ca="1" si="598"/>
        <v>#NUM!</v>
      </c>
      <c r="V3841" t="e">
        <f t="shared" ca="1" si="599"/>
        <v>#NUM!</v>
      </c>
      <c r="W3841" t="e">
        <f t="shared" ca="1" si="600"/>
        <v>#NUM!</v>
      </c>
    </row>
    <row r="3842" spans="1:23" x14ac:dyDescent="0.25">
      <c r="A3842" s="6"/>
      <c r="B3842" s="3"/>
      <c r="C3842" s="3"/>
      <c r="D3842">
        <f t="shared" ca="1" si="591"/>
        <v>0</v>
      </c>
      <c r="E3842">
        <f t="shared" ca="1" si="592"/>
        <v>0</v>
      </c>
      <c r="K3842">
        <f t="shared" ca="1" si="593"/>
        <v>0</v>
      </c>
      <c r="L3842" t="b">
        <f t="shared" ca="1" si="594"/>
        <v>0</v>
      </c>
      <c r="M3842">
        <f t="shared" ca="1" si="595"/>
        <v>0</v>
      </c>
      <c r="N3842" t="b">
        <f t="shared" ca="1" si="596"/>
        <v>0</v>
      </c>
      <c r="T3842" t="e">
        <f t="shared" ca="1" si="597"/>
        <v>#NUM!</v>
      </c>
      <c r="U3842" t="e">
        <f t="shared" ca="1" si="598"/>
        <v>#NUM!</v>
      </c>
      <c r="V3842" t="e">
        <f t="shared" ca="1" si="599"/>
        <v>#NUM!</v>
      </c>
      <c r="W3842" t="e">
        <f t="shared" ca="1" si="600"/>
        <v>#NUM!</v>
      </c>
    </row>
    <row r="3843" spans="1:23" x14ac:dyDescent="0.25">
      <c r="A3843" s="5"/>
      <c r="B3843" s="2"/>
      <c r="C3843" s="2"/>
      <c r="D3843">
        <f t="shared" ref="D3843:D3906" ca="1" si="601">SUM(OFFSET(B3843,,,$F$2,))</f>
        <v>0</v>
      </c>
      <c r="E3843">
        <f t="shared" ref="E3843:E3906" ca="1" si="602">SUM(OFFSET(C3843,,,$G$2,))</f>
        <v>0</v>
      </c>
      <c r="K3843">
        <f t="shared" ref="K3843:K3906" ca="1" si="603">D3843/F$2</f>
        <v>0</v>
      </c>
      <c r="L3843" t="b">
        <f t="shared" ref="L3843:L3906" ca="1" si="604">IF(N3843, K3843*$J$2 &gt;$H$2, K3843 &gt; $H$2)</f>
        <v>0</v>
      </c>
      <c r="M3843">
        <f t="shared" ref="M3843:M3906" ca="1" si="605">E3843/G$2</f>
        <v>0</v>
      </c>
      <c r="N3843" t="b">
        <f t="shared" ref="N3843:N3906" ca="1" si="606">M3843&gt;$I$2</f>
        <v>0</v>
      </c>
      <c r="T3843" t="e">
        <f t="shared" ref="T3843:T3906" ca="1" si="607">_xlfn.PERCENTILE.INC(OFFSET(B3843,,,$F$2,), $P$2)</f>
        <v>#NUM!</v>
      </c>
      <c r="U3843" t="e">
        <f t="shared" ref="U3843:U3906" ca="1" si="608">IF(W3843, T3843*$J$2 &gt;$R$2, T3843 &gt; $R$2)</f>
        <v>#NUM!</v>
      </c>
      <c r="V3843" t="e">
        <f t="shared" ref="V3843:V3906" ca="1" si="609">_xlfn.PERCENTILE.INC(OFFSET(C3843,,,$G$2,), $Q$2)</f>
        <v>#NUM!</v>
      </c>
      <c r="W3843" t="e">
        <f t="shared" ca="1" si="600"/>
        <v>#NUM!</v>
      </c>
    </row>
    <row r="3844" spans="1:23" x14ac:dyDescent="0.25">
      <c r="A3844" s="6"/>
      <c r="B3844" s="3"/>
      <c r="C3844" s="3"/>
      <c r="D3844">
        <f t="shared" ca="1" si="601"/>
        <v>0</v>
      </c>
      <c r="E3844">
        <f t="shared" ca="1" si="602"/>
        <v>0</v>
      </c>
      <c r="K3844">
        <f t="shared" ca="1" si="603"/>
        <v>0</v>
      </c>
      <c r="L3844" t="b">
        <f t="shared" ca="1" si="604"/>
        <v>0</v>
      </c>
      <c r="M3844">
        <f t="shared" ca="1" si="605"/>
        <v>0</v>
      </c>
      <c r="N3844" t="b">
        <f t="shared" ca="1" si="606"/>
        <v>0</v>
      </c>
      <c r="T3844" t="e">
        <f t="shared" ca="1" si="607"/>
        <v>#NUM!</v>
      </c>
      <c r="U3844" t="e">
        <f t="shared" ca="1" si="608"/>
        <v>#NUM!</v>
      </c>
      <c r="V3844" t="e">
        <f t="shared" ca="1" si="609"/>
        <v>#NUM!</v>
      </c>
      <c r="W3844" t="e">
        <f t="shared" ca="1" si="600"/>
        <v>#NUM!</v>
      </c>
    </row>
    <row r="3845" spans="1:23" x14ac:dyDescent="0.25">
      <c r="A3845" s="5"/>
      <c r="B3845" s="2"/>
      <c r="C3845" s="2"/>
      <c r="D3845">
        <f t="shared" ca="1" si="601"/>
        <v>0</v>
      </c>
      <c r="E3845">
        <f t="shared" ca="1" si="602"/>
        <v>0</v>
      </c>
      <c r="K3845">
        <f t="shared" ca="1" si="603"/>
        <v>0</v>
      </c>
      <c r="L3845" t="b">
        <f t="shared" ca="1" si="604"/>
        <v>0</v>
      </c>
      <c r="M3845">
        <f t="shared" ca="1" si="605"/>
        <v>0</v>
      </c>
      <c r="N3845" t="b">
        <f t="shared" ca="1" si="606"/>
        <v>0</v>
      </c>
      <c r="T3845" t="e">
        <f t="shared" ca="1" si="607"/>
        <v>#NUM!</v>
      </c>
      <c r="U3845" t="e">
        <f t="shared" ca="1" si="608"/>
        <v>#NUM!</v>
      </c>
      <c r="V3845" t="e">
        <f t="shared" ca="1" si="609"/>
        <v>#NUM!</v>
      </c>
      <c r="W3845" t="e">
        <f t="shared" ca="1" si="600"/>
        <v>#NUM!</v>
      </c>
    </row>
    <row r="3846" spans="1:23" x14ac:dyDescent="0.25">
      <c r="A3846" s="6"/>
      <c r="B3846" s="3"/>
      <c r="C3846" s="3"/>
      <c r="D3846">
        <f t="shared" ca="1" si="601"/>
        <v>0</v>
      </c>
      <c r="E3846">
        <f t="shared" ca="1" si="602"/>
        <v>0</v>
      </c>
      <c r="K3846">
        <f t="shared" ca="1" si="603"/>
        <v>0</v>
      </c>
      <c r="L3846" t="b">
        <f t="shared" ca="1" si="604"/>
        <v>0</v>
      </c>
      <c r="M3846">
        <f t="shared" ca="1" si="605"/>
        <v>0</v>
      </c>
      <c r="N3846" t="b">
        <f t="shared" ca="1" si="606"/>
        <v>0</v>
      </c>
      <c r="T3846" t="e">
        <f t="shared" ca="1" si="607"/>
        <v>#NUM!</v>
      </c>
      <c r="U3846" t="e">
        <f t="shared" ca="1" si="608"/>
        <v>#NUM!</v>
      </c>
      <c r="V3846" t="e">
        <f t="shared" ca="1" si="609"/>
        <v>#NUM!</v>
      </c>
      <c r="W3846" t="e">
        <f t="shared" ca="1" si="600"/>
        <v>#NUM!</v>
      </c>
    </row>
    <row r="3847" spans="1:23" x14ac:dyDescent="0.25">
      <c r="A3847" s="5"/>
      <c r="B3847" s="2"/>
      <c r="C3847" s="2"/>
      <c r="D3847">
        <f t="shared" ca="1" si="601"/>
        <v>0</v>
      </c>
      <c r="E3847">
        <f t="shared" ca="1" si="602"/>
        <v>0</v>
      </c>
      <c r="K3847">
        <f t="shared" ca="1" si="603"/>
        <v>0</v>
      </c>
      <c r="L3847" t="b">
        <f t="shared" ca="1" si="604"/>
        <v>0</v>
      </c>
      <c r="M3847">
        <f t="shared" ca="1" si="605"/>
        <v>0</v>
      </c>
      <c r="N3847" t="b">
        <f t="shared" ca="1" si="606"/>
        <v>0</v>
      </c>
      <c r="T3847" t="e">
        <f t="shared" ca="1" si="607"/>
        <v>#NUM!</v>
      </c>
      <c r="U3847" t="e">
        <f t="shared" ca="1" si="608"/>
        <v>#NUM!</v>
      </c>
      <c r="V3847" t="e">
        <f t="shared" ca="1" si="609"/>
        <v>#NUM!</v>
      </c>
      <c r="W3847" t="e">
        <f t="shared" ca="1" si="600"/>
        <v>#NUM!</v>
      </c>
    </row>
    <row r="3848" spans="1:23" x14ac:dyDescent="0.25">
      <c r="A3848" s="6"/>
      <c r="B3848" s="3"/>
      <c r="C3848" s="3"/>
      <c r="D3848">
        <f t="shared" ca="1" si="601"/>
        <v>0</v>
      </c>
      <c r="E3848">
        <f t="shared" ca="1" si="602"/>
        <v>0</v>
      </c>
      <c r="K3848">
        <f t="shared" ca="1" si="603"/>
        <v>0</v>
      </c>
      <c r="L3848" t="b">
        <f t="shared" ca="1" si="604"/>
        <v>0</v>
      </c>
      <c r="M3848">
        <f t="shared" ca="1" si="605"/>
        <v>0</v>
      </c>
      <c r="N3848" t="b">
        <f t="shared" ca="1" si="606"/>
        <v>0</v>
      </c>
      <c r="T3848" t="e">
        <f t="shared" ca="1" si="607"/>
        <v>#NUM!</v>
      </c>
      <c r="U3848" t="e">
        <f t="shared" ca="1" si="608"/>
        <v>#NUM!</v>
      </c>
      <c r="V3848" t="e">
        <f t="shared" ca="1" si="609"/>
        <v>#NUM!</v>
      </c>
      <c r="W3848" t="e">
        <f t="shared" ca="1" si="600"/>
        <v>#NUM!</v>
      </c>
    </row>
    <row r="3849" spans="1:23" x14ac:dyDescent="0.25">
      <c r="A3849" s="5"/>
      <c r="B3849" s="2"/>
      <c r="C3849" s="2"/>
      <c r="D3849">
        <f t="shared" ca="1" si="601"/>
        <v>0</v>
      </c>
      <c r="E3849">
        <f t="shared" ca="1" si="602"/>
        <v>0</v>
      </c>
      <c r="K3849">
        <f t="shared" ca="1" si="603"/>
        <v>0</v>
      </c>
      <c r="L3849" t="b">
        <f t="shared" ca="1" si="604"/>
        <v>0</v>
      </c>
      <c r="M3849">
        <f t="shared" ca="1" si="605"/>
        <v>0</v>
      </c>
      <c r="N3849" t="b">
        <f t="shared" ca="1" si="606"/>
        <v>0</v>
      </c>
      <c r="T3849" t="e">
        <f t="shared" ca="1" si="607"/>
        <v>#NUM!</v>
      </c>
      <c r="U3849" t="e">
        <f t="shared" ca="1" si="608"/>
        <v>#NUM!</v>
      </c>
      <c r="V3849" t="e">
        <f t="shared" ca="1" si="609"/>
        <v>#NUM!</v>
      </c>
      <c r="W3849" t="e">
        <f t="shared" ca="1" si="600"/>
        <v>#NUM!</v>
      </c>
    </row>
    <row r="3850" spans="1:23" x14ac:dyDescent="0.25">
      <c r="A3850" s="6"/>
      <c r="B3850" s="3"/>
      <c r="C3850" s="3"/>
      <c r="D3850">
        <f t="shared" ca="1" si="601"/>
        <v>0</v>
      </c>
      <c r="E3850">
        <f t="shared" ca="1" si="602"/>
        <v>0</v>
      </c>
      <c r="K3850">
        <f t="shared" ca="1" si="603"/>
        <v>0</v>
      </c>
      <c r="L3850" t="b">
        <f t="shared" ca="1" si="604"/>
        <v>0</v>
      </c>
      <c r="M3850">
        <f t="shared" ca="1" si="605"/>
        <v>0</v>
      </c>
      <c r="N3850" t="b">
        <f t="shared" ca="1" si="606"/>
        <v>0</v>
      </c>
      <c r="T3850" t="e">
        <f t="shared" ca="1" si="607"/>
        <v>#NUM!</v>
      </c>
      <c r="U3850" t="e">
        <f t="shared" ca="1" si="608"/>
        <v>#NUM!</v>
      </c>
      <c r="V3850" t="e">
        <f t="shared" ca="1" si="609"/>
        <v>#NUM!</v>
      </c>
      <c r="W3850" t="e">
        <f t="shared" ca="1" si="600"/>
        <v>#NUM!</v>
      </c>
    </row>
    <row r="3851" spans="1:23" x14ac:dyDescent="0.25">
      <c r="A3851" s="5"/>
      <c r="B3851" s="2"/>
      <c r="C3851" s="2"/>
      <c r="D3851">
        <f t="shared" ca="1" si="601"/>
        <v>0</v>
      </c>
      <c r="E3851">
        <f t="shared" ca="1" si="602"/>
        <v>0</v>
      </c>
      <c r="K3851">
        <f t="shared" ca="1" si="603"/>
        <v>0</v>
      </c>
      <c r="L3851" t="b">
        <f t="shared" ca="1" si="604"/>
        <v>0</v>
      </c>
      <c r="M3851">
        <f t="shared" ca="1" si="605"/>
        <v>0</v>
      </c>
      <c r="N3851" t="b">
        <f t="shared" ca="1" si="606"/>
        <v>0</v>
      </c>
      <c r="T3851" t="e">
        <f t="shared" ca="1" si="607"/>
        <v>#NUM!</v>
      </c>
      <c r="U3851" t="e">
        <f t="shared" ca="1" si="608"/>
        <v>#NUM!</v>
      </c>
      <c r="V3851" t="e">
        <f t="shared" ca="1" si="609"/>
        <v>#NUM!</v>
      </c>
      <c r="W3851" t="e">
        <f t="shared" ca="1" si="600"/>
        <v>#NUM!</v>
      </c>
    </row>
    <row r="3852" spans="1:23" x14ac:dyDescent="0.25">
      <c r="A3852" s="6"/>
      <c r="B3852" s="3"/>
      <c r="C3852" s="3"/>
      <c r="D3852">
        <f t="shared" ca="1" si="601"/>
        <v>0</v>
      </c>
      <c r="E3852">
        <f t="shared" ca="1" si="602"/>
        <v>0</v>
      </c>
      <c r="K3852">
        <f t="shared" ca="1" si="603"/>
        <v>0</v>
      </c>
      <c r="L3852" t="b">
        <f t="shared" ca="1" si="604"/>
        <v>0</v>
      </c>
      <c r="M3852">
        <f t="shared" ca="1" si="605"/>
        <v>0</v>
      </c>
      <c r="N3852" t="b">
        <f t="shared" ca="1" si="606"/>
        <v>0</v>
      </c>
      <c r="T3852" t="e">
        <f t="shared" ca="1" si="607"/>
        <v>#NUM!</v>
      </c>
      <c r="U3852" t="e">
        <f t="shared" ca="1" si="608"/>
        <v>#NUM!</v>
      </c>
      <c r="V3852" t="e">
        <f t="shared" ca="1" si="609"/>
        <v>#NUM!</v>
      </c>
      <c r="W3852" t="e">
        <f t="shared" ca="1" si="600"/>
        <v>#NUM!</v>
      </c>
    </row>
    <row r="3853" spans="1:23" x14ac:dyDescent="0.25">
      <c r="A3853" s="5"/>
      <c r="B3853" s="2"/>
      <c r="C3853" s="2"/>
      <c r="D3853">
        <f t="shared" ca="1" si="601"/>
        <v>0</v>
      </c>
      <c r="E3853">
        <f t="shared" ca="1" si="602"/>
        <v>0</v>
      </c>
      <c r="K3853">
        <f t="shared" ca="1" si="603"/>
        <v>0</v>
      </c>
      <c r="L3853" t="b">
        <f t="shared" ca="1" si="604"/>
        <v>0</v>
      </c>
      <c r="M3853">
        <f t="shared" ca="1" si="605"/>
        <v>0</v>
      </c>
      <c r="N3853" t="b">
        <f t="shared" ca="1" si="606"/>
        <v>0</v>
      </c>
      <c r="T3853" t="e">
        <f t="shared" ca="1" si="607"/>
        <v>#NUM!</v>
      </c>
      <c r="U3853" t="e">
        <f t="shared" ca="1" si="608"/>
        <v>#NUM!</v>
      </c>
      <c r="V3853" t="e">
        <f t="shared" ca="1" si="609"/>
        <v>#NUM!</v>
      </c>
      <c r="W3853" t="e">
        <f t="shared" ca="1" si="600"/>
        <v>#NUM!</v>
      </c>
    </row>
    <row r="3854" spans="1:23" x14ac:dyDescent="0.25">
      <c r="A3854" s="6"/>
      <c r="B3854" s="3"/>
      <c r="C3854" s="3"/>
      <c r="D3854">
        <f t="shared" ca="1" si="601"/>
        <v>0</v>
      </c>
      <c r="E3854">
        <f t="shared" ca="1" si="602"/>
        <v>0</v>
      </c>
      <c r="K3854">
        <f t="shared" ca="1" si="603"/>
        <v>0</v>
      </c>
      <c r="L3854" t="b">
        <f t="shared" ca="1" si="604"/>
        <v>0</v>
      </c>
      <c r="M3854">
        <f t="shared" ca="1" si="605"/>
        <v>0</v>
      </c>
      <c r="N3854" t="b">
        <f t="shared" ca="1" si="606"/>
        <v>0</v>
      </c>
      <c r="T3854" t="e">
        <f t="shared" ca="1" si="607"/>
        <v>#NUM!</v>
      </c>
      <c r="U3854" t="e">
        <f t="shared" ca="1" si="608"/>
        <v>#NUM!</v>
      </c>
      <c r="V3854" t="e">
        <f t="shared" ca="1" si="609"/>
        <v>#NUM!</v>
      </c>
      <c r="W3854" t="e">
        <f t="shared" ca="1" si="600"/>
        <v>#NUM!</v>
      </c>
    </row>
    <row r="3855" spans="1:23" x14ac:dyDescent="0.25">
      <c r="A3855" s="5"/>
      <c r="B3855" s="2"/>
      <c r="C3855" s="2"/>
      <c r="D3855">
        <f t="shared" ca="1" si="601"/>
        <v>0</v>
      </c>
      <c r="E3855">
        <f t="shared" ca="1" si="602"/>
        <v>0</v>
      </c>
      <c r="K3855">
        <f t="shared" ca="1" si="603"/>
        <v>0</v>
      </c>
      <c r="L3855" t="b">
        <f t="shared" ca="1" si="604"/>
        <v>0</v>
      </c>
      <c r="M3855">
        <f t="shared" ca="1" si="605"/>
        <v>0</v>
      </c>
      <c r="N3855" t="b">
        <f t="shared" ca="1" si="606"/>
        <v>0</v>
      </c>
      <c r="T3855" t="e">
        <f t="shared" ca="1" si="607"/>
        <v>#NUM!</v>
      </c>
      <c r="U3855" t="e">
        <f t="shared" ca="1" si="608"/>
        <v>#NUM!</v>
      </c>
      <c r="V3855" t="e">
        <f t="shared" ca="1" si="609"/>
        <v>#NUM!</v>
      </c>
      <c r="W3855" t="e">
        <f t="shared" ca="1" si="600"/>
        <v>#NUM!</v>
      </c>
    </row>
    <row r="3856" spans="1:23" x14ac:dyDescent="0.25">
      <c r="A3856" s="6"/>
      <c r="B3856" s="3"/>
      <c r="C3856" s="3"/>
      <c r="D3856">
        <f t="shared" ca="1" si="601"/>
        <v>0</v>
      </c>
      <c r="E3856">
        <f t="shared" ca="1" si="602"/>
        <v>0</v>
      </c>
      <c r="K3856">
        <f t="shared" ca="1" si="603"/>
        <v>0</v>
      </c>
      <c r="L3856" t="b">
        <f t="shared" ca="1" si="604"/>
        <v>0</v>
      </c>
      <c r="M3856">
        <f t="shared" ca="1" si="605"/>
        <v>0</v>
      </c>
      <c r="N3856" t="b">
        <f t="shared" ca="1" si="606"/>
        <v>0</v>
      </c>
      <c r="T3856" t="e">
        <f t="shared" ca="1" si="607"/>
        <v>#NUM!</v>
      </c>
      <c r="U3856" t="e">
        <f t="shared" ca="1" si="608"/>
        <v>#NUM!</v>
      </c>
      <c r="V3856" t="e">
        <f t="shared" ca="1" si="609"/>
        <v>#NUM!</v>
      </c>
      <c r="W3856" t="e">
        <f t="shared" ca="1" si="600"/>
        <v>#NUM!</v>
      </c>
    </row>
    <row r="3857" spans="1:23" x14ac:dyDescent="0.25">
      <c r="A3857" s="5"/>
      <c r="B3857" s="2"/>
      <c r="C3857" s="2"/>
      <c r="D3857">
        <f t="shared" ca="1" si="601"/>
        <v>0</v>
      </c>
      <c r="E3857">
        <f t="shared" ca="1" si="602"/>
        <v>0</v>
      </c>
      <c r="K3857">
        <f t="shared" ca="1" si="603"/>
        <v>0</v>
      </c>
      <c r="L3857" t="b">
        <f t="shared" ca="1" si="604"/>
        <v>0</v>
      </c>
      <c r="M3857">
        <f t="shared" ca="1" si="605"/>
        <v>0</v>
      </c>
      <c r="N3857" t="b">
        <f t="shared" ca="1" si="606"/>
        <v>0</v>
      </c>
      <c r="T3857" t="e">
        <f t="shared" ca="1" si="607"/>
        <v>#NUM!</v>
      </c>
      <c r="U3857" t="e">
        <f t="shared" ca="1" si="608"/>
        <v>#NUM!</v>
      </c>
      <c r="V3857" t="e">
        <f t="shared" ca="1" si="609"/>
        <v>#NUM!</v>
      </c>
      <c r="W3857" t="e">
        <f t="shared" ca="1" si="600"/>
        <v>#NUM!</v>
      </c>
    </row>
    <row r="3858" spans="1:23" x14ac:dyDescent="0.25">
      <c r="A3858" s="6"/>
      <c r="B3858" s="3"/>
      <c r="C3858" s="3"/>
      <c r="D3858">
        <f t="shared" ca="1" si="601"/>
        <v>0</v>
      </c>
      <c r="E3858">
        <f t="shared" ca="1" si="602"/>
        <v>0</v>
      </c>
      <c r="K3858">
        <f t="shared" ca="1" si="603"/>
        <v>0</v>
      </c>
      <c r="L3858" t="b">
        <f t="shared" ca="1" si="604"/>
        <v>0</v>
      </c>
      <c r="M3858">
        <f t="shared" ca="1" si="605"/>
        <v>0</v>
      </c>
      <c r="N3858" t="b">
        <f t="shared" ca="1" si="606"/>
        <v>0</v>
      </c>
      <c r="T3858" t="e">
        <f t="shared" ca="1" si="607"/>
        <v>#NUM!</v>
      </c>
      <c r="U3858" t="e">
        <f t="shared" ca="1" si="608"/>
        <v>#NUM!</v>
      </c>
      <c r="V3858" t="e">
        <f t="shared" ca="1" si="609"/>
        <v>#NUM!</v>
      </c>
      <c r="W3858" t="e">
        <f t="shared" ca="1" si="600"/>
        <v>#NUM!</v>
      </c>
    </row>
    <row r="3859" spans="1:23" x14ac:dyDescent="0.25">
      <c r="A3859" s="5"/>
      <c r="B3859" s="2"/>
      <c r="C3859" s="2"/>
      <c r="D3859">
        <f t="shared" ca="1" si="601"/>
        <v>0</v>
      </c>
      <c r="E3859">
        <f t="shared" ca="1" si="602"/>
        <v>0</v>
      </c>
      <c r="K3859">
        <f t="shared" ca="1" si="603"/>
        <v>0</v>
      </c>
      <c r="L3859" t="b">
        <f t="shared" ca="1" si="604"/>
        <v>0</v>
      </c>
      <c r="M3859">
        <f t="shared" ca="1" si="605"/>
        <v>0</v>
      </c>
      <c r="N3859" t="b">
        <f t="shared" ca="1" si="606"/>
        <v>0</v>
      </c>
      <c r="T3859" t="e">
        <f t="shared" ca="1" si="607"/>
        <v>#NUM!</v>
      </c>
      <c r="U3859" t="e">
        <f t="shared" ca="1" si="608"/>
        <v>#NUM!</v>
      </c>
      <c r="V3859" t="e">
        <f t="shared" ca="1" si="609"/>
        <v>#NUM!</v>
      </c>
      <c r="W3859" t="e">
        <f t="shared" ca="1" si="600"/>
        <v>#NUM!</v>
      </c>
    </row>
    <row r="3860" spans="1:23" x14ac:dyDescent="0.25">
      <c r="A3860" s="6"/>
      <c r="B3860" s="3"/>
      <c r="C3860" s="3"/>
      <c r="D3860">
        <f t="shared" ca="1" si="601"/>
        <v>0</v>
      </c>
      <c r="E3860">
        <f t="shared" ca="1" si="602"/>
        <v>0</v>
      </c>
      <c r="K3860">
        <f t="shared" ca="1" si="603"/>
        <v>0</v>
      </c>
      <c r="L3860" t="b">
        <f t="shared" ca="1" si="604"/>
        <v>0</v>
      </c>
      <c r="M3860">
        <f t="shared" ca="1" si="605"/>
        <v>0</v>
      </c>
      <c r="N3860" t="b">
        <f t="shared" ca="1" si="606"/>
        <v>0</v>
      </c>
      <c r="T3860" t="e">
        <f t="shared" ca="1" si="607"/>
        <v>#NUM!</v>
      </c>
      <c r="U3860" t="e">
        <f t="shared" ca="1" si="608"/>
        <v>#NUM!</v>
      </c>
      <c r="V3860" t="e">
        <f t="shared" ca="1" si="609"/>
        <v>#NUM!</v>
      </c>
      <c r="W3860" t="e">
        <f t="shared" ca="1" si="600"/>
        <v>#NUM!</v>
      </c>
    </row>
    <row r="3861" spans="1:23" x14ac:dyDescent="0.25">
      <c r="A3861" s="5"/>
      <c r="B3861" s="2"/>
      <c r="C3861" s="2"/>
      <c r="D3861">
        <f t="shared" ca="1" si="601"/>
        <v>0</v>
      </c>
      <c r="E3861">
        <f t="shared" ca="1" si="602"/>
        <v>0</v>
      </c>
      <c r="K3861">
        <f t="shared" ca="1" si="603"/>
        <v>0</v>
      </c>
      <c r="L3861" t="b">
        <f t="shared" ca="1" si="604"/>
        <v>0</v>
      </c>
      <c r="M3861">
        <f t="shared" ca="1" si="605"/>
        <v>0</v>
      </c>
      <c r="N3861" t="b">
        <f t="shared" ca="1" si="606"/>
        <v>0</v>
      </c>
      <c r="T3861" t="e">
        <f t="shared" ca="1" si="607"/>
        <v>#NUM!</v>
      </c>
      <c r="U3861" t="e">
        <f t="shared" ca="1" si="608"/>
        <v>#NUM!</v>
      </c>
      <c r="V3861" t="e">
        <f t="shared" ca="1" si="609"/>
        <v>#NUM!</v>
      </c>
      <c r="W3861" t="e">
        <f t="shared" ca="1" si="600"/>
        <v>#NUM!</v>
      </c>
    </row>
    <row r="3862" spans="1:23" x14ac:dyDescent="0.25">
      <c r="A3862" s="6"/>
      <c r="B3862" s="3"/>
      <c r="C3862" s="3"/>
      <c r="D3862">
        <f t="shared" ca="1" si="601"/>
        <v>0</v>
      </c>
      <c r="E3862">
        <f t="shared" ca="1" si="602"/>
        <v>0</v>
      </c>
      <c r="K3862">
        <f t="shared" ca="1" si="603"/>
        <v>0</v>
      </c>
      <c r="L3862" t="b">
        <f t="shared" ca="1" si="604"/>
        <v>0</v>
      </c>
      <c r="M3862">
        <f t="shared" ca="1" si="605"/>
        <v>0</v>
      </c>
      <c r="N3862" t="b">
        <f t="shared" ca="1" si="606"/>
        <v>0</v>
      </c>
      <c r="T3862" t="e">
        <f t="shared" ca="1" si="607"/>
        <v>#NUM!</v>
      </c>
      <c r="U3862" t="e">
        <f t="shared" ca="1" si="608"/>
        <v>#NUM!</v>
      </c>
      <c r="V3862" t="e">
        <f t="shared" ca="1" si="609"/>
        <v>#NUM!</v>
      </c>
      <c r="W3862" t="e">
        <f t="shared" ca="1" si="600"/>
        <v>#NUM!</v>
      </c>
    </row>
    <row r="3863" spans="1:23" x14ac:dyDescent="0.25">
      <c r="A3863" s="5"/>
      <c r="B3863" s="2"/>
      <c r="C3863" s="2"/>
      <c r="D3863">
        <f t="shared" ca="1" si="601"/>
        <v>0</v>
      </c>
      <c r="E3863">
        <f t="shared" ca="1" si="602"/>
        <v>0</v>
      </c>
      <c r="K3863">
        <f t="shared" ca="1" si="603"/>
        <v>0</v>
      </c>
      <c r="L3863" t="b">
        <f t="shared" ca="1" si="604"/>
        <v>0</v>
      </c>
      <c r="M3863">
        <f t="shared" ca="1" si="605"/>
        <v>0</v>
      </c>
      <c r="N3863" t="b">
        <f t="shared" ca="1" si="606"/>
        <v>0</v>
      </c>
      <c r="T3863" t="e">
        <f t="shared" ca="1" si="607"/>
        <v>#NUM!</v>
      </c>
      <c r="U3863" t="e">
        <f t="shared" ca="1" si="608"/>
        <v>#NUM!</v>
      </c>
      <c r="V3863" t="e">
        <f t="shared" ca="1" si="609"/>
        <v>#NUM!</v>
      </c>
      <c r="W3863" t="e">
        <f t="shared" ca="1" si="600"/>
        <v>#NUM!</v>
      </c>
    </row>
    <row r="3864" spans="1:23" x14ac:dyDescent="0.25">
      <c r="A3864" s="6"/>
      <c r="B3864" s="3"/>
      <c r="C3864" s="3"/>
      <c r="D3864">
        <f t="shared" ca="1" si="601"/>
        <v>0</v>
      </c>
      <c r="E3864">
        <f t="shared" ca="1" si="602"/>
        <v>0</v>
      </c>
      <c r="K3864">
        <f t="shared" ca="1" si="603"/>
        <v>0</v>
      </c>
      <c r="L3864" t="b">
        <f t="shared" ca="1" si="604"/>
        <v>0</v>
      </c>
      <c r="M3864">
        <f t="shared" ca="1" si="605"/>
        <v>0</v>
      </c>
      <c r="N3864" t="b">
        <f t="shared" ca="1" si="606"/>
        <v>0</v>
      </c>
      <c r="T3864" t="e">
        <f t="shared" ca="1" si="607"/>
        <v>#NUM!</v>
      </c>
      <c r="U3864" t="e">
        <f t="shared" ca="1" si="608"/>
        <v>#NUM!</v>
      </c>
      <c r="V3864" t="e">
        <f t="shared" ca="1" si="609"/>
        <v>#NUM!</v>
      </c>
      <c r="W3864" t="e">
        <f t="shared" ca="1" si="600"/>
        <v>#NUM!</v>
      </c>
    </row>
    <row r="3865" spans="1:23" x14ac:dyDescent="0.25">
      <c r="A3865" s="5"/>
      <c r="B3865" s="2"/>
      <c r="C3865" s="2"/>
      <c r="D3865">
        <f t="shared" ca="1" si="601"/>
        <v>0</v>
      </c>
      <c r="E3865">
        <f t="shared" ca="1" si="602"/>
        <v>0</v>
      </c>
      <c r="K3865">
        <f t="shared" ca="1" si="603"/>
        <v>0</v>
      </c>
      <c r="L3865" t="b">
        <f t="shared" ca="1" si="604"/>
        <v>0</v>
      </c>
      <c r="M3865">
        <f t="shared" ca="1" si="605"/>
        <v>0</v>
      </c>
      <c r="N3865" t="b">
        <f t="shared" ca="1" si="606"/>
        <v>0</v>
      </c>
      <c r="T3865" t="e">
        <f t="shared" ca="1" si="607"/>
        <v>#NUM!</v>
      </c>
      <c r="U3865" t="e">
        <f t="shared" ca="1" si="608"/>
        <v>#NUM!</v>
      </c>
      <c r="V3865" t="e">
        <f t="shared" ca="1" si="609"/>
        <v>#NUM!</v>
      </c>
      <c r="W3865" t="e">
        <f t="shared" ca="1" si="600"/>
        <v>#NUM!</v>
      </c>
    </row>
    <row r="3866" spans="1:23" x14ac:dyDescent="0.25">
      <c r="A3866" s="6"/>
      <c r="B3866" s="3"/>
      <c r="C3866" s="3"/>
      <c r="D3866">
        <f t="shared" ca="1" si="601"/>
        <v>0</v>
      </c>
      <c r="E3866">
        <f t="shared" ca="1" si="602"/>
        <v>0</v>
      </c>
      <c r="K3866">
        <f t="shared" ca="1" si="603"/>
        <v>0</v>
      </c>
      <c r="L3866" t="b">
        <f t="shared" ca="1" si="604"/>
        <v>0</v>
      </c>
      <c r="M3866">
        <f t="shared" ca="1" si="605"/>
        <v>0</v>
      </c>
      <c r="N3866" t="b">
        <f t="shared" ca="1" si="606"/>
        <v>0</v>
      </c>
      <c r="T3866" t="e">
        <f t="shared" ca="1" si="607"/>
        <v>#NUM!</v>
      </c>
      <c r="U3866" t="e">
        <f t="shared" ca="1" si="608"/>
        <v>#NUM!</v>
      </c>
      <c r="V3866" t="e">
        <f t="shared" ca="1" si="609"/>
        <v>#NUM!</v>
      </c>
      <c r="W3866" t="e">
        <f t="shared" ca="1" si="600"/>
        <v>#NUM!</v>
      </c>
    </row>
    <row r="3867" spans="1:23" x14ac:dyDescent="0.25">
      <c r="A3867" s="5"/>
      <c r="B3867" s="2"/>
      <c r="C3867" s="2"/>
      <c r="D3867">
        <f t="shared" ca="1" si="601"/>
        <v>0</v>
      </c>
      <c r="E3867">
        <f t="shared" ca="1" si="602"/>
        <v>0</v>
      </c>
      <c r="K3867">
        <f t="shared" ca="1" si="603"/>
        <v>0</v>
      </c>
      <c r="L3867" t="b">
        <f t="shared" ca="1" si="604"/>
        <v>0</v>
      </c>
      <c r="M3867">
        <f t="shared" ca="1" si="605"/>
        <v>0</v>
      </c>
      <c r="N3867" t="b">
        <f t="shared" ca="1" si="606"/>
        <v>0</v>
      </c>
      <c r="T3867" t="e">
        <f t="shared" ca="1" si="607"/>
        <v>#NUM!</v>
      </c>
      <c r="U3867" t="e">
        <f t="shared" ca="1" si="608"/>
        <v>#NUM!</v>
      </c>
      <c r="V3867" t="e">
        <f t="shared" ca="1" si="609"/>
        <v>#NUM!</v>
      </c>
      <c r="W3867" t="e">
        <f t="shared" ca="1" si="600"/>
        <v>#NUM!</v>
      </c>
    </row>
    <row r="3868" spans="1:23" x14ac:dyDescent="0.25">
      <c r="A3868" s="6"/>
      <c r="B3868" s="3"/>
      <c r="C3868" s="3"/>
      <c r="D3868">
        <f t="shared" ca="1" si="601"/>
        <v>0</v>
      </c>
      <c r="E3868">
        <f t="shared" ca="1" si="602"/>
        <v>0</v>
      </c>
      <c r="K3868">
        <f t="shared" ca="1" si="603"/>
        <v>0</v>
      </c>
      <c r="L3868" t="b">
        <f t="shared" ca="1" si="604"/>
        <v>0</v>
      </c>
      <c r="M3868">
        <f t="shared" ca="1" si="605"/>
        <v>0</v>
      </c>
      <c r="N3868" t="b">
        <f t="shared" ca="1" si="606"/>
        <v>0</v>
      </c>
      <c r="T3868" t="e">
        <f t="shared" ca="1" si="607"/>
        <v>#NUM!</v>
      </c>
      <c r="U3868" t="e">
        <f t="shared" ca="1" si="608"/>
        <v>#NUM!</v>
      </c>
      <c r="V3868" t="e">
        <f t="shared" ca="1" si="609"/>
        <v>#NUM!</v>
      </c>
      <c r="W3868" t="e">
        <f t="shared" ca="1" si="600"/>
        <v>#NUM!</v>
      </c>
    </row>
    <row r="3869" spans="1:23" x14ac:dyDescent="0.25">
      <c r="A3869" s="5"/>
      <c r="B3869" s="2"/>
      <c r="C3869" s="2"/>
      <c r="D3869">
        <f t="shared" ca="1" si="601"/>
        <v>0</v>
      </c>
      <c r="E3869">
        <f t="shared" ca="1" si="602"/>
        <v>0</v>
      </c>
      <c r="K3869">
        <f t="shared" ca="1" si="603"/>
        <v>0</v>
      </c>
      <c r="L3869" t="b">
        <f t="shared" ca="1" si="604"/>
        <v>0</v>
      </c>
      <c r="M3869">
        <f t="shared" ca="1" si="605"/>
        <v>0</v>
      </c>
      <c r="N3869" t="b">
        <f t="shared" ca="1" si="606"/>
        <v>0</v>
      </c>
      <c r="T3869" t="e">
        <f t="shared" ca="1" si="607"/>
        <v>#NUM!</v>
      </c>
      <c r="U3869" t="e">
        <f t="shared" ca="1" si="608"/>
        <v>#NUM!</v>
      </c>
      <c r="V3869" t="e">
        <f t="shared" ca="1" si="609"/>
        <v>#NUM!</v>
      </c>
      <c r="W3869" t="e">
        <f t="shared" ca="1" si="600"/>
        <v>#NUM!</v>
      </c>
    </row>
    <row r="3870" spans="1:23" x14ac:dyDescent="0.25">
      <c r="A3870" s="6"/>
      <c r="B3870" s="3"/>
      <c r="C3870" s="3"/>
      <c r="D3870">
        <f t="shared" ca="1" si="601"/>
        <v>0</v>
      </c>
      <c r="E3870">
        <f t="shared" ca="1" si="602"/>
        <v>0</v>
      </c>
      <c r="K3870">
        <f t="shared" ca="1" si="603"/>
        <v>0</v>
      </c>
      <c r="L3870" t="b">
        <f t="shared" ca="1" si="604"/>
        <v>0</v>
      </c>
      <c r="M3870">
        <f t="shared" ca="1" si="605"/>
        <v>0</v>
      </c>
      <c r="N3870" t="b">
        <f t="shared" ca="1" si="606"/>
        <v>0</v>
      </c>
      <c r="T3870" t="e">
        <f t="shared" ca="1" si="607"/>
        <v>#NUM!</v>
      </c>
      <c r="U3870" t="e">
        <f t="shared" ca="1" si="608"/>
        <v>#NUM!</v>
      </c>
      <c r="V3870" t="e">
        <f t="shared" ca="1" si="609"/>
        <v>#NUM!</v>
      </c>
      <c r="W3870" t="e">
        <f t="shared" ca="1" si="600"/>
        <v>#NUM!</v>
      </c>
    </row>
    <row r="3871" spans="1:23" x14ac:dyDescent="0.25">
      <c r="A3871" s="5"/>
      <c r="B3871" s="2"/>
      <c r="C3871" s="2"/>
      <c r="D3871">
        <f t="shared" ca="1" si="601"/>
        <v>0</v>
      </c>
      <c r="E3871">
        <f t="shared" ca="1" si="602"/>
        <v>0</v>
      </c>
      <c r="K3871">
        <f t="shared" ca="1" si="603"/>
        <v>0</v>
      </c>
      <c r="L3871" t="b">
        <f t="shared" ca="1" si="604"/>
        <v>0</v>
      </c>
      <c r="M3871">
        <f t="shared" ca="1" si="605"/>
        <v>0</v>
      </c>
      <c r="N3871" t="b">
        <f t="shared" ca="1" si="606"/>
        <v>0</v>
      </c>
      <c r="T3871" t="e">
        <f t="shared" ca="1" si="607"/>
        <v>#NUM!</v>
      </c>
      <c r="U3871" t="e">
        <f t="shared" ca="1" si="608"/>
        <v>#NUM!</v>
      </c>
      <c r="V3871" t="e">
        <f t="shared" ca="1" si="609"/>
        <v>#NUM!</v>
      </c>
      <c r="W3871" t="e">
        <f t="shared" ca="1" si="600"/>
        <v>#NUM!</v>
      </c>
    </row>
    <row r="3872" spans="1:23" x14ac:dyDescent="0.25">
      <c r="A3872" s="6"/>
      <c r="B3872" s="3"/>
      <c r="C3872" s="3"/>
      <c r="D3872">
        <f t="shared" ca="1" si="601"/>
        <v>0</v>
      </c>
      <c r="E3872">
        <f t="shared" ca="1" si="602"/>
        <v>0</v>
      </c>
      <c r="K3872">
        <f t="shared" ca="1" si="603"/>
        <v>0</v>
      </c>
      <c r="L3872" t="b">
        <f t="shared" ca="1" si="604"/>
        <v>0</v>
      </c>
      <c r="M3872">
        <f t="shared" ca="1" si="605"/>
        <v>0</v>
      </c>
      <c r="N3872" t="b">
        <f t="shared" ca="1" si="606"/>
        <v>0</v>
      </c>
      <c r="T3872" t="e">
        <f t="shared" ca="1" si="607"/>
        <v>#NUM!</v>
      </c>
      <c r="U3872" t="e">
        <f t="shared" ca="1" si="608"/>
        <v>#NUM!</v>
      </c>
      <c r="V3872" t="e">
        <f t="shared" ca="1" si="609"/>
        <v>#NUM!</v>
      </c>
      <c r="W3872" t="e">
        <f t="shared" ca="1" si="600"/>
        <v>#NUM!</v>
      </c>
    </row>
    <row r="3873" spans="1:23" x14ac:dyDescent="0.25">
      <c r="A3873" s="5"/>
      <c r="B3873" s="2"/>
      <c r="C3873" s="2"/>
      <c r="D3873">
        <f t="shared" ca="1" si="601"/>
        <v>0</v>
      </c>
      <c r="E3873">
        <f t="shared" ca="1" si="602"/>
        <v>0</v>
      </c>
      <c r="K3873">
        <f t="shared" ca="1" si="603"/>
        <v>0</v>
      </c>
      <c r="L3873" t="b">
        <f t="shared" ca="1" si="604"/>
        <v>0</v>
      </c>
      <c r="M3873">
        <f t="shared" ca="1" si="605"/>
        <v>0</v>
      </c>
      <c r="N3873" t="b">
        <f t="shared" ca="1" si="606"/>
        <v>0</v>
      </c>
      <c r="T3873" t="e">
        <f t="shared" ca="1" si="607"/>
        <v>#NUM!</v>
      </c>
      <c r="U3873" t="e">
        <f t="shared" ca="1" si="608"/>
        <v>#NUM!</v>
      </c>
      <c r="V3873" t="e">
        <f t="shared" ca="1" si="609"/>
        <v>#NUM!</v>
      </c>
      <c r="W3873" t="e">
        <f t="shared" ca="1" si="600"/>
        <v>#NUM!</v>
      </c>
    </row>
    <row r="3874" spans="1:23" x14ac:dyDescent="0.25">
      <c r="A3874" s="6"/>
      <c r="B3874" s="3"/>
      <c r="C3874" s="3"/>
      <c r="D3874">
        <f t="shared" ca="1" si="601"/>
        <v>0</v>
      </c>
      <c r="E3874">
        <f t="shared" ca="1" si="602"/>
        <v>0</v>
      </c>
      <c r="K3874">
        <f t="shared" ca="1" si="603"/>
        <v>0</v>
      </c>
      <c r="L3874" t="b">
        <f t="shared" ca="1" si="604"/>
        <v>0</v>
      </c>
      <c r="M3874">
        <f t="shared" ca="1" si="605"/>
        <v>0</v>
      </c>
      <c r="N3874" t="b">
        <f t="shared" ca="1" si="606"/>
        <v>0</v>
      </c>
      <c r="T3874" t="e">
        <f t="shared" ca="1" si="607"/>
        <v>#NUM!</v>
      </c>
      <c r="U3874" t="e">
        <f t="shared" ca="1" si="608"/>
        <v>#NUM!</v>
      </c>
      <c r="V3874" t="e">
        <f t="shared" ca="1" si="609"/>
        <v>#NUM!</v>
      </c>
      <c r="W3874" t="e">
        <f t="shared" ca="1" si="600"/>
        <v>#NUM!</v>
      </c>
    </row>
    <row r="3875" spans="1:23" x14ac:dyDescent="0.25">
      <c r="A3875" s="5"/>
      <c r="B3875" s="2"/>
      <c r="C3875" s="2"/>
      <c r="D3875">
        <f t="shared" ca="1" si="601"/>
        <v>0</v>
      </c>
      <c r="E3875">
        <f t="shared" ca="1" si="602"/>
        <v>0</v>
      </c>
      <c r="K3875">
        <f t="shared" ca="1" si="603"/>
        <v>0</v>
      </c>
      <c r="L3875" t="b">
        <f t="shared" ca="1" si="604"/>
        <v>0</v>
      </c>
      <c r="M3875">
        <f t="shared" ca="1" si="605"/>
        <v>0</v>
      </c>
      <c r="N3875" t="b">
        <f t="shared" ca="1" si="606"/>
        <v>0</v>
      </c>
      <c r="T3875" t="e">
        <f t="shared" ca="1" si="607"/>
        <v>#NUM!</v>
      </c>
      <c r="U3875" t="e">
        <f t="shared" ca="1" si="608"/>
        <v>#NUM!</v>
      </c>
      <c r="V3875" t="e">
        <f t="shared" ca="1" si="609"/>
        <v>#NUM!</v>
      </c>
      <c r="W3875" t="e">
        <f t="shared" ca="1" si="600"/>
        <v>#NUM!</v>
      </c>
    </row>
    <row r="3876" spans="1:23" x14ac:dyDescent="0.25">
      <c r="A3876" s="6"/>
      <c r="B3876" s="3"/>
      <c r="C3876" s="3"/>
      <c r="D3876">
        <f t="shared" ca="1" si="601"/>
        <v>0</v>
      </c>
      <c r="E3876">
        <f t="shared" ca="1" si="602"/>
        <v>0</v>
      </c>
      <c r="K3876">
        <f t="shared" ca="1" si="603"/>
        <v>0</v>
      </c>
      <c r="L3876" t="b">
        <f t="shared" ca="1" si="604"/>
        <v>0</v>
      </c>
      <c r="M3876">
        <f t="shared" ca="1" si="605"/>
        <v>0</v>
      </c>
      <c r="N3876" t="b">
        <f t="shared" ca="1" si="606"/>
        <v>0</v>
      </c>
      <c r="T3876" t="e">
        <f t="shared" ca="1" si="607"/>
        <v>#NUM!</v>
      </c>
      <c r="U3876" t="e">
        <f t="shared" ca="1" si="608"/>
        <v>#NUM!</v>
      </c>
      <c r="V3876" t="e">
        <f t="shared" ca="1" si="609"/>
        <v>#NUM!</v>
      </c>
      <c r="W3876" t="e">
        <f t="shared" ca="1" si="600"/>
        <v>#NUM!</v>
      </c>
    </row>
    <row r="3877" spans="1:23" x14ac:dyDescent="0.25">
      <c r="A3877" s="5"/>
      <c r="B3877" s="2"/>
      <c r="C3877" s="2"/>
      <c r="D3877">
        <f t="shared" ca="1" si="601"/>
        <v>0</v>
      </c>
      <c r="E3877">
        <f t="shared" ca="1" si="602"/>
        <v>0</v>
      </c>
      <c r="K3877">
        <f t="shared" ca="1" si="603"/>
        <v>0</v>
      </c>
      <c r="L3877" t="b">
        <f t="shared" ca="1" si="604"/>
        <v>0</v>
      </c>
      <c r="M3877">
        <f t="shared" ca="1" si="605"/>
        <v>0</v>
      </c>
      <c r="N3877" t="b">
        <f t="shared" ca="1" si="606"/>
        <v>0</v>
      </c>
      <c r="T3877" t="e">
        <f t="shared" ca="1" si="607"/>
        <v>#NUM!</v>
      </c>
      <c r="U3877" t="e">
        <f t="shared" ca="1" si="608"/>
        <v>#NUM!</v>
      </c>
      <c r="V3877" t="e">
        <f t="shared" ca="1" si="609"/>
        <v>#NUM!</v>
      </c>
      <c r="W3877" t="e">
        <f t="shared" ca="1" si="600"/>
        <v>#NUM!</v>
      </c>
    </row>
    <row r="3878" spans="1:23" x14ac:dyDescent="0.25">
      <c r="A3878" s="6"/>
      <c r="B3878" s="3"/>
      <c r="C3878" s="3"/>
      <c r="D3878">
        <f t="shared" ca="1" si="601"/>
        <v>0</v>
      </c>
      <c r="E3878">
        <f t="shared" ca="1" si="602"/>
        <v>0</v>
      </c>
      <c r="K3878">
        <f t="shared" ca="1" si="603"/>
        <v>0</v>
      </c>
      <c r="L3878" t="b">
        <f t="shared" ca="1" si="604"/>
        <v>0</v>
      </c>
      <c r="M3878">
        <f t="shared" ca="1" si="605"/>
        <v>0</v>
      </c>
      <c r="N3878" t="b">
        <f t="shared" ca="1" si="606"/>
        <v>0</v>
      </c>
      <c r="T3878" t="e">
        <f t="shared" ca="1" si="607"/>
        <v>#NUM!</v>
      </c>
      <c r="U3878" t="e">
        <f t="shared" ca="1" si="608"/>
        <v>#NUM!</v>
      </c>
      <c r="V3878" t="e">
        <f t="shared" ca="1" si="609"/>
        <v>#NUM!</v>
      </c>
      <c r="W3878" t="e">
        <f t="shared" ca="1" si="600"/>
        <v>#NUM!</v>
      </c>
    </row>
    <row r="3879" spans="1:23" x14ac:dyDescent="0.25">
      <c r="A3879" s="5"/>
      <c r="B3879" s="2"/>
      <c r="C3879" s="2"/>
      <c r="D3879">
        <f t="shared" ca="1" si="601"/>
        <v>0</v>
      </c>
      <c r="E3879">
        <f t="shared" ca="1" si="602"/>
        <v>0</v>
      </c>
      <c r="K3879">
        <f t="shared" ca="1" si="603"/>
        <v>0</v>
      </c>
      <c r="L3879" t="b">
        <f t="shared" ca="1" si="604"/>
        <v>0</v>
      </c>
      <c r="M3879">
        <f t="shared" ca="1" si="605"/>
        <v>0</v>
      </c>
      <c r="N3879" t="b">
        <f t="shared" ca="1" si="606"/>
        <v>0</v>
      </c>
      <c r="T3879" t="e">
        <f t="shared" ca="1" si="607"/>
        <v>#NUM!</v>
      </c>
      <c r="U3879" t="e">
        <f t="shared" ca="1" si="608"/>
        <v>#NUM!</v>
      </c>
      <c r="V3879" t="e">
        <f t="shared" ca="1" si="609"/>
        <v>#NUM!</v>
      </c>
      <c r="W3879" t="e">
        <f t="shared" ca="1" si="600"/>
        <v>#NUM!</v>
      </c>
    </row>
    <row r="3880" spans="1:23" x14ac:dyDescent="0.25">
      <c r="A3880" s="6"/>
      <c r="B3880" s="3"/>
      <c r="C3880" s="3"/>
      <c r="D3880">
        <f t="shared" ca="1" si="601"/>
        <v>0</v>
      </c>
      <c r="E3880">
        <f t="shared" ca="1" si="602"/>
        <v>0</v>
      </c>
      <c r="K3880">
        <f t="shared" ca="1" si="603"/>
        <v>0</v>
      </c>
      <c r="L3880" t="b">
        <f t="shared" ca="1" si="604"/>
        <v>0</v>
      </c>
      <c r="M3880">
        <f t="shared" ca="1" si="605"/>
        <v>0</v>
      </c>
      <c r="N3880" t="b">
        <f t="shared" ca="1" si="606"/>
        <v>0</v>
      </c>
      <c r="T3880" t="e">
        <f t="shared" ca="1" si="607"/>
        <v>#NUM!</v>
      </c>
      <c r="U3880" t="e">
        <f t="shared" ca="1" si="608"/>
        <v>#NUM!</v>
      </c>
      <c r="V3880" t="e">
        <f t="shared" ca="1" si="609"/>
        <v>#NUM!</v>
      </c>
      <c r="W3880" t="e">
        <f t="shared" ca="1" si="600"/>
        <v>#NUM!</v>
      </c>
    </row>
    <row r="3881" spans="1:23" x14ac:dyDescent="0.25">
      <c r="A3881" s="5"/>
      <c r="B3881" s="2"/>
      <c r="C3881" s="2"/>
      <c r="D3881">
        <f t="shared" ca="1" si="601"/>
        <v>0</v>
      </c>
      <c r="E3881">
        <f t="shared" ca="1" si="602"/>
        <v>0</v>
      </c>
      <c r="K3881">
        <f t="shared" ca="1" si="603"/>
        <v>0</v>
      </c>
      <c r="L3881" t="b">
        <f t="shared" ca="1" si="604"/>
        <v>0</v>
      </c>
      <c r="M3881">
        <f t="shared" ca="1" si="605"/>
        <v>0</v>
      </c>
      <c r="N3881" t="b">
        <f t="shared" ca="1" si="606"/>
        <v>0</v>
      </c>
      <c r="T3881" t="e">
        <f t="shared" ca="1" si="607"/>
        <v>#NUM!</v>
      </c>
      <c r="U3881" t="e">
        <f t="shared" ca="1" si="608"/>
        <v>#NUM!</v>
      </c>
      <c r="V3881" t="e">
        <f t="shared" ca="1" si="609"/>
        <v>#NUM!</v>
      </c>
      <c r="W3881" t="e">
        <f t="shared" ca="1" si="600"/>
        <v>#NUM!</v>
      </c>
    </row>
    <row r="3882" spans="1:23" x14ac:dyDescent="0.25">
      <c r="A3882" s="6"/>
      <c r="B3882" s="3"/>
      <c r="C3882" s="3"/>
      <c r="D3882">
        <f t="shared" ca="1" si="601"/>
        <v>0</v>
      </c>
      <c r="E3882">
        <f t="shared" ca="1" si="602"/>
        <v>0</v>
      </c>
      <c r="K3882">
        <f t="shared" ca="1" si="603"/>
        <v>0</v>
      </c>
      <c r="L3882" t="b">
        <f t="shared" ca="1" si="604"/>
        <v>0</v>
      </c>
      <c r="M3882">
        <f t="shared" ca="1" si="605"/>
        <v>0</v>
      </c>
      <c r="N3882" t="b">
        <f t="shared" ca="1" si="606"/>
        <v>0</v>
      </c>
      <c r="T3882" t="e">
        <f t="shared" ca="1" si="607"/>
        <v>#NUM!</v>
      </c>
      <c r="U3882" t="e">
        <f t="shared" ca="1" si="608"/>
        <v>#NUM!</v>
      </c>
      <c r="V3882" t="e">
        <f t="shared" ca="1" si="609"/>
        <v>#NUM!</v>
      </c>
      <c r="W3882" t="e">
        <f t="shared" ref="W3882:W3945" ca="1" si="610">V3882&gt;$S$2</f>
        <v>#NUM!</v>
      </c>
    </row>
    <row r="3883" spans="1:23" x14ac:dyDescent="0.25">
      <c r="A3883" s="5"/>
      <c r="B3883" s="2"/>
      <c r="C3883" s="2"/>
      <c r="D3883">
        <f t="shared" ca="1" si="601"/>
        <v>0</v>
      </c>
      <c r="E3883">
        <f t="shared" ca="1" si="602"/>
        <v>0</v>
      </c>
      <c r="K3883">
        <f t="shared" ca="1" si="603"/>
        <v>0</v>
      </c>
      <c r="L3883" t="b">
        <f t="shared" ca="1" si="604"/>
        <v>0</v>
      </c>
      <c r="M3883">
        <f t="shared" ca="1" si="605"/>
        <v>0</v>
      </c>
      <c r="N3883" t="b">
        <f t="shared" ca="1" si="606"/>
        <v>0</v>
      </c>
      <c r="T3883" t="e">
        <f t="shared" ca="1" si="607"/>
        <v>#NUM!</v>
      </c>
      <c r="U3883" t="e">
        <f t="shared" ca="1" si="608"/>
        <v>#NUM!</v>
      </c>
      <c r="V3883" t="e">
        <f t="shared" ca="1" si="609"/>
        <v>#NUM!</v>
      </c>
      <c r="W3883" t="e">
        <f t="shared" ca="1" si="610"/>
        <v>#NUM!</v>
      </c>
    </row>
    <row r="3884" spans="1:23" x14ac:dyDescent="0.25">
      <c r="A3884" s="6"/>
      <c r="B3884" s="3"/>
      <c r="C3884" s="3"/>
      <c r="D3884">
        <f t="shared" ca="1" si="601"/>
        <v>0</v>
      </c>
      <c r="E3884">
        <f t="shared" ca="1" si="602"/>
        <v>0</v>
      </c>
      <c r="K3884">
        <f t="shared" ca="1" si="603"/>
        <v>0</v>
      </c>
      <c r="L3884" t="b">
        <f t="shared" ca="1" si="604"/>
        <v>0</v>
      </c>
      <c r="M3884">
        <f t="shared" ca="1" si="605"/>
        <v>0</v>
      </c>
      <c r="N3884" t="b">
        <f t="shared" ca="1" si="606"/>
        <v>0</v>
      </c>
      <c r="T3884" t="e">
        <f t="shared" ca="1" si="607"/>
        <v>#NUM!</v>
      </c>
      <c r="U3884" t="e">
        <f t="shared" ca="1" si="608"/>
        <v>#NUM!</v>
      </c>
      <c r="V3884" t="e">
        <f t="shared" ca="1" si="609"/>
        <v>#NUM!</v>
      </c>
      <c r="W3884" t="e">
        <f t="shared" ca="1" si="610"/>
        <v>#NUM!</v>
      </c>
    </row>
    <row r="3885" spans="1:23" x14ac:dyDescent="0.25">
      <c r="A3885" s="5"/>
      <c r="B3885" s="2"/>
      <c r="C3885" s="2"/>
      <c r="D3885">
        <f t="shared" ca="1" si="601"/>
        <v>0</v>
      </c>
      <c r="E3885">
        <f t="shared" ca="1" si="602"/>
        <v>0</v>
      </c>
      <c r="K3885">
        <f t="shared" ca="1" si="603"/>
        <v>0</v>
      </c>
      <c r="L3885" t="b">
        <f t="shared" ca="1" si="604"/>
        <v>0</v>
      </c>
      <c r="M3885">
        <f t="shared" ca="1" si="605"/>
        <v>0</v>
      </c>
      <c r="N3885" t="b">
        <f t="shared" ca="1" si="606"/>
        <v>0</v>
      </c>
      <c r="T3885" t="e">
        <f t="shared" ca="1" si="607"/>
        <v>#NUM!</v>
      </c>
      <c r="U3885" t="e">
        <f t="shared" ca="1" si="608"/>
        <v>#NUM!</v>
      </c>
      <c r="V3885" t="e">
        <f t="shared" ca="1" si="609"/>
        <v>#NUM!</v>
      </c>
      <c r="W3885" t="e">
        <f t="shared" ca="1" si="610"/>
        <v>#NUM!</v>
      </c>
    </row>
    <row r="3886" spans="1:23" x14ac:dyDescent="0.25">
      <c r="A3886" s="6"/>
      <c r="B3886" s="3"/>
      <c r="C3886" s="3"/>
      <c r="D3886">
        <f t="shared" ca="1" si="601"/>
        <v>0</v>
      </c>
      <c r="E3886">
        <f t="shared" ca="1" si="602"/>
        <v>0</v>
      </c>
      <c r="K3886">
        <f t="shared" ca="1" si="603"/>
        <v>0</v>
      </c>
      <c r="L3886" t="b">
        <f t="shared" ca="1" si="604"/>
        <v>0</v>
      </c>
      <c r="M3886">
        <f t="shared" ca="1" si="605"/>
        <v>0</v>
      </c>
      <c r="N3886" t="b">
        <f t="shared" ca="1" si="606"/>
        <v>0</v>
      </c>
      <c r="T3886" t="e">
        <f t="shared" ca="1" si="607"/>
        <v>#NUM!</v>
      </c>
      <c r="U3886" t="e">
        <f t="shared" ca="1" si="608"/>
        <v>#NUM!</v>
      </c>
      <c r="V3886" t="e">
        <f t="shared" ca="1" si="609"/>
        <v>#NUM!</v>
      </c>
      <c r="W3886" t="e">
        <f t="shared" ca="1" si="610"/>
        <v>#NUM!</v>
      </c>
    </row>
    <row r="3887" spans="1:23" x14ac:dyDescent="0.25">
      <c r="A3887" s="5"/>
      <c r="B3887" s="2"/>
      <c r="C3887" s="2"/>
      <c r="D3887">
        <f t="shared" ca="1" si="601"/>
        <v>0</v>
      </c>
      <c r="E3887">
        <f t="shared" ca="1" si="602"/>
        <v>0</v>
      </c>
      <c r="K3887">
        <f t="shared" ca="1" si="603"/>
        <v>0</v>
      </c>
      <c r="L3887" t="b">
        <f t="shared" ca="1" si="604"/>
        <v>0</v>
      </c>
      <c r="M3887">
        <f t="shared" ca="1" si="605"/>
        <v>0</v>
      </c>
      <c r="N3887" t="b">
        <f t="shared" ca="1" si="606"/>
        <v>0</v>
      </c>
      <c r="T3887" t="e">
        <f t="shared" ca="1" si="607"/>
        <v>#NUM!</v>
      </c>
      <c r="U3887" t="e">
        <f t="shared" ca="1" si="608"/>
        <v>#NUM!</v>
      </c>
      <c r="V3887" t="e">
        <f t="shared" ca="1" si="609"/>
        <v>#NUM!</v>
      </c>
      <c r="W3887" t="e">
        <f t="shared" ca="1" si="610"/>
        <v>#NUM!</v>
      </c>
    </row>
    <row r="3888" spans="1:23" x14ac:dyDescent="0.25">
      <c r="A3888" s="6"/>
      <c r="B3888" s="3"/>
      <c r="C3888" s="3"/>
      <c r="D3888">
        <f t="shared" ca="1" si="601"/>
        <v>0</v>
      </c>
      <c r="E3888">
        <f t="shared" ca="1" si="602"/>
        <v>0</v>
      </c>
      <c r="K3888">
        <f t="shared" ca="1" si="603"/>
        <v>0</v>
      </c>
      <c r="L3888" t="b">
        <f t="shared" ca="1" si="604"/>
        <v>0</v>
      </c>
      <c r="M3888">
        <f t="shared" ca="1" si="605"/>
        <v>0</v>
      </c>
      <c r="N3888" t="b">
        <f t="shared" ca="1" si="606"/>
        <v>0</v>
      </c>
      <c r="T3888" t="e">
        <f t="shared" ca="1" si="607"/>
        <v>#NUM!</v>
      </c>
      <c r="U3888" t="e">
        <f t="shared" ca="1" si="608"/>
        <v>#NUM!</v>
      </c>
      <c r="V3888" t="e">
        <f t="shared" ca="1" si="609"/>
        <v>#NUM!</v>
      </c>
      <c r="W3888" t="e">
        <f t="shared" ca="1" si="610"/>
        <v>#NUM!</v>
      </c>
    </row>
    <row r="3889" spans="1:23" x14ac:dyDescent="0.25">
      <c r="A3889" s="5"/>
      <c r="B3889" s="2"/>
      <c r="C3889" s="2"/>
      <c r="D3889">
        <f t="shared" ca="1" si="601"/>
        <v>0</v>
      </c>
      <c r="E3889">
        <f t="shared" ca="1" si="602"/>
        <v>0</v>
      </c>
      <c r="K3889">
        <f t="shared" ca="1" si="603"/>
        <v>0</v>
      </c>
      <c r="L3889" t="b">
        <f t="shared" ca="1" si="604"/>
        <v>0</v>
      </c>
      <c r="M3889">
        <f t="shared" ca="1" si="605"/>
        <v>0</v>
      </c>
      <c r="N3889" t="b">
        <f t="shared" ca="1" si="606"/>
        <v>0</v>
      </c>
      <c r="T3889" t="e">
        <f t="shared" ca="1" si="607"/>
        <v>#NUM!</v>
      </c>
      <c r="U3889" t="e">
        <f t="shared" ca="1" si="608"/>
        <v>#NUM!</v>
      </c>
      <c r="V3889" t="e">
        <f t="shared" ca="1" si="609"/>
        <v>#NUM!</v>
      </c>
      <c r="W3889" t="e">
        <f t="shared" ca="1" si="610"/>
        <v>#NUM!</v>
      </c>
    </row>
    <row r="3890" spans="1:23" x14ac:dyDescent="0.25">
      <c r="A3890" s="6"/>
      <c r="B3890" s="3"/>
      <c r="C3890" s="3"/>
      <c r="D3890">
        <f t="shared" ca="1" si="601"/>
        <v>0</v>
      </c>
      <c r="E3890">
        <f t="shared" ca="1" si="602"/>
        <v>0</v>
      </c>
      <c r="K3890">
        <f t="shared" ca="1" si="603"/>
        <v>0</v>
      </c>
      <c r="L3890" t="b">
        <f t="shared" ca="1" si="604"/>
        <v>0</v>
      </c>
      <c r="M3890">
        <f t="shared" ca="1" si="605"/>
        <v>0</v>
      </c>
      <c r="N3890" t="b">
        <f t="shared" ca="1" si="606"/>
        <v>0</v>
      </c>
      <c r="T3890" t="e">
        <f t="shared" ca="1" si="607"/>
        <v>#NUM!</v>
      </c>
      <c r="U3890" t="e">
        <f t="shared" ca="1" si="608"/>
        <v>#NUM!</v>
      </c>
      <c r="V3890" t="e">
        <f t="shared" ca="1" si="609"/>
        <v>#NUM!</v>
      </c>
      <c r="W3890" t="e">
        <f t="shared" ca="1" si="610"/>
        <v>#NUM!</v>
      </c>
    </row>
    <row r="3891" spans="1:23" x14ac:dyDescent="0.25">
      <c r="A3891" s="5"/>
      <c r="B3891" s="2"/>
      <c r="C3891" s="2"/>
      <c r="D3891">
        <f t="shared" ca="1" si="601"/>
        <v>0</v>
      </c>
      <c r="E3891">
        <f t="shared" ca="1" si="602"/>
        <v>0</v>
      </c>
      <c r="K3891">
        <f t="shared" ca="1" si="603"/>
        <v>0</v>
      </c>
      <c r="L3891" t="b">
        <f t="shared" ca="1" si="604"/>
        <v>0</v>
      </c>
      <c r="M3891">
        <f t="shared" ca="1" si="605"/>
        <v>0</v>
      </c>
      <c r="N3891" t="b">
        <f t="shared" ca="1" si="606"/>
        <v>0</v>
      </c>
      <c r="T3891" t="e">
        <f t="shared" ca="1" si="607"/>
        <v>#NUM!</v>
      </c>
      <c r="U3891" t="e">
        <f t="shared" ca="1" si="608"/>
        <v>#NUM!</v>
      </c>
      <c r="V3891" t="e">
        <f t="shared" ca="1" si="609"/>
        <v>#NUM!</v>
      </c>
      <c r="W3891" t="e">
        <f t="shared" ca="1" si="610"/>
        <v>#NUM!</v>
      </c>
    </row>
    <row r="3892" spans="1:23" x14ac:dyDescent="0.25">
      <c r="A3892" s="6"/>
      <c r="B3892" s="3"/>
      <c r="C3892" s="3"/>
      <c r="D3892">
        <f t="shared" ca="1" si="601"/>
        <v>0</v>
      </c>
      <c r="E3892">
        <f t="shared" ca="1" si="602"/>
        <v>0</v>
      </c>
      <c r="K3892">
        <f t="shared" ca="1" si="603"/>
        <v>0</v>
      </c>
      <c r="L3892" t="b">
        <f t="shared" ca="1" si="604"/>
        <v>0</v>
      </c>
      <c r="M3892">
        <f t="shared" ca="1" si="605"/>
        <v>0</v>
      </c>
      <c r="N3892" t="b">
        <f t="shared" ca="1" si="606"/>
        <v>0</v>
      </c>
      <c r="T3892" t="e">
        <f t="shared" ca="1" si="607"/>
        <v>#NUM!</v>
      </c>
      <c r="U3892" t="e">
        <f t="shared" ca="1" si="608"/>
        <v>#NUM!</v>
      </c>
      <c r="V3892" t="e">
        <f t="shared" ca="1" si="609"/>
        <v>#NUM!</v>
      </c>
      <c r="W3892" t="e">
        <f t="shared" ca="1" si="610"/>
        <v>#NUM!</v>
      </c>
    </row>
    <row r="3893" spans="1:23" x14ac:dyDescent="0.25">
      <c r="A3893" s="5"/>
      <c r="B3893" s="2"/>
      <c r="C3893" s="2"/>
      <c r="D3893">
        <f t="shared" ca="1" si="601"/>
        <v>0</v>
      </c>
      <c r="E3893">
        <f t="shared" ca="1" si="602"/>
        <v>0</v>
      </c>
      <c r="K3893">
        <f t="shared" ca="1" si="603"/>
        <v>0</v>
      </c>
      <c r="L3893" t="b">
        <f t="shared" ca="1" si="604"/>
        <v>0</v>
      </c>
      <c r="M3893">
        <f t="shared" ca="1" si="605"/>
        <v>0</v>
      </c>
      <c r="N3893" t="b">
        <f t="shared" ca="1" si="606"/>
        <v>0</v>
      </c>
      <c r="T3893" t="e">
        <f t="shared" ca="1" si="607"/>
        <v>#NUM!</v>
      </c>
      <c r="U3893" t="e">
        <f t="shared" ca="1" si="608"/>
        <v>#NUM!</v>
      </c>
      <c r="V3893" t="e">
        <f t="shared" ca="1" si="609"/>
        <v>#NUM!</v>
      </c>
      <c r="W3893" t="e">
        <f t="shared" ca="1" si="610"/>
        <v>#NUM!</v>
      </c>
    </row>
    <row r="3894" spans="1:23" x14ac:dyDescent="0.25">
      <c r="A3894" s="6"/>
      <c r="B3894" s="3"/>
      <c r="C3894" s="3"/>
      <c r="D3894">
        <f t="shared" ca="1" si="601"/>
        <v>0</v>
      </c>
      <c r="E3894">
        <f t="shared" ca="1" si="602"/>
        <v>0</v>
      </c>
      <c r="K3894">
        <f t="shared" ca="1" si="603"/>
        <v>0</v>
      </c>
      <c r="L3894" t="b">
        <f t="shared" ca="1" si="604"/>
        <v>0</v>
      </c>
      <c r="M3894">
        <f t="shared" ca="1" si="605"/>
        <v>0</v>
      </c>
      <c r="N3894" t="b">
        <f t="shared" ca="1" si="606"/>
        <v>0</v>
      </c>
      <c r="T3894" t="e">
        <f t="shared" ca="1" si="607"/>
        <v>#NUM!</v>
      </c>
      <c r="U3894" t="e">
        <f t="shared" ca="1" si="608"/>
        <v>#NUM!</v>
      </c>
      <c r="V3894" t="e">
        <f t="shared" ca="1" si="609"/>
        <v>#NUM!</v>
      </c>
      <c r="W3894" t="e">
        <f t="shared" ca="1" si="610"/>
        <v>#NUM!</v>
      </c>
    </row>
    <row r="3895" spans="1:23" x14ac:dyDescent="0.25">
      <c r="A3895" s="5"/>
      <c r="B3895" s="2"/>
      <c r="C3895" s="2"/>
      <c r="D3895">
        <f t="shared" ca="1" si="601"/>
        <v>0</v>
      </c>
      <c r="E3895">
        <f t="shared" ca="1" si="602"/>
        <v>0</v>
      </c>
      <c r="K3895">
        <f t="shared" ca="1" si="603"/>
        <v>0</v>
      </c>
      <c r="L3895" t="b">
        <f t="shared" ca="1" si="604"/>
        <v>0</v>
      </c>
      <c r="M3895">
        <f t="shared" ca="1" si="605"/>
        <v>0</v>
      </c>
      <c r="N3895" t="b">
        <f t="shared" ca="1" si="606"/>
        <v>0</v>
      </c>
      <c r="T3895" t="e">
        <f t="shared" ca="1" si="607"/>
        <v>#NUM!</v>
      </c>
      <c r="U3895" t="e">
        <f t="shared" ca="1" si="608"/>
        <v>#NUM!</v>
      </c>
      <c r="V3895" t="e">
        <f t="shared" ca="1" si="609"/>
        <v>#NUM!</v>
      </c>
      <c r="W3895" t="e">
        <f t="shared" ca="1" si="610"/>
        <v>#NUM!</v>
      </c>
    </row>
    <row r="3896" spans="1:23" x14ac:dyDescent="0.25">
      <c r="A3896" s="6"/>
      <c r="B3896" s="3"/>
      <c r="C3896" s="3"/>
      <c r="D3896">
        <f t="shared" ca="1" si="601"/>
        <v>0</v>
      </c>
      <c r="E3896">
        <f t="shared" ca="1" si="602"/>
        <v>0</v>
      </c>
      <c r="K3896">
        <f t="shared" ca="1" si="603"/>
        <v>0</v>
      </c>
      <c r="L3896" t="b">
        <f t="shared" ca="1" si="604"/>
        <v>0</v>
      </c>
      <c r="M3896">
        <f t="shared" ca="1" si="605"/>
        <v>0</v>
      </c>
      <c r="N3896" t="b">
        <f t="shared" ca="1" si="606"/>
        <v>0</v>
      </c>
      <c r="T3896" t="e">
        <f t="shared" ca="1" si="607"/>
        <v>#NUM!</v>
      </c>
      <c r="U3896" t="e">
        <f t="shared" ca="1" si="608"/>
        <v>#NUM!</v>
      </c>
      <c r="V3896" t="e">
        <f t="shared" ca="1" si="609"/>
        <v>#NUM!</v>
      </c>
      <c r="W3896" t="e">
        <f t="shared" ca="1" si="610"/>
        <v>#NUM!</v>
      </c>
    </row>
    <row r="3897" spans="1:23" x14ac:dyDescent="0.25">
      <c r="A3897" s="5"/>
      <c r="B3897" s="2"/>
      <c r="C3897" s="2"/>
      <c r="D3897">
        <f t="shared" ca="1" si="601"/>
        <v>0</v>
      </c>
      <c r="E3897">
        <f t="shared" ca="1" si="602"/>
        <v>0</v>
      </c>
      <c r="K3897">
        <f t="shared" ca="1" si="603"/>
        <v>0</v>
      </c>
      <c r="L3897" t="b">
        <f t="shared" ca="1" si="604"/>
        <v>0</v>
      </c>
      <c r="M3897">
        <f t="shared" ca="1" si="605"/>
        <v>0</v>
      </c>
      <c r="N3897" t="b">
        <f t="shared" ca="1" si="606"/>
        <v>0</v>
      </c>
      <c r="T3897" t="e">
        <f t="shared" ca="1" si="607"/>
        <v>#NUM!</v>
      </c>
      <c r="U3897" t="e">
        <f t="shared" ca="1" si="608"/>
        <v>#NUM!</v>
      </c>
      <c r="V3897" t="e">
        <f t="shared" ca="1" si="609"/>
        <v>#NUM!</v>
      </c>
      <c r="W3897" t="e">
        <f t="shared" ca="1" si="610"/>
        <v>#NUM!</v>
      </c>
    </row>
    <row r="3898" spans="1:23" x14ac:dyDescent="0.25">
      <c r="A3898" s="6"/>
      <c r="B3898" s="3"/>
      <c r="C3898" s="3"/>
      <c r="D3898">
        <f t="shared" ca="1" si="601"/>
        <v>0</v>
      </c>
      <c r="E3898">
        <f t="shared" ca="1" si="602"/>
        <v>0</v>
      </c>
      <c r="K3898">
        <f t="shared" ca="1" si="603"/>
        <v>0</v>
      </c>
      <c r="L3898" t="b">
        <f t="shared" ca="1" si="604"/>
        <v>0</v>
      </c>
      <c r="M3898">
        <f t="shared" ca="1" si="605"/>
        <v>0</v>
      </c>
      <c r="N3898" t="b">
        <f t="shared" ca="1" si="606"/>
        <v>0</v>
      </c>
      <c r="T3898" t="e">
        <f t="shared" ca="1" si="607"/>
        <v>#NUM!</v>
      </c>
      <c r="U3898" t="e">
        <f t="shared" ca="1" si="608"/>
        <v>#NUM!</v>
      </c>
      <c r="V3898" t="e">
        <f t="shared" ca="1" si="609"/>
        <v>#NUM!</v>
      </c>
      <c r="W3898" t="e">
        <f t="shared" ca="1" si="610"/>
        <v>#NUM!</v>
      </c>
    </row>
    <row r="3899" spans="1:23" x14ac:dyDescent="0.25">
      <c r="A3899" s="5"/>
      <c r="B3899" s="2"/>
      <c r="C3899" s="2"/>
      <c r="D3899">
        <f t="shared" ca="1" si="601"/>
        <v>0</v>
      </c>
      <c r="E3899">
        <f t="shared" ca="1" si="602"/>
        <v>0</v>
      </c>
      <c r="K3899">
        <f t="shared" ca="1" si="603"/>
        <v>0</v>
      </c>
      <c r="L3899" t="b">
        <f t="shared" ca="1" si="604"/>
        <v>0</v>
      </c>
      <c r="M3899">
        <f t="shared" ca="1" si="605"/>
        <v>0</v>
      </c>
      <c r="N3899" t="b">
        <f t="shared" ca="1" si="606"/>
        <v>0</v>
      </c>
      <c r="T3899" t="e">
        <f t="shared" ca="1" si="607"/>
        <v>#NUM!</v>
      </c>
      <c r="U3899" t="e">
        <f t="shared" ca="1" si="608"/>
        <v>#NUM!</v>
      </c>
      <c r="V3899" t="e">
        <f t="shared" ca="1" si="609"/>
        <v>#NUM!</v>
      </c>
      <c r="W3899" t="e">
        <f t="shared" ca="1" si="610"/>
        <v>#NUM!</v>
      </c>
    </row>
    <row r="3900" spans="1:23" x14ac:dyDescent="0.25">
      <c r="A3900" s="6"/>
      <c r="B3900" s="3"/>
      <c r="C3900" s="3"/>
      <c r="D3900">
        <f t="shared" ca="1" si="601"/>
        <v>0</v>
      </c>
      <c r="E3900">
        <f t="shared" ca="1" si="602"/>
        <v>0</v>
      </c>
      <c r="K3900">
        <f t="shared" ca="1" si="603"/>
        <v>0</v>
      </c>
      <c r="L3900" t="b">
        <f t="shared" ca="1" si="604"/>
        <v>0</v>
      </c>
      <c r="M3900">
        <f t="shared" ca="1" si="605"/>
        <v>0</v>
      </c>
      <c r="N3900" t="b">
        <f t="shared" ca="1" si="606"/>
        <v>0</v>
      </c>
      <c r="T3900" t="e">
        <f t="shared" ca="1" si="607"/>
        <v>#NUM!</v>
      </c>
      <c r="U3900" t="e">
        <f t="shared" ca="1" si="608"/>
        <v>#NUM!</v>
      </c>
      <c r="V3900" t="e">
        <f t="shared" ca="1" si="609"/>
        <v>#NUM!</v>
      </c>
      <c r="W3900" t="e">
        <f t="shared" ca="1" si="610"/>
        <v>#NUM!</v>
      </c>
    </row>
    <row r="3901" spans="1:23" x14ac:dyDescent="0.25">
      <c r="A3901" s="5"/>
      <c r="B3901" s="2"/>
      <c r="C3901" s="2"/>
      <c r="D3901">
        <f t="shared" ca="1" si="601"/>
        <v>0</v>
      </c>
      <c r="E3901">
        <f t="shared" ca="1" si="602"/>
        <v>0</v>
      </c>
      <c r="K3901">
        <f t="shared" ca="1" si="603"/>
        <v>0</v>
      </c>
      <c r="L3901" t="b">
        <f t="shared" ca="1" si="604"/>
        <v>0</v>
      </c>
      <c r="M3901">
        <f t="shared" ca="1" si="605"/>
        <v>0</v>
      </c>
      <c r="N3901" t="b">
        <f t="shared" ca="1" si="606"/>
        <v>0</v>
      </c>
      <c r="T3901" t="e">
        <f t="shared" ca="1" si="607"/>
        <v>#NUM!</v>
      </c>
      <c r="U3901" t="e">
        <f t="shared" ca="1" si="608"/>
        <v>#NUM!</v>
      </c>
      <c r="V3901" t="e">
        <f t="shared" ca="1" si="609"/>
        <v>#NUM!</v>
      </c>
      <c r="W3901" t="e">
        <f t="shared" ca="1" si="610"/>
        <v>#NUM!</v>
      </c>
    </row>
    <row r="3902" spans="1:23" x14ac:dyDescent="0.25">
      <c r="A3902" s="6"/>
      <c r="B3902" s="3"/>
      <c r="C3902" s="3"/>
      <c r="D3902">
        <f t="shared" ca="1" si="601"/>
        <v>0</v>
      </c>
      <c r="E3902">
        <f t="shared" ca="1" si="602"/>
        <v>0</v>
      </c>
      <c r="K3902">
        <f t="shared" ca="1" si="603"/>
        <v>0</v>
      </c>
      <c r="L3902" t="b">
        <f t="shared" ca="1" si="604"/>
        <v>0</v>
      </c>
      <c r="M3902">
        <f t="shared" ca="1" si="605"/>
        <v>0</v>
      </c>
      <c r="N3902" t="b">
        <f t="shared" ca="1" si="606"/>
        <v>0</v>
      </c>
      <c r="T3902" t="e">
        <f t="shared" ca="1" si="607"/>
        <v>#NUM!</v>
      </c>
      <c r="U3902" t="e">
        <f t="shared" ca="1" si="608"/>
        <v>#NUM!</v>
      </c>
      <c r="V3902" t="e">
        <f t="shared" ca="1" si="609"/>
        <v>#NUM!</v>
      </c>
      <c r="W3902" t="e">
        <f t="shared" ca="1" si="610"/>
        <v>#NUM!</v>
      </c>
    </row>
    <row r="3903" spans="1:23" x14ac:dyDescent="0.25">
      <c r="A3903" s="5"/>
      <c r="B3903" s="2"/>
      <c r="C3903" s="2"/>
      <c r="D3903">
        <f t="shared" ca="1" si="601"/>
        <v>0</v>
      </c>
      <c r="E3903">
        <f t="shared" ca="1" si="602"/>
        <v>0</v>
      </c>
      <c r="K3903">
        <f t="shared" ca="1" si="603"/>
        <v>0</v>
      </c>
      <c r="L3903" t="b">
        <f t="shared" ca="1" si="604"/>
        <v>0</v>
      </c>
      <c r="M3903">
        <f t="shared" ca="1" si="605"/>
        <v>0</v>
      </c>
      <c r="N3903" t="b">
        <f t="shared" ca="1" si="606"/>
        <v>0</v>
      </c>
      <c r="T3903" t="e">
        <f t="shared" ca="1" si="607"/>
        <v>#NUM!</v>
      </c>
      <c r="U3903" t="e">
        <f t="shared" ca="1" si="608"/>
        <v>#NUM!</v>
      </c>
      <c r="V3903" t="e">
        <f t="shared" ca="1" si="609"/>
        <v>#NUM!</v>
      </c>
      <c r="W3903" t="e">
        <f t="shared" ca="1" si="610"/>
        <v>#NUM!</v>
      </c>
    </row>
    <row r="3904" spans="1:23" x14ac:dyDescent="0.25">
      <c r="A3904" s="6"/>
      <c r="B3904" s="3"/>
      <c r="C3904" s="3"/>
      <c r="D3904">
        <f t="shared" ca="1" si="601"/>
        <v>0</v>
      </c>
      <c r="E3904">
        <f t="shared" ca="1" si="602"/>
        <v>0</v>
      </c>
      <c r="K3904">
        <f t="shared" ca="1" si="603"/>
        <v>0</v>
      </c>
      <c r="L3904" t="b">
        <f t="shared" ca="1" si="604"/>
        <v>0</v>
      </c>
      <c r="M3904">
        <f t="shared" ca="1" si="605"/>
        <v>0</v>
      </c>
      <c r="N3904" t="b">
        <f t="shared" ca="1" si="606"/>
        <v>0</v>
      </c>
      <c r="T3904" t="e">
        <f t="shared" ca="1" si="607"/>
        <v>#NUM!</v>
      </c>
      <c r="U3904" t="e">
        <f t="shared" ca="1" si="608"/>
        <v>#NUM!</v>
      </c>
      <c r="V3904" t="e">
        <f t="shared" ca="1" si="609"/>
        <v>#NUM!</v>
      </c>
      <c r="W3904" t="e">
        <f t="shared" ca="1" si="610"/>
        <v>#NUM!</v>
      </c>
    </row>
    <row r="3905" spans="1:23" x14ac:dyDescent="0.25">
      <c r="A3905" s="5"/>
      <c r="B3905" s="2"/>
      <c r="C3905" s="2"/>
      <c r="D3905">
        <f t="shared" ca="1" si="601"/>
        <v>0</v>
      </c>
      <c r="E3905">
        <f t="shared" ca="1" si="602"/>
        <v>0</v>
      </c>
      <c r="K3905">
        <f t="shared" ca="1" si="603"/>
        <v>0</v>
      </c>
      <c r="L3905" t="b">
        <f t="shared" ca="1" si="604"/>
        <v>0</v>
      </c>
      <c r="M3905">
        <f t="shared" ca="1" si="605"/>
        <v>0</v>
      </c>
      <c r="N3905" t="b">
        <f t="shared" ca="1" si="606"/>
        <v>0</v>
      </c>
      <c r="T3905" t="e">
        <f t="shared" ca="1" si="607"/>
        <v>#NUM!</v>
      </c>
      <c r="U3905" t="e">
        <f t="shared" ca="1" si="608"/>
        <v>#NUM!</v>
      </c>
      <c r="V3905" t="e">
        <f t="shared" ca="1" si="609"/>
        <v>#NUM!</v>
      </c>
      <c r="W3905" t="e">
        <f t="shared" ca="1" si="610"/>
        <v>#NUM!</v>
      </c>
    </row>
    <row r="3906" spans="1:23" x14ac:dyDescent="0.25">
      <c r="A3906" s="6"/>
      <c r="B3906" s="3"/>
      <c r="C3906" s="3"/>
      <c r="D3906">
        <f t="shared" ca="1" si="601"/>
        <v>0</v>
      </c>
      <c r="E3906">
        <f t="shared" ca="1" si="602"/>
        <v>0</v>
      </c>
      <c r="K3906">
        <f t="shared" ca="1" si="603"/>
        <v>0</v>
      </c>
      <c r="L3906" t="b">
        <f t="shared" ca="1" si="604"/>
        <v>0</v>
      </c>
      <c r="M3906">
        <f t="shared" ca="1" si="605"/>
        <v>0</v>
      </c>
      <c r="N3906" t="b">
        <f t="shared" ca="1" si="606"/>
        <v>0</v>
      </c>
      <c r="T3906" t="e">
        <f t="shared" ca="1" si="607"/>
        <v>#NUM!</v>
      </c>
      <c r="U3906" t="e">
        <f t="shared" ca="1" si="608"/>
        <v>#NUM!</v>
      </c>
      <c r="V3906" t="e">
        <f t="shared" ca="1" si="609"/>
        <v>#NUM!</v>
      </c>
      <c r="W3906" t="e">
        <f t="shared" ca="1" si="610"/>
        <v>#NUM!</v>
      </c>
    </row>
    <row r="3907" spans="1:23" x14ac:dyDescent="0.25">
      <c r="A3907" s="5"/>
      <c r="B3907" s="2"/>
      <c r="C3907" s="2"/>
      <c r="D3907">
        <f t="shared" ref="D3907:D3970" ca="1" si="611">SUM(OFFSET(B3907,,,$F$2,))</f>
        <v>0</v>
      </c>
      <c r="E3907">
        <f t="shared" ref="E3907:E3970" ca="1" si="612">SUM(OFFSET(C3907,,,$G$2,))</f>
        <v>0</v>
      </c>
      <c r="K3907">
        <f t="shared" ref="K3907:K3970" ca="1" si="613">D3907/F$2</f>
        <v>0</v>
      </c>
      <c r="L3907" t="b">
        <f t="shared" ref="L3907:L3970" ca="1" si="614">IF(N3907, K3907*$J$2 &gt;$H$2, K3907 &gt; $H$2)</f>
        <v>0</v>
      </c>
      <c r="M3907">
        <f t="shared" ref="M3907:M3970" ca="1" si="615">E3907/G$2</f>
        <v>0</v>
      </c>
      <c r="N3907" t="b">
        <f t="shared" ref="N3907:N3970" ca="1" si="616">M3907&gt;$I$2</f>
        <v>0</v>
      </c>
      <c r="T3907" t="e">
        <f t="shared" ref="T3907:T3970" ca="1" si="617">_xlfn.PERCENTILE.INC(OFFSET(B3907,,,$F$2,), $P$2)</f>
        <v>#NUM!</v>
      </c>
      <c r="U3907" t="e">
        <f t="shared" ref="U3907:U3970" ca="1" si="618">IF(W3907, T3907*$J$2 &gt;$R$2, T3907 &gt; $R$2)</f>
        <v>#NUM!</v>
      </c>
      <c r="V3907" t="e">
        <f t="shared" ref="V3907:V3970" ca="1" si="619">_xlfn.PERCENTILE.INC(OFFSET(C3907,,,$G$2,), $Q$2)</f>
        <v>#NUM!</v>
      </c>
      <c r="W3907" t="e">
        <f t="shared" ca="1" si="610"/>
        <v>#NUM!</v>
      </c>
    </row>
    <row r="3908" spans="1:23" x14ac:dyDescent="0.25">
      <c r="A3908" s="6"/>
      <c r="B3908" s="3"/>
      <c r="C3908" s="3"/>
      <c r="D3908">
        <f t="shared" ca="1" si="611"/>
        <v>0</v>
      </c>
      <c r="E3908">
        <f t="shared" ca="1" si="612"/>
        <v>0</v>
      </c>
      <c r="K3908">
        <f t="shared" ca="1" si="613"/>
        <v>0</v>
      </c>
      <c r="L3908" t="b">
        <f t="shared" ca="1" si="614"/>
        <v>0</v>
      </c>
      <c r="M3908">
        <f t="shared" ca="1" si="615"/>
        <v>0</v>
      </c>
      <c r="N3908" t="b">
        <f t="shared" ca="1" si="616"/>
        <v>0</v>
      </c>
      <c r="T3908" t="e">
        <f t="shared" ca="1" si="617"/>
        <v>#NUM!</v>
      </c>
      <c r="U3908" t="e">
        <f t="shared" ca="1" si="618"/>
        <v>#NUM!</v>
      </c>
      <c r="V3908" t="e">
        <f t="shared" ca="1" si="619"/>
        <v>#NUM!</v>
      </c>
      <c r="W3908" t="e">
        <f t="shared" ca="1" si="610"/>
        <v>#NUM!</v>
      </c>
    </row>
    <row r="3909" spans="1:23" x14ac:dyDescent="0.25">
      <c r="A3909" s="5"/>
      <c r="B3909" s="2"/>
      <c r="C3909" s="2"/>
      <c r="D3909">
        <f t="shared" ca="1" si="611"/>
        <v>0</v>
      </c>
      <c r="E3909">
        <f t="shared" ca="1" si="612"/>
        <v>0</v>
      </c>
      <c r="K3909">
        <f t="shared" ca="1" si="613"/>
        <v>0</v>
      </c>
      <c r="L3909" t="b">
        <f t="shared" ca="1" si="614"/>
        <v>0</v>
      </c>
      <c r="M3909">
        <f t="shared" ca="1" si="615"/>
        <v>0</v>
      </c>
      <c r="N3909" t="b">
        <f t="shared" ca="1" si="616"/>
        <v>0</v>
      </c>
      <c r="T3909" t="e">
        <f t="shared" ca="1" si="617"/>
        <v>#NUM!</v>
      </c>
      <c r="U3909" t="e">
        <f t="shared" ca="1" si="618"/>
        <v>#NUM!</v>
      </c>
      <c r="V3909" t="e">
        <f t="shared" ca="1" si="619"/>
        <v>#NUM!</v>
      </c>
      <c r="W3909" t="e">
        <f t="shared" ca="1" si="610"/>
        <v>#NUM!</v>
      </c>
    </row>
    <row r="3910" spans="1:23" x14ac:dyDescent="0.25">
      <c r="A3910" s="6"/>
      <c r="B3910" s="3"/>
      <c r="C3910" s="3"/>
      <c r="D3910">
        <f t="shared" ca="1" si="611"/>
        <v>0</v>
      </c>
      <c r="E3910">
        <f t="shared" ca="1" si="612"/>
        <v>0</v>
      </c>
      <c r="K3910">
        <f t="shared" ca="1" si="613"/>
        <v>0</v>
      </c>
      <c r="L3910" t="b">
        <f t="shared" ca="1" si="614"/>
        <v>0</v>
      </c>
      <c r="M3910">
        <f t="shared" ca="1" si="615"/>
        <v>0</v>
      </c>
      <c r="N3910" t="b">
        <f t="shared" ca="1" si="616"/>
        <v>0</v>
      </c>
      <c r="T3910" t="e">
        <f t="shared" ca="1" si="617"/>
        <v>#NUM!</v>
      </c>
      <c r="U3910" t="e">
        <f t="shared" ca="1" si="618"/>
        <v>#NUM!</v>
      </c>
      <c r="V3910" t="e">
        <f t="shared" ca="1" si="619"/>
        <v>#NUM!</v>
      </c>
      <c r="W3910" t="e">
        <f t="shared" ca="1" si="610"/>
        <v>#NUM!</v>
      </c>
    </row>
    <row r="3911" spans="1:23" x14ac:dyDescent="0.25">
      <c r="A3911" s="5"/>
      <c r="B3911" s="2"/>
      <c r="C3911" s="2"/>
      <c r="D3911">
        <f t="shared" ca="1" si="611"/>
        <v>0</v>
      </c>
      <c r="E3911">
        <f t="shared" ca="1" si="612"/>
        <v>0</v>
      </c>
      <c r="K3911">
        <f t="shared" ca="1" si="613"/>
        <v>0</v>
      </c>
      <c r="L3911" t="b">
        <f t="shared" ca="1" si="614"/>
        <v>0</v>
      </c>
      <c r="M3911">
        <f t="shared" ca="1" si="615"/>
        <v>0</v>
      </c>
      <c r="N3911" t="b">
        <f t="shared" ca="1" si="616"/>
        <v>0</v>
      </c>
      <c r="T3911" t="e">
        <f t="shared" ca="1" si="617"/>
        <v>#NUM!</v>
      </c>
      <c r="U3911" t="e">
        <f t="shared" ca="1" si="618"/>
        <v>#NUM!</v>
      </c>
      <c r="V3911" t="e">
        <f t="shared" ca="1" si="619"/>
        <v>#NUM!</v>
      </c>
      <c r="W3911" t="e">
        <f t="shared" ca="1" si="610"/>
        <v>#NUM!</v>
      </c>
    </row>
    <row r="3912" spans="1:23" x14ac:dyDescent="0.25">
      <c r="A3912" s="6"/>
      <c r="B3912" s="3"/>
      <c r="C3912" s="3"/>
      <c r="D3912">
        <f t="shared" ca="1" si="611"/>
        <v>0</v>
      </c>
      <c r="E3912">
        <f t="shared" ca="1" si="612"/>
        <v>0</v>
      </c>
      <c r="K3912">
        <f t="shared" ca="1" si="613"/>
        <v>0</v>
      </c>
      <c r="L3912" t="b">
        <f t="shared" ca="1" si="614"/>
        <v>0</v>
      </c>
      <c r="M3912">
        <f t="shared" ca="1" si="615"/>
        <v>0</v>
      </c>
      <c r="N3912" t="b">
        <f t="shared" ca="1" si="616"/>
        <v>0</v>
      </c>
      <c r="T3912" t="e">
        <f t="shared" ca="1" si="617"/>
        <v>#NUM!</v>
      </c>
      <c r="U3912" t="e">
        <f t="shared" ca="1" si="618"/>
        <v>#NUM!</v>
      </c>
      <c r="V3912" t="e">
        <f t="shared" ca="1" si="619"/>
        <v>#NUM!</v>
      </c>
      <c r="W3912" t="e">
        <f t="shared" ca="1" si="610"/>
        <v>#NUM!</v>
      </c>
    </row>
    <row r="3913" spans="1:23" x14ac:dyDescent="0.25">
      <c r="A3913" s="5"/>
      <c r="B3913" s="2"/>
      <c r="C3913" s="2"/>
      <c r="D3913">
        <f t="shared" ca="1" si="611"/>
        <v>0</v>
      </c>
      <c r="E3913">
        <f t="shared" ca="1" si="612"/>
        <v>0</v>
      </c>
      <c r="K3913">
        <f t="shared" ca="1" si="613"/>
        <v>0</v>
      </c>
      <c r="L3913" t="b">
        <f t="shared" ca="1" si="614"/>
        <v>0</v>
      </c>
      <c r="M3913">
        <f t="shared" ca="1" si="615"/>
        <v>0</v>
      </c>
      <c r="N3913" t="b">
        <f t="shared" ca="1" si="616"/>
        <v>0</v>
      </c>
      <c r="T3913" t="e">
        <f t="shared" ca="1" si="617"/>
        <v>#NUM!</v>
      </c>
      <c r="U3913" t="e">
        <f t="shared" ca="1" si="618"/>
        <v>#NUM!</v>
      </c>
      <c r="V3913" t="e">
        <f t="shared" ca="1" si="619"/>
        <v>#NUM!</v>
      </c>
      <c r="W3913" t="e">
        <f t="shared" ca="1" si="610"/>
        <v>#NUM!</v>
      </c>
    </row>
    <row r="3914" spans="1:23" x14ac:dyDescent="0.25">
      <c r="A3914" s="6"/>
      <c r="B3914" s="3"/>
      <c r="C3914" s="3"/>
      <c r="D3914">
        <f t="shared" ca="1" si="611"/>
        <v>0</v>
      </c>
      <c r="E3914">
        <f t="shared" ca="1" si="612"/>
        <v>0</v>
      </c>
      <c r="K3914">
        <f t="shared" ca="1" si="613"/>
        <v>0</v>
      </c>
      <c r="L3914" t="b">
        <f t="shared" ca="1" si="614"/>
        <v>0</v>
      </c>
      <c r="M3914">
        <f t="shared" ca="1" si="615"/>
        <v>0</v>
      </c>
      <c r="N3914" t="b">
        <f t="shared" ca="1" si="616"/>
        <v>0</v>
      </c>
      <c r="T3914" t="e">
        <f t="shared" ca="1" si="617"/>
        <v>#NUM!</v>
      </c>
      <c r="U3914" t="e">
        <f t="shared" ca="1" si="618"/>
        <v>#NUM!</v>
      </c>
      <c r="V3914" t="e">
        <f t="shared" ca="1" si="619"/>
        <v>#NUM!</v>
      </c>
      <c r="W3914" t="e">
        <f t="shared" ca="1" si="610"/>
        <v>#NUM!</v>
      </c>
    </row>
    <row r="3915" spans="1:23" x14ac:dyDescent="0.25">
      <c r="A3915" s="5"/>
      <c r="B3915" s="2"/>
      <c r="C3915" s="2"/>
      <c r="D3915">
        <f t="shared" ca="1" si="611"/>
        <v>0</v>
      </c>
      <c r="E3915">
        <f t="shared" ca="1" si="612"/>
        <v>0</v>
      </c>
      <c r="K3915">
        <f t="shared" ca="1" si="613"/>
        <v>0</v>
      </c>
      <c r="L3915" t="b">
        <f t="shared" ca="1" si="614"/>
        <v>0</v>
      </c>
      <c r="M3915">
        <f t="shared" ca="1" si="615"/>
        <v>0</v>
      </c>
      <c r="N3915" t="b">
        <f t="shared" ca="1" si="616"/>
        <v>0</v>
      </c>
      <c r="T3915" t="e">
        <f t="shared" ca="1" si="617"/>
        <v>#NUM!</v>
      </c>
      <c r="U3915" t="e">
        <f t="shared" ca="1" si="618"/>
        <v>#NUM!</v>
      </c>
      <c r="V3915" t="e">
        <f t="shared" ca="1" si="619"/>
        <v>#NUM!</v>
      </c>
      <c r="W3915" t="e">
        <f t="shared" ca="1" si="610"/>
        <v>#NUM!</v>
      </c>
    </row>
    <row r="3916" spans="1:23" x14ac:dyDescent="0.25">
      <c r="A3916" s="6"/>
      <c r="B3916" s="3"/>
      <c r="C3916" s="3"/>
      <c r="D3916">
        <f t="shared" ca="1" si="611"/>
        <v>0</v>
      </c>
      <c r="E3916">
        <f t="shared" ca="1" si="612"/>
        <v>0</v>
      </c>
      <c r="K3916">
        <f t="shared" ca="1" si="613"/>
        <v>0</v>
      </c>
      <c r="L3916" t="b">
        <f t="shared" ca="1" si="614"/>
        <v>0</v>
      </c>
      <c r="M3916">
        <f t="shared" ca="1" si="615"/>
        <v>0</v>
      </c>
      <c r="N3916" t="b">
        <f t="shared" ca="1" si="616"/>
        <v>0</v>
      </c>
      <c r="T3916" t="e">
        <f t="shared" ca="1" si="617"/>
        <v>#NUM!</v>
      </c>
      <c r="U3916" t="e">
        <f t="shared" ca="1" si="618"/>
        <v>#NUM!</v>
      </c>
      <c r="V3916" t="e">
        <f t="shared" ca="1" si="619"/>
        <v>#NUM!</v>
      </c>
      <c r="W3916" t="e">
        <f t="shared" ca="1" si="610"/>
        <v>#NUM!</v>
      </c>
    </row>
    <row r="3917" spans="1:23" x14ac:dyDescent="0.25">
      <c r="A3917" s="5"/>
      <c r="B3917" s="2"/>
      <c r="C3917" s="2"/>
      <c r="D3917">
        <f t="shared" ca="1" si="611"/>
        <v>0</v>
      </c>
      <c r="E3917">
        <f t="shared" ca="1" si="612"/>
        <v>0</v>
      </c>
      <c r="K3917">
        <f t="shared" ca="1" si="613"/>
        <v>0</v>
      </c>
      <c r="L3917" t="b">
        <f t="shared" ca="1" si="614"/>
        <v>0</v>
      </c>
      <c r="M3917">
        <f t="shared" ca="1" si="615"/>
        <v>0</v>
      </c>
      <c r="N3917" t="b">
        <f t="shared" ca="1" si="616"/>
        <v>0</v>
      </c>
      <c r="T3917" t="e">
        <f t="shared" ca="1" si="617"/>
        <v>#NUM!</v>
      </c>
      <c r="U3917" t="e">
        <f t="shared" ca="1" si="618"/>
        <v>#NUM!</v>
      </c>
      <c r="V3917" t="e">
        <f t="shared" ca="1" si="619"/>
        <v>#NUM!</v>
      </c>
      <c r="W3917" t="e">
        <f t="shared" ca="1" si="610"/>
        <v>#NUM!</v>
      </c>
    </row>
    <row r="3918" spans="1:23" x14ac:dyDescent="0.25">
      <c r="A3918" s="6"/>
      <c r="B3918" s="3"/>
      <c r="C3918" s="3"/>
      <c r="D3918">
        <f t="shared" ca="1" si="611"/>
        <v>0</v>
      </c>
      <c r="E3918">
        <f t="shared" ca="1" si="612"/>
        <v>0</v>
      </c>
      <c r="K3918">
        <f t="shared" ca="1" si="613"/>
        <v>0</v>
      </c>
      <c r="L3918" t="b">
        <f t="shared" ca="1" si="614"/>
        <v>0</v>
      </c>
      <c r="M3918">
        <f t="shared" ca="1" si="615"/>
        <v>0</v>
      </c>
      <c r="N3918" t="b">
        <f t="shared" ca="1" si="616"/>
        <v>0</v>
      </c>
      <c r="T3918" t="e">
        <f t="shared" ca="1" si="617"/>
        <v>#NUM!</v>
      </c>
      <c r="U3918" t="e">
        <f t="shared" ca="1" si="618"/>
        <v>#NUM!</v>
      </c>
      <c r="V3918" t="e">
        <f t="shared" ca="1" si="619"/>
        <v>#NUM!</v>
      </c>
      <c r="W3918" t="e">
        <f t="shared" ca="1" si="610"/>
        <v>#NUM!</v>
      </c>
    </row>
    <row r="3919" spans="1:23" x14ac:dyDescent="0.25">
      <c r="A3919" s="5"/>
      <c r="B3919" s="2"/>
      <c r="C3919" s="2"/>
      <c r="D3919">
        <f t="shared" ca="1" si="611"/>
        <v>0</v>
      </c>
      <c r="E3919">
        <f t="shared" ca="1" si="612"/>
        <v>0</v>
      </c>
      <c r="K3919">
        <f t="shared" ca="1" si="613"/>
        <v>0</v>
      </c>
      <c r="L3919" t="b">
        <f t="shared" ca="1" si="614"/>
        <v>0</v>
      </c>
      <c r="M3919">
        <f t="shared" ca="1" si="615"/>
        <v>0</v>
      </c>
      <c r="N3919" t="b">
        <f t="shared" ca="1" si="616"/>
        <v>0</v>
      </c>
      <c r="T3919" t="e">
        <f t="shared" ca="1" si="617"/>
        <v>#NUM!</v>
      </c>
      <c r="U3919" t="e">
        <f t="shared" ca="1" si="618"/>
        <v>#NUM!</v>
      </c>
      <c r="V3919" t="e">
        <f t="shared" ca="1" si="619"/>
        <v>#NUM!</v>
      </c>
      <c r="W3919" t="e">
        <f t="shared" ca="1" si="610"/>
        <v>#NUM!</v>
      </c>
    </row>
    <row r="3920" spans="1:23" x14ac:dyDescent="0.25">
      <c r="A3920" s="6"/>
      <c r="B3920" s="3"/>
      <c r="C3920" s="3"/>
      <c r="D3920">
        <f t="shared" ca="1" si="611"/>
        <v>0</v>
      </c>
      <c r="E3920">
        <f t="shared" ca="1" si="612"/>
        <v>0</v>
      </c>
      <c r="K3920">
        <f t="shared" ca="1" si="613"/>
        <v>0</v>
      </c>
      <c r="L3920" t="b">
        <f t="shared" ca="1" si="614"/>
        <v>0</v>
      </c>
      <c r="M3920">
        <f t="shared" ca="1" si="615"/>
        <v>0</v>
      </c>
      <c r="N3920" t="b">
        <f t="shared" ca="1" si="616"/>
        <v>0</v>
      </c>
      <c r="T3920" t="e">
        <f t="shared" ca="1" si="617"/>
        <v>#NUM!</v>
      </c>
      <c r="U3920" t="e">
        <f t="shared" ca="1" si="618"/>
        <v>#NUM!</v>
      </c>
      <c r="V3920" t="e">
        <f t="shared" ca="1" si="619"/>
        <v>#NUM!</v>
      </c>
      <c r="W3920" t="e">
        <f t="shared" ca="1" si="610"/>
        <v>#NUM!</v>
      </c>
    </row>
    <row r="3921" spans="1:23" x14ac:dyDescent="0.25">
      <c r="A3921" s="5"/>
      <c r="B3921" s="2"/>
      <c r="C3921" s="2"/>
      <c r="D3921">
        <f t="shared" ca="1" si="611"/>
        <v>0</v>
      </c>
      <c r="E3921">
        <f t="shared" ca="1" si="612"/>
        <v>0</v>
      </c>
      <c r="K3921">
        <f t="shared" ca="1" si="613"/>
        <v>0</v>
      </c>
      <c r="L3921" t="b">
        <f t="shared" ca="1" si="614"/>
        <v>0</v>
      </c>
      <c r="M3921">
        <f t="shared" ca="1" si="615"/>
        <v>0</v>
      </c>
      <c r="N3921" t="b">
        <f t="shared" ca="1" si="616"/>
        <v>0</v>
      </c>
      <c r="T3921" t="e">
        <f t="shared" ca="1" si="617"/>
        <v>#NUM!</v>
      </c>
      <c r="U3921" t="e">
        <f t="shared" ca="1" si="618"/>
        <v>#NUM!</v>
      </c>
      <c r="V3921" t="e">
        <f t="shared" ca="1" si="619"/>
        <v>#NUM!</v>
      </c>
      <c r="W3921" t="e">
        <f t="shared" ca="1" si="610"/>
        <v>#NUM!</v>
      </c>
    </row>
    <row r="3922" spans="1:23" x14ac:dyDescent="0.25">
      <c r="A3922" s="6"/>
      <c r="B3922" s="3"/>
      <c r="C3922" s="3"/>
      <c r="D3922">
        <f t="shared" ca="1" si="611"/>
        <v>0</v>
      </c>
      <c r="E3922">
        <f t="shared" ca="1" si="612"/>
        <v>0</v>
      </c>
      <c r="K3922">
        <f t="shared" ca="1" si="613"/>
        <v>0</v>
      </c>
      <c r="L3922" t="b">
        <f t="shared" ca="1" si="614"/>
        <v>0</v>
      </c>
      <c r="M3922">
        <f t="shared" ca="1" si="615"/>
        <v>0</v>
      </c>
      <c r="N3922" t="b">
        <f t="shared" ca="1" si="616"/>
        <v>0</v>
      </c>
      <c r="T3922" t="e">
        <f t="shared" ca="1" si="617"/>
        <v>#NUM!</v>
      </c>
      <c r="U3922" t="e">
        <f t="shared" ca="1" si="618"/>
        <v>#NUM!</v>
      </c>
      <c r="V3922" t="e">
        <f t="shared" ca="1" si="619"/>
        <v>#NUM!</v>
      </c>
      <c r="W3922" t="e">
        <f t="shared" ca="1" si="610"/>
        <v>#NUM!</v>
      </c>
    </row>
    <row r="3923" spans="1:23" x14ac:dyDescent="0.25">
      <c r="A3923" s="5"/>
      <c r="B3923" s="2"/>
      <c r="C3923" s="2"/>
      <c r="D3923">
        <f t="shared" ca="1" si="611"/>
        <v>0</v>
      </c>
      <c r="E3923">
        <f t="shared" ca="1" si="612"/>
        <v>0</v>
      </c>
      <c r="K3923">
        <f t="shared" ca="1" si="613"/>
        <v>0</v>
      </c>
      <c r="L3923" t="b">
        <f t="shared" ca="1" si="614"/>
        <v>0</v>
      </c>
      <c r="M3923">
        <f t="shared" ca="1" si="615"/>
        <v>0</v>
      </c>
      <c r="N3923" t="b">
        <f t="shared" ca="1" si="616"/>
        <v>0</v>
      </c>
      <c r="T3923" t="e">
        <f t="shared" ca="1" si="617"/>
        <v>#NUM!</v>
      </c>
      <c r="U3923" t="e">
        <f t="shared" ca="1" si="618"/>
        <v>#NUM!</v>
      </c>
      <c r="V3923" t="e">
        <f t="shared" ca="1" si="619"/>
        <v>#NUM!</v>
      </c>
      <c r="W3923" t="e">
        <f t="shared" ca="1" si="610"/>
        <v>#NUM!</v>
      </c>
    </row>
    <row r="3924" spans="1:23" x14ac:dyDescent="0.25">
      <c r="A3924" s="6"/>
      <c r="B3924" s="3"/>
      <c r="C3924" s="3"/>
      <c r="D3924">
        <f t="shared" ca="1" si="611"/>
        <v>0</v>
      </c>
      <c r="E3924">
        <f t="shared" ca="1" si="612"/>
        <v>0</v>
      </c>
      <c r="K3924">
        <f t="shared" ca="1" si="613"/>
        <v>0</v>
      </c>
      <c r="L3924" t="b">
        <f t="shared" ca="1" si="614"/>
        <v>0</v>
      </c>
      <c r="M3924">
        <f t="shared" ca="1" si="615"/>
        <v>0</v>
      </c>
      <c r="N3924" t="b">
        <f t="shared" ca="1" si="616"/>
        <v>0</v>
      </c>
      <c r="T3924" t="e">
        <f t="shared" ca="1" si="617"/>
        <v>#NUM!</v>
      </c>
      <c r="U3924" t="e">
        <f t="shared" ca="1" si="618"/>
        <v>#NUM!</v>
      </c>
      <c r="V3924" t="e">
        <f t="shared" ca="1" si="619"/>
        <v>#NUM!</v>
      </c>
      <c r="W3924" t="e">
        <f t="shared" ca="1" si="610"/>
        <v>#NUM!</v>
      </c>
    </row>
    <row r="3925" spans="1:23" x14ac:dyDescent="0.25">
      <c r="A3925" s="5"/>
      <c r="B3925" s="2"/>
      <c r="C3925" s="2"/>
      <c r="D3925">
        <f t="shared" ca="1" si="611"/>
        <v>0</v>
      </c>
      <c r="E3925">
        <f t="shared" ca="1" si="612"/>
        <v>0</v>
      </c>
      <c r="K3925">
        <f t="shared" ca="1" si="613"/>
        <v>0</v>
      </c>
      <c r="L3925" t="b">
        <f t="shared" ca="1" si="614"/>
        <v>0</v>
      </c>
      <c r="M3925">
        <f t="shared" ca="1" si="615"/>
        <v>0</v>
      </c>
      <c r="N3925" t="b">
        <f t="shared" ca="1" si="616"/>
        <v>0</v>
      </c>
      <c r="T3925" t="e">
        <f t="shared" ca="1" si="617"/>
        <v>#NUM!</v>
      </c>
      <c r="U3925" t="e">
        <f t="shared" ca="1" si="618"/>
        <v>#NUM!</v>
      </c>
      <c r="V3925" t="e">
        <f t="shared" ca="1" si="619"/>
        <v>#NUM!</v>
      </c>
      <c r="W3925" t="e">
        <f t="shared" ca="1" si="610"/>
        <v>#NUM!</v>
      </c>
    </row>
    <row r="3926" spans="1:23" x14ac:dyDescent="0.25">
      <c r="A3926" s="6"/>
      <c r="B3926" s="3"/>
      <c r="C3926" s="3"/>
      <c r="D3926">
        <f t="shared" ca="1" si="611"/>
        <v>0</v>
      </c>
      <c r="E3926">
        <f t="shared" ca="1" si="612"/>
        <v>0</v>
      </c>
      <c r="K3926">
        <f t="shared" ca="1" si="613"/>
        <v>0</v>
      </c>
      <c r="L3926" t="b">
        <f t="shared" ca="1" si="614"/>
        <v>0</v>
      </c>
      <c r="M3926">
        <f t="shared" ca="1" si="615"/>
        <v>0</v>
      </c>
      <c r="N3926" t="b">
        <f t="shared" ca="1" si="616"/>
        <v>0</v>
      </c>
      <c r="T3926" t="e">
        <f t="shared" ca="1" si="617"/>
        <v>#NUM!</v>
      </c>
      <c r="U3926" t="e">
        <f t="shared" ca="1" si="618"/>
        <v>#NUM!</v>
      </c>
      <c r="V3926" t="e">
        <f t="shared" ca="1" si="619"/>
        <v>#NUM!</v>
      </c>
      <c r="W3926" t="e">
        <f t="shared" ca="1" si="610"/>
        <v>#NUM!</v>
      </c>
    </row>
    <row r="3927" spans="1:23" x14ac:dyDescent="0.25">
      <c r="A3927" s="5"/>
      <c r="B3927" s="2"/>
      <c r="C3927" s="2"/>
      <c r="D3927">
        <f t="shared" ca="1" si="611"/>
        <v>0</v>
      </c>
      <c r="E3927">
        <f t="shared" ca="1" si="612"/>
        <v>0</v>
      </c>
      <c r="K3927">
        <f t="shared" ca="1" si="613"/>
        <v>0</v>
      </c>
      <c r="L3927" t="b">
        <f t="shared" ca="1" si="614"/>
        <v>0</v>
      </c>
      <c r="M3927">
        <f t="shared" ca="1" si="615"/>
        <v>0</v>
      </c>
      <c r="N3927" t="b">
        <f t="shared" ca="1" si="616"/>
        <v>0</v>
      </c>
      <c r="T3927" t="e">
        <f t="shared" ca="1" si="617"/>
        <v>#NUM!</v>
      </c>
      <c r="U3927" t="e">
        <f t="shared" ca="1" si="618"/>
        <v>#NUM!</v>
      </c>
      <c r="V3927" t="e">
        <f t="shared" ca="1" si="619"/>
        <v>#NUM!</v>
      </c>
      <c r="W3927" t="e">
        <f t="shared" ca="1" si="610"/>
        <v>#NUM!</v>
      </c>
    </row>
    <row r="3928" spans="1:23" x14ac:dyDescent="0.25">
      <c r="A3928" s="6"/>
      <c r="B3928" s="3"/>
      <c r="C3928" s="3"/>
      <c r="D3928">
        <f t="shared" ca="1" si="611"/>
        <v>0</v>
      </c>
      <c r="E3928">
        <f t="shared" ca="1" si="612"/>
        <v>0</v>
      </c>
      <c r="K3928">
        <f t="shared" ca="1" si="613"/>
        <v>0</v>
      </c>
      <c r="L3928" t="b">
        <f t="shared" ca="1" si="614"/>
        <v>0</v>
      </c>
      <c r="M3928">
        <f t="shared" ca="1" si="615"/>
        <v>0</v>
      </c>
      <c r="N3928" t="b">
        <f t="shared" ca="1" si="616"/>
        <v>0</v>
      </c>
      <c r="T3928" t="e">
        <f t="shared" ca="1" si="617"/>
        <v>#NUM!</v>
      </c>
      <c r="U3928" t="e">
        <f t="shared" ca="1" si="618"/>
        <v>#NUM!</v>
      </c>
      <c r="V3928" t="e">
        <f t="shared" ca="1" si="619"/>
        <v>#NUM!</v>
      </c>
      <c r="W3928" t="e">
        <f t="shared" ca="1" si="610"/>
        <v>#NUM!</v>
      </c>
    </row>
    <row r="3929" spans="1:23" x14ac:dyDescent="0.25">
      <c r="A3929" s="5"/>
      <c r="B3929" s="2"/>
      <c r="C3929" s="2"/>
      <c r="D3929">
        <f t="shared" ca="1" si="611"/>
        <v>0</v>
      </c>
      <c r="E3929">
        <f t="shared" ca="1" si="612"/>
        <v>0</v>
      </c>
      <c r="K3929">
        <f t="shared" ca="1" si="613"/>
        <v>0</v>
      </c>
      <c r="L3929" t="b">
        <f t="shared" ca="1" si="614"/>
        <v>0</v>
      </c>
      <c r="M3929">
        <f t="shared" ca="1" si="615"/>
        <v>0</v>
      </c>
      <c r="N3929" t="b">
        <f t="shared" ca="1" si="616"/>
        <v>0</v>
      </c>
      <c r="T3929" t="e">
        <f t="shared" ca="1" si="617"/>
        <v>#NUM!</v>
      </c>
      <c r="U3929" t="e">
        <f t="shared" ca="1" si="618"/>
        <v>#NUM!</v>
      </c>
      <c r="V3929" t="e">
        <f t="shared" ca="1" si="619"/>
        <v>#NUM!</v>
      </c>
      <c r="W3929" t="e">
        <f t="shared" ca="1" si="610"/>
        <v>#NUM!</v>
      </c>
    </row>
    <row r="3930" spans="1:23" x14ac:dyDescent="0.25">
      <c r="A3930" s="6"/>
      <c r="B3930" s="3"/>
      <c r="C3930" s="3"/>
      <c r="D3930">
        <f t="shared" ca="1" si="611"/>
        <v>0</v>
      </c>
      <c r="E3930">
        <f t="shared" ca="1" si="612"/>
        <v>0</v>
      </c>
      <c r="K3930">
        <f t="shared" ca="1" si="613"/>
        <v>0</v>
      </c>
      <c r="L3930" t="b">
        <f t="shared" ca="1" si="614"/>
        <v>0</v>
      </c>
      <c r="M3930">
        <f t="shared" ca="1" si="615"/>
        <v>0</v>
      </c>
      <c r="N3930" t="b">
        <f t="shared" ca="1" si="616"/>
        <v>0</v>
      </c>
      <c r="T3930" t="e">
        <f t="shared" ca="1" si="617"/>
        <v>#NUM!</v>
      </c>
      <c r="U3930" t="e">
        <f t="shared" ca="1" si="618"/>
        <v>#NUM!</v>
      </c>
      <c r="V3930" t="e">
        <f t="shared" ca="1" si="619"/>
        <v>#NUM!</v>
      </c>
      <c r="W3930" t="e">
        <f t="shared" ca="1" si="610"/>
        <v>#NUM!</v>
      </c>
    </row>
    <row r="3931" spans="1:23" x14ac:dyDescent="0.25">
      <c r="A3931" s="5"/>
      <c r="B3931" s="2"/>
      <c r="C3931" s="2"/>
      <c r="D3931">
        <f t="shared" ca="1" si="611"/>
        <v>0</v>
      </c>
      <c r="E3931">
        <f t="shared" ca="1" si="612"/>
        <v>0</v>
      </c>
      <c r="K3931">
        <f t="shared" ca="1" si="613"/>
        <v>0</v>
      </c>
      <c r="L3931" t="b">
        <f t="shared" ca="1" si="614"/>
        <v>0</v>
      </c>
      <c r="M3931">
        <f t="shared" ca="1" si="615"/>
        <v>0</v>
      </c>
      <c r="N3931" t="b">
        <f t="shared" ca="1" si="616"/>
        <v>0</v>
      </c>
      <c r="T3931" t="e">
        <f t="shared" ca="1" si="617"/>
        <v>#NUM!</v>
      </c>
      <c r="U3931" t="e">
        <f t="shared" ca="1" si="618"/>
        <v>#NUM!</v>
      </c>
      <c r="V3931" t="e">
        <f t="shared" ca="1" si="619"/>
        <v>#NUM!</v>
      </c>
      <c r="W3931" t="e">
        <f t="shared" ca="1" si="610"/>
        <v>#NUM!</v>
      </c>
    </row>
    <row r="3932" spans="1:23" x14ac:dyDescent="0.25">
      <c r="A3932" s="6"/>
      <c r="B3932" s="3"/>
      <c r="C3932" s="3"/>
      <c r="D3932">
        <f t="shared" ca="1" si="611"/>
        <v>0</v>
      </c>
      <c r="E3932">
        <f t="shared" ca="1" si="612"/>
        <v>0</v>
      </c>
      <c r="K3932">
        <f t="shared" ca="1" si="613"/>
        <v>0</v>
      </c>
      <c r="L3932" t="b">
        <f t="shared" ca="1" si="614"/>
        <v>0</v>
      </c>
      <c r="M3932">
        <f t="shared" ca="1" si="615"/>
        <v>0</v>
      </c>
      <c r="N3932" t="b">
        <f t="shared" ca="1" si="616"/>
        <v>0</v>
      </c>
      <c r="T3932" t="e">
        <f t="shared" ca="1" si="617"/>
        <v>#NUM!</v>
      </c>
      <c r="U3932" t="e">
        <f t="shared" ca="1" si="618"/>
        <v>#NUM!</v>
      </c>
      <c r="V3932" t="e">
        <f t="shared" ca="1" si="619"/>
        <v>#NUM!</v>
      </c>
      <c r="W3932" t="e">
        <f t="shared" ca="1" si="610"/>
        <v>#NUM!</v>
      </c>
    </row>
    <row r="3933" spans="1:23" x14ac:dyDescent="0.25">
      <c r="A3933" s="5"/>
      <c r="B3933" s="2"/>
      <c r="C3933" s="2"/>
      <c r="D3933">
        <f t="shared" ca="1" si="611"/>
        <v>0</v>
      </c>
      <c r="E3933">
        <f t="shared" ca="1" si="612"/>
        <v>0</v>
      </c>
      <c r="K3933">
        <f t="shared" ca="1" si="613"/>
        <v>0</v>
      </c>
      <c r="L3933" t="b">
        <f t="shared" ca="1" si="614"/>
        <v>0</v>
      </c>
      <c r="M3933">
        <f t="shared" ca="1" si="615"/>
        <v>0</v>
      </c>
      <c r="N3933" t="b">
        <f t="shared" ca="1" si="616"/>
        <v>0</v>
      </c>
      <c r="T3933" t="e">
        <f t="shared" ca="1" si="617"/>
        <v>#NUM!</v>
      </c>
      <c r="U3933" t="e">
        <f t="shared" ca="1" si="618"/>
        <v>#NUM!</v>
      </c>
      <c r="V3933" t="e">
        <f t="shared" ca="1" si="619"/>
        <v>#NUM!</v>
      </c>
      <c r="W3933" t="e">
        <f t="shared" ca="1" si="610"/>
        <v>#NUM!</v>
      </c>
    </row>
    <row r="3934" spans="1:23" x14ac:dyDescent="0.25">
      <c r="A3934" s="6"/>
      <c r="B3934" s="3"/>
      <c r="C3934" s="3"/>
      <c r="D3934">
        <f t="shared" ca="1" si="611"/>
        <v>0</v>
      </c>
      <c r="E3934">
        <f t="shared" ca="1" si="612"/>
        <v>0</v>
      </c>
      <c r="K3934">
        <f t="shared" ca="1" si="613"/>
        <v>0</v>
      </c>
      <c r="L3934" t="b">
        <f t="shared" ca="1" si="614"/>
        <v>0</v>
      </c>
      <c r="M3934">
        <f t="shared" ca="1" si="615"/>
        <v>0</v>
      </c>
      <c r="N3934" t="b">
        <f t="shared" ca="1" si="616"/>
        <v>0</v>
      </c>
      <c r="T3934" t="e">
        <f t="shared" ca="1" si="617"/>
        <v>#NUM!</v>
      </c>
      <c r="U3934" t="e">
        <f t="shared" ca="1" si="618"/>
        <v>#NUM!</v>
      </c>
      <c r="V3934" t="e">
        <f t="shared" ca="1" si="619"/>
        <v>#NUM!</v>
      </c>
      <c r="W3934" t="e">
        <f t="shared" ca="1" si="610"/>
        <v>#NUM!</v>
      </c>
    </row>
    <row r="3935" spans="1:23" x14ac:dyDescent="0.25">
      <c r="A3935" s="5"/>
      <c r="B3935" s="2"/>
      <c r="C3935" s="2"/>
      <c r="D3935">
        <f t="shared" ca="1" si="611"/>
        <v>0</v>
      </c>
      <c r="E3935">
        <f t="shared" ca="1" si="612"/>
        <v>0</v>
      </c>
      <c r="K3935">
        <f t="shared" ca="1" si="613"/>
        <v>0</v>
      </c>
      <c r="L3935" t="b">
        <f t="shared" ca="1" si="614"/>
        <v>0</v>
      </c>
      <c r="M3935">
        <f t="shared" ca="1" si="615"/>
        <v>0</v>
      </c>
      <c r="N3935" t="b">
        <f t="shared" ca="1" si="616"/>
        <v>0</v>
      </c>
      <c r="T3935" t="e">
        <f t="shared" ca="1" si="617"/>
        <v>#NUM!</v>
      </c>
      <c r="U3935" t="e">
        <f t="shared" ca="1" si="618"/>
        <v>#NUM!</v>
      </c>
      <c r="V3935" t="e">
        <f t="shared" ca="1" si="619"/>
        <v>#NUM!</v>
      </c>
      <c r="W3935" t="e">
        <f t="shared" ca="1" si="610"/>
        <v>#NUM!</v>
      </c>
    </row>
    <row r="3936" spans="1:23" x14ac:dyDescent="0.25">
      <c r="A3936" s="6"/>
      <c r="B3936" s="3"/>
      <c r="C3936" s="3"/>
      <c r="D3936">
        <f t="shared" ca="1" si="611"/>
        <v>0</v>
      </c>
      <c r="E3936">
        <f t="shared" ca="1" si="612"/>
        <v>0</v>
      </c>
      <c r="K3936">
        <f t="shared" ca="1" si="613"/>
        <v>0</v>
      </c>
      <c r="L3936" t="b">
        <f t="shared" ca="1" si="614"/>
        <v>0</v>
      </c>
      <c r="M3936">
        <f t="shared" ca="1" si="615"/>
        <v>0</v>
      </c>
      <c r="N3936" t="b">
        <f t="shared" ca="1" si="616"/>
        <v>0</v>
      </c>
      <c r="T3936" t="e">
        <f t="shared" ca="1" si="617"/>
        <v>#NUM!</v>
      </c>
      <c r="U3936" t="e">
        <f t="shared" ca="1" si="618"/>
        <v>#NUM!</v>
      </c>
      <c r="V3936" t="e">
        <f t="shared" ca="1" si="619"/>
        <v>#NUM!</v>
      </c>
      <c r="W3936" t="e">
        <f t="shared" ca="1" si="610"/>
        <v>#NUM!</v>
      </c>
    </row>
    <row r="3937" spans="1:23" x14ac:dyDescent="0.25">
      <c r="A3937" s="5"/>
      <c r="B3937" s="2"/>
      <c r="C3937" s="2"/>
      <c r="D3937">
        <f t="shared" ca="1" si="611"/>
        <v>0</v>
      </c>
      <c r="E3937">
        <f t="shared" ca="1" si="612"/>
        <v>0</v>
      </c>
      <c r="K3937">
        <f t="shared" ca="1" si="613"/>
        <v>0</v>
      </c>
      <c r="L3937" t="b">
        <f t="shared" ca="1" si="614"/>
        <v>0</v>
      </c>
      <c r="M3937">
        <f t="shared" ca="1" si="615"/>
        <v>0</v>
      </c>
      <c r="N3937" t="b">
        <f t="shared" ca="1" si="616"/>
        <v>0</v>
      </c>
      <c r="T3937" t="e">
        <f t="shared" ca="1" si="617"/>
        <v>#NUM!</v>
      </c>
      <c r="U3937" t="e">
        <f t="shared" ca="1" si="618"/>
        <v>#NUM!</v>
      </c>
      <c r="V3937" t="e">
        <f t="shared" ca="1" si="619"/>
        <v>#NUM!</v>
      </c>
      <c r="W3937" t="e">
        <f t="shared" ca="1" si="610"/>
        <v>#NUM!</v>
      </c>
    </row>
    <row r="3938" spans="1:23" x14ac:dyDescent="0.25">
      <c r="A3938" s="6"/>
      <c r="B3938" s="3"/>
      <c r="C3938" s="3"/>
      <c r="D3938">
        <f t="shared" ca="1" si="611"/>
        <v>0</v>
      </c>
      <c r="E3938">
        <f t="shared" ca="1" si="612"/>
        <v>0</v>
      </c>
      <c r="K3938">
        <f t="shared" ca="1" si="613"/>
        <v>0</v>
      </c>
      <c r="L3938" t="b">
        <f t="shared" ca="1" si="614"/>
        <v>0</v>
      </c>
      <c r="M3938">
        <f t="shared" ca="1" si="615"/>
        <v>0</v>
      </c>
      <c r="N3938" t="b">
        <f t="shared" ca="1" si="616"/>
        <v>0</v>
      </c>
      <c r="T3938" t="e">
        <f t="shared" ca="1" si="617"/>
        <v>#NUM!</v>
      </c>
      <c r="U3938" t="e">
        <f t="shared" ca="1" si="618"/>
        <v>#NUM!</v>
      </c>
      <c r="V3938" t="e">
        <f t="shared" ca="1" si="619"/>
        <v>#NUM!</v>
      </c>
      <c r="W3938" t="e">
        <f t="shared" ca="1" si="610"/>
        <v>#NUM!</v>
      </c>
    </row>
    <row r="3939" spans="1:23" x14ac:dyDescent="0.25">
      <c r="A3939" s="5"/>
      <c r="B3939" s="2"/>
      <c r="C3939" s="2"/>
      <c r="D3939">
        <f t="shared" ca="1" si="611"/>
        <v>0</v>
      </c>
      <c r="E3939">
        <f t="shared" ca="1" si="612"/>
        <v>0</v>
      </c>
      <c r="K3939">
        <f t="shared" ca="1" si="613"/>
        <v>0</v>
      </c>
      <c r="L3939" t="b">
        <f t="shared" ca="1" si="614"/>
        <v>0</v>
      </c>
      <c r="M3939">
        <f t="shared" ca="1" si="615"/>
        <v>0</v>
      </c>
      <c r="N3939" t="b">
        <f t="shared" ca="1" si="616"/>
        <v>0</v>
      </c>
      <c r="T3939" t="e">
        <f t="shared" ca="1" si="617"/>
        <v>#NUM!</v>
      </c>
      <c r="U3939" t="e">
        <f t="shared" ca="1" si="618"/>
        <v>#NUM!</v>
      </c>
      <c r="V3939" t="e">
        <f t="shared" ca="1" si="619"/>
        <v>#NUM!</v>
      </c>
      <c r="W3939" t="e">
        <f t="shared" ca="1" si="610"/>
        <v>#NUM!</v>
      </c>
    </row>
    <row r="3940" spans="1:23" x14ac:dyDescent="0.25">
      <c r="A3940" s="6"/>
      <c r="B3940" s="3"/>
      <c r="C3940" s="3"/>
      <c r="D3940">
        <f t="shared" ca="1" si="611"/>
        <v>0</v>
      </c>
      <c r="E3940">
        <f t="shared" ca="1" si="612"/>
        <v>0</v>
      </c>
      <c r="K3940">
        <f t="shared" ca="1" si="613"/>
        <v>0</v>
      </c>
      <c r="L3940" t="b">
        <f t="shared" ca="1" si="614"/>
        <v>0</v>
      </c>
      <c r="M3940">
        <f t="shared" ca="1" si="615"/>
        <v>0</v>
      </c>
      <c r="N3940" t="b">
        <f t="shared" ca="1" si="616"/>
        <v>0</v>
      </c>
      <c r="T3940" t="e">
        <f t="shared" ca="1" si="617"/>
        <v>#NUM!</v>
      </c>
      <c r="U3940" t="e">
        <f t="shared" ca="1" si="618"/>
        <v>#NUM!</v>
      </c>
      <c r="V3940" t="e">
        <f t="shared" ca="1" si="619"/>
        <v>#NUM!</v>
      </c>
      <c r="W3940" t="e">
        <f t="shared" ca="1" si="610"/>
        <v>#NUM!</v>
      </c>
    </row>
    <row r="3941" spans="1:23" x14ac:dyDescent="0.25">
      <c r="A3941" s="5"/>
      <c r="B3941" s="2"/>
      <c r="C3941" s="2"/>
      <c r="D3941">
        <f t="shared" ca="1" si="611"/>
        <v>0</v>
      </c>
      <c r="E3941">
        <f t="shared" ca="1" si="612"/>
        <v>0</v>
      </c>
      <c r="K3941">
        <f t="shared" ca="1" si="613"/>
        <v>0</v>
      </c>
      <c r="L3941" t="b">
        <f t="shared" ca="1" si="614"/>
        <v>0</v>
      </c>
      <c r="M3941">
        <f t="shared" ca="1" si="615"/>
        <v>0</v>
      </c>
      <c r="N3941" t="b">
        <f t="shared" ca="1" si="616"/>
        <v>0</v>
      </c>
      <c r="T3941" t="e">
        <f t="shared" ca="1" si="617"/>
        <v>#NUM!</v>
      </c>
      <c r="U3941" t="e">
        <f t="shared" ca="1" si="618"/>
        <v>#NUM!</v>
      </c>
      <c r="V3941" t="e">
        <f t="shared" ca="1" si="619"/>
        <v>#NUM!</v>
      </c>
      <c r="W3941" t="e">
        <f t="shared" ca="1" si="610"/>
        <v>#NUM!</v>
      </c>
    </row>
    <row r="3942" spans="1:23" x14ac:dyDescent="0.25">
      <c r="A3942" s="6"/>
      <c r="B3942" s="3"/>
      <c r="C3942" s="3"/>
      <c r="D3942">
        <f t="shared" ca="1" si="611"/>
        <v>0</v>
      </c>
      <c r="E3942">
        <f t="shared" ca="1" si="612"/>
        <v>0</v>
      </c>
      <c r="K3942">
        <f t="shared" ca="1" si="613"/>
        <v>0</v>
      </c>
      <c r="L3942" t="b">
        <f t="shared" ca="1" si="614"/>
        <v>0</v>
      </c>
      <c r="M3942">
        <f t="shared" ca="1" si="615"/>
        <v>0</v>
      </c>
      <c r="N3942" t="b">
        <f t="shared" ca="1" si="616"/>
        <v>0</v>
      </c>
      <c r="T3942" t="e">
        <f t="shared" ca="1" si="617"/>
        <v>#NUM!</v>
      </c>
      <c r="U3942" t="e">
        <f t="shared" ca="1" si="618"/>
        <v>#NUM!</v>
      </c>
      <c r="V3942" t="e">
        <f t="shared" ca="1" si="619"/>
        <v>#NUM!</v>
      </c>
      <c r="W3942" t="e">
        <f t="shared" ca="1" si="610"/>
        <v>#NUM!</v>
      </c>
    </row>
    <row r="3943" spans="1:23" x14ac:dyDescent="0.25">
      <c r="A3943" s="5"/>
      <c r="B3943" s="2"/>
      <c r="C3943" s="2"/>
      <c r="D3943">
        <f t="shared" ca="1" si="611"/>
        <v>0</v>
      </c>
      <c r="E3943">
        <f t="shared" ca="1" si="612"/>
        <v>0</v>
      </c>
      <c r="K3943">
        <f t="shared" ca="1" si="613"/>
        <v>0</v>
      </c>
      <c r="L3943" t="b">
        <f t="shared" ca="1" si="614"/>
        <v>0</v>
      </c>
      <c r="M3943">
        <f t="shared" ca="1" si="615"/>
        <v>0</v>
      </c>
      <c r="N3943" t="b">
        <f t="shared" ca="1" si="616"/>
        <v>0</v>
      </c>
      <c r="T3943" t="e">
        <f t="shared" ca="1" si="617"/>
        <v>#NUM!</v>
      </c>
      <c r="U3943" t="e">
        <f t="shared" ca="1" si="618"/>
        <v>#NUM!</v>
      </c>
      <c r="V3943" t="e">
        <f t="shared" ca="1" si="619"/>
        <v>#NUM!</v>
      </c>
      <c r="W3943" t="e">
        <f t="shared" ca="1" si="610"/>
        <v>#NUM!</v>
      </c>
    </row>
    <row r="3944" spans="1:23" x14ac:dyDescent="0.25">
      <c r="A3944" s="6"/>
      <c r="B3944" s="3"/>
      <c r="C3944" s="3"/>
      <c r="D3944">
        <f t="shared" ca="1" si="611"/>
        <v>0</v>
      </c>
      <c r="E3944">
        <f t="shared" ca="1" si="612"/>
        <v>0</v>
      </c>
      <c r="K3944">
        <f t="shared" ca="1" si="613"/>
        <v>0</v>
      </c>
      <c r="L3944" t="b">
        <f t="shared" ca="1" si="614"/>
        <v>0</v>
      </c>
      <c r="M3944">
        <f t="shared" ca="1" si="615"/>
        <v>0</v>
      </c>
      <c r="N3944" t="b">
        <f t="shared" ca="1" si="616"/>
        <v>0</v>
      </c>
      <c r="T3944" t="e">
        <f t="shared" ca="1" si="617"/>
        <v>#NUM!</v>
      </c>
      <c r="U3944" t="e">
        <f t="shared" ca="1" si="618"/>
        <v>#NUM!</v>
      </c>
      <c r="V3944" t="e">
        <f t="shared" ca="1" si="619"/>
        <v>#NUM!</v>
      </c>
      <c r="W3944" t="e">
        <f t="shared" ca="1" si="610"/>
        <v>#NUM!</v>
      </c>
    </row>
    <row r="3945" spans="1:23" x14ac:dyDescent="0.25">
      <c r="A3945" s="5"/>
      <c r="B3945" s="2"/>
      <c r="C3945" s="2"/>
      <c r="D3945">
        <f t="shared" ca="1" si="611"/>
        <v>0</v>
      </c>
      <c r="E3945">
        <f t="shared" ca="1" si="612"/>
        <v>0</v>
      </c>
      <c r="K3945">
        <f t="shared" ca="1" si="613"/>
        <v>0</v>
      </c>
      <c r="L3945" t="b">
        <f t="shared" ca="1" si="614"/>
        <v>0</v>
      </c>
      <c r="M3945">
        <f t="shared" ca="1" si="615"/>
        <v>0</v>
      </c>
      <c r="N3945" t="b">
        <f t="shared" ca="1" si="616"/>
        <v>0</v>
      </c>
      <c r="T3945" t="e">
        <f t="shared" ca="1" si="617"/>
        <v>#NUM!</v>
      </c>
      <c r="U3945" t="e">
        <f t="shared" ca="1" si="618"/>
        <v>#NUM!</v>
      </c>
      <c r="V3945" t="e">
        <f t="shared" ca="1" si="619"/>
        <v>#NUM!</v>
      </c>
      <c r="W3945" t="e">
        <f t="shared" ca="1" si="610"/>
        <v>#NUM!</v>
      </c>
    </row>
    <row r="3946" spans="1:23" x14ac:dyDescent="0.25">
      <c r="A3946" s="6"/>
      <c r="B3946" s="3"/>
      <c r="C3946" s="3"/>
      <c r="D3946">
        <f t="shared" ca="1" si="611"/>
        <v>0</v>
      </c>
      <c r="E3946">
        <f t="shared" ca="1" si="612"/>
        <v>0</v>
      </c>
      <c r="K3946">
        <f t="shared" ca="1" si="613"/>
        <v>0</v>
      </c>
      <c r="L3946" t="b">
        <f t="shared" ca="1" si="614"/>
        <v>0</v>
      </c>
      <c r="M3946">
        <f t="shared" ca="1" si="615"/>
        <v>0</v>
      </c>
      <c r="N3946" t="b">
        <f t="shared" ca="1" si="616"/>
        <v>0</v>
      </c>
      <c r="T3946" t="e">
        <f t="shared" ca="1" si="617"/>
        <v>#NUM!</v>
      </c>
      <c r="U3946" t="e">
        <f t="shared" ca="1" si="618"/>
        <v>#NUM!</v>
      </c>
      <c r="V3946" t="e">
        <f t="shared" ca="1" si="619"/>
        <v>#NUM!</v>
      </c>
      <c r="W3946" t="e">
        <f t="shared" ref="W3946:W4009" ca="1" si="620">V3946&gt;$S$2</f>
        <v>#NUM!</v>
      </c>
    </row>
    <row r="3947" spans="1:23" x14ac:dyDescent="0.25">
      <c r="A3947" s="5"/>
      <c r="B3947" s="2"/>
      <c r="C3947" s="2"/>
      <c r="D3947">
        <f t="shared" ca="1" si="611"/>
        <v>0</v>
      </c>
      <c r="E3947">
        <f t="shared" ca="1" si="612"/>
        <v>0</v>
      </c>
      <c r="K3947">
        <f t="shared" ca="1" si="613"/>
        <v>0</v>
      </c>
      <c r="L3947" t="b">
        <f t="shared" ca="1" si="614"/>
        <v>0</v>
      </c>
      <c r="M3947">
        <f t="shared" ca="1" si="615"/>
        <v>0</v>
      </c>
      <c r="N3947" t="b">
        <f t="shared" ca="1" si="616"/>
        <v>0</v>
      </c>
      <c r="T3947" t="e">
        <f t="shared" ca="1" si="617"/>
        <v>#NUM!</v>
      </c>
      <c r="U3947" t="e">
        <f t="shared" ca="1" si="618"/>
        <v>#NUM!</v>
      </c>
      <c r="V3947" t="e">
        <f t="shared" ca="1" si="619"/>
        <v>#NUM!</v>
      </c>
      <c r="W3947" t="e">
        <f t="shared" ca="1" si="620"/>
        <v>#NUM!</v>
      </c>
    </row>
    <row r="3948" spans="1:23" x14ac:dyDescent="0.25">
      <c r="A3948" s="6"/>
      <c r="B3948" s="3"/>
      <c r="C3948" s="3"/>
      <c r="D3948">
        <f t="shared" ca="1" si="611"/>
        <v>0</v>
      </c>
      <c r="E3948">
        <f t="shared" ca="1" si="612"/>
        <v>0</v>
      </c>
      <c r="K3948">
        <f t="shared" ca="1" si="613"/>
        <v>0</v>
      </c>
      <c r="L3948" t="b">
        <f t="shared" ca="1" si="614"/>
        <v>0</v>
      </c>
      <c r="M3948">
        <f t="shared" ca="1" si="615"/>
        <v>0</v>
      </c>
      <c r="N3948" t="b">
        <f t="shared" ca="1" si="616"/>
        <v>0</v>
      </c>
      <c r="T3948" t="e">
        <f t="shared" ca="1" si="617"/>
        <v>#NUM!</v>
      </c>
      <c r="U3948" t="e">
        <f t="shared" ca="1" si="618"/>
        <v>#NUM!</v>
      </c>
      <c r="V3948" t="e">
        <f t="shared" ca="1" si="619"/>
        <v>#NUM!</v>
      </c>
      <c r="W3948" t="e">
        <f t="shared" ca="1" si="620"/>
        <v>#NUM!</v>
      </c>
    </row>
    <row r="3949" spans="1:23" x14ac:dyDescent="0.25">
      <c r="A3949" s="5"/>
      <c r="B3949" s="2"/>
      <c r="C3949" s="2"/>
      <c r="D3949">
        <f t="shared" ca="1" si="611"/>
        <v>0</v>
      </c>
      <c r="E3949">
        <f t="shared" ca="1" si="612"/>
        <v>0</v>
      </c>
      <c r="K3949">
        <f t="shared" ca="1" si="613"/>
        <v>0</v>
      </c>
      <c r="L3949" t="b">
        <f t="shared" ca="1" si="614"/>
        <v>0</v>
      </c>
      <c r="M3949">
        <f t="shared" ca="1" si="615"/>
        <v>0</v>
      </c>
      <c r="N3949" t="b">
        <f t="shared" ca="1" si="616"/>
        <v>0</v>
      </c>
      <c r="T3949" t="e">
        <f t="shared" ca="1" si="617"/>
        <v>#NUM!</v>
      </c>
      <c r="U3949" t="e">
        <f t="shared" ca="1" si="618"/>
        <v>#NUM!</v>
      </c>
      <c r="V3949" t="e">
        <f t="shared" ca="1" si="619"/>
        <v>#NUM!</v>
      </c>
      <c r="W3949" t="e">
        <f t="shared" ca="1" si="620"/>
        <v>#NUM!</v>
      </c>
    </row>
    <row r="3950" spans="1:23" x14ac:dyDescent="0.25">
      <c r="A3950" s="6"/>
      <c r="B3950" s="3"/>
      <c r="C3950" s="3"/>
      <c r="D3950">
        <f t="shared" ca="1" si="611"/>
        <v>0</v>
      </c>
      <c r="E3950">
        <f t="shared" ca="1" si="612"/>
        <v>0</v>
      </c>
      <c r="K3950">
        <f t="shared" ca="1" si="613"/>
        <v>0</v>
      </c>
      <c r="L3950" t="b">
        <f t="shared" ca="1" si="614"/>
        <v>0</v>
      </c>
      <c r="M3950">
        <f t="shared" ca="1" si="615"/>
        <v>0</v>
      </c>
      <c r="N3950" t="b">
        <f t="shared" ca="1" si="616"/>
        <v>0</v>
      </c>
      <c r="T3950" t="e">
        <f t="shared" ca="1" si="617"/>
        <v>#NUM!</v>
      </c>
      <c r="U3950" t="e">
        <f t="shared" ca="1" si="618"/>
        <v>#NUM!</v>
      </c>
      <c r="V3950" t="e">
        <f t="shared" ca="1" si="619"/>
        <v>#NUM!</v>
      </c>
      <c r="W3950" t="e">
        <f t="shared" ca="1" si="620"/>
        <v>#NUM!</v>
      </c>
    </row>
    <row r="3951" spans="1:23" x14ac:dyDescent="0.25">
      <c r="A3951" s="5"/>
      <c r="B3951" s="2"/>
      <c r="C3951" s="2"/>
      <c r="D3951">
        <f t="shared" ca="1" si="611"/>
        <v>0</v>
      </c>
      <c r="E3951">
        <f t="shared" ca="1" si="612"/>
        <v>0</v>
      </c>
      <c r="K3951">
        <f t="shared" ca="1" si="613"/>
        <v>0</v>
      </c>
      <c r="L3951" t="b">
        <f t="shared" ca="1" si="614"/>
        <v>0</v>
      </c>
      <c r="M3951">
        <f t="shared" ca="1" si="615"/>
        <v>0</v>
      </c>
      <c r="N3951" t="b">
        <f t="shared" ca="1" si="616"/>
        <v>0</v>
      </c>
      <c r="T3951" t="e">
        <f t="shared" ca="1" si="617"/>
        <v>#NUM!</v>
      </c>
      <c r="U3951" t="e">
        <f t="shared" ca="1" si="618"/>
        <v>#NUM!</v>
      </c>
      <c r="V3951" t="e">
        <f t="shared" ca="1" si="619"/>
        <v>#NUM!</v>
      </c>
      <c r="W3951" t="e">
        <f t="shared" ca="1" si="620"/>
        <v>#NUM!</v>
      </c>
    </row>
    <row r="3952" spans="1:23" x14ac:dyDescent="0.25">
      <c r="A3952" s="6"/>
      <c r="B3952" s="3"/>
      <c r="C3952" s="3"/>
      <c r="D3952">
        <f t="shared" ca="1" si="611"/>
        <v>0</v>
      </c>
      <c r="E3952">
        <f t="shared" ca="1" si="612"/>
        <v>0</v>
      </c>
      <c r="K3952">
        <f t="shared" ca="1" si="613"/>
        <v>0</v>
      </c>
      <c r="L3952" t="b">
        <f t="shared" ca="1" si="614"/>
        <v>0</v>
      </c>
      <c r="M3952">
        <f t="shared" ca="1" si="615"/>
        <v>0</v>
      </c>
      <c r="N3952" t="b">
        <f t="shared" ca="1" si="616"/>
        <v>0</v>
      </c>
      <c r="T3952" t="e">
        <f t="shared" ca="1" si="617"/>
        <v>#NUM!</v>
      </c>
      <c r="U3952" t="e">
        <f t="shared" ca="1" si="618"/>
        <v>#NUM!</v>
      </c>
      <c r="V3952" t="e">
        <f t="shared" ca="1" si="619"/>
        <v>#NUM!</v>
      </c>
      <c r="W3952" t="e">
        <f t="shared" ca="1" si="620"/>
        <v>#NUM!</v>
      </c>
    </row>
    <row r="3953" spans="1:23" x14ac:dyDescent="0.25">
      <c r="A3953" s="5"/>
      <c r="B3953" s="2"/>
      <c r="C3953" s="2"/>
      <c r="D3953">
        <f t="shared" ca="1" si="611"/>
        <v>0</v>
      </c>
      <c r="E3953">
        <f t="shared" ca="1" si="612"/>
        <v>0</v>
      </c>
      <c r="K3953">
        <f t="shared" ca="1" si="613"/>
        <v>0</v>
      </c>
      <c r="L3953" t="b">
        <f t="shared" ca="1" si="614"/>
        <v>0</v>
      </c>
      <c r="M3953">
        <f t="shared" ca="1" si="615"/>
        <v>0</v>
      </c>
      <c r="N3953" t="b">
        <f t="shared" ca="1" si="616"/>
        <v>0</v>
      </c>
      <c r="T3953" t="e">
        <f t="shared" ca="1" si="617"/>
        <v>#NUM!</v>
      </c>
      <c r="U3953" t="e">
        <f t="shared" ca="1" si="618"/>
        <v>#NUM!</v>
      </c>
      <c r="V3953" t="e">
        <f t="shared" ca="1" si="619"/>
        <v>#NUM!</v>
      </c>
      <c r="W3953" t="e">
        <f t="shared" ca="1" si="620"/>
        <v>#NUM!</v>
      </c>
    </row>
    <row r="3954" spans="1:23" x14ac:dyDescent="0.25">
      <c r="A3954" s="6"/>
      <c r="B3954" s="3"/>
      <c r="C3954" s="3"/>
      <c r="D3954">
        <f t="shared" ca="1" si="611"/>
        <v>0</v>
      </c>
      <c r="E3954">
        <f t="shared" ca="1" si="612"/>
        <v>0</v>
      </c>
      <c r="K3954">
        <f t="shared" ca="1" si="613"/>
        <v>0</v>
      </c>
      <c r="L3954" t="b">
        <f t="shared" ca="1" si="614"/>
        <v>0</v>
      </c>
      <c r="M3954">
        <f t="shared" ca="1" si="615"/>
        <v>0</v>
      </c>
      <c r="N3954" t="b">
        <f t="shared" ca="1" si="616"/>
        <v>0</v>
      </c>
      <c r="T3954" t="e">
        <f t="shared" ca="1" si="617"/>
        <v>#NUM!</v>
      </c>
      <c r="U3954" t="e">
        <f t="shared" ca="1" si="618"/>
        <v>#NUM!</v>
      </c>
      <c r="V3954" t="e">
        <f t="shared" ca="1" si="619"/>
        <v>#NUM!</v>
      </c>
      <c r="W3954" t="e">
        <f t="shared" ca="1" si="620"/>
        <v>#NUM!</v>
      </c>
    </row>
    <row r="3955" spans="1:23" x14ac:dyDescent="0.25">
      <c r="A3955" s="5"/>
      <c r="B3955" s="2"/>
      <c r="C3955" s="2"/>
      <c r="D3955">
        <f t="shared" ca="1" si="611"/>
        <v>0</v>
      </c>
      <c r="E3955">
        <f t="shared" ca="1" si="612"/>
        <v>0</v>
      </c>
      <c r="K3955">
        <f t="shared" ca="1" si="613"/>
        <v>0</v>
      </c>
      <c r="L3955" t="b">
        <f t="shared" ca="1" si="614"/>
        <v>0</v>
      </c>
      <c r="M3955">
        <f t="shared" ca="1" si="615"/>
        <v>0</v>
      </c>
      <c r="N3955" t="b">
        <f t="shared" ca="1" si="616"/>
        <v>0</v>
      </c>
      <c r="T3955" t="e">
        <f t="shared" ca="1" si="617"/>
        <v>#NUM!</v>
      </c>
      <c r="U3955" t="e">
        <f t="shared" ca="1" si="618"/>
        <v>#NUM!</v>
      </c>
      <c r="V3955" t="e">
        <f t="shared" ca="1" si="619"/>
        <v>#NUM!</v>
      </c>
      <c r="W3955" t="e">
        <f t="shared" ca="1" si="620"/>
        <v>#NUM!</v>
      </c>
    </row>
    <row r="3956" spans="1:23" x14ac:dyDescent="0.25">
      <c r="A3956" s="6"/>
      <c r="B3956" s="3"/>
      <c r="C3956" s="3"/>
      <c r="D3956">
        <f t="shared" ca="1" si="611"/>
        <v>0</v>
      </c>
      <c r="E3956">
        <f t="shared" ca="1" si="612"/>
        <v>0</v>
      </c>
      <c r="K3956">
        <f t="shared" ca="1" si="613"/>
        <v>0</v>
      </c>
      <c r="L3956" t="b">
        <f t="shared" ca="1" si="614"/>
        <v>0</v>
      </c>
      <c r="M3956">
        <f t="shared" ca="1" si="615"/>
        <v>0</v>
      </c>
      <c r="N3956" t="b">
        <f t="shared" ca="1" si="616"/>
        <v>0</v>
      </c>
      <c r="T3956" t="e">
        <f t="shared" ca="1" si="617"/>
        <v>#NUM!</v>
      </c>
      <c r="U3956" t="e">
        <f t="shared" ca="1" si="618"/>
        <v>#NUM!</v>
      </c>
      <c r="V3956" t="e">
        <f t="shared" ca="1" si="619"/>
        <v>#NUM!</v>
      </c>
      <c r="W3956" t="e">
        <f t="shared" ca="1" si="620"/>
        <v>#NUM!</v>
      </c>
    </row>
    <row r="3957" spans="1:23" x14ac:dyDescent="0.25">
      <c r="A3957" s="5"/>
      <c r="B3957" s="2"/>
      <c r="C3957" s="2"/>
      <c r="D3957">
        <f t="shared" ca="1" si="611"/>
        <v>0</v>
      </c>
      <c r="E3957">
        <f t="shared" ca="1" si="612"/>
        <v>0</v>
      </c>
      <c r="K3957">
        <f t="shared" ca="1" si="613"/>
        <v>0</v>
      </c>
      <c r="L3957" t="b">
        <f t="shared" ca="1" si="614"/>
        <v>0</v>
      </c>
      <c r="M3957">
        <f t="shared" ca="1" si="615"/>
        <v>0</v>
      </c>
      <c r="N3957" t="b">
        <f t="shared" ca="1" si="616"/>
        <v>0</v>
      </c>
      <c r="T3957" t="e">
        <f t="shared" ca="1" si="617"/>
        <v>#NUM!</v>
      </c>
      <c r="U3957" t="e">
        <f t="shared" ca="1" si="618"/>
        <v>#NUM!</v>
      </c>
      <c r="V3957" t="e">
        <f t="shared" ca="1" si="619"/>
        <v>#NUM!</v>
      </c>
      <c r="W3957" t="e">
        <f t="shared" ca="1" si="620"/>
        <v>#NUM!</v>
      </c>
    </row>
    <row r="3958" spans="1:23" x14ac:dyDescent="0.25">
      <c r="A3958" s="6"/>
      <c r="B3958" s="3"/>
      <c r="C3958" s="3"/>
      <c r="D3958">
        <f t="shared" ca="1" si="611"/>
        <v>0</v>
      </c>
      <c r="E3958">
        <f t="shared" ca="1" si="612"/>
        <v>0</v>
      </c>
      <c r="K3958">
        <f t="shared" ca="1" si="613"/>
        <v>0</v>
      </c>
      <c r="L3958" t="b">
        <f t="shared" ca="1" si="614"/>
        <v>0</v>
      </c>
      <c r="M3958">
        <f t="shared" ca="1" si="615"/>
        <v>0</v>
      </c>
      <c r="N3958" t="b">
        <f t="shared" ca="1" si="616"/>
        <v>0</v>
      </c>
      <c r="T3958" t="e">
        <f t="shared" ca="1" si="617"/>
        <v>#NUM!</v>
      </c>
      <c r="U3958" t="e">
        <f t="shared" ca="1" si="618"/>
        <v>#NUM!</v>
      </c>
      <c r="V3958" t="e">
        <f t="shared" ca="1" si="619"/>
        <v>#NUM!</v>
      </c>
      <c r="W3958" t="e">
        <f t="shared" ca="1" si="620"/>
        <v>#NUM!</v>
      </c>
    </row>
    <row r="3959" spans="1:23" x14ac:dyDescent="0.25">
      <c r="A3959" s="5"/>
      <c r="B3959" s="2"/>
      <c r="C3959" s="2"/>
      <c r="D3959">
        <f t="shared" ca="1" si="611"/>
        <v>0</v>
      </c>
      <c r="E3959">
        <f t="shared" ca="1" si="612"/>
        <v>0</v>
      </c>
      <c r="K3959">
        <f t="shared" ca="1" si="613"/>
        <v>0</v>
      </c>
      <c r="L3959" t="b">
        <f t="shared" ca="1" si="614"/>
        <v>0</v>
      </c>
      <c r="M3959">
        <f t="shared" ca="1" si="615"/>
        <v>0</v>
      </c>
      <c r="N3959" t="b">
        <f t="shared" ca="1" si="616"/>
        <v>0</v>
      </c>
      <c r="T3959" t="e">
        <f t="shared" ca="1" si="617"/>
        <v>#NUM!</v>
      </c>
      <c r="U3959" t="e">
        <f t="shared" ca="1" si="618"/>
        <v>#NUM!</v>
      </c>
      <c r="V3959" t="e">
        <f t="shared" ca="1" si="619"/>
        <v>#NUM!</v>
      </c>
      <c r="W3959" t="e">
        <f t="shared" ca="1" si="620"/>
        <v>#NUM!</v>
      </c>
    </row>
    <row r="3960" spans="1:23" x14ac:dyDescent="0.25">
      <c r="A3960" s="6"/>
      <c r="B3960" s="3"/>
      <c r="C3960" s="3"/>
      <c r="D3960">
        <f t="shared" ca="1" si="611"/>
        <v>0</v>
      </c>
      <c r="E3960">
        <f t="shared" ca="1" si="612"/>
        <v>0</v>
      </c>
      <c r="K3960">
        <f t="shared" ca="1" si="613"/>
        <v>0</v>
      </c>
      <c r="L3960" t="b">
        <f t="shared" ca="1" si="614"/>
        <v>0</v>
      </c>
      <c r="M3960">
        <f t="shared" ca="1" si="615"/>
        <v>0</v>
      </c>
      <c r="N3960" t="b">
        <f t="shared" ca="1" si="616"/>
        <v>0</v>
      </c>
      <c r="T3960" t="e">
        <f t="shared" ca="1" si="617"/>
        <v>#NUM!</v>
      </c>
      <c r="U3960" t="e">
        <f t="shared" ca="1" si="618"/>
        <v>#NUM!</v>
      </c>
      <c r="V3960" t="e">
        <f t="shared" ca="1" si="619"/>
        <v>#NUM!</v>
      </c>
      <c r="W3960" t="e">
        <f t="shared" ca="1" si="620"/>
        <v>#NUM!</v>
      </c>
    </row>
    <row r="3961" spans="1:23" x14ac:dyDescent="0.25">
      <c r="A3961" s="5"/>
      <c r="B3961" s="2"/>
      <c r="C3961" s="2"/>
      <c r="D3961">
        <f t="shared" ca="1" si="611"/>
        <v>0</v>
      </c>
      <c r="E3961">
        <f t="shared" ca="1" si="612"/>
        <v>0</v>
      </c>
      <c r="K3961">
        <f t="shared" ca="1" si="613"/>
        <v>0</v>
      </c>
      <c r="L3961" t="b">
        <f t="shared" ca="1" si="614"/>
        <v>0</v>
      </c>
      <c r="M3961">
        <f t="shared" ca="1" si="615"/>
        <v>0</v>
      </c>
      <c r="N3961" t="b">
        <f t="shared" ca="1" si="616"/>
        <v>0</v>
      </c>
      <c r="T3961" t="e">
        <f t="shared" ca="1" si="617"/>
        <v>#NUM!</v>
      </c>
      <c r="U3961" t="e">
        <f t="shared" ca="1" si="618"/>
        <v>#NUM!</v>
      </c>
      <c r="V3961" t="e">
        <f t="shared" ca="1" si="619"/>
        <v>#NUM!</v>
      </c>
      <c r="W3961" t="e">
        <f t="shared" ca="1" si="620"/>
        <v>#NUM!</v>
      </c>
    </row>
    <row r="3962" spans="1:23" x14ac:dyDescent="0.25">
      <c r="A3962" s="6"/>
      <c r="B3962" s="3"/>
      <c r="C3962" s="3"/>
      <c r="D3962">
        <f t="shared" ca="1" si="611"/>
        <v>0</v>
      </c>
      <c r="E3962">
        <f t="shared" ca="1" si="612"/>
        <v>0</v>
      </c>
      <c r="K3962">
        <f t="shared" ca="1" si="613"/>
        <v>0</v>
      </c>
      <c r="L3962" t="b">
        <f t="shared" ca="1" si="614"/>
        <v>0</v>
      </c>
      <c r="M3962">
        <f t="shared" ca="1" si="615"/>
        <v>0</v>
      </c>
      <c r="N3962" t="b">
        <f t="shared" ca="1" si="616"/>
        <v>0</v>
      </c>
      <c r="T3962" t="e">
        <f t="shared" ca="1" si="617"/>
        <v>#NUM!</v>
      </c>
      <c r="U3962" t="e">
        <f t="shared" ca="1" si="618"/>
        <v>#NUM!</v>
      </c>
      <c r="V3962" t="e">
        <f t="shared" ca="1" si="619"/>
        <v>#NUM!</v>
      </c>
      <c r="W3962" t="e">
        <f t="shared" ca="1" si="620"/>
        <v>#NUM!</v>
      </c>
    </row>
    <row r="3963" spans="1:23" x14ac:dyDescent="0.25">
      <c r="A3963" s="5"/>
      <c r="B3963" s="2"/>
      <c r="C3963" s="2"/>
      <c r="D3963">
        <f t="shared" ca="1" si="611"/>
        <v>0</v>
      </c>
      <c r="E3963">
        <f t="shared" ca="1" si="612"/>
        <v>0</v>
      </c>
      <c r="K3963">
        <f t="shared" ca="1" si="613"/>
        <v>0</v>
      </c>
      <c r="L3963" t="b">
        <f t="shared" ca="1" si="614"/>
        <v>0</v>
      </c>
      <c r="M3963">
        <f t="shared" ca="1" si="615"/>
        <v>0</v>
      </c>
      <c r="N3963" t="b">
        <f t="shared" ca="1" si="616"/>
        <v>0</v>
      </c>
      <c r="T3963" t="e">
        <f t="shared" ca="1" si="617"/>
        <v>#NUM!</v>
      </c>
      <c r="U3963" t="e">
        <f t="shared" ca="1" si="618"/>
        <v>#NUM!</v>
      </c>
      <c r="V3963" t="e">
        <f t="shared" ca="1" si="619"/>
        <v>#NUM!</v>
      </c>
      <c r="W3963" t="e">
        <f t="shared" ca="1" si="620"/>
        <v>#NUM!</v>
      </c>
    </row>
    <row r="3964" spans="1:23" x14ac:dyDescent="0.25">
      <c r="A3964" s="6"/>
      <c r="B3964" s="3"/>
      <c r="C3964" s="3"/>
      <c r="D3964">
        <f t="shared" ca="1" si="611"/>
        <v>0</v>
      </c>
      <c r="E3964">
        <f t="shared" ca="1" si="612"/>
        <v>0</v>
      </c>
      <c r="K3964">
        <f t="shared" ca="1" si="613"/>
        <v>0</v>
      </c>
      <c r="L3964" t="b">
        <f t="shared" ca="1" si="614"/>
        <v>0</v>
      </c>
      <c r="M3964">
        <f t="shared" ca="1" si="615"/>
        <v>0</v>
      </c>
      <c r="N3964" t="b">
        <f t="shared" ca="1" si="616"/>
        <v>0</v>
      </c>
      <c r="T3964" t="e">
        <f t="shared" ca="1" si="617"/>
        <v>#NUM!</v>
      </c>
      <c r="U3964" t="e">
        <f t="shared" ca="1" si="618"/>
        <v>#NUM!</v>
      </c>
      <c r="V3964" t="e">
        <f t="shared" ca="1" si="619"/>
        <v>#NUM!</v>
      </c>
      <c r="W3964" t="e">
        <f t="shared" ca="1" si="620"/>
        <v>#NUM!</v>
      </c>
    </row>
    <row r="3965" spans="1:23" x14ac:dyDescent="0.25">
      <c r="A3965" s="5"/>
      <c r="B3965" s="2"/>
      <c r="C3965" s="2"/>
      <c r="D3965">
        <f t="shared" ca="1" si="611"/>
        <v>0</v>
      </c>
      <c r="E3965">
        <f t="shared" ca="1" si="612"/>
        <v>0</v>
      </c>
      <c r="K3965">
        <f t="shared" ca="1" si="613"/>
        <v>0</v>
      </c>
      <c r="L3965" t="b">
        <f t="shared" ca="1" si="614"/>
        <v>0</v>
      </c>
      <c r="M3965">
        <f t="shared" ca="1" si="615"/>
        <v>0</v>
      </c>
      <c r="N3965" t="b">
        <f t="shared" ca="1" si="616"/>
        <v>0</v>
      </c>
      <c r="T3965" t="e">
        <f t="shared" ca="1" si="617"/>
        <v>#NUM!</v>
      </c>
      <c r="U3965" t="e">
        <f t="shared" ca="1" si="618"/>
        <v>#NUM!</v>
      </c>
      <c r="V3965" t="e">
        <f t="shared" ca="1" si="619"/>
        <v>#NUM!</v>
      </c>
      <c r="W3965" t="e">
        <f t="shared" ca="1" si="620"/>
        <v>#NUM!</v>
      </c>
    </row>
    <row r="3966" spans="1:23" x14ac:dyDescent="0.25">
      <c r="A3966" s="6"/>
      <c r="B3966" s="3"/>
      <c r="C3966" s="3"/>
      <c r="D3966">
        <f t="shared" ca="1" si="611"/>
        <v>0</v>
      </c>
      <c r="E3966">
        <f t="shared" ca="1" si="612"/>
        <v>0</v>
      </c>
      <c r="K3966">
        <f t="shared" ca="1" si="613"/>
        <v>0</v>
      </c>
      <c r="L3966" t="b">
        <f t="shared" ca="1" si="614"/>
        <v>0</v>
      </c>
      <c r="M3966">
        <f t="shared" ca="1" si="615"/>
        <v>0</v>
      </c>
      <c r="N3966" t="b">
        <f t="shared" ca="1" si="616"/>
        <v>0</v>
      </c>
      <c r="T3966" t="e">
        <f t="shared" ca="1" si="617"/>
        <v>#NUM!</v>
      </c>
      <c r="U3966" t="e">
        <f t="shared" ca="1" si="618"/>
        <v>#NUM!</v>
      </c>
      <c r="V3966" t="e">
        <f t="shared" ca="1" si="619"/>
        <v>#NUM!</v>
      </c>
      <c r="W3966" t="e">
        <f t="shared" ca="1" si="620"/>
        <v>#NUM!</v>
      </c>
    </row>
    <row r="3967" spans="1:23" x14ac:dyDescent="0.25">
      <c r="A3967" s="5"/>
      <c r="B3967" s="2"/>
      <c r="C3967" s="2"/>
      <c r="D3967">
        <f t="shared" ca="1" si="611"/>
        <v>0</v>
      </c>
      <c r="E3967">
        <f t="shared" ca="1" si="612"/>
        <v>0</v>
      </c>
      <c r="K3967">
        <f t="shared" ca="1" si="613"/>
        <v>0</v>
      </c>
      <c r="L3967" t="b">
        <f t="shared" ca="1" si="614"/>
        <v>0</v>
      </c>
      <c r="M3967">
        <f t="shared" ca="1" si="615"/>
        <v>0</v>
      </c>
      <c r="N3967" t="b">
        <f t="shared" ca="1" si="616"/>
        <v>0</v>
      </c>
      <c r="T3967" t="e">
        <f t="shared" ca="1" si="617"/>
        <v>#NUM!</v>
      </c>
      <c r="U3967" t="e">
        <f t="shared" ca="1" si="618"/>
        <v>#NUM!</v>
      </c>
      <c r="V3967" t="e">
        <f t="shared" ca="1" si="619"/>
        <v>#NUM!</v>
      </c>
      <c r="W3967" t="e">
        <f t="shared" ca="1" si="620"/>
        <v>#NUM!</v>
      </c>
    </row>
    <row r="3968" spans="1:23" x14ac:dyDescent="0.25">
      <c r="A3968" s="6"/>
      <c r="B3968" s="3"/>
      <c r="C3968" s="3"/>
      <c r="D3968">
        <f t="shared" ca="1" si="611"/>
        <v>0</v>
      </c>
      <c r="E3968">
        <f t="shared" ca="1" si="612"/>
        <v>0</v>
      </c>
      <c r="K3968">
        <f t="shared" ca="1" si="613"/>
        <v>0</v>
      </c>
      <c r="L3968" t="b">
        <f t="shared" ca="1" si="614"/>
        <v>0</v>
      </c>
      <c r="M3968">
        <f t="shared" ca="1" si="615"/>
        <v>0</v>
      </c>
      <c r="N3968" t="b">
        <f t="shared" ca="1" si="616"/>
        <v>0</v>
      </c>
      <c r="T3968" t="e">
        <f t="shared" ca="1" si="617"/>
        <v>#NUM!</v>
      </c>
      <c r="U3968" t="e">
        <f t="shared" ca="1" si="618"/>
        <v>#NUM!</v>
      </c>
      <c r="V3968" t="e">
        <f t="shared" ca="1" si="619"/>
        <v>#NUM!</v>
      </c>
      <c r="W3968" t="e">
        <f t="shared" ca="1" si="620"/>
        <v>#NUM!</v>
      </c>
    </row>
    <row r="3969" spans="1:23" x14ac:dyDescent="0.25">
      <c r="A3969" s="5"/>
      <c r="B3969" s="2"/>
      <c r="C3969" s="2"/>
      <c r="D3969">
        <f t="shared" ca="1" si="611"/>
        <v>0</v>
      </c>
      <c r="E3969">
        <f t="shared" ca="1" si="612"/>
        <v>0</v>
      </c>
      <c r="K3969">
        <f t="shared" ca="1" si="613"/>
        <v>0</v>
      </c>
      <c r="L3969" t="b">
        <f t="shared" ca="1" si="614"/>
        <v>0</v>
      </c>
      <c r="M3969">
        <f t="shared" ca="1" si="615"/>
        <v>0</v>
      </c>
      <c r="N3969" t="b">
        <f t="shared" ca="1" si="616"/>
        <v>0</v>
      </c>
      <c r="T3969" t="e">
        <f t="shared" ca="1" si="617"/>
        <v>#NUM!</v>
      </c>
      <c r="U3969" t="e">
        <f t="shared" ca="1" si="618"/>
        <v>#NUM!</v>
      </c>
      <c r="V3969" t="e">
        <f t="shared" ca="1" si="619"/>
        <v>#NUM!</v>
      </c>
      <c r="W3969" t="e">
        <f t="shared" ca="1" si="620"/>
        <v>#NUM!</v>
      </c>
    </row>
    <row r="3970" spans="1:23" x14ac:dyDescent="0.25">
      <c r="A3970" s="6"/>
      <c r="B3970" s="3"/>
      <c r="C3970" s="3"/>
      <c r="D3970">
        <f t="shared" ca="1" si="611"/>
        <v>0</v>
      </c>
      <c r="E3970">
        <f t="shared" ca="1" si="612"/>
        <v>0</v>
      </c>
      <c r="K3970">
        <f t="shared" ca="1" si="613"/>
        <v>0</v>
      </c>
      <c r="L3970" t="b">
        <f t="shared" ca="1" si="614"/>
        <v>0</v>
      </c>
      <c r="M3970">
        <f t="shared" ca="1" si="615"/>
        <v>0</v>
      </c>
      <c r="N3970" t="b">
        <f t="shared" ca="1" si="616"/>
        <v>0</v>
      </c>
      <c r="T3970" t="e">
        <f t="shared" ca="1" si="617"/>
        <v>#NUM!</v>
      </c>
      <c r="U3970" t="e">
        <f t="shared" ca="1" si="618"/>
        <v>#NUM!</v>
      </c>
      <c r="V3970" t="e">
        <f t="shared" ca="1" si="619"/>
        <v>#NUM!</v>
      </c>
      <c r="W3970" t="e">
        <f t="shared" ca="1" si="620"/>
        <v>#NUM!</v>
      </c>
    </row>
    <row r="3971" spans="1:23" x14ac:dyDescent="0.25">
      <c r="A3971" s="5"/>
      <c r="B3971" s="2"/>
      <c r="C3971" s="2"/>
      <c r="D3971">
        <f t="shared" ref="D3971:D4034" ca="1" si="621">SUM(OFFSET(B3971,,,$F$2,))</f>
        <v>0</v>
      </c>
      <c r="E3971">
        <f t="shared" ref="E3971:E4034" ca="1" si="622">SUM(OFFSET(C3971,,,$G$2,))</f>
        <v>0</v>
      </c>
      <c r="K3971">
        <f t="shared" ref="K3971:K4034" ca="1" si="623">D3971/F$2</f>
        <v>0</v>
      </c>
      <c r="L3971" t="b">
        <f t="shared" ref="L3971:L4034" ca="1" si="624">IF(N3971, K3971*$J$2 &gt;$H$2, K3971 &gt; $H$2)</f>
        <v>0</v>
      </c>
      <c r="M3971">
        <f t="shared" ref="M3971:M4034" ca="1" si="625">E3971/G$2</f>
        <v>0</v>
      </c>
      <c r="N3971" t="b">
        <f t="shared" ref="N3971:N4034" ca="1" si="626">M3971&gt;$I$2</f>
        <v>0</v>
      </c>
      <c r="T3971" t="e">
        <f t="shared" ref="T3971:T4034" ca="1" si="627">_xlfn.PERCENTILE.INC(OFFSET(B3971,,,$F$2,), $P$2)</f>
        <v>#NUM!</v>
      </c>
      <c r="U3971" t="e">
        <f t="shared" ref="U3971:U4034" ca="1" si="628">IF(W3971, T3971*$J$2 &gt;$R$2, T3971 &gt; $R$2)</f>
        <v>#NUM!</v>
      </c>
      <c r="V3971" t="e">
        <f t="shared" ref="V3971:V4034" ca="1" si="629">_xlfn.PERCENTILE.INC(OFFSET(C3971,,,$G$2,), $Q$2)</f>
        <v>#NUM!</v>
      </c>
      <c r="W3971" t="e">
        <f t="shared" ca="1" si="620"/>
        <v>#NUM!</v>
      </c>
    </row>
    <row r="3972" spans="1:23" x14ac:dyDescent="0.25">
      <c r="A3972" s="6"/>
      <c r="B3972" s="3"/>
      <c r="C3972" s="3"/>
      <c r="D3972">
        <f t="shared" ca="1" si="621"/>
        <v>0</v>
      </c>
      <c r="E3972">
        <f t="shared" ca="1" si="622"/>
        <v>0</v>
      </c>
      <c r="K3972">
        <f t="shared" ca="1" si="623"/>
        <v>0</v>
      </c>
      <c r="L3972" t="b">
        <f t="shared" ca="1" si="624"/>
        <v>0</v>
      </c>
      <c r="M3972">
        <f t="shared" ca="1" si="625"/>
        <v>0</v>
      </c>
      <c r="N3972" t="b">
        <f t="shared" ca="1" si="626"/>
        <v>0</v>
      </c>
      <c r="T3972" t="e">
        <f t="shared" ca="1" si="627"/>
        <v>#NUM!</v>
      </c>
      <c r="U3972" t="e">
        <f t="shared" ca="1" si="628"/>
        <v>#NUM!</v>
      </c>
      <c r="V3972" t="e">
        <f t="shared" ca="1" si="629"/>
        <v>#NUM!</v>
      </c>
      <c r="W3972" t="e">
        <f t="shared" ca="1" si="620"/>
        <v>#NUM!</v>
      </c>
    </row>
    <row r="3973" spans="1:23" x14ac:dyDescent="0.25">
      <c r="A3973" s="5"/>
      <c r="B3973" s="2"/>
      <c r="C3973" s="2"/>
      <c r="D3973">
        <f t="shared" ca="1" si="621"/>
        <v>0</v>
      </c>
      <c r="E3973">
        <f t="shared" ca="1" si="622"/>
        <v>0</v>
      </c>
      <c r="K3973">
        <f t="shared" ca="1" si="623"/>
        <v>0</v>
      </c>
      <c r="L3973" t="b">
        <f t="shared" ca="1" si="624"/>
        <v>0</v>
      </c>
      <c r="M3973">
        <f t="shared" ca="1" si="625"/>
        <v>0</v>
      </c>
      <c r="N3973" t="b">
        <f t="shared" ca="1" si="626"/>
        <v>0</v>
      </c>
      <c r="T3973" t="e">
        <f t="shared" ca="1" si="627"/>
        <v>#NUM!</v>
      </c>
      <c r="U3973" t="e">
        <f t="shared" ca="1" si="628"/>
        <v>#NUM!</v>
      </c>
      <c r="V3973" t="e">
        <f t="shared" ca="1" si="629"/>
        <v>#NUM!</v>
      </c>
      <c r="W3973" t="e">
        <f t="shared" ca="1" si="620"/>
        <v>#NUM!</v>
      </c>
    </row>
    <row r="3974" spans="1:23" x14ac:dyDescent="0.25">
      <c r="A3974" s="6"/>
      <c r="B3974" s="3"/>
      <c r="C3974" s="3"/>
      <c r="D3974">
        <f t="shared" ca="1" si="621"/>
        <v>0</v>
      </c>
      <c r="E3974">
        <f t="shared" ca="1" si="622"/>
        <v>0</v>
      </c>
      <c r="K3974">
        <f t="shared" ca="1" si="623"/>
        <v>0</v>
      </c>
      <c r="L3974" t="b">
        <f t="shared" ca="1" si="624"/>
        <v>0</v>
      </c>
      <c r="M3974">
        <f t="shared" ca="1" si="625"/>
        <v>0</v>
      </c>
      <c r="N3974" t="b">
        <f t="shared" ca="1" si="626"/>
        <v>0</v>
      </c>
      <c r="T3974" t="e">
        <f t="shared" ca="1" si="627"/>
        <v>#NUM!</v>
      </c>
      <c r="U3974" t="e">
        <f t="shared" ca="1" si="628"/>
        <v>#NUM!</v>
      </c>
      <c r="V3974" t="e">
        <f t="shared" ca="1" si="629"/>
        <v>#NUM!</v>
      </c>
      <c r="W3974" t="e">
        <f t="shared" ca="1" si="620"/>
        <v>#NUM!</v>
      </c>
    </row>
    <row r="3975" spans="1:23" x14ac:dyDescent="0.25">
      <c r="A3975" s="5"/>
      <c r="B3975" s="2"/>
      <c r="C3975" s="2"/>
      <c r="D3975">
        <f t="shared" ca="1" si="621"/>
        <v>0</v>
      </c>
      <c r="E3975">
        <f t="shared" ca="1" si="622"/>
        <v>0</v>
      </c>
      <c r="K3975">
        <f t="shared" ca="1" si="623"/>
        <v>0</v>
      </c>
      <c r="L3975" t="b">
        <f t="shared" ca="1" si="624"/>
        <v>0</v>
      </c>
      <c r="M3975">
        <f t="shared" ca="1" si="625"/>
        <v>0</v>
      </c>
      <c r="N3975" t="b">
        <f t="shared" ca="1" si="626"/>
        <v>0</v>
      </c>
      <c r="T3975" t="e">
        <f t="shared" ca="1" si="627"/>
        <v>#NUM!</v>
      </c>
      <c r="U3975" t="e">
        <f t="shared" ca="1" si="628"/>
        <v>#NUM!</v>
      </c>
      <c r="V3975" t="e">
        <f t="shared" ca="1" si="629"/>
        <v>#NUM!</v>
      </c>
      <c r="W3975" t="e">
        <f t="shared" ca="1" si="620"/>
        <v>#NUM!</v>
      </c>
    </row>
    <row r="3976" spans="1:23" x14ac:dyDescent="0.25">
      <c r="A3976" s="6"/>
      <c r="B3976" s="3"/>
      <c r="C3976" s="3"/>
      <c r="D3976">
        <f t="shared" ca="1" si="621"/>
        <v>0</v>
      </c>
      <c r="E3976">
        <f t="shared" ca="1" si="622"/>
        <v>0</v>
      </c>
      <c r="K3976">
        <f t="shared" ca="1" si="623"/>
        <v>0</v>
      </c>
      <c r="L3976" t="b">
        <f t="shared" ca="1" si="624"/>
        <v>0</v>
      </c>
      <c r="M3976">
        <f t="shared" ca="1" si="625"/>
        <v>0</v>
      </c>
      <c r="N3976" t="b">
        <f t="shared" ca="1" si="626"/>
        <v>0</v>
      </c>
      <c r="T3976" t="e">
        <f t="shared" ca="1" si="627"/>
        <v>#NUM!</v>
      </c>
      <c r="U3976" t="e">
        <f t="shared" ca="1" si="628"/>
        <v>#NUM!</v>
      </c>
      <c r="V3976" t="e">
        <f t="shared" ca="1" si="629"/>
        <v>#NUM!</v>
      </c>
      <c r="W3976" t="e">
        <f t="shared" ca="1" si="620"/>
        <v>#NUM!</v>
      </c>
    </row>
    <row r="3977" spans="1:23" x14ac:dyDescent="0.25">
      <c r="A3977" s="5"/>
      <c r="B3977" s="2"/>
      <c r="C3977" s="2"/>
      <c r="D3977">
        <f t="shared" ca="1" si="621"/>
        <v>0</v>
      </c>
      <c r="E3977">
        <f t="shared" ca="1" si="622"/>
        <v>0</v>
      </c>
      <c r="K3977">
        <f t="shared" ca="1" si="623"/>
        <v>0</v>
      </c>
      <c r="L3977" t="b">
        <f t="shared" ca="1" si="624"/>
        <v>0</v>
      </c>
      <c r="M3977">
        <f t="shared" ca="1" si="625"/>
        <v>0</v>
      </c>
      <c r="N3977" t="b">
        <f t="shared" ca="1" si="626"/>
        <v>0</v>
      </c>
      <c r="T3977" t="e">
        <f t="shared" ca="1" si="627"/>
        <v>#NUM!</v>
      </c>
      <c r="U3977" t="e">
        <f t="shared" ca="1" si="628"/>
        <v>#NUM!</v>
      </c>
      <c r="V3977" t="e">
        <f t="shared" ca="1" si="629"/>
        <v>#NUM!</v>
      </c>
      <c r="W3977" t="e">
        <f t="shared" ca="1" si="620"/>
        <v>#NUM!</v>
      </c>
    </row>
    <row r="3978" spans="1:23" x14ac:dyDescent="0.25">
      <c r="A3978" s="6"/>
      <c r="B3978" s="3"/>
      <c r="C3978" s="3"/>
      <c r="D3978">
        <f t="shared" ca="1" si="621"/>
        <v>0</v>
      </c>
      <c r="E3978">
        <f t="shared" ca="1" si="622"/>
        <v>0</v>
      </c>
      <c r="K3978">
        <f t="shared" ca="1" si="623"/>
        <v>0</v>
      </c>
      <c r="L3978" t="b">
        <f t="shared" ca="1" si="624"/>
        <v>0</v>
      </c>
      <c r="M3978">
        <f t="shared" ca="1" si="625"/>
        <v>0</v>
      </c>
      <c r="N3978" t="b">
        <f t="shared" ca="1" si="626"/>
        <v>0</v>
      </c>
      <c r="T3978" t="e">
        <f t="shared" ca="1" si="627"/>
        <v>#NUM!</v>
      </c>
      <c r="U3978" t="e">
        <f t="shared" ca="1" si="628"/>
        <v>#NUM!</v>
      </c>
      <c r="V3978" t="e">
        <f t="shared" ca="1" si="629"/>
        <v>#NUM!</v>
      </c>
      <c r="W3978" t="e">
        <f t="shared" ca="1" si="620"/>
        <v>#NUM!</v>
      </c>
    </row>
    <row r="3979" spans="1:23" x14ac:dyDescent="0.25">
      <c r="A3979" s="5"/>
      <c r="B3979" s="2"/>
      <c r="C3979" s="2"/>
      <c r="D3979">
        <f t="shared" ca="1" si="621"/>
        <v>0</v>
      </c>
      <c r="E3979">
        <f t="shared" ca="1" si="622"/>
        <v>0</v>
      </c>
      <c r="K3979">
        <f t="shared" ca="1" si="623"/>
        <v>0</v>
      </c>
      <c r="L3979" t="b">
        <f t="shared" ca="1" si="624"/>
        <v>0</v>
      </c>
      <c r="M3979">
        <f t="shared" ca="1" si="625"/>
        <v>0</v>
      </c>
      <c r="N3979" t="b">
        <f t="shared" ca="1" si="626"/>
        <v>0</v>
      </c>
      <c r="T3979" t="e">
        <f t="shared" ca="1" si="627"/>
        <v>#NUM!</v>
      </c>
      <c r="U3979" t="e">
        <f t="shared" ca="1" si="628"/>
        <v>#NUM!</v>
      </c>
      <c r="V3979" t="e">
        <f t="shared" ca="1" si="629"/>
        <v>#NUM!</v>
      </c>
      <c r="W3979" t="e">
        <f t="shared" ca="1" si="620"/>
        <v>#NUM!</v>
      </c>
    </row>
    <row r="3980" spans="1:23" x14ac:dyDescent="0.25">
      <c r="A3980" s="6"/>
      <c r="B3980" s="3"/>
      <c r="C3980" s="3"/>
      <c r="D3980">
        <f t="shared" ca="1" si="621"/>
        <v>0</v>
      </c>
      <c r="E3980">
        <f t="shared" ca="1" si="622"/>
        <v>0</v>
      </c>
      <c r="K3980">
        <f t="shared" ca="1" si="623"/>
        <v>0</v>
      </c>
      <c r="L3980" t="b">
        <f t="shared" ca="1" si="624"/>
        <v>0</v>
      </c>
      <c r="M3980">
        <f t="shared" ca="1" si="625"/>
        <v>0</v>
      </c>
      <c r="N3980" t="b">
        <f t="shared" ca="1" si="626"/>
        <v>0</v>
      </c>
      <c r="T3980" t="e">
        <f t="shared" ca="1" si="627"/>
        <v>#NUM!</v>
      </c>
      <c r="U3980" t="e">
        <f t="shared" ca="1" si="628"/>
        <v>#NUM!</v>
      </c>
      <c r="V3980" t="e">
        <f t="shared" ca="1" si="629"/>
        <v>#NUM!</v>
      </c>
      <c r="W3980" t="e">
        <f t="shared" ca="1" si="620"/>
        <v>#NUM!</v>
      </c>
    </row>
    <row r="3981" spans="1:23" x14ac:dyDescent="0.25">
      <c r="A3981" s="5"/>
      <c r="B3981" s="2"/>
      <c r="C3981" s="2"/>
      <c r="D3981">
        <f t="shared" ca="1" si="621"/>
        <v>0</v>
      </c>
      <c r="E3981">
        <f t="shared" ca="1" si="622"/>
        <v>0</v>
      </c>
      <c r="K3981">
        <f t="shared" ca="1" si="623"/>
        <v>0</v>
      </c>
      <c r="L3981" t="b">
        <f t="shared" ca="1" si="624"/>
        <v>0</v>
      </c>
      <c r="M3981">
        <f t="shared" ca="1" si="625"/>
        <v>0</v>
      </c>
      <c r="N3981" t="b">
        <f t="shared" ca="1" si="626"/>
        <v>0</v>
      </c>
      <c r="T3981" t="e">
        <f t="shared" ca="1" si="627"/>
        <v>#NUM!</v>
      </c>
      <c r="U3981" t="e">
        <f t="shared" ca="1" si="628"/>
        <v>#NUM!</v>
      </c>
      <c r="V3981" t="e">
        <f t="shared" ca="1" si="629"/>
        <v>#NUM!</v>
      </c>
      <c r="W3981" t="e">
        <f t="shared" ca="1" si="620"/>
        <v>#NUM!</v>
      </c>
    </row>
    <row r="3982" spans="1:23" x14ac:dyDescent="0.25">
      <c r="A3982" s="6"/>
      <c r="B3982" s="3"/>
      <c r="C3982" s="3"/>
      <c r="D3982">
        <f t="shared" ca="1" si="621"/>
        <v>0</v>
      </c>
      <c r="E3982">
        <f t="shared" ca="1" si="622"/>
        <v>0</v>
      </c>
      <c r="K3982">
        <f t="shared" ca="1" si="623"/>
        <v>0</v>
      </c>
      <c r="L3982" t="b">
        <f t="shared" ca="1" si="624"/>
        <v>0</v>
      </c>
      <c r="M3982">
        <f t="shared" ca="1" si="625"/>
        <v>0</v>
      </c>
      <c r="N3982" t="b">
        <f t="shared" ca="1" si="626"/>
        <v>0</v>
      </c>
      <c r="T3982" t="e">
        <f t="shared" ca="1" si="627"/>
        <v>#NUM!</v>
      </c>
      <c r="U3982" t="e">
        <f t="shared" ca="1" si="628"/>
        <v>#NUM!</v>
      </c>
      <c r="V3982" t="e">
        <f t="shared" ca="1" si="629"/>
        <v>#NUM!</v>
      </c>
      <c r="W3982" t="e">
        <f t="shared" ca="1" si="620"/>
        <v>#NUM!</v>
      </c>
    </row>
    <row r="3983" spans="1:23" x14ac:dyDescent="0.25">
      <c r="A3983" s="5"/>
      <c r="B3983" s="2"/>
      <c r="C3983" s="2"/>
      <c r="D3983">
        <f t="shared" ca="1" si="621"/>
        <v>0</v>
      </c>
      <c r="E3983">
        <f t="shared" ca="1" si="622"/>
        <v>0</v>
      </c>
      <c r="K3983">
        <f t="shared" ca="1" si="623"/>
        <v>0</v>
      </c>
      <c r="L3983" t="b">
        <f t="shared" ca="1" si="624"/>
        <v>0</v>
      </c>
      <c r="M3983">
        <f t="shared" ca="1" si="625"/>
        <v>0</v>
      </c>
      <c r="N3983" t="b">
        <f t="shared" ca="1" si="626"/>
        <v>0</v>
      </c>
      <c r="T3983" t="e">
        <f t="shared" ca="1" si="627"/>
        <v>#NUM!</v>
      </c>
      <c r="U3983" t="e">
        <f t="shared" ca="1" si="628"/>
        <v>#NUM!</v>
      </c>
      <c r="V3983" t="e">
        <f t="shared" ca="1" si="629"/>
        <v>#NUM!</v>
      </c>
      <c r="W3983" t="e">
        <f t="shared" ca="1" si="620"/>
        <v>#NUM!</v>
      </c>
    </row>
    <row r="3984" spans="1:23" x14ac:dyDescent="0.25">
      <c r="A3984" s="6"/>
      <c r="B3984" s="3"/>
      <c r="C3984" s="3"/>
      <c r="D3984">
        <f t="shared" ca="1" si="621"/>
        <v>0</v>
      </c>
      <c r="E3984">
        <f t="shared" ca="1" si="622"/>
        <v>0</v>
      </c>
      <c r="K3984">
        <f t="shared" ca="1" si="623"/>
        <v>0</v>
      </c>
      <c r="L3984" t="b">
        <f t="shared" ca="1" si="624"/>
        <v>0</v>
      </c>
      <c r="M3984">
        <f t="shared" ca="1" si="625"/>
        <v>0</v>
      </c>
      <c r="N3984" t="b">
        <f t="shared" ca="1" si="626"/>
        <v>0</v>
      </c>
      <c r="T3984" t="e">
        <f t="shared" ca="1" si="627"/>
        <v>#NUM!</v>
      </c>
      <c r="U3984" t="e">
        <f t="shared" ca="1" si="628"/>
        <v>#NUM!</v>
      </c>
      <c r="V3984" t="e">
        <f t="shared" ca="1" si="629"/>
        <v>#NUM!</v>
      </c>
      <c r="W3984" t="e">
        <f t="shared" ca="1" si="620"/>
        <v>#NUM!</v>
      </c>
    </row>
    <row r="3985" spans="1:23" x14ac:dyDescent="0.25">
      <c r="A3985" s="5"/>
      <c r="B3985" s="2"/>
      <c r="C3985" s="2"/>
      <c r="D3985">
        <f t="shared" ca="1" si="621"/>
        <v>0</v>
      </c>
      <c r="E3985">
        <f t="shared" ca="1" si="622"/>
        <v>0</v>
      </c>
      <c r="K3985">
        <f t="shared" ca="1" si="623"/>
        <v>0</v>
      </c>
      <c r="L3985" t="b">
        <f t="shared" ca="1" si="624"/>
        <v>0</v>
      </c>
      <c r="M3985">
        <f t="shared" ca="1" si="625"/>
        <v>0</v>
      </c>
      <c r="N3985" t="b">
        <f t="shared" ca="1" si="626"/>
        <v>0</v>
      </c>
      <c r="T3985" t="e">
        <f t="shared" ca="1" si="627"/>
        <v>#NUM!</v>
      </c>
      <c r="U3985" t="e">
        <f t="shared" ca="1" si="628"/>
        <v>#NUM!</v>
      </c>
      <c r="V3985" t="e">
        <f t="shared" ca="1" si="629"/>
        <v>#NUM!</v>
      </c>
      <c r="W3985" t="e">
        <f t="shared" ca="1" si="620"/>
        <v>#NUM!</v>
      </c>
    </row>
    <row r="3986" spans="1:23" x14ac:dyDescent="0.25">
      <c r="A3986" s="6"/>
      <c r="B3986" s="3"/>
      <c r="C3986" s="3"/>
      <c r="D3986">
        <f t="shared" ca="1" si="621"/>
        <v>0</v>
      </c>
      <c r="E3986">
        <f t="shared" ca="1" si="622"/>
        <v>0</v>
      </c>
      <c r="K3986">
        <f t="shared" ca="1" si="623"/>
        <v>0</v>
      </c>
      <c r="L3986" t="b">
        <f t="shared" ca="1" si="624"/>
        <v>0</v>
      </c>
      <c r="M3986">
        <f t="shared" ca="1" si="625"/>
        <v>0</v>
      </c>
      <c r="N3986" t="b">
        <f t="shared" ca="1" si="626"/>
        <v>0</v>
      </c>
      <c r="T3986" t="e">
        <f t="shared" ca="1" si="627"/>
        <v>#NUM!</v>
      </c>
      <c r="U3986" t="e">
        <f t="shared" ca="1" si="628"/>
        <v>#NUM!</v>
      </c>
      <c r="V3986" t="e">
        <f t="shared" ca="1" si="629"/>
        <v>#NUM!</v>
      </c>
      <c r="W3986" t="e">
        <f t="shared" ca="1" si="620"/>
        <v>#NUM!</v>
      </c>
    </row>
    <row r="3987" spans="1:23" x14ac:dyDescent="0.25">
      <c r="A3987" s="5"/>
      <c r="B3987" s="2"/>
      <c r="C3987" s="2"/>
      <c r="D3987">
        <f t="shared" ca="1" si="621"/>
        <v>0</v>
      </c>
      <c r="E3987">
        <f t="shared" ca="1" si="622"/>
        <v>0</v>
      </c>
      <c r="K3987">
        <f t="shared" ca="1" si="623"/>
        <v>0</v>
      </c>
      <c r="L3987" t="b">
        <f t="shared" ca="1" si="624"/>
        <v>0</v>
      </c>
      <c r="M3987">
        <f t="shared" ca="1" si="625"/>
        <v>0</v>
      </c>
      <c r="N3987" t="b">
        <f t="shared" ca="1" si="626"/>
        <v>0</v>
      </c>
      <c r="T3987" t="e">
        <f t="shared" ca="1" si="627"/>
        <v>#NUM!</v>
      </c>
      <c r="U3987" t="e">
        <f t="shared" ca="1" si="628"/>
        <v>#NUM!</v>
      </c>
      <c r="V3987" t="e">
        <f t="shared" ca="1" si="629"/>
        <v>#NUM!</v>
      </c>
      <c r="W3987" t="e">
        <f t="shared" ca="1" si="620"/>
        <v>#NUM!</v>
      </c>
    </row>
    <row r="3988" spans="1:23" x14ac:dyDescent="0.25">
      <c r="A3988" s="6"/>
      <c r="B3988" s="3"/>
      <c r="C3988" s="3"/>
      <c r="D3988">
        <f t="shared" ca="1" si="621"/>
        <v>0</v>
      </c>
      <c r="E3988">
        <f t="shared" ca="1" si="622"/>
        <v>0</v>
      </c>
      <c r="K3988">
        <f t="shared" ca="1" si="623"/>
        <v>0</v>
      </c>
      <c r="L3988" t="b">
        <f t="shared" ca="1" si="624"/>
        <v>0</v>
      </c>
      <c r="M3988">
        <f t="shared" ca="1" si="625"/>
        <v>0</v>
      </c>
      <c r="N3988" t="b">
        <f t="shared" ca="1" si="626"/>
        <v>0</v>
      </c>
      <c r="T3988" t="e">
        <f t="shared" ca="1" si="627"/>
        <v>#NUM!</v>
      </c>
      <c r="U3988" t="e">
        <f t="shared" ca="1" si="628"/>
        <v>#NUM!</v>
      </c>
      <c r="V3988" t="e">
        <f t="shared" ca="1" si="629"/>
        <v>#NUM!</v>
      </c>
      <c r="W3988" t="e">
        <f t="shared" ca="1" si="620"/>
        <v>#NUM!</v>
      </c>
    </row>
    <row r="3989" spans="1:23" x14ac:dyDescent="0.25">
      <c r="A3989" s="5"/>
      <c r="B3989" s="2"/>
      <c r="C3989" s="2"/>
      <c r="D3989">
        <f t="shared" ca="1" si="621"/>
        <v>0</v>
      </c>
      <c r="E3989">
        <f t="shared" ca="1" si="622"/>
        <v>0</v>
      </c>
      <c r="K3989">
        <f t="shared" ca="1" si="623"/>
        <v>0</v>
      </c>
      <c r="L3989" t="b">
        <f t="shared" ca="1" si="624"/>
        <v>0</v>
      </c>
      <c r="M3989">
        <f t="shared" ca="1" si="625"/>
        <v>0</v>
      </c>
      <c r="N3989" t="b">
        <f t="shared" ca="1" si="626"/>
        <v>0</v>
      </c>
      <c r="T3989" t="e">
        <f t="shared" ca="1" si="627"/>
        <v>#NUM!</v>
      </c>
      <c r="U3989" t="e">
        <f t="shared" ca="1" si="628"/>
        <v>#NUM!</v>
      </c>
      <c r="V3989" t="e">
        <f t="shared" ca="1" si="629"/>
        <v>#NUM!</v>
      </c>
      <c r="W3989" t="e">
        <f t="shared" ca="1" si="620"/>
        <v>#NUM!</v>
      </c>
    </row>
    <row r="3990" spans="1:23" x14ac:dyDescent="0.25">
      <c r="A3990" s="6"/>
      <c r="B3990" s="3"/>
      <c r="C3990" s="3"/>
      <c r="D3990">
        <f t="shared" ca="1" si="621"/>
        <v>0</v>
      </c>
      <c r="E3990">
        <f t="shared" ca="1" si="622"/>
        <v>0</v>
      </c>
      <c r="K3990">
        <f t="shared" ca="1" si="623"/>
        <v>0</v>
      </c>
      <c r="L3990" t="b">
        <f t="shared" ca="1" si="624"/>
        <v>0</v>
      </c>
      <c r="M3990">
        <f t="shared" ca="1" si="625"/>
        <v>0</v>
      </c>
      <c r="N3990" t="b">
        <f t="shared" ca="1" si="626"/>
        <v>0</v>
      </c>
      <c r="T3990" t="e">
        <f t="shared" ca="1" si="627"/>
        <v>#NUM!</v>
      </c>
      <c r="U3990" t="e">
        <f t="shared" ca="1" si="628"/>
        <v>#NUM!</v>
      </c>
      <c r="V3990" t="e">
        <f t="shared" ca="1" si="629"/>
        <v>#NUM!</v>
      </c>
      <c r="W3990" t="e">
        <f t="shared" ca="1" si="620"/>
        <v>#NUM!</v>
      </c>
    </row>
    <row r="3991" spans="1:23" x14ac:dyDescent="0.25">
      <c r="A3991" s="5"/>
      <c r="B3991" s="2"/>
      <c r="C3991" s="2"/>
      <c r="D3991">
        <f t="shared" ca="1" si="621"/>
        <v>0</v>
      </c>
      <c r="E3991">
        <f t="shared" ca="1" si="622"/>
        <v>0</v>
      </c>
      <c r="K3991">
        <f t="shared" ca="1" si="623"/>
        <v>0</v>
      </c>
      <c r="L3991" t="b">
        <f t="shared" ca="1" si="624"/>
        <v>0</v>
      </c>
      <c r="M3991">
        <f t="shared" ca="1" si="625"/>
        <v>0</v>
      </c>
      <c r="N3991" t="b">
        <f t="shared" ca="1" si="626"/>
        <v>0</v>
      </c>
      <c r="T3991" t="e">
        <f t="shared" ca="1" si="627"/>
        <v>#NUM!</v>
      </c>
      <c r="U3991" t="e">
        <f t="shared" ca="1" si="628"/>
        <v>#NUM!</v>
      </c>
      <c r="V3991" t="e">
        <f t="shared" ca="1" si="629"/>
        <v>#NUM!</v>
      </c>
      <c r="W3991" t="e">
        <f t="shared" ca="1" si="620"/>
        <v>#NUM!</v>
      </c>
    </row>
    <row r="3992" spans="1:23" x14ac:dyDescent="0.25">
      <c r="A3992" s="6"/>
      <c r="B3992" s="3"/>
      <c r="C3992" s="3"/>
      <c r="D3992">
        <f t="shared" ca="1" si="621"/>
        <v>0</v>
      </c>
      <c r="E3992">
        <f t="shared" ca="1" si="622"/>
        <v>0</v>
      </c>
      <c r="K3992">
        <f t="shared" ca="1" si="623"/>
        <v>0</v>
      </c>
      <c r="L3992" t="b">
        <f t="shared" ca="1" si="624"/>
        <v>0</v>
      </c>
      <c r="M3992">
        <f t="shared" ca="1" si="625"/>
        <v>0</v>
      </c>
      <c r="N3992" t="b">
        <f t="shared" ca="1" si="626"/>
        <v>0</v>
      </c>
      <c r="T3992" t="e">
        <f t="shared" ca="1" si="627"/>
        <v>#NUM!</v>
      </c>
      <c r="U3992" t="e">
        <f t="shared" ca="1" si="628"/>
        <v>#NUM!</v>
      </c>
      <c r="V3992" t="e">
        <f t="shared" ca="1" si="629"/>
        <v>#NUM!</v>
      </c>
      <c r="W3992" t="e">
        <f t="shared" ca="1" si="620"/>
        <v>#NUM!</v>
      </c>
    </row>
    <row r="3993" spans="1:23" x14ac:dyDescent="0.25">
      <c r="A3993" s="5"/>
      <c r="B3993" s="2"/>
      <c r="C3993" s="2"/>
      <c r="D3993">
        <f t="shared" ca="1" si="621"/>
        <v>0</v>
      </c>
      <c r="E3993">
        <f t="shared" ca="1" si="622"/>
        <v>0</v>
      </c>
      <c r="K3993">
        <f t="shared" ca="1" si="623"/>
        <v>0</v>
      </c>
      <c r="L3993" t="b">
        <f t="shared" ca="1" si="624"/>
        <v>0</v>
      </c>
      <c r="M3993">
        <f t="shared" ca="1" si="625"/>
        <v>0</v>
      </c>
      <c r="N3993" t="b">
        <f t="shared" ca="1" si="626"/>
        <v>0</v>
      </c>
      <c r="T3993" t="e">
        <f t="shared" ca="1" si="627"/>
        <v>#NUM!</v>
      </c>
      <c r="U3993" t="e">
        <f t="shared" ca="1" si="628"/>
        <v>#NUM!</v>
      </c>
      <c r="V3993" t="e">
        <f t="shared" ca="1" si="629"/>
        <v>#NUM!</v>
      </c>
      <c r="W3993" t="e">
        <f t="shared" ca="1" si="620"/>
        <v>#NUM!</v>
      </c>
    </row>
    <row r="3994" spans="1:23" x14ac:dyDescent="0.25">
      <c r="A3994" s="6"/>
      <c r="B3994" s="3"/>
      <c r="C3994" s="3"/>
      <c r="D3994">
        <f t="shared" ca="1" si="621"/>
        <v>0</v>
      </c>
      <c r="E3994">
        <f t="shared" ca="1" si="622"/>
        <v>0</v>
      </c>
      <c r="K3994">
        <f t="shared" ca="1" si="623"/>
        <v>0</v>
      </c>
      <c r="L3994" t="b">
        <f t="shared" ca="1" si="624"/>
        <v>0</v>
      </c>
      <c r="M3994">
        <f t="shared" ca="1" si="625"/>
        <v>0</v>
      </c>
      <c r="N3994" t="b">
        <f t="shared" ca="1" si="626"/>
        <v>0</v>
      </c>
      <c r="T3994" t="e">
        <f t="shared" ca="1" si="627"/>
        <v>#NUM!</v>
      </c>
      <c r="U3994" t="e">
        <f t="shared" ca="1" si="628"/>
        <v>#NUM!</v>
      </c>
      <c r="V3994" t="e">
        <f t="shared" ca="1" si="629"/>
        <v>#NUM!</v>
      </c>
      <c r="W3994" t="e">
        <f t="shared" ca="1" si="620"/>
        <v>#NUM!</v>
      </c>
    </row>
    <row r="3995" spans="1:23" x14ac:dyDescent="0.25">
      <c r="A3995" s="5"/>
      <c r="B3995" s="2"/>
      <c r="C3995" s="2"/>
      <c r="D3995">
        <f t="shared" ca="1" si="621"/>
        <v>0</v>
      </c>
      <c r="E3995">
        <f t="shared" ca="1" si="622"/>
        <v>0</v>
      </c>
      <c r="K3995">
        <f t="shared" ca="1" si="623"/>
        <v>0</v>
      </c>
      <c r="L3995" t="b">
        <f t="shared" ca="1" si="624"/>
        <v>0</v>
      </c>
      <c r="M3995">
        <f t="shared" ca="1" si="625"/>
        <v>0</v>
      </c>
      <c r="N3995" t="b">
        <f t="shared" ca="1" si="626"/>
        <v>0</v>
      </c>
      <c r="T3995" t="e">
        <f t="shared" ca="1" si="627"/>
        <v>#NUM!</v>
      </c>
      <c r="U3995" t="e">
        <f t="shared" ca="1" si="628"/>
        <v>#NUM!</v>
      </c>
      <c r="V3995" t="e">
        <f t="shared" ca="1" si="629"/>
        <v>#NUM!</v>
      </c>
      <c r="W3995" t="e">
        <f t="shared" ca="1" si="620"/>
        <v>#NUM!</v>
      </c>
    </row>
    <row r="3996" spans="1:23" x14ac:dyDescent="0.25">
      <c r="A3996" s="6"/>
      <c r="B3996" s="3"/>
      <c r="C3996" s="3"/>
      <c r="D3996">
        <f t="shared" ca="1" si="621"/>
        <v>0</v>
      </c>
      <c r="E3996">
        <f t="shared" ca="1" si="622"/>
        <v>0</v>
      </c>
      <c r="K3996">
        <f t="shared" ca="1" si="623"/>
        <v>0</v>
      </c>
      <c r="L3996" t="b">
        <f t="shared" ca="1" si="624"/>
        <v>0</v>
      </c>
      <c r="M3996">
        <f t="shared" ca="1" si="625"/>
        <v>0</v>
      </c>
      <c r="N3996" t="b">
        <f t="shared" ca="1" si="626"/>
        <v>0</v>
      </c>
      <c r="T3996" t="e">
        <f t="shared" ca="1" si="627"/>
        <v>#NUM!</v>
      </c>
      <c r="U3996" t="e">
        <f t="shared" ca="1" si="628"/>
        <v>#NUM!</v>
      </c>
      <c r="V3996" t="e">
        <f t="shared" ca="1" si="629"/>
        <v>#NUM!</v>
      </c>
      <c r="W3996" t="e">
        <f t="shared" ca="1" si="620"/>
        <v>#NUM!</v>
      </c>
    </row>
    <row r="3997" spans="1:23" x14ac:dyDescent="0.25">
      <c r="A3997" s="5"/>
      <c r="B3997" s="2"/>
      <c r="C3997" s="2"/>
      <c r="D3997">
        <f t="shared" ca="1" si="621"/>
        <v>0</v>
      </c>
      <c r="E3997">
        <f t="shared" ca="1" si="622"/>
        <v>0</v>
      </c>
      <c r="K3997">
        <f t="shared" ca="1" si="623"/>
        <v>0</v>
      </c>
      <c r="L3997" t="b">
        <f t="shared" ca="1" si="624"/>
        <v>0</v>
      </c>
      <c r="M3997">
        <f t="shared" ca="1" si="625"/>
        <v>0</v>
      </c>
      <c r="N3997" t="b">
        <f t="shared" ca="1" si="626"/>
        <v>0</v>
      </c>
      <c r="T3997" t="e">
        <f t="shared" ca="1" si="627"/>
        <v>#NUM!</v>
      </c>
      <c r="U3997" t="e">
        <f t="shared" ca="1" si="628"/>
        <v>#NUM!</v>
      </c>
      <c r="V3997" t="e">
        <f t="shared" ca="1" si="629"/>
        <v>#NUM!</v>
      </c>
      <c r="W3997" t="e">
        <f t="shared" ca="1" si="620"/>
        <v>#NUM!</v>
      </c>
    </row>
    <row r="3998" spans="1:23" x14ac:dyDescent="0.25">
      <c r="A3998" s="6"/>
      <c r="B3998" s="3"/>
      <c r="C3998" s="3"/>
      <c r="D3998">
        <f t="shared" ca="1" si="621"/>
        <v>0</v>
      </c>
      <c r="E3998">
        <f t="shared" ca="1" si="622"/>
        <v>0</v>
      </c>
      <c r="K3998">
        <f t="shared" ca="1" si="623"/>
        <v>0</v>
      </c>
      <c r="L3998" t="b">
        <f t="shared" ca="1" si="624"/>
        <v>0</v>
      </c>
      <c r="M3998">
        <f t="shared" ca="1" si="625"/>
        <v>0</v>
      </c>
      <c r="N3998" t="b">
        <f t="shared" ca="1" si="626"/>
        <v>0</v>
      </c>
      <c r="T3998" t="e">
        <f t="shared" ca="1" si="627"/>
        <v>#NUM!</v>
      </c>
      <c r="U3998" t="e">
        <f t="shared" ca="1" si="628"/>
        <v>#NUM!</v>
      </c>
      <c r="V3998" t="e">
        <f t="shared" ca="1" si="629"/>
        <v>#NUM!</v>
      </c>
      <c r="W3998" t="e">
        <f t="shared" ca="1" si="620"/>
        <v>#NUM!</v>
      </c>
    </row>
    <row r="3999" spans="1:23" x14ac:dyDescent="0.25">
      <c r="A3999" s="5"/>
      <c r="B3999" s="2"/>
      <c r="C3999" s="2"/>
      <c r="D3999">
        <f t="shared" ca="1" si="621"/>
        <v>0</v>
      </c>
      <c r="E3999">
        <f t="shared" ca="1" si="622"/>
        <v>0</v>
      </c>
      <c r="K3999">
        <f t="shared" ca="1" si="623"/>
        <v>0</v>
      </c>
      <c r="L3999" t="b">
        <f t="shared" ca="1" si="624"/>
        <v>0</v>
      </c>
      <c r="M3999">
        <f t="shared" ca="1" si="625"/>
        <v>0</v>
      </c>
      <c r="N3999" t="b">
        <f t="shared" ca="1" si="626"/>
        <v>0</v>
      </c>
      <c r="T3999" t="e">
        <f t="shared" ca="1" si="627"/>
        <v>#NUM!</v>
      </c>
      <c r="U3999" t="e">
        <f t="shared" ca="1" si="628"/>
        <v>#NUM!</v>
      </c>
      <c r="V3999" t="e">
        <f t="shared" ca="1" si="629"/>
        <v>#NUM!</v>
      </c>
      <c r="W3999" t="e">
        <f t="shared" ca="1" si="620"/>
        <v>#NUM!</v>
      </c>
    </row>
    <row r="4000" spans="1:23" x14ac:dyDescent="0.25">
      <c r="A4000" s="6"/>
      <c r="B4000" s="3"/>
      <c r="C4000" s="3"/>
      <c r="D4000">
        <f t="shared" ca="1" si="621"/>
        <v>0</v>
      </c>
      <c r="E4000">
        <f t="shared" ca="1" si="622"/>
        <v>0</v>
      </c>
      <c r="K4000">
        <f t="shared" ca="1" si="623"/>
        <v>0</v>
      </c>
      <c r="L4000" t="b">
        <f t="shared" ca="1" si="624"/>
        <v>0</v>
      </c>
      <c r="M4000">
        <f t="shared" ca="1" si="625"/>
        <v>0</v>
      </c>
      <c r="N4000" t="b">
        <f t="shared" ca="1" si="626"/>
        <v>0</v>
      </c>
      <c r="T4000" t="e">
        <f t="shared" ca="1" si="627"/>
        <v>#NUM!</v>
      </c>
      <c r="U4000" t="e">
        <f t="shared" ca="1" si="628"/>
        <v>#NUM!</v>
      </c>
      <c r="V4000" t="e">
        <f t="shared" ca="1" si="629"/>
        <v>#NUM!</v>
      </c>
      <c r="W4000" t="e">
        <f t="shared" ca="1" si="620"/>
        <v>#NUM!</v>
      </c>
    </row>
    <row r="4001" spans="1:23" x14ac:dyDescent="0.25">
      <c r="A4001" s="5"/>
      <c r="B4001" s="2"/>
      <c r="C4001" s="2"/>
      <c r="D4001">
        <f t="shared" ca="1" si="621"/>
        <v>0</v>
      </c>
      <c r="E4001">
        <f t="shared" ca="1" si="622"/>
        <v>0</v>
      </c>
      <c r="K4001">
        <f t="shared" ca="1" si="623"/>
        <v>0</v>
      </c>
      <c r="L4001" t="b">
        <f t="shared" ca="1" si="624"/>
        <v>0</v>
      </c>
      <c r="M4001">
        <f t="shared" ca="1" si="625"/>
        <v>0</v>
      </c>
      <c r="N4001" t="b">
        <f t="shared" ca="1" si="626"/>
        <v>0</v>
      </c>
      <c r="T4001" t="e">
        <f t="shared" ca="1" si="627"/>
        <v>#NUM!</v>
      </c>
      <c r="U4001" t="e">
        <f t="shared" ca="1" si="628"/>
        <v>#NUM!</v>
      </c>
      <c r="V4001" t="e">
        <f t="shared" ca="1" si="629"/>
        <v>#NUM!</v>
      </c>
      <c r="W4001" t="e">
        <f t="shared" ca="1" si="620"/>
        <v>#NUM!</v>
      </c>
    </row>
    <row r="4002" spans="1:23" x14ac:dyDescent="0.25">
      <c r="A4002" s="6"/>
      <c r="B4002" s="3"/>
      <c r="C4002" s="3"/>
      <c r="D4002">
        <f t="shared" ca="1" si="621"/>
        <v>0</v>
      </c>
      <c r="E4002">
        <f t="shared" ca="1" si="622"/>
        <v>0</v>
      </c>
      <c r="K4002">
        <f t="shared" ca="1" si="623"/>
        <v>0</v>
      </c>
      <c r="L4002" t="b">
        <f t="shared" ca="1" si="624"/>
        <v>0</v>
      </c>
      <c r="M4002">
        <f t="shared" ca="1" si="625"/>
        <v>0</v>
      </c>
      <c r="N4002" t="b">
        <f t="shared" ca="1" si="626"/>
        <v>0</v>
      </c>
      <c r="T4002" t="e">
        <f t="shared" ca="1" si="627"/>
        <v>#NUM!</v>
      </c>
      <c r="U4002" t="e">
        <f t="shared" ca="1" si="628"/>
        <v>#NUM!</v>
      </c>
      <c r="V4002" t="e">
        <f t="shared" ca="1" si="629"/>
        <v>#NUM!</v>
      </c>
      <c r="W4002" t="e">
        <f t="shared" ca="1" si="620"/>
        <v>#NUM!</v>
      </c>
    </row>
    <row r="4003" spans="1:23" x14ac:dyDescent="0.25">
      <c r="A4003" s="5"/>
      <c r="B4003" s="2"/>
      <c r="C4003" s="2"/>
      <c r="D4003">
        <f t="shared" ca="1" si="621"/>
        <v>0</v>
      </c>
      <c r="E4003">
        <f t="shared" ca="1" si="622"/>
        <v>0</v>
      </c>
      <c r="K4003">
        <f t="shared" ca="1" si="623"/>
        <v>0</v>
      </c>
      <c r="L4003" t="b">
        <f t="shared" ca="1" si="624"/>
        <v>0</v>
      </c>
      <c r="M4003">
        <f t="shared" ca="1" si="625"/>
        <v>0</v>
      </c>
      <c r="N4003" t="b">
        <f t="shared" ca="1" si="626"/>
        <v>0</v>
      </c>
      <c r="T4003" t="e">
        <f t="shared" ca="1" si="627"/>
        <v>#NUM!</v>
      </c>
      <c r="U4003" t="e">
        <f t="shared" ca="1" si="628"/>
        <v>#NUM!</v>
      </c>
      <c r="V4003" t="e">
        <f t="shared" ca="1" si="629"/>
        <v>#NUM!</v>
      </c>
      <c r="W4003" t="e">
        <f t="shared" ca="1" si="620"/>
        <v>#NUM!</v>
      </c>
    </row>
    <row r="4004" spans="1:23" x14ac:dyDescent="0.25">
      <c r="A4004" s="6"/>
      <c r="B4004" s="3"/>
      <c r="C4004" s="3"/>
      <c r="D4004">
        <f t="shared" ca="1" si="621"/>
        <v>0</v>
      </c>
      <c r="E4004">
        <f t="shared" ca="1" si="622"/>
        <v>0</v>
      </c>
      <c r="K4004">
        <f t="shared" ca="1" si="623"/>
        <v>0</v>
      </c>
      <c r="L4004" t="b">
        <f t="shared" ca="1" si="624"/>
        <v>0</v>
      </c>
      <c r="M4004">
        <f t="shared" ca="1" si="625"/>
        <v>0</v>
      </c>
      <c r="N4004" t="b">
        <f t="shared" ca="1" si="626"/>
        <v>0</v>
      </c>
      <c r="T4004" t="e">
        <f t="shared" ca="1" si="627"/>
        <v>#NUM!</v>
      </c>
      <c r="U4004" t="e">
        <f t="shared" ca="1" si="628"/>
        <v>#NUM!</v>
      </c>
      <c r="V4004" t="e">
        <f t="shared" ca="1" si="629"/>
        <v>#NUM!</v>
      </c>
      <c r="W4004" t="e">
        <f t="shared" ca="1" si="620"/>
        <v>#NUM!</v>
      </c>
    </row>
    <row r="4005" spans="1:23" x14ac:dyDescent="0.25">
      <c r="A4005" s="5"/>
      <c r="B4005" s="2"/>
      <c r="C4005" s="2"/>
      <c r="D4005">
        <f t="shared" ca="1" si="621"/>
        <v>0</v>
      </c>
      <c r="E4005">
        <f t="shared" ca="1" si="622"/>
        <v>0</v>
      </c>
      <c r="K4005">
        <f t="shared" ca="1" si="623"/>
        <v>0</v>
      </c>
      <c r="L4005" t="b">
        <f t="shared" ca="1" si="624"/>
        <v>0</v>
      </c>
      <c r="M4005">
        <f t="shared" ca="1" si="625"/>
        <v>0</v>
      </c>
      <c r="N4005" t="b">
        <f t="shared" ca="1" si="626"/>
        <v>0</v>
      </c>
      <c r="T4005" t="e">
        <f t="shared" ca="1" si="627"/>
        <v>#NUM!</v>
      </c>
      <c r="U4005" t="e">
        <f t="shared" ca="1" si="628"/>
        <v>#NUM!</v>
      </c>
      <c r="V4005" t="e">
        <f t="shared" ca="1" si="629"/>
        <v>#NUM!</v>
      </c>
      <c r="W4005" t="e">
        <f t="shared" ca="1" si="620"/>
        <v>#NUM!</v>
      </c>
    </row>
    <row r="4006" spans="1:23" x14ac:dyDescent="0.25">
      <c r="A4006" s="6"/>
      <c r="B4006" s="3"/>
      <c r="C4006" s="3"/>
      <c r="D4006">
        <f t="shared" ca="1" si="621"/>
        <v>0</v>
      </c>
      <c r="E4006">
        <f t="shared" ca="1" si="622"/>
        <v>0</v>
      </c>
      <c r="K4006">
        <f t="shared" ca="1" si="623"/>
        <v>0</v>
      </c>
      <c r="L4006" t="b">
        <f t="shared" ca="1" si="624"/>
        <v>0</v>
      </c>
      <c r="M4006">
        <f t="shared" ca="1" si="625"/>
        <v>0</v>
      </c>
      <c r="N4006" t="b">
        <f t="shared" ca="1" si="626"/>
        <v>0</v>
      </c>
      <c r="T4006" t="e">
        <f t="shared" ca="1" si="627"/>
        <v>#NUM!</v>
      </c>
      <c r="U4006" t="e">
        <f t="shared" ca="1" si="628"/>
        <v>#NUM!</v>
      </c>
      <c r="V4006" t="e">
        <f t="shared" ca="1" si="629"/>
        <v>#NUM!</v>
      </c>
      <c r="W4006" t="e">
        <f t="shared" ca="1" si="620"/>
        <v>#NUM!</v>
      </c>
    </row>
    <row r="4007" spans="1:23" x14ac:dyDescent="0.25">
      <c r="A4007" s="5"/>
      <c r="B4007" s="2"/>
      <c r="C4007" s="2"/>
      <c r="D4007">
        <f t="shared" ca="1" si="621"/>
        <v>0</v>
      </c>
      <c r="E4007">
        <f t="shared" ca="1" si="622"/>
        <v>0</v>
      </c>
      <c r="K4007">
        <f t="shared" ca="1" si="623"/>
        <v>0</v>
      </c>
      <c r="L4007" t="b">
        <f t="shared" ca="1" si="624"/>
        <v>0</v>
      </c>
      <c r="M4007">
        <f t="shared" ca="1" si="625"/>
        <v>0</v>
      </c>
      <c r="N4007" t="b">
        <f t="shared" ca="1" si="626"/>
        <v>0</v>
      </c>
      <c r="T4007" t="e">
        <f t="shared" ca="1" si="627"/>
        <v>#NUM!</v>
      </c>
      <c r="U4007" t="e">
        <f t="shared" ca="1" si="628"/>
        <v>#NUM!</v>
      </c>
      <c r="V4007" t="e">
        <f t="shared" ca="1" si="629"/>
        <v>#NUM!</v>
      </c>
      <c r="W4007" t="e">
        <f t="shared" ca="1" si="620"/>
        <v>#NUM!</v>
      </c>
    </row>
    <row r="4008" spans="1:23" x14ac:dyDescent="0.25">
      <c r="A4008" s="6"/>
      <c r="B4008" s="3"/>
      <c r="C4008" s="3"/>
      <c r="D4008">
        <f t="shared" ca="1" si="621"/>
        <v>0</v>
      </c>
      <c r="E4008">
        <f t="shared" ca="1" si="622"/>
        <v>0</v>
      </c>
      <c r="K4008">
        <f t="shared" ca="1" si="623"/>
        <v>0</v>
      </c>
      <c r="L4008" t="b">
        <f t="shared" ca="1" si="624"/>
        <v>0</v>
      </c>
      <c r="M4008">
        <f t="shared" ca="1" si="625"/>
        <v>0</v>
      </c>
      <c r="N4008" t="b">
        <f t="shared" ca="1" si="626"/>
        <v>0</v>
      </c>
      <c r="T4008" t="e">
        <f t="shared" ca="1" si="627"/>
        <v>#NUM!</v>
      </c>
      <c r="U4008" t="e">
        <f t="shared" ca="1" si="628"/>
        <v>#NUM!</v>
      </c>
      <c r="V4008" t="e">
        <f t="shared" ca="1" si="629"/>
        <v>#NUM!</v>
      </c>
      <c r="W4008" t="e">
        <f t="shared" ca="1" si="620"/>
        <v>#NUM!</v>
      </c>
    </row>
    <row r="4009" spans="1:23" x14ac:dyDescent="0.25">
      <c r="A4009" s="5"/>
      <c r="B4009" s="2"/>
      <c r="C4009" s="2"/>
      <c r="D4009">
        <f t="shared" ca="1" si="621"/>
        <v>0</v>
      </c>
      <c r="E4009">
        <f t="shared" ca="1" si="622"/>
        <v>0</v>
      </c>
      <c r="K4009">
        <f t="shared" ca="1" si="623"/>
        <v>0</v>
      </c>
      <c r="L4009" t="b">
        <f t="shared" ca="1" si="624"/>
        <v>0</v>
      </c>
      <c r="M4009">
        <f t="shared" ca="1" si="625"/>
        <v>0</v>
      </c>
      <c r="N4009" t="b">
        <f t="shared" ca="1" si="626"/>
        <v>0</v>
      </c>
      <c r="T4009" t="e">
        <f t="shared" ca="1" si="627"/>
        <v>#NUM!</v>
      </c>
      <c r="U4009" t="e">
        <f t="shared" ca="1" si="628"/>
        <v>#NUM!</v>
      </c>
      <c r="V4009" t="e">
        <f t="shared" ca="1" si="629"/>
        <v>#NUM!</v>
      </c>
      <c r="W4009" t="e">
        <f t="shared" ca="1" si="620"/>
        <v>#NUM!</v>
      </c>
    </row>
    <row r="4010" spans="1:23" x14ac:dyDescent="0.25">
      <c r="A4010" s="6"/>
      <c r="B4010" s="3"/>
      <c r="C4010" s="3"/>
      <c r="D4010">
        <f t="shared" ca="1" si="621"/>
        <v>0</v>
      </c>
      <c r="E4010">
        <f t="shared" ca="1" si="622"/>
        <v>0</v>
      </c>
      <c r="K4010">
        <f t="shared" ca="1" si="623"/>
        <v>0</v>
      </c>
      <c r="L4010" t="b">
        <f t="shared" ca="1" si="624"/>
        <v>0</v>
      </c>
      <c r="M4010">
        <f t="shared" ca="1" si="625"/>
        <v>0</v>
      </c>
      <c r="N4010" t="b">
        <f t="shared" ca="1" si="626"/>
        <v>0</v>
      </c>
      <c r="T4010" t="e">
        <f t="shared" ca="1" si="627"/>
        <v>#NUM!</v>
      </c>
      <c r="U4010" t="e">
        <f t="shared" ca="1" si="628"/>
        <v>#NUM!</v>
      </c>
      <c r="V4010" t="e">
        <f t="shared" ca="1" si="629"/>
        <v>#NUM!</v>
      </c>
      <c r="W4010" t="e">
        <f t="shared" ref="W4010:W4073" ca="1" si="630">V4010&gt;$S$2</f>
        <v>#NUM!</v>
      </c>
    </row>
    <row r="4011" spans="1:23" x14ac:dyDescent="0.25">
      <c r="A4011" s="5"/>
      <c r="B4011" s="2"/>
      <c r="C4011" s="2"/>
      <c r="D4011">
        <f t="shared" ca="1" si="621"/>
        <v>0</v>
      </c>
      <c r="E4011">
        <f t="shared" ca="1" si="622"/>
        <v>0</v>
      </c>
      <c r="K4011">
        <f t="shared" ca="1" si="623"/>
        <v>0</v>
      </c>
      <c r="L4011" t="b">
        <f t="shared" ca="1" si="624"/>
        <v>0</v>
      </c>
      <c r="M4011">
        <f t="shared" ca="1" si="625"/>
        <v>0</v>
      </c>
      <c r="N4011" t="b">
        <f t="shared" ca="1" si="626"/>
        <v>0</v>
      </c>
      <c r="T4011" t="e">
        <f t="shared" ca="1" si="627"/>
        <v>#NUM!</v>
      </c>
      <c r="U4011" t="e">
        <f t="shared" ca="1" si="628"/>
        <v>#NUM!</v>
      </c>
      <c r="V4011" t="e">
        <f t="shared" ca="1" si="629"/>
        <v>#NUM!</v>
      </c>
      <c r="W4011" t="e">
        <f t="shared" ca="1" si="630"/>
        <v>#NUM!</v>
      </c>
    </row>
    <row r="4012" spans="1:23" x14ac:dyDescent="0.25">
      <c r="A4012" s="6"/>
      <c r="B4012" s="3"/>
      <c r="C4012" s="3"/>
      <c r="D4012">
        <f t="shared" ca="1" si="621"/>
        <v>0</v>
      </c>
      <c r="E4012">
        <f t="shared" ca="1" si="622"/>
        <v>0</v>
      </c>
      <c r="K4012">
        <f t="shared" ca="1" si="623"/>
        <v>0</v>
      </c>
      <c r="L4012" t="b">
        <f t="shared" ca="1" si="624"/>
        <v>0</v>
      </c>
      <c r="M4012">
        <f t="shared" ca="1" si="625"/>
        <v>0</v>
      </c>
      <c r="N4012" t="b">
        <f t="shared" ca="1" si="626"/>
        <v>0</v>
      </c>
      <c r="T4012" t="e">
        <f t="shared" ca="1" si="627"/>
        <v>#NUM!</v>
      </c>
      <c r="U4012" t="e">
        <f t="shared" ca="1" si="628"/>
        <v>#NUM!</v>
      </c>
      <c r="V4012" t="e">
        <f t="shared" ca="1" si="629"/>
        <v>#NUM!</v>
      </c>
      <c r="W4012" t="e">
        <f t="shared" ca="1" si="630"/>
        <v>#NUM!</v>
      </c>
    </row>
    <row r="4013" spans="1:23" x14ac:dyDescent="0.25">
      <c r="A4013" s="5"/>
      <c r="B4013" s="2"/>
      <c r="C4013" s="2"/>
      <c r="D4013">
        <f t="shared" ca="1" si="621"/>
        <v>0</v>
      </c>
      <c r="E4013">
        <f t="shared" ca="1" si="622"/>
        <v>0</v>
      </c>
      <c r="K4013">
        <f t="shared" ca="1" si="623"/>
        <v>0</v>
      </c>
      <c r="L4013" t="b">
        <f t="shared" ca="1" si="624"/>
        <v>0</v>
      </c>
      <c r="M4013">
        <f t="shared" ca="1" si="625"/>
        <v>0</v>
      </c>
      <c r="N4013" t="b">
        <f t="shared" ca="1" si="626"/>
        <v>0</v>
      </c>
      <c r="T4013" t="e">
        <f t="shared" ca="1" si="627"/>
        <v>#NUM!</v>
      </c>
      <c r="U4013" t="e">
        <f t="shared" ca="1" si="628"/>
        <v>#NUM!</v>
      </c>
      <c r="V4013" t="e">
        <f t="shared" ca="1" si="629"/>
        <v>#NUM!</v>
      </c>
      <c r="W4013" t="e">
        <f t="shared" ca="1" si="630"/>
        <v>#NUM!</v>
      </c>
    </row>
    <row r="4014" spans="1:23" x14ac:dyDescent="0.25">
      <c r="A4014" s="6"/>
      <c r="B4014" s="3"/>
      <c r="C4014" s="3"/>
      <c r="D4014">
        <f t="shared" ca="1" si="621"/>
        <v>0</v>
      </c>
      <c r="E4014">
        <f t="shared" ca="1" si="622"/>
        <v>0</v>
      </c>
      <c r="K4014">
        <f t="shared" ca="1" si="623"/>
        <v>0</v>
      </c>
      <c r="L4014" t="b">
        <f t="shared" ca="1" si="624"/>
        <v>0</v>
      </c>
      <c r="M4014">
        <f t="shared" ca="1" si="625"/>
        <v>0</v>
      </c>
      <c r="N4014" t="b">
        <f t="shared" ca="1" si="626"/>
        <v>0</v>
      </c>
      <c r="T4014" t="e">
        <f t="shared" ca="1" si="627"/>
        <v>#NUM!</v>
      </c>
      <c r="U4014" t="e">
        <f t="shared" ca="1" si="628"/>
        <v>#NUM!</v>
      </c>
      <c r="V4014" t="e">
        <f t="shared" ca="1" si="629"/>
        <v>#NUM!</v>
      </c>
      <c r="W4014" t="e">
        <f t="shared" ca="1" si="630"/>
        <v>#NUM!</v>
      </c>
    </row>
    <row r="4015" spans="1:23" x14ac:dyDescent="0.25">
      <c r="A4015" s="5"/>
      <c r="B4015" s="2"/>
      <c r="C4015" s="2"/>
      <c r="D4015">
        <f t="shared" ca="1" si="621"/>
        <v>0</v>
      </c>
      <c r="E4015">
        <f t="shared" ca="1" si="622"/>
        <v>0</v>
      </c>
      <c r="K4015">
        <f t="shared" ca="1" si="623"/>
        <v>0</v>
      </c>
      <c r="L4015" t="b">
        <f t="shared" ca="1" si="624"/>
        <v>0</v>
      </c>
      <c r="M4015">
        <f t="shared" ca="1" si="625"/>
        <v>0</v>
      </c>
      <c r="N4015" t="b">
        <f t="shared" ca="1" si="626"/>
        <v>0</v>
      </c>
      <c r="T4015" t="e">
        <f t="shared" ca="1" si="627"/>
        <v>#NUM!</v>
      </c>
      <c r="U4015" t="e">
        <f t="shared" ca="1" si="628"/>
        <v>#NUM!</v>
      </c>
      <c r="V4015" t="e">
        <f t="shared" ca="1" si="629"/>
        <v>#NUM!</v>
      </c>
      <c r="W4015" t="e">
        <f t="shared" ca="1" si="630"/>
        <v>#NUM!</v>
      </c>
    </row>
    <row r="4016" spans="1:23" x14ac:dyDescent="0.25">
      <c r="A4016" s="6"/>
      <c r="B4016" s="3"/>
      <c r="C4016" s="3"/>
      <c r="D4016">
        <f t="shared" ca="1" si="621"/>
        <v>0</v>
      </c>
      <c r="E4016">
        <f t="shared" ca="1" si="622"/>
        <v>0</v>
      </c>
      <c r="K4016">
        <f t="shared" ca="1" si="623"/>
        <v>0</v>
      </c>
      <c r="L4016" t="b">
        <f t="shared" ca="1" si="624"/>
        <v>0</v>
      </c>
      <c r="M4016">
        <f t="shared" ca="1" si="625"/>
        <v>0</v>
      </c>
      <c r="N4016" t="b">
        <f t="shared" ca="1" si="626"/>
        <v>0</v>
      </c>
      <c r="T4016" t="e">
        <f t="shared" ca="1" si="627"/>
        <v>#NUM!</v>
      </c>
      <c r="U4016" t="e">
        <f t="shared" ca="1" si="628"/>
        <v>#NUM!</v>
      </c>
      <c r="V4016" t="e">
        <f t="shared" ca="1" si="629"/>
        <v>#NUM!</v>
      </c>
      <c r="W4016" t="e">
        <f t="shared" ca="1" si="630"/>
        <v>#NUM!</v>
      </c>
    </row>
    <row r="4017" spans="1:23" x14ac:dyDescent="0.25">
      <c r="A4017" s="5"/>
      <c r="B4017" s="2"/>
      <c r="C4017" s="2"/>
      <c r="D4017">
        <f t="shared" ca="1" si="621"/>
        <v>0</v>
      </c>
      <c r="E4017">
        <f t="shared" ca="1" si="622"/>
        <v>0</v>
      </c>
      <c r="K4017">
        <f t="shared" ca="1" si="623"/>
        <v>0</v>
      </c>
      <c r="L4017" t="b">
        <f t="shared" ca="1" si="624"/>
        <v>0</v>
      </c>
      <c r="M4017">
        <f t="shared" ca="1" si="625"/>
        <v>0</v>
      </c>
      <c r="N4017" t="b">
        <f t="shared" ca="1" si="626"/>
        <v>0</v>
      </c>
      <c r="T4017" t="e">
        <f t="shared" ca="1" si="627"/>
        <v>#NUM!</v>
      </c>
      <c r="U4017" t="e">
        <f t="shared" ca="1" si="628"/>
        <v>#NUM!</v>
      </c>
      <c r="V4017" t="e">
        <f t="shared" ca="1" si="629"/>
        <v>#NUM!</v>
      </c>
      <c r="W4017" t="e">
        <f t="shared" ca="1" si="630"/>
        <v>#NUM!</v>
      </c>
    </row>
    <row r="4018" spans="1:23" x14ac:dyDescent="0.25">
      <c r="A4018" s="6"/>
      <c r="B4018" s="3"/>
      <c r="C4018" s="3"/>
      <c r="D4018">
        <f t="shared" ca="1" si="621"/>
        <v>0</v>
      </c>
      <c r="E4018">
        <f t="shared" ca="1" si="622"/>
        <v>0</v>
      </c>
      <c r="K4018">
        <f t="shared" ca="1" si="623"/>
        <v>0</v>
      </c>
      <c r="L4018" t="b">
        <f t="shared" ca="1" si="624"/>
        <v>0</v>
      </c>
      <c r="M4018">
        <f t="shared" ca="1" si="625"/>
        <v>0</v>
      </c>
      <c r="N4018" t="b">
        <f t="shared" ca="1" si="626"/>
        <v>0</v>
      </c>
      <c r="T4018" t="e">
        <f t="shared" ca="1" si="627"/>
        <v>#NUM!</v>
      </c>
      <c r="U4018" t="e">
        <f t="shared" ca="1" si="628"/>
        <v>#NUM!</v>
      </c>
      <c r="V4018" t="e">
        <f t="shared" ca="1" si="629"/>
        <v>#NUM!</v>
      </c>
      <c r="W4018" t="e">
        <f t="shared" ca="1" si="630"/>
        <v>#NUM!</v>
      </c>
    </row>
    <row r="4019" spans="1:23" x14ac:dyDescent="0.25">
      <c r="A4019" s="5"/>
      <c r="B4019" s="2"/>
      <c r="C4019" s="2"/>
      <c r="D4019">
        <f t="shared" ca="1" si="621"/>
        <v>0</v>
      </c>
      <c r="E4019">
        <f t="shared" ca="1" si="622"/>
        <v>0</v>
      </c>
      <c r="K4019">
        <f t="shared" ca="1" si="623"/>
        <v>0</v>
      </c>
      <c r="L4019" t="b">
        <f t="shared" ca="1" si="624"/>
        <v>0</v>
      </c>
      <c r="M4019">
        <f t="shared" ca="1" si="625"/>
        <v>0</v>
      </c>
      <c r="N4019" t="b">
        <f t="shared" ca="1" si="626"/>
        <v>0</v>
      </c>
      <c r="T4019" t="e">
        <f t="shared" ca="1" si="627"/>
        <v>#NUM!</v>
      </c>
      <c r="U4019" t="e">
        <f t="shared" ca="1" si="628"/>
        <v>#NUM!</v>
      </c>
      <c r="V4019" t="e">
        <f t="shared" ca="1" si="629"/>
        <v>#NUM!</v>
      </c>
      <c r="W4019" t="e">
        <f t="shared" ca="1" si="630"/>
        <v>#NUM!</v>
      </c>
    </row>
    <row r="4020" spans="1:23" x14ac:dyDescent="0.25">
      <c r="A4020" s="6"/>
      <c r="B4020" s="3"/>
      <c r="C4020" s="3"/>
      <c r="D4020">
        <f t="shared" ca="1" si="621"/>
        <v>0</v>
      </c>
      <c r="E4020">
        <f t="shared" ca="1" si="622"/>
        <v>0</v>
      </c>
      <c r="K4020">
        <f t="shared" ca="1" si="623"/>
        <v>0</v>
      </c>
      <c r="L4020" t="b">
        <f t="shared" ca="1" si="624"/>
        <v>0</v>
      </c>
      <c r="M4020">
        <f t="shared" ca="1" si="625"/>
        <v>0</v>
      </c>
      <c r="N4020" t="b">
        <f t="shared" ca="1" si="626"/>
        <v>0</v>
      </c>
      <c r="T4020" t="e">
        <f t="shared" ca="1" si="627"/>
        <v>#NUM!</v>
      </c>
      <c r="U4020" t="e">
        <f t="shared" ca="1" si="628"/>
        <v>#NUM!</v>
      </c>
      <c r="V4020" t="e">
        <f t="shared" ca="1" si="629"/>
        <v>#NUM!</v>
      </c>
      <c r="W4020" t="e">
        <f t="shared" ca="1" si="630"/>
        <v>#NUM!</v>
      </c>
    </row>
    <row r="4021" spans="1:23" x14ac:dyDescent="0.25">
      <c r="A4021" s="5"/>
      <c r="B4021" s="2"/>
      <c r="C4021" s="2"/>
      <c r="D4021">
        <f t="shared" ca="1" si="621"/>
        <v>0</v>
      </c>
      <c r="E4021">
        <f t="shared" ca="1" si="622"/>
        <v>0</v>
      </c>
      <c r="K4021">
        <f t="shared" ca="1" si="623"/>
        <v>0</v>
      </c>
      <c r="L4021" t="b">
        <f t="shared" ca="1" si="624"/>
        <v>0</v>
      </c>
      <c r="M4021">
        <f t="shared" ca="1" si="625"/>
        <v>0</v>
      </c>
      <c r="N4021" t="b">
        <f t="shared" ca="1" si="626"/>
        <v>0</v>
      </c>
      <c r="T4021" t="e">
        <f t="shared" ca="1" si="627"/>
        <v>#NUM!</v>
      </c>
      <c r="U4021" t="e">
        <f t="shared" ca="1" si="628"/>
        <v>#NUM!</v>
      </c>
      <c r="V4021" t="e">
        <f t="shared" ca="1" si="629"/>
        <v>#NUM!</v>
      </c>
      <c r="W4021" t="e">
        <f t="shared" ca="1" si="630"/>
        <v>#NUM!</v>
      </c>
    </row>
    <row r="4022" spans="1:23" x14ac:dyDescent="0.25">
      <c r="A4022" s="6"/>
      <c r="B4022" s="3"/>
      <c r="C4022" s="3"/>
      <c r="D4022">
        <f t="shared" ca="1" si="621"/>
        <v>0</v>
      </c>
      <c r="E4022">
        <f t="shared" ca="1" si="622"/>
        <v>0</v>
      </c>
      <c r="K4022">
        <f t="shared" ca="1" si="623"/>
        <v>0</v>
      </c>
      <c r="L4022" t="b">
        <f t="shared" ca="1" si="624"/>
        <v>0</v>
      </c>
      <c r="M4022">
        <f t="shared" ca="1" si="625"/>
        <v>0</v>
      </c>
      <c r="N4022" t="b">
        <f t="shared" ca="1" si="626"/>
        <v>0</v>
      </c>
      <c r="T4022" t="e">
        <f t="shared" ca="1" si="627"/>
        <v>#NUM!</v>
      </c>
      <c r="U4022" t="e">
        <f t="shared" ca="1" si="628"/>
        <v>#NUM!</v>
      </c>
      <c r="V4022" t="e">
        <f t="shared" ca="1" si="629"/>
        <v>#NUM!</v>
      </c>
      <c r="W4022" t="e">
        <f t="shared" ca="1" si="630"/>
        <v>#NUM!</v>
      </c>
    </row>
    <row r="4023" spans="1:23" x14ac:dyDescent="0.25">
      <c r="A4023" s="5"/>
      <c r="B4023" s="2"/>
      <c r="C4023" s="2"/>
      <c r="D4023">
        <f t="shared" ca="1" si="621"/>
        <v>0</v>
      </c>
      <c r="E4023">
        <f t="shared" ca="1" si="622"/>
        <v>0</v>
      </c>
      <c r="K4023">
        <f t="shared" ca="1" si="623"/>
        <v>0</v>
      </c>
      <c r="L4023" t="b">
        <f t="shared" ca="1" si="624"/>
        <v>0</v>
      </c>
      <c r="M4023">
        <f t="shared" ca="1" si="625"/>
        <v>0</v>
      </c>
      <c r="N4023" t="b">
        <f t="shared" ca="1" si="626"/>
        <v>0</v>
      </c>
      <c r="T4023" t="e">
        <f t="shared" ca="1" si="627"/>
        <v>#NUM!</v>
      </c>
      <c r="U4023" t="e">
        <f t="shared" ca="1" si="628"/>
        <v>#NUM!</v>
      </c>
      <c r="V4023" t="e">
        <f t="shared" ca="1" si="629"/>
        <v>#NUM!</v>
      </c>
      <c r="W4023" t="e">
        <f t="shared" ca="1" si="630"/>
        <v>#NUM!</v>
      </c>
    </row>
    <row r="4024" spans="1:23" x14ac:dyDescent="0.25">
      <c r="A4024" s="6"/>
      <c r="B4024" s="3"/>
      <c r="C4024" s="3"/>
      <c r="D4024">
        <f t="shared" ca="1" si="621"/>
        <v>0</v>
      </c>
      <c r="E4024">
        <f t="shared" ca="1" si="622"/>
        <v>0</v>
      </c>
      <c r="K4024">
        <f t="shared" ca="1" si="623"/>
        <v>0</v>
      </c>
      <c r="L4024" t="b">
        <f t="shared" ca="1" si="624"/>
        <v>0</v>
      </c>
      <c r="M4024">
        <f t="shared" ca="1" si="625"/>
        <v>0</v>
      </c>
      <c r="N4024" t="b">
        <f t="shared" ca="1" si="626"/>
        <v>0</v>
      </c>
      <c r="T4024" t="e">
        <f t="shared" ca="1" si="627"/>
        <v>#NUM!</v>
      </c>
      <c r="U4024" t="e">
        <f t="shared" ca="1" si="628"/>
        <v>#NUM!</v>
      </c>
      <c r="V4024" t="e">
        <f t="shared" ca="1" si="629"/>
        <v>#NUM!</v>
      </c>
      <c r="W4024" t="e">
        <f t="shared" ca="1" si="630"/>
        <v>#NUM!</v>
      </c>
    </row>
    <row r="4025" spans="1:23" x14ac:dyDescent="0.25">
      <c r="A4025" s="5"/>
      <c r="B4025" s="2"/>
      <c r="C4025" s="2"/>
      <c r="D4025">
        <f t="shared" ca="1" si="621"/>
        <v>0</v>
      </c>
      <c r="E4025">
        <f t="shared" ca="1" si="622"/>
        <v>0</v>
      </c>
      <c r="K4025">
        <f t="shared" ca="1" si="623"/>
        <v>0</v>
      </c>
      <c r="L4025" t="b">
        <f t="shared" ca="1" si="624"/>
        <v>0</v>
      </c>
      <c r="M4025">
        <f t="shared" ca="1" si="625"/>
        <v>0</v>
      </c>
      <c r="N4025" t="b">
        <f t="shared" ca="1" si="626"/>
        <v>0</v>
      </c>
      <c r="T4025" t="e">
        <f t="shared" ca="1" si="627"/>
        <v>#NUM!</v>
      </c>
      <c r="U4025" t="e">
        <f t="shared" ca="1" si="628"/>
        <v>#NUM!</v>
      </c>
      <c r="V4025" t="e">
        <f t="shared" ca="1" si="629"/>
        <v>#NUM!</v>
      </c>
      <c r="W4025" t="e">
        <f t="shared" ca="1" si="630"/>
        <v>#NUM!</v>
      </c>
    </row>
    <row r="4026" spans="1:23" x14ac:dyDescent="0.25">
      <c r="A4026" s="6"/>
      <c r="B4026" s="3"/>
      <c r="C4026" s="3"/>
      <c r="D4026">
        <f t="shared" ca="1" si="621"/>
        <v>0</v>
      </c>
      <c r="E4026">
        <f t="shared" ca="1" si="622"/>
        <v>0</v>
      </c>
      <c r="K4026">
        <f t="shared" ca="1" si="623"/>
        <v>0</v>
      </c>
      <c r="L4026" t="b">
        <f t="shared" ca="1" si="624"/>
        <v>0</v>
      </c>
      <c r="M4026">
        <f t="shared" ca="1" si="625"/>
        <v>0</v>
      </c>
      <c r="N4026" t="b">
        <f t="shared" ca="1" si="626"/>
        <v>0</v>
      </c>
      <c r="T4026" t="e">
        <f t="shared" ca="1" si="627"/>
        <v>#NUM!</v>
      </c>
      <c r="U4026" t="e">
        <f t="shared" ca="1" si="628"/>
        <v>#NUM!</v>
      </c>
      <c r="V4026" t="e">
        <f t="shared" ca="1" si="629"/>
        <v>#NUM!</v>
      </c>
      <c r="W4026" t="e">
        <f t="shared" ca="1" si="630"/>
        <v>#NUM!</v>
      </c>
    </row>
    <row r="4027" spans="1:23" x14ac:dyDescent="0.25">
      <c r="A4027" s="5"/>
      <c r="B4027" s="2"/>
      <c r="C4027" s="2"/>
      <c r="D4027">
        <f t="shared" ca="1" si="621"/>
        <v>0</v>
      </c>
      <c r="E4027">
        <f t="shared" ca="1" si="622"/>
        <v>0</v>
      </c>
      <c r="K4027">
        <f t="shared" ca="1" si="623"/>
        <v>0</v>
      </c>
      <c r="L4027" t="b">
        <f t="shared" ca="1" si="624"/>
        <v>0</v>
      </c>
      <c r="M4027">
        <f t="shared" ca="1" si="625"/>
        <v>0</v>
      </c>
      <c r="N4027" t="b">
        <f t="shared" ca="1" si="626"/>
        <v>0</v>
      </c>
      <c r="T4027" t="e">
        <f t="shared" ca="1" si="627"/>
        <v>#NUM!</v>
      </c>
      <c r="U4027" t="e">
        <f t="shared" ca="1" si="628"/>
        <v>#NUM!</v>
      </c>
      <c r="V4027" t="e">
        <f t="shared" ca="1" si="629"/>
        <v>#NUM!</v>
      </c>
      <c r="W4027" t="e">
        <f t="shared" ca="1" si="630"/>
        <v>#NUM!</v>
      </c>
    </row>
    <row r="4028" spans="1:23" x14ac:dyDescent="0.25">
      <c r="A4028" s="6"/>
      <c r="B4028" s="3"/>
      <c r="C4028" s="3"/>
      <c r="D4028">
        <f t="shared" ca="1" si="621"/>
        <v>0</v>
      </c>
      <c r="E4028">
        <f t="shared" ca="1" si="622"/>
        <v>0</v>
      </c>
      <c r="K4028">
        <f t="shared" ca="1" si="623"/>
        <v>0</v>
      </c>
      <c r="L4028" t="b">
        <f t="shared" ca="1" si="624"/>
        <v>0</v>
      </c>
      <c r="M4028">
        <f t="shared" ca="1" si="625"/>
        <v>0</v>
      </c>
      <c r="N4028" t="b">
        <f t="shared" ca="1" si="626"/>
        <v>0</v>
      </c>
      <c r="T4028" t="e">
        <f t="shared" ca="1" si="627"/>
        <v>#NUM!</v>
      </c>
      <c r="U4028" t="e">
        <f t="shared" ca="1" si="628"/>
        <v>#NUM!</v>
      </c>
      <c r="V4028" t="e">
        <f t="shared" ca="1" si="629"/>
        <v>#NUM!</v>
      </c>
      <c r="W4028" t="e">
        <f t="shared" ca="1" si="630"/>
        <v>#NUM!</v>
      </c>
    </row>
    <row r="4029" spans="1:23" x14ac:dyDescent="0.25">
      <c r="A4029" s="5"/>
      <c r="B4029" s="2"/>
      <c r="C4029" s="2"/>
      <c r="D4029">
        <f t="shared" ca="1" si="621"/>
        <v>0</v>
      </c>
      <c r="E4029">
        <f t="shared" ca="1" si="622"/>
        <v>0</v>
      </c>
      <c r="K4029">
        <f t="shared" ca="1" si="623"/>
        <v>0</v>
      </c>
      <c r="L4029" t="b">
        <f t="shared" ca="1" si="624"/>
        <v>0</v>
      </c>
      <c r="M4029">
        <f t="shared" ca="1" si="625"/>
        <v>0</v>
      </c>
      <c r="N4029" t="b">
        <f t="shared" ca="1" si="626"/>
        <v>0</v>
      </c>
      <c r="T4029" t="e">
        <f t="shared" ca="1" si="627"/>
        <v>#NUM!</v>
      </c>
      <c r="U4029" t="e">
        <f t="shared" ca="1" si="628"/>
        <v>#NUM!</v>
      </c>
      <c r="V4029" t="e">
        <f t="shared" ca="1" si="629"/>
        <v>#NUM!</v>
      </c>
      <c r="W4029" t="e">
        <f t="shared" ca="1" si="630"/>
        <v>#NUM!</v>
      </c>
    </row>
    <row r="4030" spans="1:23" x14ac:dyDescent="0.25">
      <c r="A4030" s="6"/>
      <c r="B4030" s="3"/>
      <c r="C4030" s="3"/>
      <c r="D4030">
        <f t="shared" ca="1" si="621"/>
        <v>0</v>
      </c>
      <c r="E4030">
        <f t="shared" ca="1" si="622"/>
        <v>0</v>
      </c>
      <c r="K4030">
        <f t="shared" ca="1" si="623"/>
        <v>0</v>
      </c>
      <c r="L4030" t="b">
        <f t="shared" ca="1" si="624"/>
        <v>0</v>
      </c>
      <c r="M4030">
        <f t="shared" ca="1" si="625"/>
        <v>0</v>
      </c>
      <c r="N4030" t="b">
        <f t="shared" ca="1" si="626"/>
        <v>0</v>
      </c>
      <c r="T4030" t="e">
        <f t="shared" ca="1" si="627"/>
        <v>#NUM!</v>
      </c>
      <c r="U4030" t="e">
        <f t="shared" ca="1" si="628"/>
        <v>#NUM!</v>
      </c>
      <c r="V4030" t="e">
        <f t="shared" ca="1" si="629"/>
        <v>#NUM!</v>
      </c>
      <c r="W4030" t="e">
        <f t="shared" ca="1" si="630"/>
        <v>#NUM!</v>
      </c>
    </row>
    <row r="4031" spans="1:23" x14ac:dyDescent="0.25">
      <c r="A4031" s="5"/>
      <c r="B4031" s="2"/>
      <c r="C4031" s="2"/>
      <c r="D4031">
        <f t="shared" ca="1" si="621"/>
        <v>0</v>
      </c>
      <c r="E4031">
        <f t="shared" ca="1" si="622"/>
        <v>0</v>
      </c>
      <c r="K4031">
        <f t="shared" ca="1" si="623"/>
        <v>0</v>
      </c>
      <c r="L4031" t="b">
        <f t="shared" ca="1" si="624"/>
        <v>0</v>
      </c>
      <c r="M4031">
        <f t="shared" ca="1" si="625"/>
        <v>0</v>
      </c>
      <c r="N4031" t="b">
        <f t="shared" ca="1" si="626"/>
        <v>0</v>
      </c>
      <c r="T4031" t="e">
        <f t="shared" ca="1" si="627"/>
        <v>#NUM!</v>
      </c>
      <c r="U4031" t="e">
        <f t="shared" ca="1" si="628"/>
        <v>#NUM!</v>
      </c>
      <c r="V4031" t="e">
        <f t="shared" ca="1" si="629"/>
        <v>#NUM!</v>
      </c>
      <c r="W4031" t="e">
        <f t="shared" ca="1" si="630"/>
        <v>#NUM!</v>
      </c>
    </row>
    <row r="4032" spans="1:23" x14ac:dyDescent="0.25">
      <c r="A4032" s="6"/>
      <c r="B4032" s="3"/>
      <c r="C4032" s="3"/>
      <c r="D4032">
        <f t="shared" ca="1" si="621"/>
        <v>0</v>
      </c>
      <c r="E4032">
        <f t="shared" ca="1" si="622"/>
        <v>0</v>
      </c>
      <c r="K4032">
        <f t="shared" ca="1" si="623"/>
        <v>0</v>
      </c>
      <c r="L4032" t="b">
        <f t="shared" ca="1" si="624"/>
        <v>0</v>
      </c>
      <c r="M4032">
        <f t="shared" ca="1" si="625"/>
        <v>0</v>
      </c>
      <c r="N4032" t="b">
        <f t="shared" ca="1" si="626"/>
        <v>0</v>
      </c>
      <c r="T4032" t="e">
        <f t="shared" ca="1" si="627"/>
        <v>#NUM!</v>
      </c>
      <c r="U4032" t="e">
        <f t="shared" ca="1" si="628"/>
        <v>#NUM!</v>
      </c>
      <c r="V4032" t="e">
        <f t="shared" ca="1" si="629"/>
        <v>#NUM!</v>
      </c>
      <c r="W4032" t="e">
        <f t="shared" ca="1" si="630"/>
        <v>#NUM!</v>
      </c>
    </row>
    <row r="4033" spans="1:23" x14ac:dyDescent="0.25">
      <c r="A4033" s="5"/>
      <c r="B4033" s="2"/>
      <c r="C4033" s="2"/>
      <c r="D4033">
        <f t="shared" ca="1" si="621"/>
        <v>0</v>
      </c>
      <c r="E4033">
        <f t="shared" ca="1" si="622"/>
        <v>0</v>
      </c>
      <c r="K4033">
        <f t="shared" ca="1" si="623"/>
        <v>0</v>
      </c>
      <c r="L4033" t="b">
        <f t="shared" ca="1" si="624"/>
        <v>0</v>
      </c>
      <c r="M4033">
        <f t="shared" ca="1" si="625"/>
        <v>0</v>
      </c>
      <c r="N4033" t="b">
        <f t="shared" ca="1" si="626"/>
        <v>0</v>
      </c>
      <c r="T4033" t="e">
        <f t="shared" ca="1" si="627"/>
        <v>#NUM!</v>
      </c>
      <c r="U4033" t="e">
        <f t="shared" ca="1" si="628"/>
        <v>#NUM!</v>
      </c>
      <c r="V4033" t="e">
        <f t="shared" ca="1" si="629"/>
        <v>#NUM!</v>
      </c>
      <c r="W4033" t="e">
        <f t="shared" ca="1" si="630"/>
        <v>#NUM!</v>
      </c>
    </row>
    <row r="4034" spans="1:23" x14ac:dyDescent="0.25">
      <c r="A4034" s="6"/>
      <c r="B4034" s="3"/>
      <c r="C4034" s="3"/>
      <c r="D4034">
        <f t="shared" ca="1" si="621"/>
        <v>0</v>
      </c>
      <c r="E4034">
        <f t="shared" ca="1" si="622"/>
        <v>0</v>
      </c>
      <c r="K4034">
        <f t="shared" ca="1" si="623"/>
        <v>0</v>
      </c>
      <c r="L4034" t="b">
        <f t="shared" ca="1" si="624"/>
        <v>0</v>
      </c>
      <c r="M4034">
        <f t="shared" ca="1" si="625"/>
        <v>0</v>
      </c>
      <c r="N4034" t="b">
        <f t="shared" ca="1" si="626"/>
        <v>0</v>
      </c>
      <c r="T4034" t="e">
        <f t="shared" ca="1" si="627"/>
        <v>#NUM!</v>
      </c>
      <c r="U4034" t="e">
        <f t="shared" ca="1" si="628"/>
        <v>#NUM!</v>
      </c>
      <c r="V4034" t="e">
        <f t="shared" ca="1" si="629"/>
        <v>#NUM!</v>
      </c>
      <c r="W4034" t="e">
        <f t="shared" ca="1" si="630"/>
        <v>#NUM!</v>
      </c>
    </row>
    <row r="4035" spans="1:23" x14ac:dyDescent="0.25">
      <c r="A4035" s="5"/>
      <c r="B4035" s="2"/>
      <c r="C4035" s="2"/>
      <c r="D4035">
        <f t="shared" ref="D4035:D4098" ca="1" si="631">SUM(OFFSET(B4035,,,$F$2,))</f>
        <v>0</v>
      </c>
      <c r="E4035">
        <f t="shared" ref="E4035:E4098" ca="1" si="632">SUM(OFFSET(C4035,,,$G$2,))</f>
        <v>0</v>
      </c>
      <c r="K4035">
        <f t="shared" ref="K4035:K4098" ca="1" si="633">D4035/F$2</f>
        <v>0</v>
      </c>
      <c r="L4035" t="b">
        <f t="shared" ref="L4035:L4098" ca="1" si="634">IF(N4035, K4035*$J$2 &gt;$H$2, K4035 &gt; $H$2)</f>
        <v>0</v>
      </c>
      <c r="M4035">
        <f t="shared" ref="M4035:M4098" ca="1" si="635">E4035/G$2</f>
        <v>0</v>
      </c>
      <c r="N4035" t="b">
        <f t="shared" ref="N4035:N4098" ca="1" si="636">M4035&gt;$I$2</f>
        <v>0</v>
      </c>
      <c r="T4035" t="e">
        <f t="shared" ref="T4035:T4098" ca="1" si="637">_xlfn.PERCENTILE.INC(OFFSET(B4035,,,$F$2,), $P$2)</f>
        <v>#NUM!</v>
      </c>
      <c r="U4035" t="e">
        <f t="shared" ref="U4035:U4098" ca="1" si="638">IF(W4035, T4035*$J$2 &gt;$R$2, T4035 &gt; $R$2)</f>
        <v>#NUM!</v>
      </c>
      <c r="V4035" t="e">
        <f t="shared" ref="V4035:V4098" ca="1" si="639">_xlfn.PERCENTILE.INC(OFFSET(C4035,,,$G$2,), $Q$2)</f>
        <v>#NUM!</v>
      </c>
      <c r="W4035" t="e">
        <f t="shared" ca="1" si="630"/>
        <v>#NUM!</v>
      </c>
    </row>
    <row r="4036" spans="1:23" x14ac:dyDescent="0.25">
      <c r="A4036" s="6"/>
      <c r="B4036" s="3"/>
      <c r="C4036" s="3"/>
      <c r="D4036">
        <f t="shared" ca="1" si="631"/>
        <v>0</v>
      </c>
      <c r="E4036">
        <f t="shared" ca="1" si="632"/>
        <v>0</v>
      </c>
      <c r="K4036">
        <f t="shared" ca="1" si="633"/>
        <v>0</v>
      </c>
      <c r="L4036" t="b">
        <f t="shared" ca="1" si="634"/>
        <v>0</v>
      </c>
      <c r="M4036">
        <f t="shared" ca="1" si="635"/>
        <v>0</v>
      </c>
      <c r="N4036" t="b">
        <f t="shared" ca="1" si="636"/>
        <v>0</v>
      </c>
      <c r="T4036" t="e">
        <f t="shared" ca="1" si="637"/>
        <v>#NUM!</v>
      </c>
      <c r="U4036" t="e">
        <f t="shared" ca="1" si="638"/>
        <v>#NUM!</v>
      </c>
      <c r="V4036" t="e">
        <f t="shared" ca="1" si="639"/>
        <v>#NUM!</v>
      </c>
      <c r="W4036" t="e">
        <f t="shared" ca="1" si="630"/>
        <v>#NUM!</v>
      </c>
    </row>
    <row r="4037" spans="1:23" x14ac:dyDescent="0.25">
      <c r="A4037" s="5"/>
      <c r="B4037" s="2"/>
      <c r="C4037" s="2"/>
      <c r="D4037">
        <f t="shared" ca="1" si="631"/>
        <v>0</v>
      </c>
      <c r="E4037">
        <f t="shared" ca="1" si="632"/>
        <v>0</v>
      </c>
      <c r="K4037">
        <f t="shared" ca="1" si="633"/>
        <v>0</v>
      </c>
      <c r="L4037" t="b">
        <f t="shared" ca="1" si="634"/>
        <v>0</v>
      </c>
      <c r="M4037">
        <f t="shared" ca="1" si="635"/>
        <v>0</v>
      </c>
      <c r="N4037" t="b">
        <f t="shared" ca="1" si="636"/>
        <v>0</v>
      </c>
      <c r="T4037" t="e">
        <f t="shared" ca="1" si="637"/>
        <v>#NUM!</v>
      </c>
      <c r="U4037" t="e">
        <f t="shared" ca="1" si="638"/>
        <v>#NUM!</v>
      </c>
      <c r="V4037" t="e">
        <f t="shared" ca="1" si="639"/>
        <v>#NUM!</v>
      </c>
      <c r="W4037" t="e">
        <f t="shared" ca="1" si="630"/>
        <v>#NUM!</v>
      </c>
    </row>
    <row r="4038" spans="1:23" x14ac:dyDescent="0.25">
      <c r="A4038" s="6"/>
      <c r="B4038" s="3"/>
      <c r="C4038" s="3"/>
      <c r="D4038">
        <f t="shared" ca="1" si="631"/>
        <v>0</v>
      </c>
      <c r="E4038">
        <f t="shared" ca="1" si="632"/>
        <v>0</v>
      </c>
      <c r="K4038">
        <f t="shared" ca="1" si="633"/>
        <v>0</v>
      </c>
      <c r="L4038" t="b">
        <f t="shared" ca="1" si="634"/>
        <v>0</v>
      </c>
      <c r="M4038">
        <f t="shared" ca="1" si="635"/>
        <v>0</v>
      </c>
      <c r="N4038" t="b">
        <f t="shared" ca="1" si="636"/>
        <v>0</v>
      </c>
      <c r="T4038" t="e">
        <f t="shared" ca="1" si="637"/>
        <v>#NUM!</v>
      </c>
      <c r="U4038" t="e">
        <f t="shared" ca="1" si="638"/>
        <v>#NUM!</v>
      </c>
      <c r="V4038" t="e">
        <f t="shared" ca="1" si="639"/>
        <v>#NUM!</v>
      </c>
      <c r="W4038" t="e">
        <f t="shared" ca="1" si="630"/>
        <v>#NUM!</v>
      </c>
    </row>
    <row r="4039" spans="1:23" x14ac:dyDescent="0.25">
      <c r="A4039" s="5"/>
      <c r="B4039" s="2"/>
      <c r="C4039" s="2"/>
      <c r="D4039">
        <f t="shared" ca="1" si="631"/>
        <v>0</v>
      </c>
      <c r="E4039">
        <f t="shared" ca="1" si="632"/>
        <v>0</v>
      </c>
      <c r="K4039">
        <f t="shared" ca="1" si="633"/>
        <v>0</v>
      </c>
      <c r="L4039" t="b">
        <f t="shared" ca="1" si="634"/>
        <v>0</v>
      </c>
      <c r="M4039">
        <f t="shared" ca="1" si="635"/>
        <v>0</v>
      </c>
      <c r="N4039" t="b">
        <f t="shared" ca="1" si="636"/>
        <v>0</v>
      </c>
      <c r="T4039" t="e">
        <f t="shared" ca="1" si="637"/>
        <v>#NUM!</v>
      </c>
      <c r="U4039" t="e">
        <f t="shared" ca="1" si="638"/>
        <v>#NUM!</v>
      </c>
      <c r="V4039" t="e">
        <f t="shared" ca="1" si="639"/>
        <v>#NUM!</v>
      </c>
      <c r="W4039" t="e">
        <f t="shared" ca="1" si="630"/>
        <v>#NUM!</v>
      </c>
    </row>
    <row r="4040" spans="1:23" x14ac:dyDescent="0.25">
      <c r="A4040" s="6"/>
      <c r="B4040" s="3"/>
      <c r="C4040" s="3"/>
      <c r="D4040">
        <f t="shared" ca="1" si="631"/>
        <v>0</v>
      </c>
      <c r="E4040">
        <f t="shared" ca="1" si="632"/>
        <v>0</v>
      </c>
      <c r="K4040">
        <f t="shared" ca="1" si="633"/>
        <v>0</v>
      </c>
      <c r="L4040" t="b">
        <f t="shared" ca="1" si="634"/>
        <v>0</v>
      </c>
      <c r="M4040">
        <f t="shared" ca="1" si="635"/>
        <v>0</v>
      </c>
      <c r="N4040" t="b">
        <f t="shared" ca="1" si="636"/>
        <v>0</v>
      </c>
      <c r="T4040" t="e">
        <f t="shared" ca="1" si="637"/>
        <v>#NUM!</v>
      </c>
      <c r="U4040" t="e">
        <f t="shared" ca="1" si="638"/>
        <v>#NUM!</v>
      </c>
      <c r="V4040" t="e">
        <f t="shared" ca="1" si="639"/>
        <v>#NUM!</v>
      </c>
      <c r="W4040" t="e">
        <f t="shared" ca="1" si="630"/>
        <v>#NUM!</v>
      </c>
    </row>
    <row r="4041" spans="1:23" x14ac:dyDescent="0.25">
      <c r="A4041" s="5"/>
      <c r="B4041" s="2"/>
      <c r="C4041" s="2"/>
      <c r="D4041">
        <f t="shared" ca="1" si="631"/>
        <v>0</v>
      </c>
      <c r="E4041">
        <f t="shared" ca="1" si="632"/>
        <v>0</v>
      </c>
      <c r="K4041">
        <f t="shared" ca="1" si="633"/>
        <v>0</v>
      </c>
      <c r="L4041" t="b">
        <f t="shared" ca="1" si="634"/>
        <v>0</v>
      </c>
      <c r="M4041">
        <f t="shared" ca="1" si="635"/>
        <v>0</v>
      </c>
      <c r="N4041" t="b">
        <f t="shared" ca="1" si="636"/>
        <v>0</v>
      </c>
      <c r="T4041" t="e">
        <f t="shared" ca="1" si="637"/>
        <v>#NUM!</v>
      </c>
      <c r="U4041" t="e">
        <f t="shared" ca="1" si="638"/>
        <v>#NUM!</v>
      </c>
      <c r="V4041" t="e">
        <f t="shared" ca="1" si="639"/>
        <v>#NUM!</v>
      </c>
      <c r="W4041" t="e">
        <f t="shared" ca="1" si="630"/>
        <v>#NUM!</v>
      </c>
    </row>
    <row r="4042" spans="1:23" x14ac:dyDescent="0.25">
      <c r="A4042" s="6"/>
      <c r="B4042" s="3"/>
      <c r="C4042" s="3"/>
      <c r="D4042">
        <f t="shared" ca="1" si="631"/>
        <v>0</v>
      </c>
      <c r="E4042">
        <f t="shared" ca="1" si="632"/>
        <v>0</v>
      </c>
      <c r="K4042">
        <f t="shared" ca="1" si="633"/>
        <v>0</v>
      </c>
      <c r="L4042" t="b">
        <f t="shared" ca="1" si="634"/>
        <v>0</v>
      </c>
      <c r="M4042">
        <f t="shared" ca="1" si="635"/>
        <v>0</v>
      </c>
      <c r="N4042" t="b">
        <f t="shared" ca="1" si="636"/>
        <v>0</v>
      </c>
      <c r="T4042" t="e">
        <f t="shared" ca="1" si="637"/>
        <v>#NUM!</v>
      </c>
      <c r="U4042" t="e">
        <f t="shared" ca="1" si="638"/>
        <v>#NUM!</v>
      </c>
      <c r="V4042" t="e">
        <f t="shared" ca="1" si="639"/>
        <v>#NUM!</v>
      </c>
      <c r="W4042" t="e">
        <f t="shared" ca="1" si="630"/>
        <v>#NUM!</v>
      </c>
    </row>
    <row r="4043" spans="1:23" x14ac:dyDescent="0.25">
      <c r="A4043" s="5"/>
      <c r="B4043" s="2"/>
      <c r="C4043" s="2"/>
      <c r="D4043">
        <f t="shared" ca="1" si="631"/>
        <v>0</v>
      </c>
      <c r="E4043">
        <f t="shared" ca="1" si="632"/>
        <v>0</v>
      </c>
      <c r="K4043">
        <f t="shared" ca="1" si="633"/>
        <v>0</v>
      </c>
      <c r="L4043" t="b">
        <f t="shared" ca="1" si="634"/>
        <v>0</v>
      </c>
      <c r="M4043">
        <f t="shared" ca="1" si="635"/>
        <v>0</v>
      </c>
      <c r="N4043" t="b">
        <f t="shared" ca="1" si="636"/>
        <v>0</v>
      </c>
      <c r="T4043" t="e">
        <f t="shared" ca="1" si="637"/>
        <v>#NUM!</v>
      </c>
      <c r="U4043" t="e">
        <f t="shared" ca="1" si="638"/>
        <v>#NUM!</v>
      </c>
      <c r="V4043" t="e">
        <f t="shared" ca="1" si="639"/>
        <v>#NUM!</v>
      </c>
      <c r="W4043" t="e">
        <f t="shared" ca="1" si="630"/>
        <v>#NUM!</v>
      </c>
    </row>
    <row r="4044" spans="1:23" x14ac:dyDescent="0.25">
      <c r="A4044" s="6"/>
      <c r="B4044" s="3"/>
      <c r="C4044" s="3"/>
      <c r="D4044">
        <f t="shared" ca="1" si="631"/>
        <v>0</v>
      </c>
      <c r="E4044">
        <f t="shared" ca="1" si="632"/>
        <v>0</v>
      </c>
      <c r="K4044">
        <f t="shared" ca="1" si="633"/>
        <v>0</v>
      </c>
      <c r="L4044" t="b">
        <f t="shared" ca="1" si="634"/>
        <v>0</v>
      </c>
      <c r="M4044">
        <f t="shared" ca="1" si="635"/>
        <v>0</v>
      </c>
      <c r="N4044" t="b">
        <f t="shared" ca="1" si="636"/>
        <v>0</v>
      </c>
      <c r="T4044" t="e">
        <f t="shared" ca="1" si="637"/>
        <v>#NUM!</v>
      </c>
      <c r="U4044" t="e">
        <f t="shared" ca="1" si="638"/>
        <v>#NUM!</v>
      </c>
      <c r="V4044" t="e">
        <f t="shared" ca="1" si="639"/>
        <v>#NUM!</v>
      </c>
      <c r="W4044" t="e">
        <f t="shared" ca="1" si="630"/>
        <v>#NUM!</v>
      </c>
    </row>
    <row r="4045" spans="1:23" x14ac:dyDescent="0.25">
      <c r="A4045" s="5"/>
      <c r="B4045" s="2"/>
      <c r="C4045" s="2"/>
      <c r="D4045">
        <f t="shared" ca="1" si="631"/>
        <v>0</v>
      </c>
      <c r="E4045">
        <f t="shared" ca="1" si="632"/>
        <v>0</v>
      </c>
      <c r="K4045">
        <f t="shared" ca="1" si="633"/>
        <v>0</v>
      </c>
      <c r="L4045" t="b">
        <f t="shared" ca="1" si="634"/>
        <v>0</v>
      </c>
      <c r="M4045">
        <f t="shared" ca="1" si="635"/>
        <v>0</v>
      </c>
      <c r="N4045" t="b">
        <f t="shared" ca="1" si="636"/>
        <v>0</v>
      </c>
      <c r="T4045" t="e">
        <f t="shared" ca="1" si="637"/>
        <v>#NUM!</v>
      </c>
      <c r="U4045" t="e">
        <f t="shared" ca="1" si="638"/>
        <v>#NUM!</v>
      </c>
      <c r="V4045" t="e">
        <f t="shared" ca="1" si="639"/>
        <v>#NUM!</v>
      </c>
      <c r="W4045" t="e">
        <f t="shared" ca="1" si="630"/>
        <v>#NUM!</v>
      </c>
    </row>
    <row r="4046" spans="1:23" x14ac:dyDescent="0.25">
      <c r="A4046" s="6"/>
      <c r="B4046" s="3"/>
      <c r="C4046" s="3"/>
      <c r="D4046">
        <f t="shared" ca="1" si="631"/>
        <v>0</v>
      </c>
      <c r="E4046">
        <f t="shared" ca="1" si="632"/>
        <v>0</v>
      </c>
      <c r="K4046">
        <f t="shared" ca="1" si="633"/>
        <v>0</v>
      </c>
      <c r="L4046" t="b">
        <f t="shared" ca="1" si="634"/>
        <v>0</v>
      </c>
      <c r="M4046">
        <f t="shared" ca="1" si="635"/>
        <v>0</v>
      </c>
      <c r="N4046" t="b">
        <f t="shared" ca="1" si="636"/>
        <v>0</v>
      </c>
      <c r="T4046" t="e">
        <f t="shared" ca="1" si="637"/>
        <v>#NUM!</v>
      </c>
      <c r="U4046" t="e">
        <f t="shared" ca="1" si="638"/>
        <v>#NUM!</v>
      </c>
      <c r="V4046" t="e">
        <f t="shared" ca="1" si="639"/>
        <v>#NUM!</v>
      </c>
      <c r="W4046" t="e">
        <f t="shared" ca="1" si="630"/>
        <v>#NUM!</v>
      </c>
    </row>
    <row r="4047" spans="1:23" x14ac:dyDescent="0.25">
      <c r="A4047" s="5"/>
      <c r="B4047" s="2"/>
      <c r="C4047" s="2"/>
      <c r="D4047">
        <f t="shared" ca="1" si="631"/>
        <v>0</v>
      </c>
      <c r="E4047">
        <f t="shared" ca="1" si="632"/>
        <v>0</v>
      </c>
      <c r="K4047">
        <f t="shared" ca="1" si="633"/>
        <v>0</v>
      </c>
      <c r="L4047" t="b">
        <f t="shared" ca="1" si="634"/>
        <v>0</v>
      </c>
      <c r="M4047">
        <f t="shared" ca="1" si="635"/>
        <v>0</v>
      </c>
      <c r="N4047" t="b">
        <f t="shared" ca="1" si="636"/>
        <v>0</v>
      </c>
      <c r="T4047" t="e">
        <f t="shared" ca="1" si="637"/>
        <v>#NUM!</v>
      </c>
      <c r="U4047" t="e">
        <f t="shared" ca="1" si="638"/>
        <v>#NUM!</v>
      </c>
      <c r="V4047" t="e">
        <f t="shared" ca="1" si="639"/>
        <v>#NUM!</v>
      </c>
      <c r="W4047" t="e">
        <f t="shared" ca="1" si="630"/>
        <v>#NUM!</v>
      </c>
    </row>
    <row r="4048" spans="1:23" x14ac:dyDescent="0.25">
      <c r="A4048" s="6"/>
      <c r="B4048" s="3"/>
      <c r="C4048" s="3"/>
      <c r="D4048">
        <f t="shared" ca="1" si="631"/>
        <v>0</v>
      </c>
      <c r="E4048">
        <f t="shared" ca="1" si="632"/>
        <v>0</v>
      </c>
      <c r="K4048">
        <f t="shared" ca="1" si="633"/>
        <v>0</v>
      </c>
      <c r="L4048" t="b">
        <f t="shared" ca="1" si="634"/>
        <v>0</v>
      </c>
      <c r="M4048">
        <f t="shared" ca="1" si="635"/>
        <v>0</v>
      </c>
      <c r="N4048" t="b">
        <f t="shared" ca="1" si="636"/>
        <v>0</v>
      </c>
      <c r="T4048" t="e">
        <f t="shared" ca="1" si="637"/>
        <v>#NUM!</v>
      </c>
      <c r="U4048" t="e">
        <f t="shared" ca="1" si="638"/>
        <v>#NUM!</v>
      </c>
      <c r="V4048" t="e">
        <f t="shared" ca="1" si="639"/>
        <v>#NUM!</v>
      </c>
      <c r="W4048" t="e">
        <f t="shared" ca="1" si="630"/>
        <v>#NUM!</v>
      </c>
    </row>
    <row r="4049" spans="1:23" x14ac:dyDescent="0.25">
      <c r="A4049" s="5"/>
      <c r="B4049" s="2"/>
      <c r="C4049" s="2"/>
      <c r="D4049">
        <f t="shared" ca="1" si="631"/>
        <v>0</v>
      </c>
      <c r="E4049">
        <f t="shared" ca="1" si="632"/>
        <v>0</v>
      </c>
      <c r="K4049">
        <f t="shared" ca="1" si="633"/>
        <v>0</v>
      </c>
      <c r="L4049" t="b">
        <f t="shared" ca="1" si="634"/>
        <v>0</v>
      </c>
      <c r="M4049">
        <f t="shared" ca="1" si="635"/>
        <v>0</v>
      </c>
      <c r="N4049" t="b">
        <f t="shared" ca="1" si="636"/>
        <v>0</v>
      </c>
      <c r="T4049" t="e">
        <f t="shared" ca="1" si="637"/>
        <v>#NUM!</v>
      </c>
      <c r="U4049" t="e">
        <f t="shared" ca="1" si="638"/>
        <v>#NUM!</v>
      </c>
      <c r="V4049" t="e">
        <f t="shared" ca="1" si="639"/>
        <v>#NUM!</v>
      </c>
      <c r="W4049" t="e">
        <f t="shared" ca="1" si="630"/>
        <v>#NUM!</v>
      </c>
    </row>
    <row r="4050" spans="1:23" x14ac:dyDescent="0.25">
      <c r="A4050" s="6"/>
      <c r="B4050" s="3"/>
      <c r="C4050" s="3"/>
      <c r="D4050">
        <f t="shared" ca="1" si="631"/>
        <v>0</v>
      </c>
      <c r="E4050">
        <f t="shared" ca="1" si="632"/>
        <v>0</v>
      </c>
      <c r="K4050">
        <f t="shared" ca="1" si="633"/>
        <v>0</v>
      </c>
      <c r="L4050" t="b">
        <f t="shared" ca="1" si="634"/>
        <v>0</v>
      </c>
      <c r="M4050">
        <f t="shared" ca="1" si="635"/>
        <v>0</v>
      </c>
      <c r="N4050" t="b">
        <f t="shared" ca="1" si="636"/>
        <v>0</v>
      </c>
      <c r="T4050" t="e">
        <f t="shared" ca="1" si="637"/>
        <v>#NUM!</v>
      </c>
      <c r="U4050" t="e">
        <f t="shared" ca="1" si="638"/>
        <v>#NUM!</v>
      </c>
      <c r="V4050" t="e">
        <f t="shared" ca="1" si="639"/>
        <v>#NUM!</v>
      </c>
      <c r="W4050" t="e">
        <f t="shared" ca="1" si="630"/>
        <v>#NUM!</v>
      </c>
    </row>
    <row r="4051" spans="1:23" x14ac:dyDescent="0.25">
      <c r="A4051" s="5"/>
      <c r="B4051" s="2"/>
      <c r="C4051" s="2"/>
      <c r="D4051">
        <f t="shared" ca="1" si="631"/>
        <v>0</v>
      </c>
      <c r="E4051">
        <f t="shared" ca="1" si="632"/>
        <v>0</v>
      </c>
      <c r="K4051">
        <f t="shared" ca="1" si="633"/>
        <v>0</v>
      </c>
      <c r="L4051" t="b">
        <f t="shared" ca="1" si="634"/>
        <v>0</v>
      </c>
      <c r="M4051">
        <f t="shared" ca="1" si="635"/>
        <v>0</v>
      </c>
      <c r="N4051" t="b">
        <f t="shared" ca="1" si="636"/>
        <v>0</v>
      </c>
      <c r="T4051" t="e">
        <f t="shared" ca="1" si="637"/>
        <v>#NUM!</v>
      </c>
      <c r="U4051" t="e">
        <f t="shared" ca="1" si="638"/>
        <v>#NUM!</v>
      </c>
      <c r="V4051" t="e">
        <f t="shared" ca="1" si="639"/>
        <v>#NUM!</v>
      </c>
      <c r="W4051" t="e">
        <f t="shared" ca="1" si="630"/>
        <v>#NUM!</v>
      </c>
    </row>
    <row r="4052" spans="1:23" x14ac:dyDescent="0.25">
      <c r="A4052" s="6"/>
      <c r="B4052" s="3"/>
      <c r="C4052" s="3"/>
      <c r="D4052">
        <f t="shared" ca="1" si="631"/>
        <v>0</v>
      </c>
      <c r="E4052">
        <f t="shared" ca="1" si="632"/>
        <v>0</v>
      </c>
      <c r="K4052">
        <f t="shared" ca="1" si="633"/>
        <v>0</v>
      </c>
      <c r="L4052" t="b">
        <f t="shared" ca="1" si="634"/>
        <v>0</v>
      </c>
      <c r="M4052">
        <f t="shared" ca="1" si="635"/>
        <v>0</v>
      </c>
      <c r="N4052" t="b">
        <f t="shared" ca="1" si="636"/>
        <v>0</v>
      </c>
      <c r="T4052" t="e">
        <f t="shared" ca="1" si="637"/>
        <v>#NUM!</v>
      </c>
      <c r="U4052" t="e">
        <f t="shared" ca="1" si="638"/>
        <v>#NUM!</v>
      </c>
      <c r="V4052" t="e">
        <f t="shared" ca="1" si="639"/>
        <v>#NUM!</v>
      </c>
      <c r="W4052" t="e">
        <f t="shared" ca="1" si="630"/>
        <v>#NUM!</v>
      </c>
    </row>
    <row r="4053" spans="1:23" x14ac:dyDescent="0.25">
      <c r="A4053" s="5"/>
      <c r="B4053" s="2"/>
      <c r="C4053" s="2"/>
      <c r="D4053">
        <f t="shared" ca="1" si="631"/>
        <v>0</v>
      </c>
      <c r="E4053">
        <f t="shared" ca="1" si="632"/>
        <v>0</v>
      </c>
      <c r="K4053">
        <f t="shared" ca="1" si="633"/>
        <v>0</v>
      </c>
      <c r="L4053" t="b">
        <f t="shared" ca="1" si="634"/>
        <v>0</v>
      </c>
      <c r="M4053">
        <f t="shared" ca="1" si="635"/>
        <v>0</v>
      </c>
      <c r="N4053" t="b">
        <f t="shared" ca="1" si="636"/>
        <v>0</v>
      </c>
      <c r="T4053" t="e">
        <f t="shared" ca="1" si="637"/>
        <v>#NUM!</v>
      </c>
      <c r="U4053" t="e">
        <f t="shared" ca="1" si="638"/>
        <v>#NUM!</v>
      </c>
      <c r="V4053" t="e">
        <f t="shared" ca="1" si="639"/>
        <v>#NUM!</v>
      </c>
      <c r="W4053" t="e">
        <f t="shared" ca="1" si="630"/>
        <v>#NUM!</v>
      </c>
    </row>
    <row r="4054" spans="1:23" x14ac:dyDescent="0.25">
      <c r="A4054" s="6"/>
      <c r="B4054" s="3"/>
      <c r="C4054" s="3"/>
      <c r="D4054">
        <f t="shared" ca="1" si="631"/>
        <v>0</v>
      </c>
      <c r="E4054">
        <f t="shared" ca="1" si="632"/>
        <v>0</v>
      </c>
      <c r="K4054">
        <f t="shared" ca="1" si="633"/>
        <v>0</v>
      </c>
      <c r="L4054" t="b">
        <f t="shared" ca="1" si="634"/>
        <v>0</v>
      </c>
      <c r="M4054">
        <f t="shared" ca="1" si="635"/>
        <v>0</v>
      </c>
      <c r="N4054" t="b">
        <f t="shared" ca="1" si="636"/>
        <v>0</v>
      </c>
      <c r="T4054" t="e">
        <f t="shared" ca="1" si="637"/>
        <v>#NUM!</v>
      </c>
      <c r="U4054" t="e">
        <f t="shared" ca="1" si="638"/>
        <v>#NUM!</v>
      </c>
      <c r="V4054" t="e">
        <f t="shared" ca="1" si="639"/>
        <v>#NUM!</v>
      </c>
      <c r="W4054" t="e">
        <f t="shared" ca="1" si="630"/>
        <v>#NUM!</v>
      </c>
    </row>
    <row r="4055" spans="1:23" x14ac:dyDescent="0.25">
      <c r="A4055" s="5"/>
      <c r="B4055" s="2"/>
      <c r="C4055" s="2"/>
      <c r="D4055">
        <f t="shared" ca="1" si="631"/>
        <v>0</v>
      </c>
      <c r="E4055">
        <f t="shared" ca="1" si="632"/>
        <v>0</v>
      </c>
      <c r="K4055">
        <f t="shared" ca="1" si="633"/>
        <v>0</v>
      </c>
      <c r="L4055" t="b">
        <f t="shared" ca="1" si="634"/>
        <v>0</v>
      </c>
      <c r="M4055">
        <f t="shared" ca="1" si="635"/>
        <v>0</v>
      </c>
      <c r="N4055" t="b">
        <f t="shared" ca="1" si="636"/>
        <v>0</v>
      </c>
      <c r="T4055" t="e">
        <f t="shared" ca="1" si="637"/>
        <v>#NUM!</v>
      </c>
      <c r="U4055" t="e">
        <f t="shared" ca="1" si="638"/>
        <v>#NUM!</v>
      </c>
      <c r="V4055" t="e">
        <f t="shared" ca="1" si="639"/>
        <v>#NUM!</v>
      </c>
      <c r="W4055" t="e">
        <f t="shared" ca="1" si="630"/>
        <v>#NUM!</v>
      </c>
    </row>
    <row r="4056" spans="1:23" x14ac:dyDescent="0.25">
      <c r="A4056" s="6"/>
      <c r="B4056" s="3"/>
      <c r="C4056" s="3"/>
      <c r="D4056">
        <f t="shared" ca="1" si="631"/>
        <v>0</v>
      </c>
      <c r="E4056">
        <f t="shared" ca="1" si="632"/>
        <v>0</v>
      </c>
      <c r="K4056">
        <f t="shared" ca="1" si="633"/>
        <v>0</v>
      </c>
      <c r="L4056" t="b">
        <f t="shared" ca="1" si="634"/>
        <v>0</v>
      </c>
      <c r="M4056">
        <f t="shared" ca="1" si="635"/>
        <v>0</v>
      </c>
      <c r="N4056" t="b">
        <f t="shared" ca="1" si="636"/>
        <v>0</v>
      </c>
      <c r="T4056" t="e">
        <f t="shared" ca="1" si="637"/>
        <v>#NUM!</v>
      </c>
      <c r="U4056" t="e">
        <f t="shared" ca="1" si="638"/>
        <v>#NUM!</v>
      </c>
      <c r="V4056" t="e">
        <f t="shared" ca="1" si="639"/>
        <v>#NUM!</v>
      </c>
      <c r="W4056" t="e">
        <f t="shared" ca="1" si="630"/>
        <v>#NUM!</v>
      </c>
    </row>
    <row r="4057" spans="1:23" x14ac:dyDescent="0.25">
      <c r="A4057" s="5"/>
      <c r="B4057" s="2"/>
      <c r="C4057" s="2"/>
      <c r="D4057">
        <f t="shared" ca="1" si="631"/>
        <v>0</v>
      </c>
      <c r="E4057">
        <f t="shared" ca="1" si="632"/>
        <v>0</v>
      </c>
      <c r="K4057">
        <f t="shared" ca="1" si="633"/>
        <v>0</v>
      </c>
      <c r="L4057" t="b">
        <f t="shared" ca="1" si="634"/>
        <v>0</v>
      </c>
      <c r="M4057">
        <f t="shared" ca="1" si="635"/>
        <v>0</v>
      </c>
      <c r="N4057" t="b">
        <f t="shared" ca="1" si="636"/>
        <v>0</v>
      </c>
      <c r="T4057" t="e">
        <f t="shared" ca="1" si="637"/>
        <v>#NUM!</v>
      </c>
      <c r="U4057" t="e">
        <f t="shared" ca="1" si="638"/>
        <v>#NUM!</v>
      </c>
      <c r="V4057" t="e">
        <f t="shared" ca="1" si="639"/>
        <v>#NUM!</v>
      </c>
      <c r="W4057" t="e">
        <f t="shared" ca="1" si="630"/>
        <v>#NUM!</v>
      </c>
    </row>
    <row r="4058" spans="1:23" x14ac:dyDescent="0.25">
      <c r="A4058" s="6"/>
      <c r="B4058" s="3"/>
      <c r="C4058" s="3"/>
      <c r="D4058">
        <f t="shared" ca="1" si="631"/>
        <v>0</v>
      </c>
      <c r="E4058">
        <f t="shared" ca="1" si="632"/>
        <v>0</v>
      </c>
      <c r="K4058">
        <f t="shared" ca="1" si="633"/>
        <v>0</v>
      </c>
      <c r="L4058" t="b">
        <f t="shared" ca="1" si="634"/>
        <v>0</v>
      </c>
      <c r="M4058">
        <f t="shared" ca="1" si="635"/>
        <v>0</v>
      </c>
      <c r="N4058" t="b">
        <f t="shared" ca="1" si="636"/>
        <v>0</v>
      </c>
      <c r="T4058" t="e">
        <f t="shared" ca="1" si="637"/>
        <v>#NUM!</v>
      </c>
      <c r="U4058" t="e">
        <f t="shared" ca="1" si="638"/>
        <v>#NUM!</v>
      </c>
      <c r="V4058" t="e">
        <f t="shared" ca="1" si="639"/>
        <v>#NUM!</v>
      </c>
      <c r="W4058" t="e">
        <f t="shared" ca="1" si="630"/>
        <v>#NUM!</v>
      </c>
    </row>
    <row r="4059" spans="1:23" x14ac:dyDescent="0.25">
      <c r="A4059" s="5"/>
      <c r="B4059" s="2"/>
      <c r="C4059" s="2"/>
      <c r="D4059">
        <f t="shared" ca="1" si="631"/>
        <v>0</v>
      </c>
      <c r="E4059">
        <f t="shared" ca="1" si="632"/>
        <v>0</v>
      </c>
      <c r="K4059">
        <f t="shared" ca="1" si="633"/>
        <v>0</v>
      </c>
      <c r="L4059" t="b">
        <f t="shared" ca="1" si="634"/>
        <v>0</v>
      </c>
      <c r="M4059">
        <f t="shared" ca="1" si="635"/>
        <v>0</v>
      </c>
      <c r="N4059" t="b">
        <f t="shared" ca="1" si="636"/>
        <v>0</v>
      </c>
      <c r="T4059" t="e">
        <f t="shared" ca="1" si="637"/>
        <v>#NUM!</v>
      </c>
      <c r="U4059" t="e">
        <f t="shared" ca="1" si="638"/>
        <v>#NUM!</v>
      </c>
      <c r="V4059" t="e">
        <f t="shared" ca="1" si="639"/>
        <v>#NUM!</v>
      </c>
      <c r="W4059" t="e">
        <f t="shared" ca="1" si="630"/>
        <v>#NUM!</v>
      </c>
    </row>
    <row r="4060" spans="1:23" x14ac:dyDescent="0.25">
      <c r="A4060" s="6"/>
      <c r="B4060" s="3"/>
      <c r="C4060" s="3"/>
      <c r="D4060">
        <f t="shared" ca="1" si="631"/>
        <v>0</v>
      </c>
      <c r="E4060">
        <f t="shared" ca="1" si="632"/>
        <v>0</v>
      </c>
      <c r="K4060">
        <f t="shared" ca="1" si="633"/>
        <v>0</v>
      </c>
      <c r="L4060" t="b">
        <f t="shared" ca="1" si="634"/>
        <v>0</v>
      </c>
      <c r="M4060">
        <f t="shared" ca="1" si="635"/>
        <v>0</v>
      </c>
      <c r="N4060" t="b">
        <f t="shared" ca="1" si="636"/>
        <v>0</v>
      </c>
      <c r="T4060" t="e">
        <f t="shared" ca="1" si="637"/>
        <v>#NUM!</v>
      </c>
      <c r="U4060" t="e">
        <f t="shared" ca="1" si="638"/>
        <v>#NUM!</v>
      </c>
      <c r="V4060" t="e">
        <f t="shared" ca="1" si="639"/>
        <v>#NUM!</v>
      </c>
      <c r="W4060" t="e">
        <f t="shared" ca="1" si="630"/>
        <v>#NUM!</v>
      </c>
    </row>
    <row r="4061" spans="1:23" x14ac:dyDescent="0.25">
      <c r="A4061" s="5"/>
      <c r="B4061" s="2"/>
      <c r="C4061" s="2"/>
      <c r="D4061">
        <f t="shared" ca="1" si="631"/>
        <v>0</v>
      </c>
      <c r="E4061">
        <f t="shared" ca="1" si="632"/>
        <v>0</v>
      </c>
      <c r="K4061">
        <f t="shared" ca="1" si="633"/>
        <v>0</v>
      </c>
      <c r="L4061" t="b">
        <f t="shared" ca="1" si="634"/>
        <v>0</v>
      </c>
      <c r="M4061">
        <f t="shared" ca="1" si="635"/>
        <v>0</v>
      </c>
      <c r="N4061" t="b">
        <f t="shared" ca="1" si="636"/>
        <v>0</v>
      </c>
      <c r="T4061" t="e">
        <f t="shared" ca="1" si="637"/>
        <v>#NUM!</v>
      </c>
      <c r="U4061" t="e">
        <f t="shared" ca="1" si="638"/>
        <v>#NUM!</v>
      </c>
      <c r="V4061" t="e">
        <f t="shared" ca="1" si="639"/>
        <v>#NUM!</v>
      </c>
      <c r="W4061" t="e">
        <f t="shared" ca="1" si="630"/>
        <v>#NUM!</v>
      </c>
    </row>
    <row r="4062" spans="1:23" x14ac:dyDescent="0.25">
      <c r="A4062" s="6"/>
      <c r="B4062" s="3"/>
      <c r="C4062" s="3"/>
      <c r="D4062">
        <f t="shared" ca="1" si="631"/>
        <v>0</v>
      </c>
      <c r="E4062">
        <f t="shared" ca="1" si="632"/>
        <v>0</v>
      </c>
      <c r="K4062">
        <f t="shared" ca="1" si="633"/>
        <v>0</v>
      </c>
      <c r="L4062" t="b">
        <f t="shared" ca="1" si="634"/>
        <v>0</v>
      </c>
      <c r="M4062">
        <f t="shared" ca="1" si="635"/>
        <v>0</v>
      </c>
      <c r="N4062" t="b">
        <f t="shared" ca="1" si="636"/>
        <v>0</v>
      </c>
      <c r="T4062" t="e">
        <f t="shared" ca="1" si="637"/>
        <v>#NUM!</v>
      </c>
      <c r="U4062" t="e">
        <f t="shared" ca="1" si="638"/>
        <v>#NUM!</v>
      </c>
      <c r="V4062" t="e">
        <f t="shared" ca="1" si="639"/>
        <v>#NUM!</v>
      </c>
      <c r="W4062" t="e">
        <f t="shared" ca="1" si="630"/>
        <v>#NUM!</v>
      </c>
    </row>
    <row r="4063" spans="1:23" x14ac:dyDescent="0.25">
      <c r="A4063" s="5"/>
      <c r="B4063" s="2"/>
      <c r="C4063" s="2"/>
      <c r="D4063">
        <f t="shared" ca="1" si="631"/>
        <v>0</v>
      </c>
      <c r="E4063">
        <f t="shared" ca="1" si="632"/>
        <v>0</v>
      </c>
      <c r="K4063">
        <f t="shared" ca="1" si="633"/>
        <v>0</v>
      </c>
      <c r="L4063" t="b">
        <f t="shared" ca="1" si="634"/>
        <v>0</v>
      </c>
      <c r="M4063">
        <f t="shared" ca="1" si="635"/>
        <v>0</v>
      </c>
      <c r="N4063" t="b">
        <f t="shared" ca="1" si="636"/>
        <v>0</v>
      </c>
      <c r="T4063" t="e">
        <f t="shared" ca="1" si="637"/>
        <v>#NUM!</v>
      </c>
      <c r="U4063" t="e">
        <f t="shared" ca="1" si="638"/>
        <v>#NUM!</v>
      </c>
      <c r="V4063" t="e">
        <f t="shared" ca="1" si="639"/>
        <v>#NUM!</v>
      </c>
      <c r="W4063" t="e">
        <f t="shared" ca="1" si="630"/>
        <v>#NUM!</v>
      </c>
    </row>
    <row r="4064" spans="1:23" x14ac:dyDescent="0.25">
      <c r="A4064" s="6"/>
      <c r="B4064" s="3"/>
      <c r="C4064" s="3"/>
      <c r="D4064">
        <f t="shared" ca="1" si="631"/>
        <v>0</v>
      </c>
      <c r="E4064">
        <f t="shared" ca="1" si="632"/>
        <v>0</v>
      </c>
      <c r="K4064">
        <f t="shared" ca="1" si="633"/>
        <v>0</v>
      </c>
      <c r="L4064" t="b">
        <f t="shared" ca="1" si="634"/>
        <v>0</v>
      </c>
      <c r="M4064">
        <f t="shared" ca="1" si="635"/>
        <v>0</v>
      </c>
      <c r="N4064" t="b">
        <f t="shared" ca="1" si="636"/>
        <v>0</v>
      </c>
      <c r="T4064" t="e">
        <f t="shared" ca="1" si="637"/>
        <v>#NUM!</v>
      </c>
      <c r="U4064" t="e">
        <f t="shared" ca="1" si="638"/>
        <v>#NUM!</v>
      </c>
      <c r="V4064" t="e">
        <f t="shared" ca="1" si="639"/>
        <v>#NUM!</v>
      </c>
      <c r="W4064" t="e">
        <f t="shared" ca="1" si="630"/>
        <v>#NUM!</v>
      </c>
    </row>
    <row r="4065" spans="1:23" x14ac:dyDescent="0.25">
      <c r="A4065" s="5"/>
      <c r="B4065" s="2"/>
      <c r="C4065" s="2"/>
      <c r="D4065">
        <f t="shared" ca="1" si="631"/>
        <v>0</v>
      </c>
      <c r="E4065">
        <f t="shared" ca="1" si="632"/>
        <v>0</v>
      </c>
      <c r="K4065">
        <f t="shared" ca="1" si="633"/>
        <v>0</v>
      </c>
      <c r="L4065" t="b">
        <f t="shared" ca="1" si="634"/>
        <v>0</v>
      </c>
      <c r="M4065">
        <f t="shared" ca="1" si="635"/>
        <v>0</v>
      </c>
      <c r="N4065" t="b">
        <f t="shared" ca="1" si="636"/>
        <v>0</v>
      </c>
      <c r="T4065" t="e">
        <f t="shared" ca="1" si="637"/>
        <v>#NUM!</v>
      </c>
      <c r="U4065" t="e">
        <f t="shared" ca="1" si="638"/>
        <v>#NUM!</v>
      </c>
      <c r="V4065" t="e">
        <f t="shared" ca="1" si="639"/>
        <v>#NUM!</v>
      </c>
      <c r="W4065" t="e">
        <f t="shared" ca="1" si="630"/>
        <v>#NUM!</v>
      </c>
    </row>
    <row r="4066" spans="1:23" x14ac:dyDescent="0.25">
      <c r="A4066" s="6"/>
      <c r="B4066" s="3"/>
      <c r="C4066" s="3"/>
      <c r="D4066">
        <f t="shared" ca="1" si="631"/>
        <v>0</v>
      </c>
      <c r="E4066">
        <f t="shared" ca="1" si="632"/>
        <v>0</v>
      </c>
      <c r="K4066">
        <f t="shared" ca="1" si="633"/>
        <v>0</v>
      </c>
      <c r="L4066" t="b">
        <f t="shared" ca="1" si="634"/>
        <v>0</v>
      </c>
      <c r="M4066">
        <f t="shared" ca="1" si="635"/>
        <v>0</v>
      </c>
      <c r="N4066" t="b">
        <f t="shared" ca="1" si="636"/>
        <v>0</v>
      </c>
      <c r="T4066" t="e">
        <f t="shared" ca="1" si="637"/>
        <v>#NUM!</v>
      </c>
      <c r="U4066" t="e">
        <f t="shared" ca="1" si="638"/>
        <v>#NUM!</v>
      </c>
      <c r="V4066" t="e">
        <f t="shared" ca="1" si="639"/>
        <v>#NUM!</v>
      </c>
      <c r="W4066" t="e">
        <f t="shared" ca="1" si="630"/>
        <v>#NUM!</v>
      </c>
    </row>
    <row r="4067" spans="1:23" x14ac:dyDescent="0.25">
      <c r="A4067" s="5"/>
      <c r="B4067" s="2"/>
      <c r="C4067" s="2"/>
      <c r="D4067">
        <f t="shared" ca="1" si="631"/>
        <v>0</v>
      </c>
      <c r="E4067">
        <f t="shared" ca="1" si="632"/>
        <v>0</v>
      </c>
      <c r="K4067">
        <f t="shared" ca="1" si="633"/>
        <v>0</v>
      </c>
      <c r="L4067" t="b">
        <f t="shared" ca="1" si="634"/>
        <v>0</v>
      </c>
      <c r="M4067">
        <f t="shared" ca="1" si="635"/>
        <v>0</v>
      </c>
      <c r="N4067" t="b">
        <f t="shared" ca="1" si="636"/>
        <v>0</v>
      </c>
      <c r="T4067" t="e">
        <f t="shared" ca="1" si="637"/>
        <v>#NUM!</v>
      </c>
      <c r="U4067" t="e">
        <f t="shared" ca="1" si="638"/>
        <v>#NUM!</v>
      </c>
      <c r="V4067" t="e">
        <f t="shared" ca="1" si="639"/>
        <v>#NUM!</v>
      </c>
      <c r="W4067" t="e">
        <f t="shared" ca="1" si="630"/>
        <v>#NUM!</v>
      </c>
    </row>
    <row r="4068" spans="1:23" x14ac:dyDescent="0.25">
      <c r="A4068" s="6"/>
      <c r="B4068" s="3"/>
      <c r="C4068" s="3"/>
      <c r="D4068">
        <f t="shared" ca="1" si="631"/>
        <v>0</v>
      </c>
      <c r="E4068">
        <f t="shared" ca="1" si="632"/>
        <v>0</v>
      </c>
      <c r="K4068">
        <f t="shared" ca="1" si="633"/>
        <v>0</v>
      </c>
      <c r="L4068" t="b">
        <f t="shared" ca="1" si="634"/>
        <v>0</v>
      </c>
      <c r="M4068">
        <f t="shared" ca="1" si="635"/>
        <v>0</v>
      </c>
      <c r="N4068" t="b">
        <f t="shared" ca="1" si="636"/>
        <v>0</v>
      </c>
      <c r="T4068" t="e">
        <f t="shared" ca="1" si="637"/>
        <v>#NUM!</v>
      </c>
      <c r="U4068" t="e">
        <f t="shared" ca="1" si="638"/>
        <v>#NUM!</v>
      </c>
      <c r="V4068" t="e">
        <f t="shared" ca="1" si="639"/>
        <v>#NUM!</v>
      </c>
      <c r="W4068" t="e">
        <f t="shared" ca="1" si="630"/>
        <v>#NUM!</v>
      </c>
    </row>
    <row r="4069" spans="1:23" x14ac:dyDescent="0.25">
      <c r="A4069" s="5"/>
      <c r="B4069" s="2"/>
      <c r="C4069" s="2"/>
      <c r="D4069">
        <f t="shared" ca="1" si="631"/>
        <v>0</v>
      </c>
      <c r="E4069">
        <f t="shared" ca="1" si="632"/>
        <v>0</v>
      </c>
      <c r="K4069">
        <f t="shared" ca="1" si="633"/>
        <v>0</v>
      </c>
      <c r="L4069" t="b">
        <f t="shared" ca="1" si="634"/>
        <v>0</v>
      </c>
      <c r="M4069">
        <f t="shared" ca="1" si="635"/>
        <v>0</v>
      </c>
      <c r="N4069" t="b">
        <f t="shared" ca="1" si="636"/>
        <v>0</v>
      </c>
      <c r="T4069" t="e">
        <f t="shared" ca="1" si="637"/>
        <v>#NUM!</v>
      </c>
      <c r="U4069" t="e">
        <f t="shared" ca="1" si="638"/>
        <v>#NUM!</v>
      </c>
      <c r="V4069" t="e">
        <f t="shared" ca="1" si="639"/>
        <v>#NUM!</v>
      </c>
      <c r="W4069" t="e">
        <f t="shared" ca="1" si="630"/>
        <v>#NUM!</v>
      </c>
    </row>
    <row r="4070" spans="1:23" x14ac:dyDescent="0.25">
      <c r="A4070" s="6"/>
      <c r="B4070" s="3"/>
      <c r="C4070" s="3"/>
      <c r="D4070">
        <f t="shared" ca="1" si="631"/>
        <v>0</v>
      </c>
      <c r="E4070">
        <f t="shared" ca="1" si="632"/>
        <v>0</v>
      </c>
      <c r="K4070">
        <f t="shared" ca="1" si="633"/>
        <v>0</v>
      </c>
      <c r="L4070" t="b">
        <f t="shared" ca="1" si="634"/>
        <v>0</v>
      </c>
      <c r="M4070">
        <f t="shared" ca="1" si="635"/>
        <v>0</v>
      </c>
      <c r="N4070" t="b">
        <f t="shared" ca="1" si="636"/>
        <v>0</v>
      </c>
      <c r="T4070" t="e">
        <f t="shared" ca="1" si="637"/>
        <v>#NUM!</v>
      </c>
      <c r="U4070" t="e">
        <f t="shared" ca="1" si="638"/>
        <v>#NUM!</v>
      </c>
      <c r="V4070" t="e">
        <f t="shared" ca="1" si="639"/>
        <v>#NUM!</v>
      </c>
      <c r="W4070" t="e">
        <f t="shared" ca="1" si="630"/>
        <v>#NUM!</v>
      </c>
    </row>
    <row r="4071" spans="1:23" x14ac:dyDescent="0.25">
      <c r="A4071" s="5"/>
      <c r="B4071" s="2"/>
      <c r="C4071" s="2"/>
      <c r="D4071">
        <f t="shared" ca="1" si="631"/>
        <v>0</v>
      </c>
      <c r="E4071">
        <f t="shared" ca="1" si="632"/>
        <v>0</v>
      </c>
      <c r="K4071">
        <f t="shared" ca="1" si="633"/>
        <v>0</v>
      </c>
      <c r="L4071" t="b">
        <f t="shared" ca="1" si="634"/>
        <v>0</v>
      </c>
      <c r="M4071">
        <f t="shared" ca="1" si="635"/>
        <v>0</v>
      </c>
      <c r="N4071" t="b">
        <f t="shared" ca="1" si="636"/>
        <v>0</v>
      </c>
      <c r="T4071" t="e">
        <f t="shared" ca="1" si="637"/>
        <v>#NUM!</v>
      </c>
      <c r="U4071" t="e">
        <f t="shared" ca="1" si="638"/>
        <v>#NUM!</v>
      </c>
      <c r="V4071" t="e">
        <f t="shared" ca="1" si="639"/>
        <v>#NUM!</v>
      </c>
      <c r="W4071" t="e">
        <f t="shared" ca="1" si="630"/>
        <v>#NUM!</v>
      </c>
    </row>
    <row r="4072" spans="1:23" x14ac:dyDescent="0.25">
      <c r="A4072" s="6"/>
      <c r="B4072" s="3"/>
      <c r="C4072" s="3"/>
      <c r="D4072">
        <f t="shared" ca="1" si="631"/>
        <v>0</v>
      </c>
      <c r="E4072">
        <f t="shared" ca="1" si="632"/>
        <v>0</v>
      </c>
      <c r="K4072">
        <f t="shared" ca="1" si="633"/>
        <v>0</v>
      </c>
      <c r="L4072" t="b">
        <f t="shared" ca="1" si="634"/>
        <v>0</v>
      </c>
      <c r="M4072">
        <f t="shared" ca="1" si="635"/>
        <v>0</v>
      </c>
      <c r="N4072" t="b">
        <f t="shared" ca="1" si="636"/>
        <v>0</v>
      </c>
      <c r="T4072" t="e">
        <f t="shared" ca="1" si="637"/>
        <v>#NUM!</v>
      </c>
      <c r="U4072" t="e">
        <f t="shared" ca="1" si="638"/>
        <v>#NUM!</v>
      </c>
      <c r="V4072" t="e">
        <f t="shared" ca="1" si="639"/>
        <v>#NUM!</v>
      </c>
      <c r="W4072" t="e">
        <f t="shared" ca="1" si="630"/>
        <v>#NUM!</v>
      </c>
    </row>
    <row r="4073" spans="1:23" x14ac:dyDescent="0.25">
      <c r="A4073" s="5"/>
      <c r="B4073" s="2"/>
      <c r="C4073" s="2"/>
      <c r="D4073">
        <f t="shared" ca="1" si="631"/>
        <v>0</v>
      </c>
      <c r="E4073">
        <f t="shared" ca="1" si="632"/>
        <v>0</v>
      </c>
      <c r="K4073">
        <f t="shared" ca="1" si="633"/>
        <v>0</v>
      </c>
      <c r="L4073" t="b">
        <f t="shared" ca="1" si="634"/>
        <v>0</v>
      </c>
      <c r="M4073">
        <f t="shared" ca="1" si="635"/>
        <v>0</v>
      </c>
      <c r="N4073" t="b">
        <f t="shared" ca="1" si="636"/>
        <v>0</v>
      </c>
      <c r="T4073" t="e">
        <f t="shared" ca="1" si="637"/>
        <v>#NUM!</v>
      </c>
      <c r="U4073" t="e">
        <f t="shared" ca="1" si="638"/>
        <v>#NUM!</v>
      </c>
      <c r="V4073" t="e">
        <f t="shared" ca="1" si="639"/>
        <v>#NUM!</v>
      </c>
      <c r="W4073" t="e">
        <f t="shared" ca="1" si="630"/>
        <v>#NUM!</v>
      </c>
    </row>
    <row r="4074" spans="1:23" x14ac:dyDescent="0.25">
      <c r="A4074" s="6"/>
      <c r="B4074" s="3"/>
      <c r="C4074" s="3"/>
      <c r="D4074">
        <f t="shared" ca="1" si="631"/>
        <v>0</v>
      </c>
      <c r="E4074">
        <f t="shared" ca="1" si="632"/>
        <v>0</v>
      </c>
      <c r="K4074">
        <f t="shared" ca="1" si="633"/>
        <v>0</v>
      </c>
      <c r="L4074" t="b">
        <f t="shared" ca="1" si="634"/>
        <v>0</v>
      </c>
      <c r="M4074">
        <f t="shared" ca="1" si="635"/>
        <v>0</v>
      </c>
      <c r="N4074" t="b">
        <f t="shared" ca="1" si="636"/>
        <v>0</v>
      </c>
      <c r="T4074" t="e">
        <f t="shared" ca="1" si="637"/>
        <v>#NUM!</v>
      </c>
      <c r="U4074" t="e">
        <f t="shared" ca="1" si="638"/>
        <v>#NUM!</v>
      </c>
      <c r="V4074" t="e">
        <f t="shared" ca="1" si="639"/>
        <v>#NUM!</v>
      </c>
      <c r="W4074" t="e">
        <f t="shared" ref="W4074:W4137" ca="1" si="640">V4074&gt;$S$2</f>
        <v>#NUM!</v>
      </c>
    </row>
    <row r="4075" spans="1:23" x14ac:dyDescent="0.25">
      <c r="A4075" s="5"/>
      <c r="B4075" s="2"/>
      <c r="C4075" s="2"/>
      <c r="D4075">
        <f t="shared" ca="1" si="631"/>
        <v>0</v>
      </c>
      <c r="E4075">
        <f t="shared" ca="1" si="632"/>
        <v>0</v>
      </c>
      <c r="K4075">
        <f t="shared" ca="1" si="633"/>
        <v>0</v>
      </c>
      <c r="L4075" t="b">
        <f t="shared" ca="1" si="634"/>
        <v>0</v>
      </c>
      <c r="M4075">
        <f t="shared" ca="1" si="635"/>
        <v>0</v>
      </c>
      <c r="N4075" t="b">
        <f t="shared" ca="1" si="636"/>
        <v>0</v>
      </c>
      <c r="T4075" t="e">
        <f t="shared" ca="1" si="637"/>
        <v>#NUM!</v>
      </c>
      <c r="U4075" t="e">
        <f t="shared" ca="1" si="638"/>
        <v>#NUM!</v>
      </c>
      <c r="V4075" t="e">
        <f t="shared" ca="1" si="639"/>
        <v>#NUM!</v>
      </c>
      <c r="W4075" t="e">
        <f t="shared" ca="1" si="640"/>
        <v>#NUM!</v>
      </c>
    </row>
    <row r="4076" spans="1:23" x14ac:dyDescent="0.25">
      <c r="A4076" s="6"/>
      <c r="B4076" s="3"/>
      <c r="C4076" s="3"/>
      <c r="D4076">
        <f t="shared" ca="1" si="631"/>
        <v>0</v>
      </c>
      <c r="E4076">
        <f t="shared" ca="1" si="632"/>
        <v>0</v>
      </c>
      <c r="K4076">
        <f t="shared" ca="1" si="633"/>
        <v>0</v>
      </c>
      <c r="L4076" t="b">
        <f t="shared" ca="1" si="634"/>
        <v>0</v>
      </c>
      <c r="M4076">
        <f t="shared" ca="1" si="635"/>
        <v>0</v>
      </c>
      <c r="N4076" t="b">
        <f t="shared" ca="1" si="636"/>
        <v>0</v>
      </c>
      <c r="T4076" t="e">
        <f t="shared" ca="1" si="637"/>
        <v>#NUM!</v>
      </c>
      <c r="U4076" t="e">
        <f t="shared" ca="1" si="638"/>
        <v>#NUM!</v>
      </c>
      <c r="V4076" t="e">
        <f t="shared" ca="1" si="639"/>
        <v>#NUM!</v>
      </c>
      <c r="W4076" t="e">
        <f t="shared" ca="1" si="640"/>
        <v>#NUM!</v>
      </c>
    </row>
    <row r="4077" spans="1:23" x14ac:dyDescent="0.25">
      <c r="A4077" s="5"/>
      <c r="B4077" s="2"/>
      <c r="C4077" s="2"/>
      <c r="D4077">
        <f t="shared" ca="1" si="631"/>
        <v>0</v>
      </c>
      <c r="E4077">
        <f t="shared" ca="1" si="632"/>
        <v>0</v>
      </c>
      <c r="K4077">
        <f t="shared" ca="1" si="633"/>
        <v>0</v>
      </c>
      <c r="L4077" t="b">
        <f t="shared" ca="1" si="634"/>
        <v>0</v>
      </c>
      <c r="M4077">
        <f t="shared" ca="1" si="635"/>
        <v>0</v>
      </c>
      <c r="N4077" t="b">
        <f t="shared" ca="1" si="636"/>
        <v>0</v>
      </c>
      <c r="T4077" t="e">
        <f t="shared" ca="1" si="637"/>
        <v>#NUM!</v>
      </c>
      <c r="U4077" t="e">
        <f t="shared" ca="1" si="638"/>
        <v>#NUM!</v>
      </c>
      <c r="V4077" t="e">
        <f t="shared" ca="1" si="639"/>
        <v>#NUM!</v>
      </c>
      <c r="W4077" t="e">
        <f t="shared" ca="1" si="640"/>
        <v>#NUM!</v>
      </c>
    </row>
    <row r="4078" spans="1:23" x14ac:dyDescent="0.25">
      <c r="A4078" s="6"/>
      <c r="B4078" s="3"/>
      <c r="C4078" s="3"/>
      <c r="D4078">
        <f t="shared" ca="1" si="631"/>
        <v>0</v>
      </c>
      <c r="E4078">
        <f t="shared" ca="1" si="632"/>
        <v>0</v>
      </c>
      <c r="K4078">
        <f t="shared" ca="1" si="633"/>
        <v>0</v>
      </c>
      <c r="L4078" t="b">
        <f t="shared" ca="1" si="634"/>
        <v>0</v>
      </c>
      <c r="M4078">
        <f t="shared" ca="1" si="635"/>
        <v>0</v>
      </c>
      <c r="N4078" t="b">
        <f t="shared" ca="1" si="636"/>
        <v>0</v>
      </c>
      <c r="T4078" t="e">
        <f t="shared" ca="1" si="637"/>
        <v>#NUM!</v>
      </c>
      <c r="U4078" t="e">
        <f t="shared" ca="1" si="638"/>
        <v>#NUM!</v>
      </c>
      <c r="V4078" t="e">
        <f t="shared" ca="1" si="639"/>
        <v>#NUM!</v>
      </c>
      <c r="W4078" t="e">
        <f t="shared" ca="1" si="640"/>
        <v>#NUM!</v>
      </c>
    </row>
    <row r="4079" spans="1:23" x14ac:dyDescent="0.25">
      <c r="A4079" s="5"/>
      <c r="B4079" s="2"/>
      <c r="C4079" s="2"/>
      <c r="D4079">
        <f t="shared" ca="1" si="631"/>
        <v>0</v>
      </c>
      <c r="E4079">
        <f t="shared" ca="1" si="632"/>
        <v>0</v>
      </c>
      <c r="K4079">
        <f t="shared" ca="1" si="633"/>
        <v>0</v>
      </c>
      <c r="L4079" t="b">
        <f t="shared" ca="1" si="634"/>
        <v>0</v>
      </c>
      <c r="M4079">
        <f t="shared" ca="1" si="635"/>
        <v>0</v>
      </c>
      <c r="N4079" t="b">
        <f t="shared" ca="1" si="636"/>
        <v>0</v>
      </c>
      <c r="T4079" t="e">
        <f t="shared" ca="1" si="637"/>
        <v>#NUM!</v>
      </c>
      <c r="U4079" t="e">
        <f t="shared" ca="1" si="638"/>
        <v>#NUM!</v>
      </c>
      <c r="V4079" t="e">
        <f t="shared" ca="1" si="639"/>
        <v>#NUM!</v>
      </c>
      <c r="W4079" t="e">
        <f t="shared" ca="1" si="640"/>
        <v>#NUM!</v>
      </c>
    </row>
    <row r="4080" spans="1:23" x14ac:dyDescent="0.25">
      <c r="A4080" s="6"/>
      <c r="B4080" s="3"/>
      <c r="C4080" s="3"/>
      <c r="D4080">
        <f t="shared" ca="1" si="631"/>
        <v>0</v>
      </c>
      <c r="E4080">
        <f t="shared" ca="1" si="632"/>
        <v>0</v>
      </c>
      <c r="K4080">
        <f t="shared" ca="1" si="633"/>
        <v>0</v>
      </c>
      <c r="L4080" t="b">
        <f t="shared" ca="1" si="634"/>
        <v>0</v>
      </c>
      <c r="M4080">
        <f t="shared" ca="1" si="635"/>
        <v>0</v>
      </c>
      <c r="N4080" t="b">
        <f t="shared" ca="1" si="636"/>
        <v>0</v>
      </c>
      <c r="T4080" t="e">
        <f t="shared" ca="1" si="637"/>
        <v>#NUM!</v>
      </c>
      <c r="U4080" t="e">
        <f t="shared" ca="1" si="638"/>
        <v>#NUM!</v>
      </c>
      <c r="V4080" t="e">
        <f t="shared" ca="1" si="639"/>
        <v>#NUM!</v>
      </c>
      <c r="W4080" t="e">
        <f t="shared" ca="1" si="640"/>
        <v>#NUM!</v>
      </c>
    </row>
    <row r="4081" spans="1:23" x14ac:dyDescent="0.25">
      <c r="A4081" s="5"/>
      <c r="B4081" s="2"/>
      <c r="C4081" s="2"/>
      <c r="D4081">
        <f t="shared" ca="1" si="631"/>
        <v>0</v>
      </c>
      <c r="E4081">
        <f t="shared" ca="1" si="632"/>
        <v>0</v>
      </c>
      <c r="K4081">
        <f t="shared" ca="1" si="633"/>
        <v>0</v>
      </c>
      <c r="L4081" t="b">
        <f t="shared" ca="1" si="634"/>
        <v>0</v>
      </c>
      <c r="M4081">
        <f t="shared" ca="1" si="635"/>
        <v>0</v>
      </c>
      <c r="N4081" t="b">
        <f t="shared" ca="1" si="636"/>
        <v>0</v>
      </c>
      <c r="T4081" t="e">
        <f t="shared" ca="1" si="637"/>
        <v>#NUM!</v>
      </c>
      <c r="U4081" t="e">
        <f t="shared" ca="1" si="638"/>
        <v>#NUM!</v>
      </c>
      <c r="V4081" t="e">
        <f t="shared" ca="1" si="639"/>
        <v>#NUM!</v>
      </c>
      <c r="W4081" t="e">
        <f t="shared" ca="1" si="640"/>
        <v>#NUM!</v>
      </c>
    </row>
    <row r="4082" spans="1:23" x14ac:dyDescent="0.25">
      <c r="A4082" s="6"/>
      <c r="B4082" s="3"/>
      <c r="C4082" s="3"/>
      <c r="D4082">
        <f t="shared" ca="1" si="631"/>
        <v>0</v>
      </c>
      <c r="E4082">
        <f t="shared" ca="1" si="632"/>
        <v>0</v>
      </c>
      <c r="K4082">
        <f t="shared" ca="1" si="633"/>
        <v>0</v>
      </c>
      <c r="L4082" t="b">
        <f t="shared" ca="1" si="634"/>
        <v>0</v>
      </c>
      <c r="M4082">
        <f t="shared" ca="1" si="635"/>
        <v>0</v>
      </c>
      <c r="N4082" t="b">
        <f t="shared" ca="1" si="636"/>
        <v>0</v>
      </c>
      <c r="T4082" t="e">
        <f t="shared" ca="1" si="637"/>
        <v>#NUM!</v>
      </c>
      <c r="U4082" t="e">
        <f t="shared" ca="1" si="638"/>
        <v>#NUM!</v>
      </c>
      <c r="V4082" t="e">
        <f t="shared" ca="1" si="639"/>
        <v>#NUM!</v>
      </c>
      <c r="W4082" t="e">
        <f t="shared" ca="1" si="640"/>
        <v>#NUM!</v>
      </c>
    </row>
    <row r="4083" spans="1:23" x14ac:dyDescent="0.25">
      <c r="A4083" s="5"/>
      <c r="B4083" s="2"/>
      <c r="C4083" s="2"/>
      <c r="D4083">
        <f t="shared" ca="1" si="631"/>
        <v>0</v>
      </c>
      <c r="E4083">
        <f t="shared" ca="1" si="632"/>
        <v>0</v>
      </c>
      <c r="K4083">
        <f t="shared" ca="1" si="633"/>
        <v>0</v>
      </c>
      <c r="L4083" t="b">
        <f t="shared" ca="1" si="634"/>
        <v>0</v>
      </c>
      <c r="M4083">
        <f t="shared" ca="1" si="635"/>
        <v>0</v>
      </c>
      <c r="N4083" t="b">
        <f t="shared" ca="1" si="636"/>
        <v>0</v>
      </c>
      <c r="T4083" t="e">
        <f t="shared" ca="1" si="637"/>
        <v>#NUM!</v>
      </c>
      <c r="U4083" t="e">
        <f t="shared" ca="1" si="638"/>
        <v>#NUM!</v>
      </c>
      <c r="V4083" t="e">
        <f t="shared" ca="1" si="639"/>
        <v>#NUM!</v>
      </c>
      <c r="W4083" t="e">
        <f t="shared" ca="1" si="640"/>
        <v>#NUM!</v>
      </c>
    </row>
    <row r="4084" spans="1:23" x14ac:dyDescent="0.25">
      <c r="A4084" s="6"/>
      <c r="B4084" s="3"/>
      <c r="C4084" s="3"/>
      <c r="D4084">
        <f t="shared" ca="1" si="631"/>
        <v>0</v>
      </c>
      <c r="E4084">
        <f t="shared" ca="1" si="632"/>
        <v>0</v>
      </c>
      <c r="K4084">
        <f t="shared" ca="1" si="633"/>
        <v>0</v>
      </c>
      <c r="L4084" t="b">
        <f t="shared" ca="1" si="634"/>
        <v>0</v>
      </c>
      <c r="M4084">
        <f t="shared" ca="1" si="635"/>
        <v>0</v>
      </c>
      <c r="N4084" t="b">
        <f t="shared" ca="1" si="636"/>
        <v>0</v>
      </c>
      <c r="T4084" t="e">
        <f t="shared" ca="1" si="637"/>
        <v>#NUM!</v>
      </c>
      <c r="U4084" t="e">
        <f t="shared" ca="1" si="638"/>
        <v>#NUM!</v>
      </c>
      <c r="V4084" t="e">
        <f t="shared" ca="1" si="639"/>
        <v>#NUM!</v>
      </c>
      <c r="W4084" t="e">
        <f t="shared" ca="1" si="640"/>
        <v>#NUM!</v>
      </c>
    </row>
    <row r="4085" spans="1:23" x14ac:dyDescent="0.25">
      <c r="A4085" s="5"/>
      <c r="B4085" s="2"/>
      <c r="C4085" s="2"/>
      <c r="D4085">
        <f t="shared" ca="1" si="631"/>
        <v>0</v>
      </c>
      <c r="E4085">
        <f t="shared" ca="1" si="632"/>
        <v>0</v>
      </c>
      <c r="K4085">
        <f t="shared" ca="1" si="633"/>
        <v>0</v>
      </c>
      <c r="L4085" t="b">
        <f t="shared" ca="1" si="634"/>
        <v>0</v>
      </c>
      <c r="M4085">
        <f t="shared" ca="1" si="635"/>
        <v>0</v>
      </c>
      <c r="N4085" t="b">
        <f t="shared" ca="1" si="636"/>
        <v>0</v>
      </c>
      <c r="T4085" t="e">
        <f t="shared" ca="1" si="637"/>
        <v>#NUM!</v>
      </c>
      <c r="U4085" t="e">
        <f t="shared" ca="1" si="638"/>
        <v>#NUM!</v>
      </c>
      <c r="V4085" t="e">
        <f t="shared" ca="1" si="639"/>
        <v>#NUM!</v>
      </c>
      <c r="W4085" t="e">
        <f t="shared" ca="1" si="640"/>
        <v>#NUM!</v>
      </c>
    </row>
    <row r="4086" spans="1:23" x14ac:dyDescent="0.25">
      <c r="A4086" s="6"/>
      <c r="B4086" s="3"/>
      <c r="C4086" s="3"/>
      <c r="D4086">
        <f t="shared" ca="1" si="631"/>
        <v>0</v>
      </c>
      <c r="E4086">
        <f t="shared" ca="1" si="632"/>
        <v>0</v>
      </c>
      <c r="K4086">
        <f t="shared" ca="1" si="633"/>
        <v>0</v>
      </c>
      <c r="L4086" t="b">
        <f t="shared" ca="1" si="634"/>
        <v>0</v>
      </c>
      <c r="M4086">
        <f t="shared" ca="1" si="635"/>
        <v>0</v>
      </c>
      <c r="N4086" t="b">
        <f t="shared" ca="1" si="636"/>
        <v>0</v>
      </c>
      <c r="T4086" t="e">
        <f t="shared" ca="1" si="637"/>
        <v>#NUM!</v>
      </c>
      <c r="U4086" t="e">
        <f t="shared" ca="1" si="638"/>
        <v>#NUM!</v>
      </c>
      <c r="V4086" t="e">
        <f t="shared" ca="1" si="639"/>
        <v>#NUM!</v>
      </c>
      <c r="W4086" t="e">
        <f t="shared" ca="1" si="640"/>
        <v>#NUM!</v>
      </c>
    </row>
    <row r="4087" spans="1:23" x14ac:dyDescent="0.25">
      <c r="A4087" s="5"/>
      <c r="B4087" s="2"/>
      <c r="C4087" s="2"/>
      <c r="D4087">
        <f t="shared" ca="1" si="631"/>
        <v>0</v>
      </c>
      <c r="E4087">
        <f t="shared" ca="1" si="632"/>
        <v>0</v>
      </c>
      <c r="K4087">
        <f t="shared" ca="1" si="633"/>
        <v>0</v>
      </c>
      <c r="L4087" t="b">
        <f t="shared" ca="1" si="634"/>
        <v>0</v>
      </c>
      <c r="M4087">
        <f t="shared" ca="1" si="635"/>
        <v>0</v>
      </c>
      <c r="N4087" t="b">
        <f t="shared" ca="1" si="636"/>
        <v>0</v>
      </c>
      <c r="T4087" t="e">
        <f t="shared" ca="1" si="637"/>
        <v>#NUM!</v>
      </c>
      <c r="U4087" t="e">
        <f t="shared" ca="1" si="638"/>
        <v>#NUM!</v>
      </c>
      <c r="V4087" t="e">
        <f t="shared" ca="1" si="639"/>
        <v>#NUM!</v>
      </c>
      <c r="W4087" t="e">
        <f t="shared" ca="1" si="640"/>
        <v>#NUM!</v>
      </c>
    </row>
    <row r="4088" spans="1:23" x14ac:dyDescent="0.25">
      <c r="A4088" s="6"/>
      <c r="B4088" s="3"/>
      <c r="C4088" s="3"/>
      <c r="D4088">
        <f t="shared" ca="1" si="631"/>
        <v>0</v>
      </c>
      <c r="E4088">
        <f t="shared" ca="1" si="632"/>
        <v>0</v>
      </c>
      <c r="K4088">
        <f t="shared" ca="1" si="633"/>
        <v>0</v>
      </c>
      <c r="L4088" t="b">
        <f t="shared" ca="1" si="634"/>
        <v>0</v>
      </c>
      <c r="M4088">
        <f t="shared" ca="1" si="635"/>
        <v>0</v>
      </c>
      <c r="N4088" t="b">
        <f t="shared" ca="1" si="636"/>
        <v>0</v>
      </c>
      <c r="T4088" t="e">
        <f t="shared" ca="1" si="637"/>
        <v>#NUM!</v>
      </c>
      <c r="U4088" t="e">
        <f t="shared" ca="1" si="638"/>
        <v>#NUM!</v>
      </c>
      <c r="V4088" t="e">
        <f t="shared" ca="1" si="639"/>
        <v>#NUM!</v>
      </c>
      <c r="W4088" t="e">
        <f t="shared" ca="1" si="640"/>
        <v>#NUM!</v>
      </c>
    </row>
    <row r="4089" spans="1:23" x14ac:dyDescent="0.25">
      <c r="A4089" s="5"/>
      <c r="B4089" s="2"/>
      <c r="C4089" s="2"/>
      <c r="D4089">
        <f t="shared" ca="1" si="631"/>
        <v>0</v>
      </c>
      <c r="E4089">
        <f t="shared" ca="1" si="632"/>
        <v>0</v>
      </c>
      <c r="K4089">
        <f t="shared" ca="1" si="633"/>
        <v>0</v>
      </c>
      <c r="L4089" t="b">
        <f t="shared" ca="1" si="634"/>
        <v>0</v>
      </c>
      <c r="M4089">
        <f t="shared" ca="1" si="635"/>
        <v>0</v>
      </c>
      <c r="N4089" t="b">
        <f t="shared" ca="1" si="636"/>
        <v>0</v>
      </c>
      <c r="T4089" t="e">
        <f t="shared" ca="1" si="637"/>
        <v>#NUM!</v>
      </c>
      <c r="U4089" t="e">
        <f t="shared" ca="1" si="638"/>
        <v>#NUM!</v>
      </c>
      <c r="V4089" t="e">
        <f t="shared" ca="1" si="639"/>
        <v>#NUM!</v>
      </c>
      <c r="W4089" t="e">
        <f t="shared" ca="1" si="640"/>
        <v>#NUM!</v>
      </c>
    </row>
    <row r="4090" spans="1:23" x14ac:dyDescent="0.25">
      <c r="A4090" s="6"/>
      <c r="B4090" s="3"/>
      <c r="C4090" s="3"/>
      <c r="D4090">
        <f t="shared" ca="1" si="631"/>
        <v>0</v>
      </c>
      <c r="E4090">
        <f t="shared" ca="1" si="632"/>
        <v>0</v>
      </c>
      <c r="K4090">
        <f t="shared" ca="1" si="633"/>
        <v>0</v>
      </c>
      <c r="L4090" t="b">
        <f t="shared" ca="1" si="634"/>
        <v>0</v>
      </c>
      <c r="M4090">
        <f t="shared" ca="1" si="635"/>
        <v>0</v>
      </c>
      <c r="N4090" t="b">
        <f t="shared" ca="1" si="636"/>
        <v>0</v>
      </c>
      <c r="T4090" t="e">
        <f t="shared" ca="1" si="637"/>
        <v>#NUM!</v>
      </c>
      <c r="U4090" t="e">
        <f t="shared" ca="1" si="638"/>
        <v>#NUM!</v>
      </c>
      <c r="V4090" t="e">
        <f t="shared" ca="1" si="639"/>
        <v>#NUM!</v>
      </c>
      <c r="W4090" t="e">
        <f t="shared" ca="1" si="640"/>
        <v>#NUM!</v>
      </c>
    </row>
    <row r="4091" spans="1:23" x14ac:dyDescent="0.25">
      <c r="A4091" s="5"/>
      <c r="B4091" s="2"/>
      <c r="C4091" s="2"/>
      <c r="D4091">
        <f t="shared" ca="1" si="631"/>
        <v>0</v>
      </c>
      <c r="E4091">
        <f t="shared" ca="1" si="632"/>
        <v>0</v>
      </c>
      <c r="K4091">
        <f t="shared" ca="1" si="633"/>
        <v>0</v>
      </c>
      <c r="L4091" t="b">
        <f t="shared" ca="1" si="634"/>
        <v>0</v>
      </c>
      <c r="M4091">
        <f t="shared" ca="1" si="635"/>
        <v>0</v>
      </c>
      <c r="N4091" t="b">
        <f t="shared" ca="1" si="636"/>
        <v>0</v>
      </c>
      <c r="T4091" t="e">
        <f t="shared" ca="1" si="637"/>
        <v>#NUM!</v>
      </c>
      <c r="U4091" t="e">
        <f t="shared" ca="1" si="638"/>
        <v>#NUM!</v>
      </c>
      <c r="V4091" t="e">
        <f t="shared" ca="1" si="639"/>
        <v>#NUM!</v>
      </c>
      <c r="W4091" t="e">
        <f t="shared" ca="1" si="640"/>
        <v>#NUM!</v>
      </c>
    </row>
    <row r="4092" spans="1:23" x14ac:dyDescent="0.25">
      <c r="A4092" s="6"/>
      <c r="B4092" s="3"/>
      <c r="C4092" s="3"/>
      <c r="D4092">
        <f t="shared" ca="1" si="631"/>
        <v>0</v>
      </c>
      <c r="E4092">
        <f t="shared" ca="1" si="632"/>
        <v>0</v>
      </c>
      <c r="K4092">
        <f t="shared" ca="1" si="633"/>
        <v>0</v>
      </c>
      <c r="L4092" t="b">
        <f t="shared" ca="1" si="634"/>
        <v>0</v>
      </c>
      <c r="M4092">
        <f t="shared" ca="1" si="635"/>
        <v>0</v>
      </c>
      <c r="N4092" t="b">
        <f t="shared" ca="1" si="636"/>
        <v>0</v>
      </c>
      <c r="T4092" t="e">
        <f t="shared" ca="1" si="637"/>
        <v>#NUM!</v>
      </c>
      <c r="U4092" t="e">
        <f t="shared" ca="1" si="638"/>
        <v>#NUM!</v>
      </c>
      <c r="V4092" t="e">
        <f t="shared" ca="1" si="639"/>
        <v>#NUM!</v>
      </c>
      <c r="W4092" t="e">
        <f t="shared" ca="1" si="640"/>
        <v>#NUM!</v>
      </c>
    </row>
    <row r="4093" spans="1:23" x14ac:dyDescent="0.25">
      <c r="A4093" s="5"/>
      <c r="B4093" s="2"/>
      <c r="C4093" s="2"/>
      <c r="D4093">
        <f t="shared" ca="1" si="631"/>
        <v>0</v>
      </c>
      <c r="E4093">
        <f t="shared" ca="1" si="632"/>
        <v>0</v>
      </c>
      <c r="K4093">
        <f t="shared" ca="1" si="633"/>
        <v>0</v>
      </c>
      <c r="L4093" t="b">
        <f t="shared" ca="1" si="634"/>
        <v>0</v>
      </c>
      <c r="M4093">
        <f t="shared" ca="1" si="635"/>
        <v>0</v>
      </c>
      <c r="N4093" t="b">
        <f t="shared" ca="1" si="636"/>
        <v>0</v>
      </c>
      <c r="T4093" t="e">
        <f t="shared" ca="1" si="637"/>
        <v>#NUM!</v>
      </c>
      <c r="U4093" t="e">
        <f t="shared" ca="1" si="638"/>
        <v>#NUM!</v>
      </c>
      <c r="V4093" t="e">
        <f t="shared" ca="1" si="639"/>
        <v>#NUM!</v>
      </c>
      <c r="W4093" t="e">
        <f t="shared" ca="1" si="640"/>
        <v>#NUM!</v>
      </c>
    </row>
    <row r="4094" spans="1:23" x14ac:dyDescent="0.25">
      <c r="A4094" s="6"/>
      <c r="B4094" s="3"/>
      <c r="C4094" s="3"/>
      <c r="D4094">
        <f t="shared" ca="1" si="631"/>
        <v>0</v>
      </c>
      <c r="E4094">
        <f t="shared" ca="1" si="632"/>
        <v>0</v>
      </c>
      <c r="K4094">
        <f t="shared" ca="1" si="633"/>
        <v>0</v>
      </c>
      <c r="L4094" t="b">
        <f t="shared" ca="1" si="634"/>
        <v>0</v>
      </c>
      <c r="M4094">
        <f t="shared" ca="1" si="635"/>
        <v>0</v>
      </c>
      <c r="N4094" t="b">
        <f t="shared" ca="1" si="636"/>
        <v>0</v>
      </c>
      <c r="T4094" t="e">
        <f t="shared" ca="1" si="637"/>
        <v>#NUM!</v>
      </c>
      <c r="U4094" t="e">
        <f t="shared" ca="1" si="638"/>
        <v>#NUM!</v>
      </c>
      <c r="V4094" t="e">
        <f t="shared" ca="1" si="639"/>
        <v>#NUM!</v>
      </c>
      <c r="W4094" t="e">
        <f t="shared" ca="1" si="640"/>
        <v>#NUM!</v>
      </c>
    </row>
    <row r="4095" spans="1:23" x14ac:dyDescent="0.25">
      <c r="A4095" s="5"/>
      <c r="B4095" s="2"/>
      <c r="C4095" s="2"/>
      <c r="D4095">
        <f t="shared" ca="1" si="631"/>
        <v>0</v>
      </c>
      <c r="E4095">
        <f t="shared" ca="1" si="632"/>
        <v>0</v>
      </c>
      <c r="K4095">
        <f t="shared" ca="1" si="633"/>
        <v>0</v>
      </c>
      <c r="L4095" t="b">
        <f t="shared" ca="1" si="634"/>
        <v>0</v>
      </c>
      <c r="M4095">
        <f t="shared" ca="1" si="635"/>
        <v>0</v>
      </c>
      <c r="N4095" t="b">
        <f t="shared" ca="1" si="636"/>
        <v>0</v>
      </c>
      <c r="T4095" t="e">
        <f t="shared" ca="1" si="637"/>
        <v>#NUM!</v>
      </c>
      <c r="U4095" t="e">
        <f t="shared" ca="1" si="638"/>
        <v>#NUM!</v>
      </c>
      <c r="V4095" t="e">
        <f t="shared" ca="1" si="639"/>
        <v>#NUM!</v>
      </c>
      <c r="W4095" t="e">
        <f t="shared" ca="1" si="640"/>
        <v>#NUM!</v>
      </c>
    </row>
    <row r="4096" spans="1:23" x14ac:dyDescent="0.25">
      <c r="A4096" s="6"/>
      <c r="B4096" s="3"/>
      <c r="C4096" s="3"/>
      <c r="D4096">
        <f t="shared" ca="1" si="631"/>
        <v>0</v>
      </c>
      <c r="E4096">
        <f t="shared" ca="1" si="632"/>
        <v>0</v>
      </c>
      <c r="K4096">
        <f t="shared" ca="1" si="633"/>
        <v>0</v>
      </c>
      <c r="L4096" t="b">
        <f t="shared" ca="1" si="634"/>
        <v>0</v>
      </c>
      <c r="M4096">
        <f t="shared" ca="1" si="635"/>
        <v>0</v>
      </c>
      <c r="N4096" t="b">
        <f t="shared" ca="1" si="636"/>
        <v>0</v>
      </c>
      <c r="T4096" t="e">
        <f t="shared" ca="1" si="637"/>
        <v>#NUM!</v>
      </c>
      <c r="U4096" t="e">
        <f t="shared" ca="1" si="638"/>
        <v>#NUM!</v>
      </c>
      <c r="V4096" t="e">
        <f t="shared" ca="1" si="639"/>
        <v>#NUM!</v>
      </c>
      <c r="W4096" t="e">
        <f t="shared" ca="1" si="640"/>
        <v>#NUM!</v>
      </c>
    </row>
    <row r="4097" spans="1:23" x14ac:dyDescent="0.25">
      <c r="A4097" s="5"/>
      <c r="B4097" s="2"/>
      <c r="C4097" s="2"/>
      <c r="D4097">
        <f t="shared" ca="1" si="631"/>
        <v>0</v>
      </c>
      <c r="E4097">
        <f t="shared" ca="1" si="632"/>
        <v>0</v>
      </c>
      <c r="K4097">
        <f t="shared" ca="1" si="633"/>
        <v>0</v>
      </c>
      <c r="L4097" t="b">
        <f t="shared" ca="1" si="634"/>
        <v>0</v>
      </c>
      <c r="M4097">
        <f t="shared" ca="1" si="635"/>
        <v>0</v>
      </c>
      <c r="N4097" t="b">
        <f t="shared" ca="1" si="636"/>
        <v>0</v>
      </c>
      <c r="T4097" t="e">
        <f t="shared" ca="1" si="637"/>
        <v>#NUM!</v>
      </c>
      <c r="U4097" t="e">
        <f t="shared" ca="1" si="638"/>
        <v>#NUM!</v>
      </c>
      <c r="V4097" t="e">
        <f t="shared" ca="1" si="639"/>
        <v>#NUM!</v>
      </c>
      <c r="W4097" t="e">
        <f t="shared" ca="1" si="640"/>
        <v>#NUM!</v>
      </c>
    </row>
    <row r="4098" spans="1:23" x14ac:dyDescent="0.25">
      <c r="A4098" s="6"/>
      <c r="B4098" s="3"/>
      <c r="C4098" s="3"/>
      <c r="D4098">
        <f t="shared" ca="1" si="631"/>
        <v>0</v>
      </c>
      <c r="E4098">
        <f t="shared" ca="1" si="632"/>
        <v>0</v>
      </c>
      <c r="K4098">
        <f t="shared" ca="1" si="633"/>
        <v>0</v>
      </c>
      <c r="L4098" t="b">
        <f t="shared" ca="1" si="634"/>
        <v>0</v>
      </c>
      <c r="M4098">
        <f t="shared" ca="1" si="635"/>
        <v>0</v>
      </c>
      <c r="N4098" t="b">
        <f t="shared" ca="1" si="636"/>
        <v>0</v>
      </c>
      <c r="T4098" t="e">
        <f t="shared" ca="1" si="637"/>
        <v>#NUM!</v>
      </c>
      <c r="U4098" t="e">
        <f t="shared" ca="1" si="638"/>
        <v>#NUM!</v>
      </c>
      <c r="V4098" t="e">
        <f t="shared" ca="1" si="639"/>
        <v>#NUM!</v>
      </c>
      <c r="W4098" t="e">
        <f t="shared" ca="1" si="640"/>
        <v>#NUM!</v>
      </c>
    </row>
    <row r="4099" spans="1:23" x14ac:dyDescent="0.25">
      <c r="A4099" s="5"/>
      <c r="B4099" s="2"/>
      <c r="C4099" s="2"/>
      <c r="D4099">
        <f t="shared" ref="D4099:D4162" ca="1" si="641">SUM(OFFSET(B4099,,,$F$2,))</f>
        <v>0</v>
      </c>
      <c r="E4099">
        <f t="shared" ref="E4099:E4162" ca="1" si="642">SUM(OFFSET(C4099,,,$G$2,))</f>
        <v>0</v>
      </c>
      <c r="K4099">
        <f t="shared" ref="K4099:K4162" ca="1" si="643">D4099/F$2</f>
        <v>0</v>
      </c>
      <c r="L4099" t="b">
        <f t="shared" ref="L4099:L4162" ca="1" si="644">IF(N4099, K4099*$J$2 &gt;$H$2, K4099 &gt; $H$2)</f>
        <v>0</v>
      </c>
      <c r="M4099">
        <f t="shared" ref="M4099:M4162" ca="1" si="645">E4099/G$2</f>
        <v>0</v>
      </c>
      <c r="N4099" t="b">
        <f t="shared" ref="N4099:N4162" ca="1" si="646">M4099&gt;$I$2</f>
        <v>0</v>
      </c>
      <c r="T4099" t="e">
        <f t="shared" ref="T4099:T4162" ca="1" si="647">_xlfn.PERCENTILE.INC(OFFSET(B4099,,,$F$2,), $P$2)</f>
        <v>#NUM!</v>
      </c>
      <c r="U4099" t="e">
        <f t="shared" ref="U4099:U4162" ca="1" si="648">IF(W4099, T4099*$J$2 &gt;$R$2, T4099 &gt; $R$2)</f>
        <v>#NUM!</v>
      </c>
      <c r="V4099" t="e">
        <f t="shared" ref="V4099:V4162" ca="1" si="649">_xlfn.PERCENTILE.INC(OFFSET(C4099,,,$G$2,), $Q$2)</f>
        <v>#NUM!</v>
      </c>
      <c r="W4099" t="e">
        <f t="shared" ca="1" si="640"/>
        <v>#NUM!</v>
      </c>
    </row>
    <row r="4100" spans="1:23" x14ac:dyDescent="0.25">
      <c r="A4100" s="6"/>
      <c r="B4100" s="3"/>
      <c r="C4100" s="3"/>
      <c r="D4100">
        <f t="shared" ca="1" si="641"/>
        <v>0</v>
      </c>
      <c r="E4100">
        <f t="shared" ca="1" si="642"/>
        <v>0</v>
      </c>
      <c r="K4100">
        <f t="shared" ca="1" si="643"/>
        <v>0</v>
      </c>
      <c r="L4100" t="b">
        <f t="shared" ca="1" si="644"/>
        <v>0</v>
      </c>
      <c r="M4100">
        <f t="shared" ca="1" si="645"/>
        <v>0</v>
      </c>
      <c r="N4100" t="b">
        <f t="shared" ca="1" si="646"/>
        <v>0</v>
      </c>
      <c r="T4100" t="e">
        <f t="shared" ca="1" si="647"/>
        <v>#NUM!</v>
      </c>
      <c r="U4100" t="e">
        <f t="shared" ca="1" si="648"/>
        <v>#NUM!</v>
      </c>
      <c r="V4100" t="e">
        <f t="shared" ca="1" si="649"/>
        <v>#NUM!</v>
      </c>
      <c r="W4100" t="e">
        <f t="shared" ca="1" si="640"/>
        <v>#NUM!</v>
      </c>
    </row>
    <row r="4101" spans="1:23" x14ac:dyDescent="0.25">
      <c r="A4101" s="5"/>
      <c r="B4101" s="2"/>
      <c r="C4101" s="2"/>
      <c r="D4101">
        <f t="shared" ca="1" si="641"/>
        <v>0</v>
      </c>
      <c r="E4101">
        <f t="shared" ca="1" si="642"/>
        <v>0</v>
      </c>
      <c r="K4101">
        <f t="shared" ca="1" si="643"/>
        <v>0</v>
      </c>
      <c r="L4101" t="b">
        <f t="shared" ca="1" si="644"/>
        <v>0</v>
      </c>
      <c r="M4101">
        <f t="shared" ca="1" si="645"/>
        <v>0</v>
      </c>
      <c r="N4101" t="b">
        <f t="shared" ca="1" si="646"/>
        <v>0</v>
      </c>
      <c r="T4101" t="e">
        <f t="shared" ca="1" si="647"/>
        <v>#NUM!</v>
      </c>
      <c r="U4101" t="e">
        <f t="shared" ca="1" si="648"/>
        <v>#NUM!</v>
      </c>
      <c r="V4101" t="e">
        <f t="shared" ca="1" si="649"/>
        <v>#NUM!</v>
      </c>
      <c r="W4101" t="e">
        <f t="shared" ca="1" si="640"/>
        <v>#NUM!</v>
      </c>
    </row>
    <row r="4102" spans="1:23" x14ac:dyDescent="0.25">
      <c r="A4102" s="6"/>
      <c r="B4102" s="3"/>
      <c r="C4102" s="3"/>
      <c r="D4102">
        <f t="shared" ca="1" si="641"/>
        <v>0</v>
      </c>
      <c r="E4102">
        <f t="shared" ca="1" si="642"/>
        <v>0</v>
      </c>
      <c r="K4102">
        <f t="shared" ca="1" si="643"/>
        <v>0</v>
      </c>
      <c r="L4102" t="b">
        <f t="shared" ca="1" si="644"/>
        <v>0</v>
      </c>
      <c r="M4102">
        <f t="shared" ca="1" si="645"/>
        <v>0</v>
      </c>
      <c r="N4102" t="b">
        <f t="shared" ca="1" si="646"/>
        <v>0</v>
      </c>
      <c r="T4102" t="e">
        <f t="shared" ca="1" si="647"/>
        <v>#NUM!</v>
      </c>
      <c r="U4102" t="e">
        <f t="shared" ca="1" si="648"/>
        <v>#NUM!</v>
      </c>
      <c r="V4102" t="e">
        <f t="shared" ca="1" si="649"/>
        <v>#NUM!</v>
      </c>
      <c r="W4102" t="e">
        <f t="shared" ca="1" si="640"/>
        <v>#NUM!</v>
      </c>
    </row>
    <row r="4103" spans="1:23" x14ac:dyDescent="0.25">
      <c r="A4103" s="5"/>
      <c r="B4103" s="2"/>
      <c r="C4103" s="2"/>
      <c r="D4103">
        <f t="shared" ca="1" si="641"/>
        <v>0</v>
      </c>
      <c r="E4103">
        <f t="shared" ca="1" si="642"/>
        <v>0</v>
      </c>
      <c r="K4103">
        <f t="shared" ca="1" si="643"/>
        <v>0</v>
      </c>
      <c r="L4103" t="b">
        <f t="shared" ca="1" si="644"/>
        <v>0</v>
      </c>
      <c r="M4103">
        <f t="shared" ca="1" si="645"/>
        <v>0</v>
      </c>
      <c r="N4103" t="b">
        <f t="shared" ca="1" si="646"/>
        <v>0</v>
      </c>
      <c r="T4103" t="e">
        <f t="shared" ca="1" si="647"/>
        <v>#NUM!</v>
      </c>
      <c r="U4103" t="e">
        <f t="shared" ca="1" si="648"/>
        <v>#NUM!</v>
      </c>
      <c r="V4103" t="e">
        <f t="shared" ca="1" si="649"/>
        <v>#NUM!</v>
      </c>
      <c r="W4103" t="e">
        <f t="shared" ca="1" si="640"/>
        <v>#NUM!</v>
      </c>
    </row>
    <row r="4104" spans="1:23" x14ac:dyDescent="0.25">
      <c r="A4104" s="6"/>
      <c r="B4104" s="3"/>
      <c r="C4104" s="3"/>
      <c r="D4104">
        <f t="shared" ca="1" si="641"/>
        <v>0</v>
      </c>
      <c r="E4104">
        <f t="shared" ca="1" si="642"/>
        <v>0</v>
      </c>
      <c r="K4104">
        <f t="shared" ca="1" si="643"/>
        <v>0</v>
      </c>
      <c r="L4104" t="b">
        <f t="shared" ca="1" si="644"/>
        <v>0</v>
      </c>
      <c r="M4104">
        <f t="shared" ca="1" si="645"/>
        <v>0</v>
      </c>
      <c r="N4104" t="b">
        <f t="shared" ca="1" si="646"/>
        <v>0</v>
      </c>
      <c r="T4104" t="e">
        <f t="shared" ca="1" si="647"/>
        <v>#NUM!</v>
      </c>
      <c r="U4104" t="e">
        <f t="shared" ca="1" si="648"/>
        <v>#NUM!</v>
      </c>
      <c r="V4104" t="e">
        <f t="shared" ca="1" si="649"/>
        <v>#NUM!</v>
      </c>
      <c r="W4104" t="e">
        <f t="shared" ca="1" si="640"/>
        <v>#NUM!</v>
      </c>
    </row>
    <row r="4105" spans="1:23" x14ac:dyDescent="0.25">
      <c r="A4105" s="5"/>
      <c r="B4105" s="2"/>
      <c r="C4105" s="2"/>
      <c r="D4105">
        <f t="shared" ca="1" si="641"/>
        <v>0</v>
      </c>
      <c r="E4105">
        <f t="shared" ca="1" si="642"/>
        <v>0</v>
      </c>
      <c r="K4105">
        <f t="shared" ca="1" si="643"/>
        <v>0</v>
      </c>
      <c r="L4105" t="b">
        <f t="shared" ca="1" si="644"/>
        <v>0</v>
      </c>
      <c r="M4105">
        <f t="shared" ca="1" si="645"/>
        <v>0</v>
      </c>
      <c r="N4105" t="b">
        <f t="shared" ca="1" si="646"/>
        <v>0</v>
      </c>
      <c r="T4105" t="e">
        <f t="shared" ca="1" si="647"/>
        <v>#NUM!</v>
      </c>
      <c r="U4105" t="e">
        <f t="shared" ca="1" si="648"/>
        <v>#NUM!</v>
      </c>
      <c r="V4105" t="e">
        <f t="shared" ca="1" si="649"/>
        <v>#NUM!</v>
      </c>
      <c r="W4105" t="e">
        <f t="shared" ca="1" si="640"/>
        <v>#NUM!</v>
      </c>
    </row>
    <row r="4106" spans="1:23" x14ac:dyDescent="0.25">
      <c r="A4106" s="6"/>
      <c r="B4106" s="3"/>
      <c r="C4106" s="3"/>
      <c r="D4106">
        <f t="shared" ca="1" si="641"/>
        <v>0</v>
      </c>
      <c r="E4106">
        <f t="shared" ca="1" si="642"/>
        <v>0</v>
      </c>
      <c r="K4106">
        <f t="shared" ca="1" si="643"/>
        <v>0</v>
      </c>
      <c r="L4106" t="b">
        <f t="shared" ca="1" si="644"/>
        <v>0</v>
      </c>
      <c r="M4106">
        <f t="shared" ca="1" si="645"/>
        <v>0</v>
      </c>
      <c r="N4106" t="b">
        <f t="shared" ca="1" si="646"/>
        <v>0</v>
      </c>
      <c r="T4106" t="e">
        <f t="shared" ca="1" si="647"/>
        <v>#NUM!</v>
      </c>
      <c r="U4106" t="e">
        <f t="shared" ca="1" si="648"/>
        <v>#NUM!</v>
      </c>
      <c r="V4106" t="e">
        <f t="shared" ca="1" si="649"/>
        <v>#NUM!</v>
      </c>
      <c r="W4106" t="e">
        <f t="shared" ca="1" si="640"/>
        <v>#NUM!</v>
      </c>
    </row>
    <row r="4107" spans="1:23" x14ac:dyDescent="0.25">
      <c r="A4107" s="5"/>
      <c r="B4107" s="2"/>
      <c r="C4107" s="2"/>
      <c r="D4107">
        <f t="shared" ca="1" si="641"/>
        <v>0</v>
      </c>
      <c r="E4107">
        <f t="shared" ca="1" si="642"/>
        <v>0</v>
      </c>
      <c r="K4107">
        <f t="shared" ca="1" si="643"/>
        <v>0</v>
      </c>
      <c r="L4107" t="b">
        <f t="shared" ca="1" si="644"/>
        <v>0</v>
      </c>
      <c r="M4107">
        <f t="shared" ca="1" si="645"/>
        <v>0</v>
      </c>
      <c r="N4107" t="b">
        <f t="shared" ca="1" si="646"/>
        <v>0</v>
      </c>
      <c r="T4107" t="e">
        <f t="shared" ca="1" si="647"/>
        <v>#NUM!</v>
      </c>
      <c r="U4107" t="e">
        <f t="shared" ca="1" si="648"/>
        <v>#NUM!</v>
      </c>
      <c r="V4107" t="e">
        <f t="shared" ca="1" si="649"/>
        <v>#NUM!</v>
      </c>
      <c r="W4107" t="e">
        <f t="shared" ca="1" si="640"/>
        <v>#NUM!</v>
      </c>
    </row>
    <row r="4108" spans="1:23" x14ac:dyDescent="0.25">
      <c r="A4108" s="6"/>
      <c r="B4108" s="3"/>
      <c r="C4108" s="3"/>
      <c r="D4108">
        <f t="shared" ca="1" si="641"/>
        <v>0</v>
      </c>
      <c r="E4108">
        <f t="shared" ca="1" si="642"/>
        <v>0</v>
      </c>
      <c r="K4108">
        <f t="shared" ca="1" si="643"/>
        <v>0</v>
      </c>
      <c r="L4108" t="b">
        <f t="shared" ca="1" si="644"/>
        <v>0</v>
      </c>
      <c r="M4108">
        <f t="shared" ca="1" si="645"/>
        <v>0</v>
      </c>
      <c r="N4108" t="b">
        <f t="shared" ca="1" si="646"/>
        <v>0</v>
      </c>
      <c r="T4108" t="e">
        <f t="shared" ca="1" si="647"/>
        <v>#NUM!</v>
      </c>
      <c r="U4108" t="e">
        <f t="shared" ca="1" si="648"/>
        <v>#NUM!</v>
      </c>
      <c r="V4108" t="e">
        <f t="shared" ca="1" si="649"/>
        <v>#NUM!</v>
      </c>
      <c r="W4108" t="e">
        <f t="shared" ca="1" si="640"/>
        <v>#NUM!</v>
      </c>
    </row>
    <row r="4109" spans="1:23" x14ac:dyDescent="0.25">
      <c r="A4109" s="5"/>
      <c r="B4109" s="2"/>
      <c r="C4109" s="2"/>
      <c r="D4109">
        <f t="shared" ca="1" si="641"/>
        <v>0</v>
      </c>
      <c r="E4109">
        <f t="shared" ca="1" si="642"/>
        <v>0</v>
      </c>
      <c r="K4109">
        <f t="shared" ca="1" si="643"/>
        <v>0</v>
      </c>
      <c r="L4109" t="b">
        <f t="shared" ca="1" si="644"/>
        <v>0</v>
      </c>
      <c r="M4109">
        <f t="shared" ca="1" si="645"/>
        <v>0</v>
      </c>
      <c r="N4109" t="b">
        <f t="shared" ca="1" si="646"/>
        <v>0</v>
      </c>
      <c r="T4109" t="e">
        <f t="shared" ca="1" si="647"/>
        <v>#NUM!</v>
      </c>
      <c r="U4109" t="e">
        <f t="shared" ca="1" si="648"/>
        <v>#NUM!</v>
      </c>
      <c r="V4109" t="e">
        <f t="shared" ca="1" si="649"/>
        <v>#NUM!</v>
      </c>
      <c r="W4109" t="e">
        <f t="shared" ca="1" si="640"/>
        <v>#NUM!</v>
      </c>
    </row>
    <row r="4110" spans="1:23" x14ac:dyDescent="0.25">
      <c r="A4110" s="6"/>
      <c r="B4110" s="3"/>
      <c r="C4110" s="3"/>
      <c r="D4110">
        <f t="shared" ca="1" si="641"/>
        <v>0</v>
      </c>
      <c r="E4110">
        <f t="shared" ca="1" si="642"/>
        <v>0</v>
      </c>
      <c r="K4110">
        <f t="shared" ca="1" si="643"/>
        <v>0</v>
      </c>
      <c r="L4110" t="b">
        <f t="shared" ca="1" si="644"/>
        <v>0</v>
      </c>
      <c r="M4110">
        <f t="shared" ca="1" si="645"/>
        <v>0</v>
      </c>
      <c r="N4110" t="b">
        <f t="shared" ca="1" si="646"/>
        <v>0</v>
      </c>
      <c r="T4110" t="e">
        <f t="shared" ca="1" si="647"/>
        <v>#NUM!</v>
      </c>
      <c r="U4110" t="e">
        <f t="shared" ca="1" si="648"/>
        <v>#NUM!</v>
      </c>
      <c r="V4110" t="e">
        <f t="shared" ca="1" si="649"/>
        <v>#NUM!</v>
      </c>
      <c r="W4110" t="e">
        <f t="shared" ca="1" si="640"/>
        <v>#NUM!</v>
      </c>
    </row>
    <row r="4111" spans="1:23" x14ac:dyDescent="0.25">
      <c r="A4111" s="5"/>
      <c r="B4111" s="2"/>
      <c r="C4111" s="2"/>
      <c r="D4111">
        <f t="shared" ca="1" si="641"/>
        <v>0</v>
      </c>
      <c r="E4111">
        <f t="shared" ca="1" si="642"/>
        <v>0</v>
      </c>
      <c r="K4111">
        <f t="shared" ca="1" si="643"/>
        <v>0</v>
      </c>
      <c r="L4111" t="b">
        <f t="shared" ca="1" si="644"/>
        <v>0</v>
      </c>
      <c r="M4111">
        <f t="shared" ca="1" si="645"/>
        <v>0</v>
      </c>
      <c r="N4111" t="b">
        <f t="shared" ca="1" si="646"/>
        <v>0</v>
      </c>
      <c r="T4111" t="e">
        <f t="shared" ca="1" si="647"/>
        <v>#NUM!</v>
      </c>
      <c r="U4111" t="e">
        <f t="shared" ca="1" si="648"/>
        <v>#NUM!</v>
      </c>
      <c r="V4111" t="e">
        <f t="shared" ca="1" si="649"/>
        <v>#NUM!</v>
      </c>
      <c r="W4111" t="e">
        <f t="shared" ca="1" si="640"/>
        <v>#NUM!</v>
      </c>
    </row>
    <row r="4112" spans="1:23" x14ac:dyDescent="0.25">
      <c r="A4112" s="6"/>
      <c r="B4112" s="3"/>
      <c r="C4112" s="3"/>
      <c r="D4112">
        <f t="shared" ca="1" si="641"/>
        <v>0</v>
      </c>
      <c r="E4112">
        <f t="shared" ca="1" si="642"/>
        <v>0</v>
      </c>
      <c r="K4112">
        <f t="shared" ca="1" si="643"/>
        <v>0</v>
      </c>
      <c r="L4112" t="b">
        <f t="shared" ca="1" si="644"/>
        <v>0</v>
      </c>
      <c r="M4112">
        <f t="shared" ca="1" si="645"/>
        <v>0</v>
      </c>
      <c r="N4112" t="b">
        <f t="shared" ca="1" si="646"/>
        <v>0</v>
      </c>
      <c r="T4112" t="e">
        <f t="shared" ca="1" si="647"/>
        <v>#NUM!</v>
      </c>
      <c r="U4112" t="e">
        <f t="shared" ca="1" si="648"/>
        <v>#NUM!</v>
      </c>
      <c r="V4112" t="e">
        <f t="shared" ca="1" si="649"/>
        <v>#NUM!</v>
      </c>
      <c r="W4112" t="e">
        <f t="shared" ca="1" si="640"/>
        <v>#NUM!</v>
      </c>
    </row>
    <row r="4113" spans="1:23" x14ac:dyDescent="0.25">
      <c r="A4113" s="5"/>
      <c r="B4113" s="2"/>
      <c r="C4113" s="2"/>
      <c r="D4113">
        <f t="shared" ca="1" si="641"/>
        <v>0</v>
      </c>
      <c r="E4113">
        <f t="shared" ca="1" si="642"/>
        <v>0</v>
      </c>
      <c r="K4113">
        <f t="shared" ca="1" si="643"/>
        <v>0</v>
      </c>
      <c r="L4113" t="b">
        <f t="shared" ca="1" si="644"/>
        <v>0</v>
      </c>
      <c r="M4113">
        <f t="shared" ca="1" si="645"/>
        <v>0</v>
      </c>
      <c r="N4113" t="b">
        <f t="shared" ca="1" si="646"/>
        <v>0</v>
      </c>
      <c r="T4113" t="e">
        <f t="shared" ca="1" si="647"/>
        <v>#NUM!</v>
      </c>
      <c r="U4113" t="e">
        <f t="shared" ca="1" si="648"/>
        <v>#NUM!</v>
      </c>
      <c r="V4113" t="e">
        <f t="shared" ca="1" si="649"/>
        <v>#NUM!</v>
      </c>
      <c r="W4113" t="e">
        <f t="shared" ca="1" si="640"/>
        <v>#NUM!</v>
      </c>
    </row>
    <row r="4114" spans="1:23" x14ac:dyDescent="0.25">
      <c r="A4114" s="6"/>
      <c r="B4114" s="3"/>
      <c r="C4114" s="3"/>
      <c r="D4114">
        <f t="shared" ca="1" si="641"/>
        <v>0</v>
      </c>
      <c r="E4114">
        <f t="shared" ca="1" si="642"/>
        <v>0</v>
      </c>
      <c r="K4114">
        <f t="shared" ca="1" si="643"/>
        <v>0</v>
      </c>
      <c r="L4114" t="b">
        <f t="shared" ca="1" si="644"/>
        <v>0</v>
      </c>
      <c r="M4114">
        <f t="shared" ca="1" si="645"/>
        <v>0</v>
      </c>
      <c r="N4114" t="b">
        <f t="shared" ca="1" si="646"/>
        <v>0</v>
      </c>
      <c r="T4114" t="e">
        <f t="shared" ca="1" si="647"/>
        <v>#NUM!</v>
      </c>
      <c r="U4114" t="e">
        <f t="shared" ca="1" si="648"/>
        <v>#NUM!</v>
      </c>
      <c r="V4114" t="e">
        <f t="shared" ca="1" si="649"/>
        <v>#NUM!</v>
      </c>
      <c r="W4114" t="e">
        <f t="shared" ca="1" si="640"/>
        <v>#NUM!</v>
      </c>
    </row>
    <row r="4115" spans="1:23" x14ac:dyDescent="0.25">
      <c r="A4115" s="5"/>
      <c r="B4115" s="2"/>
      <c r="C4115" s="2"/>
      <c r="D4115">
        <f t="shared" ca="1" si="641"/>
        <v>0</v>
      </c>
      <c r="E4115">
        <f t="shared" ca="1" si="642"/>
        <v>0</v>
      </c>
      <c r="K4115">
        <f t="shared" ca="1" si="643"/>
        <v>0</v>
      </c>
      <c r="L4115" t="b">
        <f t="shared" ca="1" si="644"/>
        <v>0</v>
      </c>
      <c r="M4115">
        <f t="shared" ca="1" si="645"/>
        <v>0</v>
      </c>
      <c r="N4115" t="b">
        <f t="shared" ca="1" si="646"/>
        <v>0</v>
      </c>
      <c r="T4115" t="e">
        <f t="shared" ca="1" si="647"/>
        <v>#NUM!</v>
      </c>
      <c r="U4115" t="e">
        <f t="shared" ca="1" si="648"/>
        <v>#NUM!</v>
      </c>
      <c r="V4115" t="e">
        <f t="shared" ca="1" si="649"/>
        <v>#NUM!</v>
      </c>
      <c r="W4115" t="e">
        <f t="shared" ca="1" si="640"/>
        <v>#NUM!</v>
      </c>
    </row>
    <row r="4116" spans="1:23" x14ac:dyDescent="0.25">
      <c r="A4116" s="6"/>
      <c r="B4116" s="3"/>
      <c r="C4116" s="3"/>
      <c r="D4116">
        <f t="shared" ca="1" si="641"/>
        <v>0</v>
      </c>
      <c r="E4116">
        <f t="shared" ca="1" si="642"/>
        <v>0</v>
      </c>
      <c r="K4116">
        <f t="shared" ca="1" si="643"/>
        <v>0</v>
      </c>
      <c r="L4116" t="b">
        <f t="shared" ca="1" si="644"/>
        <v>0</v>
      </c>
      <c r="M4116">
        <f t="shared" ca="1" si="645"/>
        <v>0</v>
      </c>
      <c r="N4116" t="b">
        <f t="shared" ca="1" si="646"/>
        <v>0</v>
      </c>
      <c r="T4116" t="e">
        <f t="shared" ca="1" si="647"/>
        <v>#NUM!</v>
      </c>
      <c r="U4116" t="e">
        <f t="shared" ca="1" si="648"/>
        <v>#NUM!</v>
      </c>
      <c r="V4116" t="e">
        <f t="shared" ca="1" si="649"/>
        <v>#NUM!</v>
      </c>
      <c r="W4116" t="e">
        <f t="shared" ca="1" si="640"/>
        <v>#NUM!</v>
      </c>
    </row>
    <row r="4117" spans="1:23" x14ac:dyDescent="0.25">
      <c r="A4117" s="5"/>
      <c r="B4117" s="2"/>
      <c r="C4117" s="2"/>
      <c r="D4117">
        <f t="shared" ca="1" si="641"/>
        <v>0</v>
      </c>
      <c r="E4117">
        <f t="shared" ca="1" si="642"/>
        <v>0</v>
      </c>
      <c r="K4117">
        <f t="shared" ca="1" si="643"/>
        <v>0</v>
      </c>
      <c r="L4117" t="b">
        <f t="shared" ca="1" si="644"/>
        <v>0</v>
      </c>
      <c r="M4117">
        <f t="shared" ca="1" si="645"/>
        <v>0</v>
      </c>
      <c r="N4117" t="b">
        <f t="shared" ca="1" si="646"/>
        <v>0</v>
      </c>
      <c r="T4117" t="e">
        <f t="shared" ca="1" si="647"/>
        <v>#NUM!</v>
      </c>
      <c r="U4117" t="e">
        <f t="shared" ca="1" si="648"/>
        <v>#NUM!</v>
      </c>
      <c r="V4117" t="e">
        <f t="shared" ca="1" si="649"/>
        <v>#NUM!</v>
      </c>
      <c r="W4117" t="e">
        <f t="shared" ca="1" si="640"/>
        <v>#NUM!</v>
      </c>
    </row>
    <row r="4118" spans="1:23" x14ac:dyDescent="0.25">
      <c r="A4118" s="6"/>
      <c r="B4118" s="3"/>
      <c r="C4118" s="3"/>
      <c r="D4118">
        <f t="shared" ca="1" si="641"/>
        <v>0</v>
      </c>
      <c r="E4118">
        <f t="shared" ca="1" si="642"/>
        <v>0</v>
      </c>
      <c r="K4118">
        <f t="shared" ca="1" si="643"/>
        <v>0</v>
      </c>
      <c r="L4118" t="b">
        <f t="shared" ca="1" si="644"/>
        <v>0</v>
      </c>
      <c r="M4118">
        <f t="shared" ca="1" si="645"/>
        <v>0</v>
      </c>
      <c r="N4118" t="b">
        <f t="shared" ca="1" si="646"/>
        <v>0</v>
      </c>
      <c r="T4118" t="e">
        <f t="shared" ca="1" si="647"/>
        <v>#NUM!</v>
      </c>
      <c r="U4118" t="e">
        <f t="shared" ca="1" si="648"/>
        <v>#NUM!</v>
      </c>
      <c r="V4118" t="e">
        <f t="shared" ca="1" si="649"/>
        <v>#NUM!</v>
      </c>
      <c r="W4118" t="e">
        <f t="shared" ca="1" si="640"/>
        <v>#NUM!</v>
      </c>
    </row>
    <row r="4119" spans="1:23" x14ac:dyDescent="0.25">
      <c r="A4119" s="5"/>
      <c r="B4119" s="2"/>
      <c r="C4119" s="2"/>
      <c r="D4119">
        <f t="shared" ca="1" si="641"/>
        <v>0</v>
      </c>
      <c r="E4119">
        <f t="shared" ca="1" si="642"/>
        <v>0</v>
      </c>
      <c r="K4119">
        <f t="shared" ca="1" si="643"/>
        <v>0</v>
      </c>
      <c r="L4119" t="b">
        <f t="shared" ca="1" si="644"/>
        <v>0</v>
      </c>
      <c r="M4119">
        <f t="shared" ca="1" si="645"/>
        <v>0</v>
      </c>
      <c r="N4119" t="b">
        <f t="shared" ca="1" si="646"/>
        <v>0</v>
      </c>
      <c r="T4119" t="e">
        <f t="shared" ca="1" si="647"/>
        <v>#NUM!</v>
      </c>
      <c r="U4119" t="e">
        <f t="shared" ca="1" si="648"/>
        <v>#NUM!</v>
      </c>
      <c r="V4119" t="e">
        <f t="shared" ca="1" si="649"/>
        <v>#NUM!</v>
      </c>
      <c r="W4119" t="e">
        <f t="shared" ca="1" si="640"/>
        <v>#NUM!</v>
      </c>
    </row>
    <row r="4120" spans="1:23" x14ac:dyDescent="0.25">
      <c r="A4120" s="6"/>
      <c r="B4120" s="3"/>
      <c r="C4120" s="3"/>
      <c r="D4120">
        <f t="shared" ca="1" si="641"/>
        <v>0</v>
      </c>
      <c r="E4120">
        <f t="shared" ca="1" si="642"/>
        <v>0</v>
      </c>
      <c r="K4120">
        <f t="shared" ca="1" si="643"/>
        <v>0</v>
      </c>
      <c r="L4120" t="b">
        <f t="shared" ca="1" si="644"/>
        <v>0</v>
      </c>
      <c r="M4120">
        <f t="shared" ca="1" si="645"/>
        <v>0</v>
      </c>
      <c r="N4120" t="b">
        <f t="shared" ca="1" si="646"/>
        <v>0</v>
      </c>
      <c r="T4120" t="e">
        <f t="shared" ca="1" si="647"/>
        <v>#NUM!</v>
      </c>
      <c r="U4120" t="e">
        <f t="shared" ca="1" si="648"/>
        <v>#NUM!</v>
      </c>
      <c r="V4120" t="e">
        <f t="shared" ca="1" si="649"/>
        <v>#NUM!</v>
      </c>
      <c r="W4120" t="e">
        <f t="shared" ca="1" si="640"/>
        <v>#NUM!</v>
      </c>
    </row>
    <row r="4121" spans="1:23" x14ac:dyDescent="0.25">
      <c r="A4121" s="5"/>
      <c r="B4121" s="2"/>
      <c r="C4121" s="2"/>
      <c r="D4121">
        <f t="shared" ca="1" si="641"/>
        <v>0</v>
      </c>
      <c r="E4121">
        <f t="shared" ca="1" si="642"/>
        <v>0</v>
      </c>
      <c r="K4121">
        <f t="shared" ca="1" si="643"/>
        <v>0</v>
      </c>
      <c r="L4121" t="b">
        <f t="shared" ca="1" si="644"/>
        <v>0</v>
      </c>
      <c r="M4121">
        <f t="shared" ca="1" si="645"/>
        <v>0</v>
      </c>
      <c r="N4121" t="b">
        <f t="shared" ca="1" si="646"/>
        <v>0</v>
      </c>
      <c r="T4121" t="e">
        <f t="shared" ca="1" si="647"/>
        <v>#NUM!</v>
      </c>
      <c r="U4121" t="e">
        <f t="shared" ca="1" si="648"/>
        <v>#NUM!</v>
      </c>
      <c r="V4121" t="e">
        <f t="shared" ca="1" si="649"/>
        <v>#NUM!</v>
      </c>
      <c r="W4121" t="e">
        <f t="shared" ca="1" si="640"/>
        <v>#NUM!</v>
      </c>
    </row>
    <row r="4122" spans="1:23" x14ac:dyDescent="0.25">
      <c r="A4122" s="6"/>
      <c r="B4122" s="3"/>
      <c r="C4122" s="3"/>
      <c r="D4122">
        <f t="shared" ca="1" si="641"/>
        <v>0</v>
      </c>
      <c r="E4122">
        <f t="shared" ca="1" si="642"/>
        <v>0</v>
      </c>
      <c r="K4122">
        <f t="shared" ca="1" si="643"/>
        <v>0</v>
      </c>
      <c r="L4122" t="b">
        <f t="shared" ca="1" si="644"/>
        <v>0</v>
      </c>
      <c r="M4122">
        <f t="shared" ca="1" si="645"/>
        <v>0</v>
      </c>
      <c r="N4122" t="b">
        <f t="shared" ca="1" si="646"/>
        <v>0</v>
      </c>
      <c r="T4122" t="e">
        <f t="shared" ca="1" si="647"/>
        <v>#NUM!</v>
      </c>
      <c r="U4122" t="e">
        <f t="shared" ca="1" si="648"/>
        <v>#NUM!</v>
      </c>
      <c r="V4122" t="e">
        <f t="shared" ca="1" si="649"/>
        <v>#NUM!</v>
      </c>
      <c r="W4122" t="e">
        <f t="shared" ca="1" si="640"/>
        <v>#NUM!</v>
      </c>
    </row>
    <row r="4123" spans="1:23" x14ac:dyDescent="0.25">
      <c r="A4123" s="5"/>
      <c r="B4123" s="2"/>
      <c r="C4123" s="2"/>
      <c r="D4123">
        <f t="shared" ca="1" si="641"/>
        <v>0</v>
      </c>
      <c r="E4123">
        <f t="shared" ca="1" si="642"/>
        <v>0</v>
      </c>
      <c r="K4123">
        <f t="shared" ca="1" si="643"/>
        <v>0</v>
      </c>
      <c r="L4123" t="b">
        <f t="shared" ca="1" si="644"/>
        <v>0</v>
      </c>
      <c r="M4123">
        <f t="shared" ca="1" si="645"/>
        <v>0</v>
      </c>
      <c r="N4123" t="b">
        <f t="shared" ca="1" si="646"/>
        <v>0</v>
      </c>
      <c r="T4123" t="e">
        <f t="shared" ca="1" si="647"/>
        <v>#NUM!</v>
      </c>
      <c r="U4123" t="e">
        <f t="shared" ca="1" si="648"/>
        <v>#NUM!</v>
      </c>
      <c r="V4123" t="e">
        <f t="shared" ca="1" si="649"/>
        <v>#NUM!</v>
      </c>
      <c r="W4123" t="e">
        <f t="shared" ca="1" si="640"/>
        <v>#NUM!</v>
      </c>
    </row>
    <row r="4124" spans="1:23" x14ac:dyDescent="0.25">
      <c r="A4124" s="6"/>
      <c r="B4124" s="3"/>
      <c r="C4124" s="3"/>
      <c r="D4124">
        <f t="shared" ca="1" si="641"/>
        <v>0</v>
      </c>
      <c r="E4124">
        <f t="shared" ca="1" si="642"/>
        <v>0</v>
      </c>
      <c r="K4124">
        <f t="shared" ca="1" si="643"/>
        <v>0</v>
      </c>
      <c r="L4124" t="b">
        <f t="shared" ca="1" si="644"/>
        <v>0</v>
      </c>
      <c r="M4124">
        <f t="shared" ca="1" si="645"/>
        <v>0</v>
      </c>
      <c r="N4124" t="b">
        <f t="shared" ca="1" si="646"/>
        <v>0</v>
      </c>
      <c r="T4124" t="e">
        <f t="shared" ca="1" si="647"/>
        <v>#NUM!</v>
      </c>
      <c r="U4124" t="e">
        <f t="shared" ca="1" si="648"/>
        <v>#NUM!</v>
      </c>
      <c r="V4124" t="e">
        <f t="shared" ca="1" si="649"/>
        <v>#NUM!</v>
      </c>
      <c r="W4124" t="e">
        <f t="shared" ca="1" si="640"/>
        <v>#NUM!</v>
      </c>
    </row>
    <row r="4125" spans="1:23" x14ac:dyDescent="0.25">
      <c r="A4125" s="5"/>
      <c r="B4125" s="2"/>
      <c r="C4125" s="2"/>
      <c r="D4125">
        <f t="shared" ca="1" si="641"/>
        <v>0</v>
      </c>
      <c r="E4125">
        <f t="shared" ca="1" si="642"/>
        <v>0</v>
      </c>
      <c r="K4125">
        <f t="shared" ca="1" si="643"/>
        <v>0</v>
      </c>
      <c r="L4125" t="b">
        <f t="shared" ca="1" si="644"/>
        <v>0</v>
      </c>
      <c r="M4125">
        <f t="shared" ca="1" si="645"/>
        <v>0</v>
      </c>
      <c r="N4125" t="b">
        <f t="shared" ca="1" si="646"/>
        <v>0</v>
      </c>
      <c r="T4125" t="e">
        <f t="shared" ca="1" si="647"/>
        <v>#NUM!</v>
      </c>
      <c r="U4125" t="e">
        <f t="shared" ca="1" si="648"/>
        <v>#NUM!</v>
      </c>
      <c r="V4125" t="e">
        <f t="shared" ca="1" si="649"/>
        <v>#NUM!</v>
      </c>
      <c r="W4125" t="e">
        <f t="shared" ca="1" si="640"/>
        <v>#NUM!</v>
      </c>
    </row>
    <row r="4126" spans="1:23" x14ac:dyDescent="0.25">
      <c r="A4126" s="6"/>
      <c r="B4126" s="3"/>
      <c r="C4126" s="3"/>
      <c r="D4126">
        <f t="shared" ca="1" si="641"/>
        <v>0</v>
      </c>
      <c r="E4126">
        <f t="shared" ca="1" si="642"/>
        <v>0</v>
      </c>
      <c r="K4126">
        <f t="shared" ca="1" si="643"/>
        <v>0</v>
      </c>
      <c r="L4126" t="b">
        <f t="shared" ca="1" si="644"/>
        <v>0</v>
      </c>
      <c r="M4126">
        <f t="shared" ca="1" si="645"/>
        <v>0</v>
      </c>
      <c r="N4126" t="b">
        <f t="shared" ca="1" si="646"/>
        <v>0</v>
      </c>
      <c r="T4126" t="e">
        <f t="shared" ca="1" si="647"/>
        <v>#NUM!</v>
      </c>
      <c r="U4126" t="e">
        <f t="shared" ca="1" si="648"/>
        <v>#NUM!</v>
      </c>
      <c r="V4126" t="e">
        <f t="shared" ca="1" si="649"/>
        <v>#NUM!</v>
      </c>
      <c r="W4126" t="e">
        <f t="shared" ca="1" si="640"/>
        <v>#NUM!</v>
      </c>
    </row>
    <row r="4127" spans="1:23" x14ac:dyDescent="0.25">
      <c r="A4127" s="5"/>
      <c r="B4127" s="2"/>
      <c r="C4127" s="2"/>
      <c r="D4127">
        <f t="shared" ca="1" si="641"/>
        <v>0</v>
      </c>
      <c r="E4127">
        <f t="shared" ca="1" si="642"/>
        <v>0</v>
      </c>
      <c r="K4127">
        <f t="shared" ca="1" si="643"/>
        <v>0</v>
      </c>
      <c r="L4127" t="b">
        <f t="shared" ca="1" si="644"/>
        <v>0</v>
      </c>
      <c r="M4127">
        <f t="shared" ca="1" si="645"/>
        <v>0</v>
      </c>
      <c r="N4127" t="b">
        <f t="shared" ca="1" si="646"/>
        <v>0</v>
      </c>
      <c r="T4127" t="e">
        <f t="shared" ca="1" si="647"/>
        <v>#NUM!</v>
      </c>
      <c r="U4127" t="e">
        <f t="shared" ca="1" si="648"/>
        <v>#NUM!</v>
      </c>
      <c r="V4127" t="e">
        <f t="shared" ca="1" si="649"/>
        <v>#NUM!</v>
      </c>
      <c r="W4127" t="e">
        <f t="shared" ca="1" si="640"/>
        <v>#NUM!</v>
      </c>
    </row>
    <row r="4128" spans="1:23" x14ac:dyDescent="0.25">
      <c r="A4128" s="6"/>
      <c r="B4128" s="3"/>
      <c r="C4128" s="3"/>
      <c r="D4128">
        <f t="shared" ca="1" si="641"/>
        <v>0</v>
      </c>
      <c r="E4128">
        <f t="shared" ca="1" si="642"/>
        <v>0</v>
      </c>
      <c r="K4128">
        <f t="shared" ca="1" si="643"/>
        <v>0</v>
      </c>
      <c r="L4128" t="b">
        <f t="shared" ca="1" si="644"/>
        <v>0</v>
      </c>
      <c r="M4128">
        <f t="shared" ca="1" si="645"/>
        <v>0</v>
      </c>
      <c r="N4128" t="b">
        <f t="shared" ca="1" si="646"/>
        <v>0</v>
      </c>
      <c r="T4128" t="e">
        <f t="shared" ca="1" si="647"/>
        <v>#NUM!</v>
      </c>
      <c r="U4128" t="e">
        <f t="shared" ca="1" si="648"/>
        <v>#NUM!</v>
      </c>
      <c r="V4128" t="e">
        <f t="shared" ca="1" si="649"/>
        <v>#NUM!</v>
      </c>
      <c r="W4128" t="e">
        <f t="shared" ca="1" si="640"/>
        <v>#NUM!</v>
      </c>
    </row>
    <row r="4129" spans="1:23" x14ac:dyDescent="0.25">
      <c r="A4129" s="5"/>
      <c r="B4129" s="2"/>
      <c r="C4129" s="2"/>
      <c r="D4129">
        <f t="shared" ca="1" si="641"/>
        <v>0</v>
      </c>
      <c r="E4129">
        <f t="shared" ca="1" si="642"/>
        <v>0</v>
      </c>
      <c r="K4129">
        <f t="shared" ca="1" si="643"/>
        <v>0</v>
      </c>
      <c r="L4129" t="b">
        <f t="shared" ca="1" si="644"/>
        <v>0</v>
      </c>
      <c r="M4129">
        <f t="shared" ca="1" si="645"/>
        <v>0</v>
      </c>
      <c r="N4129" t="b">
        <f t="shared" ca="1" si="646"/>
        <v>0</v>
      </c>
      <c r="T4129" t="e">
        <f t="shared" ca="1" si="647"/>
        <v>#NUM!</v>
      </c>
      <c r="U4129" t="e">
        <f t="shared" ca="1" si="648"/>
        <v>#NUM!</v>
      </c>
      <c r="V4129" t="e">
        <f t="shared" ca="1" si="649"/>
        <v>#NUM!</v>
      </c>
      <c r="W4129" t="e">
        <f t="shared" ca="1" si="640"/>
        <v>#NUM!</v>
      </c>
    </row>
    <row r="4130" spans="1:23" x14ac:dyDescent="0.25">
      <c r="A4130" s="6"/>
      <c r="B4130" s="3"/>
      <c r="C4130" s="3"/>
      <c r="D4130">
        <f t="shared" ca="1" si="641"/>
        <v>0</v>
      </c>
      <c r="E4130">
        <f t="shared" ca="1" si="642"/>
        <v>0</v>
      </c>
      <c r="K4130">
        <f t="shared" ca="1" si="643"/>
        <v>0</v>
      </c>
      <c r="L4130" t="b">
        <f t="shared" ca="1" si="644"/>
        <v>0</v>
      </c>
      <c r="M4130">
        <f t="shared" ca="1" si="645"/>
        <v>0</v>
      </c>
      <c r="N4130" t="b">
        <f t="shared" ca="1" si="646"/>
        <v>0</v>
      </c>
      <c r="T4130" t="e">
        <f t="shared" ca="1" si="647"/>
        <v>#NUM!</v>
      </c>
      <c r="U4130" t="e">
        <f t="shared" ca="1" si="648"/>
        <v>#NUM!</v>
      </c>
      <c r="V4130" t="e">
        <f t="shared" ca="1" si="649"/>
        <v>#NUM!</v>
      </c>
      <c r="W4130" t="e">
        <f t="shared" ca="1" si="640"/>
        <v>#NUM!</v>
      </c>
    </row>
    <row r="4131" spans="1:23" x14ac:dyDescent="0.25">
      <c r="A4131" s="5"/>
      <c r="B4131" s="2"/>
      <c r="C4131" s="2"/>
      <c r="D4131">
        <f t="shared" ca="1" si="641"/>
        <v>0</v>
      </c>
      <c r="E4131">
        <f t="shared" ca="1" si="642"/>
        <v>0</v>
      </c>
      <c r="K4131">
        <f t="shared" ca="1" si="643"/>
        <v>0</v>
      </c>
      <c r="L4131" t="b">
        <f t="shared" ca="1" si="644"/>
        <v>0</v>
      </c>
      <c r="M4131">
        <f t="shared" ca="1" si="645"/>
        <v>0</v>
      </c>
      <c r="N4131" t="b">
        <f t="shared" ca="1" si="646"/>
        <v>0</v>
      </c>
      <c r="T4131" t="e">
        <f t="shared" ca="1" si="647"/>
        <v>#NUM!</v>
      </c>
      <c r="U4131" t="e">
        <f t="shared" ca="1" si="648"/>
        <v>#NUM!</v>
      </c>
      <c r="V4131" t="e">
        <f t="shared" ca="1" si="649"/>
        <v>#NUM!</v>
      </c>
      <c r="W4131" t="e">
        <f t="shared" ca="1" si="640"/>
        <v>#NUM!</v>
      </c>
    </row>
    <row r="4132" spans="1:23" x14ac:dyDescent="0.25">
      <c r="A4132" s="6"/>
      <c r="B4132" s="3"/>
      <c r="C4132" s="3"/>
      <c r="D4132">
        <f t="shared" ca="1" si="641"/>
        <v>0</v>
      </c>
      <c r="E4132">
        <f t="shared" ca="1" si="642"/>
        <v>0</v>
      </c>
      <c r="K4132">
        <f t="shared" ca="1" si="643"/>
        <v>0</v>
      </c>
      <c r="L4132" t="b">
        <f t="shared" ca="1" si="644"/>
        <v>0</v>
      </c>
      <c r="M4132">
        <f t="shared" ca="1" si="645"/>
        <v>0</v>
      </c>
      <c r="N4132" t="b">
        <f t="shared" ca="1" si="646"/>
        <v>0</v>
      </c>
      <c r="T4132" t="e">
        <f t="shared" ca="1" si="647"/>
        <v>#NUM!</v>
      </c>
      <c r="U4132" t="e">
        <f t="shared" ca="1" si="648"/>
        <v>#NUM!</v>
      </c>
      <c r="V4132" t="e">
        <f t="shared" ca="1" si="649"/>
        <v>#NUM!</v>
      </c>
      <c r="W4132" t="e">
        <f t="shared" ca="1" si="640"/>
        <v>#NUM!</v>
      </c>
    </row>
    <row r="4133" spans="1:23" x14ac:dyDescent="0.25">
      <c r="A4133" s="5"/>
      <c r="B4133" s="2"/>
      <c r="C4133" s="2"/>
      <c r="D4133">
        <f t="shared" ca="1" si="641"/>
        <v>0</v>
      </c>
      <c r="E4133">
        <f t="shared" ca="1" si="642"/>
        <v>0</v>
      </c>
      <c r="K4133">
        <f t="shared" ca="1" si="643"/>
        <v>0</v>
      </c>
      <c r="L4133" t="b">
        <f t="shared" ca="1" si="644"/>
        <v>0</v>
      </c>
      <c r="M4133">
        <f t="shared" ca="1" si="645"/>
        <v>0</v>
      </c>
      <c r="N4133" t="b">
        <f t="shared" ca="1" si="646"/>
        <v>0</v>
      </c>
      <c r="T4133" t="e">
        <f t="shared" ca="1" si="647"/>
        <v>#NUM!</v>
      </c>
      <c r="U4133" t="e">
        <f t="shared" ca="1" si="648"/>
        <v>#NUM!</v>
      </c>
      <c r="V4133" t="e">
        <f t="shared" ca="1" si="649"/>
        <v>#NUM!</v>
      </c>
      <c r="W4133" t="e">
        <f t="shared" ca="1" si="640"/>
        <v>#NUM!</v>
      </c>
    </row>
    <row r="4134" spans="1:23" x14ac:dyDescent="0.25">
      <c r="A4134" s="6"/>
      <c r="B4134" s="3"/>
      <c r="C4134" s="3"/>
      <c r="D4134">
        <f t="shared" ca="1" si="641"/>
        <v>0</v>
      </c>
      <c r="E4134">
        <f t="shared" ca="1" si="642"/>
        <v>0</v>
      </c>
      <c r="K4134">
        <f t="shared" ca="1" si="643"/>
        <v>0</v>
      </c>
      <c r="L4134" t="b">
        <f t="shared" ca="1" si="644"/>
        <v>0</v>
      </c>
      <c r="M4134">
        <f t="shared" ca="1" si="645"/>
        <v>0</v>
      </c>
      <c r="N4134" t="b">
        <f t="shared" ca="1" si="646"/>
        <v>0</v>
      </c>
      <c r="T4134" t="e">
        <f t="shared" ca="1" si="647"/>
        <v>#NUM!</v>
      </c>
      <c r="U4134" t="e">
        <f t="shared" ca="1" si="648"/>
        <v>#NUM!</v>
      </c>
      <c r="V4134" t="e">
        <f t="shared" ca="1" si="649"/>
        <v>#NUM!</v>
      </c>
      <c r="W4134" t="e">
        <f t="shared" ca="1" si="640"/>
        <v>#NUM!</v>
      </c>
    </row>
    <row r="4135" spans="1:23" x14ac:dyDescent="0.25">
      <c r="A4135" s="5"/>
      <c r="B4135" s="2"/>
      <c r="C4135" s="2"/>
      <c r="D4135">
        <f t="shared" ca="1" si="641"/>
        <v>0</v>
      </c>
      <c r="E4135">
        <f t="shared" ca="1" si="642"/>
        <v>0</v>
      </c>
      <c r="K4135">
        <f t="shared" ca="1" si="643"/>
        <v>0</v>
      </c>
      <c r="L4135" t="b">
        <f t="shared" ca="1" si="644"/>
        <v>0</v>
      </c>
      <c r="M4135">
        <f t="shared" ca="1" si="645"/>
        <v>0</v>
      </c>
      <c r="N4135" t="b">
        <f t="shared" ca="1" si="646"/>
        <v>0</v>
      </c>
      <c r="T4135" t="e">
        <f t="shared" ca="1" si="647"/>
        <v>#NUM!</v>
      </c>
      <c r="U4135" t="e">
        <f t="shared" ca="1" si="648"/>
        <v>#NUM!</v>
      </c>
      <c r="V4135" t="e">
        <f t="shared" ca="1" si="649"/>
        <v>#NUM!</v>
      </c>
      <c r="W4135" t="e">
        <f t="shared" ca="1" si="640"/>
        <v>#NUM!</v>
      </c>
    </row>
    <row r="4136" spans="1:23" x14ac:dyDescent="0.25">
      <c r="A4136" s="6"/>
      <c r="B4136" s="3"/>
      <c r="C4136" s="3"/>
      <c r="D4136">
        <f t="shared" ca="1" si="641"/>
        <v>0</v>
      </c>
      <c r="E4136">
        <f t="shared" ca="1" si="642"/>
        <v>0</v>
      </c>
      <c r="K4136">
        <f t="shared" ca="1" si="643"/>
        <v>0</v>
      </c>
      <c r="L4136" t="b">
        <f t="shared" ca="1" si="644"/>
        <v>0</v>
      </c>
      <c r="M4136">
        <f t="shared" ca="1" si="645"/>
        <v>0</v>
      </c>
      <c r="N4136" t="b">
        <f t="shared" ca="1" si="646"/>
        <v>0</v>
      </c>
      <c r="T4136" t="e">
        <f t="shared" ca="1" si="647"/>
        <v>#NUM!</v>
      </c>
      <c r="U4136" t="e">
        <f t="shared" ca="1" si="648"/>
        <v>#NUM!</v>
      </c>
      <c r="V4136" t="e">
        <f t="shared" ca="1" si="649"/>
        <v>#NUM!</v>
      </c>
      <c r="W4136" t="e">
        <f t="shared" ca="1" si="640"/>
        <v>#NUM!</v>
      </c>
    </row>
    <row r="4137" spans="1:23" x14ac:dyDescent="0.25">
      <c r="A4137" s="5"/>
      <c r="B4137" s="2"/>
      <c r="C4137" s="2"/>
      <c r="D4137">
        <f t="shared" ca="1" si="641"/>
        <v>0</v>
      </c>
      <c r="E4137">
        <f t="shared" ca="1" si="642"/>
        <v>0</v>
      </c>
      <c r="K4137">
        <f t="shared" ca="1" si="643"/>
        <v>0</v>
      </c>
      <c r="L4137" t="b">
        <f t="shared" ca="1" si="644"/>
        <v>0</v>
      </c>
      <c r="M4137">
        <f t="shared" ca="1" si="645"/>
        <v>0</v>
      </c>
      <c r="N4137" t="b">
        <f t="shared" ca="1" si="646"/>
        <v>0</v>
      </c>
      <c r="T4137" t="e">
        <f t="shared" ca="1" si="647"/>
        <v>#NUM!</v>
      </c>
      <c r="U4137" t="e">
        <f t="shared" ca="1" si="648"/>
        <v>#NUM!</v>
      </c>
      <c r="V4137" t="e">
        <f t="shared" ca="1" si="649"/>
        <v>#NUM!</v>
      </c>
      <c r="W4137" t="e">
        <f t="shared" ca="1" si="640"/>
        <v>#NUM!</v>
      </c>
    </row>
    <row r="4138" spans="1:23" x14ac:dyDescent="0.25">
      <c r="A4138" s="6"/>
      <c r="B4138" s="3"/>
      <c r="C4138" s="3"/>
      <c r="D4138">
        <f t="shared" ca="1" si="641"/>
        <v>0</v>
      </c>
      <c r="E4138">
        <f t="shared" ca="1" si="642"/>
        <v>0</v>
      </c>
      <c r="K4138">
        <f t="shared" ca="1" si="643"/>
        <v>0</v>
      </c>
      <c r="L4138" t="b">
        <f t="shared" ca="1" si="644"/>
        <v>0</v>
      </c>
      <c r="M4138">
        <f t="shared" ca="1" si="645"/>
        <v>0</v>
      </c>
      <c r="N4138" t="b">
        <f t="shared" ca="1" si="646"/>
        <v>0</v>
      </c>
      <c r="T4138" t="e">
        <f t="shared" ca="1" si="647"/>
        <v>#NUM!</v>
      </c>
      <c r="U4138" t="e">
        <f t="shared" ca="1" si="648"/>
        <v>#NUM!</v>
      </c>
      <c r="V4138" t="e">
        <f t="shared" ca="1" si="649"/>
        <v>#NUM!</v>
      </c>
      <c r="W4138" t="e">
        <f t="shared" ref="W4138:W4201" ca="1" si="650">V4138&gt;$S$2</f>
        <v>#NUM!</v>
      </c>
    </row>
    <row r="4139" spans="1:23" x14ac:dyDescent="0.25">
      <c r="A4139" s="5"/>
      <c r="B4139" s="2"/>
      <c r="C4139" s="2"/>
      <c r="D4139">
        <f t="shared" ca="1" si="641"/>
        <v>0</v>
      </c>
      <c r="E4139">
        <f t="shared" ca="1" si="642"/>
        <v>0</v>
      </c>
      <c r="K4139">
        <f t="shared" ca="1" si="643"/>
        <v>0</v>
      </c>
      <c r="L4139" t="b">
        <f t="shared" ca="1" si="644"/>
        <v>0</v>
      </c>
      <c r="M4139">
        <f t="shared" ca="1" si="645"/>
        <v>0</v>
      </c>
      <c r="N4139" t="b">
        <f t="shared" ca="1" si="646"/>
        <v>0</v>
      </c>
      <c r="T4139" t="e">
        <f t="shared" ca="1" si="647"/>
        <v>#NUM!</v>
      </c>
      <c r="U4139" t="e">
        <f t="shared" ca="1" si="648"/>
        <v>#NUM!</v>
      </c>
      <c r="V4139" t="e">
        <f t="shared" ca="1" si="649"/>
        <v>#NUM!</v>
      </c>
      <c r="W4139" t="e">
        <f t="shared" ca="1" si="650"/>
        <v>#NUM!</v>
      </c>
    </row>
    <row r="4140" spans="1:23" x14ac:dyDescent="0.25">
      <c r="A4140" s="6"/>
      <c r="B4140" s="3"/>
      <c r="C4140" s="3"/>
      <c r="D4140">
        <f t="shared" ca="1" si="641"/>
        <v>0</v>
      </c>
      <c r="E4140">
        <f t="shared" ca="1" si="642"/>
        <v>0</v>
      </c>
      <c r="K4140">
        <f t="shared" ca="1" si="643"/>
        <v>0</v>
      </c>
      <c r="L4140" t="b">
        <f t="shared" ca="1" si="644"/>
        <v>0</v>
      </c>
      <c r="M4140">
        <f t="shared" ca="1" si="645"/>
        <v>0</v>
      </c>
      <c r="N4140" t="b">
        <f t="shared" ca="1" si="646"/>
        <v>0</v>
      </c>
      <c r="T4140" t="e">
        <f t="shared" ca="1" si="647"/>
        <v>#NUM!</v>
      </c>
      <c r="U4140" t="e">
        <f t="shared" ca="1" si="648"/>
        <v>#NUM!</v>
      </c>
      <c r="V4140" t="e">
        <f t="shared" ca="1" si="649"/>
        <v>#NUM!</v>
      </c>
      <c r="W4140" t="e">
        <f t="shared" ca="1" si="650"/>
        <v>#NUM!</v>
      </c>
    </row>
    <row r="4141" spans="1:23" x14ac:dyDescent="0.25">
      <c r="A4141" s="5"/>
      <c r="B4141" s="2"/>
      <c r="C4141" s="2"/>
      <c r="D4141">
        <f t="shared" ca="1" si="641"/>
        <v>0</v>
      </c>
      <c r="E4141">
        <f t="shared" ca="1" si="642"/>
        <v>0</v>
      </c>
      <c r="K4141">
        <f t="shared" ca="1" si="643"/>
        <v>0</v>
      </c>
      <c r="L4141" t="b">
        <f t="shared" ca="1" si="644"/>
        <v>0</v>
      </c>
      <c r="M4141">
        <f t="shared" ca="1" si="645"/>
        <v>0</v>
      </c>
      <c r="N4141" t="b">
        <f t="shared" ca="1" si="646"/>
        <v>0</v>
      </c>
      <c r="T4141" t="e">
        <f t="shared" ca="1" si="647"/>
        <v>#NUM!</v>
      </c>
      <c r="U4141" t="e">
        <f t="shared" ca="1" si="648"/>
        <v>#NUM!</v>
      </c>
      <c r="V4141" t="e">
        <f t="shared" ca="1" si="649"/>
        <v>#NUM!</v>
      </c>
      <c r="W4141" t="e">
        <f t="shared" ca="1" si="650"/>
        <v>#NUM!</v>
      </c>
    </row>
    <row r="4142" spans="1:23" x14ac:dyDescent="0.25">
      <c r="A4142" s="6"/>
      <c r="B4142" s="3"/>
      <c r="C4142" s="3"/>
      <c r="D4142">
        <f t="shared" ca="1" si="641"/>
        <v>0</v>
      </c>
      <c r="E4142">
        <f t="shared" ca="1" si="642"/>
        <v>0</v>
      </c>
      <c r="K4142">
        <f t="shared" ca="1" si="643"/>
        <v>0</v>
      </c>
      <c r="L4142" t="b">
        <f t="shared" ca="1" si="644"/>
        <v>0</v>
      </c>
      <c r="M4142">
        <f t="shared" ca="1" si="645"/>
        <v>0</v>
      </c>
      <c r="N4142" t="b">
        <f t="shared" ca="1" si="646"/>
        <v>0</v>
      </c>
      <c r="T4142" t="e">
        <f t="shared" ca="1" si="647"/>
        <v>#NUM!</v>
      </c>
      <c r="U4142" t="e">
        <f t="shared" ca="1" si="648"/>
        <v>#NUM!</v>
      </c>
      <c r="V4142" t="e">
        <f t="shared" ca="1" si="649"/>
        <v>#NUM!</v>
      </c>
      <c r="W4142" t="e">
        <f t="shared" ca="1" si="650"/>
        <v>#NUM!</v>
      </c>
    </row>
    <row r="4143" spans="1:23" x14ac:dyDescent="0.25">
      <c r="A4143" s="5"/>
      <c r="B4143" s="2"/>
      <c r="C4143" s="2"/>
      <c r="D4143">
        <f t="shared" ca="1" si="641"/>
        <v>0</v>
      </c>
      <c r="E4143">
        <f t="shared" ca="1" si="642"/>
        <v>0</v>
      </c>
      <c r="K4143">
        <f t="shared" ca="1" si="643"/>
        <v>0</v>
      </c>
      <c r="L4143" t="b">
        <f t="shared" ca="1" si="644"/>
        <v>0</v>
      </c>
      <c r="M4143">
        <f t="shared" ca="1" si="645"/>
        <v>0</v>
      </c>
      <c r="N4143" t="b">
        <f t="shared" ca="1" si="646"/>
        <v>0</v>
      </c>
      <c r="T4143" t="e">
        <f t="shared" ca="1" si="647"/>
        <v>#NUM!</v>
      </c>
      <c r="U4143" t="e">
        <f t="shared" ca="1" si="648"/>
        <v>#NUM!</v>
      </c>
      <c r="V4143" t="e">
        <f t="shared" ca="1" si="649"/>
        <v>#NUM!</v>
      </c>
      <c r="W4143" t="e">
        <f t="shared" ca="1" si="650"/>
        <v>#NUM!</v>
      </c>
    </row>
    <row r="4144" spans="1:23" x14ac:dyDescent="0.25">
      <c r="A4144" s="6"/>
      <c r="B4144" s="3"/>
      <c r="C4144" s="3"/>
      <c r="D4144">
        <f t="shared" ca="1" si="641"/>
        <v>0</v>
      </c>
      <c r="E4144">
        <f t="shared" ca="1" si="642"/>
        <v>0</v>
      </c>
      <c r="K4144">
        <f t="shared" ca="1" si="643"/>
        <v>0</v>
      </c>
      <c r="L4144" t="b">
        <f t="shared" ca="1" si="644"/>
        <v>0</v>
      </c>
      <c r="M4144">
        <f t="shared" ca="1" si="645"/>
        <v>0</v>
      </c>
      <c r="N4144" t="b">
        <f t="shared" ca="1" si="646"/>
        <v>0</v>
      </c>
      <c r="T4144" t="e">
        <f t="shared" ca="1" si="647"/>
        <v>#NUM!</v>
      </c>
      <c r="U4144" t="e">
        <f t="shared" ca="1" si="648"/>
        <v>#NUM!</v>
      </c>
      <c r="V4144" t="e">
        <f t="shared" ca="1" si="649"/>
        <v>#NUM!</v>
      </c>
      <c r="W4144" t="e">
        <f t="shared" ca="1" si="650"/>
        <v>#NUM!</v>
      </c>
    </row>
    <row r="4145" spans="1:23" x14ac:dyDescent="0.25">
      <c r="A4145" s="5"/>
      <c r="B4145" s="2"/>
      <c r="C4145" s="2"/>
      <c r="D4145">
        <f t="shared" ca="1" si="641"/>
        <v>0</v>
      </c>
      <c r="E4145">
        <f t="shared" ca="1" si="642"/>
        <v>0</v>
      </c>
      <c r="K4145">
        <f t="shared" ca="1" si="643"/>
        <v>0</v>
      </c>
      <c r="L4145" t="b">
        <f t="shared" ca="1" si="644"/>
        <v>0</v>
      </c>
      <c r="M4145">
        <f t="shared" ca="1" si="645"/>
        <v>0</v>
      </c>
      <c r="N4145" t="b">
        <f t="shared" ca="1" si="646"/>
        <v>0</v>
      </c>
      <c r="T4145" t="e">
        <f t="shared" ca="1" si="647"/>
        <v>#NUM!</v>
      </c>
      <c r="U4145" t="e">
        <f t="shared" ca="1" si="648"/>
        <v>#NUM!</v>
      </c>
      <c r="V4145" t="e">
        <f t="shared" ca="1" si="649"/>
        <v>#NUM!</v>
      </c>
      <c r="W4145" t="e">
        <f t="shared" ca="1" si="650"/>
        <v>#NUM!</v>
      </c>
    </row>
    <row r="4146" spans="1:23" x14ac:dyDescent="0.25">
      <c r="A4146" s="6"/>
      <c r="B4146" s="3"/>
      <c r="C4146" s="3"/>
      <c r="D4146">
        <f t="shared" ca="1" si="641"/>
        <v>0</v>
      </c>
      <c r="E4146">
        <f t="shared" ca="1" si="642"/>
        <v>0</v>
      </c>
      <c r="K4146">
        <f t="shared" ca="1" si="643"/>
        <v>0</v>
      </c>
      <c r="L4146" t="b">
        <f t="shared" ca="1" si="644"/>
        <v>0</v>
      </c>
      <c r="M4146">
        <f t="shared" ca="1" si="645"/>
        <v>0</v>
      </c>
      <c r="N4146" t="b">
        <f t="shared" ca="1" si="646"/>
        <v>0</v>
      </c>
      <c r="T4146" t="e">
        <f t="shared" ca="1" si="647"/>
        <v>#NUM!</v>
      </c>
      <c r="U4146" t="e">
        <f t="shared" ca="1" si="648"/>
        <v>#NUM!</v>
      </c>
      <c r="V4146" t="e">
        <f t="shared" ca="1" si="649"/>
        <v>#NUM!</v>
      </c>
      <c r="W4146" t="e">
        <f t="shared" ca="1" si="650"/>
        <v>#NUM!</v>
      </c>
    </row>
    <row r="4147" spans="1:23" x14ac:dyDescent="0.25">
      <c r="A4147" s="5"/>
      <c r="B4147" s="2"/>
      <c r="C4147" s="2"/>
      <c r="D4147">
        <f t="shared" ca="1" si="641"/>
        <v>0</v>
      </c>
      <c r="E4147">
        <f t="shared" ca="1" si="642"/>
        <v>0</v>
      </c>
      <c r="K4147">
        <f t="shared" ca="1" si="643"/>
        <v>0</v>
      </c>
      <c r="L4147" t="b">
        <f t="shared" ca="1" si="644"/>
        <v>0</v>
      </c>
      <c r="M4147">
        <f t="shared" ca="1" si="645"/>
        <v>0</v>
      </c>
      <c r="N4147" t="b">
        <f t="shared" ca="1" si="646"/>
        <v>0</v>
      </c>
      <c r="T4147" t="e">
        <f t="shared" ca="1" si="647"/>
        <v>#NUM!</v>
      </c>
      <c r="U4147" t="e">
        <f t="shared" ca="1" si="648"/>
        <v>#NUM!</v>
      </c>
      <c r="V4147" t="e">
        <f t="shared" ca="1" si="649"/>
        <v>#NUM!</v>
      </c>
      <c r="W4147" t="e">
        <f t="shared" ca="1" si="650"/>
        <v>#NUM!</v>
      </c>
    </row>
    <row r="4148" spans="1:23" x14ac:dyDescent="0.25">
      <c r="A4148" s="6"/>
      <c r="B4148" s="3"/>
      <c r="C4148" s="3"/>
      <c r="D4148">
        <f t="shared" ca="1" si="641"/>
        <v>0</v>
      </c>
      <c r="E4148">
        <f t="shared" ca="1" si="642"/>
        <v>0</v>
      </c>
      <c r="K4148">
        <f t="shared" ca="1" si="643"/>
        <v>0</v>
      </c>
      <c r="L4148" t="b">
        <f t="shared" ca="1" si="644"/>
        <v>0</v>
      </c>
      <c r="M4148">
        <f t="shared" ca="1" si="645"/>
        <v>0</v>
      </c>
      <c r="N4148" t="b">
        <f t="shared" ca="1" si="646"/>
        <v>0</v>
      </c>
      <c r="T4148" t="e">
        <f t="shared" ca="1" si="647"/>
        <v>#NUM!</v>
      </c>
      <c r="U4148" t="e">
        <f t="shared" ca="1" si="648"/>
        <v>#NUM!</v>
      </c>
      <c r="V4148" t="e">
        <f t="shared" ca="1" si="649"/>
        <v>#NUM!</v>
      </c>
      <c r="W4148" t="e">
        <f t="shared" ca="1" si="650"/>
        <v>#NUM!</v>
      </c>
    </row>
    <row r="4149" spans="1:23" x14ac:dyDescent="0.25">
      <c r="A4149" s="5"/>
      <c r="B4149" s="2"/>
      <c r="C4149" s="2"/>
      <c r="D4149">
        <f t="shared" ca="1" si="641"/>
        <v>0</v>
      </c>
      <c r="E4149">
        <f t="shared" ca="1" si="642"/>
        <v>0</v>
      </c>
      <c r="K4149">
        <f t="shared" ca="1" si="643"/>
        <v>0</v>
      </c>
      <c r="L4149" t="b">
        <f t="shared" ca="1" si="644"/>
        <v>0</v>
      </c>
      <c r="M4149">
        <f t="shared" ca="1" si="645"/>
        <v>0</v>
      </c>
      <c r="N4149" t="b">
        <f t="shared" ca="1" si="646"/>
        <v>0</v>
      </c>
      <c r="T4149" t="e">
        <f t="shared" ca="1" si="647"/>
        <v>#NUM!</v>
      </c>
      <c r="U4149" t="e">
        <f t="shared" ca="1" si="648"/>
        <v>#NUM!</v>
      </c>
      <c r="V4149" t="e">
        <f t="shared" ca="1" si="649"/>
        <v>#NUM!</v>
      </c>
      <c r="W4149" t="e">
        <f t="shared" ca="1" si="650"/>
        <v>#NUM!</v>
      </c>
    </row>
    <row r="4150" spans="1:23" x14ac:dyDescent="0.25">
      <c r="A4150" s="6"/>
      <c r="B4150" s="3"/>
      <c r="C4150" s="3"/>
      <c r="D4150">
        <f t="shared" ca="1" si="641"/>
        <v>0</v>
      </c>
      <c r="E4150">
        <f t="shared" ca="1" si="642"/>
        <v>0</v>
      </c>
      <c r="K4150">
        <f t="shared" ca="1" si="643"/>
        <v>0</v>
      </c>
      <c r="L4150" t="b">
        <f t="shared" ca="1" si="644"/>
        <v>0</v>
      </c>
      <c r="M4150">
        <f t="shared" ca="1" si="645"/>
        <v>0</v>
      </c>
      <c r="N4150" t="b">
        <f t="shared" ca="1" si="646"/>
        <v>0</v>
      </c>
      <c r="T4150" t="e">
        <f t="shared" ca="1" si="647"/>
        <v>#NUM!</v>
      </c>
      <c r="U4150" t="e">
        <f t="shared" ca="1" si="648"/>
        <v>#NUM!</v>
      </c>
      <c r="V4150" t="e">
        <f t="shared" ca="1" si="649"/>
        <v>#NUM!</v>
      </c>
      <c r="W4150" t="e">
        <f t="shared" ca="1" si="650"/>
        <v>#NUM!</v>
      </c>
    </row>
    <row r="4151" spans="1:23" x14ac:dyDescent="0.25">
      <c r="A4151" s="5"/>
      <c r="B4151" s="2"/>
      <c r="C4151" s="2"/>
      <c r="D4151">
        <f t="shared" ca="1" si="641"/>
        <v>0</v>
      </c>
      <c r="E4151">
        <f t="shared" ca="1" si="642"/>
        <v>0</v>
      </c>
      <c r="K4151">
        <f t="shared" ca="1" si="643"/>
        <v>0</v>
      </c>
      <c r="L4151" t="b">
        <f t="shared" ca="1" si="644"/>
        <v>0</v>
      </c>
      <c r="M4151">
        <f t="shared" ca="1" si="645"/>
        <v>0</v>
      </c>
      <c r="N4151" t="b">
        <f t="shared" ca="1" si="646"/>
        <v>0</v>
      </c>
      <c r="T4151" t="e">
        <f t="shared" ca="1" si="647"/>
        <v>#NUM!</v>
      </c>
      <c r="U4151" t="e">
        <f t="shared" ca="1" si="648"/>
        <v>#NUM!</v>
      </c>
      <c r="V4151" t="e">
        <f t="shared" ca="1" si="649"/>
        <v>#NUM!</v>
      </c>
      <c r="W4151" t="e">
        <f t="shared" ca="1" si="650"/>
        <v>#NUM!</v>
      </c>
    </row>
    <row r="4152" spans="1:23" x14ac:dyDescent="0.25">
      <c r="A4152" s="6"/>
      <c r="B4152" s="3"/>
      <c r="C4152" s="3"/>
      <c r="D4152">
        <f t="shared" ca="1" si="641"/>
        <v>0</v>
      </c>
      <c r="E4152">
        <f t="shared" ca="1" si="642"/>
        <v>0</v>
      </c>
      <c r="K4152">
        <f t="shared" ca="1" si="643"/>
        <v>0</v>
      </c>
      <c r="L4152" t="b">
        <f t="shared" ca="1" si="644"/>
        <v>0</v>
      </c>
      <c r="M4152">
        <f t="shared" ca="1" si="645"/>
        <v>0</v>
      </c>
      <c r="N4152" t="b">
        <f t="shared" ca="1" si="646"/>
        <v>0</v>
      </c>
      <c r="T4152" t="e">
        <f t="shared" ca="1" si="647"/>
        <v>#NUM!</v>
      </c>
      <c r="U4152" t="e">
        <f t="shared" ca="1" si="648"/>
        <v>#NUM!</v>
      </c>
      <c r="V4152" t="e">
        <f t="shared" ca="1" si="649"/>
        <v>#NUM!</v>
      </c>
      <c r="W4152" t="e">
        <f t="shared" ca="1" si="650"/>
        <v>#NUM!</v>
      </c>
    </row>
    <row r="4153" spans="1:23" x14ac:dyDescent="0.25">
      <c r="A4153" s="5"/>
      <c r="B4153" s="2"/>
      <c r="C4153" s="2"/>
      <c r="D4153">
        <f t="shared" ca="1" si="641"/>
        <v>0</v>
      </c>
      <c r="E4153">
        <f t="shared" ca="1" si="642"/>
        <v>0</v>
      </c>
      <c r="K4153">
        <f t="shared" ca="1" si="643"/>
        <v>0</v>
      </c>
      <c r="L4153" t="b">
        <f t="shared" ca="1" si="644"/>
        <v>0</v>
      </c>
      <c r="M4153">
        <f t="shared" ca="1" si="645"/>
        <v>0</v>
      </c>
      <c r="N4153" t="b">
        <f t="shared" ca="1" si="646"/>
        <v>0</v>
      </c>
      <c r="T4153" t="e">
        <f t="shared" ca="1" si="647"/>
        <v>#NUM!</v>
      </c>
      <c r="U4153" t="e">
        <f t="shared" ca="1" si="648"/>
        <v>#NUM!</v>
      </c>
      <c r="V4153" t="e">
        <f t="shared" ca="1" si="649"/>
        <v>#NUM!</v>
      </c>
      <c r="W4153" t="e">
        <f t="shared" ca="1" si="650"/>
        <v>#NUM!</v>
      </c>
    </row>
    <row r="4154" spans="1:23" x14ac:dyDescent="0.25">
      <c r="A4154" s="6"/>
      <c r="B4154" s="3"/>
      <c r="C4154" s="3"/>
      <c r="D4154">
        <f t="shared" ca="1" si="641"/>
        <v>0</v>
      </c>
      <c r="E4154">
        <f t="shared" ca="1" si="642"/>
        <v>0</v>
      </c>
      <c r="K4154">
        <f t="shared" ca="1" si="643"/>
        <v>0</v>
      </c>
      <c r="L4154" t="b">
        <f t="shared" ca="1" si="644"/>
        <v>0</v>
      </c>
      <c r="M4154">
        <f t="shared" ca="1" si="645"/>
        <v>0</v>
      </c>
      <c r="N4154" t="b">
        <f t="shared" ca="1" si="646"/>
        <v>0</v>
      </c>
      <c r="T4154" t="e">
        <f t="shared" ca="1" si="647"/>
        <v>#NUM!</v>
      </c>
      <c r="U4154" t="e">
        <f t="shared" ca="1" si="648"/>
        <v>#NUM!</v>
      </c>
      <c r="V4154" t="e">
        <f t="shared" ca="1" si="649"/>
        <v>#NUM!</v>
      </c>
      <c r="W4154" t="e">
        <f t="shared" ca="1" si="650"/>
        <v>#NUM!</v>
      </c>
    </row>
    <row r="4155" spans="1:23" x14ac:dyDescent="0.25">
      <c r="A4155" s="5"/>
      <c r="B4155" s="2"/>
      <c r="C4155" s="2"/>
      <c r="D4155">
        <f t="shared" ca="1" si="641"/>
        <v>0</v>
      </c>
      <c r="E4155">
        <f t="shared" ca="1" si="642"/>
        <v>0</v>
      </c>
      <c r="K4155">
        <f t="shared" ca="1" si="643"/>
        <v>0</v>
      </c>
      <c r="L4155" t="b">
        <f t="shared" ca="1" si="644"/>
        <v>0</v>
      </c>
      <c r="M4155">
        <f t="shared" ca="1" si="645"/>
        <v>0</v>
      </c>
      <c r="N4155" t="b">
        <f t="shared" ca="1" si="646"/>
        <v>0</v>
      </c>
      <c r="T4155" t="e">
        <f t="shared" ca="1" si="647"/>
        <v>#NUM!</v>
      </c>
      <c r="U4155" t="e">
        <f t="shared" ca="1" si="648"/>
        <v>#NUM!</v>
      </c>
      <c r="V4155" t="e">
        <f t="shared" ca="1" si="649"/>
        <v>#NUM!</v>
      </c>
      <c r="W4155" t="e">
        <f t="shared" ca="1" si="650"/>
        <v>#NUM!</v>
      </c>
    </row>
    <row r="4156" spans="1:23" x14ac:dyDescent="0.25">
      <c r="A4156" s="6"/>
      <c r="B4156" s="3"/>
      <c r="C4156" s="3"/>
      <c r="D4156">
        <f t="shared" ca="1" si="641"/>
        <v>0</v>
      </c>
      <c r="E4156">
        <f t="shared" ca="1" si="642"/>
        <v>0</v>
      </c>
      <c r="K4156">
        <f t="shared" ca="1" si="643"/>
        <v>0</v>
      </c>
      <c r="L4156" t="b">
        <f t="shared" ca="1" si="644"/>
        <v>0</v>
      </c>
      <c r="M4156">
        <f t="shared" ca="1" si="645"/>
        <v>0</v>
      </c>
      <c r="N4156" t="b">
        <f t="shared" ca="1" si="646"/>
        <v>0</v>
      </c>
      <c r="T4156" t="e">
        <f t="shared" ca="1" si="647"/>
        <v>#NUM!</v>
      </c>
      <c r="U4156" t="e">
        <f t="shared" ca="1" si="648"/>
        <v>#NUM!</v>
      </c>
      <c r="V4156" t="e">
        <f t="shared" ca="1" si="649"/>
        <v>#NUM!</v>
      </c>
      <c r="W4156" t="e">
        <f t="shared" ca="1" si="650"/>
        <v>#NUM!</v>
      </c>
    </row>
    <row r="4157" spans="1:23" x14ac:dyDescent="0.25">
      <c r="A4157" s="5"/>
      <c r="B4157" s="2"/>
      <c r="C4157" s="2"/>
      <c r="D4157">
        <f t="shared" ca="1" si="641"/>
        <v>0</v>
      </c>
      <c r="E4157">
        <f t="shared" ca="1" si="642"/>
        <v>0</v>
      </c>
      <c r="K4157">
        <f t="shared" ca="1" si="643"/>
        <v>0</v>
      </c>
      <c r="L4157" t="b">
        <f t="shared" ca="1" si="644"/>
        <v>0</v>
      </c>
      <c r="M4157">
        <f t="shared" ca="1" si="645"/>
        <v>0</v>
      </c>
      <c r="N4157" t="b">
        <f t="shared" ca="1" si="646"/>
        <v>0</v>
      </c>
      <c r="T4157" t="e">
        <f t="shared" ca="1" si="647"/>
        <v>#NUM!</v>
      </c>
      <c r="U4157" t="e">
        <f t="shared" ca="1" si="648"/>
        <v>#NUM!</v>
      </c>
      <c r="V4157" t="e">
        <f t="shared" ca="1" si="649"/>
        <v>#NUM!</v>
      </c>
      <c r="W4157" t="e">
        <f t="shared" ca="1" si="650"/>
        <v>#NUM!</v>
      </c>
    </row>
    <row r="4158" spans="1:23" x14ac:dyDescent="0.25">
      <c r="A4158" s="6"/>
      <c r="B4158" s="3"/>
      <c r="C4158" s="3"/>
      <c r="D4158">
        <f t="shared" ca="1" si="641"/>
        <v>0</v>
      </c>
      <c r="E4158">
        <f t="shared" ca="1" si="642"/>
        <v>0</v>
      </c>
      <c r="K4158">
        <f t="shared" ca="1" si="643"/>
        <v>0</v>
      </c>
      <c r="L4158" t="b">
        <f t="shared" ca="1" si="644"/>
        <v>0</v>
      </c>
      <c r="M4158">
        <f t="shared" ca="1" si="645"/>
        <v>0</v>
      </c>
      <c r="N4158" t="b">
        <f t="shared" ca="1" si="646"/>
        <v>0</v>
      </c>
      <c r="T4158" t="e">
        <f t="shared" ca="1" si="647"/>
        <v>#NUM!</v>
      </c>
      <c r="U4158" t="e">
        <f t="shared" ca="1" si="648"/>
        <v>#NUM!</v>
      </c>
      <c r="V4158" t="e">
        <f t="shared" ca="1" si="649"/>
        <v>#NUM!</v>
      </c>
      <c r="W4158" t="e">
        <f t="shared" ca="1" si="650"/>
        <v>#NUM!</v>
      </c>
    </row>
    <row r="4159" spans="1:23" x14ac:dyDescent="0.25">
      <c r="A4159" s="5"/>
      <c r="B4159" s="2"/>
      <c r="C4159" s="2"/>
      <c r="D4159">
        <f t="shared" ca="1" si="641"/>
        <v>0</v>
      </c>
      <c r="E4159">
        <f t="shared" ca="1" si="642"/>
        <v>0</v>
      </c>
      <c r="K4159">
        <f t="shared" ca="1" si="643"/>
        <v>0</v>
      </c>
      <c r="L4159" t="b">
        <f t="shared" ca="1" si="644"/>
        <v>0</v>
      </c>
      <c r="M4159">
        <f t="shared" ca="1" si="645"/>
        <v>0</v>
      </c>
      <c r="N4159" t="b">
        <f t="shared" ca="1" si="646"/>
        <v>0</v>
      </c>
      <c r="T4159" t="e">
        <f t="shared" ca="1" si="647"/>
        <v>#NUM!</v>
      </c>
      <c r="U4159" t="e">
        <f t="shared" ca="1" si="648"/>
        <v>#NUM!</v>
      </c>
      <c r="V4159" t="e">
        <f t="shared" ca="1" si="649"/>
        <v>#NUM!</v>
      </c>
      <c r="W4159" t="e">
        <f t="shared" ca="1" si="650"/>
        <v>#NUM!</v>
      </c>
    </row>
    <row r="4160" spans="1:23" x14ac:dyDescent="0.25">
      <c r="A4160" s="6"/>
      <c r="B4160" s="3"/>
      <c r="C4160" s="3"/>
      <c r="D4160">
        <f t="shared" ca="1" si="641"/>
        <v>0</v>
      </c>
      <c r="E4160">
        <f t="shared" ca="1" si="642"/>
        <v>0</v>
      </c>
      <c r="K4160">
        <f t="shared" ca="1" si="643"/>
        <v>0</v>
      </c>
      <c r="L4160" t="b">
        <f t="shared" ca="1" si="644"/>
        <v>0</v>
      </c>
      <c r="M4160">
        <f t="shared" ca="1" si="645"/>
        <v>0</v>
      </c>
      <c r="N4160" t="b">
        <f t="shared" ca="1" si="646"/>
        <v>0</v>
      </c>
      <c r="T4160" t="e">
        <f t="shared" ca="1" si="647"/>
        <v>#NUM!</v>
      </c>
      <c r="U4160" t="e">
        <f t="shared" ca="1" si="648"/>
        <v>#NUM!</v>
      </c>
      <c r="V4160" t="e">
        <f t="shared" ca="1" si="649"/>
        <v>#NUM!</v>
      </c>
      <c r="W4160" t="e">
        <f t="shared" ca="1" si="650"/>
        <v>#NUM!</v>
      </c>
    </row>
    <row r="4161" spans="1:23" x14ac:dyDescent="0.25">
      <c r="A4161" s="5"/>
      <c r="B4161" s="2"/>
      <c r="C4161" s="2"/>
      <c r="D4161">
        <f t="shared" ca="1" si="641"/>
        <v>0</v>
      </c>
      <c r="E4161">
        <f t="shared" ca="1" si="642"/>
        <v>0</v>
      </c>
      <c r="K4161">
        <f t="shared" ca="1" si="643"/>
        <v>0</v>
      </c>
      <c r="L4161" t="b">
        <f t="shared" ca="1" si="644"/>
        <v>0</v>
      </c>
      <c r="M4161">
        <f t="shared" ca="1" si="645"/>
        <v>0</v>
      </c>
      <c r="N4161" t="b">
        <f t="shared" ca="1" si="646"/>
        <v>0</v>
      </c>
      <c r="T4161" t="e">
        <f t="shared" ca="1" si="647"/>
        <v>#NUM!</v>
      </c>
      <c r="U4161" t="e">
        <f t="shared" ca="1" si="648"/>
        <v>#NUM!</v>
      </c>
      <c r="V4161" t="e">
        <f t="shared" ca="1" si="649"/>
        <v>#NUM!</v>
      </c>
      <c r="W4161" t="e">
        <f t="shared" ca="1" si="650"/>
        <v>#NUM!</v>
      </c>
    </row>
    <row r="4162" spans="1:23" x14ac:dyDescent="0.25">
      <c r="A4162" s="6"/>
      <c r="B4162" s="3"/>
      <c r="C4162" s="3"/>
      <c r="D4162">
        <f t="shared" ca="1" si="641"/>
        <v>0</v>
      </c>
      <c r="E4162">
        <f t="shared" ca="1" si="642"/>
        <v>0</v>
      </c>
      <c r="K4162">
        <f t="shared" ca="1" si="643"/>
        <v>0</v>
      </c>
      <c r="L4162" t="b">
        <f t="shared" ca="1" si="644"/>
        <v>0</v>
      </c>
      <c r="M4162">
        <f t="shared" ca="1" si="645"/>
        <v>0</v>
      </c>
      <c r="N4162" t="b">
        <f t="shared" ca="1" si="646"/>
        <v>0</v>
      </c>
      <c r="T4162" t="e">
        <f t="shared" ca="1" si="647"/>
        <v>#NUM!</v>
      </c>
      <c r="U4162" t="e">
        <f t="shared" ca="1" si="648"/>
        <v>#NUM!</v>
      </c>
      <c r="V4162" t="e">
        <f t="shared" ca="1" si="649"/>
        <v>#NUM!</v>
      </c>
      <c r="W4162" t="e">
        <f t="shared" ca="1" si="650"/>
        <v>#NUM!</v>
      </c>
    </row>
    <row r="4163" spans="1:23" x14ac:dyDescent="0.25">
      <c r="A4163" s="5"/>
      <c r="B4163" s="2"/>
      <c r="C4163" s="2"/>
      <c r="D4163">
        <f t="shared" ref="D4163:D4226" ca="1" si="651">SUM(OFFSET(B4163,,,$F$2,))</f>
        <v>0</v>
      </c>
      <c r="E4163">
        <f t="shared" ref="E4163:E4226" ca="1" si="652">SUM(OFFSET(C4163,,,$G$2,))</f>
        <v>0</v>
      </c>
      <c r="K4163">
        <f t="shared" ref="K4163:K4226" ca="1" si="653">D4163/F$2</f>
        <v>0</v>
      </c>
      <c r="L4163" t="b">
        <f t="shared" ref="L4163:L4226" ca="1" si="654">IF(N4163, K4163*$J$2 &gt;$H$2, K4163 &gt; $H$2)</f>
        <v>0</v>
      </c>
      <c r="M4163">
        <f t="shared" ref="M4163:M4226" ca="1" si="655">E4163/G$2</f>
        <v>0</v>
      </c>
      <c r="N4163" t="b">
        <f t="shared" ref="N4163:N4226" ca="1" si="656">M4163&gt;$I$2</f>
        <v>0</v>
      </c>
      <c r="T4163" t="e">
        <f t="shared" ref="T4163:T4226" ca="1" si="657">_xlfn.PERCENTILE.INC(OFFSET(B4163,,,$F$2,), $P$2)</f>
        <v>#NUM!</v>
      </c>
      <c r="U4163" t="e">
        <f t="shared" ref="U4163:U4226" ca="1" si="658">IF(W4163, T4163*$J$2 &gt;$R$2, T4163 &gt; $R$2)</f>
        <v>#NUM!</v>
      </c>
      <c r="V4163" t="e">
        <f t="shared" ref="V4163:V4226" ca="1" si="659">_xlfn.PERCENTILE.INC(OFFSET(C4163,,,$G$2,), $Q$2)</f>
        <v>#NUM!</v>
      </c>
      <c r="W4163" t="e">
        <f t="shared" ca="1" si="650"/>
        <v>#NUM!</v>
      </c>
    </row>
    <row r="4164" spans="1:23" x14ac:dyDescent="0.25">
      <c r="A4164" s="6"/>
      <c r="B4164" s="3"/>
      <c r="C4164" s="3"/>
      <c r="D4164">
        <f t="shared" ca="1" si="651"/>
        <v>0</v>
      </c>
      <c r="E4164">
        <f t="shared" ca="1" si="652"/>
        <v>0</v>
      </c>
      <c r="K4164">
        <f t="shared" ca="1" si="653"/>
        <v>0</v>
      </c>
      <c r="L4164" t="b">
        <f t="shared" ca="1" si="654"/>
        <v>0</v>
      </c>
      <c r="M4164">
        <f t="shared" ca="1" si="655"/>
        <v>0</v>
      </c>
      <c r="N4164" t="b">
        <f t="shared" ca="1" si="656"/>
        <v>0</v>
      </c>
      <c r="T4164" t="e">
        <f t="shared" ca="1" si="657"/>
        <v>#NUM!</v>
      </c>
      <c r="U4164" t="e">
        <f t="shared" ca="1" si="658"/>
        <v>#NUM!</v>
      </c>
      <c r="V4164" t="e">
        <f t="shared" ca="1" si="659"/>
        <v>#NUM!</v>
      </c>
      <c r="W4164" t="e">
        <f t="shared" ca="1" si="650"/>
        <v>#NUM!</v>
      </c>
    </row>
    <row r="4165" spans="1:23" x14ac:dyDescent="0.25">
      <c r="A4165" s="5"/>
      <c r="B4165" s="2"/>
      <c r="C4165" s="2"/>
      <c r="D4165">
        <f t="shared" ca="1" si="651"/>
        <v>0</v>
      </c>
      <c r="E4165">
        <f t="shared" ca="1" si="652"/>
        <v>0</v>
      </c>
      <c r="K4165">
        <f t="shared" ca="1" si="653"/>
        <v>0</v>
      </c>
      <c r="L4165" t="b">
        <f t="shared" ca="1" si="654"/>
        <v>0</v>
      </c>
      <c r="M4165">
        <f t="shared" ca="1" si="655"/>
        <v>0</v>
      </c>
      <c r="N4165" t="b">
        <f t="shared" ca="1" si="656"/>
        <v>0</v>
      </c>
      <c r="T4165" t="e">
        <f t="shared" ca="1" si="657"/>
        <v>#NUM!</v>
      </c>
      <c r="U4165" t="e">
        <f t="shared" ca="1" si="658"/>
        <v>#NUM!</v>
      </c>
      <c r="V4165" t="e">
        <f t="shared" ca="1" si="659"/>
        <v>#NUM!</v>
      </c>
      <c r="W4165" t="e">
        <f t="shared" ca="1" si="650"/>
        <v>#NUM!</v>
      </c>
    </row>
    <row r="4166" spans="1:23" x14ac:dyDescent="0.25">
      <c r="A4166" s="6"/>
      <c r="B4166" s="3"/>
      <c r="C4166" s="3"/>
      <c r="D4166">
        <f t="shared" ca="1" si="651"/>
        <v>0</v>
      </c>
      <c r="E4166">
        <f t="shared" ca="1" si="652"/>
        <v>0</v>
      </c>
      <c r="K4166">
        <f t="shared" ca="1" si="653"/>
        <v>0</v>
      </c>
      <c r="L4166" t="b">
        <f t="shared" ca="1" si="654"/>
        <v>0</v>
      </c>
      <c r="M4166">
        <f t="shared" ca="1" si="655"/>
        <v>0</v>
      </c>
      <c r="N4166" t="b">
        <f t="shared" ca="1" si="656"/>
        <v>0</v>
      </c>
      <c r="T4166" t="e">
        <f t="shared" ca="1" si="657"/>
        <v>#NUM!</v>
      </c>
      <c r="U4166" t="e">
        <f t="shared" ca="1" si="658"/>
        <v>#NUM!</v>
      </c>
      <c r="V4166" t="e">
        <f t="shared" ca="1" si="659"/>
        <v>#NUM!</v>
      </c>
      <c r="W4166" t="e">
        <f t="shared" ca="1" si="650"/>
        <v>#NUM!</v>
      </c>
    </row>
    <row r="4167" spans="1:23" x14ac:dyDescent="0.25">
      <c r="A4167" s="5"/>
      <c r="B4167" s="2"/>
      <c r="C4167" s="2"/>
      <c r="D4167">
        <f t="shared" ca="1" si="651"/>
        <v>0</v>
      </c>
      <c r="E4167">
        <f t="shared" ca="1" si="652"/>
        <v>0</v>
      </c>
      <c r="K4167">
        <f t="shared" ca="1" si="653"/>
        <v>0</v>
      </c>
      <c r="L4167" t="b">
        <f t="shared" ca="1" si="654"/>
        <v>0</v>
      </c>
      <c r="M4167">
        <f t="shared" ca="1" si="655"/>
        <v>0</v>
      </c>
      <c r="N4167" t="b">
        <f t="shared" ca="1" si="656"/>
        <v>0</v>
      </c>
      <c r="T4167" t="e">
        <f t="shared" ca="1" si="657"/>
        <v>#NUM!</v>
      </c>
      <c r="U4167" t="e">
        <f t="shared" ca="1" si="658"/>
        <v>#NUM!</v>
      </c>
      <c r="V4167" t="e">
        <f t="shared" ca="1" si="659"/>
        <v>#NUM!</v>
      </c>
      <c r="W4167" t="e">
        <f t="shared" ca="1" si="650"/>
        <v>#NUM!</v>
      </c>
    </row>
    <row r="4168" spans="1:23" x14ac:dyDescent="0.25">
      <c r="A4168" s="6"/>
      <c r="B4168" s="3"/>
      <c r="C4168" s="3"/>
      <c r="D4168">
        <f t="shared" ca="1" si="651"/>
        <v>0</v>
      </c>
      <c r="E4168">
        <f t="shared" ca="1" si="652"/>
        <v>0</v>
      </c>
      <c r="K4168">
        <f t="shared" ca="1" si="653"/>
        <v>0</v>
      </c>
      <c r="L4168" t="b">
        <f t="shared" ca="1" si="654"/>
        <v>0</v>
      </c>
      <c r="M4168">
        <f t="shared" ca="1" si="655"/>
        <v>0</v>
      </c>
      <c r="N4168" t="b">
        <f t="shared" ca="1" si="656"/>
        <v>0</v>
      </c>
      <c r="T4168" t="e">
        <f t="shared" ca="1" si="657"/>
        <v>#NUM!</v>
      </c>
      <c r="U4168" t="e">
        <f t="shared" ca="1" si="658"/>
        <v>#NUM!</v>
      </c>
      <c r="V4168" t="e">
        <f t="shared" ca="1" si="659"/>
        <v>#NUM!</v>
      </c>
      <c r="W4168" t="e">
        <f t="shared" ca="1" si="650"/>
        <v>#NUM!</v>
      </c>
    </row>
    <row r="4169" spans="1:23" x14ac:dyDescent="0.25">
      <c r="A4169" s="5"/>
      <c r="B4169" s="2"/>
      <c r="C4169" s="2"/>
      <c r="D4169">
        <f t="shared" ca="1" si="651"/>
        <v>0</v>
      </c>
      <c r="E4169">
        <f t="shared" ca="1" si="652"/>
        <v>0</v>
      </c>
      <c r="K4169">
        <f t="shared" ca="1" si="653"/>
        <v>0</v>
      </c>
      <c r="L4169" t="b">
        <f t="shared" ca="1" si="654"/>
        <v>0</v>
      </c>
      <c r="M4169">
        <f t="shared" ca="1" si="655"/>
        <v>0</v>
      </c>
      <c r="N4169" t="b">
        <f t="shared" ca="1" si="656"/>
        <v>0</v>
      </c>
      <c r="T4169" t="e">
        <f t="shared" ca="1" si="657"/>
        <v>#NUM!</v>
      </c>
      <c r="U4169" t="e">
        <f t="shared" ca="1" si="658"/>
        <v>#NUM!</v>
      </c>
      <c r="V4169" t="e">
        <f t="shared" ca="1" si="659"/>
        <v>#NUM!</v>
      </c>
      <c r="W4169" t="e">
        <f t="shared" ca="1" si="650"/>
        <v>#NUM!</v>
      </c>
    </row>
    <row r="4170" spans="1:23" x14ac:dyDescent="0.25">
      <c r="A4170" s="6"/>
      <c r="B4170" s="3"/>
      <c r="C4170" s="3"/>
      <c r="D4170">
        <f t="shared" ca="1" si="651"/>
        <v>0</v>
      </c>
      <c r="E4170">
        <f t="shared" ca="1" si="652"/>
        <v>0</v>
      </c>
      <c r="K4170">
        <f t="shared" ca="1" si="653"/>
        <v>0</v>
      </c>
      <c r="L4170" t="b">
        <f t="shared" ca="1" si="654"/>
        <v>0</v>
      </c>
      <c r="M4170">
        <f t="shared" ca="1" si="655"/>
        <v>0</v>
      </c>
      <c r="N4170" t="b">
        <f t="shared" ca="1" si="656"/>
        <v>0</v>
      </c>
      <c r="T4170" t="e">
        <f t="shared" ca="1" si="657"/>
        <v>#NUM!</v>
      </c>
      <c r="U4170" t="e">
        <f t="shared" ca="1" si="658"/>
        <v>#NUM!</v>
      </c>
      <c r="V4170" t="e">
        <f t="shared" ca="1" si="659"/>
        <v>#NUM!</v>
      </c>
      <c r="W4170" t="e">
        <f t="shared" ca="1" si="650"/>
        <v>#NUM!</v>
      </c>
    </row>
    <row r="4171" spans="1:23" x14ac:dyDescent="0.25">
      <c r="A4171" s="5"/>
      <c r="B4171" s="2"/>
      <c r="C4171" s="2"/>
      <c r="D4171">
        <f t="shared" ca="1" si="651"/>
        <v>0</v>
      </c>
      <c r="E4171">
        <f t="shared" ca="1" si="652"/>
        <v>0</v>
      </c>
      <c r="K4171">
        <f t="shared" ca="1" si="653"/>
        <v>0</v>
      </c>
      <c r="L4171" t="b">
        <f t="shared" ca="1" si="654"/>
        <v>0</v>
      </c>
      <c r="M4171">
        <f t="shared" ca="1" si="655"/>
        <v>0</v>
      </c>
      <c r="N4171" t="b">
        <f t="shared" ca="1" si="656"/>
        <v>0</v>
      </c>
      <c r="T4171" t="e">
        <f t="shared" ca="1" si="657"/>
        <v>#NUM!</v>
      </c>
      <c r="U4171" t="e">
        <f t="shared" ca="1" si="658"/>
        <v>#NUM!</v>
      </c>
      <c r="V4171" t="e">
        <f t="shared" ca="1" si="659"/>
        <v>#NUM!</v>
      </c>
      <c r="W4171" t="e">
        <f t="shared" ca="1" si="650"/>
        <v>#NUM!</v>
      </c>
    </row>
    <row r="4172" spans="1:23" x14ac:dyDescent="0.25">
      <c r="A4172" s="6"/>
      <c r="B4172" s="3"/>
      <c r="C4172" s="3"/>
      <c r="D4172">
        <f t="shared" ca="1" si="651"/>
        <v>0</v>
      </c>
      <c r="E4172">
        <f t="shared" ca="1" si="652"/>
        <v>0</v>
      </c>
      <c r="K4172">
        <f t="shared" ca="1" si="653"/>
        <v>0</v>
      </c>
      <c r="L4172" t="b">
        <f t="shared" ca="1" si="654"/>
        <v>0</v>
      </c>
      <c r="M4172">
        <f t="shared" ca="1" si="655"/>
        <v>0</v>
      </c>
      <c r="N4172" t="b">
        <f t="shared" ca="1" si="656"/>
        <v>0</v>
      </c>
      <c r="T4172" t="e">
        <f t="shared" ca="1" si="657"/>
        <v>#NUM!</v>
      </c>
      <c r="U4172" t="e">
        <f t="shared" ca="1" si="658"/>
        <v>#NUM!</v>
      </c>
      <c r="V4172" t="e">
        <f t="shared" ca="1" si="659"/>
        <v>#NUM!</v>
      </c>
      <c r="W4172" t="e">
        <f t="shared" ca="1" si="650"/>
        <v>#NUM!</v>
      </c>
    </row>
    <row r="4173" spans="1:23" x14ac:dyDescent="0.25">
      <c r="A4173" s="5"/>
      <c r="B4173" s="2"/>
      <c r="C4173" s="2"/>
      <c r="D4173">
        <f t="shared" ca="1" si="651"/>
        <v>0</v>
      </c>
      <c r="E4173">
        <f t="shared" ca="1" si="652"/>
        <v>0</v>
      </c>
      <c r="K4173">
        <f t="shared" ca="1" si="653"/>
        <v>0</v>
      </c>
      <c r="L4173" t="b">
        <f t="shared" ca="1" si="654"/>
        <v>0</v>
      </c>
      <c r="M4173">
        <f t="shared" ca="1" si="655"/>
        <v>0</v>
      </c>
      <c r="N4173" t="b">
        <f t="shared" ca="1" si="656"/>
        <v>0</v>
      </c>
      <c r="T4173" t="e">
        <f t="shared" ca="1" si="657"/>
        <v>#NUM!</v>
      </c>
      <c r="U4173" t="e">
        <f t="shared" ca="1" si="658"/>
        <v>#NUM!</v>
      </c>
      <c r="V4173" t="e">
        <f t="shared" ca="1" si="659"/>
        <v>#NUM!</v>
      </c>
      <c r="W4173" t="e">
        <f t="shared" ca="1" si="650"/>
        <v>#NUM!</v>
      </c>
    </row>
    <row r="4174" spans="1:23" x14ac:dyDescent="0.25">
      <c r="A4174" s="6"/>
      <c r="B4174" s="3"/>
      <c r="C4174" s="3"/>
      <c r="D4174">
        <f t="shared" ca="1" si="651"/>
        <v>0</v>
      </c>
      <c r="E4174">
        <f t="shared" ca="1" si="652"/>
        <v>0</v>
      </c>
      <c r="K4174">
        <f t="shared" ca="1" si="653"/>
        <v>0</v>
      </c>
      <c r="L4174" t="b">
        <f t="shared" ca="1" si="654"/>
        <v>0</v>
      </c>
      <c r="M4174">
        <f t="shared" ca="1" si="655"/>
        <v>0</v>
      </c>
      <c r="N4174" t="b">
        <f t="shared" ca="1" si="656"/>
        <v>0</v>
      </c>
      <c r="T4174" t="e">
        <f t="shared" ca="1" si="657"/>
        <v>#NUM!</v>
      </c>
      <c r="U4174" t="e">
        <f t="shared" ca="1" si="658"/>
        <v>#NUM!</v>
      </c>
      <c r="V4174" t="e">
        <f t="shared" ca="1" si="659"/>
        <v>#NUM!</v>
      </c>
      <c r="W4174" t="e">
        <f t="shared" ca="1" si="650"/>
        <v>#NUM!</v>
      </c>
    </row>
    <row r="4175" spans="1:23" x14ac:dyDescent="0.25">
      <c r="A4175" s="5"/>
      <c r="B4175" s="2"/>
      <c r="C4175" s="2"/>
      <c r="D4175">
        <f t="shared" ca="1" si="651"/>
        <v>0</v>
      </c>
      <c r="E4175">
        <f t="shared" ca="1" si="652"/>
        <v>0</v>
      </c>
      <c r="K4175">
        <f t="shared" ca="1" si="653"/>
        <v>0</v>
      </c>
      <c r="L4175" t="b">
        <f t="shared" ca="1" si="654"/>
        <v>0</v>
      </c>
      <c r="M4175">
        <f t="shared" ca="1" si="655"/>
        <v>0</v>
      </c>
      <c r="N4175" t="b">
        <f t="shared" ca="1" si="656"/>
        <v>0</v>
      </c>
      <c r="T4175" t="e">
        <f t="shared" ca="1" si="657"/>
        <v>#NUM!</v>
      </c>
      <c r="U4175" t="e">
        <f t="shared" ca="1" si="658"/>
        <v>#NUM!</v>
      </c>
      <c r="V4175" t="e">
        <f t="shared" ca="1" si="659"/>
        <v>#NUM!</v>
      </c>
      <c r="W4175" t="e">
        <f t="shared" ca="1" si="650"/>
        <v>#NUM!</v>
      </c>
    </row>
    <row r="4176" spans="1:23" x14ac:dyDescent="0.25">
      <c r="A4176" s="6"/>
      <c r="B4176" s="3"/>
      <c r="C4176" s="3"/>
      <c r="D4176">
        <f t="shared" ca="1" si="651"/>
        <v>0</v>
      </c>
      <c r="E4176">
        <f t="shared" ca="1" si="652"/>
        <v>0</v>
      </c>
      <c r="K4176">
        <f t="shared" ca="1" si="653"/>
        <v>0</v>
      </c>
      <c r="L4176" t="b">
        <f t="shared" ca="1" si="654"/>
        <v>0</v>
      </c>
      <c r="M4176">
        <f t="shared" ca="1" si="655"/>
        <v>0</v>
      </c>
      <c r="N4176" t="b">
        <f t="shared" ca="1" si="656"/>
        <v>0</v>
      </c>
      <c r="T4176" t="e">
        <f t="shared" ca="1" si="657"/>
        <v>#NUM!</v>
      </c>
      <c r="U4176" t="e">
        <f t="shared" ca="1" si="658"/>
        <v>#NUM!</v>
      </c>
      <c r="V4176" t="e">
        <f t="shared" ca="1" si="659"/>
        <v>#NUM!</v>
      </c>
      <c r="W4176" t="e">
        <f t="shared" ca="1" si="650"/>
        <v>#NUM!</v>
      </c>
    </row>
    <row r="4177" spans="1:23" x14ac:dyDescent="0.25">
      <c r="A4177" s="5"/>
      <c r="B4177" s="2"/>
      <c r="C4177" s="2"/>
      <c r="D4177">
        <f t="shared" ca="1" si="651"/>
        <v>0</v>
      </c>
      <c r="E4177">
        <f t="shared" ca="1" si="652"/>
        <v>0</v>
      </c>
      <c r="K4177">
        <f t="shared" ca="1" si="653"/>
        <v>0</v>
      </c>
      <c r="L4177" t="b">
        <f t="shared" ca="1" si="654"/>
        <v>0</v>
      </c>
      <c r="M4177">
        <f t="shared" ca="1" si="655"/>
        <v>0</v>
      </c>
      <c r="N4177" t="b">
        <f t="shared" ca="1" si="656"/>
        <v>0</v>
      </c>
      <c r="T4177" t="e">
        <f t="shared" ca="1" si="657"/>
        <v>#NUM!</v>
      </c>
      <c r="U4177" t="e">
        <f t="shared" ca="1" si="658"/>
        <v>#NUM!</v>
      </c>
      <c r="V4177" t="e">
        <f t="shared" ca="1" si="659"/>
        <v>#NUM!</v>
      </c>
      <c r="W4177" t="e">
        <f t="shared" ca="1" si="650"/>
        <v>#NUM!</v>
      </c>
    </row>
    <row r="4178" spans="1:23" x14ac:dyDescent="0.25">
      <c r="A4178" s="6"/>
      <c r="B4178" s="3"/>
      <c r="C4178" s="3"/>
      <c r="D4178">
        <f t="shared" ca="1" si="651"/>
        <v>0</v>
      </c>
      <c r="E4178">
        <f t="shared" ca="1" si="652"/>
        <v>0</v>
      </c>
      <c r="K4178">
        <f t="shared" ca="1" si="653"/>
        <v>0</v>
      </c>
      <c r="L4178" t="b">
        <f t="shared" ca="1" si="654"/>
        <v>0</v>
      </c>
      <c r="M4178">
        <f t="shared" ca="1" si="655"/>
        <v>0</v>
      </c>
      <c r="N4178" t="b">
        <f t="shared" ca="1" si="656"/>
        <v>0</v>
      </c>
      <c r="T4178" t="e">
        <f t="shared" ca="1" si="657"/>
        <v>#NUM!</v>
      </c>
      <c r="U4178" t="e">
        <f t="shared" ca="1" si="658"/>
        <v>#NUM!</v>
      </c>
      <c r="V4178" t="e">
        <f t="shared" ca="1" si="659"/>
        <v>#NUM!</v>
      </c>
      <c r="W4178" t="e">
        <f t="shared" ca="1" si="650"/>
        <v>#NUM!</v>
      </c>
    </row>
    <row r="4179" spans="1:23" x14ac:dyDescent="0.25">
      <c r="A4179" s="5"/>
      <c r="B4179" s="2"/>
      <c r="C4179" s="2"/>
      <c r="D4179">
        <f t="shared" ca="1" si="651"/>
        <v>0</v>
      </c>
      <c r="E4179">
        <f t="shared" ca="1" si="652"/>
        <v>0</v>
      </c>
      <c r="K4179">
        <f t="shared" ca="1" si="653"/>
        <v>0</v>
      </c>
      <c r="L4179" t="b">
        <f t="shared" ca="1" si="654"/>
        <v>0</v>
      </c>
      <c r="M4179">
        <f t="shared" ca="1" si="655"/>
        <v>0</v>
      </c>
      <c r="N4179" t="b">
        <f t="shared" ca="1" si="656"/>
        <v>0</v>
      </c>
      <c r="T4179" t="e">
        <f t="shared" ca="1" si="657"/>
        <v>#NUM!</v>
      </c>
      <c r="U4179" t="e">
        <f t="shared" ca="1" si="658"/>
        <v>#NUM!</v>
      </c>
      <c r="V4179" t="e">
        <f t="shared" ca="1" si="659"/>
        <v>#NUM!</v>
      </c>
      <c r="W4179" t="e">
        <f t="shared" ca="1" si="650"/>
        <v>#NUM!</v>
      </c>
    </row>
    <row r="4180" spans="1:23" x14ac:dyDescent="0.25">
      <c r="A4180" s="6"/>
      <c r="B4180" s="3"/>
      <c r="C4180" s="3"/>
      <c r="D4180">
        <f t="shared" ca="1" si="651"/>
        <v>0</v>
      </c>
      <c r="E4180">
        <f t="shared" ca="1" si="652"/>
        <v>0</v>
      </c>
      <c r="K4180">
        <f t="shared" ca="1" si="653"/>
        <v>0</v>
      </c>
      <c r="L4180" t="b">
        <f t="shared" ca="1" si="654"/>
        <v>0</v>
      </c>
      <c r="M4180">
        <f t="shared" ca="1" si="655"/>
        <v>0</v>
      </c>
      <c r="N4180" t="b">
        <f t="shared" ca="1" si="656"/>
        <v>0</v>
      </c>
      <c r="T4180" t="e">
        <f t="shared" ca="1" si="657"/>
        <v>#NUM!</v>
      </c>
      <c r="U4180" t="e">
        <f t="shared" ca="1" si="658"/>
        <v>#NUM!</v>
      </c>
      <c r="V4180" t="e">
        <f t="shared" ca="1" si="659"/>
        <v>#NUM!</v>
      </c>
      <c r="W4180" t="e">
        <f t="shared" ca="1" si="650"/>
        <v>#NUM!</v>
      </c>
    </row>
    <row r="4181" spans="1:23" x14ac:dyDescent="0.25">
      <c r="A4181" s="5"/>
      <c r="B4181" s="2"/>
      <c r="C4181" s="2"/>
      <c r="D4181">
        <f t="shared" ca="1" si="651"/>
        <v>0</v>
      </c>
      <c r="E4181">
        <f t="shared" ca="1" si="652"/>
        <v>0</v>
      </c>
      <c r="K4181">
        <f t="shared" ca="1" si="653"/>
        <v>0</v>
      </c>
      <c r="L4181" t="b">
        <f t="shared" ca="1" si="654"/>
        <v>0</v>
      </c>
      <c r="M4181">
        <f t="shared" ca="1" si="655"/>
        <v>0</v>
      </c>
      <c r="N4181" t="b">
        <f t="shared" ca="1" si="656"/>
        <v>0</v>
      </c>
      <c r="T4181" t="e">
        <f t="shared" ca="1" si="657"/>
        <v>#NUM!</v>
      </c>
      <c r="U4181" t="e">
        <f t="shared" ca="1" si="658"/>
        <v>#NUM!</v>
      </c>
      <c r="V4181" t="e">
        <f t="shared" ca="1" si="659"/>
        <v>#NUM!</v>
      </c>
      <c r="W4181" t="e">
        <f t="shared" ca="1" si="650"/>
        <v>#NUM!</v>
      </c>
    </row>
    <row r="4182" spans="1:23" x14ac:dyDescent="0.25">
      <c r="A4182" s="6"/>
      <c r="B4182" s="3"/>
      <c r="C4182" s="3"/>
      <c r="D4182">
        <f t="shared" ca="1" si="651"/>
        <v>0</v>
      </c>
      <c r="E4182">
        <f t="shared" ca="1" si="652"/>
        <v>0</v>
      </c>
      <c r="K4182">
        <f t="shared" ca="1" si="653"/>
        <v>0</v>
      </c>
      <c r="L4182" t="b">
        <f t="shared" ca="1" si="654"/>
        <v>0</v>
      </c>
      <c r="M4182">
        <f t="shared" ca="1" si="655"/>
        <v>0</v>
      </c>
      <c r="N4182" t="b">
        <f t="shared" ca="1" si="656"/>
        <v>0</v>
      </c>
      <c r="T4182" t="e">
        <f t="shared" ca="1" si="657"/>
        <v>#NUM!</v>
      </c>
      <c r="U4182" t="e">
        <f t="shared" ca="1" si="658"/>
        <v>#NUM!</v>
      </c>
      <c r="V4182" t="e">
        <f t="shared" ca="1" si="659"/>
        <v>#NUM!</v>
      </c>
      <c r="W4182" t="e">
        <f t="shared" ca="1" si="650"/>
        <v>#NUM!</v>
      </c>
    </row>
    <row r="4183" spans="1:23" x14ac:dyDescent="0.25">
      <c r="A4183" s="5"/>
      <c r="B4183" s="2"/>
      <c r="C4183" s="2"/>
      <c r="D4183">
        <f t="shared" ca="1" si="651"/>
        <v>0</v>
      </c>
      <c r="E4183">
        <f t="shared" ca="1" si="652"/>
        <v>0</v>
      </c>
      <c r="K4183">
        <f t="shared" ca="1" si="653"/>
        <v>0</v>
      </c>
      <c r="L4183" t="b">
        <f t="shared" ca="1" si="654"/>
        <v>0</v>
      </c>
      <c r="M4183">
        <f t="shared" ca="1" si="655"/>
        <v>0</v>
      </c>
      <c r="N4183" t="b">
        <f t="shared" ca="1" si="656"/>
        <v>0</v>
      </c>
      <c r="T4183" t="e">
        <f t="shared" ca="1" si="657"/>
        <v>#NUM!</v>
      </c>
      <c r="U4183" t="e">
        <f t="shared" ca="1" si="658"/>
        <v>#NUM!</v>
      </c>
      <c r="V4183" t="e">
        <f t="shared" ca="1" si="659"/>
        <v>#NUM!</v>
      </c>
      <c r="W4183" t="e">
        <f t="shared" ca="1" si="650"/>
        <v>#NUM!</v>
      </c>
    </row>
    <row r="4184" spans="1:23" x14ac:dyDescent="0.25">
      <c r="A4184" s="6"/>
      <c r="B4184" s="3"/>
      <c r="C4184" s="3"/>
      <c r="D4184">
        <f t="shared" ca="1" si="651"/>
        <v>0</v>
      </c>
      <c r="E4184">
        <f t="shared" ca="1" si="652"/>
        <v>0</v>
      </c>
      <c r="K4184">
        <f t="shared" ca="1" si="653"/>
        <v>0</v>
      </c>
      <c r="L4184" t="b">
        <f t="shared" ca="1" si="654"/>
        <v>0</v>
      </c>
      <c r="M4184">
        <f t="shared" ca="1" si="655"/>
        <v>0</v>
      </c>
      <c r="N4184" t="b">
        <f t="shared" ca="1" si="656"/>
        <v>0</v>
      </c>
      <c r="T4184" t="e">
        <f t="shared" ca="1" si="657"/>
        <v>#NUM!</v>
      </c>
      <c r="U4184" t="e">
        <f t="shared" ca="1" si="658"/>
        <v>#NUM!</v>
      </c>
      <c r="V4184" t="e">
        <f t="shared" ca="1" si="659"/>
        <v>#NUM!</v>
      </c>
      <c r="W4184" t="e">
        <f t="shared" ca="1" si="650"/>
        <v>#NUM!</v>
      </c>
    </row>
    <row r="4185" spans="1:23" x14ac:dyDescent="0.25">
      <c r="A4185" s="5"/>
      <c r="B4185" s="2"/>
      <c r="C4185" s="2"/>
      <c r="D4185">
        <f t="shared" ca="1" si="651"/>
        <v>0</v>
      </c>
      <c r="E4185">
        <f t="shared" ca="1" si="652"/>
        <v>0</v>
      </c>
      <c r="K4185">
        <f t="shared" ca="1" si="653"/>
        <v>0</v>
      </c>
      <c r="L4185" t="b">
        <f t="shared" ca="1" si="654"/>
        <v>0</v>
      </c>
      <c r="M4185">
        <f t="shared" ca="1" si="655"/>
        <v>0</v>
      </c>
      <c r="N4185" t="b">
        <f t="shared" ca="1" si="656"/>
        <v>0</v>
      </c>
      <c r="T4185" t="e">
        <f t="shared" ca="1" si="657"/>
        <v>#NUM!</v>
      </c>
      <c r="U4185" t="e">
        <f t="shared" ca="1" si="658"/>
        <v>#NUM!</v>
      </c>
      <c r="V4185" t="e">
        <f t="shared" ca="1" si="659"/>
        <v>#NUM!</v>
      </c>
      <c r="W4185" t="e">
        <f t="shared" ca="1" si="650"/>
        <v>#NUM!</v>
      </c>
    </row>
    <row r="4186" spans="1:23" x14ac:dyDescent="0.25">
      <c r="A4186" s="6"/>
      <c r="B4186" s="3"/>
      <c r="C4186" s="3"/>
      <c r="D4186">
        <f t="shared" ca="1" si="651"/>
        <v>0</v>
      </c>
      <c r="E4186">
        <f t="shared" ca="1" si="652"/>
        <v>0</v>
      </c>
      <c r="K4186">
        <f t="shared" ca="1" si="653"/>
        <v>0</v>
      </c>
      <c r="L4186" t="b">
        <f t="shared" ca="1" si="654"/>
        <v>0</v>
      </c>
      <c r="M4186">
        <f t="shared" ca="1" si="655"/>
        <v>0</v>
      </c>
      <c r="N4186" t="b">
        <f t="shared" ca="1" si="656"/>
        <v>0</v>
      </c>
      <c r="T4186" t="e">
        <f t="shared" ca="1" si="657"/>
        <v>#NUM!</v>
      </c>
      <c r="U4186" t="e">
        <f t="shared" ca="1" si="658"/>
        <v>#NUM!</v>
      </c>
      <c r="V4186" t="e">
        <f t="shared" ca="1" si="659"/>
        <v>#NUM!</v>
      </c>
      <c r="W4186" t="e">
        <f t="shared" ca="1" si="650"/>
        <v>#NUM!</v>
      </c>
    </row>
    <row r="4187" spans="1:23" x14ac:dyDescent="0.25">
      <c r="A4187" s="5"/>
      <c r="B4187" s="2"/>
      <c r="C4187" s="2"/>
      <c r="D4187">
        <f t="shared" ca="1" si="651"/>
        <v>0</v>
      </c>
      <c r="E4187">
        <f t="shared" ca="1" si="652"/>
        <v>0</v>
      </c>
      <c r="K4187">
        <f t="shared" ca="1" si="653"/>
        <v>0</v>
      </c>
      <c r="L4187" t="b">
        <f t="shared" ca="1" si="654"/>
        <v>0</v>
      </c>
      <c r="M4187">
        <f t="shared" ca="1" si="655"/>
        <v>0</v>
      </c>
      <c r="N4187" t="b">
        <f t="shared" ca="1" si="656"/>
        <v>0</v>
      </c>
      <c r="T4187" t="e">
        <f t="shared" ca="1" si="657"/>
        <v>#NUM!</v>
      </c>
      <c r="U4187" t="e">
        <f t="shared" ca="1" si="658"/>
        <v>#NUM!</v>
      </c>
      <c r="V4187" t="e">
        <f t="shared" ca="1" si="659"/>
        <v>#NUM!</v>
      </c>
      <c r="W4187" t="e">
        <f t="shared" ca="1" si="650"/>
        <v>#NUM!</v>
      </c>
    </row>
    <row r="4188" spans="1:23" x14ac:dyDescent="0.25">
      <c r="A4188" s="6"/>
      <c r="B4188" s="3"/>
      <c r="C4188" s="3"/>
      <c r="D4188">
        <f t="shared" ca="1" si="651"/>
        <v>0</v>
      </c>
      <c r="E4188">
        <f t="shared" ca="1" si="652"/>
        <v>0</v>
      </c>
      <c r="K4188">
        <f t="shared" ca="1" si="653"/>
        <v>0</v>
      </c>
      <c r="L4188" t="b">
        <f t="shared" ca="1" si="654"/>
        <v>0</v>
      </c>
      <c r="M4188">
        <f t="shared" ca="1" si="655"/>
        <v>0</v>
      </c>
      <c r="N4188" t="b">
        <f t="shared" ca="1" si="656"/>
        <v>0</v>
      </c>
      <c r="T4188" t="e">
        <f t="shared" ca="1" si="657"/>
        <v>#NUM!</v>
      </c>
      <c r="U4188" t="e">
        <f t="shared" ca="1" si="658"/>
        <v>#NUM!</v>
      </c>
      <c r="V4188" t="e">
        <f t="shared" ca="1" si="659"/>
        <v>#NUM!</v>
      </c>
      <c r="W4188" t="e">
        <f t="shared" ca="1" si="650"/>
        <v>#NUM!</v>
      </c>
    </row>
    <row r="4189" spans="1:23" x14ac:dyDescent="0.25">
      <c r="A4189" s="5"/>
      <c r="B4189" s="2"/>
      <c r="C4189" s="2"/>
      <c r="D4189">
        <f t="shared" ca="1" si="651"/>
        <v>0</v>
      </c>
      <c r="E4189">
        <f t="shared" ca="1" si="652"/>
        <v>0</v>
      </c>
      <c r="K4189">
        <f t="shared" ca="1" si="653"/>
        <v>0</v>
      </c>
      <c r="L4189" t="b">
        <f t="shared" ca="1" si="654"/>
        <v>0</v>
      </c>
      <c r="M4189">
        <f t="shared" ca="1" si="655"/>
        <v>0</v>
      </c>
      <c r="N4189" t="b">
        <f t="shared" ca="1" si="656"/>
        <v>0</v>
      </c>
      <c r="T4189" t="e">
        <f t="shared" ca="1" si="657"/>
        <v>#NUM!</v>
      </c>
      <c r="U4189" t="e">
        <f t="shared" ca="1" si="658"/>
        <v>#NUM!</v>
      </c>
      <c r="V4189" t="e">
        <f t="shared" ca="1" si="659"/>
        <v>#NUM!</v>
      </c>
      <c r="W4189" t="e">
        <f t="shared" ca="1" si="650"/>
        <v>#NUM!</v>
      </c>
    </row>
    <row r="4190" spans="1:23" x14ac:dyDescent="0.25">
      <c r="A4190" s="6"/>
      <c r="B4190" s="3"/>
      <c r="C4190" s="3"/>
      <c r="D4190">
        <f t="shared" ca="1" si="651"/>
        <v>0</v>
      </c>
      <c r="E4190">
        <f t="shared" ca="1" si="652"/>
        <v>0</v>
      </c>
      <c r="K4190">
        <f t="shared" ca="1" si="653"/>
        <v>0</v>
      </c>
      <c r="L4190" t="b">
        <f t="shared" ca="1" si="654"/>
        <v>0</v>
      </c>
      <c r="M4190">
        <f t="shared" ca="1" si="655"/>
        <v>0</v>
      </c>
      <c r="N4190" t="b">
        <f t="shared" ca="1" si="656"/>
        <v>0</v>
      </c>
      <c r="T4190" t="e">
        <f t="shared" ca="1" si="657"/>
        <v>#NUM!</v>
      </c>
      <c r="U4190" t="e">
        <f t="shared" ca="1" si="658"/>
        <v>#NUM!</v>
      </c>
      <c r="V4190" t="e">
        <f t="shared" ca="1" si="659"/>
        <v>#NUM!</v>
      </c>
      <c r="W4190" t="e">
        <f t="shared" ca="1" si="650"/>
        <v>#NUM!</v>
      </c>
    </row>
    <row r="4191" spans="1:23" x14ac:dyDescent="0.25">
      <c r="A4191" s="5"/>
      <c r="B4191" s="2"/>
      <c r="C4191" s="2"/>
      <c r="D4191">
        <f t="shared" ca="1" si="651"/>
        <v>0</v>
      </c>
      <c r="E4191">
        <f t="shared" ca="1" si="652"/>
        <v>0</v>
      </c>
      <c r="K4191">
        <f t="shared" ca="1" si="653"/>
        <v>0</v>
      </c>
      <c r="L4191" t="b">
        <f t="shared" ca="1" si="654"/>
        <v>0</v>
      </c>
      <c r="M4191">
        <f t="shared" ca="1" si="655"/>
        <v>0</v>
      </c>
      <c r="N4191" t="b">
        <f t="shared" ca="1" si="656"/>
        <v>0</v>
      </c>
      <c r="T4191" t="e">
        <f t="shared" ca="1" si="657"/>
        <v>#NUM!</v>
      </c>
      <c r="U4191" t="e">
        <f t="shared" ca="1" si="658"/>
        <v>#NUM!</v>
      </c>
      <c r="V4191" t="e">
        <f t="shared" ca="1" si="659"/>
        <v>#NUM!</v>
      </c>
      <c r="W4191" t="e">
        <f t="shared" ca="1" si="650"/>
        <v>#NUM!</v>
      </c>
    </row>
    <row r="4192" spans="1:23" x14ac:dyDescent="0.25">
      <c r="A4192" s="1"/>
      <c r="D4192">
        <f t="shared" ca="1" si="651"/>
        <v>0</v>
      </c>
      <c r="E4192">
        <f t="shared" ca="1" si="652"/>
        <v>0</v>
      </c>
      <c r="K4192">
        <f t="shared" ca="1" si="653"/>
        <v>0</v>
      </c>
      <c r="L4192" t="b">
        <f t="shared" ca="1" si="654"/>
        <v>0</v>
      </c>
      <c r="M4192">
        <f t="shared" ca="1" si="655"/>
        <v>0</v>
      </c>
      <c r="N4192" t="b">
        <f t="shared" ca="1" si="656"/>
        <v>0</v>
      </c>
      <c r="T4192" t="e">
        <f t="shared" ca="1" si="657"/>
        <v>#NUM!</v>
      </c>
      <c r="U4192" t="e">
        <f t="shared" ca="1" si="658"/>
        <v>#NUM!</v>
      </c>
      <c r="V4192" t="e">
        <f t="shared" ca="1" si="659"/>
        <v>#NUM!</v>
      </c>
      <c r="W4192" t="e">
        <f t="shared" ca="1" si="650"/>
        <v>#NUM!</v>
      </c>
    </row>
    <row r="4193" spans="1:23" x14ac:dyDescent="0.25">
      <c r="A4193" s="1"/>
      <c r="D4193">
        <f t="shared" ca="1" si="651"/>
        <v>0</v>
      </c>
      <c r="E4193">
        <f t="shared" ca="1" si="652"/>
        <v>0</v>
      </c>
      <c r="K4193">
        <f t="shared" ca="1" si="653"/>
        <v>0</v>
      </c>
      <c r="L4193" t="b">
        <f t="shared" ca="1" si="654"/>
        <v>0</v>
      </c>
      <c r="M4193">
        <f t="shared" ca="1" si="655"/>
        <v>0</v>
      </c>
      <c r="N4193" t="b">
        <f t="shared" ca="1" si="656"/>
        <v>0</v>
      </c>
      <c r="T4193" t="e">
        <f t="shared" ca="1" si="657"/>
        <v>#NUM!</v>
      </c>
      <c r="U4193" t="e">
        <f t="shared" ca="1" si="658"/>
        <v>#NUM!</v>
      </c>
      <c r="V4193" t="e">
        <f t="shared" ca="1" si="659"/>
        <v>#NUM!</v>
      </c>
      <c r="W4193" t="e">
        <f t="shared" ca="1" si="650"/>
        <v>#NUM!</v>
      </c>
    </row>
    <row r="4194" spans="1:23" x14ac:dyDescent="0.25">
      <c r="A4194" s="1"/>
      <c r="D4194">
        <f t="shared" ca="1" si="651"/>
        <v>0</v>
      </c>
      <c r="E4194">
        <f t="shared" ca="1" si="652"/>
        <v>0</v>
      </c>
      <c r="K4194">
        <f t="shared" ca="1" si="653"/>
        <v>0</v>
      </c>
      <c r="L4194" t="b">
        <f t="shared" ca="1" si="654"/>
        <v>0</v>
      </c>
      <c r="M4194">
        <f t="shared" ca="1" si="655"/>
        <v>0</v>
      </c>
      <c r="N4194" t="b">
        <f t="shared" ca="1" si="656"/>
        <v>0</v>
      </c>
      <c r="T4194" t="e">
        <f t="shared" ca="1" si="657"/>
        <v>#NUM!</v>
      </c>
      <c r="U4194" t="e">
        <f t="shared" ca="1" si="658"/>
        <v>#NUM!</v>
      </c>
      <c r="V4194" t="e">
        <f t="shared" ca="1" si="659"/>
        <v>#NUM!</v>
      </c>
      <c r="W4194" t="e">
        <f t="shared" ca="1" si="650"/>
        <v>#NUM!</v>
      </c>
    </row>
    <row r="4195" spans="1:23" x14ac:dyDescent="0.25">
      <c r="A4195" s="1"/>
      <c r="D4195">
        <f t="shared" ca="1" si="651"/>
        <v>0</v>
      </c>
      <c r="E4195">
        <f t="shared" ca="1" si="652"/>
        <v>0</v>
      </c>
      <c r="K4195">
        <f t="shared" ca="1" si="653"/>
        <v>0</v>
      </c>
      <c r="L4195" t="b">
        <f t="shared" ca="1" si="654"/>
        <v>0</v>
      </c>
      <c r="M4195">
        <f t="shared" ca="1" si="655"/>
        <v>0</v>
      </c>
      <c r="N4195" t="b">
        <f t="shared" ca="1" si="656"/>
        <v>0</v>
      </c>
      <c r="T4195" t="e">
        <f t="shared" ca="1" si="657"/>
        <v>#NUM!</v>
      </c>
      <c r="U4195" t="e">
        <f t="shared" ca="1" si="658"/>
        <v>#NUM!</v>
      </c>
      <c r="V4195" t="e">
        <f t="shared" ca="1" si="659"/>
        <v>#NUM!</v>
      </c>
      <c r="W4195" t="e">
        <f t="shared" ca="1" si="650"/>
        <v>#NUM!</v>
      </c>
    </row>
    <row r="4196" spans="1:23" x14ac:dyDescent="0.25">
      <c r="A4196" s="1"/>
      <c r="D4196">
        <f t="shared" ca="1" si="651"/>
        <v>0</v>
      </c>
      <c r="E4196">
        <f t="shared" ca="1" si="652"/>
        <v>0</v>
      </c>
      <c r="K4196">
        <f t="shared" ca="1" si="653"/>
        <v>0</v>
      </c>
      <c r="L4196" t="b">
        <f t="shared" ca="1" si="654"/>
        <v>0</v>
      </c>
      <c r="M4196">
        <f t="shared" ca="1" si="655"/>
        <v>0</v>
      </c>
      <c r="N4196" t="b">
        <f t="shared" ca="1" si="656"/>
        <v>0</v>
      </c>
      <c r="T4196" t="e">
        <f t="shared" ca="1" si="657"/>
        <v>#NUM!</v>
      </c>
      <c r="U4196" t="e">
        <f t="shared" ca="1" si="658"/>
        <v>#NUM!</v>
      </c>
      <c r="V4196" t="e">
        <f t="shared" ca="1" si="659"/>
        <v>#NUM!</v>
      </c>
      <c r="W4196" t="e">
        <f t="shared" ca="1" si="650"/>
        <v>#NUM!</v>
      </c>
    </row>
    <row r="4197" spans="1:23" x14ac:dyDescent="0.25">
      <c r="A4197" s="1"/>
      <c r="D4197">
        <f t="shared" ca="1" si="651"/>
        <v>0</v>
      </c>
      <c r="E4197">
        <f t="shared" ca="1" si="652"/>
        <v>0</v>
      </c>
      <c r="K4197">
        <f t="shared" ca="1" si="653"/>
        <v>0</v>
      </c>
      <c r="L4197" t="b">
        <f t="shared" ca="1" si="654"/>
        <v>0</v>
      </c>
      <c r="M4197">
        <f t="shared" ca="1" si="655"/>
        <v>0</v>
      </c>
      <c r="N4197" t="b">
        <f t="shared" ca="1" si="656"/>
        <v>0</v>
      </c>
      <c r="T4197" t="e">
        <f t="shared" ca="1" si="657"/>
        <v>#NUM!</v>
      </c>
      <c r="U4197" t="e">
        <f t="shared" ca="1" si="658"/>
        <v>#NUM!</v>
      </c>
      <c r="V4197" t="e">
        <f t="shared" ca="1" si="659"/>
        <v>#NUM!</v>
      </c>
      <c r="W4197" t="e">
        <f t="shared" ca="1" si="650"/>
        <v>#NUM!</v>
      </c>
    </row>
    <row r="4198" spans="1:23" x14ac:dyDescent="0.25">
      <c r="A4198" s="1"/>
      <c r="D4198">
        <f t="shared" ca="1" si="651"/>
        <v>0</v>
      </c>
      <c r="E4198">
        <f t="shared" ca="1" si="652"/>
        <v>0</v>
      </c>
      <c r="K4198">
        <f t="shared" ca="1" si="653"/>
        <v>0</v>
      </c>
      <c r="L4198" t="b">
        <f t="shared" ca="1" si="654"/>
        <v>0</v>
      </c>
      <c r="M4198">
        <f t="shared" ca="1" si="655"/>
        <v>0</v>
      </c>
      <c r="N4198" t="b">
        <f t="shared" ca="1" si="656"/>
        <v>0</v>
      </c>
      <c r="T4198" t="e">
        <f t="shared" ca="1" si="657"/>
        <v>#NUM!</v>
      </c>
      <c r="U4198" t="e">
        <f t="shared" ca="1" si="658"/>
        <v>#NUM!</v>
      </c>
      <c r="V4198" t="e">
        <f t="shared" ca="1" si="659"/>
        <v>#NUM!</v>
      </c>
      <c r="W4198" t="e">
        <f t="shared" ca="1" si="650"/>
        <v>#NUM!</v>
      </c>
    </row>
    <row r="4199" spans="1:23" x14ac:dyDescent="0.25">
      <c r="A4199" s="1"/>
      <c r="D4199">
        <f t="shared" ca="1" si="651"/>
        <v>0</v>
      </c>
      <c r="E4199">
        <f t="shared" ca="1" si="652"/>
        <v>0</v>
      </c>
      <c r="K4199">
        <f t="shared" ca="1" si="653"/>
        <v>0</v>
      </c>
      <c r="L4199" t="b">
        <f t="shared" ca="1" si="654"/>
        <v>0</v>
      </c>
      <c r="M4199">
        <f t="shared" ca="1" si="655"/>
        <v>0</v>
      </c>
      <c r="N4199" t="b">
        <f t="shared" ca="1" si="656"/>
        <v>0</v>
      </c>
      <c r="T4199" t="e">
        <f t="shared" ca="1" si="657"/>
        <v>#NUM!</v>
      </c>
      <c r="U4199" t="e">
        <f t="shared" ca="1" si="658"/>
        <v>#NUM!</v>
      </c>
      <c r="V4199" t="e">
        <f t="shared" ca="1" si="659"/>
        <v>#NUM!</v>
      </c>
      <c r="W4199" t="e">
        <f t="shared" ca="1" si="650"/>
        <v>#NUM!</v>
      </c>
    </row>
    <row r="4200" spans="1:23" x14ac:dyDescent="0.25">
      <c r="A4200" s="1"/>
      <c r="D4200">
        <f t="shared" ca="1" si="651"/>
        <v>0</v>
      </c>
      <c r="E4200">
        <f t="shared" ca="1" si="652"/>
        <v>0</v>
      </c>
      <c r="K4200">
        <f t="shared" ca="1" si="653"/>
        <v>0</v>
      </c>
      <c r="L4200" t="b">
        <f t="shared" ca="1" si="654"/>
        <v>0</v>
      </c>
      <c r="M4200">
        <f t="shared" ca="1" si="655"/>
        <v>0</v>
      </c>
      <c r="N4200" t="b">
        <f t="shared" ca="1" si="656"/>
        <v>0</v>
      </c>
      <c r="T4200" t="e">
        <f t="shared" ca="1" si="657"/>
        <v>#NUM!</v>
      </c>
      <c r="U4200" t="e">
        <f t="shared" ca="1" si="658"/>
        <v>#NUM!</v>
      </c>
      <c r="V4200" t="e">
        <f t="shared" ca="1" si="659"/>
        <v>#NUM!</v>
      </c>
      <c r="W4200" t="e">
        <f t="shared" ca="1" si="650"/>
        <v>#NUM!</v>
      </c>
    </row>
    <row r="4201" spans="1:23" x14ac:dyDescent="0.25">
      <c r="A4201" s="1"/>
      <c r="D4201">
        <f t="shared" ca="1" si="651"/>
        <v>0</v>
      </c>
      <c r="E4201">
        <f t="shared" ca="1" si="652"/>
        <v>0</v>
      </c>
      <c r="K4201">
        <f t="shared" ca="1" si="653"/>
        <v>0</v>
      </c>
      <c r="L4201" t="b">
        <f t="shared" ca="1" si="654"/>
        <v>0</v>
      </c>
      <c r="M4201">
        <f t="shared" ca="1" si="655"/>
        <v>0</v>
      </c>
      <c r="N4201" t="b">
        <f t="shared" ca="1" si="656"/>
        <v>0</v>
      </c>
      <c r="T4201" t="e">
        <f t="shared" ca="1" si="657"/>
        <v>#NUM!</v>
      </c>
      <c r="U4201" t="e">
        <f t="shared" ca="1" si="658"/>
        <v>#NUM!</v>
      </c>
      <c r="V4201" t="e">
        <f t="shared" ca="1" si="659"/>
        <v>#NUM!</v>
      </c>
      <c r="W4201" t="e">
        <f t="shared" ca="1" si="650"/>
        <v>#NUM!</v>
      </c>
    </row>
    <row r="4202" spans="1:23" x14ac:dyDescent="0.25">
      <c r="A4202" s="1"/>
      <c r="D4202">
        <f t="shared" ca="1" si="651"/>
        <v>0</v>
      </c>
      <c r="E4202">
        <f t="shared" ca="1" si="652"/>
        <v>0</v>
      </c>
      <c r="K4202">
        <f t="shared" ca="1" si="653"/>
        <v>0</v>
      </c>
      <c r="L4202" t="b">
        <f t="shared" ca="1" si="654"/>
        <v>0</v>
      </c>
      <c r="M4202">
        <f t="shared" ca="1" si="655"/>
        <v>0</v>
      </c>
      <c r="N4202" t="b">
        <f t="shared" ca="1" si="656"/>
        <v>0</v>
      </c>
      <c r="T4202" t="e">
        <f t="shared" ca="1" si="657"/>
        <v>#NUM!</v>
      </c>
      <c r="U4202" t="e">
        <f t="shared" ca="1" si="658"/>
        <v>#NUM!</v>
      </c>
      <c r="V4202" t="e">
        <f t="shared" ca="1" si="659"/>
        <v>#NUM!</v>
      </c>
      <c r="W4202" t="e">
        <f t="shared" ref="W4202:W4265" ca="1" si="660">V4202&gt;$S$2</f>
        <v>#NUM!</v>
      </c>
    </row>
    <row r="4203" spans="1:23" x14ac:dyDescent="0.25">
      <c r="A4203" s="1"/>
      <c r="D4203">
        <f t="shared" ca="1" si="651"/>
        <v>0</v>
      </c>
      <c r="E4203">
        <f t="shared" ca="1" si="652"/>
        <v>0</v>
      </c>
      <c r="K4203">
        <f t="shared" ca="1" si="653"/>
        <v>0</v>
      </c>
      <c r="L4203" t="b">
        <f t="shared" ca="1" si="654"/>
        <v>0</v>
      </c>
      <c r="M4203">
        <f t="shared" ca="1" si="655"/>
        <v>0</v>
      </c>
      <c r="N4203" t="b">
        <f t="shared" ca="1" si="656"/>
        <v>0</v>
      </c>
      <c r="T4203" t="e">
        <f t="shared" ca="1" si="657"/>
        <v>#NUM!</v>
      </c>
      <c r="U4203" t="e">
        <f t="shared" ca="1" si="658"/>
        <v>#NUM!</v>
      </c>
      <c r="V4203" t="e">
        <f t="shared" ca="1" si="659"/>
        <v>#NUM!</v>
      </c>
      <c r="W4203" t="e">
        <f t="shared" ca="1" si="660"/>
        <v>#NUM!</v>
      </c>
    </row>
    <row r="4204" spans="1:23" x14ac:dyDescent="0.25">
      <c r="A4204" s="1"/>
      <c r="D4204">
        <f t="shared" ca="1" si="651"/>
        <v>0</v>
      </c>
      <c r="E4204">
        <f t="shared" ca="1" si="652"/>
        <v>0</v>
      </c>
      <c r="K4204">
        <f t="shared" ca="1" si="653"/>
        <v>0</v>
      </c>
      <c r="L4204" t="b">
        <f t="shared" ca="1" si="654"/>
        <v>0</v>
      </c>
      <c r="M4204">
        <f t="shared" ca="1" si="655"/>
        <v>0</v>
      </c>
      <c r="N4204" t="b">
        <f t="shared" ca="1" si="656"/>
        <v>0</v>
      </c>
      <c r="T4204" t="e">
        <f t="shared" ca="1" si="657"/>
        <v>#NUM!</v>
      </c>
      <c r="U4204" t="e">
        <f t="shared" ca="1" si="658"/>
        <v>#NUM!</v>
      </c>
      <c r="V4204" t="e">
        <f t="shared" ca="1" si="659"/>
        <v>#NUM!</v>
      </c>
      <c r="W4204" t="e">
        <f t="shared" ca="1" si="660"/>
        <v>#NUM!</v>
      </c>
    </row>
    <row r="4205" spans="1:23" x14ac:dyDescent="0.25">
      <c r="A4205" s="1"/>
      <c r="D4205">
        <f t="shared" ca="1" si="651"/>
        <v>0</v>
      </c>
      <c r="E4205">
        <f t="shared" ca="1" si="652"/>
        <v>0</v>
      </c>
      <c r="K4205">
        <f t="shared" ca="1" si="653"/>
        <v>0</v>
      </c>
      <c r="L4205" t="b">
        <f t="shared" ca="1" si="654"/>
        <v>0</v>
      </c>
      <c r="M4205">
        <f t="shared" ca="1" si="655"/>
        <v>0</v>
      </c>
      <c r="N4205" t="b">
        <f t="shared" ca="1" si="656"/>
        <v>0</v>
      </c>
      <c r="T4205" t="e">
        <f t="shared" ca="1" si="657"/>
        <v>#NUM!</v>
      </c>
      <c r="U4205" t="e">
        <f t="shared" ca="1" si="658"/>
        <v>#NUM!</v>
      </c>
      <c r="V4205" t="e">
        <f t="shared" ca="1" si="659"/>
        <v>#NUM!</v>
      </c>
      <c r="W4205" t="e">
        <f t="shared" ca="1" si="660"/>
        <v>#NUM!</v>
      </c>
    </row>
    <row r="4206" spans="1:23" x14ac:dyDescent="0.25">
      <c r="A4206" s="1"/>
      <c r="D4206">
        <f t="shared" ca="1" si="651"/>
        <v>0</v>
      </c>
      <c r="E4206">
        <f t="shared" ca="1" si="652"/>
        <v>0</v>
      </c>
      <c r="K4206">
        <f t="shared" ca="1" si="653"/>
        <v>0</v>
      </c>
      <c r="L4206" t="b">
        <f t="shared" ca="1" si="654"/>
        <v>0</v>
      </c>
      <c r="M4206">
        <f t="shared" ca="1" si="655"/>
        <v>0</v>
      </c>
      <c r="N4206" t="b">
        <f t="shared" ca="1" si="656"/>
        <v>0</v>
      </c>
      <c r="T4206" t="e">
        <f t="shared" ca="1" si="657"/>
        <v>#NUM!</v>
      </c>
      <c r="U4206" t="e">
        <f t="shared" ca="1" si="658"/>
        <v>#NUM!</v>
      </c>
      <c r="V4206" t="e">
        <f t="shared" ca="1" si="659"/>
        <v>#NUM!</v>
      </c>
      <c r="W4206" t="e">
        <f t="shared" ca="1" si="660"/>
        <v>#NUM!</v>
      </c>
    </row>
    <row r="4207" spans="1:23" x14ac:dyDescent="0.25">
      <c r="A4207" s="1"/>
      <c r="D4207">
        <f t="shared" ca="1" si="651"/>
        <v>0</v>
      </c>
      <c r="E4207">
        <f t="shared" ca="1" si="652"/>
        <v>0</v>
      </c>
      <c r="K4207">
        <f t="shared" ca="1" si="653"/>
        <v>0</v>
      </c>
      <c r="L4207" t="b">
        <f t="shared" ca="1" si="654"/>
        <v>0</v>
      </c>
      <c r="M4207">
        <f t="shared" ca="1" si="655"/>
        <v>0</v>
      </c>
      <c r="N4207" t="b">
        <f t="shared" ca="1" si="656"/>
        <v>0</v>
      </c>
      <c r="T4207" t="e">
        <f t="shared" ca="1" si="657"/>
        <v>#NUM!</v>
      </c>
      <c r="U4207" t="e">
        <f t="shared" ca="1" si="658"/>
        <v>#NUM!</v>
      </c>
      <c r="V4207" t="e">
        <f t="shared" ca="1" si="659"/>
        <v>#NUM!</v>
      </c>
      <c r="W4207" t="e">
        <f t="shared" ca="1" si="660"/>
        <v>#NUM!</v>
      </c>
    </row>
    <row r="4208" spans="1:23" x14ac:dyDescent="0.25">
      <c r="A4208" s="1"/>
      <c r="D4208">
        <f t="shared" ca="1" si="651"/>
        <v>0</v>
      </c>
      <c r="E4208">
        <f t="shared" ca="1" si="652"/>
        <v>0</v>
      </c>
      <c r="K4208">
        <f t="shared" ca="1" si="653"/>
        <v>0</v>
      </c>
      <c r="L4208" t="b">
        <f t="shared" ca="1" si="654"/>
        <v>0</v>
      </c>
      <c r="M4208">
        <f t="shared" ca="1" si="655"/>
        <v>0</v>
      </c>
      <c r="N4208" t="b">
        <f t="shared" ca="1" si="656"/>
        <v>0</v>
      </c>
      <c r="T4208" t="e">
        <f t="shared" ca="1" si="657"/>
        <v>#NUM!</v>
      </c>
      <c r="U4208" t="e">
        <f t="shared" ca="1" si="658"/>
        <v>#NUM!</v>
      </c>
      <c r="V4208" t="e">
        <f t="shared" ca="1" si="659"/>
        <v>#NUM!</v>
      </c>
      <c r="W4208" t="e">
        <f t="shared" ca="1" si="660"/>
        <v>#NUM!</v>
      </c>
    </row>
    <row r="4209" spans="1:23" x14ac:dyDescent="0.25">
      <c r="A4209" s="1"/>
      <c r="D4209">
        <f t="shared" ca="1" si="651"/>
        <v>0</v>
      </c>
      <c r="E4209">
        <f t="shared" ca="1" si="652"/>
        <v>0</v>
      </c>
      <c r="K4209">
        <f t="shared" ca="1" si="653"/>
        <v>0</v>
      </c>
      <c r="L4209" t="b">
        <f t="shared" ca="1" si="654"/>
        <v>0</v>
      </c>
      <c r="M4209">
        <f t="shared" ca="1" si="655"/>
        <v>0</v>
      </c>
      <c r="N4209" t="b">
        <f t="shared" ca="1" si="656"/>
        <v>0</v>
      </c>
      <c r="T4209" t="e">
        <f t="shared" ca="1" si="657"/>
        <v>#NUM!</v>
      </c>
      <c r="U4209" t="e">
        <f t="shared" ca="1" si="658"/>
        <v>#NUM!</v>
      </c>
      <c r="V4209" t="e">
        <f t="shared" ca="1" si="659"/>
        <v>#NUM!</v>
      </c>
      <c r="W4209" t="e">
        <f t="shared" ca="1" si="660"/>
        <v>#NUM!</v>
      </c>
    </row>
    <row r="4210" spans="1:23" x14ac:dyDescent="0.25">
      <c r="A4210" s="1"/>
      <c r="D4210">
        <f t="shared" ca="1" si="651"/>
        <v>0</v>
      </c>
      <c r="E4210">
        <f t="shared" ca="1" si="652"/>
        <v>0</v>
      </c>
      <c r="K4210">
        <f t="shared" ca="1" si="653"/>
        <v>0</v>
      </c>
      <c r="L4210" t="b">
        <f t="shared" ca="1" si="654"/>
        <v>0</v>
      </c>
      <c r="M4210">
        <f t="shared" ca="1" si="655"/>
        <v>0</v>
      </c>
      <c r="N4210" t="b">
        <f t="shared" ca="1" si="656"/>
        <v>0</v>
      </c>
      <c r="T4210" t="e">
        <f t="shared" ca="1" si="657"/>
        <v>#NUM!</v>
      </c>
      <c r="U4210" t="e">
        <f t="shared" ca="1" si="658"/>
        <v>#NUM!</v>
      </c>
      <c r="V4210" t="e">
        <f t="shared" ca="1" si="659"/>
        <v>#NUM!</v>
      </c>
      <c r="W4210" t="e">
        <f t="shared" ca="1" si="660"/>
        <v>#NUM!</v>
      </c>
    </row>
    <row r="4211" spans="1:23" x14ac:dyDescent="0.25">
      <c r="A4211" s="1"/>
      <c r="D4211">
        <f t="shared" ca="1" si="651"/>
        <v>0</v>
      </c>
      <c r="E4211">
        <f t="shared" ca="1" si="652"/>
        <v>0</v>
      </c>
      <c r="K4211">
        <f t="shared" ca="1" si="653"/>
        <v>0</v>
      </c>
      <c r="L4211" t="b">
        <f t="shared" ca="1" si="654"/>
        <v>0</v>
      </c>
      <c r="M4211">
        <f t="shared" ca="1" si="655"/>
        <v>0</v>
      </c>
      <c r="N4211" t="b">
        <f t="shared" ca="1" si="656"/>
        <v>0</v>
      </c>
      <c r="T4211" t="e">
        <f t="shared" ca="1" si="657"/>
        <v>#NUM!</v>
      </c>
      <c r="U4211" t="e">
        <f t="shared" ca="1" si="658"/>
        <v>#NUM!</v>
      </c>
      <c r="V4211" t="e">
        <f t="shared" ca="1" si="659"/>
        <v>#NUM!</v>
      </c>
      <c r="W4211" t="e">
        <f t="shared" ca="1" si="660"/>
        <v>#NUM!</v>
      </c>
    </row>
    <row r="4212" spans="1:23" x14ac:dyDescent="0.25">
      <c r="A4212" s="1"/>
      <c r="D4212">
        <f t="shared" ca="1" si="651"/>
        <v>0</v>
      </c>
      <c r="E4212">
        <f t="shared" ca="1" si="652"/>
        <v>0</v>
      </c>
      <c r="K4212">
        <f t="shared" ca="1" si="653"/>
        <v>0</v>
      </c>
      <c r="L4212" t="b">
        <f t="shared" ca="1" si="654"/>
        <v>0</v>
      </c>
      <c r="M4212">
        <f t="shared" ca="1" si="655"/>
        <v>0</v>
      </c>
      <c r="N4212" t="b">
        <f t="shared" ca="1" si="656"/>
        <v>0</v>
      </c>
      <c r="T4212" t="e">
        <f t="shared" ca="1" si="657"/>
        <v>#NUM!</v>
      </c>
      <c r="U4212" t="e">
        <f t="shared" ca="1" si="658"/>
        <v>#NUM!</v>
      </c>
      <c r="V4212" t="e">
        <f t="shared" ca="1" si="659"/>
        <v>#NUM!</v>
      </c>
      <c r="W4212" t="e">
        <f t="shared" ca="1" si="660"/>
        <v>#NUM!</v>
      </c>
    </row>
    <row r="4213" spans="1:23" x14ac:dyDescent="0.25">
      <c r="A4213" s="1"/>
      <c r="D4213">
        <f t="shared" ca="1" si="651"/>
        <v>0</v>
      </c>
      <c r="E4213">
        <f t="shared" ca="1" si="652"/>
        <v>0</v>
      </c>
      <c r="K4213">
        <f t="shared" ca="1" si="653"/>
        <v>0</v>
      </c>
      <c r="L4213" t="b">
        <f t="shared" ca="1" si="654"/>
        <v>0</v>
      </c>
      <c r="M4213">
        <f t="shared" ca="1" si="655"/>
        <v>0</v>
      </c>
      <c r="N4213" t="b">
        <f t="shared" ca="1" si="656"/>
        <v>0</v>
      </c>
      <c r="T4213" t="e">
        <f t="shared" ca="1" si="657"/>
        <v>#NUM!</v>
      </c>
      <c r="U4213" t="e">
        <f t="shared" ca="1" si="658"/>
        <v>#NUM!</v>
      </c>
      <c r="V4213" t="e">
        <f t="shared" ca="1" si="659"/>
        <v>#NUM!</v>
      </c>
      <c r="W4213" t="e">
        <f t="shared" ca="1" si="660"/>
        <v>#NUM!</v>
      </c>
    </row>
    <row r="4214" spans="1:23" x14ac:dyDescent="0.25">
      <c r="A4214" s="1"/>
      <c r="D4214">
        <f t="shared" ca="1" si="651"/>
        <v>0</v>
      </c>
      <c r="E4214">
        <f t="shared" ca="1" si="652"/>
        <v>0</v>
      </c>
      <c r="K4214">
        <f t="shared" ca="1" si="653"/>
        <v>0</v>
      </c>
      <c r="L4214" t="b">
        <f t="shared" ca="1" si="654"/>
        <v>0</v>
      </c>
      <c r="M4214">
        <f t="shared" ca="1" si="655"/>
        <v>0</v>
      </c>
      <c r="N4214" t="b">
        <f t="shared" ca="1" si="656"/>
        <v>0</v>
      </c>
      <c r="T4214" t="e">
        <f t="shared" ca="1" si="657"/>
        <v>#NUM!</v>
      </c>
      <c r="U4214" t="e">
        <f t="shared" ca="1" si="658"/>
        <v>#NUM!</v>
      </c>
      <c r="V4214" t="e">
        <f t="shared" ca="1" si="659"/>
        <v>#NUM!</v>
      </c>
      <c r="W4214" t="e">
        <f t="shared" ca="1" si="660"/>
        <v>#NUM!</v>
      </c>
    </row>
    <row r="4215" spans="1:23" x14ac:dyDescent="0.25">
      <c r="A4215" s="1"/>
      <c r="D4215">
        <f t="shared" ca="1" si="651"/>
        <v>0</v>
      </c>
      <c r="E4215">
        <f t="shared" ca="1" si="652"/>
        <v>0</v>
      </c>
      <c r="K4215">
        <f t="shared" ca="1" si="653"/>
        <v>0</v>
      </c>
      <c r="L4215" t="b">
        <f t="shared" ca="1" si="654"/>
        <v>0</v>
      </c>
      <c r="M4215">
        <f t="shared" ca="1" si="655"/>
        <v>0</v>
      </c>
      <c r="N4215" t="b">
        <f t="shared" ca="1" si="656"/>
        <v>0</v>
      </c>
      <c r="T4215" t="e">
        <f t="shared" ca="1" si="657"/>
        <v>#NUM!</v>
      </c>
      <c r="U4215" t="e">
        <f t="shared" ca="1" si="658"/>
        <v>#NUM!</v>
      </c>
      <c r="V4215" t="e">
        <f t="shared" ca="1" si="659"/>
        <v>#NUM!</v>
      </c>
      <c r="W4215" t="e">
        <f t="shared" ca="1" si="660"/>
        <v>#NUM!</v>
      </c>
    </row>
    <row r="4216" spans="1:23" x14ac:dyDescent="0.25">
      <c r="A4216" s="1"/>
      <c r="D4216">
        <f t="shared" ca="1" si="651"/>
        <v>0</v>
      </c>
      <c r="E4216">
        <f t="shared" ca="1" si="652"/>
        <v>0</v>
      </c>
      <c r="K4216">
        <f t="shared" ca="1" si="653"/>
        <v>0</v>
      </c>
      <c r="L4216" t="b">
        <f t="shared" ca="1" si="654"/>
        <v>0</v>
      </c>
      <c r="M4216">
        <f t="shared" ca="1" si="655"/>
        <v>0</v>
      </c>
      <c r="N4216" t="b">
        <f t="shared" ca="1" si="656"/>
        <v>0</v>
      </c>
      <c r="T4216" t="e">
        <f t="shared" ca="1" si="657"/>
        <v>#NUM!</v>
      </c>
      <c r="U4216" t="e">
        <f t="shared" ca="1" si="658"/>
        <v>#NUM!</v>
      </c>
      <c r="V4216" t="e">
        <f t="shared" ca="1" si="659"/>
        <v>#NUM!</v>
      </c>
      <c r="W4216" t="e">
        <f t="shared" ca="1" si="660"/>
        <v>#NUM!</v>
      </c>
    </row>
    <row r="4217" spans="1:23" x14ac:dyDescent="0.25">
      <c r="A4217" s="1"/>
      <c r="D4217">
        <f t="shared" ca="1" si="651"/>
        <v>0</v>
      </c>
      <c r="E4217">
        <f t="shared" ca="1" si="652"/>
        <v>0</v>
      </c>
      <c r="K4217">
        <f t="shared" ca="1" si="653"/>
        <v>0</v>
      </c>
      <c r="L4217" t="b">
        <f t="shared" ca="1" si="654"/>
        <v>0</v>
      </c>
      <c r="M4217">
        <f t="shared" ca="1" si="655"/>
        <v>0</v>
      </c>
      <c r="N4217" t="b">
        <f t="shared" ca="1" si="656"/>
        <v>0</v>
      </c>
      <c r="T4217" t="e">
        <f t="shared" ca="1" si="657"/>
        <v>#NUM!</v>
      </c>
      <c r="U4217" t="e">
        <f t="shared" ca="1" si="658"/>
        <v>#NUM!</v>
      </c>
      <c r="V4217" t="e">
        <f t="shared" ca="1" si="659"/>
        <v>#NUM!</v>
      </c>
      <c r="W4217" t="e">
        <f t="shared" ca="1" si="660"/>
        <v>#NUM!</v>
      </c>
    </row>
    <row r="4218" spans="1:23" x14ac:dyDescent="0.25">
      <c r="A4218" s="1"/>
      <c r="D4218">
        <f t="shared" ca="1" si="651"/>
        <v>0</v>
      </c>
      <c r="E4218">
        <f t="shared" ca="1" si="652"/>
        <v>0</v>
      </c>
      <c r="K4218">
        <f t="shared" ca="1" si="653"/>
        <v>0</v>
      </c>
      <c r="L4218" t="b">
        <f t="shared" ca="1" si="654"/>
        <v>0</v>
      </c>
      <c r="M4218">
        <f t="shared" ca="1" si="655"/>
        <v>0</v>
      </c>
      <c r="N4218" t="b">
        <f t="shared" ca="1" si="656"/>
        <v>0</v>
      </c>
      <c r="T4218" t="e">
        <f t="shared" ca="1" si="657"/>
        <v>#NUM!</v>
      </c>
      <c r="U4218" t="e">
        <f t="shared" ca="1" si="658"/>
        <v>#NUM!</v>
      </c>
      <c r="V4218" t="e">
        <f t="shared" ca="1" si="659"/>
        <v>#NUM!</v>
      </c>
      <c r="W4218" t="e">
        <f t="shared" ca="1" si="660"/>
        <v>#NUM!</v>
      </c>
    </row>
    <row r="4219" spans="1:23" x14ac:dyDescent="0.25">
      <c r="A4219" s="1"/>
      <c r="D4219">
        <f t="shared" ca="1" si="651"/>
        <v>0</v>
      </c>
      <c r="E4219">
        <f t="shared" ca="1" si="652"/>
        <v>0</v>
      </c>
      <c r="K4219">
        <f t="shared" ca="1" si="653"/>
        <v>0</v>
      </c>
      <c r="L4219" t="b">
        <f t="shared" ca="1" si="654"/>
        <v>0</v>
      </c>
      <c r="M4219">
        <f t="shared" ca="1" si="655"/>
        <v>0</v>
      </c>
      <c r="N4219" t="b">
        <f t="shared" ca="1" si="656"/>
        <v>0</v>
      </c>
      <c r="T4219" t="e">
        <f t="shared" ca="1" si="657"/>
        <v>#NUM!</v>
      </c>
      <c r="U4219" t="e">
        <f t="shared" ca="1" si="658"/>
        <v>#NUM!</v>
      </c>
      <c r="V4219" t="e">
        <f t="shared" ca="1" si="659"/>
        <v>#NUM!</v>
      </c>
      <c r="W4219" t="e">
        <f t="shared" ca="1" si="660"/>
        <v>#NUM!</v>
      </c>
    </row>
    <row r="4220" spans="1:23" x14ac:dyDescent="0.25">
      <c r="A4220" s="1"/>
      <c r="D4220">
        <f t="shared" ca="1" si="651"/>
        <v>0</v>
      </c>
      <c r="E4220">
        <f t="shared" ca="1" si="652"/>
        <v>0</v>
      </c>
      <c r="K4220">
        <f t="shared" ca="1" si="653"/>
        <v>0</v>
      </c>
      <c r="L4220" t="b">
        <f t="shared" ca="1" si="654"/>
        <v>0</v>
      </c>
      <c r="M4220">
        <f t="shared" ca="1" si="655"/>
        <v>0</v>
      </c>
      <c r="N4220" t="b">
        <f t="shared" ca="1" si="656"/>
        <v>0</v>
      </c>
      <c r="T4220" t="e">
        <f t="shared" ca="1" si="657"/>
        <v>#NUM!</v>
      </c>
      <c r="U4220" t="e">
        <f t="shared" ca="1" si="658"/>
        <v>#NUM!</v>
      </c>
      <c r="V4220" t="e">
        <f t="shared" ca="1" si="659"/>
        <v>#NUM!</v>
      </c>
      <c r="W4220" t="e">
        <f t="shared" ca="1" si="660"/>
        <v>#NUM!</v>
      </c>
    </row>
    <row r="4221" spans="1:23" x14ac:dyDescent="0.25">
      <c r="A4221" s="1"/>
      <c r="D4221">
        <f t="shared" ca="1" si="651"/>
        <v>0</v>
      </c>
      <c r="E4221">
        <f t="shared" ca="1" si="652"/>
        <v>0</v>
      </c>
      <c r="K4221">
        <f t="shared" ca="1" si="653"/>
        <v>0</v>
      </c>
      <c r="L4221" t="b">
        <f t="shared" ca="1" si="654"/>
        <v>0</v>
      </c>
      <c r="M4221">
        <f t="shared" ca="1" si="655"/>
        <v>0</v>
      </c>
      <c r="N4221" t="b">
        <f t="shared" ca="1" si="656"/>
        <v>0</v>
      </c>
      <c r="T4221" t="e">
        <f t="shared" ca="1" si="657"/>
        <v>#NUM!</v>
      </c>
      <c r="U4221" t="e">
        <f t="shared" ca="1" si="658"/>
        <v>#NUM!</v>
      </c>
      <c r="V4221" t="e">
        <f t="shared" ca="1" si="659"/>
        <v>#NUM!</v>
      </c>
      <c r="W4221" t="e">
        <f t="shared" ca="1" si="660"/>
        <v>#NUM!</v>
      </c>
    </row>
    <row r="4222" spans="1:23" x14ac:dyDescent="0.25">
      <c r="A4222" s="1"/>
      <c r="D4222">
        <f t="shared" ca="1" si="651"/>
        <v>0</v>
      </c>
      <c r="E4222">
        <f t="shared" ca="1" si="652"/>
        <v>0</v>
      </c>
      <c r="K4222">
        <f t="shared" ca="1" si="653"/>
        <v>0</v>
      </c>
      <c r="L4222" t="b">
        <f t="shared" ca="1" si="654"/>
        <v>0</v>
      </c>
      <c r="M4222">
        <f t="shared" ca="1" si="655"/>
        <v>0</v>
      </c>
      <c r="N4222" t="b">
        <f t="shared" ca="1" si="656"/>
        <v>0</v>
      </c>
      <c r="T4222" t="e">
        <f t="shared" ca="1" si="657"/>
        <v>#NUM!</v>
      </c>
      <c r="U4222" t="e">
        <f t="shared" ca="1" si="658"/>
        <v>#NUM!</v>
      </c>
      <c r="V4222" t="e">
        <f t="shared" ca="1" si="659"/>
        <v>#NUM!</v>
      </c>
      <c r="W4222" t="e">
        <f t="shared" ca="1" si="660"/>
        <v>#NUM!</v>
      </c>
    </row>
    <row r="4223" spans="1:23" x14ac:dyDescent="0.25">
      <c r="A4223" s="1"/>
      <c r="D4223">
        <f t="shared" ca="1" si="651"/>
        <v>0</v>
      </c>
      <c r="E4223">
        <f t="shared" ca="1" si="652"/>
        <v>0</v>
      </c>
      <c r="K4223">
        <f t="shared" ca="1" si="653"/>
        <v>0</v>
      </c>
      <c r="L4223" t="b">
        <f t="shared" ca="1" si="654"/>
        <v>0</v>
      </c>
      <c r="M4223">
        <f t="shared" ca="1" si="655"/>
        <v>0</v>
      </c>
      <c r="N4223" t="b">
        <f t="shared" ca="1" si="656"/>
        <v>0</v>
      </c>
      <c r="T4223" t="e">
        <f t="shared" ca="1" si="657"/>
        <v>#NUM!</v>
      </c>
      <c r="U4223" t="e">
        <f t="shared" ca="1" si="658"/>
        <v>#NUM!</v>
      </c>
      <c r="V4223" t="e">
        <f t="shared" ca="1" si="659"/>
        <v>#NUM!</v>
      </c>
      <c r="W4223" t="e">
        <f t="shared" ca="1" si="660"/>
        <v>#NUM!</v>
      </c>
    </row>
    <row r="4224" spans="1:23" x14ac:dyDescent="0.25">
      <c r="A4224" s="1"/>
      <c r="D4224">
        <f t="shared" ca="1" si="651"/>
        <v>0</v>
      </c>
      <c r="E4224">
        <f t="shared" ca="1" si="652"/>
        <v>0</v>
      </c>
      <c r="K4224">
        <f t="shared" ca="1" si="653"/>
        <v>0</v>
      </c>
      <c r="L4224" t="b">
        <f t="shared" ca="1" si="654"/>
        <v>0</v>
      </c>
      <c r="M4224">
        <f t="shared" ca="1" si="655"/>
        <v>0</v>
      </c>
      <c r="N4224" t="b">
        <f t="shared" ca="1" si="656"/>
        <v>0</v>
      </c>
      <c r="T4224" t="e">
        <f t="shared" ca="1" si="657"/>
        <v>#NUM!</v>
      </c>
      <c r="U4224" t="e">
        <f t="shared" ca="1" si="658"/>
        <v>#NUM!</v>
      </c>
      <c r="V4224" t="e">
        <f t="shared" ca="1" si="659"/>
        <v>#NUM!</v>
      </c>
      <c r="W4224" t="e">
        <f t="shared" ca="1" si="660"/>
        <v>#NUM!</v>
      </c>
    </row>
    <row r="4225" spans="1:23" x14ac:dyDescent="0.25">
      <c r="A4225" s="1"/>
      <c r="D4225">
        <f t="shared" ca="1" si="651"/>
        <v>0</v>
      </c>
      <c r="E4225">
        <f t="shared" ca="1" si="652"/>
        <v>0</v>
      </c>
      <c r="K4225">
        <f t="shared" ca="1" si="653"/>
        <v>0</v>
      </c>
      <c r="L4225" t="b">
        <f t="shared" ca="1" si="654"/>
        <v>0</v>
      </c>
      <c r="M4225">
        <f t="shared" ca="1" si="655"/>
        <v>0</v>
      </c>
      <c r="N4225" t="b">
        <f t="shared" ca="1" si="656"/>
        <v>0</v>
      </c>
      <c r="T4225" t="e">
        <f t="shared" ca="1" si="657"/>
        <v>#NUM!</v>
      </c>
      <c r="U4225" t="e">
        <f t="shared" ca="1" si="658"/>
        <v>#NUM!</v>
      </c>
      <c r="V4225" t="e">
        <f t="shared" ca="1" si="659"/>
        <v>#NUM!</v>
      </c>
      <c r="W4225" t="e">
        <f t="shared" ca="1" si="660"/>
        <v>#NUM!</v>
      </c>
    </row>
    <row r="4226" spans="1:23" x14ac:dyDescent="0.25">
      <c r="A4226" s="1"/>
      <c r="D4226">
        <f t="shared" ca="1" si="651"/>
        <v>0</v>
      </c>
      <c r="E4226">
        <f t="shared" ca="1" si="652"/>
        <v>0</v>
      </c>
      <c r="K4226">
        <f t="shared" ca="1" si="653"/>
        <v>0</v>
      </c>
      <c r="L4226" t="b">
        <f t="shared" ca="1" si="654"/>
        <v>0</v>
      </c>
      <c r="M4226">
        <f t="shared" ca="1" si="655"/>
        <v>0</v>
      </c>
      <c r="N4226" t="b">
        <f t="shared" ca="1" si="656"/>
        <v>0</v>
      </c>
      <c r="T4226" t="e">
        <f t="shared" ca="1" si="657"/>
        <v>#NUM!</v>
      </c>
      <c r="U4226" t="e">
        <f t="shared" ca="1" si="658"/>
        <v>#NUM!</v>
      </c>
      <c r="V4226" t="e">
        <f t="shared" ca="1" si="659"/>
        <v>#NUM!</v>
      </c>
      <c r="W4226" t="e">
        <f t="shared" ca="1" si="660"/>
        <v>#NUM!</v>
      </c>
    </row>
    <row r="4227" spans="1:23" x14ac:dyDescent="0.25">
      <c r="A4227" s="1"/>
      <c r="D4227">
        <f t="shared" ref="D4227:D4290" ca="1" si="661">SUM(OFFSET(B4227,,,$F$2,))</f>
        <v>0</v>
      </c>
      <c r="E4227">
        <f t="shared" ref="E4227:E4290" ca="1" si="662">SUM(OFFSET(C4227,,,$G$2,))</f>
        <v>0</v>
      </c>
      <c r="K4227">
        <f t="shared" ref="K4227:K4290" ca="1" si="663">D4227/F$2</f>
        <v>0</v>
      </c>
      <c r="L4227" t="b">
        <f t="shared" ref="L4227:L4290" ca="1" si="664">IF(N4227, K4227*$J$2 &gt;$H$2, K4227 &gt; $H$2)</f>
        <v>0</v>
      </c>
      <c r="M4227">
        <f t="shared" ref="M4227:M4290" ca="1" si="665">E4227/G$2</f>
        <v>0</v>
      </c>
      <c r="N4227" t="b">
        <f t="shared" ref="N4227:N4290" ca="1" si="666">M4227&gt;$I$2</f>
        <v>0</v>
      </c>
      <c r="T4227" t="e">
        <f t="shared" ref="T4227:T4290" ca="1" si="667">_xlfn.PERCENTILE.INC(OFFSET(B4227,,,$F$2,), $P$2)</f>
        <v>#NUM!</v>
      </c>
      <c r="U4227" t="e">
        <f t="shared" ref="U4227:U4290" ca="1" si="668">IF(W4227, T4227*$J$2 &gt;$R$2, T4227 &gt; $R$2)</f>
        <v>#NUM!</v>
      </c>
      <c r="V4227" t="e">
        <f t="shared" ref="V4227:V4290" ca="1" si="669">_xlfn.PERCENTILE.INC(OFFSET(C4227,,,$G$2,), $Q$2)</f>
        <v>#NUM!</v>
      </c>
      <c r="W4227" t="e">
        <f t="shared" ca="1" si="660"/>
        <v>#NUM!</v>
      </c>
    </row>
    <row r="4228" spans="1:23" x14ac:dyDescent="0.25">
      <c r="A4228" s="1"/>
      <c r="D4228">
        <f t="shared" ca="1" si="661"/>
        <v>0</v>
      </c>
      <c r="E4228">
        <f t="shared" ca="1" si="662"/>
        <v>0</v>
      </c>
      <c r="K4228">
        <f t="shared" ca="1" si="663"/>
        <v>0</v>
      </c>
      <c r="L4228" t="b">
        <f t="shared" ca="1" si="664"/>
        <v>0</v>
      </c>
      <c r="M4228">
        <f t="shared" ca="1" si="665"/>
        <v>0</v>
      </c>
      <c r="N4228" t="b">
        <f t="shared" ca="1" si="666"/>
        <v>0</v>
      </c>
      <c r="T4228" t="e">
        <f t="shared" ca="1" si="667"/>
        <v>#NUM!</v>
      </c>
      <c r="U4228" t="e">
        <f t="shared" ca="1" si="668"/>
        <v>#NUM!</v>
      </c>
      <c r="V4228" t="e">
        <f t="shared" ca="1" si="669"/>
        <v>#NUM!</v>
      </c>
      <c r="W4228" t="e">
        <f t="shared" ca="1" si="660"/>
        <v>#NUM!</v>
      </c>
    </row>
    <row r="4229" spans="1:23" x14ac:dyDescent="0.25">
      <c r="A4229" s="1"/>
      <c r="D4229">
        <f t="shared" ca="1" si="661"/>
        <v>0</v>
      </c>
      <c r="E4229">
        <f t="shared" ca="1" si="662"/>
        <v>0</v>
      </c>
      <c r="K4229">
        <f t="shared" ca="1" si="663"/>
        <v>0</v>
      </c>
      <c r="L4229" t="b">
        <f t="shared" ca="1" si="664"/>
        <v>0</v>
      </c>
      <c r="M4229">
        <f t="shared" ca="1" si="665"/>
        <v>0</v>
      </c>
      <c r="N4229" t="b">
        <f t="shared" ca="1" si="666"/>
        <v>0</v>
      </c>
      <c r="T4229" t="e">
        <f t="shared" ca="1" si="667"/>
        <v>#NUM!</v>
      </c>
      <c r="U4229" t="e">
        <f t="shared" ca="1" si="668"/>
        <v>#NUM!</v>
      </c>
      <c r="V4229" t="e">
        <f t="shared" ca="1" si="669"/>
        <v>#NUM!</v>
      </c>
      <c r="W4229" t="e">
        <f t="shared" ca="1" si="660"/>
        <v>#NUM!</v>
      </c>
    </row>
    <row r="4230" spans="1:23" x14ac:dyDescent="0.25">
      <c r="A4230" s="1"/>
      <c r="D4230">
        <f t="shared" ca="1" si="661"/>
        <v>0</v>
      </c>
      <c r="E4230">
        <f t="shared" ca="1" si="662"/>
        <v>0</v>
      </c>
      <c r="K4230">
        <f t="shared" ca="1" si="663"/>
        <v>0</v>
      </c>
      <c r="L4230" t="b">
        <f t="shared" ca="1" si="664"/>
        <v>0</v>
      </c>
      <c r="M4230">
        <f t="shared" ca="1" si="665"/>
        <v>0</v>
      </c>
      <c r="N4230" t="b">
        <f t="shared" ca="1" si="666"/>
        <v>0</v>
      </c>
      <c r="T4230" t="e">
        <f t="shared" ca="1" si="667"/>
        <v>#NUM!</v>
      </c>
      <c r="U4230" t="e">
        <f t="shared" ca="1" si="668"/>
        <v>#NUM!</v>
      </c>
      <c r="V4230" t="e">
        <f t="shared" ca="1" si="669"/>
        <v>#NUM!</v>
      </c>
      <c r="W4230" t="e">
        <f t="shared" ca="1" si="660"/>
        <v>#NUM!</v>
      </c>
    </row>
    <row r="4231" spans="1:23" x14ac:dyDescent="0.25">
      <c r="A4231" s="1"/>
      <c r="D4231">
        <f t="shared" ca="1" si="661"/>
        <v>0</v>
      </c>
      <c r="E4231">
        <f t="shared" ca="1" si="662"/>
        <v>0</v>
      </c>
      <c r="K4231">
        <f t="shared" ca="1" si="663"/>
        <v>0</v>
      </c>
      <c r="L4231" t="b">
        <f t="shared" ca="1" si="664"/>
        <v>0</v>
      </c>
      <c r="M4231">
        <f t="shared" ca="1" si="665"/>
        <v>0</v>
      </c>
      <c r="N4231" t="b">
        <f t="shared" ca="1" si="666"/>
        <v>0</v>
      </c>
      <c r="T4231" t="e">
        <f t="shared" ca="1" si="667"/>
        <v>#NUM!</v>
      </c>
      <c r="U4231" t="e">
        <f t="shared" ca="1" si="668"/>
        <v>#NUM!</v>
      </c>
      <c r="V4231" t="e">
        <f t="shared" ca="1" si="669"/>
        <v>#NUM!</v>
      </c>
      <c r="W4231" t="e">
        <f t="shared" ca="1" si="660"/>
        <v>#NUM!</v>
      </c>
    </row>
    <row r="4232" spans="1:23" x14ac:dyDescent="0.25">
      <c r="A4232" s="1"/>
      <c r="D4232">
        <f t="shared" ca="1" si="661"/>
        <v>0</v>
      </c>
      <c r="E4232">
        <f t="shared" ca="1" si="662"/>
        <v>0</v>
      </c>
      <c r="K4232">
        <f t="shared" ca="1" si="663"/>
        <v>0</v>
      </c>
      <c r="L4232" t="b">
        <f t="shared" ca="1" si="664"/>
        <v>0</v>
      </c>
      <c r="M4232">
        <f t="shared" ca="1" si="665"/>
        <v>0</v>
      </c>
      <c r="N4232" t="b">
        <f t="shared" ca="1" si="666"/>
        <v>0</v>
      </c>
      <c r="T4232" t="e">
        <f t="shared" ca="1" si="667"/>
        <v>#NUM!</v>
      </c>
      <c r="U4232" t="e">
        <f t="shared" ca="1" si="668"/>
        <v>#NUM!</v>
      </c>
      <c r="V4232" t="e">
        <f t="shared" ca="1" si="669"/>
        <v>#NUM!</v>
      </c>
      <c r="W4232" t="e">
        <f t="shared" ca="1" si="660"/>
        <v>#NUM!</v>
      </c>
    </row>
    <row r="4233" spans="1:23" x14ac:dyDescent="0.25">
      <c r="A4233" s="1"/>
      <c r="D4233">
        <f t="shared" ca="1" si="661"/>
        <v>0</v>
      </c>
      <c r="E4233">
        <f t="shared" ca="1" si="662"/>
        <v>0</v>
      </c>
      <c r="K4233">
        <f t="shared" ca="1" si="663"/>
        <v>0</v>
      </c>
      <c r="L4233" t="b">
        <f t="shared" ca="1" si="664"/>
        <v>0</v>
      </c>
      <c r="M4233">
        <f t="shared" ca="1" si="665"/>
        <v>0</v>
      </c>
      <c r="N4233" t="b">
        <f t="shared" ca="1" si="666"/>
        <v>0</v>
      </c>
      <c r="T4233" t="e">
        <f t="shared" ca="1" si="667"/>
        <v>#NUM!</v>
      </c>
      <c r="U4233" t="e">
        <f t="shared" ca="1" si="668"/>
        <v>#NUM!</v>
      </c>
      <c r="V4233" t="e">
        <f t="shared" ca="1" si="669"/>
        <v>#NUM!</v>
      </c>
      <c r="W4233" t="e">
        <f t="shared" ca="1" si="660"/>
        <v>#NUM!</v>
      </c>
    </row>
    <row r="4234" spans="1:23" x14ac:dyDescent="0.25">
      <c r="A4234" s="1"/>
      <c r="D4234">
        <f t="shared" ca="1" si="661"/>
        <v>0</v>
      </c>
      <c r="E4234">
        <f t="shared" ca="1" si="662"/>
        <v>0</v>
      </c>
      <c r="K4234">
        <f t="shared" ca="1" si="663"/>
        <v>0</v>
      </c>
      <c r="L4234" t="b">
        <f t="shared" ca="1" si="664"/>
        <v>0</v>
      </c>
      <c r="M4234">
        <f t="shared" ca="1" si="665"/>
        <v>0</v>
      </c>
      <c r="N4234" t="b">
        <f t="shared" ca="1" si="666"/>
        <v>0</v>
      </c>
      <c r="T4234" t="e">
        <f t="shared" ca="1" si="667"/>
        <v>#NUM!</v>
      </c>
      <c r="U4234" t="e">
        <f t="shared" ca="1" si="668"/>
        <v>#NUM!</v>
      </c>
      <c r="V4234" t="e">
        <f t="shared" ca="1" si="669"/>
        <v>#NUM!</v>
      </c>
      <c r="W4234" t="e">
        <f t="shared" ca="1" si="660"/>
        <v>#NUM!</v>
      </c>
    </row>
    <row r="4235" spans="1:23" x14ac:dyDescent="0.25">
      <c r="A4235" s="1"/>
      <c r="D4235">
        <f t="shared" ca="1" si="661"/>
        <v>0</v>
      </c>
      <c r="E4235">
        <f t="shared" ca="1" si="662"/>
        <v>0</v>
      </c>
      <c r="K4235">
        <f t="shared" ca="1" si="663"/>
        <v>0</v>
      </c>
      <c r="L4235" t="b">
        <f t="shared" ca="1" si="664"/>
        <v>0</v>
      </c>
      <c r="M4235">
        <f t="shared" ca="1" si="665"/>
        <v>0</v>
      </c>
      <c r="N4235" t="b">
        <f t="shared" ca="1" si="666"/>
        <v>0</v>
      </c>
      <c r="T4235" t="e">
        <f t="shared" ca="1" si="667"/>
        <v>#NUM!</v>
      </c>
      <c r="U4235" t="e">
        <f t="shared" ca="1" si="668"/>
        <v>#NUM!</v>
      </c>
      <c r="V4235" t="e">
        <f t="shared" ca="1" si="669"/>
        <v>#NUM!</v>
      </c>
      <c r="W4235" t="e">
        <f t="shared" ca="1" si="660"/>
        <v>#NUM!</v>
      </c>
    </row>
    <row r="4236" spans="1:23" x14ac:dyDescent="0.25">
      <c r="A4236" s="1"/>
      <c r="D4236">
        <f t="shared" ca="1" si="661"/>
        <v>0</v>
      </c>
      <c r="E4236">
        <f t="shared" ca="1" si="662"/>
        <v>0</v>
      </c>
      <c r="K4236">
        <f t="shared" ca="1" si="663"/>
        <v>0</v>
      </c>
      <c r="L4236" t="b">
        <f t="shared" ca="1" si="664"/>
        <v>0</v>
      </c>
      <c r="M4236">
        <f t="shared" ca="1" si="665"/>
        <v>0</v>
      </c>
      <c r="N4236" t="b">
        <f t="shared" ca="1" si="666"/>
        <v>0</v>
      </c>
      <c r="T4236" t="e">
        <f t="shared" ca="1" si="667"/>
        <v>#NUM!</v>
      </c>
      <c r="U4236" t="e">
        <f t="shared" ca="1" si="668"/>
        <v>#NUM!</v>
      </c>
      <c r="V4236" t="e">
        <f t="shared" ca="1" si="669"/>
        <v>#NUM!</v>
      </c>
      <c r="W4236" t="e">
        <f t="shared" ca="1" si="660"/>
        <v>#NUM!</v>
      </c>
    </row>
    <row r="4237" spans="1:23" x14ac:dyDescent="0.25">
      <c r="A4237" s="1"/>
      <c r="D4237">
        <f t="shared" ca="1" si="661"/>
        <v>0</v>
      </c>
      <c r="E4237">
        <f t="shared" ca="1" si="662"/>
        <v>0</v>
      </c>
      <c r="K4237">
        <f t="shared" ca="1" si="663"/>
        <v>0</v>
      </c>
      <c r="L4237" t="b">
        <f t="shared" ca="1" si="664"/>
        <v>0</v>
      </c>
      <c r="M4237">
        <f t="shared" ca="1" si="665"/>
        <v>0</v>
      </c>
      <c r="N4237" t="b">
        <f t="shared" ca="1" si="666"/>
        <v>0</v>
      </c>
      <c r="T4237" t="e">
        <f t="shared" ca="1" si="667"/>
        <v>#NUM!</v>
      </c>
      <c r="U4237" t="e">
        <f t="shared" ca="1" si="668"/>
        <v>#NUM!</v>
      </c>
      <c r="V4237" t="e">
        <f t="shared" ca="1" si="669"/>
        <v>#NUM!</v>
      </c>
      <c r="W4237" t="e">
        <f t="shared" ca="1" si="660"/>
        <v>#NUM!</v>
      </c>
    </row>
    <row r="4238" spans="1:23" x14ac:dyDescent="0.25">
      <c r="A4238" s="1"/>
      <c r="D4238">
        <f t="shared" ca="1" si="661"/>
        <v>0</v>
      </c>
      <c r="E4238">
        <f t="shared" ca="1" si="662"/>
        <v>0</v>
      </c>
      <c r="K4238">
        <f t="shared" ca="1" si="663"/>
        <v>0</v>
      </c>
      <c r="L4238" t="b">
        <f t="shared" ca="1" si="664"/>
        <v>0</v>
      </c>
      <c r="M4238">
        <f t="shared" ca="1" si="665"/>
        <v>0</v>
      </c>
      <c r="N4238" t="b">
        <f t="shared" ca="1" si="666"/>
        <v>0</v>
      </c>
      <c r="T4238" t="e">
        <f t="shared" ca="1" si="667"/>
        <v>#NUM!</v>
      </c>
      <c r="U4238" t="e">
        <f t="shared" ca="1" si="668"/>
        <v>#NUM!</v>
      </c>
      <c r="V4238" t="e">
        <f t="shared" ca="1" si="669"/>
        <v>#NUM!</v>
      </c>
      <c r="W4238" t="e">
        <f t="shared" ca="1" si="660"/>
        <v>#NUM!</v>
      </c>
    </row>
    <row r="4239" spans="1:23" x14ac:dyDescent="0.25">
      <c r="A4239" s="1"/>
      <c r="D4239">
        <f t="shared" ca="1" si="661"/>
        <v>0</v>
      </c>
      <c r="E4239">
        <f t="shared" ca="1" si="662"/>
        <v>0</v>
      </c>
      <c r="K4239">
        <f t="shared" ca="1" si="663"/>
        <v>0</v>
      </c>
      <c r="L4239" t="b">
        <f t="shared" ca="1" si="664"/>
        <v>0</v>
      </c>
      <c r="M4239">
        <f t="shared" ca="1" si="665"/>
        <v>0</v>
      </c>
      <c r="N4239" t="b">
        <f t="shared" ca="1" si="666"/>
        <v>0</v>
      </c>
      <c r="T4239" t="e">
        <f t="shared" ca="1" si="667"/>
        <v>#NUM!</v>
      </c>
      <c r="U4239" t="e">
        <f t="shared" ca="1" si="668"/>
        <v>#NUM!</v>
      </c>
      <c r="V4239" t="e">
        <f t="shared" ca="1" si="669"/>
        <v>#NUM!</v>
      </c>
      <c r="W4239" t="e">
        <f t="shared" ca="1" si="660"/>
        <v>#NUM!</v>
      </c>
    </row>
    <row r="4240" spans="1:23" x14ac:dyDescent="0.25">
      <c r="A4240" s="1"/>
      <c r="D4240">
        <f t="shared" ca="1" si="661"/>
        <v>0</v>
      </c>
      <c r="E4240">
        <f t="shared" ca="1" si="662"/>
        <v>0</v>
      </c>
      <c r="K4240">
        <f t="shared" ca="1" si="663"/>
        <v>0</v>
      </c>
      <c r="L4240" t="b">
        <f t="shared" ca="1" si="664"/>
        <v>0</v>
      </c>
      <c r="M4240">
        <f t="shared" ca="1" si="665"/>
        <v>0</v>
      </c>
      <c r="N4240" t="b">
        <f t="shared" ca="1" si="666"/>
        <v>0</v>
      </c>
      <c r="T4240" t="e">
        <f t="shared" ca="1" si="667"/>
        <v>#NUM!</v>
      </c>
      <c r="U4240" t="e">
        <f t="shared" ca="1" si="668"/>
        <v>#NUM!</v>
      </c>
      <c r="V4240" t="e">
        <f t="shared" ca="1" si="669"/>
        <v>#NUM!</v>
      </c>
      <c r="W4240" t="e">
        <f t="shared" ca="1" si="660"/>
        <v>#NUM!</v>
      </c>
    </row>
    <row r="4241" spans="1:23" x14ac:dyDescent="0.25">
      <c r="A4241" s="1"/>
      <c r="D4241">
        <f t="shared" ca="1" si="661"/>
        <v>0</v>
      </c>
      <c r="E4241">
        <f t="shared" ca="1" si="662"/>
        <v>0</v>
      </c>
      <c r="K4241">
        <f t="shared" ca="1" si="663"/>
        <v>0</v>
      </c>
      <c r="L4241" t="b">
        <f t="shared" ca="1" si="664"/>
        <v>0</v>
      </c>
      <c r="M4241">
        <f t="shared" ca="1" si="665"/>
        <v>0</v>
      </c>
      <c r="N4241" t="b">
        <f t="shared" ca="1" si="666"/>
        <v>0</v>
      </c>
      <c r="T4241" t="e">
        <f t="shared" ca="1" si="667"/>
        <v>#NUM!</v>
      </c>
      <c r="U4241" t="e">
        <f t="shared" ca="1" si="668"/>
        <v>#NUM!</v>
      </c>
      <c r="V4241" t="e">
        <f t="shared" ca="1" si="669"/>
        <v>#NUM!</v>
      </c>
      <c r="W4241" t="e">
        <f t="shared" ca="1" si="660"/>
        <v>#NUM!</v>
      </c>
    </row>
    <row r="4242" spans="1:23" x14ac:dyDescent="0.25">
      <c r="A4242" s="1"/>
      <c r="D4242">
        <f t="shared" ca="1" si="661"/>
        <v>0</v>
      </c>
      <c r="E4242">
        <f t="shared" ca="1" si="662"/>
        <v>0</v>
      </c>
      <c r="K4242">
        <f t="shared" ca="1" si="663"/>
        <v>0</v>
      </c>
      <c r="L4242" t="b">
        <f t="shared" ca="1" si="664"/>
        <v>0</v>
      </c>
      <c r="M4242">
        <f t="shared" ca="1" si="665"/>
        <v>0</v>
      </c>
      <c r="N4242" t="b">
        <f t="shared" ca="1" si="666"/>
        <v>0</v>
      </c>
      <c r="T4242" t="e">
        <f t="shared" ca="1" si="667"/>
        <v>#NUM!</v>
      </c>
      <c r="U4242" t="e">
        <f t="shared" ca="1" si="668"/>
        <v>#NUM!</v>
      </c>
      <c r="V4242" t="e">
        <f t="shared" ca="1" si="669"/>
        <v>#NUM!</v>
      </c>
      <c r="W4242" t="e">
        <f t="shared" ca="1" si="660"/>
        <v>#NUM!</v>
      </c>
    </row>
    <row r="4243" spans="1:23" x14ac:dyDescent="0.25">
      <c r="A4243" s="1"/>
      <c r="D4243">
        <f t="shared" ca="1" si="661"/>
        <v>0</v>
      </c>
      <c r="E4243">
        <f t="shared" ca="1" si="662"/>
        <v>0</v>
      </c>
      <c r="K4243">
        <f t="shared" ca="1" si="663"/>
        <v>0</v>
      </c>
      <c r="L4243" t="b">
        <f t="shared" ca="1" si="664"/>
        <v>0</v>
      </c>
      <c r="M4243">
        <f t="shared" ca="1" si="665"/>
        <v>0</v>
      </c>
      <c r="N4243" t="b">
        <f t="shared" ca="1" si="666"/>
        <v>0</v>
      </c>
      <c r="T4243" t="e">
        <f t="shared" ca="1" si="667"/>
        <v>#NUM!</v>
      </c>
      <c r="U4243" t="e">
        <f t="shared" ca="1" si="668"/>
        <v>#NUM!</v>
      </c>
      <c r="V4243" t="e">
        <f t="shared" ca="1" si="669"/>
        <v>#NUM!</v>
      </c>
      <c r="W4243" t="e">
        <f t="shared" ca="1" si="660"/>
        <v>#NUM!</v>
      </c>
    </row>
    <row r="4244" spans="1:23" x14ac:dyDescent="0.25">
      <c r="A4244" s="1"/>
      <c r="D4244">
        <f t="shared" ca="1" si="661"/>
        <v>0</v>
      </c>
      <c r="E4244">
        <f t="shared" ca="1" si="662"/>
        <v>0</v>
      </c>
      <c r="K4244">
        <f t="shared" ca="1" si="663"/>
        <v>0</v>
      </c>
      <c r="L4244" t="b">
        <f t="shared" ca="1" si="664"/>
        <v>0</v>
      </c>
      <c r="M4244">
        <f t="shared" ca="1" si="665"/>
        <v>0</v>
      </c>
      <c r="N4244" t="b">
        <f t="shared" ca="1" si="666"/>
        <v>0</v>
      </c>
      <c r="T4244" t="e">
        <f t="shared" ca="1" si="667"/>
        <v>#NUM!</v>
      </c>
      <c r="U4244" t="e">
        <f t="shared" ca="1" si="668"/>
        <v>#NUM!</v>
      </c>
      <c r="V4244" t="e">
        <f t="shared" ca="1" si="669"/>
        <v>#NUM!</v>
      </c>
      <c r="W4244" t="e">
        <f t="shared" ca="1" si="660"/>
        <v>#NUM!</v>
      </c>
    </row>
    <row r="4245" spans="1:23" x14ac:dyDescent="0.25">
      <c r="A4245" s="1"/>
      <c r="D4245">
        <f t="shared" ca="1" si="661"/>
        <v>0</v>
      </c>
      <c r="E4245">
        <f t="shared" ca="1" si="662"/>
        <v>0</v>
      </c>
      <c r="K4245">
        <f t="shared" ca="1" si="663"/>
        <v>0</v>
      </c>
      <c r="L4245" t="b">
        <f t="shared" ca="1" si="664"/>
        <v>0</v>
      </c>
      <c r="M4245">
        <f t="shared" ca="1" si="665"/>
        <v>0</v>
      </c>
      <c r="N4245" t="b">
        <f t="shared" ca="1" si="666"/>
        <v>0</v>
      </c>
      <c r="T4245" t="e">
        <f t="shared" ca="1" si="667"/>
        <v>#NUM!</v>
      </c>
      <c r="U4245" t="e">
        <f t="shared" ca="1" si="668"/>
        <v>#NUM!</v>
      </c>
      <c r="V4245" t="e">
        <f t="shared" ca="1" si="669"/>
        <v>#NUM!</v>
      </c>
      <c r="W4245" t="e">
        <f t="shared" ca="1" si="660"/>
        <v>#NUM!</v>
      </c>
    </row>
    <row r="4246" spans="1:23" x14ac:dyDescent="0.25">
      <c r="A4246" s="1"/>
      <c r="D4246">
        <f t="shared" ca="1" si="661"/>
        <v>0</v>
      </c>
      <c r="E4246">
        <f t="shared" ca="1" si="662"/>
        <v>0</v>
      </c>
      <c r="K4246">
        <f t="shared" ca="1" si="663"/>
        <v>0</v>
      </c>
      <c r="L4246" t="b">
        <f t="shared" ca="1" si="664"/>
        <v>0</v>
      </c>
      <c r="M4246">
        <f t="shared" ca="1" si="665"/>
        <v>0</v>
      </c>
      <c r="N4246" t="b">
        <f t="shared" ca="1" si="666"/>
        <v>0</v>
      </c>
      <c r="T4246" t="e">
        <f t="shared" ca="1" si="667"/>
        <v>#NUM!</v>
      </c>
      <c r="U4246" t="e">
        <f t="shared" ca="1" si="668"/>
        <v>#NUM!</v>
      </c>
      <c r="V4246" t="e">
        <f t="shared" ca="1" si="669"/>
        <v>#NUM!</v>
      </c>
      <c r="W4246" t="e">
        <f t="shared" ca="1" si="660"/>
        <v>#NUM!</v>
      </c>
    </row>
    <row r="4247" spans="1:23" x14ac:dyDescent="0.25">
      <c r="A4247" s="1"/>
      <c r="D4247">
        <f t="shared" ca="1" si="661"/>
        <v>0</v>
      </c>
      <c r="E4247">
        <f t="shared" ca="1" si="662"/>
        <v>0</v>
      </c>
      <c r="K4247">
        <f t="shared" ca="1" si="663"/>
        <v>0</v>
      </c>
      <c r="L4247" t="b">
        <f t="shared" ca="1" si="664"/>
        <v>0</v>
      </c>
      <c r="M4247">
        <f t="shared" ca="1" si="665"/>
        <v>0</v>
      </c>
      <c r="N4247" t="b">
        <f t="shared" ca="1" si="666"/>
        <v>0</v>
      </c>
      <c r="T4247" t="e">
        <f t="shared" ca="1" si="667"/>
        <v>#NUM!</v>
      </c>
      <c r="U4247" t="e">
        <f t="shared" ca="1" si="668"/>
        <v>#NUM!</v>
      </c>
      <c r="V4247" t="e">
        <f t="shared" ca="1" si="669"/>
        <v>#NUM!</v>
      </c>
      <c r="W4247" t="e">
        <f t="shared" ca="1" si="660"/>
        <v>#NUM!</v>
      </c>
    </row>
    <row r="4248" spans="1:23" x14ac:dyDescent="0.25">
      <c r="A4248" s="1"/>
      <c r="D4248">
        <f t="shared" ca="1" si="661"/>
        <v>0</v>
      </c>
      <c r="E4248">
        <f t="shared" ca="1" si="662"/>
        <v>0</v>
      </c>
      <c r="K4248">
        <f t="shared" ca="1" si="663"/>
        <v>0</v>
      </c>
      <c r="L4248" t="b">
        <f t="shared" ca="1" si="664"/>
        <v>0</v>
      </c>
      <c r="M4248">
        <f t="shared" ca="1" si="665"/>
        <v>0</v>
      </c>
      <c r="N4248" t="b">
        <f t="shared" ca="1" si="666"/>
        <v>0</v>
      </c>
      <c r="T4248" t="e">
        <f t="shared" ca="1" si="667"/>
        <v>#NUM!</v>
      </c>
      <c r="U4248" t="e">
        <f t="shared" ca="1" si="668"/>
        <v>#NUM!</v>
      </c>
      <c r="V4248" t="e">
        <f t="shared" ca="1" si="669"/>
        <v>#NUM!</v>
      </c>
      <c r="W4248" t="e">
        <f t="shared" ca="1" si="660"/>
        <v>#NUM!</v>
      </c>
    </row>
    <row r="4249" spans="1:23" x14ac:dyDescent="0.25">
      <c r="A4249" s="1"/>
      <c r="D4249">
        <f t="shared" ca="1" si="661"/>
        <v>0</v>
      </c>
      <c r="E4249">
        <f t="shared" ca="1" si="662"/>
        <v>0</v>
      </c>
      <c r="K4249">
        <f t="shared" ca="1" si="663"/>
        <v>0</v>
      </c>
      <c r="L4249" t="b">
        <f t="shared" ca="1" si="664"/>
        <v>0</v>
      </c>
      <c r="M4249">
        <f t="shared" ca="1" si="665"/>
        <v>0</v>
      </c>
      <c r="N4249" t="b">
        <f t="shared" ca="1" si="666"/>
        <v>0</v>
      </c>
      <c r="T4249" t="e">
        <f t="shared" ca="1" si="667"/>
        <v>#NUM!</v>
      </c>
      <c r="U4249" t="e">
        <f t="shared" ca="1" si="668"/>
        <v>#NUM!</v>
      </c>
      <c r="V4249" t="e">
        <f t="shared" ca="1" si="669"/>
        <v>#NUM!</v>
      </c>
      <c r="W4249" t="e">
        <f t="shared" ca="1" si="660"/>
        <v>#NUM!</v>
      </c>
    </row>
    <row r="4250" spans="1:23" x14ac:dyDescent="0.25">
      <c r="A4250" s="1"/>
      <c r="D4250">
        <f t="shared" ca="1" si="661"/>
        <v>0</v>
      </c>
      <c r="E4250">
        <f t="shared" ca="1" si="662"/>
        <v>0</v>
      </c>
      <c r="K4250">
        <f t="shared" ca="1" si="663"/>
        <v>0</v>
      </c>
      <c r="L4250" t="b">
        <f t="shared" ca="1" si="664"/>
        <v>0</v>
      </c>
      <c r="M4250">
        <f t="shared" ca="1" si="665"/>
        <v>0</v>
      </c>
      <c r="N4250" t="b">
        <f t="shared" ca="1" si="666"/>
        <v>0</v>
      </c>
      <c r="T4250" t="e">
        <f t="shared" ca="1" si="667"/>
        <v>#NUM!</v>
      </c>
      <c r="U4250" t="e">
        <f t="shared" ca="1" si="668"/>
        <v>#NUM!</v>
      </c>
      <c r="V4250" t="e">
        <f t="shared" ca="1" si="669"/>
        <v>#NUM!</v>
      </c>
      <c r="W4250" t="e">
        <f t="shared" ca="1" si="660"/>
        <v>#NUM!</v>
      </c>
    </row>
    <row r="4251" spans="1:23" x14ac:dyDescent="0.25">
      <c r="A4251" s="1"/>
      <c r="D4251">
        <f t="shared" ca="1" si="661"/>
        <v>0</v>
      </c>
      <c r="E4251">
        <f t="shared" ca="1" si="662"/>
        <v>0</v>
      </c>
      <c r="K4251">
        <f t="shared" ca="1" si="663"/>
        <v>0</v>
      </c>
      <c r="L4251" t="b">
        <f t="shared" ca="1" si="664"/>
        <v>0</v>
      </c>
      <c r="M4251">
        <f t="shared" ca="1" si="665"/>
        <v>0</v>
      </c>
      <c r="N4251" t="b">
        <f t="shared" ca="1" si="666"/>
        <v>0</v>
      </c>
      <c r="T4251" t="e">
        <f t="shared" ca="1" si="667"/>
        <v>#NUM!</v>
      </c>
      <c r="U4251" t="e">
        <f t="shared" ca="1" si="668"/>
        <v>#NUM!</v>
      </c>
      <c r="V4251" t="e">
        <f t="shared" ca="1" si="669"/>
        <v>#NUM!</v>
      </c>
      <c r="W4251" t="e">
        <f t="shared" ca="1" si="660"/>
        <v>#NUM!</v>
      </c>
    </row>
    <row r="4252" spans="1:23" x14ac:dyDescent="0.25">
      <c r="A4252" s="1"/>
      <c r="D4252">
        <f t="shared" ca="1" si="661"/>
        <v>0</v>
      </c>
      <c r="E4252">
        <f t="shared" ca="1" si="662"/>
        <v>0</v>
      </c>
      <c r="K4252">
        <f t="shared" ca="1" si="663"/>
        <v>0</v>
      </c>
      <c r="L4252" t="b">
        <f t="shared" ca="1" si="664"/>
        <v>0</v>
      </c>
      <c r="M4252">
        <f t="shared" ca="1" si="665"/>
        <v>0</v>
      </c>
      <c r="N4252" t="b">
        <f t="shared" ca="1" si="666"/>
        <v>0</v>
      </c>
      <c r="T4252" t="e">
        <f t="shared" ca="1" si="667"/>
        <v>#NUM!</v>
      </c>
      <c r="U4252" t="e">
        <f t="shared" ca="1" si="668"/>
        <v>#NUM!</v>
      </c>
      <c r="V4252" t="e">
        <f t="shared" ca="1" si="669"/>
        <v>#NUM!</v>
      </c>
      <c r="W4252" t="e">
        <f t="shared" ca="1" si="660"/>
        <v>#NUM!</v>
      </c>
    </row>
    <row r="4253" spans="1:23" x14ac:dyDescent="0.25">
      <c r="A4253" s="1"/>
      <c r="D4253">
        <f t="shared" ca="1" si="661"/>
        <v>0</v>
      </c>
      <c r="E4253">
        <f t="shared" ca="1" si="662"/>
        <v>0</v>
      </c>
      <c r="K4253">
        <f t="shared" ca="1" si="663"/>
        <v>0</v>
      </c>
      <c r="L4253" t="b">
        <f t="shared" ca="1" si="664"/>
        <v>0</v>
      </c>
      <c r="M4253">
        <f t="shared" ca="1" si="665"/>
        <v>0</v>
      </c>
      <c r="N4253" t="b">
        <f t="shared" ca="1" si="666"/>
        <v>0</v>
      </c>
      <c r="T4253" t="e">
        <f t="shared" ca="1" si="667"/>
        <v>#NUM!</v>
      </c>
      <c r="U4253" t="e">
        <f t="shared" ca="1" si="668"/>
        <v>#NUM!</v>
      </c>
      <c r="V4253" t="e">
        <f t="shared" ca="1" si="669"/>
        <v>#NUM!</v>
      </c>
      <c r="W4253" t="e">
        <f t="shared" ca="1" si="660"/>
        <v>#NUM!</v>
      </c>
    </row>
    <row r="4254" spans="1:23" x14ac:dyDescent="0.25">
      <c r="A4254" s="1"/>
      <c r="D4254">
        <f t="shared" ca="1" si="661"/>
        <v>0</v>
      </c>
      <c r="E4254">
        <f t="shared" ca="1" si="662"/>
        <v>0</v>
      </c>
      <c r="K4254">
        <f t="shared" ca="1" si="663"/>
        <v>0</v>
      </c>
      <c r="L4254" t="b">
        <f t="shared" ca="1" si="664"/>
        <v>0</v>
      </c>
      <c r="M4254">
        <f t="shared" ca="1" si="665"/>
        <v>0</v>
      </c>
      <c r="N4254" t="b">
        <f t="shared" ca="1" si="666"/>
        <v>0</v>
      </c>
      <c r="T4254" t="e">
        <f t="shared" ca="1" si="667"/>
        <v>#NUM!</v>
      </c>
      <c r="U4254" t="e">
        <f t="shared" ca="1" si="668"/>
        <v>#NUM!</v>
      </c>
      <c r="V4254" t="e">
        <f t="shared" ca="1" si="669"/>
        <v>#NUM!</v>
      </c>
      <c r="W4254" t="e">
        <f t="shared" ca="1" si="660"/>
        <v>#NUM!</v>
      </c>
    </row>
    <row r="4255" spans="1:23" x14ac:dyDescent="0.25">
      <c r="A4255" s="1"/>
      <c r="D4255">
        <f t="shared" ca="1" si="661"/>
        <v>0</v>
      </c>
      <c r="E4255">
        <f t="shared" ca="1" si="662"/>
        <v>0</v>
      </c>
      <c r="K4255">
        <f t="shared" ca="1" si="663"/>
        <v>0</v>
      </c>
      <c r="L4255" t="b">
        <f t="shared" ca="1" si="664"/>
        <v>0</v>
      </c>
      <c r="M4255">
        <f t="shared" ca="1" si="665"/>
        <v>0</v>
      </c>
      <c r="N4255" t="b">
        <f t="shared" ca="1" si="666"/>
        <v>0</v>
      </c>
      <c r="T4255" t="e">
        <f t="shared" ca="1" si="667"/>
        <v>#NUM!</v>
      </c>
      <c r="U4255" t="e">
        <f t="shared" ca="1" si="668"/>
        <v>#NUM!</v>
      </c>
      <c r="V4255" t="e">
        <f t="shared" ca="1" si="669"/>
        <v>#NUM!</v>
      </c>
      <c r="W4255" t="e">
        <f t="shared" ca="1" si="660"/>
        <v>#NUM!</v>
      </c>
    </row>
    <row r="4256" spans="1:23" x14ac:dyDescent="0.25">
      <c r="A4256" s="1"/>
      <c r="D4256">
        <f t="shared" ca="1" si="661"/>
        <v>0</v>
      </c>
      <c r="E4256">
        <f t="shared" ca="1" si="662"/>
        <v>0</v>
      </c>
      <c r="K4256">
        <f t="shared" ca="1" si="663"/>
        <v>0</v>
      </c>
      <c r="L4256" t="b">
        <f t="shared" ca="1" si="664"/>
        <v>0</v>
      </c>
      <c r="M4256">
        <f t="shared" ca="1" si="665"/>
        <v>0</v>
      </c>
      <c r="N4256" t="b">
        <f t="shared" ca="1" si="666"/>
        <v>0</v>
      </c>
      <c r="T4256" t="e">
        <f t="shared" ca="1" si="667"/>
        <v>#NUM!</v>
      </c>
      <c r="U4256" t="e">
        <f t="shared" ca="1" si="668"/>
        <v>#NUM!</v>
      </c>
      <c r="V4256" t="e">
        <f t="shared" ca="1" si="669"/>
        <v>#NUM!</v>
      </c>
      <c r="W4256" t="e">
        <f t="shared" ca="1" si="660"/>
        <v>#NUM!</v>
      </c>
    </row>
    <row r="4257" spans="1:23" x14ac:dyDescent="0.25">
      <c r="A4257" s="1"/>
      <c r="D4257">
        <f t="shared" ca="1" si="661"/>
        <v>0</v>
      </c>
      <c r="E4257">
        <f t="shared" ca="1" si="662"/>
        <v>0</v>
      </c>
      <c r="K4257">
        <f t="shared" ca="1" si="663"/>
        <v>0</v>
      </c>
      <c r="L4257" t="b">
        <f t="shared" ca="1" si="664"/>
        <v>0</v>
      </c>
      <c r="M4257">
        <f t="shared" ca="1" si="665"/>
        <v>0</v>
      </c>
      <c r="N4257" t="b">
        <f t="shared" ca="1" si="666"/>
        <v>0</v>
      </c>
      <c r="T4257" t="e">
        <f t="shared" ca="1" si="667"/>
        <v>#NUM!</v>
      </c>
      <c r="U4257" t="e">
        <f t="shared" ca="1" si="668"/>
        <v>#NUM!</v>
      </c>
      <c r="V4257" t="e">
        <f t="shared" ca="1" si="669"/>
        <v>#NUM!</v>
      </c>
      <c r="W4257" t="e">
        <f t="shared" ca="1" si="660"/>
        <v>#NUM!</v>
      </c>
    </row>
    <row r="4258" spans="1:23" x14ac:dyDescent="0.25">
      <c r="A4258" s="1"/>
      <c r="D4258">
        <f t="shared" ca="1" si="661"/>
        <v>0</v>
      </c>
      <c r="E4258">
        <f t="shared" ca="1" si="662"/>
        <v>0</v>
      </c>
      <c r="K4258">
        <f t="shared" ca="1" si="663"/>
        <v>0</v>
      </c>
      <c r="L4258" t="b">
        <f t="shared" ca="1" si="664"/>
        <v>0</v>
      </c>
      <c r="M4258">
        <f t="shared" ca="1" si="665"/>
        <v>0</v>
      </c>
      <c r="N4258" t="b">
        <f t="shared" ca="1" si="666"/>
        <v>0</v>
      </c>
      <c r="T4258" t="e">
        <f t="shared" ca="1" si="667"/>
        <v>#NUM!</v>
      </c>
      <c r="U4258" t="e">
        <f t="shared" ca="1" si="668"/>
        <v>#NUM!</v>
      </c>
      <c r="V4258" t="e">
        <f t="shared" ca="1" si="669"/>
        <v>#NUM!</v>
      </c>
      <c r="W4258" t="e">
        <f t="shared" ca="1" si="660"/>
        <v>#NUM!</v>
      </c>
    </row>
    <row r="4259" spans="1:23" x14ac:dyDescent="0.25">
      <c r="A4259" s="1"/>
      <c r="D4259">
        <f t="shared" ca="1" si="661"/>
        <v>0</v>
      </c>
      <c r="E4259">
        <f t="shared" ca="1" si="662"/>
        <v>0</v>
      </c>
      <c r="K4259">
        <f t="shared" ca="1" si="663"/>
        <v>0</v>
      </c>
      <c r="L4259" t="b">
        <f t="shared" ca="1" si="664"/>
        <v>0</v>
      </c>
      <c r="M4259">
        <f t="shared" ca="1" si="665"/>
        <v>0</v>
      </c>
      <c r="N4259" t="b">
        <f t="shared" ca="1" si="666"/>
        <v>0</v>
      </c>
      <c r="T4259" t="e">
        <f t="shared" ca="1" si="667"/>
        <v>#NUM!</v>
      </c>
      <c r="U4259" t="e">
        <f t="shared" ca="1" si="668"/>
        <v>#NUM!</v>
      </c>
      <c r="V4259" t="e">
        <f t="shared" ca="1" si="669"/>
        <v>#NUM!</v>
      </c>
      <c r="W4259" t="e">
        <f t="shared" ca="1" si="660"/>
        <v>#NUM!</v>
      </c>
    </row>
    <row r="4260" spans="1:23" x14ac:dyDescent="0.25">
      <c r="A4260" s="1"/>
      <c r="D4260">
        <f t="shared" ca="1" si="661"/>
        <v>0</v>
      </c>
      <c r="E4260">
        <f t="shared" ca="1" si="662"/>
        <v>0</v>
      </c>
      <c r="K4260">
        <f t="shared" ca="1" si="663"/>
        <v>0</v>
      </c>
      <c r="L4260" t="b">
        <f t="shared" ca="1" si="664"/>
        <v>0</v>
      </c>
      <c r="M4260">
        <f t="shared" ca="1" si="665"/>
        <v>0</v>
      </c>
      <c r="N4260" t="b">
        <f t="shared" ca="1" si="666"/>
        <v>0</v>
      </c>
      <c r="T4260" t="e">
        <f t="shared" ca="1" si="667"/>
        <v>#NUM!</v>
      </c>
      <c r="U4260" t="e">
        <f t="shared" ca="1" si="668"/>
        <v>#NUM!</v>
      </c>
      <c r="V4260" t="e">
        <f t="shared" ca="1" si="669"/>
        <v>#NUM!</v>
      </c>
      <c r="W4260" t="e">
        <f t="shared" ca="1" si="660"/>
        <v>#NUM!</v>
      </c>
    </row>
    <row r="4261" spans="1:23" x14ac:dyDescent="0.25">
      <c r="A4261" s="1"/>
      <c r="D4261">
        <f t="shared" ca="1" si="661"/>
        <v>0</v>
      </c>
      <c r="E4261">
        <f t="shared" ca="1" si="662"/>
        <v>0</v>
      </c>
      <c r="K4261">
        <f t="shared" ca="1" si="663"/>
        <v>0</v>
      </c>
      <c r="L4261" t="b">
        <f t="shared" ca="1" si="664"/>
        <v>0</v>
      </c>
      <c r="M4261">
        <f t="shared" ca="1" si="665"/>
        <v>0</v>
      </c>
      <c r="N4261" t="b">
        <f t="shared" ca="1" si="666"/>
        <v>0</v>
      </c>
      <c r="T4261" t="e">
        <f t="shared" ca="1" si="667"/>
        <v>#NUM!</v>
      </c>
      <c r="U4261" t="e">
        <f t="shared" ca="1" si="668"/>
        <v>#NUM!</v>
      </c>
      <c r="V4261" t="e">
        <f t="shared" ca="1" si="669"/>
        <v>#NUM!</v>
      </c>
      <c r="W4261" t="e">
        <f t="shared" ca="1" si="660"/>
        <v>#NUM!</v>
      </c>
    </row>
    <row r="4262" spans="1:23" x14ac:dyDescent="0.25">
      <c r="A4262" s="1"/>
      <c r="D4262">
        <f t="shared" ca="1" si="661"/>
        <v>0</v>
      </c>
      <c r="E4262">
        <f t="shared" ca="1" si="662"/>
        <v>0</v>
      </c>
      <c r="K4262">
        <f t="shared" ca="1" si="663"/>
        <v>0</v>
      </c>
      <c r="L4262" t="b">
        <f t="shared" ca="1" si="664"/>
        <v>0</v>
      </c>
      <c r="M4262">
        <f t="shared" ca="1" si="665"/>
        <v>0</v>
      </c>
      <c r="N4262" t="b">
        <f t="shared" ca="1" si="666"/>
        <v>0</v>
      </c>
      <c r="T4262" t="e">
        <f t="shared" ca="1" si="667"/>
        <v>#NUM!</v>
      </c>
      <c r="U4262" t="e">
        <f t="shared" ca="1" si="668"/>
        <v>#NUM!</v>
      </c>
      <c r="V4262" t="e">
        <f t="shared" ca="1" si="669"/>
        <v>#NUM!</v>
      </c>
      <c r="W4262" t="e">
        <f t="shared" ca="1" si="660"/>
        <v>#NUM!</v>
      </c>
    </row>
    <row r="4263" spans="1:23" x14ac:dyDescent="0.25">
      <c r="A4263" s="1"/>
      <c r="D4263">
        <f t="shared" ca="1" si="661"/>
        <v>0</v>
      </c>
      <c r="E4263">
        <f t="shared" ca="1" si="662"/>
        <v>0</v>
      </c>
      <c r="K4263">
        <f t="shared" ca="1" si="663"/>
        <v>0</v>
      </c>
      <c r="L4263" t="b">
        <f t="shared" ca="1" si="664"/>
        <v>0</v>
      </c>
      <c r="M4263">
        <f t="shared" ca="1" si="665"/>
        <v>0</v>
      </c>
      <c r="N4263" t="b">
        <f t="shared" ca="1" si="666"/>
        <v>0</v>
      </c>
      <c r="T4263" t="e">
        <f t="shared" ca="1" si="667"/>
        <v>#NUM!</v>
      </c>
      <c r="U4263" t="e">
        <f t="shared" ca="1" si="668"/>
        <v>#NUM!</v>
      </c>
      <c r="V4263" t="e">
        <f t="shared" ca="1" si="669"/>
        <v>#NUM!</v>
      </c>
      <c r="W4263" t="e">
        <f t="shared" ca="1" si="660"/>
        <v>#NUM!</v>
      </c>
    </row>
    <row r="4264" spans="1:23" x14ac:dyDescent="0.25">
      <c r="A4264" s="1"/>
      <c r="D4264">
        <f t="shared" ca="1" si="661"/>
        <v>0</v>
      </c>
      <c r="E4264">
        <f t="shared" ca="1" si="662"/>
        <v>0</v>
      </c>
      <c r="K4264">
        <f t="shared" ca="1" si="663"/>
        <v>0</v>
      </c>
      <c r="L4264" t="b">
        <f t="shared" ca="1" si="664"/>
        <v>0</v>
      </c>
      <c r="M4264">
        <f t="shared" ca="1" si="665"/>
        <v>0</v>
      </c>
      <c r="N4264" t="b">
        <f t="shared" ca="1" si="666"/>
        <v>0</v>
      </c>
      <c r="T4264" t="e">
        <f t="shared" ca="1" si="667"/>
        <v>#NUM!</v>
      </c>
      <c r="U4264" t="e">
        <f t="shared" ca="1" si="668"/>
        <v>#NUM!</v>
      </c>
      <c r="V4264" t="e">
        <f t="shared" ca="1" si="669"/>
        <v>#NUM!</v>
      </c>
      <c r="W4264" t="e">
        <f t="shared" ca="1" si="660"/>
        <v>#NUM!</v>
      </c>
    </row>
    <row r="4265" spans="1:23" x14ac:dyDescent="0.25">
      <c r="A4265" s="1"/>
      <c r="D4265">
        <f t="shared" ca="1" si="661"/>
        <v>0</v>
      </c>
      <c r="E4265">
        <f t="shared" ca="1" si="662"/>
        <v>0</v>
      </c>
      <c r="K4265">
        <f t="shared" ca="1" si="663"/>
        <v>0</v>
      </c>
      <c r="L4265" t="b">
        <f t="shared" ca="1" si="664"/>
        <v>0</v>
      </c>
      <c r="M4265">
        <f t="shared" ca="1" si="665"/>
        <v>0</v>
      </c>
      <c r="N4265" t="b">
        <f t="shared" ca="1" si="666"/>
        <v>0</v>
      </c>
      <c r="T4265" t="e">
        <f t="shared" ca="1" si="667"/>
        <v>#NUM!</v>
      </c>
      <c r="U4265" t="e">
        <f t="shared" ca="1" si="668"/>
        <v>#NUM!</v>
      </c>
      <c r="V4265" t="e">
        <f t="shared" ca="1" si="669"/>
        <v>#NUM!</v>
      </c>
      <c r="W4265" t="e">
        <f t="shared" ca="1" si="660"/>
        <v>#NUM!</v>
      </c>
    </row>
    <row r="4266" spans="1:23" x14ac:dyDescent="0.25">
      <c r="A4266" s="1"/>
      <c r="D4266">
        <f t="shared" ca="1" si="661"/>
        <v>0</v>
      </c>
      <c r="E4266">
        <f t="shared" ca="1" si="662"/>
        <v>0</v>
      </c>
      <c r="K4266">
        <f t="shared" ca="1" si="663"/>
        <v>0</v>
      </c>
      <c r="L4266" t="b">
        <f t="shared" ca="1" si="664"/>
        <v>0</v>
      </c>
      <c r="M4266">
        <f t="shared" ca="1" si="665"/>
        <v>0</v>
      </c>
      <c r="N4266" t="b">
        <f t="shared" ca="1" si="666"/>
        <v>0</v>
      </c>
      <c r="T4266" t="e">
        <f t="shared" ca="1" si="667"/>
        <v>#NUM!</v>
      </c>
      <c r="U4266" t="e">
        <f t="shared" ca="1" si="668"/>
        <v>#NUM!</v>
      </c>
      <c r="V4266" t="e">
        <f t="shared" ca="1" si="669"/>
        <v>#NUM!</v>
      </c>
      <c r="W4266" t="e">
        <f t="shared" ref="W4266:W4329" ca="1" si="670">V4266&gt;$S$2</f>
        <v>#NUM!</v>
      </c>
    </row>
    <row r="4267" spans="1:23" x14ac:dyDescent="0.25">
      <c r="A4267" s="1"/>
      <c r="D4267">
        <f t="shared" ca="1" si="661"/>
        <v>0</v>
      </c>
      <c r="E4267">
        <f t="shared" ca="1" si="662"/>
        <v>0</v>
      </c>
      <c r="K4267">
        <f t="shared" ca="1" si="663"/>
        <v>0</v>
      </c>
      <c r="L4267" t="b">
        <f t="shared" ca="1" si="664"/>
        <v>0</v>
      </c>
      <c r="M4267">
        <f t="shared" ca="1" si="665"/>
        <v>0</v>
      </c>
      <c r="N4267" t="b">
        <f t="shared" ca="1" si="666"/>
        <v>0</v>
      </c>
      <c r="T4267" t="e">
        <f t="shared" ca="1" si="667"/>
        <v>#NUM!</v>
      </c>
      <c r="U4267" t="e">
        <f t="shared" ca="1" si="668"/>
        <v>#NUM!</v>
      </c>
      <c r="V4267" t="e">
        <f t="shared" ca="1" si="669"/>
        <v>#NUM!</v>
      </c>
      <c r="W4267" t="e">
        <f t="shared" ca="1" si="670"/>
        <v>#NUM!</v>
      </c>
    </row>
    <row r="4268" spans="1:23" x14ac:dyDescent="0.25">
      <c r="A4268" s="1"/>
      <c r="D4268">
        <f t="shared" ca="1" si="661"/>
        <v>0</v>
      </c>
      <c r="E4268">
        <f t="shared" ca="1" si="662"/>
        <v>0</v>
      </c>
      <c r="K4268">
        <f t="shared" ca="1" si="663"/>
        <v>0</v>
      </c>
      <c r="L4268" t="b">
        <f t="shared" ca="1" si="664"/>
        <v>0</v>
      </c>
      <c r="M4268">
        <f t="shared" ca="1" si="665"/>
        <v>0</v>
      </c>
      <c r="N4268" t="b">
        <f t="shared" ca="1" si="666"/>
        <v>0</v>
      </c>
      <c r="T4268" t="e">
        <f t="shared" ca="1" si="667"/>
        <v>#NUM!</v>
      </c>
      <c r="U4268" t="e">
        <f t="shared" ca="1" si="668"/>
        <v>#NUM!</v>
      </c>
      <c r="V4268" t="e">
        <f t="shared" ca="1" si="669"/>
        <v>#NUM!</v>
      </c>
      <c r="W4268" t="e">
        <f t="shared" ca="1" si="670"/>
        <v>#NUM!</v>
      </c>
    </row>
    <row r="4269" spans="1:23" x14ac:dyDescent="0.25">
      <c r="A4269" s="1"/>
      <c r="D4269">
        <f t="shared" ca="1" si="661"/>
        <v>0</v>
      </c>
      <c r="E4269">
        <f t="shared" ca="1" si="662"/>
        <v>0</v>
      </c>
      <c r="K4269">
        <f t="shared" ca="1" si="663"/>
        <v>0</v>
      </c>
      <c r="L4269" t="b">
        <f t="shared" ca="1" si="664"/>
        <v>0</v>
      </c>
      <c r="M4269">
        <f t="shared" ca="1" si="665"/>
        <v>0</v>
      </c>
      <c r="N4269" t="b">
        <f t="shared" ca="1" si="666"/>
        <v>0</v>
      </c>
      <c r="T4269" t="e">
        <f t="shared" ca="1" si="667"/>
        <v>#NUM!</v>
      </c>
      <c r="U4269" t="e">
        <f t="shared" ca="1" si="668"/>
        <v>#NUM!</v>
      </c>
      <c r="V4269" t="e">
        <f t="shared" ca="1" si="669"/>
        <v>#NUM!</v>
      </c>
      <c r="W4269" t="e">
        <f t="shared" ca="1" si="670"/>
        <v>#NUM!</v>
      </c>
    </row>
    <row r="4270" spans="1:23" x14ac:dyDescent="0.25">
      <c r="A4270" s="1"/>
      <c r="D4270">
        <f t="shared" ca="1" si="661"/>
        <v>0</v>
      </c>
      <c r="E4270">
        <f t="shared" ca="1" si="662"/>
        <v>0</v>
      </c>
      <c r="K4270">
        <f t="shared" ca="1" si="663"/>
        <v>0</v>
      </c>
      <c r="L4270" t="b">
        <f t="shared" ca="1" si="664"/>
        <v>0</v>
      </c>
      <c r="M4270">
        <f t="shared" ca="1" si="665"/>
        <v>0</v>
      </c>
      <c r="N4270" t="b">
        <f t="shared" ca="1" si="666"/>
        <v>0</v>
      </c>
      <c r="T4270" t="e">
        <f t="shared" ca="1" si="667"/>
        <v>#NUM!</v>
      </c>
      <c r="U4270" t="e">
        <f t="shared" ca="1" si="668"/>
        <v>#NUM!</v>
      </c>
      <c r="V4270" t="e">
        <f t="shared" ca="1" si="669"/>
        <v>#NUM!</v>
      </c>
      <c r="W4270" t="e">
        <f t="shared" ca="1" si="670"/>
        <v>#NUM!</v>
      </c>
    </row>
    <row r="4271" spans="1:23" x14ac:dyDescent="0.25">
      <c r="A4271" s="1"/>
      <c r="D4271">
        <f t="shared" ca="1" si="661"/>
        <v>0</v>
      </c>
      <c r="E4271">
        <f t="shared" ca="1" si="662"/>
        <v>0</v>
      </c>
      <c r="K4271">
        <f t="shared" ca="1" si="663"/>
        <v>0</v>
      </c>
      <c r="L4271" t="b">
        <f t="shared" ca="1" si="664"/>
        <v>0</v>
      </c>
      <c r="M4271">
        <f t="shared" ca="1" si="665"/>
        <v>0</v>
      </c>
      <c r="N4271" t="b">
        <f t="shared" ca="1" si="666"/>
        <v>0</v>
      </c>
      <c r="T4271" t="e">
        <f t="shared" ca="1" si="667"/>
        <v>#NUM!</v>
      </c>
      <c r="U4271" t="e">
        <f t="shared" ca="1" si="668"/>
        <v>#NUM!</v>
      </c>
      <c r="V4271" t="e">
        <f t="shared" ca="1" si="669"/>
        <v>#NUM!</v>
      </c>
      <c r="W4271" t="e">
        <f t="shared" ca="1" si="670"/>
        <v>#NUM!</v>
      </c>
    </row>
    <row r="4272" spans="1:23" x14ac:dyDescent="0.25">
      <c r="A4272" s="1"/>
      <c r="D4272">
        <f t="shared" ca="1" si="661"/>
        <v>0</v>
      </c>
      <c r="E4272">
        <f t="shared" ca="1" si="662"/>
        <v>0</v>
      </c>
      <c r="K4272">
        <f t="shared" ca="1" si="663"/>
        <v>0</v>
      </c>
      <c r="L4272" t="b">
        <f t="shared" ca="1" si="664"/>
        <v>0</v>
      </c>
      <c r="M4272">
        <f t="shared" ca="1" si="665"/>
        <v>0</v>
      </c>
      <c r="N4272" t="b">
        <f t="shared" ca="1" si="666"/>
        <v>0</v>
      </c>
      <c r="T4272" t="e">
        <f t="shared" ca="1" si="667"/>
        <v>#NUM!</v>
      </c>
      <c r="U4272" t="e">
        <f t="shared" ca="1" si="668"/>
        <v>#NUM!</v>
      </c>
      <c r="V4272" t="e">
        <f t="shared" ca="1" si="669"/>
        <v>#NUM!</v>
      </c>
      <c r="W4272" t="e">
        <f t="shared" ca="1" si="670"/>
        <v>#NUM!</v>
      </c>
    </row>
    <row r="4273" spans="1:23" x14ac:dyDescent="0.25">
      <c r="A4273" s="1"/>
      <c r="D4273">
        <f t="shared" ca="1" si="661"/>
        <v>0</v>
      </c>
      <c r="E4273">
        <f t="shared" ca="1" si="662"/>
        <v>0</v>
      </c>
      <c r="K4273">
        <f t="shared" ca="1" si="663"/>
        <v>0</v>
      </c>
      <c r="L4273" t="b">
        <f t="shared" ca="1" si="664"/>
        <v>0</v>
      </c>
      <c r="M4273">
        <f t="shared" ca="1" si="665"/>
        <v>0</v>
      </c>
      <c r="N4273" t="b">
        <f t="shared" ca="1" si="666"/>
        <v>0</v>
      </c>
      <c r="T4273" t="e">
        <f t="shared" ca="1" si="667"/>
        <v>#NUM!</v>
      </c>
      <c r="U4273" t="e">
        <f t="shared" ca="1" si="668"/>
        <v>#NUM!</v>
      </c>
      <c r="V4273" t="e">
        <f t="shared" ca="1" si="669"/>
        <v>#NUM!</v>
      </c>
      <c r="W4273" t="e">
        <f t="shared" ca="1" si="670"/>
        <v>#NUM!</v>
      </c>
    </row>
    <row r="4274" spans="1:23" x14ac:dyDescent="0.25">
      <c r="A4274" s="1"/>
      <c r="D4274">
        <f t="shared" ca="1" si="661"/>
        <v>0</v>
      </c>
      <c r="E4274">
        <f t="shared" ca="1" si="662"/>
        <v>0</v>
      </c>
      <c r="K4274">
        <f t="shared" ca="1" si="663"/>
        <v>0</v>
      </c>
      <c r="L4274" t="b">
        <f t="shared" ca="1" si="664"/>
        <v>0</v>
      </c>
      <c r="M4274">
        <f t="shared" ca="1" si="665"/>
        <v>0</v>
      </c>
      <c r="N4274" t="b">
        <f t="shared" ca="1" si="666"/>
        <v>0</v>
      </c>
      <c r="T4274" t="e">
        <f t="shared" ca="1" si="667"/>
        <v>#NUM!</v>
      </c>
      <c r="U4274" t="e">
        <f t="shared" ca="1" si="668"/>
        <v>#NUM!</v>
      </c>
      <c r="V4274" t="e">
        <f t="shared" ca="1" si="669"/>
        <v>#NUM!</v>
      </c>
      <c r="W4274" t="e">
        <f t="shared" ca="1" si="670"/>
        <v>#NUM!</v>
      </c>
    </row>
    <row r="4275" spans="1:23" x14ac:dyDescent="0.25">
      <c r="A4275" s="1"/>
      <c r="D4275">
        <f t="shared" ca="1" si="661"/>
        <v>0</v>
      </c>
      <c r="E4275">
        <f t="shared" ca="1" si="662"/>
        <v>0</v>
      </c>
      <c r="K4275">
        <f t="shared" ca="1" si="663"/>
        <v>0</v>
      </c>
      <c r="L4275" t="b">
        <f t="shared" ca="1" si="664"/>
        <v>0</v>
      </c>
      <c r="M4275">
        <f t="shared" ca="1" si="665"/>
        <v>0</v>
      </c>
      <c r="N4275" t="b">
        <f t="shared" ca="1" si="666"/>
        <v>0</v>
      </c>
      <c r="T4275" t="e">
        <f t="shared" ca="1" si="667"/>
        <v>#NUM!</v>
      </c>
      <c r="U4275" t="e">
        <f t="shared" ca="1" si="668"/>
        <v>#NUM!</v>
      </c>
      <c r="V4275" t="e">
        <f t="shared" ca="1" si="669"/>
        <v>#NUM!</v>
      </c>
      <c r="W4275" t="e">
        <f t="shared" ca="1" si="670"/>
        <v>#NUM!</v>
      </c>
    </row>
    <row r="4276" spans="1:23" x14ac:dyDescent="0.25">
      <c r="A4276" s="1"/>
      <c r="D4276">
        <f t="shared" ca="1" si="661"/>
        <v>0</v>
      </c>
      <c r="E4276">
        <f t="shared" ca="1" si="662"/>
        <v>0</v>
      </c>
      <c r="K4276">
        <f t="shared" ca="1" si="663"/>
        <v>0</v>
      </c>
      <c r="L4276" t="b">
        <f t="shared" ca="1" si="664"/>
        <v>0</v>
      </c>
      <c r="M4276">
        <f t="shared" ca="1" si="665"/>
        <v>0</v>
      </c>
      <c r="N4276" t="b">
        <f t="shared" ca="1" si="666"/>
        <v>0</v>
      </c>
      <c r="T4276" t="e">
        <f t="shared" ca="1" si="667"/>
        <v>#NUM!</v>
      </c>
      <c r="U4276" t="e">
        <f t="shared" ca="1" si="668"/>
        <v>#NUM!</v>
      </c>
      <c r="V4276" t="e">
        <f t="shared" ca="1" si="669"/>
        <v>#NUM!</v>
      </c>
      <c r="W4276" t="e">
        <f t="shared" ca="1" si="670"/>
        <v>#NUM!</v>
      </c>
    </row>
    <row r="4277" spans="1:23" x14ac:dyDescent="0.25">
      <c r="A4277" s="1"/>
      <c r="D4277">
        <f t="shared" ca="1" si="661"/>
        <v>0</v>
      </c>
      <c r="E4277">
        <f t="shared" ca="1" si="662"/>
        <v>0</v>
      </c>
      <c r="K4277">
        <f t="shared" ca="1" si="663"/>
        <v>0</v>
      </c>
      <c r="L4277" t="b">
        <f t="shared" ca="1" si="664"/>
        <v>0</v>
      </c>
      <c r="M4277">
        <f t="shared" ca="1" si="665"/>
        <v>0</v>
      </c>
      <c r="N4277" t="b">
        <f t="shared" ca="1" si="666"/>
        <v>0</v>
      </c>
      <c r="T4277" t="e">
        <f t="shared" ca="1" si="667"/>
        <v>#NUM!</v>
      </c>
      <c r="U4277" t="e">
        <f t="shared" ca="1" si="668"/>
        <v>#NUM!</v>
      </c>
      <c r="V4277" t="e">
        <f t="shared" ca="1" si="669"/>
        <v>#NUM!</v>
      </c>
      <c r="W4277" t="e">
        <f t="shared" ca="1" si="670"/>
        <v>#NUM!</v>
      </c>
    </row>
    <row r="4278" spans="1:23" x14ac:dyDescent="0.25">
      <c r="A4278" s="1"/>
      <c r="D4278">
        <f t="shared" ca="1" si="661"/>
        <v>0</v>
      </c>
      <c r="E4278">
        <f t="shared" ca="1" si="662"/>
        <v>0</v>
      </c>
      <c r="K4278">
        <f t="shared" ca="1" si="663"/>
        <v>0</v>
      </c>
      <c r="L4278" t="b">
        <f t="shared" ca="1" si="664"/>
        <v>0</v>
      </c>
      <c r="M4278">
        <f t="shared" ca="1" si="665"/>
        <v>0</v>
      </c>
      <c r="N4278" t="b">
        <f t="shared" ca="1" si="666"/>
        <v>0</v>
      </c>
      <c r="T4278" t="e">
        <f t="shared" ca="1" si="667"/>
        <v>#NUM!</v>
      </c>
      <c r="U4278" t="e">
        <f t="shared" ca="1" si="668"/>
        <v>#NUM!</v>
      </c>
      <c r="V4278" t="e">
        <f t="shared" ca="1" si="669"/>
        <v>#NUM!</v>
      </c>
      <c r="W4278" t="e">
        <f t="shared" ca="1" si="670"/>
        <v>#NUM!</v>
      </c>
    </row>
    <row r="4279" spans="1:23" x14ac:dyDescent="0.25">
      <c r="A4279" s="1"/>
      <c r="D4279">
        <f t="shared" ca="1" si="661"/>
        <v>0</v>
      </c>
      <c r="E4279">
        <f t="shared" ca="1" si="662"/>
        <v>0</v>
      </c>
      <c r="K4279">
        <f t="shared" ca="1" si="663"/>
        <v>0</v>
      </c>
      <c r="L4279" t="b">
        <f t="shared" ca="1" si="664"/>
        <v>0</v>
      </c>
      <c r="M4279">
        <f t="shared" ca="1" si="665"/>
        <v>0</v>
      </c>
      <c r="N4279" t="b">
        <f t="shared" ca="1" si="666"/>
        <v>0</v>
      </c>
      <c r="T4279" t="e">
        <f t="shared" ca="1" si="667"/>
        <v>#NUM!</v>
      </c>
      <c r="U4279" t="e">
        <f t="shared" ca="1" si="668"/>
        <v>#NUM!</v>
      </c>
      <c r="V4279" t="e">
        <f t="shared" ca="1" si="669"/>
        <v>#NUM!</v>
      </c>
      <c r="W4279" t="e">
        <f t="shared" ca="1" si="670"/>
        <v>#NUM!</v>
      </c>
    </row>
    <row r="4280" spans="1:23" x14ac:dyDescent="0.25">
      <c r="A4280" s="1"/>
      <c r="D4280">
        <f t="shared" ca="1" si="661"/>
        <v>0</v>
      </c>
      <c r="E4280">
        <f t="shared" ca="1" si="662"/>
        <v>0</v>
      </c>
      <c r="K4280">
        <f t="shared" ca="1" si="663"/>
        <v>0</v>
      </c>
      <c r="L4280" t="b">
        <f t="shared" ca="1" si="664"/>
        <v>0</v>
      </c>
      <c r="M4280">
        <f t="shared" ca="1" si="665"/>
        <v>0</v>
      </c>
      <c r="N4280" t="b">
        <f t="shared" ca="1" si="666"/>
        <v>0</v>
      </c>
      <c r="T4280" t="e">
        <f t="shared" ca="1" si="667"/>
        <v>#NUM!</v>
      </c>
      <c r="U4280" t="e">
        <f t="shared" ca="1" si="668"/>
        <v>#NUM!</v>
      </c>
      <c r="V4280" t="e">
        <f t="shared" ca="1" si="669"/>
        <v>#NUM!</v>
      </c>
      <c r="W4280" t="e">
        <f t="shared" ca="1" si="670"/>
        <v>#NUM!</v>
      </c>
    </row>
    <row r="4281" spans="1:23" x14ac:dyDescent="0.25">
      <c r="A4281" s="1"/>
      <c r="D4281">
        <f t="shared" ca="1" si="661"/>
        <v>0</v>
      </c>
      <c r="E4281">
        <f t="shared" ca="1" si="662"/>
        <v>0</v>
      </c>
      <c r="K4281">
        <f t="shared" ca="1" si="663"/>
        <v>0</v>
      </c>
      <c r="L4281" t="b">
        <f t="shared" ca="1" si="664"/>
        <v>0</v>
      </c>
      <c r="M4281">
        <f t="shared" ca="1" si="665"/>
        <v>0</v>
      </c>
      <c r="N4281" t="b">
        <f t="shared" ca="1" si="666"/>
        <v>0</v>
      </c>
      <c r="T4281" t="e">
        <f t="shared" ca="1" si="667"/>
        <v>#NUM!</v>
      </c>
      <c r="U4281" t="e">
        <f t="shared" ca="1" si="668"/>
        <v>#NUM!</v>
      </c>
      <c r="V4281" t="e">
        <f t="shared" ca="1" si="669"/>
        <v>#NUM!</v>
      </c>
      <c r="W4281" t="e">
        <f t="shared" ca="1" si="670"/>
        <v>#NUM!</v>
      </c>
    </row>
    <row r="4282" spans="1:23" x14ac:dyDescent="0.25">
      <c r="A4282" s="1"/>
      <c r="D4282">
        <f t="shared" ca="1" si="661"/>
        <v>0</v>
      </c>
      <c r="E4282">
        <f t="shared" ca="1" si="662"/>
        <v>0</v>
      </c>
      <c r="K4282">
        <f t="shared" ca="1" si="663"/>
        <v>0</v>
      </c>
      <c r="L4282" t="b">
        <f t="shared" ca="1" si="664"/>
        <v>0</v>
      </c>
      <c r="M4282">
        <f t="shared" ca="1" si="665"/>
        <v>0</v>
      </c>
      <c r="N4282" t="b">
        <f t="shared" ca="1" si="666"/>
        <v>0</v>
      </c>
      <c r="T4282" t="e">
        <f t="shared" ca="1" si="667"/>
        <v>#NUM!</v>
      </c>
      <c r="U4282" t="e">
        <f t="shared" ca="1" si="668"/>
        <v>#NUM!</v>
      </c>
      <c r="V4282" t="e">
        <f t="shared" ca="1" si="669"/>
        <v>#NUM!</v>
      </c>
      <c r="W4282" t="e">
        <f t="shared" ca="1" si="670"/>
        <v>#NUM!</v>
      </c>
    </row>
    <row r="4283" spans="1:23" x14ac:dyDescent="0.25">
      <c r="A4283" s="1"/>
      <c r="D4283">
        <f t="shared" ca="1" si="661"/>
        <v>0</v>
      </c>
      <c r="E4283">
        <f t="shared" ca="1" si="662"/>
        <v>0</v>
      </c>
      <c r="K4283">
        <f t="shared" ca="1" si="663"/>
        <v>0</v>
      </c>
      <c r="L4283" t="b">
        <f t="shared" ca="1" si="664"/>
        <v>0</v>
      </c>
      <c r="M4283">
        <f t="shared" ca="1" si="665"/>
        <v>0</v>
      </c>
      <c r="N4283" t="b">
        <f t="shared" ca="1" si="666"/>
        <v>0</v>
      </c>
      <c r="T4283" t="e">
        <f t="shared" ca="1" si="667"/>
        <v>#NUM!</v>
      </c>
      <c r="U4283" t="e">
        <f t="shared" ca="1" si="668"/>
        <v>#NUM!</v>
      </c>
      <c r="V4283" t="e">
        <f t="shared" ca="1" si="669"/>
        <v>#NUM!</v>
      </c>
      <c r="W4283" t="e">
        <f t="shared" ca="1" si="670"/>
        <v>#NUM!</v>
      </c>
    </row>
    <row r="4284" spans="1:23" x14ac:dyDescent="0.25">
      <c r="A4284" s="1"/>
      <c r="D4284">
        <f t="shared" ca="1" si="661"/>
        <v>0</v>
      </c>
      <c r="E4284">
        <f t="shared" ca="1" si="662"/>
        <v>0</v>
      </c>
      <c r="K4284">
        <f t="shared" ca="1" si="663"/>
        <v>0</v>
      </c>
      <c r="L4284" t="b">
        <f t="shared" ca="1" si="664"/>
        <v>0</v>
      </c>
      <c r="M4284">
        <f t="shared" ca="1" si="665"/>
        <v>0</v>
      </c>
      <c r="N4284" t="b">
        <f t="shared" ca="1" si="666"/>
        <v>0</v>
      </c>
      <c r="T4284" t="e">
        <f t="shared" ca="1" si="667"/>
        <v>#NUM!</v>
      </c>
      <c r="U4284" t="e">
        <f t="shared" ca="1" si="668"/>
        <v>#NUM!</v>
      </c>
      <c r="V4284" t="e">
        <f t="shared" ca="1" si="669"/>
        <v>#NUM!</v>
      </c>
      <c r="W4284" t="e">
        <f t="shared" ca="1" si="670"/>
        <v>#NUM!</v>
      </c>
    </row>
    <row r="4285" spans="1:23" x14ac:dyDescent="0.25">
      <c r="A4285" s="1"/>
      <c r="D4285">
        <f t="shared" ca="1" si="661"/>
        <v>0</v>
      </c>
      <c r="E4285">
        <f t="shared" ca="1" si="662"/>
        <v>0</v>
      </c>
      <c r="K4285">
        <f t="shared" ca="1" si="663"/>
        <v>0</v>
      </c>
      <c r="L4285" t="b">
        <f t="shared" ca="1" si="664"/>
        <v>0</v>
      </c>
      <c r="M4285">
        <f t="shared" ca="1" si="665"/>
        <v>0</v>
      </c>
      <c r="N4285" t="b">
        <f t="shared" ca="1" si="666"/>
        <v>0</v>
      </c>
      <c r="T4285" t="e">
        <f t="shared" ca="1" si="667"/>
        <v>#NUM!</v>
      </c>
      <c r="U4285" t="e">
        <f t="shared" ca="1" si="668"/>
        <v>#NUM!</v>
      </c>
      <c r="V4285" t="e">
        <f t="shared" ca="1" si="669"/>
        <v>#NUM!</v>
      </c>
      <c r="W4285" t="e">
        <f t="shared" ca="1" si="670"/>
        <v>#NUM!</v>
      </c>
    </row>
    <row r="4286" spans="1:23" x14ac:dyDescent="0.25">
      <c r="A4286" s="1"/>
      <c r="D4286">
        <f t="shared" ca="1" si="661"/>
        <v>0</v>
      </c>
      <c r="E4286">
        <f t="shared" ca="1" si="662"/>
        <v>0</v>
      </c>
      <c r="K4286">
        <f t="shared" ca="1" si="663"/>
        <v>0</v>
      </c>
      <c r="L4286" t="b">
        <f t="shared" ca="1" si="664"/>
        <v>0</v>
      </c>
      <c r="M4286">
        <f t="shared" ca="1" si="665"/>
        <v>0</v>
      </c>
      <c r="N4286" t="b">
        <f t="shared" ca="1" si="666"/>
        <v>0</v>
      </c>
      <c r="T4286" t="e">
        <f t="shared" ca="1" si="667"/>
        <v>#NUM!</v>
      </c>
      <c r="U4286" t="e">
        <f t="shared" ca="1" si="668"/>
        <v>#NUM!</v>
      </c>
      <c r="V4286" t="e">
        <f t="shared" ca="1" si="669"/>
        <v>#NUM!</v>
      </c>
      <c r="W4286" t="e">
        <f t="shared" ca="1" si="670"/>
        <v>#NUM!</v>
      </c>
    </row>
    <row r="4287" spans="1:23" x14ac:dyDescent="0.25">
      <c r="A4287" s="1"/>
      <c r="D4287">
        <f t="shared" ca="1" si="661"/>
        <v>0</v>
      </c>
      <c r="E4287">
        <f t="shared" ca="1" si="662"/>
        <v>0</v>
      </c>
      <c r="K4287">
        <f t="shared" ca="1" si="663"/>
        <v>0</v>
      </c>
      <c r="L4287" t="b">
        <f t="shared" ca="1" si="664"/>
        <v>0</v>
      </c>
      <c r="M4287">
        <f t="shared" ca="1" si="665"/>
        <v>0</v>
      </c>
      <c r="N4287" t="b">
        <f t="shared" ca="1" si="666"/>
        <v>0</v>
      </c>
      <c r="T4287" t="e">
        <f t="shared" ca="1" si="667"/>
        <v>#NUM!</v>
      </c>
      <c r="U4287" t="e">
        <f t="shared" ca="1" si="668"/>
        <v>#NUM!</v>
      </c>
      <c r="V4287" t="e">
        <f t="shared" ca="1" si="669"/>
        <v>#NUM!</v>
      </c>
      <c r="W4287" t="e">
        <f t="shared" ca="1" si="670"/>
        <v>#NUM!</v>
      </c>
    </row>
    <row r="4288" spans="1:23" x14ac:dyDescent="0.25">
      <c r="A4288" s="1"/>
      <c r="D4288">
        <f t="shared" ca="1" si="661"/>
        <v>0</v>
      </c>
      <c r="E4288">
        <f t="shared" ca="1" si="662"/>
        <v>0</v>
      </c>
      <c r="K4288">
        <f t="shared" ca="1" si="663"/>
        <v>0</v>
      </c>
      <c r="L4288" t="b">
        <f t="shared" ca="1" si="664"/>
        <v>0</v>
      </c>
      <c r="M4288">
        <f t="shared" ca="1" si="665"/>
        <v>0</v>
      </c>
      <c r="N4288" t="b">
        <f t="shared" ca="1" si="666"/>
        <v>0</v>
      </c>
      <c r="T4288" t="e">
        <f t="shared" ca="1" si="667"/>
        <v>#NUM!</v>
      </c>
      <c r="U4288" t="e">
        <f t="shared" ca="1" si="668"/>
        <v>#NUM!</v>
      </c>
      <c r="V4288" t="e">
        <f t="shared" ca="1" si="669"/>
        <v>#NUM!</v>
      </c>
      <c r="W4288" t="e">
        <f t="shared" ca="1" si="670"/>
        <v>#NUM!</v>
      </c>
    </row>
    <row r="4289" spans="1:23" x14ac:dyDescent="0.25">
      <c r="A4289" s="1"/>
      <c r="D4289">
        <f t="shared" ca="1" si="661"/>
        <v>0</v>
      </c>
      <c r="E4289">
        <f t="shared" ca="1" si="662"/>
        <v>0</v>
      </c>
      <c r="K4289">
        <f t="shared" ca="1" si="663"/>
        <v>0</v>
      </c>
      <c r="L4289" t="b">
        <f t="shared" ca="1" si="664"/>
        <v>0</v>
      </c>
      <c r="M4289">
        <f t="shared" ca="1" si="665"/>
        <v>0</v>
      </c>
      <c r="N4289" t="b">
        <f t="shared" ca="1" si="666"/>
        <v>0</v>
      </c>
      <c r="T4289" t="e">
        <f t="shared" ca="1" si="667"/>
        <v>#NUM!</v>
      </c>
      <c r="U4289" t="e">
        <f t="shared" ca="1" si="668"/>
        <v>#NUM!</v>
      </c>
      <c r="V4289" t="e">
        <f t="shared" ca="1" si="669"/>
        <v>#NUM!</v>
      </c>
      <c r="W4289" t="e">
        <f t="shared" ca="1" si="670"/>
        <v>#NUM!</v>
      </c>
    </row>
    <row r="4290" spans="1:23" x14ac:dyDescent="0.25">
      <c r="A4290" s="1"/>
      <c r="D4290">
        <f t="shared" ca="1" si="661"/>
        <v>0</v>
      </c>
      <c r="E4290">
        <f t="shared" ca="1" si="662"/>
        <v>0</v>
      </c>
      <c r="K4290">
        <f t="shared" ca="1" si="663"/>
        <v>0</v>
      </c>
      <c r="L4290" t="b">
        <f t="shared" ca="1" si="664"/>
        <v>0</v>
      </c>
      <c r="M4290">
        <f t="shared" ca="1" si="665"/>
        <v>0</v>
      </c>
      <c r="N4290" t="b">
        <f t="shared" ca="1" si="666"/>
        <v>0</v>
      </c>
      <c r="T4290" t="e">
        <f t="shared" ca="1" si="667"/>
        <v>#NUM!</v>
      </c>
      <c r="U4290" t="e">
        <f t="shared" ca="1" si="668"/>
        <v>#NUM!</v>
      </c>
      <c r="V4290" t="e">
        <f t="shared" ca="1" si="669"/>
        <v>#NUM!</v>
      </c>
      <c r="W4290" t="e">
        <f t="shared" ca="1" si="670"/>
        <v>#NUM!</v>
      </c>
    </row>
    <row r="4291" spans="1:23" x14ac:dyDescent="0.25">
      <c r="A4291" s="1"/>
      <c r="D4291">
        <f t="shared" ref="D4291:D4354" ca="1" si="671">SUM(OFFSET(B4291,,,$F$2,))</f>
        <v>0</v>
      </c>
      <c r="E4291">
        <f t="shared" ref="E4291:E4354" ca="1" si="672">SUM(OFFSET(C4291,,,$G$2,))</f>
        <v>0</v>
      </c>
      <c r="K4291">
        <f t="shared" ref="K4291:K4354" ca="1" si="673">D4291/F$2</f>
        <v>0</v>
      </c>
      <c r="L4291" t="b">
        <f t="shared" ref="L4291:L4354" ca="1" si="674">IF(N4291, K4291*$J$2 &gt;$H$2, K4291 &gt; $H$2)</f>
        <v>0</v>
      </c>
      <c r="M4291">
        <f t="shared" ref="M4291:M4354" ca="1" si="675">E4291/G$2</f>
        <v>0</v>
      </c>
      <c r="N4291" t="b">
        <f t="shared" ref="N4291:N4354" ca="1" si="676">M4291&gt;$I$2</f>
        <v>0</v>
      </c>
      <c r="T4291" t="e">
        <f t="shared" ref="T4291:T4354" ca="1" si="677">_xlfn.PERCENTILE.INC(OFFSET(B4291,,,$F$2,), $P$2)</f>
        <v>#NUM!</v>
      </c>
      <c r="U4291" t="e">
        <f t="shared" ref="U4291:U4354" ca="1" si="678">IF(W4291, T4291*$J$2 &gt;$R$2, T4291 &gt; $R$2)</f>
        <v>#NUM!</v>
      </c>
      <c r="V4291" t="e">
        <f t="shared" ref="V4291:V4354" ca="1" si="679">_xlfn.PERCENTILE.INC(OFFSET(C4291,,,$G$2,), $Q$2)</f>
        <v>#NUM!</v>
      </c>
      <c r="W4291" t="e">
        <f t="shared" ca="1" si="670"/>
        <v>#NUM!</v>
      </c>
    </row>
    <row r="4292" spans="1:23" x14ac:dyDescent="0.25">
      <c r="A4292" s="1"/>
      <c r="D4292">
        <f t="shared" ca="1" si="671"/>
        <v>0</v>
      </c>
      <c r="E4292">
        <f t="shared" ca="1" si="672"/>
        <v>0</v>
      </c>
      <c r="K4292">
        <f t="shared" ca="1" si="673"/>
        <v>0</v>
      </c>
      <c r="L4292" t="b">
        <f t="shared" ca="1" si="674"/>
        <v>0</v>
      </c>
      <c r="M4292">
        <f t="shared" ca="1" si="675"/>
        <v>0</v>
      </c>
      <c r="N4292" t="b">
        <f t="shared" ca="1" si="676"/>
        <v>0</v>
      </c>
      <c r="T4292" t="e">
        <f t="shared" ca="1" si="677"/>
        <v>#NUM!</v>
      </c>
      <c r="U4292" t="e">
        <f t="shared" ca="1" si="678"/>
        <v>#NUM!</v>
      </c>
      <c r="V4292" t="e">
        <f t="shared" ca="1" si="679"/>
        <v>#NUM!</v>
      </c>
      <c r="W4292" t="e">
        <f t="shared" ca="1" si="670"/>
        <v>#NUM!</v>
      </c>
    </row>
    <row r="4293" spans="1:23" x14ac:dyDescent="0.25">
      <c r="A4293" s="1"/>
      <c r="D4293">
        <f t="shared" ca="1" si="671"/>
        <v>0</v>
      </c>
      <c r="E4293">
        <f t="shared" ca="1" si="672"/>
        <v>0</v>
      </c>
      <c r="K4293">
        <f t="shared" ca="1" si="673"/>
        <v>0</v>
      </c>
      <c r="L4293" t="b">
        <f t="shared" ca="1" si="674"/>
        <v>0</v>
      </c>
      <c r="M4293">
        <f t="shared" ca="1" si="675"/>
        <v>0</v>
      </c>
      <c r="N4293" t="b">
        <f t="shared" ca="1" si="676"/>
        <v>0</v>
      </c>
      <c r="T4293" t="e">
        <f t="shared" ca="1" si="677"/>
        <v>#NUM!</v>
      </c>
      <c r="U4293" t="e">
        <f t="shared" ca="1" si="678"/>
        <v>#NUM!</v>
      </c>
      <c r="V4293" t="e">
        <f t="shared" ca="1" si="679"/>
        <v>#NUM!</v>
      </c>
      <c r="W4293" t="e">
        <f t="shared" ca="1" si="670"/>
        <v>#NUM!</v>
      </c>
    </row>
    <row r="4294" spans="1:23" x14ac:dyDescent="0.25">
      <c r="A4294" s="1"/>
      <c r="D4294">
        <f t="shared" ca="1" si="671"/>
        <v>0</v>
      </c>
      <c r="E4294">
        <f t="shared" ca="1" si="672"/>
        <v>0</v>
      </c>
      <c r="K4294">
        <f t="shared" ca="1" si="673"/>
        <v>0</v>
      </c>
      <c r="L4294" t="b">
        <f t="shared" ca="1" si="674"/>
        <v>0</v>
      </c>
      <c r="M4294">
        <f t="shared" ca="1" si="675"/>
        <v>0</v>
      </c>
      <c r="N4294" t="b">
        <f t="shared" ca="1" si="676"/>
        <v>0</v>
      </c>
      <c r="T4294" t="e">
        <f t="shared" ca="1" si="677"/>
        <v>#NUM!</v>
      </c>
      <c r="U4294" t="e">
        <f t="shared" ca="1" si="678"/>
        <v>#NUM!</v>
      </c>
      <c r="V4294" t="e">
        <f t="shared" ca="1" si="679"/>
        <v>#NUM!</v>
      </c>
      <c r="W4294" t="e">
        <f t="shared" ca="1" si="670"/>
        <v>#NUM!</v>
      </c>
    </row>
    <row r="4295" spans="1:23" x14ac:dyDescent="0.25">
      <c r="A4295" s="1"/>
      <c r="D4295">
        <f t="shared" ca="1" si="671"/>
        <v>0</v>
      </c>
      <c r="E4295">
        <f t="shared" ca="1" si="672"/>
        <v>0</v>
      </c>
      <c r="K4295">
        <f t="shared" ca="1" si="673"/>
        <v>0</v>
      </c>
      <c r="L4295" t="b">
        <f t="shared" ca="1" si="674"/>
        <v>0</v>
      </c>
      <c r="M4295">
        <f t="shared" ca="1" si="675"/>
        <v>0</v>
      </c>
      <c r="N4295" t="b">
        <f t="shared" ca="1" si="676"/>
        <v>0</v>
      </c>
      <c r="T4295" t="e">
        <f t="shared" ca="1" si="677"/>
        <v>#NUM!</v>
      </c>
      <c r="U4295" t="e">
        <f t="shared" ca="1" si="678"/>
        <v>#NUM!</v>
      </c>
      <c r="V4295" t="e">
        <f t="shared" ca="1" si="679"/>
        <v>#NUM!</v>
      </c>
      <c r="W4295" t="e">
        <f t="shared" ca="1" si="670"/>
        <v>#NUM!</v>
      </c>
    </row>
    <row r="4296" spans="1:23" x14ac:dyDescent="0.25">
      <c r="A4296" s="1"/>
      <c r="D4296">
        <f t="shared" ca="1" si="671"/>
        <v>0</v>
      </c>
      <c r="E4296">
        <f t="shared" ca="1" si="672"/>
        <v>0</v>
      </c>
      <c r="K4296">
        <f t="shared" ca="1" si="673"/>
        <v>0</v>
      </c>
      <c r="L4296" t="b">
        <f t="shared" ca="1" si="674"/>
        <v>0</v>
      </c>
      <c r="M4296">
        <f t="shared" ca="1" si="675"/>
        <v>0</v>
      </c>
      <c r="N4296" t="b">
        <f t="shared" ca="1" si="676"/>
        <v>0</v>
      </c>
      <c r="T4296" t="e">
        <f t="shared" ca="1" si="677"/>
        <v>#NUM!</v>
      </c>
      <c r="U4296" t="e">
        <f t="shared" ca="1" si="678"/>
        <v>#NUM!</v>
      </c>
      <c r="V4296" t="e">
        <f t="shared" ca="1" si="679"/>
        <v>#NUM!</v>
      </c>
      <c r="W4296" t="e">
        <f t="shared" ca="1" si="670"/>
        <v>#NUM!</v>
      </c>
    </row>
    <row r="4297" spans="1:23" x14ac:dyDescent="0.25">
      <c r="A4297" s="1"/>
      <c r="D4297">
        <f t="shared" ca="1" si="671"/>
        <v>0</v>
      </c>
      <c r="E4297">
        <f t="shared" ca="1" si="672"/>
        <v>0</v>
      </c>
      <c r="K4297">
        <f t="shared" ca="1" si="673"/>
        <v>0</v>
      </c>
      <c r="L4297" t="b">
        <f t="shared" ca="1" si="674"/>
        <v>0</v>
      </c>
      <c r="M4297">
        <f t="shared" ca="1" si="675"/>
        <v>0</v>
      </c>
      <c r="N4297" t="b">
        <f t="shared" ca="1" si="676"/>
        <v>0</v>
      </c>
      <c r="T4297" t="e">
        <f t="shared" ca="1" si="677"/>
        <v>#NUM!</v>
      </c>
      <c r="U4297" t="e">
        <f t="shared" ca="1" si="678"/>
        <v>#NUM!</v>
      </c>
      <c r="V4297" t="e">
        <f t="shared" ca="1" si="679"/>
        <v>#NUM!</v>
      </c>
      <c r="W4297" t="e">
        <f t="shared" ca="1" si="670"/>
        <v>#NUM!</v>
      </c>
    </row>
    <row r="4298" spans="1:23" x14ac:dyDescent="0.25">
      <c r="A4298" s="1"/>
      <c r="D4298">
        <f t="shared" ca="1" si="671"/>
        <v>0</v>
      </c>
      <c r="E4298">
        <f t="shared" ca="1" si="672"/>
        <v>0</v>
      </c>
      <c r="K4298">
        <f t="shared" ca="1" si="673"/>
        <v>0</v>
      </c>
      <c r="L4298" t="b">
        <f t="shared" ca="1" si="674"/>
        <v>0</v>
      </c>
      <c r="M4298">
        <f t="shared" ca="1" si="675"/>
        <v>0</v>
      </c>
      <c r="N4298" t="b">
        <f t="shared" ca="1" si="676"/>
        <v>0</v>
      </c>
      <c r="T4298" t="e">
        <f t="shared" ca="1" si="677"/>
        <v>#NUM!</v>
      </c>
      <c r="U4298" t="e">
        <f t="shared" ca="1" si="678"/>
        <v>#NUM!</v>
      </c>
      <c r="V4298" t="e">
        <f t="shared" ca="1" si="679"/>
        <v>#NUM!</v>
      </c>
      <c r="W4298" t="e">
        <f t="shared" ca="1" si="670"/>
        <v>#NUM!</v>
      </c>
    </row>
    <row r="4299" spans="1:23" x14ac:dyDescent="0.25">
      <c r="A4299" s="1"/>
      <c r="D4299">
        <f t="shared" ca="1" si="671"/>
        <v>0</v>
      </c>
      <c r="E4299">
        <f t="shared" ca="1" si="672"/>
        <v>0</v>
      </c>
      <c r="K4299">
        <f t="shared" ca="1" si="673"/>
        <v>0</v>
      </c>
      <c r="L4299" t="b">
        <f t="shared" ca="1" si="674"/>
        <v>0</v>
      </c>
      <c r="M4299">
        <f t="shared" ca="1" si="675"/>
        <v>0</v>
      </c>
      <c r="N4299" t="b">
        <f t="shared" ca="1" si="676"/>
        <v>0</v>
      </c>
      <c r="T4299" t="e">
        <f t="shared" ca="1" si="677"/>
        <v>#NUM!</v>
      </c>
      <c r="U4299" t="e">
        <f t="shared" ca="1" si="678"/>
        <v>#NUM!</v>
      </c>
      <c r="V4299" t="e">
        <f t="shared" ca="1" si="679"/>
        <v>#NUM!</v>
      </c>
      <c r="W4299" t="e">
        <f t="shared" ca="1" si="670"/>
        <v>#NUM!</v>
      </c>
    </row>
    <row r="4300" spans="1:23" x14ac:dyDescent="0.25">
      <c r="A4300" s="1"/>
      <c r="D4300">
        <f t="shared" ca="1" si="671"/>
        <v>0</v>
      </c>
      <c r="E4300">
        <f t="shared" ca="1" si="672"/>
        <v>0</v>
      </c>
      <c r="K4300">
        <f t="shared" ca="1" si="673"/>
        <v>0</v>
      </c>
      <c r="L4300" t="b">
        <f t="shared" ca="1" si="674"/>
        <v>0</v>
      </c>
      <c r="M4300">
        <f t="shared" ca="1" si="675"/>
        <v>0</v>
      </c>
      <c r="N4300" t="b">
        <f t="shared" ca="1" si="676"/>
        <v>0</v>
      </c>
      <c r="T4300" t="e">
        <f t="shared" ca="1" si="677"/>
        <v>#NUM!</v>
      </c>
      <c r="U4300" t="e">
        <f t="shared" ca="1" si="678"/>
        <v>#NUM!</v>
      </c>
      <c r="V4300" t="e">
        <f t="shared" ca="1" si="679"/>
        <v>#NUM!</v>
      </c>
      <c r="W4300" t="e">
        <f t="shared" ca="1" si="670"/>
        <v>#NUM!</v>
      </c>
    </row>
    <row r="4301" spans="1:23" x14ac:dyDescent="0.25">
      <c r="A4301" s="1"/>
      <c r="D4301">
        <f t="shared" ca="1" si="671"/>
        <v>0</v>
      </c>
      <c r="E4301">
        <f t="shared" ca="1" si="672"/>
        <v>0</v>
      </c>
      <c r="K4301">
        <f t="shared" ca="1" si="673"/>
        <v>0</v>
      </c>
      <c r="L4301" t="b">
        <f t="shared" ca="1" si="674"/>
        <v>0</v>
      </c>
      <c r="M4301">
        <f t="shared" ca="1" si="675"/>
        <v>0</v>
      </c>
      <c r="N4301" t="b">
        <f t="shared" ca="1" si="676"/>
        <v>0</v>
      </c>
      <c r="T4301" t="e">
        <f t="shared" ca="1" si="677"/>
        <v>#NUM!</v>
      </c>
      <c r="U4301" t="e">
        <f t="shared" ca="1" si="678"/>
        <v>#NUM!</v>
      </c>
      <c r="V4301" t="e">
        <f t="shared" ca="1" si="679"/>
        <v>#NUM!</v>
      </c>
      <c r="W4301" t="e">
        <f t="shared" ca="1" si="670"/>
        <v>#NUM!</v>
      </c>
    </row>
    <row r="4302" spans="1:23" x14ac:dyDescent="0.25">
      <c r="A4302" s="1"/>
      <c r="D4302">
        <f t="shared" ca="1" si="671"/>
        <v>0</v>
      </c>
      <c r="E4302">
        <f t="shared" ca="1" si="672"/>
        <v>0</v>
      </c>
      <c r="K4302">
        <f t="shared" ca="1" si="673"/>
        <v>0</v>
      </c>
      <c r="L4302" t="b">
        <f t="shared" ca="1" si="674"/>
        <v>0</v>
      </c>
      <c r="M4302">
        <f t="shared" ca="1" si="675"/>
        <v>0</v>
      </c>
      <c r="N4302" t="b">
        <f t="shared" ca="1" si="676"/>
        <v>0</v>
      </c>
      <c r="T4302" t="e">
        <f t="shared" ca="1" si="677"/>
        <v>#NUM!</v>
      </c>
      <c r="U4302" t="e">
        <f t="shared" ca="1" si="678"/>
        <v>#NUM!</v>
      </c>
      <c r="V4302" t="e">
        <f t="shared" ca="1" si="679"/>
        <v>#NUM!</v>
      </c>
      <c r="W4302" t="e">
        <f t="shared" ca="1" si="670"/>
        <v>#NUM!</v>
      </c>
    </row>
    <row r="4303" spans="1:23" x14ac:dyDescent="0.25">
      <c r="A4303" s="1"/>
      <c r="D4303">
        <f t="shared" ca="1" si="671"/>
        <v>0</v>
      </c>
      <c r="E4303">
        <f t="shared" ca="1" si="672"/>
        <v>0</v>
      </c>
      <c r="K4303">
        <f t="shared" ca="1" si="673"/>
        <v>0</v>
      </c>
      <c r="L4303" t="b">
        <f t="shared" ca="1" si="674"/>
        <v>0</v>
      </c>
      <c r="M4303">
        <f t="shared" ca="1" si="675"/>
        <v>0</v>
      </c>
      <c r="N4303" t="b">
        <f t="shared" ca="1" si="676"/>
        <v>0</v>
      </c>
      <c r="T4303" t="e">
        <f t="shared" ca="1" si="677"/>
        <v>#NUM!</v>
      </c>
      <c r="U4303" t="e">
        <f t="shared" ca="1" si="678"/>
        <v>#NUM!</v>
      </c>
      <c r="V4303" t="e">
        <f t="shared" ca="1" si="679"/>
        <v>#NUM!</v>
      </c>
      <c r="W4303" t="e">
        <f t="shared" ca="1" si="670"/>
        <v>#NUM!</v>
      </c>
    </row>
    <row r="4304" spans="1:23" x14ac:dyDescent="0.25">
      <c r="A4304" s="1"/>
      <c r="D4304">
        <f t="shared" ca="1" si="671"/>
        <v>0</v>
      </c>
      <c r="E4304">
        <f t="shared" ca="1" si="672"/>
        <v>0</v>
      </c>
      <c r="K4304">
        <f t="shared" ca="1" si="673"/>
        <v>0</v>
      </c>
      <c r="L4304" t="b">
        <f t="shared" ca="1" si="674"/>
        <v>0</v>
      </c>
      <c r="M4304">
        <f t="shared" ca="1" si="675"/>
        <v>0</v>
      </c>
      <c r="N4304" t="b">
        <f t="shared" ca="1" si="676"/>
        <v>0</v>
      </c>
      <c r="T4304" t="e">
        <f t="shared" ca="1" si="677"/>
        <v>#NUM!</v>
      </c>
      <c r="U4304" t="e">
        <f t="shared" ca="1" si="678"/>
        <v>#NUM!</v>
      </c>
      <c r="V4304" t="e">
        <f t="shared" ca="1" si="679"/>
        <v>#NUM!</v>
      </c>
      <c r="W4304" t="e">
        <f t="shared" ca="1" si="670"/>
        <v>#NUM!</v>
      </c>
    </row>
    <row r="4305" spans="1:23" x14ac:dyDescent="0.25">
      <c r="A4305" s="1"/>
      <c r="D4305">
        <f t="shared" ca="1" si="671"/>
        <v>0</v>
      </c>
      <c r="E4305">
        <f t="shared" ca="1" si="672"/>
        <v>0</v>
      </c>
      <c r="K4305">
        <f t="shared" ca="1" si="673"/>
        <v>0</v>
      </c>
      <c r="L4305" t="b">
        <f t="shared" ca="1" si="674"/>
        <v>0</v>
      </c>
      <c r="M4305">
        <f t="shared" ca="1" si="675"/>
        <v>0</v>
      </c>
      <c r="N4305" t="b">
        <f t="shared" ca="1" si="676"/>
        <v>0</v>
      </c>
      <c r="T4305" t="e">
        <f t="shared" ca="1" si="677"/>
        <v>#NUM!</v>
      </c>
      <c r="U4305" t="e">
        <f t="shared" ca="1" si="678"/>
        <v>#NUM!</v>
      </c>
      <c r="V4305" t="e">
        <f t="shared" ca="1" si="679"/>
        <v>#NUM!</v>
      </c>
      <c r="W4305" t="e">
        <f t="shared" ca="1" si="670"/>
        <v>#NUM!</v>
      </c>
    </row>
    <row r="4306" spans="1:23" x14ac:dyDescent="0.25">
      <c r="A4306" s="1"/>
      <c r="D4306">
        <f t="shared" ca="1" si="671"/>
        <v>0</v>
      </c>
      <c r="E4306">
        <f t="shared" ca="1" si="672"/>
        <v>0</v>
      </c>
      <c r="K4306">
        <f t="shared" ca="1" si="673"/>
        <v>0</v>
      </c>
      <c r="L4306" t="b">
        <f t="shared" ca="1" si="674"/>
        <v>0</v>
      </c>
      <c r="M4306">
        <f t="shared" ca="1" si="675"/>
        <v>0</v>
      </c>
      <c r="N4306" t="b">
        <f t="shared" ca="1" si="676"/>
        <v>0</v>
      </c>
      <c r="T4306" t="e">
        <f t="shared" ca="1" si="677"/>
        <v>#NUM!</v>
      </c>
      <c r="U4306" t="e">
        <f t="shared" ca="1" si="678"/>
        <v>#NUM!</v>
      </c>
      <c r="V4306" t="e">
        <f t="shared" ca="1" si="679"/>
        <v>#NUM!</v>
      </c>
      <c r="W4306" t="e">
        <f t="shared" ca="1" si="670"/>
        <v>#NUM!</v>
      </c>
    </row>
    <row r="4307" spans="1:23" x14ac:dyDescent="0.25">
      <c r="A4307" s="1"/>
      <c r="D4307">
        <f t="shared" ca="1" si="671"/>
        <v>0</v>
      </c>
      <c r="E4307">
        <f t="shared" ca="1" si="672"/>
        <v>0</v>
      </c>
      <c r="K4307">
        <f t="shared" ca="1" si="673"/>
        <v>0</v>
      </c>
      <c r="L4307" t="b">
        <f t="shared" ca="1" si="674"/>
        <v>0</v>
      </c>
      <c r="M4307">
        <f t="shared" ca="1" si="675"/>
        <v>0</v>
      </c>
      <c r="N4307" t="b">
        <f t="shared" ca="1" si="676"/>
        <v>0</v>
      </c>
      <c r="T4307" t="e">
        <f t="shared" ca="1" si="677"/>
        <v>#NUM!</v>
      </c>
      <c r="U4307" t="e">
        <f t="shared" ca="1" si="678"/>
        <v>#NUM!</v>
      </c>
      <c r="V4307" t="e">
        <f t="shared" ca="1" si="679"/>
        <v>#NUM!</v>
      </c>
      <c r="W4307" t="e">
        <f t="shared" ca="1" si="670"/>
        <v>#NUM!</v>
      </c>
    </row>
    <row r="4308" spans="1:23" x14ac:dyDescent="0.25">
      <c r="A4308" s="1"/>
      <c r="D4308">
        <f t="shared" ca="1" si="671"/>
        <v>0</v>
      </c>
      <c r="E4308">
        <f t="shared" ca="1" si="672"/>
        <v>0</v>
      </c>
      <c r="K4308">
        <f t="shared" ca="1" si="673"/>
        <v>0</v>
      </c>
      <c r="L4308" t="b">
        <f t="shared" ca="1" si="674"/>
        <v>0</v>
      </c>
      <c r="M4308">
        <f t="shared" ca="1" si="675"/>
        <v>0</v>
      </c>
      <c r="N4308" t="b">
        <f t="shared" ca="1" si="676"/>
        <v>0</v>
      </c>
      <c r="T4308" t="e">
        <f t="shared" ca="1" si="677"/>
        <v>#NUM!</v>
      </c>
      <c r="U4308" t="e">
        <f t="shared" ca="1" si="678"/>
        <v>#NUM!</v>
      </c>
      <c r="V4308" t="e">
        <f t="shared" ca="1" si="679"/>
        <v>#NUM!</v>
      </c>
      <c r="W4308" t="e">
        <f t="shared" ca="1" si="670"/>
        <v>#NUM!</v>
      </c>
    </row>
    <row r="4309" spans="1:23" x14ac:dyDescent="0.25">
      <c r="A4309" s="1"/>
      <c r="D4309">
        <f t="shared" ca="1" si="671"/>
        <v>0</v>
      </c>
      <c r="E4309">
        <f t="shared" ca="1" si="672"/>
        <v>0</v>
      </c>
      <c r="K4309">
        <f t="shared" ca="1" si="673"/>
        <v>0</v>
      </c>
      <c r="L4309" t="b">
        <f t="shared" ca="1" si="674"/>
        <v>0</v>
      </c>
      <c r="M4309">
        <f t="shared" ca="1" si="675"/>
        <v>0</v>
      </c>
      <c r="N4309" t="b">
        <f t="shared" ca="1" si="676"/>
        <v>0</v>
      </c>
      <c r="T4309" t="e">
        <f t="shared" ca="1" si="677"/>
        <v>#NUM!</v>
      </c>
      <c r="U4309" t="e">
        <f t="shared" ca="1" si="678"/>
        <v>#NUM!</v>
      </c>
      <c r="V4309" t="e">
        <f t="shared" ca="1" si="679"/>
        <v>#NUM!</v>
      </c>
      <c r="W4309" t="e">
        <f t="shared" ca="1" si="670"/>
        <v>#NUM!</v>
      </c>
    </row>
    <row r="4310" spans="1:23" x14ac:dyDescent="0.25">
      <c r="A4310" s="1"/>
      <c r="D4310">
        <f t="shared" ca="1" si="671"/>
        <v>0</v>
      </c>
      <c r="E4310">
        <f t="shared" ca="1" si="672"/>
        <v>0</v>
      </c>
      <c r="K4310">
        <f t="shared" ca="1" si="673"/>
        <v>0</v>
      </c>
      <c r="L4310" t="b">
        <f t="shared" ca="1" si="674"/>
        <v>0</v>
      </c>
      <c r="M4310">
        <f t="shared" ca="1" si="675"/>
        <v>0</v>
      </c>
      <c r="N4310" t="b">
        <f t="shared" ca="1" si="676"/>
        <v>0</v>
      </c>
      <c r="T4310" t="e">
        <f t="shared" ca="1" si="677"/>
        <v>#NUM!</v>
      </c>
      <c r="U4310" t="e">
        <f t="shared" ca="1" si="678"/>
        <v>#NUM!</v>
      </c>
      <c r="V4310" t="e">
        <f t="shared" ca="1" si="679"/>
        <v>#NUM!</v>
      </c>
      <c r="W4310" t="e">
        <f t="shared" ca="1" si="670"/>
        <v>#NUM!</v>
      </c>
    </row>
    <row r="4311" spans="1:23" x14ac:dyDescent="0.25">
      <c r="A4311" s="1"/>
      <c r="D4311">
        <f t="shared" ca="1" si="671"/>
        <v>0</v>
      </c>
      <c r="E4311">
        <f t="shared" ca="1" si="672"/>
        <v>0</v>
      </c>
      <c r="K4311">
        <f t="shared" ca="1" si="673"/>
        <v>0</v>
      </c>
      <c r="L4311" t="b">
        <f t="shared" ca="1" si="674"/>
        <v>0</v>
      </c>
      <c r="M4311">
        <f t="shared" ca="1" si="675"/>
        <v>0</v>
      </c>
      <c r="N4311" t="b">
        <f t="shared" ca="1" si="676"/>
        <v>0</v>
      </c>
      <c r="T4311" t="e">
        <f t="shared" ca="1" si="677"/>
        <v>#NUM!</v>
      </c>
      <c r="U4311" t="e">
        <f t="shared" ca="1" si="678"/>
        <v>#NUM!</v>
      </c>
      <c r="V4311" t="e">
        <f t="shared" ca="1" si="679"/>
        <v>#NUM!</v>
      </c>
      <c r="W4311" t="e">
        <f t="shared" ca="1" si="670"/>
        <v>#NUM!</v>
      </c>
    </row>
    <row r="4312" spans="1:23" x14ac:dyDescent="0.25">
      <c r="A4312" s="1"/>
      <c r="D4312">
        <f t="shared" ca="1" si="671"/>
        <v>0</v>
      </c>
      <c r="E4312">
        <f t="shared" ca="1" si="672"/>
        <v>0</v>
      </c>
      <c r="K4312">
        <f t="shared" ca="1" si="673"/>
        <v>0</v>
      </c>
      <c r="L4312" t="b">
        <f t="shared" ca="1" si="674"/>
        <v>0</v>
      </c>
      <c r="M4312">
        <f t="shared" ca="1" si="675"/>
        <v>0</v>
      </c>
      <c r="N4312" t="b">
        <f t="shared" ca="1" si="676"/>
        <v>0</v>
      </c>
      <c r="T4312" t="e">
        <f t="shared" ca="1" si="677"/>
        <v>#NUM!</v>
      </c>
      <c r="U4312" t="e">
        <f t="shared" ca="1" si="678"/>
        <v>#NUM!</v>
      </c>
      <c r="V4312" t="e">
        <f t="shared" ca="1" si="679"/>
        <v>#NUM!</v>
      </c>
      <c r="W4312" t="e">
        <f t="shared" ca="1" si="670"/>
        <v>#NUM!</v>
      </c>
    </row>
    <row r="4313" spans="1:23" x14ac:dyDescent="0.25">
      <c r="A4313" s="1"/>
      <c r="D4313">
        <f t="shared" ca="1" si="671"/>
        <v>0</v>
      </c>
      <c r="E4313">
        <f t="shared" ca="1" si="672"/>
        <v>0</v>
      </c>
      <c r="K4313">
        <f t="shared" ca="1" si="673"/>
        <v>0</v>
      </c>
      <c r="L4313" t="b">
        <f t="shared" ca="1" si="674"/>
        <v>0</v>
      </c>
      <c r="M4313">
        <f t="shared" ca="1" si="675"/>
        <v>0</v>
      </c>
      <c r="N4313" t="b">
        <f t="shared" ca="1" si="676"/>
        <v>0</v>
      </c>
      <c r="T4313" t="e">
        <f t="shared" ca="1" si="677"/>
        <v>#NUM!</v>
      </c>
      <c r="U4313" t="e">
        <f t="shared" ca="1" si="678"/>
        <v>#NUM!</v>
      </c>
      <c r="V4313" t="e">
        <f t="shared" ca="1" si="679"/>
        <v>#NUM!</v>
      </c>
      <c r="W4313" t="e">
        <f t="shared" ca="1" si="670"/>
        <v>#NUM!</v>
      </c>
    </row>
    <row r="4314" spans="1:23" x14ac:dyDescent="0.25">
      <c r="A4314" s="1"/>
      <c r="D4314">
        <f t="shared" ca="1" si="671"/>
        <v>0</v>
      </c>
      <c r="E4314">
        <f t="shared" ca="1" si="672"/>
        <v>0</v>
      </c>
      <c r="K4314">
        <f t="shared" ca="1" si="673"/>
        <v>0</v>
      </c>
      <c r="L4314" t="b">
        <f t="shared" ca="1" si="674"/>
        <v>0</v>
      </c>
      <c r="M4314">
        <f t="shared" ca="1" si="675"/>
        <v>0</v>
      </c>
      <c r="N4314" t="b">
        <f t="shared" ca="1" si="676"/>
        <v>0</v>
      </c>
      <c r="T4314" t="e">
        <f t="shared" ca="1" si="677"/>
        <v>#NUM!</v>
      </c>
      <c r="U4314" t="e">
        <f t="shared" ca="1" si="678"/>
        <v>#NUM!</v>
      </c>
      <c r="V4314" t="e">
        <f t="shared" ca="1" si="679"/>
        <v>#NUM!</v>
      </c>
      <c r="W4314" t="e">
        <f t="shared" ca="1" si="670"/>
        <v>#NUM!</v>
      </c>
    </row>
    <row r="4315" spans="1:23" x14ac:dyDescent="0.25">
      <c r="A4315" s="1"/>
      <c r="D4315">
        <f t="shared" ca="1" si="671"/>
        <v>0</v>
      </c>
      <c r="E4315">
        <f t="shared" ca="1" si="672"/>
        <v>0</v>
      </c>
      <c r="K4315">
        <f t="shared" ca="1" si="673"/>
        <v>0</v>
      </c>
      <c r="L4315" t="b">
        <f t="shared" ca="1" si="674"/>
        <v>0</v>
      </c>
      <c r="M4315">
        <f t="shared" ca="1" si="675"/>
        <v>0</v>
      </c>
      <c r="N4315" t="b">
        <f t="shared" ca="1" si="676"/>
        <v>0</v>
      </c>
      <c r="T4315" t="e">
        <f t="shared" ca="1" si="677"/>
        <v>#NUM!</v>
      </c>
      <c r="U4315" t="e">
        <f t="shared" ca="1" si="678"/>
        <v>#NUM!</v>
      </c>
      <c r="V4315" t="e">
        <f t="shared" ca="1" si="679"/>
        <v>#NUM!</v>
      </c>
      <c r="W4315" t="e">
        <f t="shared" ca="1" si="670"/>
        <v>#NUM!</v>
      </c>
    </row>
    <row r="4316" spans="1:23" x14ac:dyDescent="0.25">
      <c r="A4316" s="1"/>
      <c r="D4316">
        <f t="shared" ca="1" si="671"/>
        <v>0</v>
      </c>
      <c r="E4316">
        <f t="shared" ca="1" si="672"/>
        <v>0</v>
      </c>
      <c r="K4316">
        <f t="shared" ca="1" si="673"/>
        <v>0</v>
      </c>
      <c r="L4316" t="b">
        <f t="shared" ca="1" si="674"/>
        <v>0</v>
      </c>
      <c r="M4316">
        <f t="shared" ca="1" si="675"/>
        <v>0</v>
      </c>
      <c r="N4316" t="b">
        <f t="shared" ca="1" si="676"/>
        <v>0</v>
      </c>
      <c r="T4316" t="e">
        <f t="shared" ca="1" si="677"/>
        <v>#NUM!</v>
      </c>
      <c r="U4316" t="e">
        <f t="shared" ca="1" si="678"/>
        <v>#NUM!</v>
      </c>
      <c r="V4316" t="e">
        <f t="shared" ca="1" si="679"/>
        <v>#NUM!</v>
      </c>
      <c r="W4316" t="e">
        <f t="shared" ca="1" si="670"/>
        <v>#NUM!</v>
      </c>
    </row>
    <row r="4317" spans="1:23" x14ac:dyDescent="0.25">
      <c r="A4317" s="1"/>
      <c r="D4317">
        <f t="shared" ca="1" si="671"/>
        <v>0</v>
      </c>
      <c r="E4317">
        <f t="shared" ca="1" si="672"/>
        <v>0</v>
      </c>
      <c r="K4317">
        <f t="shared" ca="1" si="673"/>
        <v>0</v>
      </c>
      <c r="L4317" t="b">
        <f t="shared" ca="1" si="674"/>
        <v>0</v>
      </c>
      <c r="M4317">
        <f t="shared" ca="1" si="675"/>
        <v>0</v>
      </c>
      <c r="N4317" t="b">
        <f t="shared" ca="1" si="676"/>
        <v>0</v>
      </c>
      <c r="T4317" t="e">
        <f t="shared" ca="1" si="677"/>
        <v>#NUM!</v>
      </c>
      <c r="U4317" t="e">
        <f t="shared" ca="1" si="678"/>
        <v>#NUM!</v>
      </c>
      <c r="V4317" t="e">
        <f t="shared" ca="1" si="679"/>
        <v>#NUM!</v>
      </c>
      <c r="W4317" t="e">
        <f t="shared" ca="1" si="670"/>
        <v>#NUM!</v>
      </c>
    </row>
    <row r="4318" spans="1:23" x14ac:dyDescent="0.25">
      <c r="A4318" s="1"/>
      <c r="D4318">
        <f t="shared" ca="1" si="671"/>
        <v>0</v>
      </c>
      <c r="E4318">
        <f t="shared" ca="1" si="672"/>
        <v>0</v>
      </c>
      <c r="K4318">
        <f t="shared" ca="1" si="673"/>
        <v>0</v>
      </c>
      <c r="L4318" t="b">
        <f t="shared" ca="1" si="674"/>
        <v>0</v>
      </c>
      <c r="M4318">
        <f t="shared" ca="1" si="675"/>
        <v>0</v>
      </c>
      <c r="N4318" t="b">
        <f t="shared" ca="1" si="676"/>
        <v>0</v>
      </c>
      <c r="T4318" t="e">
        <f t="shared" ca="1" si="677"/>
        <v>#NUM!</v>
      </c>
      <c r="U4318" t="e">
        <f t="shared" ca="1" si="678"/>
        <v>#NUM!</v>
      </c>
      <c r="V4318" t="e">
        <f t="shared" ca="1" si="679"/>
        <v>#NUM!</v>
      </c>
      <c r="W4318" t="e">
        <f t="shared" ca="1" si="670"/>
        <v>#NUM!</v>
      </c>
    </row>
    <row r="4319" spans="1:23" x14ac:dyDescent="0.25">
      <c r="A4319" s="1"/>
      <c r="D4319">
        <f t="shared" ca="1" si="671"/>
        <v>0</v>
      </c>
      <c r="E4319">
        <f t="shared" ca="1" si="672"/>
        <v>0</v>
      </c>
      <c r="K4319">
        <f t="shared" ca="1" si="673"/>
        <v>0</v>
      </c>
      <c r="L4319" t="b">
        <f t="shared" ca="1" si="674"/>
        <v>0</v>
      </c>
      <c r="M4319">
        <f t="shared" ca="1" si="675"/>
        <v>0</v>
      </c>
      <c r="N4319" t="b">
        <f t="shared" ca="1" si="676"/>
        <v>0</v>
      </c>
      <c r="T4319" t="e">
        <f t="shared" ca="1" si="677"/>
        <v>#NUM!</v>
      </c>
      <c r="U4319" t="e">
        <f t="shared" ca="1" si="678"/>
        <v>#NUM!</v>
      </c>
      <c r="V4319" t="e">
        <f t="shared" ca="1" si="679"/>
        <v>#NUM!</v>
      </c>
      <c r="W4319" t="e">
        <f t="shared" ca="1" si="670"/>
        <v>#NUM!</v>
      </c>
    </row>
    <row r="4320" spans="1:23" x14ac:dyDescent="0.25">
      <c r="A4320" s="1"/>
      <c r="D4320">
        <f t="shared" ca="1" si="671"/>
        <v>0</v>
      </c>
      <c r="E4320">
        <f t="shared" ca="1" si="672"/>
        <v>0</v>
      </c>
      <c r="K4320">
        <f t="shared" ca="1" si="673"/>
        <v>0</v>
      </c>
      <c r="L4320" t="b">
        <f t="shared" ca="1" si="674"/>
        <v>0</v>
      </c>
      <c r="M4320">
        <f t="shared" ca="1" si="675"/>
        <v>0</v>
      </c>
      <c r="N4320" t="b">
        <f t="shared" ca="1" si="676"/>
        <v>0</v>
      </c>
      <c r="T4320" t="e">
        <f t="shared" ca="1" si="677"/>
        <v>#NUM!</v>
      </c>
      <c r="U4320" t="e">
        <f t="shared" ca="1" si="678"/>
        <v>#NUM!</v>
      </c>
      <c r="V4320" t="e">
        <f t="shared" ca="1" si="679"/>
        <v>#NUM!</v>
      </c>
      <c r="W4320" t="e">
        <f t="shared" ca="1" si="670"/>
        <v>#NUM!</v>
      </c>
    </row>
    <row r="4321" spans="1:23" x14ac:dyDescent="0.25">
      <c r="A4321" s="1"/>
      <c r="D4321">
        <f t="shared" ca="1" si="671"/>
        <v>0</v>
      </c>
      <c r="E4321">
        <f t="shared" ca="1" si="672"/>
        <v>0</v>
      </c>
      <c r="K4321">
        <f t="shared" ca="1" si="673"/>
        <v>0</v>
      </c>
      <c r="L4321" t="b">
        <f t="shared" ca="1" si="674"/>
        <v>0</v>
      </c>
      <c r="M4321">
        <f t="shared" ca="1" si="675"/>
        <v>0</v>
      </c>
      <c r="N4321" t="b">
        <f t="shared" ca="1" si="676"/>
        <v>0</v>
      </c>
      <c r="T4321" t="e">
        <f t="shared" ca="1" si="677"/>
        <v>#NUM!</v>
      </c>
      <c r="U4321" t="e">
        <f t="shared" ca="1" si="678"/>
        <v>#NUM!</v>
      </c>
      <c r="V4321" t="e">
        <f t="shared" ca="1" si="679"/>
        <v>#NUM!</v>
      </c>
      <c r="W4321" t="e">
        <f t="shared" ca="1" si="670"/>
        <v>#NUM!</v>
      </c>
    </row>
    <row r="4322" spans="1:23" x14ac:dyDescent="0.25">
      <c r="A4322" s="1"/>
      <c r="D4322">
        <f t="shared" ca="1" si="671"/>
        <v>0</v>
      </c>
      <c r="E4322">
        <f t="shared" ca="1" si="672"/>
        <v>0</v>
      </c>
      <c r="K4322">
        <f t="shared" ca="1" si="673"/>
        <v>0</v>
      </c>
      <c r="L4322" t="b">
        <f t="shared" ca="1" si="674"/>
        <v>0</v>
      </c>
      <c r="M4322">
        <f t="shared" ca="1" si="675"/>
        <v>0</v>
      </c>
      <c r="N4322" t="b">
        <f t="shared" ca="1" si="676"/>
        <v>0</v>
      </c>
      <c r="T4322" t="e">
        <f t="shared" ca="1" si="677"/>
        <v>#NUM!</v>
      </c>
      <c r="U4322" t="e">
        <f t="shared" ca="1" si="678"/>
        <v>#NUM!</v>
      </c>
      <c r="V4322" t="e">
        <f t="shared" ca="1" si="679"/>
        <v>#NUM!</v>
      </c>
      <c r="W4322" t="e">
        <f t="shared" ca="1" si="670"/>
        <v>#NUM!</v>
      </c>
    </row>
    <row r="4323" spans="1:23" x14ac:dyDescent="0.25">
      <c r="A4323" s="1"/>
      <c r="D4323">
        <f t="shared" ca="1" si="671"/>
        <v>0</v>
      </c>
      <c r="E4323">
        <f t="shared" ca="1" si="672"/>
        <v>0</v>
      </c>
      <c r="K4323">
        <f t="shared" ca="1" si="673"/>
        <v>0</v>
      </c>
      <c r="L4323" t="b">
        <f t="shared" ca="1" si="674"/>
        <v>0</v>
      </c>
      <c r="M4323">
        <f t="shared" ca="1" si="675"/>
        <v>0</v>
      </c>
      <c r="N4323" t="b">
        <f t="shared" ca="1" si="676"/>
        <v>0</v>
      </c>
      <c r="T4323" t="e">
        <f t="shared" ca="1" si="677"/>
        <v>#NUM!</v>
      </c>
      <c r="U4323" t="e">
        <f t="shared" ca="1" si="678"/>
        <v>#NUM!</v>
      </c>
      <c r="V4323" t="e">
        <f t="shared" ca="1" si="679"/>
        <v>#NUM!</v>
      </c>
      <c r="W4323" t="e">
        <f t="shared" ca="1" si="670"/>
        <v>#NUM!</v>
      </c>
    </row>
    <row r="4324" spans="1:23" x14ac:dyDescent="0.25">
      <c r="A4324" s="1"/>
      <c r="D4324">
        <f t="shared" ca="1" si="671"/>
        <v>0</v>
      </c>
      <c r="E4324">
        <f t="shared" ca="1" si="672"/>
        <v>0</v>
      </c>
      <c r="K4324">
        <f t="shared" ca="1" si="673"/>
        <v>0</v>
      </c>
      <c r="L4324" t="b">
        <f t="shared" ca="1" si="674"/>
        <v>0</v>
      </c>
      <c r="M4324">
        <f t="shared" ca="1" si="675"/>
        <v>0</v>
      </c>
      <c r="N4324" t="b">
        <f t="shared" ca="1" si="676"/>
        <v>0</v>
      </c>
      <c r="T4324" t="e">
        <f t="shared" ca="1" si="677"/>
        <v>#NUM!</v>
      </c>
      <c r="U4324" t="e">
        <f t="shared" ca="1" si="678"/>
        <v>#NUM!</v>
      </c>
      <c r="V4324" t="e">
        <f t="shared" ca="1" si="679"/>
        <v>#NUM!</v>
      </c>
      <c r="W4324" t="e">
        <f t="shared" ca="1" si="670"/>
        <v>#NUM!</v>
      </c>
    </row>
    <row r="4325" spans="1:23" x14ac:dyDescent="0.25">
      <c r="A4325" s="1"/>
      <c r="D4325">
        <f t="shared" ca="1" si="671"/>
        <v>0</v>
      </c>
      <c r="E4325">
        <f t="shared" ca="1" si="672"/>
        <v>0</v>
      </c>
      <c r="K4325">
        <f t="shared" ca="1" si="673"/>
        <v>0</v>
      </c>
      <c r="L4325" t="b">
        <f t="shared" ca="1" si="674"/>
        <v>0</v>
      </c>
      <c r="M4325">
        <f t="shared" ca="1" si="675"/>
        <v>0</v>
      </c>
      <c r="N4325" t="b">
        <f t="shared" ca="1" si="676"/>
        <v>0</v>
      </c>
      <c r="T4325" t="e">
        <f t="shared" ca="1" si="677"/>
        <v>#NUM!</v>
      </c>
      <c r="U4325" t="e">
        <f t="shared" ca="1" si="678"/>
        <v>#NUM!</v>
      </c>
      <c r="V4325" t="e">
        <f t="shared" ca="1" si="679"/>
        <v>#NUM!</v>
      </c>
      <c r="W4325" t="e">
        <f t="shared" ca="1" si="670"/>
        <v>#NUM!</v>
      </c>
    </row>
    <row r="4326" spans="1:23" x14ac:dyDescent="0.25">
      <c r="A4326" s="1"/>
      <c r="D4326">
        <f t="shared" ca="1" si="671"/>
        <v>0</v>
      </c>
      <c r="E4326">
        <f t="shared" ca="1" si="672"/>
        <v>0</v>
      </c>
      <c r="K4326">
        <f t="shared" ca="1" si="673"/>
        <v>0</v>
      </c>
      <c r="L4326" t="b">
        <f t="shared" ca="1" si="674"/>
        <v>0</v>
      </c>
      <c r="M4326">
        <f t="shared" ca="1" si="675"/>
        <v>0</v>
      </c>
      <c r="N4326" t="b">
        <f t="shared" ca="1" si="676"/>
        <v>0</v>
      </c>
      <c r="T4326" t="e">
        <f t="shared" ca="1" si="677"/>
        <v>#NUM!</v>
      </c>
      <c r="U4326" t="e">
        <f t="shared" ca="1" si="678"/>
        <v>#NUM!</v>
      </c>
      <c r="V4326" t="e">
        <f t="shared" ca="1" si="679"/>
        <v>#NUM!</v>
      </c>
      <c r="W4326" t="e">
        <f t="shared" ca="1" si="670"/>
        <v>#NUM!</v>
      </c>
    </row>
    <row r="4327" spans="1:23" x14ac:dyDescent="0.25">
      <c r="A4327" s="1"/>
      <c r="D4327">
        <f t="shared" ca="1" si="671"/>
        <v>0</v>
      </c>
      <c r="E4327">
        <f t="shared" ca="1" si="672"/>
        <v>0</v>
      </c>
      <c r="K4327">
        <f t="shared" ca="1" si="673"/>
        <v>0</v>
      </c>
      <c r="L4327" t="b">
        <f t="shared" ca="1" si="674"/>
        <v>0</v>
      </c>
      <c r="M4327">
        <f t="shared" ca="1" si="675"/>
        <v>0</v>
      </c>
      <c r="N4327" t="b">
        <f t="shared" ca="1" si="676"/>
        <v>0</v>
      </c>
      <c r="T4327" t="e">
        <f t="shared" ca="1" si="677"/>
        <v>#NUM!</v>
      </c>
      <c r="U4327" t="e">
        <f t="shared" ca="1" si="678"/>
        <v>#NUM!</v>
      </c>
      <c r="V4327" t="e">
        <f t="shared" ca="1" si="679"/>
        <v>#NUM!</v>
      </c>
      <c r="W4327" t="e">
        <f t="shared" ca="1" si="670"/>
        <v>#NUM!</v>
      </c>
    </row>
    <row r="4328" spans="1:23" x14ac:dyDescent="0.25">
      <c r="A4328" s="1"/>
      <c r="D4328">
        <f t="shared" ca="1" si="671"/>
        <v>0</v>
      </c>
      <c r="E4328">
        <f t="shared" ca="1" si="672"/>
        <v>0</v>
      </c>
      <c r="K4328">
        <f t="shared" ca="1" si="673"/>
        <v>0</v>
      </c>
      <c r="L4328" t="b">
        <f t="shared" ca="1" si="674"/>
        <v>0</v>
      </c>
      <c r="M4328">
        <f t="shared" ca="1" si="675"/>
        <v>0</v>
      </c>
      <c r="N4328" t="b">
        <f t="shared" ca="1" si="676"/>
        <v>0</v>
      </c>
      <c r="T4328" t="e">
        <f t="shared" ca="1" si="677"/>
        <v>#NUM!</v>
      </c>
      <c r="U4328" t="e">
        <f t="shared" ca="1" si="678"/>
        <v>#NUM!</v>
      </c>
      <c r="V4328" t="e">
        <f t="shared" ca="1" si="679"/>
        <v>#NUM!</v>
      </c>
      <c r="W4328" t="e">
        <f t="shared" ca="1" si="670"/>
        <v>#NUM!</v>
      </c>
    </row>
    <row r="4329" spans="1:23" x14ac:dyDescent="0.25">
      <c r="A4329" s="1"/>
      <c r="D4329">
        <f t="shared" ca="1" si="671"/>
        <v>0</v>
      </c>
      <c r="E4329">
        <f t="shared" ca="1" si="672"/>
        <v>0</v>
      </c>
      <c r="K4329">
        <f t="shared" ca="1" si="673"/>
        <v>0</v>
      </c>
      <c r="L4329" t="b">
        <f t="shared" ca="1" si="674"/>
        <v>0</v>
      </c>
      <c r="M4329">
        <f t="shared" ca="1" si="675"/>
        <v>0</v>
      </c>
      <c r="N4329" t="b">
        <f t="shared" ca="1" si="676"/>
        <v>0</v>
      </c>
      <c r="T4329" t="e">
        <f t="shared" ca="1" si="677"/>
        <v>#NUM!</v>
      </c>
      <c r="U4329" t="e">
        <f t="shared" ca="1" si="678"/>
        <v>#NUM!</v>
      </c>
      <c r="V4329" t="e">
        <f t="shared" ca="1" si="679"/>
        <v>#NUM!</v>
      </c>
      <c r="W4329" t="e">
        <f t="shared" ca="1" si="670"/>
        <v>#NUM!</v>
      </c>
    </row>
    <row r="4330" spans="1:23" x14ac:dyDescent="0.25">
      <c r="A4330" s="1"/>
      <c r="D4330">
        <f t="shared" ca="1" si="671"/>
        <v>0</v>
      </c>
      <c r="E4330">
        <f t="shared" ca="1" si="672"/>
        <v>0</v>
      </c>
      <c r="K4330">
        <f t="shared" ca="1" si="673"/>
        <v>0</v>
      </c>
      <c r="L4330" t="b">
        <f t="shared" ca="1" si="674"/>
        <v>0</v>
      </c>
      <c r="M4330">
        <f t="shared" ca="1" si="675"/>
        <v>0</v>
      </c>
      <c r="N4330" t="b">
        <f t="shared" ca="1" si="676"/>
        <v>0</v>
      </c>
      <c r="T4330" t="e">
        <f t="shared" ca="1" si="677"/>
        <v>#NUM!</v>
      </c>
      <c r="U4330" t="e">
        <f t="shared" ca="1" si="678"/>
        <v>#NUM!</v>
      </c>
      <c r="V4330" t="e">
        <f t="shared" ca="1" si="679"/>
        <v>#NUM!</v>
      </c>
      <c r="W4330" t="e">
        <f t="shared" ref="W4330:W4393" ca="1" si="680">V4330&gt;$S$2</f>
        <v>#NUM!</v>
      </c>
    </row>
    <row r="4331" spans="1:23" x14ac:dyDescent="0.25">
      <c r="A4331" s="1"/>
      <c r="D4331">
        <f t="shared" ca="1" si="671"/>
        <v>0</v>
      </c>
      <c r="E4331">
        <f t="shared" ca="1" si="672"/>
        <v>0</v>
      </c>
      <c r="K4331">
        <f t="shared" ca="1" si="673"/>
        <v>0</v>
      </c>
      <c r="L4331" t="b">
        <f t="shared" ca="1" si="674"/>
        <v>0</v>
      </c>
      <c r="M4331">
        <f t="shared" ca="1" si="675"/>
        <v>0</v>
      </c>
      <c r="N4331" t="b">
        <f t="shared" ca="1" si="676"/>
        <v>0</v>
      </c>
      <c r="T4331" t="e">
        <f t="shared" ca="1" si="677"/>
        <v>#NUM!</v>
      </c>
      <c r="U4331" t="e">
        <f t="shared" ca="1" si="678"/>
        <v>#NUM!</v>
      </c>
      <c r="V4331" t="e">
        <f t="shared" ca="1" si="679"/>
        <v>#NUM!</v>
      </c>
      <c r="W4331" t="e">
        <f t="shared" ca="1" si="680"/>
        <v>#NUM!</v>
      </c>
    </row>
    <row r="4332" spans="1:23" x14ac:dyDescent="0.25">
      <c r="A4332" s="1"/>
      <c r="D4332">
        <f t="shared" ca="1" si="671"/>
        <v>0</v>
      </c>
      <c r="E4332">
        <f t="shared" ca="1" si="672"/>
        <v>0</v>
      </c>
      <c r="K4332">
        <f t="shared" ca="1" si="673"/>
        <v>0</v>
      </c>
      <c r="L4332" t="b">
        <f t="shared" ca="1" si="674"/>
        <v>0</v>
      </c>
      <c r="M4332">
        <f t="shared" ca="1" si="675"/>
        <v>0</v>
      </c>
      <c r="N4332" t="b">
        <f t="shared" ca="1" si="676"/>
        <v>0</v>
      </c>
      <c r="T4332" t="e">
        <f t="shared" ca="1" si="677"/>
        <v>#NUM!</v>
      </c>
      <c r="U4332" t="e">
        <f t="shared" ca="1" si="678"/>
        <v>#NUM!</v>
      </c>
      <c r="V4332" t="e">
        <f t="shared" ca="1" si="679"/>
        <v>#NUM!</v>
      </c>
      <c r="W4332" t="e">
        <f t="shared" ca="1" si="680"/>
        <v>#NUM!</v>
      </c>
    </row>
    <row r="4333" spans="1:23" x14ac:dyDescent="0.25">
      <c r="A4333" s="1"/>
      <c r="D4333">
        <f t="shared" ca="1" si="671"/>
        <v>0</v>
      </c>
      <c r="E4333">
        <f t="shared" ca="1" si="672"/>
        <v>0</v>
      </c>
      <c r="K4333">
        <f t="shared" ca="1" si="673"/>
        <v>0</v>
      </c>
      <c r="L4333" t="b">
        <f t="shared" ca="1" si="674"/>
        <v>0</v>
      </c>
      <c r="M4333">
        <f t="shared" ca="1" si="675"/>
        <v>0</v>
      </c>
      <c r="N4333" t="b">
        <f t="shared" ca="1" si="676"/>
        <v>0</v>
      </c>
      <c r="T4333" t="e">
        <f t="shared" ca="1" si="677"/>
        <v>#NUM!</v>
      </c>
      <c r="U4333" t="e">
        <f t="shared" ca="1" si="678"/>
        <v>#NUM!</v>
      </c>
      <c r="V4333" t="e">
        <f t="shared" ca="1" si="679"/>
        <v>#NUM!</v>
      </c>
      <c r="W4333" t="e">
        <f t="shared" ca="1" si="680"/>
        <v>#NUM!</v>
      </c>
    </row>
    <row r="4334" spans="1:23" x14ac:dyDescent="0.25">
      <c r="A4334" s="1"/>
      <c r="D4334">
        <f t="shared" ca="1" si="671"/>
        <v>0</v>
      </c>
      <c r="E4334">
        <f t="shared" ca="1" si="672"/>
        <v>0</v>
      </c>
      <c r="K4334">
        <f t="shared" ca="1" si="673"/>
        <v>0</v>
      </c>
      <c r="L4334" t="b">
        <f t="shared" ca="1" si="674"/>
        <v>0</v>
      </c>
      <c r="M4334">
        <f t="shared" ca="1" si="675"/>
        <v>0</v>
      </c>
      <c r="N4334" t="b">
        <f t="shared" ca="1" si="676"/>
        <v>0</v>
      </c>
      <c r="T4334" t="e">
        <f t="shared" ca="1" si="677"/>
        <v>#NUM!</v>
      </c>
      <c r="U4334" t="e">
        <f t="shared" ca="1" si="678"/>
        <v>#NUM!</v>
      </c>
      <c r="V4334" t="e">
        <f t="shared" ca="1" si="679"/>
        <v>#NUM!</v>
      </c>
      <c r="W4334" t="e">
        <f t="shared" ca="1" si="680"/>
        <v>#NUM!</v>
      </c>
    </row>
    <row r="4335" spans="1:23" x14ac:dyDescent="0.25">
      <c r="A4335" s="1"/>
      <c r="D4335">
        <f t="shared" ca="1" si="671"/>
        <v>0</v>
      </c>
      <c r="E4335">
        <f t="shared" ca="1" si="672"/>
        <v>0</v>
      </c>
      <c r="K4335">
        <f t="shared" ca="1" si="673"/>
        <v>0</v>
      </c>
      <c r="L4335" t="b">
        <f t="shared" ca="1" si="674"/>
        <v>0</v>
      </c>
      <c r="M4335">
        <f t="shared" ca="1" si="675"/>
        <v>0</v>
      </c>
      <c r="N4335" t="b">
        <f t="shared" ca="1" si="676"/>
        <v>0</v>
      </c>
      <c r="T4335" t="e">
        <f t="shared" ca="1" si="677"/>
        <v>#NUM!</v>
      </c>
      <c r="U4335" t="e">
        <f t="shared" ca="1" si="678"/>
        <v>#NUM!</v>
      </c>
      <c r="V4335" t="e">
        <f t="shared" ca="1" si="679"/>
        <v>#NUM!</v>
      </c>
      <c r="W4335" t="e">
        <f t="shared" ca="1" si="680"/>
        <v>#NUM!</v>
      </c>
    </row>
    <row r="4336" spans="1:23" x14ac:dyDescent="0.25">
      <c r="A4336" s="1"/>
      <c r="D4336">
        <f t="shared" ca="1" si="671"/>
        <v>0</v>
      </c>
      <c r="E4336">
        <f t="shared" ca="1" si="672"/>
        <v>0</v>
      </c>
      <c r="K4336">
        <f t="shared" ca="1" si="673"/>
        <v>0</v>
      </c>
      <c r="L4336" t="b">
        <f t="shared" ca="1" si="674"/>
        <v>0</v>
      </c>
      <c r="M4336">
        <f t="shared" ca="1" si="675"/>
        <v>0</v>
      </c>
      <c r="N4336" t="b">
        <f t="shared" ca="1" si="676"/>
        <v>0</v>
      </c>
      <c r="T4336" t="e">
        <f t="shared" ca="1" si="677"/>
        <v>#NUM!</v>
      </c>
      <c r="U4336" t="e">
        <f t="shared" ca="1" si="678"/>
        <v>#NUM!</v>
      </c>
      <c r="V4336" t="e">
        <f t="shared" ca="1" si="679"/>
        <v>#NUM!</v>
      </c>
      <c r="W4336" t="e">
        <f t="shared" ca="1" si="680"/>
        <v>#NUM!</v>
      </c>
    </row>
    <row r="4337" spans="1:23" x14ac:dyDescent="0.25">
      <c r="A4337" s="1"/>
      <c r="D4337">
        <f t="shared" ca="1" si="671"/>
        <v>0</v>
      </c>
      <c r="E4337">
        <f t="shared" ca="1" si="672"/>
        <v>0</v>
      </c>
      <c r="K4337">
        <f t="shared" ca="1" si="673"/>
        <v>0</v>
      </c>
      <c r="L4337" t="b">
        <f t="shared" ca="1" si="674"/>
        <v>0</v>
      </c>
      <c r="M4337">
        <f t="shared" ca="1" si="675"/>
        <v>0</v>
      </c>
      <c r="N4337" t="b">
        <f t="shared" ca="1" si="676"/>
        <v>0</v>
      </c>
      <c r="T4337" t="e">
        <f t="shared" ca="1" si="677"/>
        <v>#NUM!</v>
      </c>
      <c r="U4337" t="e">
        <f t="shared" ca="1" si="678"/>
        <v>#NUM!</v>
      </c>
      <c r="V4337" t="e">
        <f t="shared" ca="1" si="679"/>
        <v>#NUM!</v>
      </c>
      <c r="W4337" t="e">
        <f t="shared" ca="1" si="680"/>
        <v>#NUM!</v>
      </c>
    </row>
    <row r="4338" spans="1:23" x14ac:dyDescent="0.25">
      <c r="A4338" s="1"/>
      <c r="D4338">
        <f t="shared" ca="1" si="671"/>
        <v>0</v>
      </c>
      <c r="E4338">
        <f t="shared" ca="1" si="672"/>
        <v>0</v>
      </c>
      <c r="K4338">
        <f t="shared" ca="1" si="673"/>
        <v>0</v>
      </c>
      <c r="L4338" t="b">
        <f t="shared" ca="1" si="674"/>
        <v>0</v>
      </c>
      <c r="M4338">
        <f t="shared" ca="1" si="675"/>
        <v>0</v>
      </c>
      <c r="N4338" t="b">
        <f t="shared" ca="1" si="676"/>
        <v>0</v>
      </c>
      <c r="T4338" t="e">
        <f t="shared" ca="1" si="677"/>
        <v>#NUM!</v>
      </c>
      <c r="U4338" t="e">
        <f t="shared" ca="1" si="678"/>
        <v>#NUM!</v>
      </c>
      <c r="V4338" t="e">
        <f t="shared" ca="1" si="679"/>
        <v>#NUM!</v>
      </c>
      <c r="W4338" t="e">
        <f t="shared" ca="1" si="680"/>
        <v>#NUM!</v>
      </c>
    </row>
    <row r="4339" spans="1:23" x14ac:dyDescent="0.25">
      <c r="A4339" s="1"/>
      <c r="D4339">
        <f t="shared" ca="1" si="671"/>
        <v>0</v>
      </c>
      <c r="E4339">
        <f t="shared" ca="1" si="672"/>
        <v>0</v>
      </c>
      <c r="K4339">
        <f t="shared" ca="1" si="673"/>
        <v>0</v>
      </c>
      <c r="L4339" t="b">
        <f t="shared" ca="1" si="674"/>
        <v>0</v>
      </c>
      <c r="M4339">
        <f t="shared" ca="1" si="675"/>
        <v>0</v>
      </c>
      <c r="N4339" t="b">
        <f t="shared" ca="1" si="676"/>
        <v>0</v>
      </c>
      <c r="T4339" t="e">
        <f t="shared" ca="1" si="677"/>
        <v>#NUM!</v>
      </c>
      <c r="U4339" t="e">
        <f t="shared" ca="1" si="678"/>
        <v>#NUM!</v>
      </c>
      <c r="V4339" t="e">
        <f t="shared" ca="1" si="679"/>
        <v>#NUM!</v>
      </c>
      <c r="W4339" t="e">
        <f t="shared" ca="1" si="680"/>
        <v>#NUM!</v>
      </c>
    </row>
    <row r="4340" spans="1:23" x14ac:dyDescent="0.25">
      <c r="A4340" s="1"/>
      <c r="D4340">
        <f t="shared" ca="1" si="671"/>
        <v>0</v>
      </c>
      <c r="E4340">
        <f t="shared" ca="1" si="672"/>
        <v>0</v>
      </c>
      <c r="K4340">
        <f t="shared" ca="1" si="673"/>
        <v>0</v>
      </c>
      <c r="L4340" t="b">
        <f t="shared" ca="1" si="674"/>
        <v>0</v>
      </c>
      <c r="M4340">
        <f t="shared" ca="1" si="675"/>
        <v>0</v>
      </c>
      <c r="N4340" t="b">
        <f t="shared" ca="1" si="676"/>
        <v>0</v>
      </c>
      <c r="T4340" t="e">
        <f t="shared" ca="1" si="677"/>
        <v>#NUM!</v>
      </c>
      <c r="U4340" t="e">
        <f t="shared" ca="1" si="678"/>
        <v>#NUM!</v>
      </c>
      <c r="V4340" t="e">
        <f t="shared" ca="1" si="679"/>
        <v>#NUM!</v>
      </c>
      <c r="W4340" t="e">
        <f t="shared" ca="1" si="680"/>
        <v>#NUM!</v>
      </c>
    </row>
    <row r="4341" spans="1:23" x14ac:dyDescent="0.25">
      <c r="A4341" s="1"/>
      <c r="D4341">
        <f t="shared" ca="1" si="671"/>
        <v>0</v>
      </c>
      <c r="E4341">
        <f t="shared" ca="1" si="672"/>
        <v>0</v>
      </c>
      <c r="K4341">
        <f t="shared" ca="1" si="673"/>
        <v>0</v>
      </c>
      <c r="L4341" t="b">
        <f t="shared" ca="1" si="674"/>
        <v>0</v>
      </c>
      <c r="M4341">
        <f t="shared" ca="1" si="675"/>
        <v>0</v>
      </c>
      <c r="N4341" t="b">
        <f t="shared" ca="1" si="676"/>
        <v>0</v>
      </c>
      <c r="T4341" t="e">
        <f t="shared" ca="1" si="677"/>
        <v>#NUM!</v>
      </c>
      <c r="U4341" t="e">
        <f t="shared" ca="1" si="678"/>
        <v>#NUM!</v>
      </c>
      <c r="V4341" t="e">
        <f t="shared" ca="1" si="679"/>
        <v>#NUM!</v>
      </c>
      <c r="W4341" t="e">
        <f t="shared" ca="1" si="680"/>
        <v>#NUM!</v>
      </c>
    </row>
    <row r="4342" spans="1:23" x14ac:dyDescent="0.25">
      <c r="A4342" s="1"/>
      <c r="D4342">
        <f t="shared" ca="1" si="671"/>
        <v>0</v>
      </c>
      <c r="E4342">
        <f t="shared" ca="1" si="672"/>
        <v>0</v>
      </c>
      <c r="K4342">
        <f t="shared" ca="1" si="673"/>
        <v>0</v>
      </c>
      <c r="L4342" t="b">
        <f t="shared" ca="1" si="674"/>
        <v>0</v>
      </c>
      <c r="M4342">
        <f t="shared" ca="1" si="675"/>
        <v>0</v>
      </c>
      <c r="N4342" t="b">
        <f t="shared" ca="1" si="676"/>
        <v>0</v>
      </c>
      <c r="T4342" t="e">
        <f t="shared" ca="1" si="677"/>
        <v>#NUM!</v>
      </c>
      <c r="U4342" t="e">
        <f t="shared" ca="1" si="678"/>
        <v>#NUM!</v>
      </c>
      <c r="V4342" t="e">
        <f t="shared" ca="1" si="679"/>
        <v>#NUM!</v>
      </c>
      <c r="W4342" t="e">
        <f t="shared" ca="1" si="680"/>
        <v>#NUM!</v>
      </c>
    </row>
    <row r="4343" spans="1:23" x14ac:dyDescent="0.25">
      <c r="A4343" s="1"/>
      <c r="D4343">
        <f t="shared" ca="1" si="671"/>
        <v>0</v>
      </c>
      <c r="E4343">
        <f t="shared" ca="1" si="672"/>
        <v>0</v>
      </c>
      <c r="K4343">
        <f t="shared" ca="1" si="673"/>
        <v>0</v>
      </c>
      <c r="L4343" t="b">
        <f t="shared" ca="1" si="674"/>
        <v>0</v>
      </c>
      <c r="M4343">
        <f t="shared" ca="1" si="675"/>
        <v>0</v>
      </c>
      <c r="N4343" t="b">
        <f t="shared" ca="1" si="676"/>
        <v>0</v>
      </c>
      <c r="T4343" t="e">
        <f t="shared" ca="1" si="677"/>
        <v>#NUM!</v>
      </c>
      <c r="U4343" t="e">
        <f t="shared" ca="1" si="678"/>
        <v>#NUM!</v>
      </c>
      <c r="V4343" t="e">
        <f t="shared" ca="1" si="679"/>
        <v>#NUM!</v>
      </c>
      <c r="W4343" t="e">
        <f t="shared" ca="1" si="680"/>
        <v>#NUM!</v>
      </c>
    </row>
    <row r="4344" spans="1:23" x14ac:dyDescent="0.25">
      <c r="A4344" s="1"/>
      <c r="D4344">
        <f t="shared" ca="1" si="671"/>
        <v>0</v>
      </c>
      <c r="E4344">
        <f t="shared" ca="1" si="672"/>
        <v>0</v>
      </c>
      <c r="K4344">
        <f t="shared" ca="1" si="673"/>
        <v>0</v>
      </c>
      <c r="L4344" t="b">
        <f t="shared" ca="1" si="674"/>
        <v>0</v>
      </c>
      <c r="M4344">
        <f t="shared" ca="1" si="675"/>
        <v>0</v>
      </c>
      <c r="N4344" t="b">
        <f t="shared" ca="1" si="676"/>
        <v>0</v>
      </c>
      <c r="T4344" t="e">
        <f t="shared" ca="1" si="677"/>
        <v>#NUM!</v>
      </c>
      <c r="U4344" t="e">
        <f t="shared" ca="1" si="678"/>
        <v>#NUM!</v>
      </c>
      <c r="V4344" t="e">
        <f t="shared" ca="1" si="679"/>
        <v>#NUM!</v>
      </c>
      <c r="W4344" t="e">
        <f t="shared" ca="1" si="680"/>
        <v>#NUM!</v>
      </c>
    </row>
    <row r="4345" spans="1:23" x14ac:dyDescent="0.25">
      <c r="A4345" s="1"/>
      <c r="D4345">
        <f t="shared" ca="1" si="671"/>
        <v>0</v>
      </c>
      <c r="E4345">
        <f t="shared" ca="1" si="672"/>
        <v>0</v>
      </c>
      <c r="K4345">
        <f t="shared" ca="1" si="673"/>
        <v>0</v>
      </c>
      <c r="L4345" t="b">
        <f t="shared" ca="1" si="674"/>
        <v>0</v>
      </c>
      <c r="M4345">
        <f t="shared" ca="1" si="675"/>
        <v>0</v>
      </c>
      <c r="N4345" t="b">
        <f t="shared" ca="1" si="676"/>
        <v>0</v>
      </c>
      <c r="T4345" t="e">
        <f t="shared" ca="1" si="677"/>
        <v>#NUM!</v>
      </c>
      <c r="U4345" t="e">
        <f t="shared" ca="1" si="678"/>
        <v>#NUM!</v>
      </c>
      <c r="V4345" t="e">
        <f t="shared" ca="1" si="679"/>
        <v>#NUM!</v>
      </c>
      <c r="W4345" t="e">
        <f t="shared" ca="1" si="680"/>
        <v>#NUM!</v>
      </c>
    </row>
    <row r="4346" spans="1:23" x14ac:dyDescent="0.25">
      <c r="A4346" s="1"/>
      <c r="D4346">
        <f t="shared" ca="1" si="671"/>
        <v>0</v>
      </c>
      <c r="E4346">
        <f t="shared" ca="1" si="672"/>
        <v>0</v>
      </c>
      <c r="K4346">
        <f t="shared" ca="1" si="673"/>
        <v>0</v>
      </c>
      <c r="L4346" t="b">
        <f t="shared" ca="1" si="674"/>
        <v>0</v>
      </c>
      <c r="M4346">
        <f t="shared" ca="1" si="675"/>
        <v>0</v>
      </c>
      <c r="N4346" t="b">
        <f t="shared" ca="1" si="676"/>
        <v>0</v>
      </c>
      <c r="T4346" t="e">
        <f t="shared" ca="1" si="677"/>
        <v>#NUM!</v>
      </c>
      <c r="U4346" t="e">
        <f t="shared" ca="1" si="678"/>
        <v>#NUM!</v>
      </c>
      <c r="V4346" t="e">
        <f t="shared" ca="1" si="679"/>
        <v>#NUM!</v>
      </c>
      <c r="W4346" t="e">
        <f t="shared" ca="1" si="680"/>
        <v>#NUM!</v>
      </c>
    </row>
    <row r="4347" spans="1:23" x14ac:dyDescent="0.25">
      <c r="A4347" s="1"/>
      <c r="D4347">
        <f t="shared" ca="1" si="671"/>
        <v>0</v>
      </c>
      <c r="E4347">
        <f t="shared" ca="1" si="672"/>
        <v>0</v>
      </c>
      <c r="K4347">
        <f t="shared" ca="1" si="673"/>
        <v>0</v>
      </c>
      <c r="L4347" t="b">
        <f t="shared" ca="1" si="674"/>
        <v>0</v>
      </c>
      <c r="M4347">
        <f t="shared" ca="1" si="675"/>
        <v>0</v>
      </c>
      <c r="N4347" t="b">
        <f t="shared" ca="1" si="676"/>
        <v>0</v>
      </c>
      <c r="T4347" t="e">
        <f t="shared" ca="1" si="677"/>
        <v>#NUM!</v>
      </c>
      <c r="U4347" t="e">
        <f t="shared" ca="1" si="678"/>
        <v>#NUM!</v>
      </c>
      <c r="V4347" t="e">
        <f t="shared" ca="1" si="679"/>
        <v>#NUM!</v>
      </c>
      <c r="W4347" t="e">
        <f t="shared" ca="1" si="680"/>
        <v>#NUM!</v>
      </c>
    </row>
    <row r="4348" spans="1:23" x14ac:dyDescent="0.25">
      <c r="A4348" s="1"/>
      <c r="D4348">
        <f t="shared" ca="1" si="671"/>
        <v>0</v>
      </c>
      <c r="E4348">
        <f t="shared" ca="1" si="672"/>
        <v>0</v>
      </c>
      <c r="K4348">
        <f t="shared" ca="1" si="673"/>
        <v>0</v>
      </c>
      <c r="L4348" t="b">
        <f t="shared" ca="1" si="674"/>
        <v>0</v>
      </c>
      <c r="M4348">
        <f t="shared" ca="1" si="675"/>
        <v>0</v>
      </c>
      <c r="N4348" t="b">
        <f t="shared" ca="1" si="676"/>
        <v>0</v>
      </c>
      <c r="T4348" t="e">
        <f t="shared" ca="1" si="677"/>
        <v>#NUM!</v>
      </c>
      <c r="U4348" t="e">
        <f t="shared" ca="1" si="678"/>
        <v>#NUM!</v>
      </c>
      <c r="V4348" t="e">
        <f t="shared" ca="1" si="679"/>
        <v>#NUM!</v>
      </c>
      <c r="W4348" t="e">
        <f t="shared" ca="1" si="680"/>
        <v>#NUM!</v>
      </c>
    </row>
    <row r="4349" spans="1:23" x14ac:dyDescent="0.25">
      <c r="A4349" s="1"/>
      <c r="D4349">
        <f t="shared" ca="1" si="671"/>
        <v>0</v>
      </c>
      <c r="E4349">
        <f t="shared" ca="1" si="672"/>
        <v>0</v>
      </c>
      <c r="K4349">
        <f t="shared" ca="1" si="673"/>
        <v>0</v>
      </c>
      <c r="L4349" t="b">
        <f t="shared" ca="1" si="674"/>
        <v>0</v>
      </c>
      <c r="M4349">
        <f t="shared" ca="1" si="675"/>
        <v>0</v>
      </c>
      <c r="N4349" t="b">
        <f t="shared" ca="1" si="676"/>
        <v>0</v>
      </c>
      <c r="T4349" t="e">
        <f t="shared" ca="1" si="677"/>
        <v>#NUM!</v>
      </c>
      <c r="U4349" t="e">
        <f t="shared" ca="1" si="678"/>
        <v>#NUM!</v>
      </c>
      <c r="V4349" t="e">
        <f t="shared" ca="1" si="679"/>
        <v>#NUM!</v>
      </c>
      <c r="W4349" t="e">
        <f t="shared" ca="1" si="680"/>
        <v>#NUM!</v>
      </c>
    </row>
    <row r="4350" spans="1:23" x14ac:dyDescent="0.25">
      <c r="A4350" s="1"/>
      <c r="D4350">
        <f t="shared" ca="1" si="671"/>
        <v>0</v>
      </c>
      <c r="E4350">
        <f t="shared" ca="1" si="672"/>
        <v>0</v>
      </c>
      <c r="K4350">
        <f t="shared" ca="1" si="673"/>
        <v>0</v>
      </c>
      <c r="L4350" t="b">
        <f t="shared" ca="1" si="674"/>
        <v>0</v>
      </c>
      <c r="M4350">
        <f t="shared" ca="1" si="675"/>
        <v>0</v>
      </c>
      <c r="N4350" t="b">
        <f t="shared" ca="1" si="676"/>
        <v>0</v>
      </c>
      <c r="T4350" t="e">
        <f t="shared" ca="1" si="677"/>
        <v>#NUM!</v>
      </c>
      <c r="U4350" t="e">
        <f t="shared" ca="1" si="678"/>
        <v>#NUM!</v>
      </c>
      <c r="V4350" t="e">
        <f t="shared" ca="1" si="679"/>
        <v>#NUM!</v>
      </c>
      <c r="W4350" t="e">
        <f t="shared" ca="1" si="680"/>
        <v>#NUM!</v>
      </c>
    </row>
    <row r="4351" spans="1:23" x14ac:dyDescent="0.25">
      <c r="A4351" s="1"/>
      <c r="D4351">
        <f t="shared" ca="1" si="671"/>
        <v>0</v>
      </c>
      <c r="E4351">
        <f t="shared" ca="1" si="672"/>
        <v>0</v>
      </c>
      <c r="K4351">
        <f t="shared" ca="1" si="673"/>
        <v>0</v>
      </c>
      <c r="L4351" t="b">
        <f t="shared" ca="1" si="674"/>
        <v>0</v>
      </c>
      <c r="M4351">
        <f t="shared" ca="1" si="675"/>
        <v>0</v>
      </c>
      <c r="N4351" t="b">
        <f t="shared" ca="1" si="676"/>
        <v>0</v>
      </c>
      <c r="T4351" t="e">
        <f t="shared" ca="1" si="677"/>
        <v>#NUM!</v>
      </c>
      <c r="U4351" t="e">
        <f t="shared" ca="1" si="678"/>
        <v>#NUM!</v>
      </c>
      <c r="V4351" t="e">
        <f t="shared" ca="1" si="679"/>
        <v>#NUM!</v>
      </c>
      <c r="W4351" t="e">
        <f t="shared" ca="1" si="680"/>
        <v>#NUM!</v>
      </c>
    </row>
    <row r="4352" spans="1:23" x14ac:dyDescent="0.25">
      <c r="A4352" s="1"/>
      <c r="D4352">
        <f t="shared" ca="1" si="671"/>
        <v>0</v>
      </c>
      <c r="E4352">
        <f t="shared" ca="1" si="672"/>
        <v>0</v>
      </c>
      <c r="K4352">
        <f t="shared" ca="1" si="673"/>
        <v>0</v>
      </c>
      <c r="L4352" t="b">
        <f t="shared" ca="1" si="674"/>
        <v>0</v>
      </c>
      <c r="M4352">
        <f t="shared" ca="1" si="675"/>
        <v>0</v>
      </c>
      <c r="N4352" t="b">
        <f t="shared" ca="1" si="676"/>
        <v>0</v>
      </c>
      <c r="T4352" t="e">
        <f t="shared" ca="1" si="677"/>
        <v>#NUM!</v>
      </c>
      <c r="U4352" t="e">
        <f t="shared" ca="1" si="678"/>
        <v>#NUM!</v>
      </c>
      <c r="V4352" t="e">
        <f t="shared" ca="1" si="679"/>
        <v>#NUM!</v>
      </c>
      <c r="W4352" t="e">
        <f t="shared" ca="1" si="680"/>
        <v>#NUM!</v>
      </c>
    </row>
    <row r="4353" spans="1:23" x14ac:dyDescent="0.25">
      <c r="A4353" s="1"/>
      <c r="D4353">
        <f t="shared" ca="1" si="671"/>
        <v>0</v>
      </c>
      <c r="E4353">
        <f t="shared" ca="1" si="672"/>
        <v>0</v>
      </c>
      <c r="K4353">
        <f t="shared" ca="1" si="673"/>
        <v>0</v>
      </c>
      <c r="L4353" t="b">
        <f t="shared" ca="1" si="674"/>
        <v>0</v>
      </c>
      <c r="M4353">
        <f t="shared" ca="1" si="675"/>
        <v>0</v>
      </c>
      <c r="N4353" t="b">
        <f t="shared" ca="1" si="676"/>
        <v>0</v>
      </c>
      <c r="T4353" t="e">
        <f t="shared" ca="1" si="677"/>
        <v>#NUM!</v>
      </c>
      <c r="U4353" t="e">
        <f t="shared" ca="1" si="678"/>
        <v>#NUM!</v>
      </c>
      <c r="V4353" t="e">
        <f t="shared" ca="1" si="679"/>
        <v>#NUM!</v>
      </c>
      <c r="W4353" t="e">
        <f t="shared" ca="1" si="680"/>
        <v>#NUM!</v>
      </c>
    </row>
    <row r="4354" spans="1:23" x14ac:dyDescent="0.25">
      <c r="A4354" s="1"/>
      <c r="D4354">
        <f t="shared" ca="1" si="671"/>
        <v>0</v>
      </c>
      <c r="E4354">
        <f t="shared" ca="1" si="672"/>
        <v>0</v>
      </c>
      <c r="K4354">
        <f t="shared" ca="1" si="673"/>
        <v>0</v>
      </c>
      <c r="L4354" t="b">
        <f t="shared" ca="1" si="674"/>
        <v>0</v>
      </c>
      <c r="M4354">
        <f t="shared" ca="1" si="675"/>
        <v>0</v>
      </c>
      <c r="N4354" t="b">
        <f t="shared" ca="1" si="676"/>
        <v>0</v>
      </c>
      <c r="T4354" t="e">
        <f t="shared" ca="1" si="677"/>
        <v>#NUM!</v>
      </c>
      <c r="U4354" t="e">
        <f t="shared" ca="1" si="678"/>
        <v>#NUM!</v>
      </c>
      <c r="V4354" t="e">
        <f t="shared" ca="1" si="679"/>
        <v>#NUM!</v>
      </c>
      <c r="W4354" t="e">
        <f t="shared" ca="1" si="680"/>
        <v>#NUM!</v>
      </c>
    </row>
    <row r="4355" spans="1:23" x14ac:dyDescent="0.25">
      <c r="A4355" s="1"/>
      <c r="D4355">
        <f t="shared" ref="D4355:D4418" ca="1" si="681">SUM(OFFSET(B4355,,,$F$2,))</f>
        <v>0</v>
      </c>
      <c r="E4355">
        <f t="shared" ref="E4355:E4418" ca="1" si="682">SUM(OFFSET(C4355,,,$G$2,))</f>
        <v>0</v>
      </c>
      <c r="K4355">
        <f t="shared" ref="K4355:K4418" ca="1" si="683">D4355/F$2</f>
        <v>0</v>
      </c>
      <c r="L4355" t="b">
        <f t="shared" ref="L4355:L4418" ca="1" si="684">IF(N4355, K4355*$J$2 &gt;$H$2, K4355 &gt; $H$2)</f>
        <v>0</v>
      </c>
      <c r="M4355">
        <f t="shared" ref="M4355:M4418" ca="1" si="685">E4355/G$2</f>
        <v>0</v>
      </c>
      <c r="N4355" t="b">
        <f t="shared" ref="N4355:N4418" ca="1" si="686">M4355&gt;$I$2</f>
        <v>0</v>
      </c>
      <c r="T4355" t="e">
        <f t="shared" ref="T4355:T4418" ca="1" si="687">_xlfn.PERCENTILE.INC(OFFSET(B4355,,,$F$2,), $P$2)</f>
        <v>#NUM!</v>
      </c>
      <c r="U4355" t="e">
        <f t="shared" ref="U4355:U4418" ca="1" si="688">IF(W4355, T4355*$J$2 &gt;$R$2, T4355 &gt; $R$2)</f>
        <v>#NUM!</v>
      </c>
      <c r="V4355" t="e">
        <f t="shared" ref="V4355:V4418" ca="1" si="689">_xlfn.PERCENTILE.INC(OFFSET(C4355,,,$G$2,), $Q$2)</f>
        <v>#NUM!</v>
      </c>
      <c r="W4355" t="e">
        <f t="shared" ca="1" si="680"/>
        <v>#NUM!</v>
      </c>
    </row>
    <row r="4356" spans="1:23" x14ac:dyDescent="0.25">
      <c r="A4356" s="1"/>
      <c r="D4356">
        <f t="shared" ca="1" si="681"/>
        <v>0</v>
      </c>
      <c r="E4356">
        <f t="shared" ca="1" si="682"/>
        <v>0</v>
      </c>
      <c r="K4356">
        <f t="shared" ca="1" si="683"/>
        <v>0</v>
      </c>
      <c r="L4356" t="b">
        <f t="shared" ca="1" si="684"/>
        <v>0</v>
      </c>
      <c r="M4356">
        <f t="shared" ca="1" si="685"/>
        <v>0</v>
      </c>
      <c r="N4356" t="b">
        <f t="shared" ca="1" si="686"/>
        <v>0</v>
      </c>
      <c r="T4356" t="e">
        <f t="shared" ca="1" si="687"/>
        <v>#NUM!</v>
      </c>
      <c r="U4356" t="e">
        <f t="shared" ca="1" si="688"/>
        <v>#NUM!</v>
      </c>
      <c r="V4356" t="e">
        <f t="shared" ca="1" si="689"/>
        <v>#NUM!</v>
      </c>
      <c r="W4356" t="e">
        <f t="shared" ca="1" si="680"/>
        <v>#NUM!</v>
      </c>
    </row>
    <row r="4357" spans="1:23" x14ac:dyDescent="0.25">
      <c r="A4357" s="1"/>
      <c r="D4357">
        <f t="shared" ca="1" si="681"/>
        <v>0</v>
      </c>
      <c r="E4357">
        <f t="shared" ca="1" si="682"/>
        <v>0</v>
      </c>
      <c r="K4357">
        <f t="shared" ca="1" si="683"/>
        <v>0</v>
      </c>
      <c r="L4357" t="b">
        <f t="shared" ca="1" si="684"/>
        <v>0</v>
      </c>
      <c r="M4357">
        <f t="shared" ca="1" si="685"/>
        <v>0</v>
      </c>
      <c r="N4357" t="b">
        <f t="shared" ca="1" si="686"/>
        <v>0</v>
      </c>
      <c r="T4357" t="e">
        <f t="shared" ca="1" si="687"/>
        <v>#NUM!</v>
      </c>
      <c r="U4357" t="e">
        <f t="shared" ca="1" si="688"/>
        <v>#NUM!</v>
      </c>
      <c r="V4357" t="e">
        <f t="shared" ca="1" si="689"/>
        <v>#NUM!</v>
      </c>
      <c r="W4357" t="e">
        <f t="shared" ca="1" si="680"/>
        <v>#NUM!</v>
      </c>
    </row>
    <row r="4358" spans="1:23" x14ac:dyDescent="0.25">
      <c r="A4358" s="1"/>
      <c r="D4358">
        <f t="shared" ca="1" si="681"/>
        <v>0</v>
      </c>
      <c r="E4358">
        <f t="shared" ca="1" si="682"/>
        <v>0</v>
      </c>
      <c r="K4358">
        <f t="shared" ca="1" si="683"/>
        <v>0</v>
      </c>
      <c r="L4358" t="b">
        <f t="shared" ca="1" si="684"/>
        <v>0</v>
      </c>
      <c r="M4358">
        <f t="shared" ca="1" si="685"/>
        <v>0</v>
      </c>
      <c r="N4358" t="b">
        <f t="shared" ca="1" si="686"/>
        <v>0</v>
      </c>
      <c r="T4358" t="e">
        <f t="shared" ca="1" si="687"/>
        <v>#NUM!</v>
      </c>
      <c r="U4358" t="e">
        <f t="shared" ca="1" si="688"/>
        <v>#NUM!</v>
      </c>
      <c r="V4358" t="e">
        <f t="shared" ca="1" si="689"/>
        <v>#NUM!</v>
      </c>
      <c r="W4358" t="e">
        <f t="shared" ca="1" si="680"/>
        <v>#NUM!</v>
      </c>
    </row>
    <row r="4359" spans="1:23" x14ac:dyDescent="0.25">
      <c r="A4359" s="1"/>
      <c r="D4359">
        <f t="shared" ca="1" si="681"/>
        <v>0</v>
      </c>
      <c r="E4359">
        <f t="shared" ca="1" si="682"/>
        <v>0</v>
      </c>
      <c r="K4359">
        <f t="shared" ca="1" si="683"/>
        <v>0</v>
      </c>
      <c r="L4359" t="b">
        <f t="shared" ca="1" si="684"/>
        <v>0</v>
      </c>
      <c r="M4359">
        <f t="shared" ca="1" si="685"/>
        <v>0</v>
      </c>
      <c r="N4359" t="b">
        <f t="shared" ca="1" si="686"/>
        <v>0</v>
      </c>
      <c r="T4359" t="e">
        <f t="shared" ca="1" si="687"/>
        <v>#NUM!</v>
      </c>
      <c r="U4359" t="e">
        <f t="shared" ca="1" si="688"/>
        <v>#NUM!</v>
      </c>
      <c r="V4359" t="e">
        <f t="shared" ca="1" si="689"/>
        <v>#NUM!</v>
      </c>
      <c r="W4359" t="e">
        <f t="shared" ca="1" si="680"/>
        <v>#NUM!</v>
      </c>
    </row>
    <row r="4360" spans="1:23" x14ac:dyDescent="0.25">
      <c r="A4360" s="1"/>
      <c r="D4360">
        <f t="shared" ca="1" si="681"/>
        <v>0</v>
      </c>
      <c r="E4360">
        <f t="shared" ca="1" si="682"/>
        <v>0</v>
      </c>
      <c r="K4360">
        <f t="shared" ca="1" si="683"/>
        <v>0</v>
      </c>
      <c r="L4360" t="b">
        <f t="shared" ca="1" si="684"/>
        <v>0</v>
      </c>
      <c r="M4360">
        <f t="shared" ca="1" si="685"/>
        <v>0</v>
      </c>
      <c r="N4360" t="b">
        <f t="shared" ca="1" si="686"/>
        <v>0</v>
      </c>
      <c r="T4360" t="e">
        <f t="shared" ca="1" si="687"/>
        <v>#NUM!</v>
      </c>
      <c r="U4360" t="e">
        <f t="shared" ca="1" si="688"/>
        <v>#NUM!</v>
      </c>
      <c r="V4360" t="e">
        <f t="shared" ca="1" si="689"/>
        <v>#NUM!</v>
      </c>
      <c r="W4360" t="e">
        <f t="shared" ca="1" si="680"/>
        <v>#NUM!</v>
      </c>
    </row>
    <row r="4361" spans="1:23" x14ac:dyDescent="0.25">
      <c r="A4361" s="1"/>
      <c r="D4361">
        <f t="shared" ca="1" si="681"/>
        <v>0</v>
      </c>
      <c r="E4361">
        <f t="shared" ca="1" si="682"/>
        <v>0</v>
      </c>
      <c r="K4361">
        <f t="shared" ca="1" si="683"/>
        <v>0</v>
      </c>
      <c r="L4361" t="b">
        <f t="shared" ca="1" si="684"/>
        <v>0</v>
      </c>
      <c r="M4361">
        <f t="shared" ca="1" si="685"/>
        <v>0</v>
      </c>
      <c r="N4361" t="b">
        <f t="shared" ca="1" si="686"/>
        <v>0</v>
      </c>
      <c r="T4361" t="e">
        <f t="shared" ca="1" si="687"/>
        <v>#NUM!</v>
      </c>
      <c r="U4361" t="e">
        <f t="shared" ca="1" si="688"/>
        <v>#NUM!</v>
      </c>
      <c r="V4361" t="e">
        <f t="shared" ca="1" si="689"/>
        <v>#NUM!</v>
      </c>
      <c r="W4361" t="e">
        <f t="shared" ca="1" si="680"/>
        <v>#NUM!</v>
      </c>
    </row>
    <row r="4362" spans="1:23" x14ac:dyDescent="0.25">
      <c r="A4362" s="1"/>
      <c r="D4362">
        <f t="shared" ca="1" si="681"/>
        <v>0</v>
      </c>
      <c r="E4362">
        <f t="shared" ca="1" si="682"/>
        <v>0</v>
      </c>
      <c r="K4362">
        <f t="shared" ca="1" si="683"/>
        <v>0</v>
      </c>
      <c r="L4362" t="b">
        <f t="shared" ca="1" si="684"/>
        <v>0</v>
      </c>
      <c r="M4362">
        <f t="shared" ca="1" si="685"/>
        <v>0</v>
      </c>
      <c r="N4362" t="b">
        <f t="shared" ca="1" si="686"/>
        <v>0</v>
      </c>
      <c r="T4362" t="e">
        <f t="shared" ca="1" si="687"/>
        <v>#NUM!</v>
      </c>
      <c r="U4362" t="e">
        <f t="shared" ca="1" si="688"/>
        <v>#NUM!</v>
      </c>
      <c r="V4362" t="e">
        <f t="shared" ca="1" si="689"/>
        <v>#NUM!</v>
      </c>
      <c r="W4362" t="e">
        <f t="shared" ca="1" si="680"/>
        <v>#NUM!</v>
      </c>
    </row>
    <row r="4363" spans="1:23" x14ac:dyDescent="0.25">
      <c r="A4363" s="1"/>
      <c r="D4363">
        <f t="shared" ca="1" si="681"/>
        <v>0</v>
      </c>
      <c r="E4363">
        <f t="shared" ca="1" si="682"/>
        <v>0</v>
      </c>
      <c r="K4363">
        <f t="shared" ca="1" si="683"/>
        <v>0</v>
      </c>
      <c r="L4363" t="b">
        <f t="shared" ca="1" si="684"/>
        <v>0</v>
      </c>
      <c r="M4363">
        <f t="shared" ca="1" si="685"/>
        <v>0</v>
      </c>
      <c r="N4363" t="b">
        <f t="shared" ca="1" si="686"/>
        <v>0</v>
      </c>
      <c r="T4363" t="e">
        <f t="shared" ca="1" si="687"/>
        <v>#NUM!</v>
      </c>
      <c r="U4363" t="e">
        <f t="shared" ca="1" si="688"/>
        <v>#NUM!</v>
      </c>
      <c r="V4363" t="e">
        <f t="shared" ca="1" si="689"/>
        <v>#NUM!</v>
      </c>
      <c r="W4363" t="e">
        <f t="shared" ca="1" si="680"/>
        <v>#NUM!</v>
      </c>
    </row>
    <row r="4364" spans="1:23" x14ac:dyDescent="0.25">
      <c r="A4364" s="1"/>
      <c r="D4364">
        <f t="shared" ca="1" si="681"/>
        <v>0</v>
      </c>
      <c r="E4364">
        <f t="shared" ca="1" si="682"/>
        <v>0</v>
      </c>
      <c r="K4364">
        <f t="shared" ca="1" si="683"/>
        <v>0</v>
      </c>
      <c r="L4364" t="b">
        <f t="shared" ca="1" si="684"/>
        <v>0</v>
      </c>
      <c r="M4364">
        <f t="shared" ca="1" si="685"/>
        <v>0</v>
      </c>
      <c r="N4364" t="b">
        <f t="shared" ca="1" si="686"/>
        <v>0</v>
      </c>
      <c r="T4364" t="e">
        <f t="shared" ca="1" si="687"/>
        <v>#NUM!</v>
      </c>
      <c r="U4364" t="e">
        <f t="shared" ca="1" si="688"/>
        <v>#NUM!</v>
      </c>
      <c r="V4364" t="e">
        <f t="shared" ca="1" si="689"/>
        <v>#NUM!</v>
      </c>
      <c r="W4364" t="e">
        <f t="shared" ca="1" si="680"/>
        <v>#NUM!</v>
      </c>
    </row>
    <row r="4365" spans="1:23" x14ac:dyDescent="0.25">
      <c r="A4365" s="1"/>
      <c r="D4365">
        <f t="shared" ca="1" si="681"/>
        <v>0</v>
      </c>
      <c r="E4365">
        <f t="shared" ca="1" si="682"/>
        <v>0</v>
      </c>
      <c r="K4365">
        <f t="shared" ca="1" si="683"/>
        <v>0</v>
      </c>
      <c r="L4365" t="b">
        <f t="shared" ca="1" si="684"/>
        <v>0</v>
      </c>
      <c r="M4365">
        <f t="shared" ca="1" si="685"/>
        <v>0</v>
      </c>
      <c r="N4365" t="b">
        <f t="shared" ca="1" si="686"/>
        <v>0</v>
      </c>
      <c r="T4365" t="e">
        <f t="shared" ca="1" si="687"/>
        <v>#NUM!</v>
      </c>
      <c r="U4365" t="e">
        <f t="shared" ca="1" si="688"/>
        <v>#NUM!</v>
      </c>
      <c r="V4365" t="e">
        <f t="shared" ca="1" si="689"/>
        <v>#NUM!</v>
      </c>
      <c r="W4365" t="e">
        <f t="shared" ca="1" si="680"/>
        <v>#NUM!</v>
      </c>
    </row>
    <row r="4366" spans="1:23" x14ac:dyDescent="0.25">
      <c r="A4366" s="1"/>
      <c r="D4366">
        <f t="shared" ca="1" si="681"/>
        <v>0</v>
      </c>
      <c r="E4366">
        <f t="shared" ca="1" si="682"/>
        <v>0</v>
      </c>
      <c r="K4366">
        <f t="shared" ca="1" si="683"/>
        <v>0</v>
      </c>
      <c r="L4366" t="b">
        <f t="shared" ca="1" si="684"/>
        <v>0</v>
      </c>
      <c r="M4366">
        <f t="shared" ca="1" si="685"/>
        <v>0</v>
      </c>
      <c r="N4366" t="b">
        <f t="shared" ca="1" si="686"/>
        <v>0</v>
      </c>
      <c r="T4366" t="e">
        <f t="shared" ca="1" si="687"/>
        <v>#NUM!</v>
      </c>
      <c r="U4366" t="e">
        <f t="shared" ca="1" si="688"/>
        <v>#NUM!</v>
      </c>
      <c r="V4366" t="e">
        <f t="shared" ca="1" si="689"/>
        <v>#NUM!</v>
      </c>
      <c r="W4366" t="e">
        <f t="shared" ca="1" si="680"/>
        <v>#NUM!</v>
      </c>
    </row>
    <row r="4367" spans="1:23" x14ac:dyDescent="0.25">
      <c r="A4367" s="1"/>
      <c r="D4367">
        <f t="shared" ca="1" si="681"/>
        <v>0</v>
      </c>
      <c r="E4367">
        <f t="shared" ca="1" si="682"/>
        <v>0</v>
      </c>
      <c r="K4367">
        <f t="shared" ca="1" si="683"/>
        <v>0</v>
      </c>
      <c r="L4367" t="b">
        <f t="shared" ca="1" si="684"/>
        <v>0</v>
      </c>
      <c r="M4367">
        <f t="shared" ca="1" si="685"/>
        <v>0</v>
      </c>
      <c r="N4367" t="b">
        <f t="shared" ca="1" si="686"/>
        <v>0</v>
      </c>
      <c r="T4367" t="e">
        <f t="shared" ca="1" si="687"/>
        <v>#NUM!</v>
      </c>
      <c r="U4367" t="e">
        <f t="shared" ca="1" si="688"/>
        <v>#NUM!</v>
      </c>
      <c r="V4367" t="e">
        <f t="shared" ca="1" si="689"/>
        <v>#NUM!</v>
      </c>
      <c r="W4367" t="e">
        <f t="shared" ca="1" si="680"/>
        <v>#NUM!</v>
      </c>
    </row>
    <row r="4368" spans="1:23" x14ac:dyDescent="0.25">
      <c r="A4368" s="1"/>
      <c r="D4368">
        <f t="shared" ca="1" si="681"/>
        <v>0</v>
      </c>
      <c r="E4368">
        <f t="shared" ca="1" si="682"/>
        <v>0</v>
      </c>
      <c r="K4368">
        <f t="shared" ca="1" si="683"/>
        <v>0</v>
      </c>
      <c r="L4368" t="b">
        <f t="shared" ca="1" si="684"/>
        <v>0</v>
      </c>
      <c r="M4368">
        <f t="shared" ca="1" si="685"/>
        <v>0</v>
      </c>
      <c r="N4368" t="b">
        <f t="shared" ca="1" si="686"/>
        <v>0</v>
      </c>
      <c r="T4368" t="e">
        <f t="shared" ca="1" si="687"/>
        <v>#NUM!</v>
      </c>
      <c r="U4368" t="e">
        <f t="shared" ca="1" si="688"/>
        <v>#NUM!</v>
      </c>
      <c r="V4368" t="e">
        <f t="shared" ca="1" si="689"/>
        <v>#NUM!</v>
      </c>
      <c r="W4368" t="e">
        <f t="shared" ca="1" si="680"/>
        <v>#NUM!</v>
      </c>
    </row>
    <row r="4369" spans="1:23" x14ac:dyDescent="0.25">
      <c r="A4369" s="1"/>
      <c r="D4369">
        <f t="shared" ca="1" si="681"/>
        <v>0</v>
      </c>
      <c r="E4369">
        <f t="shared" ca="1" si="682"/>
        <v>0</v>
      </c>
      <c r="K4369">
        <f t="shared" ca="1" si="683"/>
        <v>0</v>
      </c>
      <c r="L4369" t="b">
        <f t="shared" ca="1" si="684"/>
        <v>0</v>
      </c>
      <c r="M4369">
        <f t="shared" ca="1" si="685"/>
        <v>0</v>
      </c>
      <c r="N4369" t="b">
        <f t="shared" ca="1" si="686"/>
        <v>0</v>
      </c>
      <c r="T4369" t="e">
        <f t="shared" ca="1" si="687"/>
        <v>#NUM!</v>
      </c>
      <c r="U4369" t="e">
        <f t="shared" ca="1" si="688"/>
        <v>#NUM!</v>
      </c>
      <c r="V4369" t="e">
        <f t="shared" ca="1" si="689"/>
        <v>#NUM!</v>
      </c>
      <c r="W4369" t="e">
        <f t="shared" ca="1" si="680"/>
        <v>#NUM!</v>
      </c>
    </row>
    <row r="4370" spans="1:23" x14ac:dyDescent="0.25">
      <c r="A4370" s="1"/>
      <c r="D4370">
        <f t="shared" ca="1" si="681"/>
        <v>0</v>
      </c>
      <c r="E4370">
        <f t="shared" ca="1" si="682"/>
        <v>0</v>
      </c>
      <c r="K4370">
        <f t="shared" ca="1" si="683"/>
        <v>0</v>
      </c>
      <c r="L4370" t="b">
        <f t="shared" ca="1" si="684"/>
        <v>0</v>
      </c>
      <c r="M4370">
        <f t="shared" ca="1" si="685"/>
        <v>0</v>
      </c>
      <c r="N4370" t="b">
        <f t="shared" ca="1" si="686"/>
        <v>0</v>
      </c>
      <c r="T4370" t="e">
        <f t="shared" ca="1" si="687"/>
        <v>#NUM!</v>
      </c>
      <c r="U4370" t="e">
        <f t="shared" ca="1" si="688"/>
        <v>#NUM!</v>
      </c>
      <c r="V4370" t="e">
        <f t="shared" ca="1" si="689"/>
        <v>#NUM!</v>
      </c>
      <c r="W4370" t="e">
        <f t="shared" ca="1" si="680"/>
        <v>#NUM!</v>
      </c>
    </row>
    <row r="4371" spans="1:23" x14ac:dyDescent="0.25">
      <c r="A4371" s="1"/>
      <c r="D4371">
        <f t="shared" ca="1" si="681"/>
        <v>0</v>
      </c>
      <c r="E4371">
        <f t="shared" ca="1" si="682"/>
        <v>0</v>
      </c>
      <c r="K4371">
        <f t="shared" ca="1" si="683"/>
        <v>0</v>
      </c>
      <c r="L4371" t="b">
        <f t="shared" ca="1" si="684"/>
        <v>0</v>
      </c>
      <c r="M4371">
        <f t="shared" ca="1" si="685"/>
        <v>0</v>
      </c>
      <c r="N4371" t="b">
        <f t="shared" ca="1" si="686"/>
        <v>0</v>
      </c>
      <c r="T4371" t="e">
        <f t="shared" ca="1" si="687"/>
        <v>#NUM!</v>
      </c>
      <c r="U4371" t="e">
        <f t="shared" ca="1" si="688"/>
        <v>#NUM!</v>
      </c>
      <c r="V4371" t="e">
        <f t="shared" ca="1" si="689"/>
        <v>#NUM!</v>
      </c>
      <c r="W4371" t="e">
        <f t="shared" ca="1" si="680"/>
        <v>#NUM!</v>
      </c>
    </row>
    <row r="4372" spans="1:23" x14ac:dyDescent="0.25">
      <c r="A4372" s="1"/>
      <c r="D4372">
        <f t="shared" ca="1" si="681"/>
        <v>0</v>
      </c>
      <c r="E4372">
        <f t="shared" ca="1" si="682"/>
        <v>0</v>
      </c>
      <c r="K4372">
        <f t="shared" ca="1" si="683"/>
        <v>0</v>
      </c>
      <c r="L4372" t="b">
        <f t="shared" ca="1" si="684"/>
        <v>0</v>
      </c>
      <c r="M4372">
        <f t="shared" ca="1" si="685"/>
        <v>0</v>
      </c>
      <c r="N4372" t="b">
        <f t="shared" ca="1" si="686"/>
        <v>0</v>
      </c>
      <c r="T4372" t="e">
        <f t="shared" ca="1" si="687"/>
        <v>#NUM!</v>
      </c>
      <c r="U4372" t="e">
        <f t="shared" ca="1" si="688"/>
        <v>#NUM!</v>
      </c>
      <c r="V4372" t="e">
        <f t="shared" ca="1" si="689"/>
        <v>#NUM!</v>
      </c>
      <c r="W4372" t="e">
        <f t="shared" ca="1" si="680"/>
        <v>#NUM!</v>
      </c>
    </row>
    <row r="4373" spans="1:23" x14ac:dyDescent="0.25">
      <c r="A4373" s="1"/>
      <c r="D4373">
        <f t="shared" ca="1" si="681"/>
        <v>0</v>
      </c>
      <c r="E4373">
        <f t="shared" ca="1" si="682"/>
        <v>0</v>
      </c>
      <c r="K4373">
        <f t="shared" ca="1" si="683"/>
        <v>0</v>
      </c>
      <c r="L4373" t="b">
        <f t="shared" ca="1" si="684"/>
        <v>0</v>
      </c>
      <c r="M4373">
        <f t="shared" ca="1" si="685"/>
        <v>0</v>
      </c>
      <c r="N4373" t="b">
        <f t="shared" ca="1" si="686"/>
        <v>0</v>
      </c>
      <c r="T4373" t="e">
        <f t="shared" ca="1" si="687"/>
        <v>#NUM!</v>
      </c>
      <c r="U4373" t="e">
        <f t="shared" ca="1" si="688"/>
        <v>#NUM!</v>
      </c>
      <c r="V4373" t="e">
        <f t="shared" ca="1" si="689"/>
        <v>#NUM!</v>
      </c>
      <c r="W4373" t="e">
        <f t="shared" ca="1" si="680"/>
        <v>#NUM!</v>
      </c>
    </row>
    <row r="4374" spans="1:23" x14ac:dyDescent="0.25">
      <c r="A4374" s="1"/>
      <c r="D4374">
        <f t="shared" ca="1" si="681"/>
        <v>0</v>
      </c>
      <c r="E4374">
        <f t="shared" ca="1" si="682"/>
        <v>0</v>
      </c>
      <c r="K4374">
        <f t="shared" ca="1" si="683"/>
        <v>0</v>
      </c>
      <c r="L4374" t="b">
        <f t="shared" ca="1" si="684"/>
        <v>0</v>
      </c>
      <c r="M4374">
        <f t="shared" ca="1" si="685"/>
        <v>0</v>
      </c>
      <c r="N4374" t="b">
        <f t="shared" ca="1" si="686"/>
        <v>0</v>
      </c>
      <c r="T4374" t="e">
        <f t="shared" ca="1" si="687"/>
        <v>#NUM!</v>
      </c>
      <c r="U4374" t="e">
        <f t="shared" ca="1" si="688"/>
        <v>#NUM!</v>
      </c>
      <c r="V4374" t="e">
        <f t="shared" ca="1" si="689"/>
        <v>#NUM!</v>
      </c>
      <c r="W4374" t="e">
        <f t="shared" ca="1" si="680"/>
        <v>#NUM!</v>
      </c>
    </row>
    <row r="4375" spans="1:23" x14ac:dyDescent="0.25">
      <c r="A4375" s="1"/>
      <c r="D4375">
        <f t="shared" ca="1" si="681"/>
        <v>0</v>
      </c>
      <c r="E4375">
        <f t="shared" ca="1" si="682"/>
        <v>0</v>
      </c>
      <c r="K4375">
        <f t="shared" ca="1" si="683"/>
        <v>0</v>
      </c>
      <c r="L4375" t="b">
        <f t="shared" ca="1" si="684"/>
        <v>0</v>
      </c>
      <c r="M4375">
        <f t="shared" ca="1" si="685"/>
        <v>0</v>
      </c>
      <c r="N4375" t="b">
        <f t="shared" ca="1" si="686"/>
        <v>0</v>
      </c>
      <c r="T4375" t="e">
        <f t="shared" ca="1" si="687"/>
        <v>#NUM!</v>
      </c>
      <c r="U4375" t="e">
        <f t="shared" ca="1" si="688"/>
        <v>#NUM!</v>
      </c>
      <c r="V4375" t="e">
        <f t="shared" ca="1" si="689"/>
        <v>#NUM!</v>
      </c>
      <c r="W4375" t="e">
        <f t="shared" ca="1" si="680"/>
        <v>#NUM!</v>
      </c>
    </row>
    <row r="4376" spans="1:23" x14ac:dyDescent="0.25">
      <c r="A4376" s="1"/>
      <c r="D4376">
        <f t="shared" ca="1" si="681"/>
        <v>0</v>
      </c>
      <c r="E4376">
        <f t="shared" ca="1" si="682"/>
        <v>0</v>
      </c>
      <c r="K4376">
        <f t="shared" ca="1" si="683"/>
        <v>0</v>
      </c>
      <c r="L4376" t="b">
        <f t="shared" ca="1" si="684"/>
        <v>0</v>
      </c>
      <c r="M4376">
        <f t="shared" ca="1" si="685"/>
        <v>0</v>
      </c>
      <c r="N4376" t="b">
        <f t="shared" ca="1" si="686"/>
        <v>0</v>
      </c>
      <c r="T4376" t="e">
        <f t="shared" ca="1" si="687"/>
        <v>#NUM!</v>
      </c>
      <c r="U4376" t="e">
        <f t="shared" ca="1" si="688"/>
        <v>#NUM!</v>
      </c>
      <c r="V4376" t="e">
        <f t="shared" ca="1" si="689"/>
        <v>#NUM!</v>
      </c>
      <c r="W4376" t="e">
        <f t="shared" ca="1" si="680"/>
        <v>#NUM!</v>
      </c>
    </row>
    <row r="4377" spans="1:23" x14ac:dyDescent="0.25">
      <c r="A4377" s="1"/>
      <c r="D4377">
        <f t="shared" ca="1" si="681"/>
        <v>0</v>
      </c>
      <c r="E4377">
        <f t="shared" ca="1" si="682"/>
        <v>0</v>
      </c>
      <c r="K4377">
        <f t="shared" ca="1" si="683"/>
        <v>0</v>
      </c>
      <c r="L4377" t="b">
        <f t="shared" ca="1" si="684"/>
        <v>0</v>
      </c>
      <c r="M4377">
        <f t="shared" ca="1" si="685"/>
        <v>0</v>
      </c>
      <c r="N4377" t="b">
        <f t="shared" ca="1" si="686"/>
        <v>0</v>
      </c>
      <c r="T4377" t="e">
        <f t="shared" ca="1" si="687"/>
        <v>#NUM!</v>
      </c>
      <c r="U4377" t="e">
        <f t="shared" ca="1" si="688"/>
        <v>#NUM!</v>
      </c>
      <c r="V4377" t="e">
        <f t="shared" ca="1" si="689"/>
        <v>#NUM!</v>
      </c>
      <c r="W4377" t="e">
        <f t="shared" ca="1" si="680"/>
        <v>#NUM!</v>
      </c>
    </row>
    <row r="4378" spans="1:23" x14ac:dyDescent="0.25">
      <c r="A4378" s="1"/>
      <c r="D4378">
        <f t="shared" ca="1" si="681"/>
        <v>0</v>
      </c>
      <c r="E4378">
        <f t="shared" ca="1" si="682"/>
        <v>0</v>
      </c>
      <c r="K4378">
        <f t="shared" ca="1" si="683"/>
        <v>0</v>
      </c>
      <c r="L4378" t="b">
        <f t="shared" ca="1" si="684"/>
        <v>0</v>
      </c>
      <c r="M4378">
        <f t="shared" ca="1" si="685"/>
        <v>0</v>
      </c>
      <c r="N4378" t="b">
        <f t="shared" ca="1" si="686"/>
        <v>0</v>
      </c>
      <c r="T4378" t="e">
        <f t="shared" ca="1" si="687"/>
        <v>#NUM!</v>
      </c>
      <c r="U4378" t="e">
        <f t="shared" ca="1" si="688"/>
        <v>#NUM!</v>
      </c>
      <c r="V4378" t="e">
        <f t="shared" ca="1" si="689"/>
        <v>#NUM!</v>
      </c>
      <c r="W4378" t="e">
        <f t="shared" ca="1" si="680"/>
        <v>#NUM!</v>
      </c>
    </row>
    <row r="4379" spans="1:23" x14ac:dyDescent="0.25">
      <c r="A4379" s="1"/>
      <c r="D4379">
        <f t="shared" ca="1" si="681"/>
        <v>0</v>
      </c>
      <c r="E4379">
        <f t="shared" ca="1" si="682"/>
        <v>0</v>
      </c>
      <c r="K4379">
        <f t="shared" ca="1" si="683"/>
        <v>0</v>
      </c>
      <c r="L4379" t="b">
        <f t="shared" ca="1" si="684"/>
        <v>0</v>
      </c>
      <c r="M4379">
        <f t="shared" ca="1" si="685"/>
        <v>0</v>
      </c>
      <c r="N4379" t="b">
        <f t="shared" ca="1" si="686"/>
        <v>0</v>
      </c>
      <c r="T4379" t="e">
        <f t="shared" ca="1" si="687"/>
        <v>#NUM!</v>
      </c>
      <c r="U4379" t="e">
        <f t="shared" ca="1" si="688"/>
        <v>#NUM!</v>
      </c>
      <c r="V4379" t="e">
        <f t="shared" ca="1" si="689"/>
        <v>#NUM!</v>
      </c>
      <c r="W4379" t="e">
        <f t="shared" ca="1" si="680"/>
        <v>#NUM!</v>
      </c>
    </row>
    <row r="4380" spans="1:23" x14ac:dyDescent="0.25">
      <c r="A4380" s="1"/>
      <c r="D4380">
        <f t="shared" ca="1" si="681"/>
        <v>0</v>
      </c>
      <c r="E4380">
        <f t="shared" ca="1" si="682"/>
        <v>0</v>
      </c>
      <c r="K4380">
        <f t="shared" ca="1" si="683"/>
        <v>0</v>
      </c>
      <c r="L4380" t="b">
        <f t="shared" ca="1" si="684"/>
        <v>0</v>
      </c>
      <c r="M4380">
        <f t="shared" ca="1" si="685"/>
        <v>0</v>
      </c>
      <c r="N4380" t="b">
        <f t="shared" ca="1" si="686"/>
        <v>0</v>
      </c>
      <c r="T4380" t="e">
        <f t="shared" ca="1" si="687"/>
        <v>#NUM!</v>
      </c>
      <c r="U4380" t="e">
        <f t="shared" ca="1" si="688"/>
        <v>#NUM!</v>
      </c>
      <c r="V4380" t="e">
        <f t="shared" ca="1" si="689"/>
        <v>#NUM!</v>
      </c>
      <c r="W4380" t="e">
        <f t="shared" ca="1" si="680"/>
        <v>#NUM!</v>
      </c>
    </row>
    <row r="4381" spans="1:23" x14ac:dyDescent="0.25">
      <c r="A4381" s="1"/>
      <c r="D4381">
        <f t="shared" ca="1" si="681"/>
        <v>0</v>
      </c>
      <c r="E4381">
        <f t="shared" ca="1" si="682"/>
        <v>0</v>
      </c>
      <c r="K4381">
        <f t="shared" ca="1" si="683"/>
        <v>0</v>
      </c>
      <c r="L4381" t="b">
        <f t="shared" ca="1" si="684"/>
        <v>0</v>
      </c>
      <c r="M4381">
        <f t="shared" ca="1" si="685"/>
        <v>0</v>
      </c>
      <c r="N4381" t="b">
        <f t="shared" ca="1" si="686"/>
        <v>0</v>
      </c>
      <c r="T4381" t="e">
        <f t="shared" ca="1" si="687"/>
        <v>#NUM!</v>
      </c>
      <c r="U4381" t="e">
        <f t="shared" ca="1" si="688"/>
        <v>#NUM!</v>
      </c>
      <c r="V4381" t="e">
        <f t="shared" ca="1" si="689"/>
        <v>#NUM!</v>
      </c>
      <c r="W4381" t="e">
        <f t="shared" ca="1" si="680"/>
        <v>#NUM!</v>
      </c>
    </row>
    <row r="4382" spans="1:23" x14ac:dyDescent="0.25">
      <c r="A4382" s="1"/>
      <c r="D4382">
        <f t="shared" ca="1" si="681"/>
        <v>0</v>
      </c>
      <c r="E4382">
        <f t="shared" ca="1" si="682"/>
        <v>0</v>
      </c>
      <c r="K4382">
        <f t="shared" ca="1" si="683"/>
        <v>0</v>
      </c>
      <c r="L4382" t="b">
        <f t="shared" ca="1" si="684"/>
        <v>0</v>
      </c>
      <c r="M4382">
        <f t="shared" ca="1" si="685"/>
        <v>0</v>
      </c>
      <c r="N4382" t="b">
        <f t="shared" ca="1" si="686"/>
        <v>0</v>
      </c>
      <c r="T4382" t="e">
        <f t="shared" ca="1" si="687"/>
        <v>#NUM!</v>
      </c>
      <c r="U4382" t="e">
        <f t="shared" ca="1" si="688"/>
        <v>#NUM!</v>
      </c>
      <c r="V4382" t="e">
        <f t="shared" ca="1" si="689"/>
        <v>#NUM!</v>
      </c>
      <c r="W4382" t="e">
        <f t="shared" ca="1" si="680"/>
        <v>#NUM!</v>
      </c>
    </row>
    <row r="4383" spans="1:23" x14ac:dyDescent="0.25">
      <c r="A4383" s="1"/>
      <c r="D4383">
        <f t="shared" ca="1" si="681"/>
        <v>0</v>
      </c>
      <c r="E4383">
        <f t="shared" ca="1" si="682"/>
        <v>0</v>
      </c>
      <c r="K4383">
        <f t="shared" ca="1" si="683"/>
        <v>0</v>
      </c>
      <c r="L4383" t="b">
        <f t="shared" ca="1" si="684"/>
        <v>0</v>
      </c>
      <c r="M4383">
        <f t="shared" ca="1" si="685"/>
        <v>0</v>
      </c>
      <c r="N4383" t="b">
        <f t="shared" ca="1" si="686"/>
        <v>0</v>
      </c>
      <c r="T4383" t="e">
        <f t="shared" ca="1" si="687"/>
        <v>#NUM!</v>
      </c>
      <c r="U4383" t="e">
        <f t="shared" ca="1" si="688"/>
        <v>#NUM!</v>
      </c>
      <c r="V4383" t="e">
        <f t="shared" ca="1" si="689"/>
        <v>#NUM!</v>
      </c>
      <c r="W4383" t="e">
        <f t="shared" ca="1" si="680"/>
        <v>#NUM!</v>
      </c>
    </row>
    <row r="4384" spans="1:23" x14ac:dyDescent="0.25">
      <c r="A4384" s="1"/>
      <c r="D4384">
        <f t="shared" ca="1" si="681"/>
        <v>0</v>
      </c>
      <c r="E4384">
        <f t="shared" ca="1" si="682"/>
        <v>0</v>
      </c>
      <c r="K4384">
        <f t="shared" ca="1" si="683"/>
        <v>0</v>
      </c>
      <c r="L4384" t="b">
        <f t="shared" ca="1" si="684"/>
        <v>0</v>
      </c>
      <c r="M4384">
        <f t="shared" ca="1" si="685"/>
        <v>0</v>
      </c>
      <c r="N4384" t="b">
        <f t="shared" ca="1" si="686"/>
        <v>0</v>
      </c>
      <c r="T4384" t="e">
        <f t="shared" ca="1" si="687"/>
        <v>#NUM!</v>
      </c>
      <c r="U4384" t="e">
        <f t="shared" ca="1" si="688"/>
        <v>#NUM!</v>
      </c>
      <c r="V4384" t="e">
        <f t="shared" ca="1" si="689"/>
        <v>#NUM!</v>
      </c>
      <c r="W4384" t="e">
        <f t="shared" ca="1" si="680"/>
        <v>#NUM!</v>
      </c>
    </row>
    <row r="4385" spans="1:23" x14ac:dyDescent="0.25">
      <c r="A4385" s="1"/>
      <c r="D4385">
        <f t="shared" ca="1" si="681"/>
        <v>0</v>
      </c>
      <c r="E4385">
        <f t="shared" ca="1" si="682"/>
        <v>0</v>
      </c>
      <c r="K4385">
        <f t="shared" ca="1" si="683"/>
        <v>0</v>
      </c>
      <c r="L4385" t="b">
        <f t="shared" ca="1" si="684"/>
        <v>0</v>
      </c>
      <c r="M4385">
        <f t="shared" ca="1" si="685"/>
        <v>0</v>
      </c>
      <c r="N4385" t="b">
        <f t="shared" ca="1" si="686"/>
        <v>0</v>
      </c>
      <c r="T4385" t="e">
        <f t="shared" ca="1" si="687"/>
        <v>#NUM!</v>
      </c>
      <c r="U4385" t="e">
        <f t="shared" ca="1" si="688"/>
        <v>#NUM!</v>
      </c>
      <c r="V4385" t="e">
        <f t="shared" ca="1" si="689"/>
        <v>#NUM!</v>
      </c>
      <c r="W4385" t="e">
        <f t="shared" ca="1" si="680"/>
        <v>#NUM!</v>
      </c>
    </row>
    <row r="4386" spans="1:23" x14ac:dyDescent="0.25">
      <c r="A4386" s="1"/>
      <c r="D4386">
        <f t="shared" ca="1" si="681"/>
        <v>0</v>
      </c>
      <c r="E4386">
        <f t="shared" ca="1" si="682"/>
        <v>0</v>
      </c>
      <c r="K4386">
        <f t="shared" ca="1" si="683"/>
        <v>0</v>
      </c>
      <c r="L4386" t="b">
        <f t="shared" ca="1" si="684"/>
        <v>0</v>
      </c>
      <c r="M4386">
        <f t="shared" ca="1" si="685"/>
        <v>0</v>
      </c>
      <c r="N4386" t="b">
        <f t="shared" ca="1" si="686"/>
        <v>0</v>
      </c>
      <c r="T4386" t="e">
        <f t="shared" ca="1" si="687"/>
        <v>#NUM!</v>
      </c>
      <c r="U4386" t="e">
        <f t="shared" ca="1" si="688"/>
        <v>#NUM!</v>
      </c>
      <c r="V4386" t="e">
        <f t="shared" ca="1" si="689"/>
        <v>#NUM!</v>
      </c>
      <c r="W4386" t="e">
        <f t="shared" ca="1" si="680"/>
        <v>#NUM!</v>
      </c>
    </row>
    <row r="4387" spans="1:23" x14ac:dyDescent="0.25">
      <c r="A4387" s="1"/>
      <c r="D4387">
        <f t="shared" ca="1" si="681"/>
        <v>0</v>
      </c>
      <c r="E4387">
        <f t="shared" ca="1" si="682"/>
        <v>0</v>
      </c>
      <c r="K4387">
        <f t="shared" ca="1" si="683"/>
        <v>0</v>
      </c>
      <c r="L4387" t="b">
        <f t="shared" ca="1" si="684"/>
        <v>0</v>
      </c>
      <c r="M4387">
        <f t="shared" ca="1" si="685"/>
        <v>0</v>
      </c>
      <c r="N4387" t="b">
        <f t="shared" ca="1" si="686"/>
        <v>0</v>
      </c>
      <c r="T4387" t="e">
        <f t="shared" ca="1" si="687"/>
        <v>#NUM!</v>
      </c>
      <c r="U4387" t="e">
        <f t="shared" ca="1" si="688"/>
        <v>#NUM!</v>
      </c>
      <c r="V4387" t="e">
        <f t="shared" ca="1" si="689"/>
        <v>#NUM!</v>
      </c>
      <c r="W4387" t="e">
        <f t="shared" ca="1" si="680"/>
        <v>#NUM!</v>
      </c>
    </row>
    <row r="4388" spans="1:23" x14ac:dyDescent="0.25">
      <c r="A4388" s="1"/>
      <c r="D4388">
        <f t="shared" ca="1" si="681"/>
        <v>0</v>
      </c>
      <c r="E4388">
        <f t="shared" ca="1" si="682"/>
        <v>0</v>
      </c>
      <c r="K4388">
        <f t="shared" ca="1" si="683"/>
        <v>0</v>
      </c>
      <c r="L4388" t="b">
        <f t="shared" ca="1" si="684"/>
        <v>0</v>
      </c>
      <c r="M4388">
        <f t="shared" ca="1" si="685"/>
        <v>0</v>
      </c>
      <c r="N4388" t="b">
        <f t="shared" ca="1" si="686"/>
        <v>0</v>
      </c>
      <c r="T4388" t="e">
        <f t="shared" ca="1" si="687"/>
        <v>#NUM!</v>
      </c>
      <c r="U4388" t="e">
        <f t="shared" ca="1" si="688"/>
        <v>#NUM!</v>
      </c>
      <c r="V4388" t="e">
        <f t="shared" ca="1" si="689"/>
        <v>#NUM!</v>
      </c>
      <c r="W4388" t="e">
        <f t="shared" ca="1" si="680"/>
        <v>#NUM!</v>
      </c>
    </row>
    <row r="4389" spans="1:23" x14ac:dyDescent="0.25">
      <c r="A4389" s="1"/>
      <c r="D4389">
        <f t="shared" ca="1" si="681"/>
        <v>0</v>
      </c>
      <c r="E4389">
        <f t="shared" ca="1" si="682"/>
        <v>0</v>
      </c>
      <c r="K4389">
        <f t="shared" ca="1" si="683"/>
        <v>0</v>
      </c>
      <c r="L4389" t="b">
        <f t="shared" ca="1" si="684"/>
        <v>0</v>
      </c>
      <c r="M4389">
        <f t="shared" ca="1" si="685"/>
        <v>0</v>
      </c>
      <c r="N4389" t="b">
        <f t="shared" ca="1" si="686"/>
        <v>0</v>
      </c>
      <c r="T4389" t="e">
        <f t="shared" ca="1" si="687"/>
        <v>#NUM!</v>
      </c>
      <c r="U4389" t="e">
        <f t="shared" ca="1" si="688"/>
        <v>#NUM!</v>
      </c>
      <c r="V4389" t="e">
        <f t="shared" ca="1" si="689"/>
        <v>#NUM!</v>
      </c>
      <c r="W4389" t="e">
        <f t="shared" ca="1" si="680"/>
        <v>#NUM!</v>
      </c>
    </row>
    <row r="4390" spans="1:23" x14ac:dyDescent="0.25">
      <c r="A4390" s="1"/>
      <c r="D4390">
        <f t="shared" ca="1" si="681"/>
        <v>0</v>
      </c>
      <c r="E4390">
        <f t="shared" ca="1" si="682"/>
        <v>0</v>
      </c>
      <c r="K4390">
        <f t="shared" ca="1" si="683"/>
        <v>0</v>
      </c>
      <c r="L4390" t="b">
        <f t="shared" ca="1" si="684"/>
        <v>0</v>
      </c>
      <c r="M4390">
        <f t="shared" ca="1" si="685"/>
        <v>0</v>
      </c>
      <c r="N4390" t="b">
        <f t="shared" ca="1" si="686"/>
        <v>0</v>
      </c>
      <c r="T4390" t="e">
        <f t="shared" ca="1" si="687"/>
        <v>#NUM!</v>
      </c>
      <c r="U4390" t="e">
        <f t="shared" ca="1" si="688"/>
        <v>#NUM!</v>
      </c>
      <c r="V4390" t="e">
        <f t="shared" ca="1" si="689"/>
        <v>#NUM!</v>
      </c>
      <c r="W4390" t="e">
        <f t="shared" ca="1" si="680"/>
        <v>#NUM!</v>
      </c>
    </row>
    <row r="4391" spans="1:23" x14ac:dyDescent="0.25">
      <c r="A4391" s="1"/>
      <c r="D4391">
        <f t="shared" ca="1" si="681"/>
        <v>0</v>
      </c>
      <c r="E4391">
        <f t="shared" ca="1" si="682"/>
        <v>0</v>
      </c>
      <c r="K4391">
        <f t="shared" ca="1" si="683"/>
        <v>0</v>
      </c>
      <c r="L4391" t="b">
        <f t="shared" ca="1" si="684"/>
        <v>0</v>
      </c>
      <c r="M4391">
        <f t="shared" ca="1" si="685"/>
        <v>0</v>
      </c>
      <c r="N4391" t="b">
        <f t="shared" ca="1" si="686"/>
        <v>0</v>
      </c>
      <c r="T4391" t="e">
        <f t="shared" ca="1" si="687"/>
        <v>#NUM!</v>
      </c>
      <c r="U4391" t="e">
        <f t="shared" ca="1" si="688"/>
        <v>#NUM!</v>
      </c>
      <c r="V4391" t="e">
        <f t="shared" ca="1" si="689"/>
        <v>#NUM!</v>
      </c>
      <c r="W4391" t="e">
        <f t="shared" ca="1" si="680"/>
        <v>#NUM!</v>
      </c>
    </row>
    <row r="4392" spans="1:23" x14ac:dyDescent="0.25">
      <c r="A4392" s="1"/>
      <c r="D4392">
        <f t="shared" ca="1" si="681"/>
        <v>0</v>
      </c>
      <c r="E4392">
        <f t="shared" ca="1" si="682"/>
        <v>0</v>
      </c>
      <c r="K4392">
        <f t="shared" ca="1" si="683"/>
        <v>0</v>
      </c>
      <c r="L4392" t="b">
        <f t="shared" ca="1" si="684"/>
        <v>0</v>
      </c>
      <c r="M4392">
        <f t="shared" ca="1" si="685"/>
        <v>0</v>
      </c>
      <c r="N4392" t="b">
        <f t="shared" ca="1" si="686"/>
        <v>0</v>
      </c>
      <c r="T4392" t="e">
        <f t="shared" ca="1" si="687"/>
        <v>#NUM!</v>
      </c>
      <c r="U4392" t="e">
        <f t="shared" ca="1" si="688"/>
        <v>#NUM!</v>
      </c>
      <c r="V4392" t="e">
        <f t="shared" ca="1" si="689"/>
        <v>#NUM!</v>
      </c>
      <c r="W4392" t="e">
        <f t="shared" ca="1" si="680"/>
        <v>#NUM!</v>
      </c>
    </row>
    <row r="4393" spans="1:23" x14ac:dyDescent="0.25">
      <c r="A4393" s="1"/>
      <c r="D4393">
        <f t="shared" ca="1" si="681"/>
        <v>0</v>
      </c>
      <c r="E4393">
        <f t="shared" ca="1" si="682"/>
        <v>0</v>
      </c>
      <c r="K4393">
        <f t="shared" ca="1" si="683"/>
        <v>0</v>
      </c>
      <c r="L4393" t="b">
        <f t="shared" ca="1" si="684"/>
        <v>0</v>
      </c>
      <c r="M4393">
        <f t="shared" ca="1" si="685"/>
        <v>0</v>
      </c>
      <c r="N4393" t="b">
        <f t="shared" ca="1" si="686"/>
        <v>0</v>
      </c>
      <c r="T4393" t="e">
        <f t="shared" ca="1" si="687"/>
        <v>#NUM!</v>
      </c>
      <c r="U4393" t="e">
        <f t="shared" ca="1" si="688"/>
        <v>#NUM!</v>
      </c>
      <c r="V4393" t="e">
        <f t="shared" ca="1" si="689"/>
        <v>#NUM!</v>
      </c>
      <c r="W4393" t="e">
        <f t="shared" ca="1" si="680"/>
        <v>#NUM!</v>
      </c>
    </row>
    <row r="4394" spans="1:23" x14ac:dyDescent="0.25">
      <c r="A4394" s="1"/>
      <c r="D4394">
        <f t="shared" ca="1" si="681"/>
        <v>0</v>
      </c>
      <c r="E4394">
        <f t="shared" ca="1" si="682"/>
        <v>0</v>
      </c>
      <c r="K4394">
        <f t="shared" ca="1" si="683"/>
        <v>0</v>
      </c>
      <c r="L4394" t="b">
        <f t="shared" ca="1" si="684"/>
        <v>0</v>
      </c>
      <c r="M4394">
        <f t="shared" ca="1" si="685"/>
        <v>0</v>
      </c>
      <c r="N4394" t="b">
        <f t="shared" ca="1" si="686"/>
        <v>0</v>
      </c>
      <c r="T4394" t="e">
        <f t="shared" ca="1" si="687"/>
        <v>#NUM!</v>
      </c>
      <c r="U4394" t="e">
        <f t="shared" ca="1" si="688"/>
        <v>#NUM!</v>
      </c>
      <c r="V4394" t="e">
        <f t="shared" ca="1" si="689"/>
        <v>#NUM!</v>
      </c>
      <c r="W4394" t="e">
        <f t="shared" ref="W4394:W4457" ca="1" si="690">V4394&gt;$S$2</f>
        <v>#NUM!</v>
      </c>
    </row>
    <row r="4395" spans="1:23" x14ac:dyDescent="0.25">
      <c r="A4395" s="1"/>
      <c r="D4395">
        <f t="shared" ca="1" si="681"/>
        <v>0</v>
      </c>
      <c r="E4395">
        <f t="shared" ca="1" si="682"/>
        <v>0</v>
      </c>
      <c r="K4395">
        <f t="shared" ca="1" si="683"/>
        <v>0</v>
      </c>
      <c r="L4395" t="b">
        <f t="shared" ca="1" si="684"/>
        <v>0</v>
      </c>
      <c r="M4395">
        <f t="shared" ca="1" si="685"/>
        <v>0</v>
      </c>
      <c r="N4395" t="b">
        <f t="shared" ca="1" si="686"/>
        <v>0</v>
      </c>
      <c r="T4395" t="e">
        <f t="shared" ca="1" si="687"/>
        <v>#NUM!</v>
      </c>
      <c r="U4395" t="e">
        <f t="shared" ca="1" si="688"/>
        <v>#NUM!</v>
      </c>
      <c r="V4395" t="e">
        <f t="shared" ca="1" si="689"/>
        <v>#NUM!</v>
      </c>
      <c r="W4395" t="e">
        <f t="shared" ca="1" si="690"/>
        <v>#NUM!</v>
      </c>
    </row>
    <row r="4396" spans="1:23" x14ac:dyDescent="0.25">
      <c r="A4396" s="1"/>
      <c r="D4396">
        <f t="shared" ca="1" si="681"/>
        <v>0</v>
      </c>
      <c r="E4396">
        <f t="shared" ca="1" si="682"/>
        <v>0</v>
      </c>
      <c r="K4396">
        <f t="shared" ca="1" si="683"/>
        <v>0</v>
      </c>
      <c r="L4396" t="b">
        <f t="shared" ca="1" si="684"/>
        <v>0</v>
      </c>
      <c r="M4396">
        <f t="shared" ca="1" si="685"/>
        <v>0</v>
      </c>
      <c r="N4396" t="b">
        <f t="shared" ca="1" si="686"/>
        <v>0</v>
      </c>
      <c r="T4396" t="e">
        <f t="shared" ca="1" si="687"/>
        <v>#NUM!</v>
      </c>
      <c r="U4396" t="e">
        <f t="shared" ca="1" si="688"/>
        <v>#NUM!</v>
      </c>
      <c r="V4396" t="e">
        <f t="shared" ca="1" si="689"/>
        <v>#NUM!</v>
      </c>
      <c r="W4396" t="e">
        <f t="shared" ca="1" si="690"/>
        <v>#NUM!</v>
      </c>
    </row>
    <row r="4397" spans="1:23" x14ac:dyDescent="0.25">
      <c r="A4397" s="1"/>
      <c r="D4397">
        <f t="shared" ca="1" si="681"/>
        <v>0</v>
      </c>
      <c r="E4397">
        <f t="shared" ca="1" si="682"/>
        <v>0</v>
      </c>
      <c r="K4397">
        <f t="shared" ca="1" si="683"/>
        <v>0</v>
      </c>
      <c r="L4397" t="b">
        <f t="shared" ca="1" si="684"/>
        <v>0</v>
      </c>
      <c r="M4397">
        <f t="shared" ca="1" si="685"/>
        <v>0</v>
      </c>
      <c r="N4397" t="b">
        <f t="shared" ca="1" si="686"/>
        <v>0</v>
      </c>
      <c r="T4397" t="e">
        <f t="shared" ca="1" si="687"/>
        <v>#NUM!</v>
      </c>
      <c r="U4397" t="e">
        <f t="shared" ca="1" si="688"/>
        <v>#NUM!</v>
      </c>
      <c r="V4397" t="e">
        <f t="shared" ca="1" si="689"/>
        <v>#NUM!</v>
      </c>
      <c r="W4397" t="e">
        <f t="shared" ca="1" si="690"/>
        <v>#NUM!</v>
      </c>
    </row>
    <row r="4398" spans="1:23" x14ac:dyDescent="0.25">
      <c r="A4398" s="1"/>
      <c r="D4398">
        <f t="shared" ca="1" si="681"/>
        <v>0</v>
      </c>
      <c r="E4398">
        <f t="shared" ca="1" si="682"/>
        <v>0</v>
      </c>
      <c r="K4398">
        <f t="shared" ca="1" si="683"/>
        <v>0</v>
      </c>
      <c r="L4398" t="b">
        <f t="shared" ca="1" si="684"/>
        <v>0</v>
      </c>
      <c r="M4398">
        <f t="shared" ca="1" si="685"/>
        <v>0</v>
      </c>
      <c r="N4398" t="b">
        <f t="shared" ca="1" si="686"/>
        <v>0</v>
      </c>
      <c r="T4398" t="e">
        <f t="shared" ca="1" si="687"/>
        <v>#NUM!</v>
      </c>
      <c r="U4398" t="e">
        <f t="shared" ca="1" si="688"/>
        <v>#NUM!</v>
      </c>
      <c r="V4398" t="e">
        <f t="shared" ca="1" si="689"/>
        <v>#NUM!</v>
      </c>
      <c r="W4398" t="e">
        <f t="shared" ca="1" si="690"/>
        <v>#NUM!</v>
      </c>
    </row>
    <row r="4399" spans="1:23" x14ac:dyDescent="0.25">
      <c r="A4399" s="1"/>
      <c r="D4399">
        <f t="shared" ca="1" si="681"/>
        <v>0</v>
      </c>
      <c r="E4399">
        <f t="shared" ca="1" si="682"/>
        <v>0</v>
      </c>
      <c r="K4399">
        <f t="shared" ca="1" si="683"/>
        <v>0</v>
      </c>
      <c r="L4399" t="b">
        <f t="shared" ca="1" si="684"/>
        <v>0</v>
      </c>
      <c r="M4399">
        <f t="shared" ca="1" si="685"/>
        <v>0</v>
      </c>
      <c r="N4399" t="b">
        <f t="shared" ca="1" si="686"/>
        <v>0</v>
      </c>
      <c r="T4399" t="e">
        <f t="shared" ca="1" si="687"/>
        <v>#NUM!</v>
      </c>
      <c r="U4399" t="e">
        <f t="shared" ca="1" si="688"/>
        <v>#NUM!</v>
      </c>
      <c r="V4399" t="e">
        <f t="shared" ca="1" si="689"/>
        <v>#NUM!</v>
      </c>
      <c r="W4399" t="e">
        <f t="shared" ca="1" si="690"/>
        <v>#NUM!</v>
      </c>
    </row>
    <row r="4400" spans="1:23" x14ac:dyDescent="0.25">
      <c r="A4400" s="1"/>
      <c r="D4400">
        <f t="shared" ca="1" si="681"/>
        <v>0</v>
      </c>
      <c r="E4400">
        <f t="shared" ca="1" si="682"/>
        <v>0</v>
      </c>
      <c r="K4400">
        <f t="shared" ca="1" si="683"/>
        <v>0</v>
      </c>
      <c r="L4400" t="b">
        <f t="shared" ca="1" si="684"/>
        <v>0</v>
      </c>
      <c r="M4400">
        <f t="shared" ca="1" si="685"/>
        <v>0</v>
      </c>
      <c r="N4400" t="b">
        <f t="shared" ca="1" si="686"/>
        <v>0</v>
      </c>
      <c r="T4400" t="e">
        <f t="shared" ca="1" si="687"/>
        <v>#NUM!</v>
      </c>
      <c r="U4400" t="e">
        <f t="shared" ca="1" si="688"/>
        <v>#NUM!</v>
      </c>
      <c r="V4400" t="e">
        <f t="shared" ca="1" si="689"/>
        <v>#NUM!</v>
      </c>
      <c r="W4400" t="e">
        <f t="shared" ca="1" si="690"/>
        <v>#NUM!</v>
      </c>
    </row>
    <row r="4401" spans="1:23" x14ac:dyDescent="0.25">
      <c r="A4401" s="1"/>
      <c r="D4401">
        <f t="shared" ca="1" si="681"/>
        <v>0</v>
      </c>
      <c r="E4401">
        <f t="shared" ca="1" si="682"/>
        <v>0</v>
      </c>
      <c r="K4401">
        <f t="shared" ca="1" si="683"/>
        <v>0</v>
      </c>
      <c r="L4401" t="b">
        <f t="shared" ca="1" si="684"/>
        <v>0</v>
      </c>
      <c r="M4401">
        <f t="shared" ca="1" si="685"/>
        <v>0</v>
      </c>
      <c r="N4401" t="b">
        <f t="shared" ca="1" si="686"/>
        <v>0</v>
      </c>
      <c r="T4401" t="e">
        <f t="shared" ca="1" si="687"/>
        <v>#NUM!</v>
      </c>
      <c r="U4401" t="e">
        <f t="shared" ca="1" si="688"/>
        <v>#NUM!</v>
      </c>
      <c r="V4401" t="e">
        <f t="shared" ca="1" si="689"/>
        <v>#NUM!</v>
      </c>
      <c r="W4401" t="e">
        <f t="shared" ca="1" si="690"/>
        <v>#NUM!</v>
      </c>
    </row>
    <row r="4402" spans="1:23" x14ac:dyDescent="0.25">
      <c r="A4402" s="1"/>
      <c r="D4402">
        <f t="shared" ca="1" si="681"/>
        <v>0</v>
      </c>
      <c r="E4402">
        <f t="shared" ca="1" si="682"/>
        <v>0</v>
      </c>
      <c r="K4402">
        <f t="shared" ca="1" si="683"/>
        <v>0</v>
      </c>
      <c r="L4402" t="b">
        <f t="shared" ca="1" si="684"/>
        <v>0</v>
      </c>
      <c r="M4402">
        <f t="shared" ca="1" si="685"/>
        <v>0</v>
      </c>
      <c r="N4402" t="b">
        <f t="shared" ca="1" si="686"/>
        <v>0</v>
      </c>
      <c r="T4402" t="e">
        <f t="shared" ca="1" si="687"/>
        <v>#NUM!</v>
      </c>
      <c r="U4402" t="e">
        <f t="shared" ca="1" si="688"/>
        <v>#NUM!</v>
      </c>
      <c r="V4402" t="e">
        <f t="shared" ca="1" si="689"/>
        <v>#NUM!</v>
      </c>
      <c r="W4402" t="e">
        <f t="shared" ca="1" si="690"/>
        <v>#NUM!</v>
      </c>
    </row>
    <row r="4403" spans="1:23" x14ac:dyDescent="0.25">
      <c r="A4403" s="1"/>
      <c r="D4403">
        <f t="shared" ca="1" si="681"/>
        <v>0</v>
      </c>
      <c r="E4403">
        <f t="shared" ca="1" si="682"/>
        <v>0</v>
      </c>
      <c r="K4403">
        <f t="shared" ca="1" si="683"/>
        <v>0</v>
      </c>
      <c r="L4403" t="b">
        <f t="shared" ca="1" si="684"/>
        <v>0</v>
      </c>
      <c r="M4403">
        <f t="shared" ca="1" si="685"/>
        <v>0</v>
      </c>
      <c r="N4403" t="b">
        <f t="shared" ca="1" si="686"/>
        <v>0</v>
      </c>
      <c r="T4403" t="e">
        <f t="shared" ca="1" si="687"/>
        <v>#NUM!</v>
      </c>
      <c r="U4403" t="e">
        <f t="shared" ca="1" si="688"/>
        <v>#NUM!</v>
      </c>
      <c r="V4403" t="e">
        <f t="shared" ca="1" si="689"/>
        <v>#NUM!</v>
      </c>
      <c r="W4403" t="e">
        <f t="shared" ca="1" si="690"/>
        <v>#NUM!</v>
      </c>
    </row>
    <row r="4404" spans="1:23" x14ac:dyDescent="0.25">
      <c r="A4404" s="1"/>
      <c r="D4404">
        <f t="shared" ca="1" si="681"/>
        <v>0</v>
      </c>
      <c r="E4404">
        <f t="shared" ca="1" si="682"/>
        <v>0</v>
      </c>
      <c r="K4404">
        <f t="shared" ca="1" si="683"/>
        <v>0</v>
      </c>
      <c r="L4404" t="b">
        <f t="shared" ca="1" si="684"/>
        <v>0</v>
      </c>
      <c r="M4404">
        <f t="shared" ca="1" si="685"/>
        <v>0</v>
      </c>
      <c r="N4404" t="b">
        <f t="shared" ca="1" si="686"/>
        <v>0</v>
      </c>
      <c r="T4404" t="e">
        <f t="shared" ca="1" si="687"/>
        <v>#NUM!</v>
      </c>
      <c r="U4404" t="e">
        <f t="shared" ca="1" si="688"/>
        <v>#NUM!</v>
      </c>
      <c r="V4404" t="e">
        <f t="shared" ca="1" si="689"/>
        <v>#NUM!</v>
      </c>
      <c r="W4404" t="e">
        <f t="shared" ca="1" si="690"/>
        <v>#NUM!</v>
      </c>
    </row>
    <row r="4405" spans="1:23" x14ac:dyDescent="0.25">
      <c r="A4405" s="1"/>
      <c r="D4405">
        <f t="shared" ca="1" si="681"/>
        <v>0</v>
      </c>
      <c r="E4405">
        <f t="shared" ca="1" si="682"/>
        <v>0</v>
      </c>
      <c r="K4405">
        <f t="shared" ca="1" si="683"/>
        <v>0</v>
      </c>
      <c r="L4405" t="b">
        <f t="shared" ca="1" si="684"/>
        <v>0</v>
      </c>
      <c r="M4405">
        <f t="shared" ca="1" si="685"/>
        <v>0</v>
      </c>
      <c r="N4405" t="b">
        <f t="shared" ca="1" si="686"/>
        <v>0</v>
      </c>
      <c r="T4405" t="e">
        <f t="shared" ca="1" si="687"/>
        <v>#NUM!</v>
      </c>
      <c r="U4405" t="e">
        <f t="shared" ca="1" si="688"/>
        <v>#NUM!</v>
      </c>
      <c r="V4405" t="e">
        <f t="shared" ca="1" si="689"/>
        <v>#NUM!</v>
      </c>
      <c r="W4405" t="e">
        <f t="shared" ca="1" si="690"/>
        <v>#NUM!</v>
      </c>
    </row>
    <row r="4406" spans="1:23" x14ac:dyDescent="0.25">
      <c r="A4406" s="1"/>
      <c r="D4406">
        <f t="shared" ca="1" si="681"/>
        <v>0</v>
      </c>
      <c r="E4406">
        <f t="shared" ca="1" si="682"/>
        <v>0</v>
      </c>
      <c r="K4406">
        <f t="shared" ca="1" si="683"/>
        <v>0</v>
      </c>
      <c r="L4406" t="b">
        <f t="shared" ca="1" si="684"/>
        <v>0</v>
      </c>
      <c r="M4406">
        <f t="shared" ca="1" si="685"/>
        <v>0</v>
      </c>
      <c r="N4406" t="b">
        <f t="shared" ca="1" si="686"/>
        <v>0</v>
      </c>
      <c r="T4406" t="e">
        <f t="shared" ca="1" si="687"/>
        <v>#NUM!</v>
      </c>
      <c r="U4406" t="e">
        <f t="shared" ca="1" si="688"/>
        <v>#NUM!</v>
      </c>
      <c r="V4406" t="e">
        <f t="shared" ca="1" si="689"/>
        <v>#NUM!</v>
      </c>
      <c r="W4406" t="e">
        <f t="shared" ca="1" si="690"/>
        <v>#NUM!</v>
      </c>
    </row>
    <row r="4407" spans="1:23" x14ac:dyDescent="0.25">
      <c r="A4407" s="1"/>
      <c r="D4407">
        <f t="shared" ca="1" si="681"/>
        <v>0</v>
      </c>
      <c r="E4407">
        <f t="shared" ca="1" si="682"/>
        <v>0</v>
      </c>
      <c r="K4407">
        <f t="shared" ca="1" si="683"/>
        <v>0</v>
      </c>
      <c r="L4407" t="b">
        <f t="shared" ca="1" si="684"/>
        <v>0</v>
      </c>
      <c r="M4407">
        <f t="shared" ca="1" si="685"/>
        <v>0</v>
      </c>
      <c r="N4407" t="b">
        <f t="shared" ca="1" si="686"/>
        <v>0</v>
      </c>
      <c r="T4407" t="e">
        <f t="shared" ca="1" si="687"/>
        <v>#NUM!</v>
      </c>
      <c r="U4407" t="e">
        <f t="shared" ca="1" si="688"/>
        <v>#NUM!</v>
      </c>
      <c r="V4407" t="e">
        <f t="shared" ca="1" si="689"/>
        <v>#NUM!</v>
      </c>
      <c r="W4407" t="e">
        <f t="shared" ca="1" si="690"/>
        <v>#NUM!</v>
      </c>
    </row>
    <row r="4408" spans="1:23" x14ac:dyDescent="0.25">
      <c r="A4408" s="1"/>
      <c r="D4408">
        <f t="shared" ca="1" si="681"/>
        <v>0</v>
      </c>
      <c r="E4408">
        <f t="shared" ca="1" si="682"/>
        <v>0</v>
      </c>
      <c r="K4408">
        <f t="shared" ca="1" si="683"/>
        <v>0</v>
      </c>
      <c r="L4408" t="b">
        <f t="shared" ca="1" si="684"/>
        <v>0</v>
      </c>
      <c r="M4408">
        <f t="shared" ca="1" si="685"/>
        <v>0</v>
      </c>
      <c r="N4408" t="b">
        <f t="shared" ca="1" si="686"/>
        <v>0</v>
      </c>
      <c r="T4408" t="e">
        <f t="shared" ca="1" si="687"/>
        <v>#NUM!</v>
      </c>
      <c r="U4408" t="e">
        <f t="shared" ca="1" si="688"/>
        <v>#NUM!</v>
      </c>
      <c r="V4408" t="e">
        <f t="shared" ca="1" si="689"/>
        <v>#NUM!</v>
      </c>
      <c r="W4408" t="e">
        <f t="shared" ca="1" si="690"/>
        <v>#NUM!</v>
      </c>
    </row>
    <row r="4409" spans="1:23" x14ac:dyDescent="0.25">
      <c r="A4409" s="1"/>
      <c r="D4409">
        <f t="shared" ca="1" si="681"/>
        <v>0</v>
      </c>
      <c r="E4409">
        <f t="shared" ca="1" si="682"/>
        <v>0</v>
      </c>
      <c r="K4409">
        <f t="shared" ca="1" si="683"/>
        <v>0</v>
      </c>
      <c r="L4409" t="b">
        <f t="shared" ca="1" si="684"/>
        <v>0</v>
      </c>
      <c r="M4409">
        <f t="shared" ca="1" si="685"/>
        <v>0</v>
      </c>
      <c r="N4409" t="b">
        <f t="shared" ca="1" si="686"/>
        <v>0</v>
      </c>
      <c r="T4409" t="e">
        <f t="shared" ca="1" si="687"/>
        <v>#NUM!</v>
      </c>
      <c r="U4409" t="e">
        <f t="shared" ca="1" si="688"/>
        <v>#NUM!</v>
      </c>
      <c r="V4409" t="e">
        <f t="shared" ca="1" si="689"/>
        <v>#NUM!</v>
      </c>
      <c r="W4409" t="e">
        <f t="shared" ca="1" si="690"/>
        <v>#NUM!</v>
      </c>
    </row>
    <row r="4410" spans="1:23" x14ac:dyDescent="0.25">
      <c r="A4410" s="1"/>
      <c r="D4410">
        <f t="shared" ca="1" si="681"/>
        <v>0</v>
      </c>
      <c r="E4410">
        <f t="shared" ca="1" si="682"/>
        <v>0</v>
      </c>
      <c r="K4410">
        <f t="shared" ca="1" si="683"/>
        <v>0</v>
      </c>
      <c r="L4410" t="b">
        <f t="shared" ca="1" si="684"/>
        <v>0</v>
      </c>
      <c r="M4410">
        <f t="shared" ca="1" si="685"/>
        <v>0</v>
      </c>
      <c r="N4410" t="b">
        <f t="shared" ca="1" si="686"/>
        <v>0</v>
      </c>
      <c r="T4410" t="e">
        <f t="shared" ca="1" si="687"/>
        <v>#NUM!</v>
      </c>
      <c r="U4410" t="e">
        <f t="shared" ca="1" si="688"/>
        <v>#NUM!</v>
      </c>
      <c r="V4410" t="e">
        <f t="shared" ca="1" si="689"/>
        <v>#NUM!</v>
      </c>
      <c r="W4410" t="e">
        <f t="shared" ca="1" si="690"/>
        <v>#NUM!</v>
      </c>
    </row>
    <row r="4411" spans="1:23" x14ac:dyDescent="0.25">
      <c r="A4411" s="1"/>
      <c r="D4411">
        <f t="shared" ca="1" si="681"/>
        <v>0</v>
      </c>
      <c r="E4411">
        <f t="shared" ca="1" si="682"/>
        <v>0</v>
      </c>
      <c r="K4411">
        <f t="shared" ca="1" si="683"/>
        <v>0</v>
      </c>
      <c r="L4411" t="b">
        <f t="shared" ca="1" si="684"/>
        <v>0</v>
      </c>
      <c r="M4411">
        <f t="shared" ca="1" si="685"/>
        <v>0</v>
      </c>
      <c r="N4411" t="b">
        <f t="shared" ca="1" si="686"/>
        <v>0</v>
      </c>
      <c r="T4411" t="e">
        <f t="shared" ca="1" si="687"/>
        <v>#NUM!</v>
      </c>
      <c r="U4411" t="e">
        <f t="shared" ca="1" si="688"/>
        <v>#NUM!</v>
      </c>
      <c r="V4411" t="e">
        <f t="shared" ca="1" si="689"/>
        <v>#NUM!</v>
      </c>
      <c r="W4411" t="e">
        <f t="shared" ca="1" si="690"/>
        <v>#NUM!</v>
      </c>
    </row>
    <row r="4412" spans="1:23" x14ac:dyDescent="0.25">
      <c r="A4412" s="1"/>
      <c r="D4412">
        <f t="shared" ca="1" si="681"/>
        <v>0</v>
      </c>
      <c r="E4412">
        <f t="shared" ca="1" si="682"/>
        <v>0</v>
      </c>
      <c r="K4412">
        <f t="shared" ca="1" si="683"/>
        <v>0</v>
      </c>
      <c r="L4412" t="b">
        <f t="shared" ca="1" si="684"/>
        <v>0</v>
      </c>
      <c r="M4412">
        <f t="shared" ca="1" si="685"/>
        <v>0</v>
      </c>
      <c r="N4412" t="b">
        <f t="shared" ca="1" si="686"/>
        <v>0</v>
      </c>
      <c r="T4412" t="e">
        <f t="shared" ca="1" si="687"/>
        <v>#NUM!</v>
      </c>
      <c r="U4412" t="e">
        <f t="shared" ca="1" si="688"/>
        <v>#NUM!</v>
      </c>
      <c r="V4412" t="e">
        <f t="shared" ca="1" si="689"/>
        <v>#NUM!</v>
      </c>
      <c r="W4412" t="e">
        <f t="shared" ca="1" si="690"/>
        <v>#NUM!</v>
      </c>
    </row>
    <row r="4413" spans="1:23" x14ac:dyDescent="0.25">
      <c r="A4413" s="1"/>
      <c r="D4413">
        <f t="shared" ca="1" si="681"/>
        <v>0</v>
      </c>
      <c r="E4413">
        <f t="shared" ca="1" si="682"/>
        <v>0</v>
      </c>
      <c r="K4413">
        <f t="shared" ca="1" si="683"/>
        <v>0</v>
      </c>
      <c r="L4413" t="b">
        <f t="shared" ca="1" si="684"/>
        <v>0</v>
      </c>
      <c r="M4413">
        <f t="shared" ca="1" si="685"/>
        <v>0</v>
      </c>
      <c r="N4413" t="b">
        <f t="shared" ca="1" si="686"/>
        <v>0</v>
      </c>
      <c r="T4413" t="e">
        <f t="shared" ca="1" si="687"/>
        <v>#NUM!</v>
      </c>
      <c r="U4413" t="e">
        <f t="shared" ca="1" si="688"/>
        <v>#NUM!</v>
      </c>
      <c r="V4413" t="e">
        <f t="shared" ca="1" si="689"/>
        <v>#NUM!</v>
      </c>
      <c r="W4413" t="e">
        <f t="shared" ca="1" si="690"/>
        <v>#NUM!</v>
      </c>
    </row>
    <row r="4414" spans="1:23" x14ac:dyDescent="0.25">
      <c r="A4414" s="1"/>
      <c r="D4414">
        <f t="shared" ca="1" si="681"/>
        <v>0</v>
      </c>
      <c r="E4414">
        <f t="shared" ca="1" si="682"/>
        <v>0</v>
      </c>
      <c r="K4414">
        <f t="shared" ca="1" si="683"/>
        <v>0</v>
      </c>
      <c r="L4414" t="b">
        <f t="shared" ca="1" si="684"/>
        <v>0</v>
      </c>
      <c r="M4414">
        <f t="shared" ca="1" si="685"/>
        <v>0</v>
      </c>
      <c r="N4414" t="b">
        <f t="shared" ca="1" si="686"/>
        <v>0</v>
      </c>
      <c r="T4414" t="e">
        <f t="shared" ca="1" si="687"/>
        <v>#NUM!</v>
      </c>
      <c r="U4414" t="e">
        <f t="shared" ca="1" si="688"/>
        <v>#NUM!</v>
      </c>
      <c r="V4414" t="e">
        <f t="shared" ca="1" si="689"/>
        <v>#NUM!</v>
      </c>
      <c r="W4414" t="e">
        <f t="shared" ca="1" si="690"/>
        <v>#NUM!</v>
      </c>
    </row>
    <row r="4415" spans="1:23" x14ac:dyDescent="0.25">
      <c r="A4415" s="1"/>
      <c r="D4415">
        <f t="shared" ca="1" si="681"/>
        <v>0</v>
      </c>
      <c r="E4415">
        <f t="shared" ca="1" si="682"/>
        <v>0</v>
      </c>
      <c r="K4415">
        <f t="shared" ca="1" si="683"/>
        <v>0</v>
      </c>
      <c r="L4415" t="b">
        <f t="shared" ca="1" si="684"/>
        <v>0</v>
      </c>
      <c r="M4415">
        <f t="shared" ca="1" si="685"/>
        <v>0</v>
      </c>
      <c r="N4415" t="b">
        <f t="shared" ca="1" si="686"/>
        <v>0</v>
      </c>
      <c r="T4415" t="e">
        <f t="shared" ca="1" si="687"/>
        <v>#NUM!</v>
      </c>
      <c r="U4415" t="e">
        <f t="shared" ca="1" si="688"/>
        <v>#NUM!</v>
      </c>
      <c r="V4415" t="e">
        <f t="shared" ca="1" si="689"/>
        <v>#NUM!</v>
      </c>
      <c r="W4415" t="e">
        <f t="shared" ca="1" si="690"/>
        <v>#NUM!</v>
      </c>
    </row>
    <row r="4416" spans="1:23" x14ac:dyDescent="0.25">
      <c r="A4416" s="1"/>
      <c r="D4416">
        <f t="shared" ca="1" si="681"/>
        <v>0</v>
      </c>
      <c r="E4416">
        <f t="shared" ca="1" si="682"/>
        <v>0</v>
      </c>
      <c r="K4416">
        <f t="shared" ca="1" si="683"/>
        <v>0</v>
      </c>
      <c r="L4416" t="b">
        <f t="shared" ca="1" si="684"/>
        <v>0</v>
      </c>
      <c r="M4416">
        <f t="shared" ca="1" si="685"/>
        <v>0</v>
      </c>
      <c r="N4416" t="b">
        <f t="shared" ca="1" si="686"/>
        <v>0</v>
      </c>
      <c r="T4416" t="e">
        <f t="shared" ca="1" si="687"/>
        <v>#NUM!</v>
      </c>
      <c r="U4416" t="e">
        <f t="shared" ca="1" si="688"/>
        <v>#NUM!</v>
      </c>
      <c r="V4416" t="e">
        <f t="shared" ca="1" si="689"/>
        <v>#NUM!</v>
      </c>
      <c r="W4416" t="e">
        <f t="shared" ca="1" si="690"/>
        <v>#NUM!</v>
      </c>
    </row>
    <row r="4417" spans="1:23" x14ac:dyDescent="0.25">
      <c r="A4417" s="1"/>
      <c r="D4417">
        <f t="shared" ca="1" si="681"/>
        <v>0</v>
      </c>
      <c r="E4417">
        <f t="shared" ca="1" si="682"/>
        <v>0</v>
      </c>
      <c r="K4417">
        <f t="shared" ca="1" si="683"/>
        <v>0</v>
      </c>
      <c r="L4417" t="b">
        <f t="shared" ca="1" si="684"/>
        <v>0</v>
      </c>
      <c r="M4417">
        <f t="shared" ca="1" si="685"/>
        <v>0</v>
      </c>
      <c r="N4417" t="b">
        <f t="shared" ca="1" si="686"/>
        <v>0</v>
      </c>
      <c r="T4417" t="e">
        <f t="shared" ca="1" si="687"/>
        <v>#NUM!</v>
      </c>
      <c r="U4417" t="e">
        <f t="shared" ca="1" si="688"/>
        <v>#NUM!</v>
      </c>
      <c r="V4417" t="e">
        <f t="shared" ca="1" si="689"/>
        <v>#NUM!</v>
      </c>
      <c r="W4417" t="e">
        <f t="shared" ca="1" si="690"/>
        <v>#NUM!</v>
      </c>
    </row>
    <row r="4418" spans="1:23" x14ac:dyDescent="0.25">
      <c r="A4418" s="1"/>
      <c r="D4418">
        <f t="shared" ca="1" si="681"/>
        <v>0</v>
      </c>
      <c r="E4418">
        <f t="shared" ca="1" si="682"/>
        <v>0</v>
      </c>
      <c r="K4418">
        <f t="shared" ca="1" si="683"/>
        <v>0</v>
      </c>
      <c r="L4418" t="b">
        <f t="shared" ca="1" si="684"/>
        <v>0</v>
      </c>
      <c r="M4418">
        <f t="shared" ca="1" si="685"/>
        <v>0</v>
      </c>
      <c r="N4418" t="b">
        <f t="shared" ca="1" si="686"/>
        <v>0</v>
      </c>
      <c r="T4418" t="e">
        <f t="shared" ca="1" si="687"/>
        <v>#NUM!</v>
      </c>
      <c r="U4418" t="e">
        <f t="shared" ca="1" si="688"/>
        <v>#NUM!</v>
      </c>
      <c r="V4418" t="e">
        <f t="shared" ca="1" si="689"/>
        <v>#NUM!</v>
      </c>
      <c r="W4418" t="e">
        <f t="shared" ca="1" si="690"/>
        <v>#NUM!</v>
      </c>
    </row>
    <row r="4419" spans="1:23" x14ac:dyDescent="0.25">
      <c r="A4419" s="1"/>
      <c r="D4419">
        <f t="shared" ref="D4419:D4482" ca="1" si="691">SUM(OFFSET(B4419,,,$F$2,))</f>
        <v>0</v>
      </c>
      <c r="E4419">
        <f t="shared" ref="E4419:E4482" ca="1" si="692">SUM(OFFSET(C4419,,,$G$2,))</f>
        <v>0</v>
      </c>
      <c r="K4419">
        <f t="shared" ref="K4419:K4482" ca="1" si="693">D4419/F$2</f>
        <v>0</v>
      </c>
      <c r="L4419" t="b">
        <f t="shared" ref="L4419:L4482" ca="1" si="694">IF(N4419, K4419*$J$2 &gt;$H$2, K4419 &gt; $H$2)</f>
        <v>0</v>
      </c>
      <c r="M4419">
        <f t="shared" ref="M4419:M4482" ca="1" si="695">E4419/G$2</f>
        <v>0</v>
      </c>
      <c r="N4419" t="b">
        <f t="shared" ref="N4419:N4482" ca="1" si="696">M4419&gt;$I$2</f>
        <v>0</v>
      </c>
      <c r="T4419" t="e">
        <f t="shared" ref="T4419:T4482" ca="1" si="697">_xlfn.PERCENTILE.INC(OFFSET(B4419,,,$F$2,), $P$2)</f>
        <v>#NUM!</v>
      </c>
      <c r="U4419" t="e">
        <f t="shared" ref="U4419:U4482" ca="1" si="698">IF(W4419, T4419*$J$2 &gt;$R$2, T4419 &gt; $R$2)</f>
        <v>#NUM!</v>
      </c>
      <c r="V4419" t="e">
        <f t="shared" ref="V4419:V4482" ca="1" si="699">_xlfn.PERCENTILE.INC(OFFSET(C4419,,,$G$2,), $Q$2)</f>
        <v>#NUM!</v>
      </c>
      <c r="W4419" t="e">
        <f t="shared" ca="1" si="690"/>
        <v>#NUM!</v>
      </c>
    </row>
    <row r="4420" spans="1:23" x14ac:dyDescent="0.25">
      <c r="A4420" s="1"/>
      <c r="D4420">
        <f t="shared" ca="1" si="691"/>
        <v>0</v>
      </c>
      <c r="E4420">
        <f t="shared" ca="1" si="692"/>
        <v>0</v>
      </c>
      <c r="K4420">
        <f t="shared" ca="1" si="693"/>
        <v>0</v>
      </c>
      <c r="L4420" t="b">
        <f t="shared" ca="1" si="694"/>
        <v>0</v>
      </c>
      <c r="M4420">
        <f t="shared" ca="1" si="695"/>
        <v>0</v>
      </c>
      <c r="N4420" t="b">
        <f t="shared" ca="1" si="696"/>
        <v>0</v>
      </c>
      <c r="T4420" t="e">
        <f t="shared" ca="1" si="697"/>
        <v>#NUM!</v>
      </c>
      <c r="U4420" t="e">
        <f t="shared" ca="1" si="698"/>
        <v>#NUM!</v>
      </c>
      <c r="V4420" t="e">
        <f t="shared" ca="1" si="699"/>
        <v>#NUM!</v>
      </c>
      <c r="W4420" t="e">
        <f t="shared" ca="1" si="690"/>
        <v>#NUM!</v>
      </c>
    </row>
    <row r="4421" spans="1:23" x14ac:dyDescent="0.25">
      <c r="A4421" s="1"/>
      <c r="D4421">
        <f t="shared" ca="1" si="691"/>
        <v>0</v>
      </c>
      <c r="E4421">
        <f t="shared" ca="1" si="692"/>
        <v>0</v>
      </c>
      <c r="K4421">
        <f t="shared" ca="1" si="693"/>
        <v>0</v>
      </c>
      <c r="L4421" t="b">
        <f t="shared" ca="1" si="694"/>
        <v>0</v>
      </c>
      <c r="M4421">
        <f t="shared" ca="1" si="695"/>
        <v>0</v>
      </c>
      <c r="N4421" t="b">
        <f t="shared" ca="1" si="696"/>
        <v>0</v>
      </c>
      <c r="T4421" t="e">
        <f t="shared" ca="1" si="697"/>
        <v>#NUM!</v>
      </c>
      <c r="U4421" t="e">
        <f t="shared" ca="1" si="698"/>
        <v>#NUM!</v>
      </c>
      <c r="V4421" t="e">
        <f t="shared" ca="1" si="699"/>
        <v>#NUM!</v>
      </c>
      <c r="W4421" t="e">
        <f t="shared" ca="1" si="690"/>
        <v>#NUM!</v>
      </c>
    </row>
    <row r="4422" spans="1:23" x14ac:dyDescent="0.25">
      <c r="A4422" s="1"/>
      <c r="D4422">
        <f t="shared" ca="1" si="691"/>
        <v>0</v>
      </c>
      <c r="E4422">
        <f t="shared" ca="1" si="692"/>
        <v>0</v>
      </c>
      <c r="K4422">
        <f t="shared" ca="1" si="693"/>
        <v>0</v>
      </c>
      <c r="L4422" t="b">
        <f t="shared" ca="1" si="694"/>
        <v>0</v>
      </c>
      <c r="M4422">
        <f t="shared" ca="1" si="695"/>
        <v>0</v>
      </c>
      <c r="N4422" t="b">
        <f t="shared" ca="1" si="696"/>
        <v>0</v>
      </c>
      <c r="T4422" t="e">
        <f t="shared" ca="1" si="697"/>
        <v>#NUM!</v>
      </c>
      <c r="U4422" t="e">
        <f t="shared" ca="1" si="698"/>
        <v>#NUM!</v>
      </c>
      <c r="V4422" t="e">
        <f t="shared" ca="1" si="699"/>
        <v>#NUM!</v>
      </c>
      <c r="W4422" t="e">
        <f t="shared" ca="1" si="690"/>
        <v>#NUM!</v>
      </c>
    </row>
    <row r="4423" spans="1:23" x14ac:dyDescent="0.25">
      <c r="A4423" s="1"/>
      <c r="D4423">
        <f t="shared" ca="1" si="691"/>
        <v>0</v>
      </c>
      <c r="E4423">
        <f t="shared" ca="1" si="692"/>
        <v>0</v>
      </c>
      <c r="K4423">
        <f t="shared" ca="1" si="693"/>
        <v>0</v>
      </c>
      <c r="L4423" t="b">
        <f t="shared" ca="1" si="694"/>
        <v>0</v>
      </c>
      <c r="M4423">
        <f t="shared" ca="1" si="695"/>
        <v>0</v>
      </c>
      <c r="N4423" t="b">
        <f t="shared" ca="1" si="696"/>
        <v>0</v>
      </c>
      <c r="T4423" t="e">
        <f t="shared" ca="1" si="697"/>
        <v>#NUM!</v>
      </c>
      <c r="U4423" t="e">
        <f t="shared" ca="1" si="698"/>
        <v>#NUM!</v>
      </c>
      <c r="V4423" t="e">
        <f t="shared" ca="1" si="699"/>
        <v>#NUM!</v>
      </c>
      <c r="W4423" t="e">
        <f t="shared" ca="1" si="690"/>
        <v>#NUM!</v>
      </c>
    </row>
    <row r="4424" spans="1:23" x14ac:dyDescent="0.25">
      <c r="A4424" s="1"/>
      <c r="D4424">
        <f t="shared" ca="1" si="691"/>
        <v>0</v>
      </c>
      <c r="E4424">
        <f t="shared" ca="1" si="692"/>
        <v>0</v>
      </c>
      <c r="K4424">
        <f t="shared" ca="1" si="693"/>
        <v>0</v>
      </c>
      <c r="L4424" t="b">
        <f t="shared" ca="1" si="694"/>
        <v>0</v>
      </c>
      <c r="M4424">
        <f t="shared" ca="1" si="695"/>
        <v>0</v>
      </c>
      <c r="N4424" t="b">
        <f t="shared" ca="1" si="696"/>
        <v>0</v>
      </c>
      <c r="T4424" t="e">
        <f t="shared" ca="1" si="697"/>
        <v>#NUM!</v>
      </c>
      <c r="U4424" t="e">
        <f t="shared" ca="1" si="698"/>
        <v>#NUM!</v>
      </c>
      <c r="V4424" t="e">
        <f t="shared" ca="1" si="699"/>
        <v>#NUM!</v>
      </c>
      <c r="W4424" t="e">
        <f t="shared" ca="1" si="690"/>
        <v>#NUM!</v>
      </c>
    </row>
    <row r="4425" spans="1:23" x14ac:dyDescent="0.25">
      <c r="A4425" s="1"/>
      <c r="D4425">
        <f t="shared" ca="1" si="691"/>
        <v>0</v>
      </c>
      <c r="E4425">
        <f t="shared" ca="1" si="692"/>
        <v>0</v>
      </c>
      <c r="K4425">
        <f t="shared" ca="1" si="693"/>
        <v>0</v>
      </c>
      <c r="L4425" t="b">
        <f t="shared" ca="1" si="694"/>
        <v>0</v>
      </c>
      <c r="M4425">
        <f t="shared" ca="1" si="695"/>
        <v>0</v>
      </c>
      <c r="N4425" t="b">
        <f t="shared" ca="1" si="696"/>
        <v>0</v>
      </c>
      <c r="T4425" t="e">
        <f t="shared" ca="1" si="697"/>
        <v>#NUM!</v>
      </c>
      <c r="U4425" t="e">
        <f t="shared" ca="1" si="698"/>
        <v>#NUM!</v>
      </c>
      <c r="V4425" t="e">
        <f t="shared" ca="1" si="699"/>
        <v>#NUM!</v>
      </c>
      <c r="W4425" t="e">
        <f t="shared" ca="1" si="690"/>
        <v>#NUM!</v>
      </c>
    </row>
    <row r="4426" spans="1:23" x14ac:dyDescent="0.25">
      <c r="A4426" s="1"/>
      <c r="D4426">
        <f t="shared" ca="1" si="691"/>
        <v>0</v>
      </c>
      <c r="E4426">
        <f t="shared" ca="1" si="692"/>
        <v>0</v>
      </c>
      <c r="K4426">
        <f t="shared" ca="1" si="693"/>
        <v>0</v>
      </c>
      <c r="L4426" t="b">
        <f t="shared" ca="1" si="694"/>
        <v>0</v>
      </c>
      <c r="M4426">
        <f t="shared" ca="1" si="695"/>
        <v>0</v>
      </c>
      <c r="N4426" t="b">
        <f t="shared" ca="1" si="696"/>
        <v>0</v>
      </c>
      <c r="T4426" t="e">
        <f t="shared" ca="1" si="697"/>
        <v>#NUM!</v>
      </c>
      <c r="U4426" t="e">
        <f t="shared" ca="1" si="698"/>
        <v>#NUM!</v>
      </c>
      <c r="V4426" t="e">
        <f t="shared" ca="1" si="699"/>
        <v>#NUM!</v>
      </c>
      <c r="W4426" t="e">
        <f t="shared" ca="1" si="690"/>
        <v>#NUM!</v>
      </c>
    </row>
    <row r="4427" spans="1:23" x14ac:dyDescent="0.25">
      <c r="A4427" s="1"/>
      <c r="D4427">
        <f t="shared" ca="1" si="691"/>
        <v>0</v>
      </c>
      <c r="E4427">
        <f t="shared" ca="1" si="692"/>
        <v>0</v>
      </c>
      <c r="K4427">
        <f t="shared" ca="1" si="693"/>
        <v>0</v>
      </c>
      <c r="L4427" t="b">
        <f t="shared" ca="1" si="694"/>
        <v>0</v>
      </c>
      <c r="M4427">
        <f t="shared" ca="1" si="695"/>
        <v>0</v>
      </c>
      <c r="N4427" t="b">
        <f t="shared" ca="1" si="696"/>
        <v>0</v>
      </c>
      <c r="T4427" t="e">
        <f t="shared" ca="1" si="697"/>
        <v>#NUM!</v>
      </c>
      <c r="U4427" t="e">
        <f t="shared" ca="1" si="698"/>
        <v>#NUM!</v>
      </c>
      <c r="V4427" t="e">
        <f t="shared" ca="1" si="699"/>
        <v>#NUM!</v>
      </c>
      <c r="W4427" t="e">
        <f t="shared" ca="1" si="690"/>
        <v>#NUM!</v>
      </c>
    </row>
    <row r="4428" spans="1:23" x14ac:dyDescent="0.25">
      <c r="A4428" s="1"/>
      <c r="D4428">
        <f t="shared" ca="1" si="691"/>
        <v>0</v>
      </c>
      <c r="E4428">
        <f t="shared" ca="1" si="692"/>
        <v>0</v>
      </c>
      <c r="K4428">
        <f t="shared" ca="1" si="693"/>
        <v>0</v>
      </c>
      <c r="L4428" t="b">
        <f t="shared" ca="1" si="694"/>
        <v>0</v>
      </c>
      <c r="M4428">
        <f t="shared" ca="1" si="695"/>
        <v>0</v>
      </c>
      <c r="N4428" t="b">
        <f t="shared" ca="1" si="696"/>
        <v>0</v>
      </c>
      <c r="T4428" t="e">
        <f t="shared" ca="1" si="697"/>
        <v>#NUM!</v>
      </c>
      <c r="U4428" t="e">
        <f t="shared" ca="1" si="698"/>
        <v>#NUM!</v>
      </c>
      <c r="V4428" t="e">
        <f t="shared" ca="1" si="699"/>
        <v>#NUM!</v>
      </c>
      <c r="W4428" t="e">
        <f t="shared" ca="1" si="690"/>
        <v>#NUM!</v>
      </c>
    </row>
    <row r="4429" spans="1:23" x14ac:dyDescent="0.25">
      <c r="A4429" s="1"/>
      <c r="D4429">
        <f t="shared" ca="1" si="691"/>
        <v>0</v>
      </c>
      <c r="E4429">
        <f t="shared" ca="1" si="692"/>
        <v>0</v>
      </c>
      <c r="K4429">
        <f t="shared" ca="1" si="693"/>
        <v>0</v>
      </c>
      <c r="L4429" t="b">
        <f t="shared" ca="1" si="694"/>
        <v>0</v>
      </c>
      <c r="M4429">
        <f t="shared" ca="1" si="695"/>
        <v>0</v>
      </c>
      <c r="N4429" t="b">
        <f t="shared" ca="1" si="696"/>
        <v>0</v>
      </c>
      <c r="T4429" t="e">
        <f t="shared" ca="1" si="697"/>
        <v>#NUM!</v>
      </c>
      <c r="U4429" t="e">
        <f t="shared" ca="1" si="698"/>
        <v>#NUM!</v>
      </c>
      <c r="V4429" t="e">
        <f t="shared" ca="1" si="699"/>
        <v>#NUM!</v>
      </c>
      <c r="W4429" t="e">
        <f t="shared" ca="1" si="690"/>
        <v>#NUM!</v>
      </c>
    </row>
    <row r="4430" spans="1:23" x14ac:dyDescent="0.25">
      <c r="A4430" s="1"/>
      <c r="D4430">
        <f t="shared" ca="1" si="691"/>
        <v>0</v>
      </c>
      <c r="E4430">
        <f t="shared" ca="1" si="692"/>
        <v>0</v>
      </c>
      <c r="K4430">
        <f t="shared" ca="1" si="693"/>
        <v>0</v>
      </c>
      <c r="L4430" t="b">
        <f t="shared" ca="1" si="694"/>
        <v>0</v>
      </c>
      <c r="M4430">
        <f t="shared" ca="1" si="695"/>
        <v>0</v>
      </c>
      <c r="N4430" t="b">
        <f t="shared" ca="1" si="696"/>
        <v>0</v>
      </c>
      <c r="T4430" t="e">
        <f t="shared" ca="1" si="697"/>
        <v>#NUM!</v>
      </c>
      <c r="U4430" t="e">
        <f t="shared" ca="1" si="698"/>
        <v>#NUM!</v>
      </c>
      <c r="V4430" t="e">
        <f t="shared" ca="1" si="699"/>
        <v>#NUM!</v>
      </c>
      <c r="W4430" t="e">
        <f t="shared" ca="1" si="690"/>
        <v>#NUM!</v>
      </c>
    </row>
    <row r="4431" spans="1:23" x14ac:dyDescent="0.25">
      <c r="A4431" s="1"/>
      <c r="D4431">
        <f t="shared" ca="1" si="691"/>
        <v>0</v>
      </c>
      <c r="E4431">
        <f t="shared" ca="1" si="692"/>
        <v>0</v>
      </c>
      <c r="K4431">
        <f t="shared" ca="1" si="693"/>
        <v>0</v>
      </c>
      <c r="L4431" t="b">
        <f t="shared" ca="1" si="694"/>
        <v>0</v>
      </c>
      <c r="M4431">
        <f t="shared" ca="1" si="695"/>
        <v>0</v>
      </c>
      <c r="N4431" t="b">
        <f t="shared" ca="1" si="696"/>
        <v>0</v>
      </c>
      <c r="T4431" t="e">
        <f t="shared" ca="1" si="697"/>
        <v>#NUM!</v>
      </c>
      <c r="U4431" t="e">
        <f t="shared" ca="1" si="698"/>
        <v>#NUM!</v>
      </c>
      <c r="V4431" t="e">
        <f t="shared" ca="1" si="699"/>
        <v>#NUM!</v>
      </c>
      <c r="W4431" t="e">
        <f t="shared" ca="1" si="690"/>
        <v>#NUM!</v>
      </c>
    </row>
    <row r="4432" spans="1:23" x14ac:dyDescent="0.25">
      <c r="A4432" s="1"/>
      <c r="D4432">
        <f t="shared" ca="1" si="691"/>
        <v>0</v>
      </c>
      <c r="E4432">
        <f t="shared" ca="1" si="692"/>
        <v>0</v>
      </c>
      <c r="K4432">
        <f t="shared" ca="1" si="693"/>
        <v>0</v>
      </c>
      <c r="L4432" t="b">
        <f t="shared" ca="1" si="694"/>
        <v>0</v>
      </c>
      <c r="M4432">
        <f t="shared" ca="1" si="695"/>
        <v>0</v>
      </c>
      <c r="N4432" t="b">
        <f t="shared" ca="1" si="696"/>
        <v>0</v>
      </c>
      <c r="T4432" t="e">
        <f t="shared" ca="1" si="697"/>
        <v>#NUM!</v>
      </c>
      <c r="U4432" t="e">
        <f t="shared" ca="1" si="698"/>
        <v>#NUM!</v>
      </c>
      <c r="V4432" t="e">
        <f t="shared" ca="1" si="699"/>
        <v>#NUM!</v>
      </c>
      <c r="W4432" t="e">
        <f t="shared" ca="1" si="690"/>
        <v>#NUM!</v>
      </c>
    </row>
    <row r="4433" spans="1:23" x14ac:dyDescent="0.25">
      <c r="A4433" s="1"/>
      <c r="D4433">
        <f t="shared" ca="1" si="691"/>
        <v>0</v>
      </c>
      <c r="E4433">
        <f t="shared" ca="1" si="692"/>
        <v>0</v>
      </c>
      <c r="K4433">
        <f t="shared" ca="1" si="693"/>
        <v>0</v>
      </c>
      <c r="L4433" t="b">
        <f t="shared" ca="1" si="694"/>
        <v>0</v>
      </c>
      <c r="M4433">
        <f t="shared" ca="1" si="695"/>
        <v>0</v>
      </c>
      <c r="N4433" t="b">
        <f t="shared" ca="1" si="696"/>
        <v>0</v>
      </c>
      <c r="T4433" t="e">
        <f t="shared" ca="1" si="697"/>
        <v>#NUM!</v>
      </c>
      <c r="U4433" t="e">
        <f t="shared" ca="1" si="698"/>
        <v>#NUM!</v>
      </c>
      <c r="V4433" t="e">
        <f t="shared" ca="1" si="699"/>
        <v>#NUM!</v>
      </c>
      <c r="W4433" t="e">
        <f t="shared" ca="1" si="690"/>
        <v>#NUM!</v>
      </c>
    </row>
    <row r="4434" spans="1:23" x14ac:dyDescent="0.25">
      <c r="A4434" s="1"/>
      <c r="D4434">
        <f t="shared" ca="1" si="691"/>
        <v>0</v>
      </c>
      <c r="E4434">
        <f t="shared" ca="1" si="692"/>
        <v>0</v>
      </c>
      <c r="K4434">
        <f t="shared" ca="1" si="693"/>
        <v>0</v>
      </c>
      <c r="L4434" t="b">
        <f t="shared" ca="1" si="694"/>
        <v>0</v>
      </c>
      <c r="M4434">
        <f t="shared" ca="1" si="695"/>
        <v>0</v>
      </c>
      <c r="N4434" t="b">
        <f t="shared" ca="1" si="696"/>
        <v>0</v>
      </c>
      <c r="T4434" t="e">
        <f t="shared" ca="1" si="697"/>
        <v>#NUM!</v>
      </c>
      <c r="U4434" t="e">
        <f t="shared" ca="1" si="698"/>
        <v>#NUM!</v>
      </c>
      <c r="V4434" t="e">
        <f t="shared" ca="1" si="699"/>
        <v>#NUM!</v>
      </c>
      <c r="W4434" t="e">
        <f t="shared" ca="1" si="690"/>
        <v>#NUM!</v>
      </c>
    </row>
    <row r="4435" spans="1:23" x14ac:dyDescent="0.25">
      <c r="A4435" s="1"/>
      <c r="D4435">
        <f t="shared" ca="1" si="691"/>
        <v>0</v>
      </c>
      <c r="E4435">
        <f t="shared" ca="1" si="692"/>
        <v>0</v>
      </c>
      <c r="K4435">
        <f t="shared" ca="1" si="693"/>
        <v>0</v>
      </c>
      <c r="L4435" t="b">
        <f t="shared" ca="1" si="694"/>
        <v>0</v>
      </c>
      <c r="M4435">
        <f t="shared" ca="1" si="695"/>
        <v>0</v>
      </c>
      <c r="N4435" t="b">
        <f t="shared" ca="1" si="696"/>
        <v>0</v>
      </c>
      <c r="T4435" t="e">
        <f t="shared" ca="1" si="697"/>
        <v>#NUM!</v>
      </c>
      <c r="U4435" t="e">
        <f t="shared" ca="1" si="698"/>
        <v>#NUM!</v>
      </c>
      <c r="V4435" t="e">
        <f t="shared" ca="1" si="699"/>
        <v>#NUM!</v>
      </c>
      <c r="W4435" t="e">
        <f t="shared" ca="1" si="690"/>
        <v>#NUM!</v>
      </c>
    </row>
    <row r="4436" spans="1:23" x14ac:dyDescent="0.25">
      <c r="A4436" s="1"/>
      <c r="D4436">
        <f t="shared" ca="1" si="691"/>
        <v>0</v>
      </c>
      <c r="E4436">
        <f t="shared" ca="1" si="692"/>
        <v>0</v>
      </c>
      <c r="K4436">
        <f t="shared" ca="1" si="693"/>
        <v>0</v>
      </c>
      <c r="L4436" t="b">
        <f t="shared" ca="1" si="694"/>
        <v>0</v>
      </c>
      <c r="M4436">
        <f t="shared" ca="1" si="695"/>
        <v>0</v>
      </c>
      <c r="N4436" t="b">
        <f t="shared" ca="1" si="696"/>
        <v>0</v>
      </c>
      <c r="T4436" t="e">
        <f t="shared" ca="1" si="697"/>
        <v>#NUM!</v>
      </c>
      <c r="U4436" t="e">
        <f t="shared" ca="1" si="698"/>
        <v>#NUM!</v>
      </c>
      <c r="V4436" t="e">
        <f t="shared" ca="1" si="699"/>
        <v>#NUM!</v>
      </c>
      <c r="W4436" t="e">
        <f t="shared" ca="1" si="690"/>
        <v>#NUM!</v>
      </c>
    </row>
    <row r="4437" spans="1:23" x14ac:dyDescent="0.25">
      <c r="A4437" s="1"/>
      <c r="D4437">
        <f t="shared" ca="1" si="691"/>
        <v>0</v>
      </c>
      <c r="E4437">
        <f t="shared" ca="1" si="692"/>
        <v>0</v>
      </c>
      <c r="K4437">
        <f t="shared" ca="1" si="693"/>
        <v>0</v>
      </c>
      <c r="L4437" t="b">
        <f t="shared" ca="1" si="694"/>
        <v>0</v>
      </c>
      <c r="M4437">
        <f t="shared" ca="1" si="695"/>
        <v>0</v>
      </c>
      <c r="N4437" t="b">
        <f t="shared" ca="1" si="696"/>
        <v>0</v>
      </c>
      <c r="T4437" t="e">
        <f t="shared" ca="1" si="697"/>
        <v>#NUM!</v>
      </c>
      <c r="U4437" t="e">
        <f t="shared" ca="1" si="698"/>
        <v>#NUM!</v>
      </c>
      <c r="V4437" t="e">
        <f t="shared" ca="1" si="699"/>
        <v>#NUM!</v>
      </c>
      <c r="W4437" t="e">
        <f t="shared" ca="1" si="690"/>
        <v>#NUM!</v>
      </c>
    </row>
    <row r="4438" spans="1:23" x14ac:dyDescent="0.25">
      <c r="A4438" s="1"/>
      <c r="D4438">
        <f t="shared" ca="1" si="691"/>
        <v>0</v>
      </c>
      <c r="E4438">
        <f t="shared" ca="1" si="692"/>
        <v>0</v>
      </c>
      <c r="K4438">
        <f t="shared" ca="1" si="693"/>
        <v>0</v>
      </c>
      <c r="L4438" t="b">
        <f t="shared" ca="1" si="694"/>
        <v>0</v>
      </c>
      <c r="M4438">
        <f t="shared" ca="1" si="695"/>
        <v>0</v>
      </c>
      <c r="N4438" t="b">
        <f t="shared" ca="1" si="696"/>
        <v>0</v>
      </c>
      <c r="T4438" t="e">
        <f t="shared" ca="1" si="697"/>
        <v>#NUM!</v>
      </c>
      <c r="U4438" t="e">
        <f t="shared" ca="1" si="698"/>
        <v>#NUM!</v>
      </c>
      <c r="V4438" t="e">
        <f t="shared" ca="1" si="699"/>
        <v>#NUM!</v>
      </c>
      <c r="W4438" t="e">
        <f t="shared" ca="1" si="690"/>
        <v>#NUM!</v>
      </c>
    </row>
    <row r="4439" spans="1:23" x14ac:dyDescent="0.25">
      <c r="A4439" s="1"/>
      <c r="D4439">
        <f t="shared" ca="1" si="691"/>
        <v>0</v>
      </c>
      <c r="E4439">
        <f t="shared" ca="1" si="692"/>
        <v>0</v>
      </c>
      <c r="K4439">
        <f t="shared" ca="1" si="693"/>
        <v>0</v>
      </c>
      <c r="L4439" t="b">
        <f t="shared" ca="1" si="694"/>
        <v>0</v>
      </c>
      <c r="M4439">
        <f t="shared" ca="1" si="695"/>
        <v>0</v>
      </c>
      <c r="N4439" t="b">
        <f t="shared" ca="1" si="696"/>
        <v>0</v>
      </c>
      <c r="T4439" t="e">
        <f t="shared" ca="1" si="697"/>
        <v>#NUM!</v>
      </c>
      <c r="U4439" t="e">
        <f t="shared" ca="1" si="698"/>
        <v>#NUM!</v>
      </c>
      <c r="V4439" t="e">
        <f t="shared" ca="1" si="699"/>
        <v>#NUM!</v>
      </c>
      <c r="W4439" t="e">
        <f t="shared" ca="1" si="690"/>
        <v>#NUM!</v>
      </c>
    </row>
    <row r="4440" spans="1:23" x14ac:dyDescent="0.25">
      <c r="A4440" s="1"/>
      <c r="D4440">
        <f t="shared" ca="1" si="691"/>
        <v>0</v>
      </c>
      <c r="E4440">
        <f t="shared" ca="1" si="692"/>
        <v>0</v>
      </c>
      <c r="K4440">
        <f t="shared" ca="1" si="693"/>
        <v>0</v>
      </c>
      <c r="L4440" t="b">
        <f t="shared" ca="1" si="694"/>
        <v>0</v>
      </c>
      <c r="M4440">
        <f t="shared" ca="1" si="695"/>
        <v>0</v>
      </c>
      <c r="N4440" t="b">
        <f t="shared" ca="1" si="696"/>
        <v>0</v>
      </c>
      <c r="T4440" t="e">
        <f t="shared" ca="1" si="697"/>
        <v>#NUM!</v>
      </c>
      <c r="U4440" t="e">
        <f t="shared" ca="1" si="698"/>
        <v>#NUM!</v>
      </c>
      <c r="V4440" t="e">
        <f t="shared" ca="1" si="699"/>
        <v>#NUM!</v>
      </c>
      <c r="W4440" t="e">
        <f t="shared" ca="1" si="690"/>
        <v>#NUM!</v>
      </c>
    </row>
    <row r="4441" spans="1:23" x14ac:dyDescent="0.25">
      <c r="A4441" s="1"/>
      <c r="D4441">
        <f t="shared" ca="1" si="691"/>
        <v>0</v>
      </c>
      <c r="E4441">
        <f t="shared" ca="1" si="692"/>
        <v>0</v>
      </c>
      <c r="K4441">
        <f t="shared" ca="1" si="693"/>
        <v>0</v>
      </c>
      <c r="L4441" t="b">
        <f t="shared" ca="1" si="694"/>
        <v>0</v>
      </c>
      <c r="M4441">
        <f t="shared" ca="1" si="695"/>
        <v>0</v>
      </c>
      <c r="N4441" t="b">
        <f t="shared" ca="1" si="696"/>
        <v>0</v>
      </c>
      <c r="T4441" t="e">
        <f t="shared" ca="1" si="697"/>
        <v>#NUM!</v>
      </c>
      <c r="U4441" t="e">
        <f t="shared" ca="1" si="698"/>
        <v>#NUM!</v>
      </c>
      <c r="V4441" t="e">
        <f t="shared" ca="1" si="699"/>
        <v>#NUM!</v>
      </c>
      <c r="W4441" t="e">
        <f t="shared" ca="1" si="690"/>
        <v>#NUM!</v>
      </c>
    </row>
    <row r="4442" spans="1:23" x14ac:dyDescent="0.25">
      <c r="A4442" s="1"/>
      <c r="D4442">
        <f t="shared" ca="1" si="691"/>
        <v>0</v>
      </c>
      <c r="E4442">
        <f t="shared" ca="1" si="692"/>
        <v>0</v>
      </c>
      <c r="K4442">
        <f t="shared" ca="1" si="693"/>
        <v>0</v>
      </c>
      <c r="L4442" t="b">
        <f t="shared" ca="1" si="694"/>
        <v>0</v>
      </c>
      <c r="M4442">
        <f t="shared" ca="1" si="695"/>
        <v>0</v>
      </c>
      <c r="N4442" t="b">
        <f t="shared" ca="1" si="696"/>
        <v>0</v>
      </c>
      <c r="T4442" t="e">
        <f t="shared" ca="1" si="697"/>
        <v>#NUM!</v>
      </c>
      <c r="U4442" t="e">
        <f t="shared" ca="1" si="698"/>
        <v>#NUM!</v>
      </c>
      <c r="V4442" t="e">
        <f t="shared" ca="1" si="699"/>
        <v>#NUM!</v>
      </c>
      <c r="W4442" t="e">
        <f t="shared" ca="1" si="690"/>
        <v>#NUM!</v>
      </c>
    </row>
    <row r="4443" spans="1:23" x14ac:dyDescent="0.25">
      <c r="A4443" s="1"/>
      <c r="D4443">
        <f t="shared" ca="1" si="691"/>
        <v>0</v>
      </c>
      <c r="E4443">
        <f t="shared" ca="1" si="692"/>
        <v>0</v>
      </c>
      <c r="K4443">
        <f t="shared" ca="1" si="693"/>
        <v>0</v>
      </c>
      <c r="L4443" t="b">
        <f t="shared" ca="1" si="694"/>
        <v>0</v>
      </c>
      <c r="M4443">
        <f t="shared" ca="1" si="695"/>
        <v>0</v>
      </c>
      <c r="N4443" t="b">
        <f t="shared" ca="1" si="696"/>
        <v>0</v>
      </c>
      <c r="T4443" t="e">
        <f t="shared" ca="1" si="697"/>
        <v>#NUM!</v>
      </c>
      <c r="U4443" t="e">
        <f t="shared" ca="1" si="698"/>
        <v>#NUM!</v>
      </c>
      <c r="V4443" t="e">
        <f t="shared" ca="1" si="699"/>
        <v>#NUM!</v>
      </c>
      <c r="W4443" t="e">
        <f t="shared" ca="1" si="690"/>
        <v>#NUM!</v>
      </c>
    </row>
    <row r="4444" spans="1:23" x14ac:dyDescent="0.25">
      <c r="A4444" s="1"/>
      <c r="D4444">
        <f t="shared" ca="1" si="691"/>
        <v>0</v>
      </c>
      <c r="E4444">
        <f t="shared" ca="1" si="692"/>
        <v>0</v>
      </c>
      <c r="K4444">
        <f t="shared" ca="1" si="693"/>
        <v>0</v>
      </c>
      <c r="L4444" t="b">
        <f t="shared" ca="1" si="694"/>
        <v>0</v>
      </c>
      <c r="M4444">
        <f t="shared" ca="1" si="695"/>
        <v>0</v>
      </c>
      <c r="N4444" t="b">
        <f t="shared" ca="1" si="696"/>
        <v>0</v>
      </c>
      <c r="T4444" t="e">
        <f t="shared" ca="1" si="697"/>
        <v>#NUM!</v>
      </c>
      <c r="U4444" t="e">
        <f t="shared" ca="1" si="698"/>
        <v>#NUM!</v>
      </c>
      <c r="V4444" t="e">
        <f t="shared" ca="1" si="699"/>
        <v>#NUM!</v>
      </c>
      <c r="W4444" t="e">
        <f t="shared" ca="1" si="690"/>
        <v>#NUM!</v>
      </c>
    </row>
    <row r="4445" spans="1:23" x14ac:dyDescent="0.25">
      <c r="A4445" s="1"/>
      <c r="D4445">
        <f t="shared" ca="1" si="691"/>
        <v>0</v>
      </c>
      <c r="E4445">
        <f t="shared" ca="1" si="692"/>
        <v>0</v>
      </c>
      <c r="K4445">
        <f t="shared" ca="1" si="693"/>
        <v>0</v>
      </c>
      <c r="L4445" t="b">
        <f t="shared" ca="1" si="694"/>
        <v>0</v>
      </c>
      <c r="M4445">
        <f t="shared" ca="1" si="695"/>
        <v>0</v>
      </c>
      <c r="N4445" t="b">
        <f t="shared" ca="1" si="696"/>
        <v>0</v>
      </c>
      <c r="T4445" t="e">
        <f t="shared" ca="1" si="697"/>
        <v>#NUM!</v>
      </c>
      <c r="U4445" t="e">
        <f t="shared" ca="1" si="698"/>
        <v>#NUM!</v>
      </c>
      <c r="V4445" t="e">
        <f t="shared" ca="1" si="699"/>
        <v>#NUM!</v>
      </c>
      <c r="W4445" t="e">
        <f t="shared" ca="1" si="690"/>
        <v>#NUM!</v>
      </c>
    </row>
    <row r="4446" spans="1:23" x14ac:dyDescent="0.25">
      <c r="A4446" s="1"/>
      <c r="D4446">
        <f t="shared" ca="1" si="691"/>
        <v>0</v>
      </c>
      <c r="E4446">
        <f t="shared" ca="1" si="692"/>
        <v>0</v>
      </c>
      <c r="K4446">
        <f t="shared" ca="1" si="693"/>
        <v>0</v>
      </c>
      <c r="L4446" t="b">
        <f t="shared" ca="1" si="694"/>
        <v>0</v>
      </c>
      <c r="M4446">
        <f t="shared" ca="1" si="695"/>
        <v>0</v>
      </c>
      <c r="N4446" t="b">
        <f t="shared" ca="1" si="696"/>
        <v>0</v>
      </c>
      <c r="T4446" t="e">
        <f t="shared" ca="1" si="697"/>
        <v>#NUM!</v>
      </c>
      <c r="U4446" t="e">
        <f t="shared" ca="1" si="698"/>
        <v>#NUM!</v>
      </c>
      <c r="V4446" t="e">
        <f t="shared" ca="1" si="699"/>
        <v>#NUM!</v>
      </c>
      <c r="W4446" t="e">
        <f t="shared" ca="1" si="690"/>
        <v>#NUM!</v>
      </c>
    </row>
    <row r="4447" spans="1:23" x14ac:dyDescent="0.25">
      <c r="A4447" s="1"/>
      <c r="D4447">
        <f t="shared" ca="1" si="691"/>
        <v>0</v>
      </c>
      <c r="E4447">
        <f t="shared" ca="1" si="692"/>
        <v>0</v>
      </c>
      <c r="K4447">
        <f t="shared" ca="1" si="693"/>
        <v>0</v>
      </c>
      <c r="L4447" t="b">
        <f t="shared" ca="1" si="694"/>
        <v>0</v>
      </c>
      <c r="M4447">
        <f t="shared" ca="1" si="695"/>
        <v>0</v>
      </c>
      <c r="N4447" t="b">
        <f t="shared" ca="1" si="696"/>
        <v>0</v>
      </c>
      <c r="T4447" t="e">
        <f t="shared" ca="1" si="697"/>
        <v>#NUM!</v>
      </c>
      <c r="U4447" t="e">
        <f t="shared" ca="1" si="698"/>
        <v>#NUM!</v>
      </c>
      <c r="V4447" t="e">
        <f t="shared" ca="1" si="699"/>
        <v>#NUM!</v>
      </c>
      <c r="W4447" t="e">
        <f t="shared" ca="1" si="690"/>
        <v>#NUM!</v>
      </c>
    </row>
    <row r="4448" spans="1:23" x14ac:dyDescent="0.25">
      <c r="A4448" s="1"/>
      <c r="D4448">
        <f t="shared" ca="1" si="691"/>
        <v>0</v>
      </c>
      <c r="E4448">
        <f t="shared" ca="1" si="692"/>
        <v>0</v>
      </c>
      <c r="K4448">
        <f t="shared" ca="1" si="693"/>
        <v>0</v>
      </c>
      <c r="L4448" t="b">
        <f t="shared" ca="1" si="694"/>
        <v>0</v>
      </c>
      <c r="M4448">
        <f t="shared" ca="1" si="695"/>
        <v>0</v>
      </c>
      <c r="N4448" t="b">
        <f t="shared" ca="1" si="696"/>
        <v>0</v>
      </c>
      <c r="T4448" t="e">
        <f t="shared" ca="1" si="697"/>
        <v>#NUM!</v>
      </c>
      <c r="U4448" t="e">
        <f t="shared" ca="1" si="698"/>
        <v>#NUM!</v>
      </c>
      <c r="V4448" t="e">
        <f t="shared" ca="1" si="699"/>
        <v>#NUM!</v>
      </c>
      <c r="W4448" t="e">
        <f t="shared" ca="1" si="690"/>
        <v>#NUM!</v>
      </c>
    </row>
    <row r="4449" spans="1:23" x14ac:dyDescent="0.25">
      <c r="A4449" s="1"/>
      <c r="D4449">
        <f t="shared" ca="1" si="691"/>
        <v>0</v>
      </c>
      <c r="E4449">
        <f t="shared" ca="1" si="692"/>
        <v>0</v>
      </c>
      <c r="K4449">
        <f t="shared" ca="1" si="693"/>
        <v>0</v>
      </c>
      <c r="L4449" t="b">
        <f t="shared" ca="1" si="694"/>
        <v>0</v>
      </c>
      <c r="M4449">
        <f t="shared" ca="1" si="695"/>
        <v>0</v>
      </c>
      <c r="N4449" t="b">
        <f t="shared" ca="1" si="696"/>
        <v>0</v>
      </c>
      <c r="T4449" t="e">
        <f t="shared" ca="1" si="697"/>
        <v>#NUM!</v>
      </c>
      <c r="U4449" t="e">
        <f t="shared" ca="1" si="698"/>
        <v>#NUM!</v>
      </c>
      <c r="V4449" t="e">
        <f t="shared" ca="1" si="699"/>
        <v>#NUM!</v>
      </c>
      <c r="W4449" t="e">
        <f t="shared" ca="1" si="690"/>
        <v>#NUM!</v>
      </c>
    </row>
    <row r="4450" spans="1:23" x14ac:dyDescent="0.25">
      <c r="A4450" s="1"/>
      <c r="D4450">
        <f t="shared" ca="1" si="691"/>
        <v>0</v>
      </c>
      <c r="E4450">
        <f t="shared" ca="1" si="692"/>
        <v>0</v>
      </c>
      <c r="K4450">
        <f t="shared" ca="1" si="693"/>
        <v>0</v>
      </c>
      <c r="L4450" t="b">
        <f t="shared" ca="1" si="694"/>
        <v>0</v>
      </c>
      <c r="M4450">
        <f t="shared" ca="1" si="695"/>
        <v>0</v>
      </c>
      <c r="N4450" t="b">
        <f t="shared" ca="1" si="696"/>
        <v>0</v>
      </c>
      <c r="T4450" t="e">
        <f t="shared" ca="1" si="697"/>
        <v>#NUM!</v>
      </c>
      <c r="U4450" t="e">
        <f t="shared" ca="1" si="698"/>
        <v>#NUM!</v>
      </c>
      <c r="V4450" t="e">
        <f t="shared" ca="1" si="699"/>
        <v>#NUM!</v>
      </c>
      <c r="W4450" t="e">
        <f t="shared" ca="1" si="690"/>
        <v>#NUM!</v>
      </c>
    </row>
    <row r="4451" spans="1:23" x14ac:dyDescent="0.25">
      <c r="A4451" s="1"/>
      <c r="D4451">
        <f t="shared" ca="1" si="691"/>
        <v>0</v>
      </c>
      <c r="E4451">
        <f t="shared" ca="1" si="692"/>
        <v>0</v>
      </c>
      <c r="K4451">
        <f t="shared" ca="1" si="693"/>
        <v>0</v>
      </c>
      <c r="L4451" t="b">
        <f t="shared" ca="1" si="694"/>
        <v>0</v>
      </c>
      <c r="M4451">
        <f t="shared" ca="1" si="695"/>
        <v>0</v>
      </c>
      <c r="N4451" t="b">
        <f t="shared" ca="1" si="696"/>
        <v>0</v>
      </c>
      <c r="T4451" t="e">
        <f t="shared" ca="1" si="697"/>
        <v>#NUM!</v>
      </c>
      <c r="U4451" t="e">
        <f t="shared" ca="1" si="698"/>
        <v>#NUM!</v>
      </c>
      <c r="V4451" t="e">
        <f t="shared" ca="1" si="699"/>
        <v>#NUM!</v>
      </c>
      <c r="W4451" t="e">
        <f t="shared" ca="1" si="690"/>
        <v>#NUM!</v>
      </c>
    </row>
    <row r="4452" spans="1:23" x14ac:dyDescent="0.25">
      <c r="A4452" s="1"/>
      <c r="D4452">
        <f t="shared" ca="1" si="691"/>
        <v>0</v>
      </c>
      <c r="E4452">
        <f t="shared" ca="1" si="692"/>
        <v>0</v>
      </c>
      <c r="K4452">
        <f t="shared" ca="1" si="693"/>
        <v>0</v>
      </c>
      <c r="L4452" t="b">
        <f t="shared" ca="1" si="694"/>
        <v>0</v>
      </c>
      <c r="M4452">
        <f t="shared" ca="1" si="695"/>
        <v>0</v>
      </c>
      <c r="N4452" t="b">
        <f t="shared" ca="1" si="696"/>
        <v>0</v>
      </c>
      <c r="T4452" t="e">
        <f t="shared" ca="1" si="697"/>
        <v>#NUM!</v>
      </c>
      <c r="U4452" t="e">
        <f t="shared" ca="1" si="698"/>
        <v>#NUM!</v>
      </c>
      <c r="V4452" t="e">
        <f t="shared" ca="1" si="699"/>
        <v>#NUM!</v>
      </c>
      <c r="W4452" t="e">
        <f t="shared" ca="1" si="690"/>
        <v>#NUM!</v>
      </c>
    </row>
    <row r="4453" spans="1:23" x14ac:dyDescent="0.25">
      <c r="A4453" s="1"/>
      <c r="D4453">
        <f t="shared" ca="1" si="691"/>
        <v>0</v>
      </c>
      <c r="E4453">
        <f t="shared" ca="1" si="692"/>
        <v>0</v>
      </c>
      <c r="K4453">
        <f t="shared" ca="1" si="693"/>
        <v>0</v>
      </c>
      <c r="L4453" t="b">
        <f t="shared" ca="1" si="694"/>
        <v>0</v>
      </c>
      <c r="M4453">
        <f t="shared" ca="1" si="695"/>
        <v>0</v>
      </c>
      <c r="N4453" t="b">
        <f t="shared" ca="1" si="696"/>
        <v>0</v>
      </c>
      <c r="T4453" t="e">
        <f t="shared" ca="1" si="697"/>
        <v>#NUM!</v>
      </c>
      <c r="U4453" t="e">
        <f t="shared" ca="1" si="698"/>
        <v>#NUM!</v>
      </c>
      <c r="V4453" t="e">
        <f t="shared" ca="1" si="699"/>
        <v>#NUM!</v>
      </c>
      <c r="W4453" t="e">
        <f t="shared" ca="1" si="690"/>
        <v>#NUM!</v>
      </c>
    </row>
    <row r="4454" spans="1:23" x14ac:dyDescent="0.25">
      <c r="A4454" s="1"/>
      <c r="D4454">
        <f t="shared" ca="1" si="691"/>
        <v>0</v>
      </c>
      <c r="E4454">
        <f t="shared" ca="1" si="692"/>
        <v>0</v>
      </c>
      <c r="K4454">
        <f t="shared" ca="1" si="693"/>
        <v>0</v>
      </c>
      <c r="L4454" t="b">
        <f t="shared" ca="1" si="694"/>
        <v>0</v>
      </c>
      <c r="M4454">
        <f t="shared" ca="1" si="695"/>
        <v>0</v>
      </c>
      <c r="N4454" t="b">
        <f t="shared" ca="1" si="696"/>
        <v>0</v>
      </c>
      <c r="T4454" t="e">
        <f t="shared" ca="1" si="697"/>
        <v>#NUM!</v>
      </c>
      <c r="U4454" t="e">
        <f t="shared" ca="1" si="698"/>
        <v>#NUM!</v>
      </c>
      <c r="V4454" t="e">
        <f t="shared" ca="1" si="699"/>
        <v>#NUM!</v>
      </c>
      <c r="W4454" t="e">
        <f t="shared" ca="1" si="690"/>
        <v>#NUM!</v>
      </c>
    </row>
    <row r="4455" spans="1:23" x14ac:dyDescent="0.25">
      <c r="A4455" s="1"/>
      <c r="D4455">
        <f t="shared" ca="1" si="691"/>
        <v>0</v>
      </c>
      <c r="E4455">
        <f t="shared" ca="1" si="692"/>
        <v>0</v>
      </c>
      <c r="K4455">
        <f t="shared" ca="1" si="693"/>
        <v>0</v>
      </c>
      <c r="L4455" t="b">
        <f t="shared" ca="1" si="694"/>
        <v>0</v>
      </c>
      <c r="M4455">
        <f t="shared" ca="1" si="695"/>
        <v>0</v>
      </c>
      <c r="N4455" t="b">
        <f t="shared" ca="1" si="696"/>
        <v>0</v>
      </c>
      <c r="T4455" t="e">
        <f t="shared" ca="1" si="697"/>
        <v>#NUM!</v>
      </c>
      <c r="U4455" t="e">
        <f t="shared" ca="1" si="698"/>
        <v>#NUM!</v>
      </c>
      <c r="V4455" t="e">
        <f t="shared" ca="1" si="699"/>
        <v>#NUM!</v>
      </c>
      <c r="W4455" t="e">
        <f t="shared" ca="1" si="690"/>
        <v>#NUM!</v>
      </c>
    </row>
    <row r="4456" spans="1:23" x14ac:dyDescent="0.25">
      <c r="A4456" s="1"/>
      <c r="D4456">
        <f t="shared" ca="1" si="691"/>
        <v>0</v>
      </c>
      <c r="E4456">
        <f t="shared" ca="1" si="692"/>
        <v>0</v>
      </c>
      <c r="K4456">
        <f t="shared" ca="1" si="693"/>
        <v>0</v>
      </c>
      <c r="L4456" t="b">
        <f t="shared" ca="1" si="694"/>
        <v>0</v>
      </c>
      <c r="M4456">
        <f t="shared" ca="1" si="695"/>
        <v>0</v>
      </c>
      <c r="N4456" t="b">
        <f t="shared" ca="1" si="696"/>
        <v>0</v>
      </c>
      <c r="T4456" t="e">
        <f t="shared" ca="1" si="697"/>
        <v>#NUM!</v>
      </c>
      <c r="U4456" t="e">
        <f t="shared" ca="1" si="698"/>
        <v>#NUM!</v>
      </c>
      <c r="V4456" t="e">
        <f t="shared" ca="1" si="699"/>
        <v>#NUM!</v>
      </c>
      <c r="W4456" t="e">
        <f t="shared" ca="1" si="690"/>
        <v>#NUM!</v>
      </c>
    </row>
    <row r="4457" spans="1:23" x14ac:dyDescent="0.25">
      <c r="A4457" s="1"/>
      <c r="D4457">
        <f t="shared" ca="1" si="691"/>
        <v>0</v>
      </c>
      <c r="E4457">
        <f t="shared" ca="1" si="692"/>
        <v>0</v>
      </c>
      <c r="K4457">
        <f t="shared" ca="1" si="693"/>
        <v>0</v>
      </c>
      <c r="L4457" t="b">
        <f t="shared" ca="1" si="694"/>
        <v>0</v>
      </c>
      <c r="M4457">
        <f t="shared" ca="1" si="695"/>
        <v>0</v>
      </c>
      <c r="N4457" t="b">
        <f t="shared" ca="1" si="696"/>
        <v>0</v>
      </c>
      <c r="T4457" t="e">
        <f t="shared" ca="1" si="697"/>
        <v>#NUM!</v>
      </c>
      <c r="U4457" t="e">
        <f t="shared" ca="1" si="698"/>
        <v>#NUM!</v>
      </c>
      <c r="V4457" t="e">
        <f t="shared" ca="1" si="699"/>
        <v>#NUM!</v>
      </c>
      <c r="W4457" t="e">
        <f t="shared" ca="1" si="690"/>
        <v>#NUM!</v>
      </c>
    </row>
    <row r="4458" spans="1:23" x14ac:dyDescent="0.25">
      <c r="A4458" s="1"/>
      <c r="D4458">
        <f t="shared" ca="1" si="691"/>
        <v>0</v>
      </c>
      <c r="E4458">
        <f t="shared" ca="1" si="692"/>
        <v>0</v>
      </c>
      <c r="K4458">
        <f t="shared" ca="1" si="693"/>
        <v>0</v>
      </c>
      <c r="L4458" t="b">
        <f t="shared" ca="1" si="694"/>
        <v>0</v>
      </c>
      <c r="M4458">
        <f t="shared" ca="1" si="695"/>
        <v>0</v>
      </c>
      <c r="N4458" t="b">
        <f t="shared" ca="1" si="696"/>
        <v>0</v>
      </c>
      <c r="T4458" t="e">
        <f t="shared" ca="1" si="697"/>
        <v>#NUM!</v>
      </c>
      <c r="U4458" t="e">
        <f t="shared" ca="1" si="698"/>
        <v>#NUM!</v>
      </c>
      <c r="V4458" t="e">
        <f t="shared" ca="1" si="699"/>
        <v>#NUM!</v>
      </c>
      <c r="W4458" t="e">
        <f t="shared" ref="W4458:W4521" ca="1" si="700">V4458&gt;$S$2</f>
        <v>#NUM!</v>
      </c>
    </row>
    <row r="4459" spans="1:23" x14ac:dyDescent="0.25">
      <c r="A4459" s="1"/>
      <c r="D4459">
        <f t="shared" ca="1" si="691"/>
        <v>0</v>
      </c>
      <c r="E4459">
        <f t="shared" ca="1" si="692"/>
        <v>0</v>
      </c>
      <c r="K4459">
        <f t="shared" ca="1" si="693"/>
        <v>0</v>
      </c>
      <c r="L4459" t="b">
        <f t="shared" ca="1" si="694"/>
        <v>0</v>
      </c>
      <c r="M4459">
        <f t="shared" ca="1" si="695"/>
        <v>0</v>
      </c>
      <c r="N4459" t="b">
        <f t="shared" ca="1" si="696"/>
        <v>0</v>
      </c>
      <c r="T4459" t="e">
        <f t="shared" ca="1" si="697"/>
        <v>#NUM!</v>
      </c>
      <c r="U4459" t="e">
        <f t="shared" ca="1" si="698"/>
        <v>#NUM!</v>
      </c>
      <c r="V4459" t="e">
        <f t="shared" ca="1" si="699"/>
        <v>#NUM!</v>
      </c>
      <c r="W4459" t="e">
        <f t="shared" ca="1" si="700"/>
        <v>#NUM!</v>
      </c>
    </row>
    <row r="4460" spans="1:23" x14ac:dyDescent="0.25">
      <c r="A4460" s="1"/>
      <c r="D4460">
        <f t="shared" ca="1" si="691"/>
        <v>0</v>
      </c>
      <c r="E4460">
        <f t="shared" ca="1" si="692"/>
        <v>0</v>
      </c>
      <c r="K4460">
        <f t="shared" ca="1" si="693"/>
        <v>0</v>
      </c>
      <c r="L4460" t="b">
        <f t="shared" ca="1" si="694"/>
        <v>0</v>
      </c>
      <c r="M4460">
        <f t="shared" ca="1" si="695"/>
        <v>0</v>
      </c>
      <c r="N4460" t="b">
        <f t="shared" ca="1" si="696"/>
        <v>0</v>
      </c>
      <c r="T4460" t="e">
        <f t="shared" ca="1" si="697"/>
        <v>#NUM!</v>
      </c>
      <c r="U4460" t="e">
        <f t="shared" ca="1" si="698"/>
        <v>#NUM!</v>
      </c>
      <c r="V4460" t="e">
        <f t="shared" ca="1" si="699"/>
        <v>#NUM!</v>
      </c>
      <c r="W4460" t="e">
        <f t="shared" ca="1" si="700"/>
        <v>#NUM!</v>
      </c>
    </row>
    <row r="4461" spans="1:23" x14ac:dyDescent="0.25">
      <c r="A4461" s="1"/>
      <c r="D4461">
        <f t="shared" ca="1" si="691"/>
        <v>0</v>
      </c>
      <c r="E4461">
        <f t="shared" ca="1" si="692"/>
        <v>0</v>
      </c>
      <c r="K4461">
        <f t="shared" ca="1" si="693"/>
        <v>0</v>
      </c>
      <c r="L4461" t="b">
        <f t="shared" ca="1" si="694"/>
        <v>0</v>
      </c>
      <c r="M4461">
        <f t="shared" ca="1" si="695"/>
        <v>0</v>
      </c>
      <c r="N4461" t="b">
        <f t="shared" ca="1" si="696"/>
        <v>0</v>
      </c>
      <c r="T4461" t="e">
        <f t="shared" ca="1" si="697"/>
        <v>#NUM!</v>
      </c>
      <c r="U4461" t="e">
        <f t="shared" ca="1" si="698"/>
        <v>#NUM!</v>
      </c>
      <c r="V4461" t="e">
        <f t="shared" ca="1" si="699"/>
        <v>#NUM!</v>
      </c>
      <c r="W4461" t="e">
        <f t="shared" ca="1" si="700"/>
        <v>#NUM!</v>
      </c>
    </row>
    <row r="4462" spans="1:23" x14ac:dyDescent="0.25">
      <c r="A4462" s="1"/>
      <c r="D4462">
        <f t="shared" ca="1" si="691"/>
        <v>0</v>
      </c>
      <c r="E4462">
        <f t="shared" ca="1" si="692"/>
        <v>0</v>
      </c>
      <c r="K4462">
        <f t="shared" ca="1" si="693"/>
        <v>0</v>
      </c>
      <c r="L4462" t="b">
        <f t="shared" ca="1" si="694"/>
        <v>0</v>
      </c>
      <c r="M4462">
        <f t="shared" ca="1" si="695"/>
        <v>0</v>
      </c>
      <c r="N4462" t="b">
        <f t="shared" ca="1" si="696"/>
        <v>0</v>
      </c>
      <c r="T4462" t="e">
        <f t="shared" ca="1" si="697"/>
        <v>#NUM!</v>
      </c>
      <c r="U4462" t="e">
        <f t="shared" ca="1" si="698"/>
        <v>#NUM!</v>
      </c>
      <c r="V4462" t="e">
        <f t="shared" ca="1" si="699"/>
        <v>#NUM!</v>
      </c>
      <c r="W4462" t="e">
        <f t="shared" ca="1" si="700"/>
        <v>#NUM!</v>
      </c>
    </row>
    <row r="4463" spans="1:23" x14ac:dyDescent="0.25">
      <c r="A4463" s="1"/>
      <c r="D4463">
        <f t="shared" ca="1" si="691"/>
        <v>0</v>
      </c>
      <c r="E4463">
        <f t="shared" ca="1" si="692"/>
        <v>0</v>
      </c>
      <c r="K4463">
        <f t="shared" ca="1" si="693"/>
        <v>0</v>
      </c>
      <c r="L4463" t="b">
        <f t="shared" ca="1" si="694"/>
        <v>0</v>
      </c>
      <c r="M4463">
        <f t="shared" ca="1" si="695"/>
        <v>0</v>
      </c>
      <c r="N4463" t="b">
        <f t="shared" ca="1" si="696"/>
        <v>0</v>
      </c>
      <c r="T4463" t="e">
        <f t="shared" ca="1" si="697"/>
        <v>#NUM!</v>
      </c>
      <c r="U4463" t="e">
        <f t="shared" ca="1" si="698"/>
        <v>#NUM!</v>
      </c>
      <c r="V4463" t="e">
        <f t="shared" ca="1" si="699"/>
        <v>#NUM!</v>
      </c>
      <c r="W4463" t="e">
        <f t="shared" ca="1" si="700"/>
        <v>#NUM!</v>
      </c>
    </row>
    <row r="4464" spans="1:23" x14ac:dyDescent="0.25">
      <c r="A4464" s="1"/>
      <c r="D4464">
        <f t="shared" ca="1" si="691"/>
        <v>0</v>
      </c>
      <c r="E4464">
        <f t="shared" ca="1" si="692"/>
        <v>0</v>
      </c>
      <c r="K4464">
        <f t="shared" ca="1" si="693"/>
        <v>0</v>
      </c>
      <c r="L4464" t="b">
        <f t="shared" ca="1" si="694"/>
        <v>0</v>
      </c>
      <c r="M4464">
        <f t="shared" ca="1" si="695"/>
        <v>0</v>
      </c>
      <c r="N4464" t="b">
        <f t="shared" ca="1" si="696"/>
        <v>0</v>
      </c>
      <c r="T4464" t="e">
        <f t="shared" ca="1" si="697"/>
        <v>#NUM!</v>
      </c>
      <c r="U4464" t="e">
        <f t="shared" ca="1" si="698"/>
        <v>#NUM!</v>
      </c>
      <c r="V4464" t="e">
        <f t="shared" ca="1" si="699"/>
        <v>#NUM!</v>
      </c>
      <c r="W4464" t="e">
        <f t="shared" ca="1" si="700"/>
        <v>#NUM!</v>
      </c>
    </row>
    <row r="4465" spans="1:23" x14ac:dyDescent="0.25">
      <c r="A4465" s="1"/>
      <c r="D4465">
        <f t="shared" ca="1" si="691"/>
        <v>0</v>
      </c>
      <c r="E4465">
        <f t="shared" ca="1" si="692"/>
        <v>0</v>
      </c>
      <c r="K4465">
        <f t="shared" ca="1" si="693"/>
        <v>0</v>
      </c>
      <c r="L4465" t="b">
        <f t="shared" ca="1" si="694"/>
        <v>0</v>
      </c>
      <c r="M4465">
        <f t="shared" ca="1" si="695"/>
        <v>0</v>
      </c>
      <c r="N4465" t="b">
        <f t="shared" ca="1" si="696"/>
        <v>0</v>
      </c>
      <c r="T4465" t="e">
        <f t="shared" ca="1" si="697"/>
        <v>#NUM!</v>
      </c>
      <c r="U4465" t="e">
        <f t="shared" ca="1" si="698"/>
        <v>#NUM!</v>
      </c>
      <c r="V4465" t="e">
        <f t="shared" ca="1" si="699"/>
        <v>#NUM!</v>
      </c>
      <c r="W4465" t="e">
        <f t="shared" ca="1" si="700"/>
        <v>#NUM!</v>
      </c>
    </row>
    <row r="4466" spans="1:23" x14ac:dyDescent="0.25">
      <c r="A4466" s="1"/>
      <c r="D4466">
        <f t="shared" ca="1" si="691"/>
        <v>0</v>
      </c>
      <c r="E4466">
        <f t="shared" ca="1" si="692"/>
        <v>0</v>
      </c>
      <c r="K4466">
        <f t="shared" ca="1" si="693"/>
        <v>0</v>
      </c>
      <c r="L4466" t="b">
        <f t="shared" ca="1" si="694"/>
        <v>0</v>
      </c>
      <c r="M4466">
        <f t="shared" ca="1" si="695"/>
        <v>0</v>
      </c>
      <c r="N4466" t="b">
        <f t="shared" ca="1" si="696"/>
        <v>0</v>
      </c>
      <c r="T4466" t="e">
        <f t="shared" ca="1" si="697"/>
        <v>#NUM!</v>
      </c>
      <c r="U4466" t="e">
        <f t="shared" ca="1" si="698"/>
        <v>#NUM!</v>
      </c>
      <c r="V4466" t="e">
        <f t="shared" ca="1" si="699"/>
        <v>#NUM!</v>
      </c>
      <c r="W4466" t="e">
        <f t="shared" ca="1" si="700"/>
        <v>#NUM!</v>
      </c>
    </row>
    <row r="4467" spans="1:23" x14ac:dyDescent="0.25">
      <c r="A4467" s="1"/>
      <c r="D4467">
        <f t="shared" ca="1" si="691"/>
        <v>0</v>
      </c>
      <c r="E4467">
        <f t="shared" ca="1" si="692"/>
        <v>0</v>
      </c>
      <c r="K4467">
        <f t="shared" ca="1" si="693"/>
        <v>0</v>
      </c>
      <c r="L4467" t="b">
        <f t="shared" ca="1" si="694"/>
        <v>0</v>
      </c>
      <c r="M4467">
        <f t="shared" ca="1" si="695"/>
        <v>0</v>
      </c>
      <c r="N4467" t="b">
        <f t="shared" ca="1" si="696"/>
        <v>0</v>
      </c>
      <c r="T4467" t="e">
        <f t="shared" ca="1" si="697"/>
        <v>#NUM!</v>
      </c>
      <c r="U4467" t="e">
        <f t="shared" ca="1" si="698"/>
        <v>#NUM!</v>
      </c>
      <c r="V4467" t="e">
        <f t="shared" ca="1" si="699"/>
        <v>#NUM!</v>
      </c>
      <c r="W4467" t="e">
        <f t="shared" ca="1" si="700"/>
        <v>#NUM!</v>
      </c>
    </row>
    <row r="4468" spans="1:23" x14ac:dyDescent="0.25">
      <c r="A4468" s="1"/>
      <c r="D4468">
        <f t="shared" ca="1" si="691"/>
        <v>0</v>
      </c>
      <c r="E4468">
        <f t="shared" ca="1" si="692"/>
        <v>0</v>
      </c>
      <c r="K4468">
        <f t="shared" ca="1" si="693"/>
        <v>0</v>
      </c>
      <c r="L4468" t="b">
        <f t="shared" ca="1" si="694"/>
        <v>0</v>
      </c>
      <c r="M4468">
        <f t="shared" ca="1" si="695"/>
        <v>0</v>
      </c>
      <c r="N4468" t="b">
        <f t="shared" ca="1" si="696"/>
        <v>0</v>
      </c>
      <c r="T4468" t="e">
        <f t="shared" ca="1" si="697"/>
        <v>#NUM!</v>
      </c>
      <c r="U4468" t="e">
        <f t="shared" ca="1" si="698"/>
        <v>#NUM!</v>
      </c>
      <c r="V4468" t="e">
        <f t="shared" ca="1" si="699"/>
        <v>#NUM!</v>
      </c>
      <c r="W4468" t="e">
        <f t="shared" ca="1" si="700"/>
        <v>#NUM!</v>
      </c>
    </row>
    <row r="4469" spans="1:23" x14ac:dyDescent="0.25">
      <c r="A4469" s="1"/>
      <c r="D4469">
        <f t="shared" ca="1" si="691"/>
        <v>0</v>
      </c>
      <c r="E4469">
        <f t="shared" ca="1" si="692"/>
        <v>0</v>
      </c>
      <c r="K4469">
        <f t="shared" ca="1" si="693"/>
        <v>0</v>
      </c>
      <c r="L4469" t="b">
        <f t="shared" ca="1" si="694"/>
        <v>0</v>
      </c>
      <c r="M4469">
        <f t="shared" ca="1" si="695"/>
        <v>0</v>
      </c>
      <c r="N4469" t="b">
        <f t="shared" ca="1" si="696"/>
        <v>0</v>
      </c>
      <c r="T4469" t="e">
        <f t="shared" ca="1" si="697"/>
        <v>#NUM!</v>
      </c>
      <c r="U4469" t="e">
        <f t="shared" ca="1" si="698"/>
        <v>#NUM!</v>
      </c>
      <c r="V4469" t="e">
        <f t="shared" ca="1" si="699"/>
        <v>#NUM!</v>
      </c>
      <c r="W4469" t="e">
        <f t="shared" ca="1" si="700"/>
        <v>#NUM!</v>
      </c>
    </row>
    <row r="4470" spans="1:23" x14ac:dyDescent="0.25">
      <c r="A4470" s="1"/>
      <c r="D4470">
        <f t="shared" ca="1" si="691"/>
        <v>0</v>
      </c>
      <c r="E4470">
        <f t="shared" ca="1" si="692"/>
        <v>0</v>
      </c>
      <c r="K4470">
        <f t="shared" ca="1" si="693"/>
        <v>0</v>
      </c>
      <c r="L4470" t="b">
        <f t="shared" ca="1" si="694"/>
        <v>0</v>
      </c>
      <c r="M4470">
        <f t="shared" ca="1" si="695"/>
        <v>0</v>
      </c>
      <c r="N4470" t="b">
        <f t="shared" ca="1" si="696"/>
        <v>0</v>
      </c>
      <c r="T4470" t="e">
        <f t="shared" ca="1" si="697"/>
        <v>#NUM!</v>
      </c>
      <c r="U4470" t="e">
        <f t="shared" ca="1" si="698"/>
        <v>#NUM!</v>
      </c>
      <c r="V4470" t="e">
        <f t="shared" ca="1" si="699"/>
        <v>#NUM!</v>
      </c>
      <c r="W4470" t="e">
        <f t="shared" ca="1" si="700"/>
        <v>#NUM!</v>
      </c>
    </row>
    <row r="4471" spans="1:23" x14ac:dyDescent="0.25">
      <c r="A4471" s="1"/>
      <c r="D4471">
        <f t="shared" ca="1" si="691"/>
        <v>0</v>
      </c>
      <c r="E4471">
        <f t="shared" ca="1" si="692"/>
        <v>0</v>
      </c>
      <c r="K4471">
        <f t="shared" ca="1" si="693"/>
        <v>0</v>
      </c>
      <c r="L4471" t="b">
        <f t="shared" ca="1" si="694"/>
        <v>0</v>
      </c>
      <c r="M4471">
        <f t="shared" ca="1" si="695"/>
        <v>0</v>
      </c>
      <c r="N4471" t="b">
        <f t="shared" ca="1" si="696"/>
        <v>0</v>
      </c>
      <c r="T4471" t="e">
        <f t="shared" ca="1" si="697"/>
        <v>#NUM!</v>
      </c>
      <c r="U4471" t="e">
        <f t="shared" ca="1" si="698"/>
        <v>#NUM!</v>
      </c>
      <c r="V4471" t="e">
        <f t="shared" ca="1" si="699"/>
        <v>#NUM!</v>
      </c>
      <c r="W4471" t="e">
        <f t="shared" ca="1" si="700"/>
        <v>#NUM!</v>
      </c>
    </row>
    <row r="4472" spans="1:23" x14ac:dyDescent="0.25">
      <c r="A4472" s="1"/>
      <c r="D4472">
        <f t="shared" ca="1" si="691"/>
        <v>0</v>
      </c>
      <c r="E4472">
        <f t="shared" ca="1" si="692"/>
        <v>0</v>
      </c>
      <c r="K4472">
        <f t="shared" ca="1" si="693"/>
        <v>0</v>
      </c>
      <c r="L4472" t="b">
        <f t="shared" ca="1" si="694"/>
        <v>0</v>
      </c>
      <c r="M4472">
        <f t="shared" ca="1" si="695"/>
        <v>0</v>
      </c>
      <c r="N4472" t="b">
        <f t="shared" ca="1" si="696"/>
        <v>0</v>
      </c>
      <c r="T4472" t="e">
        <f t="shared" ca="1" si="697"/>
        <v>#NUM!</v>
      </c>
      <c r="U4472" t="e">
        <f t="shared" ca="1" si="698"/>
        <v>#NUM!</v>
      </c>
      <c r="V4472" t="e">
        <f t="shared" ca="1" si="699"/>
        <v>#NUM!</v>
      </c>
      <c r="W4472" t="e">
        <f t="shared" ca="1" si="700"/>
        <v>#NUM!</v>
      </c>
    </row>
    <row r="4473" spans="1:23" x14ac:dyDescent="0.25">
      <c r="A4473" s="1"/>
      <c r="D4473">
        <f t="shared" ca="1" si="691"/>
        <v>0</v>
      </c>
      <c r="E4473">
        <f t="shared" ca="1" si="692"/>
        <v>0</v>
      </c>
      <c r="K4473">
        <f t="shared" ca="1" si="693"/>
        <v>0</v>
      </c>
      <c r="L4473" t="b">
        <f t="shared" ca="1" si="694"/>
        <v>0</v>
      </c>
      <c r="M4473">
        <f t="shared" ca="1" si="695"/>
        <v>0</v>
      </c>
      <c r="N4473" t="b">
        <f t="shared" ca="1" si="696"/>
        <v>0</v>
      </c>
      <c r="T4473" t="e">
        <f t="shared" ca="1" si="697"/>
        <v>#NUM!</v>
      </c>
      <c r="U4473" t="e">
        <f t="shared" ca="1" si="698"/>
        <v>#NUM!</v>
      </c>
      <c r="V4473" t="e">
        <f t="shared" ca="1" si="699"/>
        <v>#NUM!</v>
      </c>
      <c r="W4473" t="e">
        <f t="shared" ca="1" si="700"/>
        <v>#NUM!</v>
      </c>
    </row>
    <row r="4474" spans="1:23" x14ac:dyDescent="0.25">
      <c r="A4474" s="1"/>
      <c r="D4474">
        <f t="shared" ca="1" si="691"/>
        <v>0</v>
      </c>
      <c r="E4474">
        <f t="shared" ca="1" si="692"/>
        <v>0</v>
      </c>
      <c r="K4474">
        <f t="shared" ca="1" si="693"/>
        <v>0</v>
      </c>
      <c r="L4474" t="b">
        <f t="shared" ca="1" si="694"/>
        <v>0</v>
      </c>
      <c r="M4474">
        <f t="shared" ca="1" si="695"/>
        <v>0</v>
      </c>
      <c r="N4474" t="b">
        <f t="shared" ca="1" si="696"/>
        <v>0</v>
      </c>
      <c r="T4474" t="e">
        <f t="shared" ca="1" si="697"/>
        <v>#NUM!</v>
      </c>
      <c r="U4474" t="e">
        <f t="shared" ca="1" si="698"/>
        <v>#NUM!</v>
      </c>
      <c r="V4474" t="e">
        <f t="shared" ca="1" si="699"/>
        <v>#NUM!</v>
      </c>
      <c r="W4474" t="e">
        <f t="shared" ca="1" si="700"/>
        <v>#NUM!</v>
      </c>
    </row>
    <row r="4475" spans="1:23" x14ac:dyDescent="0.25">
      <c r="A4475" s="1"/>
      <c r="D4475">
        <f t="shared" ca="1" si="691"/>
        <v>0</v>
      </c>
      <c r="E4475">
        <f t="shared" ca="1" si="692"/>
        <v>0</v>
      </c>
      <c r="K4475">
        <f t="shared" ca="1" si="693"/>
        <v>0</v>
      </c>
      <c r="L4475" t="b">
        <f t="shared" ca="1" si="694"/>
        <v>0</v>
      </c>
      <c r="M4475">
        <f t="shared" ca="1" si="695"/>
        <v>0</v>
      </c>
      <c r="N4475" t="b">
        <f t="shared" ca="1" si="696"/>
        <v>0</v>
      </c>
      <c r="T4475" t="e">
        <f t="shared" ca="1" si="697"/>
        <v>#NUM!</v>
      </c>
      <c r="U4475" t="e">
        <f t="shared" ca="1" si="698"/>
        <v>#NUM!</v>
      </c>
      <c r="V4475" t="e">
        <f t="shared" ca="1" si="699"/>
        <v>#NUM!</v>
      </c>
      <c r="W4475" t="e">
        <f t="shared" ca="1" si="700"/>
        <v>#NUM!</v>
      </c>
    </row>
    <row r="4476" spans="1:23" x14ac:dyDescent="0.25">
      <c r="A4476" s="1"/>
      <c r="D4476">
        <f t="shared" ca="1" si="691"/>
        <v>0</v>
      </c>
      <c r="E4476">
        <f t="shared" ca="1" si="692"/>
        <v>0</v>
      </c>
      <c r="K4476">
        <f t="shared" ca="1" si="693"/>
        <v>0</v>
      </c>
      <c r="L4476" t="b">
        <f t="shared" ca="1" si="694"/>
        <v>0</v>
      </c>
      <c r="M4476">
        <f t="shared" ca="1" si="695"/>
        <v>0</v>
      </c>
      <c r="N4476" t="b">
        <f t="shared" ca="1" si="696"/>
        <v>0</v>
      </c>
      <c r="T4476" t="e">
        <f t="shared" ca="1" si="697"/>
        <v>#NUM!</v>
      </c>
      <c r="U4476" t="e">
        <f t="shared" ca="1" si="698"/>
        <v>#NUM!</v>
      </c>
      <c r="V4476" t="e">
        <f t="shared" ca="1" si="699"/>
        <v>#NUM!</v>
      </c>
      <c r="W4476" t="e">
        <f t="shared" ca="1" si="700"/>
        <v>#NUM!</v>
      </c>
    </row>
    <row r="4477" spans="1:23" x14ac:dyDescent="0.25">
      <c r="A4477" s="1"/>
      <c r="D4477">
        <f t="shared" ca="1" si="691"/>
        <v>0</v>
      </c>
      <c r="E4477">
        <f t="shared" ca="1" si="692"/>
        <v>0</v>
      </c>
      <c r="K4477">
        <f t="shared" ca="1" si="693"/>
        <v>0</v>
      </c>
      <c r="L4477" t="b">
        <f t="shared" ca="1" si="694"/>
        <v>0</v>
      </c>
      <c r="M4477">
        <f t="shared" ca="1" si="695"/>
        <v>0</v>
      </c>
      <c r="N4477" t="b">
        <f t="shared" ca="1" si="696"/>
        <v>0</v>
      </c>
      <c r="T4477" t="e">
        <f t="shared" ca="1" si="697"/>
        <v>#NUM!</v>
      </c>
      <c r="U4477" t="e">
        <f t="shared" ca="1" si="698"/>
        <v>#NUM!</v>
      </c>
      <c r="V4477" t="e">
        <f t="shared" ca="1" si="699"/>
        <v>#NUM!</v>
      </c>
      <c r="W4477" t="e">
        <f t="shared" ca="1" si="700"/>
        <v>#NUM!</v>
      </c>
    </row>
    <row r="4478" spans="1:23" x14ac:dyDescent="0.25">
      <c r="A4478" s="1"/>
      <c r="D4478">
        <f t="shared" ca="1" si="691"/>
        <v>0</v>
      </c>
      <c r="E4478">
        <f t="shared" ca="1" si="692"/>
        <v>0</v>
      </c>
      <c r="K4478">
        <f t="shared" ca="1" si="693"/>
        <v>0</v>
      </c>
      <c r="L4478" t="b">
        <f t="shared" ca="1" si="694"/>
        <v>0</v>
      </c>
      <c r="M4478">
        <f t="shared" ca="1" si="695"/>
        <v>0</v>
      </c>
      <c r="N4478" t="b">
        <f t="shared" ca="1" si="696"/>
        <v>0</v>
      </c>
      <c r="T4478" t="e">
        <f t="shared" ca="1" si="697"/>
        <v>#NUM!</v>
      </c>
      <c r="U4478" t="e">
        <f t="shared" ca="1" si="698"/>
        <v>#NUM!</v>
      </c>
      <c r="V4478" t="e">
        <f t="shared" ca="1" si="699"/>
        <v>#NUM!</v>
      </c>
      <c r="W4478" t="e">
        <f t="shared" ca="1" si="700"/>
        <v>#NUM!</v>
      </c>
    </row>
    <row r="4479" spans="1:23" x14ac:dyDescent="0.25">
      <c r="A4479" s="1"/>
      <c r="D4479">
        <f t="shared" ca="1" si="691"/>
        <v>0</v>
      </c>
      <c r="E4479">
        <f t="shared" ca="1" si="692"/>
        <v>0</v>
      </c>
      <c r="K4479">
        <f t="shared" ca="1" si="693"/>
        <v>0</v>
      </c>
      <c r="L4479" t="b">
        <f t="shared" ca="1" si="694"/>
        <v>0</v>
      </c>
      <c r="M4479">
        <f t="shared" ca="1" si="695"/>
        <v>0</v>
      </c>
      <c r="N4479" t="b">
        <f t="shared" ca="1" si="696"/>
        <v>0</v>
      </c>
      <c r="T4479" t="e">
        <f t="shared" ca="1" si="697"/>
        <v>#NUM!</v>
      </c>
      <c r="U4479" t="e">
        <f t="shared" ca="1" si="698"/>
        <v>#NUM!</v>
      </c>
      <c r="V4479" t="e">
        <f t="shared" ca="1" si="699"/>
        <v>#NUM!</v>
      </c>
      <c r="W4479" t="e">
        <f t="shared" ca="1" si="700"/>
        <v>#NUM!</v>
      </c>
    </row>
    <row r="4480" spans="1:23" x14ac:dyDescent="0.25">
      <c r="A4480" s="1"/>
      <c r="D4480">
        <f t="shared" ca="1" si="691"/>
        <v>0</v>
      </c>
      <c r="E4480">
        <f t="shared" ca="1" si="692"/>
        <v>0</v>
      </c>
      <c r="K4480">
        <f t="shared" ca="1" si="693"/>
        <v>0</v>
      </c>
      <c r="L4480" t="b">
        <f t="shared" ca="1" si="694"/>
        <v>0</v>
      </c>
      <c r="M4480">
        <f t="shared" ca="1" si="695"/>
        <v>0</v>
      </c>
      <c r="N4480" t="b">
        <f t="shared" ca="1" si="696"/>
        <v>0</v>
      </c>
      <c r="T4480" t="e">
        <f t="shared" ca="1" si="697"/>
        <v>#NUM!</v>
      </c>
      <c r="U4480" t="e">
        <f t="shared" ca="1" si="698"/>
        <v>#NUM!</v>
      </c>
      <c r="V4480" t="e">
        <f t="shared" ca="1" si="699"/>
        <v>#NUM!</v>
      </c>
      <c r="W4480" t="e">
        <f t="shared" ca="1" si="700"/>
        <v>#NUM!</v>
      </c>
    </row>
    <row r="4481" spans="1:23" x14ac:dyDescent="0.25">
      <c r="A4481" s="1"/>
      <c r="D4481">
        <f t="shared" ca="1" si="691"/>
        <v>0</v>
      </c>
      <c r="E4481">
        <f t="shared" ca="1" si="692"/>
        <v>0</v>
      </c>
      <c r="K4481">
        <f t="shared" ca="1" si="693"/>
        <v>0</v>
      </c>
      <c r="L4481" t="b">
        <f t="shared" ca="1" si="694"/>
        <v>0</v>
      </c>
      <c r="M4481">
        <f t="shared" ca="1" si="695"/>
        <v>0</v>
      </c>
      <c r="N4481" t="b">
        <f t="shared" ca="1" si="696"/>
        <v>0</v>
      </c>
      <c r="T4481" t="e">
        <f t="shared" ca="1" si="697"/>
        <v>#NUM!</v>
      </c>
      <c r="U4481" t="e">
        <f t="shared" ca="1" si="698"/>
        <v>#NUM!</v>
      </c>
      <c r="V4481" t="e">
        <f t="shared" ca="1" si="699"/>
        <v>#NUM!</v>
      </c>
      <c r="W4481" t="e">
        <f t="shared" ca="1" si="700"/>
        <v>#NUM!</v>
      </c>
    </row>
    <row r="4482" spans="1:23" x14ac:dyDescent="0.25">
      <c r="A4482" s="1"/>
      <c r="D4482">
        <f t="shared" ca="1" si="691"/>
        <v>0</v>
      </c>
      <c r="E4482">
        <f t="shared" ca="1" si="692"/>
        <v>0</v>
      </c>
      <c r="K4482">
        <f t="shared" ca="1" si="693"/>
        <v>0</v>
      </c>
      <c r="L4482" t="b">
        <f t="shared" ca="1" si="694"/>
        <v>0</v>
      </c>
      <c r="M4482">
        <f t="shared" ca="1" si="695"/>
        <v>0</v>
      </c>
      <c r="N4482" t="b">
        <f t="shared" ca="1" si="696"/>
        <v>0</v>
      </c>
      <c r="T4482" t="e">
        <f t="shared" ca="1" si="697"/>
        <v>#NUM!</v>
      </c>
      <c r="U4482" t="e">
        <f t="shared" ca="1" si="698"/>
        <v>#NUM!</v>
      </c>
      <c r="V4482" t="e">
        <f t="shared" ca="1" si="699"/>
        <v>#NUM!</v>
      </c>
      <c r="W4482" t="e">
        <f t="shared" ca="1" si="700"/>
        <v>#NUM!</v>
      </c>
    </row>
    <row r="4483" spans="1:23" x14ac:dyDescent="0.25">
      <c r="A4483" s="1"/>
      <c r="D4483">
        <f t="shared" ref="D4483:D4546" ca="1" si="701">SUM(OFFSET(B4483,,,$F$2,))</f>
        <v>0</v>
      </c>
      <c r="E4483">
        <f t="shared" ref="E4483:E4546" ca="1" si="702">SUM(OFFSET(C4483,,,$G$2,))</f>
        <v>0</v>
      </c>
      <c r="K4483">
        <f t="shared" ref="K4483:K4546" ca="1" si="703">D4483/F$2</f>
        <v>0</v>
      </c>
      <c r="L4483" t="b">
        <f t="shared" ref="L4483:L4546" ca="1" si="704">IF(N4483, K4483*$J$2 &gt;$H$2, K4483 &gt; $H$2)</f>
        <v>0</v>
      </c>
      <c r="M4483">
        <f t="shared" ref="M4483:M4546" ca="1" si="705">E4483/G$2</f>
        <v>0</v>
      </c>
      <c r="N4483" t="b">
        <f t="shared" ref="N4483:N4546" ca="1" si="706">M4483&gt;$I$2</f>
        <v>0</v>
      </c>
      <c r="T4483" t="e">
        <f t="shared" ref="T4483:T4546" ca="1" si="707">_xlfn.PERCENTILE.INC(OFFSET(B4483,,,$F$2,), $P$2)</f>
        <v>#NUM!</v>
      </c>
      <c r="U4483" t="e">
        <f t="shared" ref="U4483:U4546" ca="1" si="708">IF(W4483, T4483*$J$2 &gt;$R$2, T4483 &gt; $R$2)</f>
        <v>#NUM!</v>
      </c>
      <c r="V4483" t="e">
        <f t="shared" ref="V4483:V4546" ca="1" si="709">_xlfn.PERCENTILE.INC(OFFSET(C4483,,,$G$2,), $Q$2)</f>
        <v>#NUM!</v>
      </c>
      <c r="W4483" t="e">
        <f t="shared" ca="1" si="700"/>
        <v>#NUM!</v>
      </c>
    </row>
    <row r="4484" spans="1:23" x14ac:dyDescent="0.25">
      <c r="A4484" s="1"/>
      <c r="D4484">
        <f t="shared" ca="1" si="701"/>
        <v>0</v>
      </c>
      <c r="E4484">
        <f t="shared" ca="1" si="702"/>
        <v>0</v>
      </c>
      <c r="K4484">
        <f t="shared" ca="1" si="703"/>
        <v>0</v>
      </c>
      <c r="L4484" t="b">
        <f t="shared" ca="1" si="704"/>
        <v>0</v>
      </c>
      <c r="M4484">
        <f t="shared" ca="1" si="705"/>
        <v>0</v>
      </c>
      <c r="N4484" t="b">
        <f t="shared" ca="1" si="706"/>
        <v>0</v>
      </c>
      <c r="T4484" t="e">
        <f t="shared" ca="1" si="707"/>
        <v>#NUM!</v>
      </c>
      <c r="U4484" t="e">
        <f t="shared" ca="1" si="708"/>
        <v>#NUM!</v>
      </c>
      <c r="V4484" t="e">
        <f t="shared" ca="1" si="709"/>
        <v>#NUM!</v>
      </c>
      <c r="W4484" t="e">
        <f t="shared" ca="1" si="700"/>
        <v>#NUM!</v>
      </c>
    </row>
    <row r="4485" spans="1:23" x14ac:dyDescent="0.25">
      <c r="A4485" s="1"/>
      <c r="D4485">
        <f t="shared" ca="1" si="701"/>
        <v>0</v>
      </c>
      <c r="E4485">
        <f t="shared" ca="1" si="702"/>
        <v>0</v>
      </c>
      <c r="K4485">
        <f t="shared" ca="1" si="703"/>
        <v>0</v>
      </c>
      <c r="L4485" t="b">
        <f t="shared" ca="1" si="704"/>
        <v>0</v>
      </c>
      <c r="M4485">
        <f t="shared" ca="1" si="705"/>
        <v>0</v>
      </c>
      <c r="N4485" t="b">
        <f t="shared" ca="1" si="706"/>
        <v>0</v>
      </c>
      <c r="T4485" t="e">
        <f t="shared" ca="1" si="707"/>
        <v>#NUM!</v>
      </c>
      <c r="U4485" t="e">
        <f t="shared" ca="1" si="708"/>
        <v>#NUM!</v>
      </c>
      <c r="V4485" t="e">
        <f t="shared" ca="1" si="709"/>
        <v>#NUM!</v>
      </c>
      <c r="W4485" t="e">
        <f t="shared" ca="1" si="700"/>
        <v>#NUM!</v>
      </c>
    </row>
    <row r="4486" spans="1:23" x14ac:dyDescent="0.25">
      <c r="A4486" s="1"/>
      <c r="D4486">
        <f t="shared" ca="1" si="701"/>
        <v>0</v>
      </c>
      <c r="E4486">
        <f t="shared" ca="1" si="702"/>
        <v>0</v>
      </c>
      <c r="K4486">
        <f t="shared" ca="1" si="703"/>
        <v>0</v>
      </c>
      <c r="L4486" t="b">
        <f t="shared" ca="1" si="704"/>
        <v>0</v>
      </c>
      <c r="M4486">
        <f t="shared" ca="1" si="705"/>
        <v>0</v>
      </c>
      <c r="N4486" t="b">
        <f t="shared" ca="1" si="706"/>
        <v>0</v>
      </c>
      <c r="T4486" t="e">
        <f t="shared" ca="1" si="707"/>
        <v>#NUM!</v>
      </c>
      <c r="U4486" t="e">
        <f t="shared" ca="1" si="708"/>
        <v>#NUM!</v>
      </c>
      <c r="V4486" t="e">
        <f t="shared" ca="1" si="709"/>
        <v>#NUM!</v>
      </c>
      <c r="W4486" t="e">
        <f t="shared" ca="1" si="700"/>
        <v>#NUM!</v>
      </c>
    </row>
    <row r="4487" spans="1:23" x14ac:dyDescent="0.25">
      <c r="A4487" s="1"/>
      <c r="D4487">
        <f t="shared" ca="1" si="701"/>
        <v>0</v>
      </c>
      <c r="E4487">
        <f t="shared" ca="1" si="702"/>
        <v>0</v>
      </c>
      <c r="K4487">
        <f t="shared" ca="1" si="703"/>
        <v>0</v>
      </c>
      <c r="L4487" t="b">
        <f t="shared" ca="1" si="704"/>
        <v>0</v>
      </c>
      <c r="M4487">
        <f t="shared" ca="1" si="705"/>
        <v>0</v>
      </c>
      <c r="N4487" t="b">
        <f t="shared" ca="1" si="706"/>
        <v>0</v>
      </c>
      <c r="T4487" t="e">
        <f t="shared" ca="1" si="707"/>
        <v>#NUM!</v>
      </c>
      <c r="U4487" t="e">
        <f t="shared" ca="1" si="708"/>
        <v>#NUM!</v>
      </c>
      <c r="V4487" t="e">
        <f t="shared" ca="1" si="709"/>
        <v>#NUM!</v>
      </c>
      <c r="W4487" t="e">
        <f t="shared" ca="1" si="700"/>
        <v>#NUM!</v>
      </c>
    </row>
    <row r="4488" spans="1:23" x14ac:dyDescent="0.25">
      <c r="A4488" s="1"/>
      <c r="D4488">
        <f t="shared" ca="1" si="701"/>
        <v>0</v>
      </c>
      <c r="E4488">
        <f t="shared" ca="1" si="702"/>
        <v>0</v>
      </c>
      <c r="K4488">
        <f t="shared" ca="1" si="703"/>
        <v>0</v>
      </c>
      <c r="L4488" t="b">
        <f t="shared" ca="1" si="704"/>
        <v>0</v>
      </c>
      <c r="M4488">
        <f t="shared" ca="1" si="705"/>
        <v>0</v>
      </c>
      <c r="N4488" t="b">
        <f t="shared" ca="1" si="706"/>
        <v>0</v>
      </c>
      <c r="T4488" t="e">
        <f t="shared" ca="1" si="707"/>
        <v>#NUM!</v>
      </c>
      <c r="U4488" t="e">
        <f t="shared" ca="1" si="708"/>
        <v>#NUM!</v>
      </c>
      <c r="V4488" t="e">
        <f t="shared" ca="1" si="709"/>
        <v>#NUM!</v>
      </c>
      <c r="W4488" t="e">
        <f t="shared" ca="1" si="700"/>
        <v>#NUM!</v>
      </c>
    </row>
    <row r="4489" spans="1:23" x14ac:dyDescent="0.25">
      <c r="A4489" s="1"/>
      <c r="D4489">
        <f t="shared" ca="1" si="701"/>
        <v>0</v>
      </c>
      <c r="E4489">
        <f t="shared" ca="1" si="702"/>
        <v>0</v>
      </c>
      <c r="K4489">
        <f t="shared" ca="1" si="703"/>
        <v>0</v>
      </c>
      <c r="L4489" t="b">
        <f t="shared" ca="1" si="704"/>
        <v>0</v>
      </c>
      <c r="M4489">
        <f t="shared" ca="1" si="705"/>
        <v>0</v>
      </c>
      <c r="N4489" t="b">
        <f t="shared" ca="1" si="706"/>
        <v>0</v>
      </c>
      <c r="T4489" t="e">
        <f t="shared" ca="1" si="707"/>
        <v>#NUM!</v>
      </c>
      <c r="U4489" t="e">
        <f t="shared" ca="1" si="708"/>
        <v>#NUM!</v>
      </c>
      <c r="V4489" t="e">
        <f t="shared" ca="1" si="709"/>
        <v>#NUM!</v>
      </c>
      <c r="W4489" t="e">
        <f t="shared" ca="1" si="700"/>
        <v>#NUM!</v>
      </c>
    </row>
    <row r="4490" spans="1:23" x14ac:dyDescent="0.25">
      <c r="A4490" s="1"/>
      <c r="D4490">
        <f t="shared" ca="1" si="701"/>
        <v>0</v>
      </c>
      <c r="E4490">
        <f t="shared" ca="1" si="702"/>
        <v>0</v>
      </c>
      <c r="K4490">
        <f t="shared" ca="1" si="703"/>
        <v>0</v>
      </c>
      <c r="L4490" t="b">
        <f t="shared" ca="1" si="704"/>
        <v>0</v>
      </c>
      <c r="M4490">
        <f t="shared" ca="1" si="705"/>
        <v>0</v>
      </c>
      <c r="N4490" t="b">
        <f t="shared" ca="1" si="706"/>
        <v>0</v>
      </c>
      <c r="T4490" t="e">
        <f t="shared" ca="1" si="707"/>
        <v>#NUM!</v>
      </c>
      <c r="U4490" t="e">
        <f t="shared" ca="1" si="708"/>
        <v>#NUM!</v>
      </c>
      <c r="V4490" t="e">
        <f t="shared" ca="1" si="709"/>
        <v>#NUM!</v>
      </c>
      <c r="W4490" t="e">
        <f t="shared" ca="1" si="700"/>
        <v>#NUM!</v>
      </c>
    </row>
    <row r="4491" spans="1:23" x14ac:dyDescent="0.25">
      <c r="A4491" s="1"/>
      <c r="D4491">
        <f t="shared" ca="1" si="701"/>
        <v>0</v>
      </c>
      <c r="E4491">
        <f t="shared" ca="1" si="702"/>
        <v>0</v>
      </c>
      <c r="K4491">
        <f t="shared" ca="1" si="703"/>
        <v>0</v>
      </c>
      <c r="L4491" t="b">
        <f t="shared" ca="1" si="704"/>
        <v>0</v>
      </c>
      <c r="M4491">
        <f t="shared" ca="1" si="705"/>
        <v>0</v>
      </c>
      <c r="N4491" t="b">
        <f t="shared" ca="1" si="706"/>
        <v>0</v>
      </c>
      <c r="T4491" t="e">
        <f t="shared" ca="1" si="707"/>
        <v>#NUM!</v>
      </c>
      <c r="U4491" t="e">
        <f t="shared" ca="1" si="708"/>
        <v>#NUM!</v>
      </c>
      <c r="V4491" t="e">
        <f t="shared" ca="1" si="709"/>
        <v>#NUM!</v>
      </c>
      <c r="W4491" t="e">
        <f t="shared" ca="1" si="700"/>
        <v>#NUM!</v>
      </c>
    </row>
    <row r="4492" spans="1:23" x14ac:dyDescent="0.25">
      <c r="A4492" s="1"/>
      <c r="D4492">
        <f t="shared" ca="1" si="701"/>
        <v>0</v>
      </c>
      <c r="E4492">
        <f t="shared" ca="1" si="702"/>
        <v>0</v>
      </c>
      <c r="K4492">
        <f t="shared" ca="1" si="703"/>
        <v>0</v>
      </c>
      <c r="L4492" t="b">
        <f t="shared" ca="1" si="704"/>
        <v>0</v>
      </c>
      <c r="M4492">
        <f t="shared" ca="1" si="705"/>
        <v>0</v>
      </c>
      <c r="N4492" t="b">
        <f t="shared" ca="1" si="706"/>
        <v>0</v>
      </c>
      <c r="T4492" t="e">
        <f t="shared" ca="1" si="707"/>
        <v>#NUM!</v>
      </c>
      <c r="U4492" t="e">
        <f t="shared" ca="1" si="708"/>
        <v>#NUM!</v>
      </c>
      <c r="V4492" t="e">
        <f t="shared" ca="1" si="709"/>
        <v>#NUM!</v>
      </c>
      <c r="W4492" t="e">
        <f t="shared" ca="1" si="700"/>
        <v>#NUM!</v>
      </c>
    </row>
    <row r="4493" spans="1:23" x14ac:dyDescent="0.25">
      <c r="A4493" s="1"/>
      <c r="D4493">
        <f t="shared" ca="1" si="701"/>
        <v>0</v>
      </c>
      <c r="E4493">
        <f t="shared" ca="1" si="702"/>
        <v>0</v>
      </c>
      <c r="K4493">
        <f t="shared" ca="1" si="703"/>
        <v>0</v>
      </c>
      <c r="L4493" t="b">
        <f t="shared" ca="1" si="704"/>
        <v>0</v>
      </c>
      <c r="M4493">
        <f t="shared" ca="1" si="705"/>
        <v>0</v>
      </c>
      <c r="N4493" t="b">
        <f t="shared" ca="1" si="706"/>
        <v>0</v>
      </c>
      <c r="T4493" t="e">
        <f t="shared" ca="1" si="707"/>
        <v>#NUM!</v>
      </c>
      <c r="U4493" t="e">
        <f t="shared" ca="1" si="708"/>
        <v>#NUM!</v>
      </c>
      <c r="V4493" t="e">
        <f t="shared" ca="1" si="709"/>
        <v>#NUM!</v>
      </c>
      <c r="W4493" t="e">
        <f t="shared" ca="1" si="700"/>
        <v>#NUM!</v>
      </c>
    </row>
    <row r="4494" spans="1:23" x14ac:dyDescent="0.25">
      <c r="A4494" s="1"/>
      <c r="D4494">
        <f t="shared" ca="1" si="701"/>
        <v>0</v>
      </c>
      <c r="E4494">
        <f t="shared" ca="1" si="702"/>
        <v>0</v>
      </c>
      <c r="K4494">
        <f t="shared" ca="1" si="703"/>
        <v>0</v>
      </c>
      <c r="L4494" t="b">
        <f t="shared" ca="1" si="704"/>
        <v>0</v>
      </c>
      <c r="M4494">
        <f t="shared" ca="1" si="705"/>
        <v>0</v>
      </c>
      <c r="N4494" t="b">
        <f t="shared" ca="1" si="706"/>
        <v>0</v>
      </c>
      <c r="T4494" t="e">
        <f t="shared" ca="1" si="707"/>
        <v>#NUM!</v>
      </c>
      <c r="U4494" t="e">
        <f t="shared" ca="1" si="708"/>
        <v>#NUM!</v>
      </c>
      <c r="V4494" t="e">
        <f t="shared" ca="1" si="709"/>
        <v>#NUM!</v>
      </c>
      <c r="W4494" t="e">
        <f t="shared" ca="1" si="700"/>
        <v>#NUM!</v>
      </c>
    </row>
    <row r="4495" spans="1:23" x14ac:dyDescent="0.25">
      <c r="A4495" s="1"/>
      <c r="D4495">
        <f t="shared" ca="1" si="701"/>
        <v>0</v>
      </c>
      <c r="E4495">
        <f t="shared" ca="1" si="702"/>
        <v>0</v>
      </c>
      <c r="K4495">
        <f t="shared" ca="1" si="703"/>
        <v>0</v>
      </c>
      <c r="L4495" t="b">
        <f t="shared" ca="1" si="704"/>
        <v>0</v>
      </c>
      <c r="M4495">
        <f t="shared" ca="1" si="705"/>
        <v>0</v>
      </c>
      <c r="N4495" t="b">
        <f t="shared" ca="1" si="706"/>
        <v>0</v>
      </c>
      <c r="T4495" t="e">
        <f t="shared" ca="1" si="707"/>
        <v>#NUM!</v>
      </c>
      <c r="U4495" t="e">
        <f t="shared" ca="1" si="708"/>
        <v>#NUM!</v>
      </c>
      <c r="V4495" t="e">
        <f t="shared" ca="1" si="709"/>
        <v>#NUM!</v>
      </c>
      <c r="W4495" t="e">
        <f t="shared" ca="1" si="700"/>
        <v>#NUM!</v>
      </c>
    </row>
    <row r="4496" spans="1:23" x14ac:dyDescent="0.25">
      <c r="A4496" s="1"/>
      <c r="D4496">
        <f t="shared" ca="1" si="701"/>
        <v>0</v>
      </c>
      <c r="E4496">
        <f t="shared" ca="1" si="702"/>
        <v>0</v>
      </c>
      <c r="K4496">
        <f t="shared" ca="1" si="703"/>
        <v>0</v>
      </c>
      <c r="L4496" t="b">
        <f t="shared" ca="1" si="704"/>
        <v>0</v>
      </c>
      <c r="M4496">
        <f t="shared" ca="1" si="705"/>
        <v>0</v>
      </c>
      <c r="N4496" t="b">
        <f t="shared" ca="1" si="706"/>
        <v>0</v>
      </c>
      <c r="T4496" t="e">
        <f t="shared" ca="1" si="707"/>
        <v>#NUM!</v>
      </c>
      <c r="U4496" t="e">
        <f t="shared" ca="1" si="708"/>
        <v>#NUM!</v>
      </c>
      <c r="V4496" t="e">
        <f t="shared" ca="1" si="709"/>
        <v>#NUM!</v>
      </c>
      <c r="W4496" t="e">
        <f t="shared" ca="1" si="700"/>
        <v>#NUM!</v>
      </c>
    </row>
    <row r="4497" spans="1:23" x14ac:dyDescent="0.25">
      <c r="A4497" s="1"/>
      <c r="D4497">
        <f t="shared" ca="1" si="701"/>
        <v>0</v>
      </c>
      <c r="E4497">
        <f t="shared" ca="1" si="702"/>
        <v>0</v>
      </c>
      <c r="K4497">
        <f t="shared" ca="1" si="703"/>
        <v>0</v>
      </c>
      <c r="L4497" t="b">
        <f t="shared" ca="1" si="704"/>
        <v>0</v>
      </c>
      <c r="M4497">
        <f t="shared" ca="1" si="705"/>
        <v>0</v>
      </c>
      <c r="N4497" t="b">
        <f t="shared" ca="1" si="706"/>
        <v>0</v>
      </c>
      <c r="T4497" t="e">
        <f t="shared" ca="1" si="707"/>
        <v>#NUM!</v>
      </c>
      <c r="U4497" t="e">
        <f t="shared" ca="1" si="708"/>
        <v>#NUM!</v>
      </c>
      <c r="V4497" t="e">
        <f t="shared" ca="1" si="709"/>
        <v>#NUM!</v>
      </c>
      <c r="W4497" t="e">
        <f t="shared" ca="1" si="700"/>
        <v>#NUM!</v>
      </c>
    </row>
    <row r="4498" spans="1:23" x14ac:dyDescent="0.25">
      <c r="A4498" s="1"/>
      <c r="D4498">
        <f t="shared" ca="1" si="701"/>
        <v>0</v>
      </c>
      <c r="E4498">
        <f t="shared" ca="1" si="702"/>
        <v>0</v>
      </c>
      <c r="K4498">
        <f t="shared" ca="1" si="703"/>
        <v>0</v>
      </c>
      <c r="L4498" t="b">
        <f t="shared" ca="1" si="704"/>
        <v>0</v>
      </c>
      <c r="M4498">
        <f t="shared" ca="1" si="705"/>
        <v>0</v>
      </c>
      <c r="N4498" t="b">
        <f t="shared" ca="1" si="706"/>
        <v>0</v>
      </c>
      <c r="T4498" t="e">
        <f t="shared" ca="1" si="707"/>
        <v>#NUM!</v>
      </c>
      <c r="U4498" t="e">
        <f t="shared" ca="1" si="708"/>
        <v>#NUM!</v>
      </c>
      <c r="V4498" t="e">
        <f t="shared" ca="1" si="709"/>
        <v>#NUM!</v>
      </c>
      <c r="W4498" t="e">
        <f t="shared" ca="1" si="700"/>
        <v>#NUM!</v>
      </c>
    </row>
    <row r="4499" spans="1:23" x14ac:dyDescent="0.25">
      <c r="A4499" s="1"/>
      <c r="D4499">
        <f t="shared" ca="1" si="701"/>
        <v>0</v>
      </c>
      <c r="E4499">
        <f t="shared" ca="1" si="702"/>
        <v>0</v>
      </c>
      <c r="K4499">
        <f t="shared" ca="1" si="703"/>
        <v>0</v>
      </c>
      <c r="L4499" t="b">
        <f t="shared" ca="1" si="704"/>
        <v>0</v>
      </c>
      <c r="M4499">
        <f t="shared" ca="1" si="705"/>
        <v>0</v>
      </c>
      <c r="N4499" t="b">
        <f t="shared" ca="1" si="706"/>
        <v>0</v>
      </c>
      <c r="T4499" t="e">
        <f t="shared" ca="1" si="707"/>
        <v>#NUM!</v>
      </c>
      <c r="U4499" t="e">
        <f t="shared" ca="1" si="708"/>
        <v>#NUM!</v>
      </c>
      <c r="V4499" t="e">
        <f t="shared" ca="1" si="709"/>
        <v>#NUM!</v>
      </c>
      <c r="W4499" t="e">
        <f t="shared" ca="1" si="700"/>
        <v>#NUM!</v>
      </c>
    </row>
    <row r="4500" spans="1:23" x14ac:dyDescent="0.25">
      <c r="A4500" s="1"/>
      <c r="D4500">
        <f t="shared" ca="1" si="701"/>
        <v>0</v>
      </c>
      <c r="E4500">
        <f t="shared" ca="1" si="702"/>
        <v>0</v>
      </c>
      <c r="K4500">
        <f t="shared" ca="1" si="703"/>
        <v>0</v>
      </c>
      <c r="L4500" t="b">
        <f t="shared" ca="1" si="704"/>
        <v>0</v>
      </c>
      <c r="M4500">
        <f t="shared" ca="1" si="705"/>
        <v>0</v>
      </c>
      <c r="N4500" t="b">
        <f t="shared" ca="1" si="706"/>
        <v>0</v>
      </c>
      <c r="T4500" t="e">
        <f t="shared" ca="1" si="707"/>
        <v>#NUM!</v>
      </c>
      <c r="U4500" t="e">
        <f t="shared" ca="1" si="708"/>
        <v>#NUM!</v>
      </c>
      <c r="V4500" t="e">
        <f t="shared" ca="1" si="709"/>
        <v>#NUM!</v>
      </c>
      <c r="W4500" t="e">
        <f t="shared" ca="1" si="700"/>
        <v>#NUM!</v>
      </c>
    </row>
    <row r="4501" spans="1:23" x14ac:dyDescent="0.25">
      <c r="A4501" s="1"/>
      <c r="D4501">
        <f t="shared" ca="1" si="701"/>
        <v>0</v>
      </c>
      <c r="E4501">
        <f t="shared" ca="1" si="702"/>
        <v>0</v>
      </c>
      <c r="K4501">
        <f t="shared" ca="1" si="703"/>
        <v>0</v>
      </c>
      <c r="L4501" t="b">
        <f t="shared" ca="1" si="704"/>
        <v>0</v>
      </c>
      <c r="M4501">
        <f t="shared" ca="1" si="705"/>
        <v>0</v>
      </c>
      <c r="N4501" t="b">
        <f t="shared" ca="1" si="706"/>
        <v>0</v>
      </c>
      <c r="T4501" t="e">
        <f t="shared" ca="1" si="707"/>
        <v>#NUM!</v>
      </c>
      <c r="U4501" t="e">
        <f t="shared" ca="1" si="708"/>
        <v>#NUM!</v>
      </c>
      <c r="V4501" t="e">
        <f t="shared" ca="1" si="709"/>
        <v>#NUM!</v>
      </c>
      <c r="W4501" t="e">
        <f t="shared" ca="1" si="700"/>
        <v>#NUM!</v>
      </c>
    </row>
    <row r="4502" spans="1:23" x14ac:dyDescent="0.25">
      <c r="A4502" s="1"/>
      <c r="D4502">
        <f t="shared" ca="1" si="701"/>
        <v>0</v>
      </c>
      <c r="E4502">
        <f t="shared" ca="1" si="702"/>
        <v>0</v>
      </c>
      <c r="K4502">
        <f t="shared" ca="1" si="703"/>
        <v>0</v>
      </c>
      <c r="L4502" t="b">
        <f t="shared" ca="1" si="704"/>
        <v>0</v>
      </c>
      <c r="M4502">
        <f t="shared" ca="1" si="705"/>
        <v>0</v>
      </c>
      <c r="N4502" t="b">
        <f t="shared" ca="1" si="706"/>
        <v>0</v>
      </c>
      <c r="T4502" t="e">
        <f t="shared" ca="1" si="707"/>
        <v>#NUM!</v>
      </c>
      <c r="U4502" t="e">
        <f t="shared" ca="1" si="708"/>
        <v>#NUM!</v>
      </c>
      <c r="V4502" t="e">
        <f t="shared" ca="1" si="709"/>
        <v>#NUM!</v>
      </c>
      <c r="W4502" t="e">
        <f t="shared" ca="1" si="700"/>
        <v>#NUM!</v>
      </c>
    </row>
    <row r="4503" spans="1:23" x14ac:dyDescent="0.25">
      <c r="A4503" s="1"/>
      <c r="D4503">
        <f t="shared" ca="1" si="701"/>
        <v>0</v>
      </c>
      <c r="E4503">
        <f t="shared" ca="1" si="702"/>
        <v>0</v>
      </c>
      <c r="K4503">
        <f t="shared" ca="1" si="703"/>
        <v>0</v>
      </c>
      <c r="L4503" t="b">
        <f t="shared" ca="1" si="704"/>
        <v>0</v>
      </c>
      <c r="M4503">
        <f t="shared" ca="1" si="705"/>
        <v>0</v>
      </c>
      <c r="N4503" t="b">
        <f t="shared" ca="1" si="706"/>
        <v>0</v>
      </c>
      <c r="T4503" t="e">
        <f t="shared" ca="1" si="707"/>
        <v>#NUM!</v>
      </c>
      <c r="U4503" t="e">
        <f t="shared" ca="1" si="708"/>
        <v>#NUM!</v>
      </c>
      <c r="V4503" t="e">
        <f t="shared" ca="1" si="709"/>
        <v>#NUM!</v>
      </c>
      <c r="W4503" t="e">
        <f t="shared" ca="1" si="700"/>
        <v>#NUM!</v>
      </c>
    </row>
    <row r="4504" spans="1:23" x14ac:dyDescent="0.25">
      <c r="A4504" s="1"/>
      <c r="D4504">
        <f t="shared" ca="1" si="701"/>
        <v>0</v>
      </c>
      <c r="E4504">
        <f t="shared" ca="1" si="702"/>
        <v>0</v>
      </c>
      <c r="K4504">
        <f t="shared" ca="1" si="703"/>
        <v>0</v>
      </c>
      <c r="L4504" t="b">
        <f t="shared" ca="1" si="704"/>
        <v>0</v>
      </c>
      <c r="M4504">
        <f t="shared" ca="1" si="705"/>
        <v>0</v>
      </c>
      <c r="N4504" t="b">
        <f t="shared" ca="1" si="706"/>
        <v>0</v>
      </c>
      <c r="T4504" t="e">
        <f t="shared" ca="1" si="707"/>
        <v>#NUM!</v>
      </c>
      <c r="U4504" t="e">
        <f t="shared" ca="1" si="708"/>
        <v>#NUM!</v>
      </c>
      <c r="V4504" t="e">
        <f t="shared" ca="1" si="709"/>
        <v>#NUM!</v>
      </c>
      <c r="W4504" t="e">
        <f t="shared" ca="1" si="700"/>
        <v>#NUM!</v>
      </c>
    </row>
    <row r="4505" spans="1:23" x14ac:dyDescent="0.25">
      <c r="A4505" s="1"/>
      <c r="D4505">
        <f t="shared" ca="1" si="701"/>
        <v>0</v>
      </c>
      <c r="E4505">
        <f t="shared" ca="1" si="702"/>
        <v>0</v>
      </c>
      <c r="K4505">
        <f t="shared" ca="1" si="703"/>
        <v>0</v>
      </c>
      <c r="L4505" t="b">
        <f t="shared" ca="1" si="704"/>
        <v>0</v>
      </c>
      <c r="M4505">
        <f t="shared" ca="1" si="705"/>
        <v>0</v>
      </c>
      <c r="N4505" t="b">
        <f t="shared" ca="1" si="706"/>
        <v>0</v>
      </c>
      <c r="T4505" t="e">
        <f t="shared" ca="1" si="707"/>
        <v>#NUM!</v>
      </c>
      <c r="U4505" t="e">
        <f t="shared" ca="1" si="708"/>
        <v>#NUM!</v>
      </c>
      <c r="V4505" t="e">
        <f t="shared" ca="1" si="709"/>
        <v>#NUM!</v>
      </c>
      <c r="W4505" t="e">
        <f t="shared" ca="1" si="700"/>
        <v>#NUM!</v>
      </c>
    </row>
    <row r="4506" spans="1:23" x14ac:dyDescent="0.25">
      <c r="A4506" s="1"/>
      <c r="D4506">
        <f t="shared" ca="1" si="701"/>
        <v>0</v>
      </c>
      <c r="E4506">
        <f t="shared" ca="1" si="702"/>
        <v>0</v>
      </c>
      <c r="K4506">
        <f t="shared" ca="1" si="703"/>
        <v>0</v>
      </c>
      <c r="L4506" t="b">
        <f t="shared" ca="1" si="704"/>
        <v>0</v>
      </c>
      <c r="M4506">
        <f t="shared" ca="1" si="705"/>
        <v>0</v>
      </c>
      <c r="N4506" t="b">
        <f t="shared" ca="1" si="706"/>
        <v>0</v>
      </c>
      <c r="T4506" t="e">
        <f t="shared" ca="1" si="707"/>
        <v>#NUM!</v>
      </c>
      <c r="U4506" t="e">
        <f t="shared" ca="1" si="708"/>
        <v>#NUM!</v>
      </c>
      <c r="V4506" t="e">
        <f t="shared" ca="1" si="709"/>
        <v>#NUM!</v>
      </c>
      <c r="W4506" t="e">
        <f t="shared" ca="1" si="700"/>
        <v>#NUM!</v>
      </c>
    </row>
    <row r="4507" spans="1:23" x14ac:dyDescent="0.25">
      <c r="A4507" s="1"/>
      <c r="D4507">
        <f t="shared" ca="1" si="701"/>
        <v>0</v>
      </c>
      <c r="E4507">
        <f t="shared" ca="1" si="702"/>
        <v>0</v>
      </c>
      <c r="K4507">
        <f t="shared" ca="1" si="703"/>
        <v>0</v>
      </c>
      <c r="L4507" t="b">
        <f t="shared" ca="1" si="704"/>
        <v>0</v>
      </c>
      <c r="M4507">
        <f t="shared" ca="1" si="705"/>
        <v>0</v>
      </c>
      <c r="N4507" t="b">
        <f t="shared" ca="1" si="706"/>
        <v>0</v>
      </c>
      <c r="T4507" t="e">
        <f t="shared" ca="1" si="707"/>
        <v>#NUM!</v>
      </c>
      <c r="U4507" t="e">
        <f t="shared" ca="1" si="708"/>
        <v>#NUM!</v>
      </c>
      <c r="V4507" t="e">
        <f t="shared" ca="1" si="709"/>
        <v>#NUM!</v>
      </c>
      <c r="W4507" t="e">
        <f t="shared" ca="1" si="700"/>
        <v>#NUM!</v>
      </c>
    </row>
    <row r="4508" spans="1:23" x14ac:dyDescent="0.25">
      <c r="A4508" s="1"/>
      <c r="D4508">
        <f t="shared" ca="1" si="701"/>
        <v>0</v>
      </c>
      <c r="E4508">
        <f t="shared" ca="1" si="702"/>
        <v>0</v>
      </c>
      <c r="K4508">
        <f t="shared" ca="1" si="703"/>
        <v>0</v>
      </c>
      <c r="L4508" t="b">
        <f t="shared" ca="1" si="704"/>
        <v>0</v>
      </c>
      <c r="M4508">
        <f t="shared" ca="1" si="705"/>
        <v>0</v>
      </c>
      <c r="N4508" t="b">
        <f t="shared" ca="1" si="706"/>
        <v>0</v>
      </c>
      <c r="T4508" t="e">
        <f t="shared" ca="1" si="707"/>
        <v>#NUM!</v>
      </c>
      <c r="U4508" t="e">
        <f t="shared" ca="1" si="708"/>
        <v>#NUM!</v>
      </c>
      <c r="V4508" t="e">
        <f t="shared" ca="1" si="709"/>
        <v>#NUM!</v>
      </c>
      <c r="W4508" t="e">
        <f t="shared" ca="1" si="700"/>
        <v>#NUM!</v>
      </c>
    </row>
    <row r="4509" spans="1:23" x14ac:dyDescent="0.25">
      <c r="A4509" s="1"/>
      <c r="D4509">
        <f t="shared" ca="1" si="701"/>
        <v>0</v>
      </c>
      <c r="E4509">
        <f t="shared" ca="1" si="702"/>
        <v>0</v>
      </c>
      <c r="K4509">
        <f t="shared" ca="1" si="703"/>
        <v>0</v>
      </c>
      <c r="L4509" t="b">
        <f t="shared" ca="1" si="704"/>
        <v>0</v>
      </c>
      <c r="M4509">
        <f t="shared" ca="1" si="705"/>
        <v>0</v>
      </c>
      <c r="N4509" t="b">
        <f t="shared" ca="1" si="706"/>
        <v>0</v>
      </c>
      <c r="T4509" t="e">
        <f t="shared" ca="1" si="707"/>
        <v>#NUM!</v>
      </c>
      <c r="U4509" t="e">
        <f t="shared" ca="1" si="708"/>
        <v>#NUM!</v>
      </c>
      <c r="V4509" t="e">
        <f t="shared" ca="1" si="709"/>
        <v>#NUM!</v>
      </c>
      <c r="W4509" t="e">
        <f t="shared" ca="1" si="700"/>
        <v>#NUM!</v>
      </c>
    </row>
    <row r="4510" spans="1:23" x14ac:dyDescent="0.25">
      <c r="A4510" s="1"/>
      <c r="D4510">
        <f t="shared" ca="1" si="701"/>
        <v>0</v>
      </c>
      <c r="E4510">
        <f t="shared" ca="1" si="702"/>
        <v>0</v>
      </c>
      <c r="K4510">
        <f t="shared" ca="1" si="703"/>
        <v>0</v>
      </c>
      <c r="L4510" t="b">
        <f t="shared" ca="1" si="704"/>
        <v>0</v>
      </c>
      <c r="M4510">
        <f t="shared" ca="1" si="705"/>
        <v>0</v>
      </c>
      <c r="N4510" t="b">
        <f t="shared" ca="1" si="706"/>
        <v>0</v>
      </c>
      <c r="T4510" t="e">
        <f t="shared" ca="1" si="707"/>
        <v>#NUM!</v>
      </c>
      <c r="U4510" t="e">
        <f t="shared" ca="1" si="708"/>
        <v>#NUM!</v>
      </c>
      <c r="V4510" t="e">
        <f t="shared" ca="1" si="709"/>
        <v>#NUM!</v>
      </c>
      <c r="W4510" t="e">
        <f t="shared" ca="1" si="700"/>
        <v>#NUM!</v>
      </c>
    </row>
    <row r="4511" spans="1:23" x14ac:dyDescent="0.25">
      <c r="A4511" s="1"/>
      <c r="D4511">
        <f t="shared" ca="1" si="701"/>
        <v>0</v>
      </c>
      <c r="E4511">
        <f t="shared" ca="1" si="702"/>
        <v>0</v>
      </c>
      <c r="K4511">
        <f t="shared" ca="1" si="703"/>
        <v>0</v>
      </c>
      <c r="L4511" t="b">
        <f t="shared" ca="1" si="704"/>
        <v>0</v>
      </c>
      <c r="M4511">
        <f t="shared" ca="1" si="705"/>
        <v>0</v>
      </c>
      <c r="N4511" t="b">
        <f t="shared" ca="1" si="706"/>
        <v>0</v>
      </c>
      <c r="T4511" t="e">
        <f t="shared" ca="1" si="707"/>
        <v>#NUM!</v>
      </c>
      <c r="U4511" t="e">
        <f t="shared" ca="1" si="708"/>
        <v>#NUM!</v>
      </c>
      <c r="V4511" t="e">
        <f t="shared" ca="1" si="709"/>
        <v>#NUM!</v>
      </c>
      <c r="W4511" t="e">
        <f t="shared" ca="1" si="700"/>
        <v>#NUM!</v>
      </c>
    </row>
    <row r="4512" spans="1:23" x14ac:dyDescent="0.25">
      <c r="A4512" s="1"/>
      <c r="D4512">
        <f t="shared" ca="1" si="701"/>
        <v>0</v>
      </c>
      <c r="E4512">
        <f t="shared" ca="1" si="702"/>
        <v>0</v>
      </c>
      <c r="K4512">
        <f t="shared" ca="1" si="703"/>
        <v>0</v>
      </c>
      <c r="L4512" t="b">
        <f t="shared" ca="1" si="704"/>
        <v>0</v>
      </c>
      <c r="M4512">
        <f t="shared" ca="1" si="705"/>
        <v>0</v>
      </c>
      <c r="N4512" t="b">
        <f t="shared" ca="1" si="706"/>
        <v>0</v>
      </c>
      <c r="T4512" t="e">
        <f t="shared" ca="1" si="707"/>
        <v>#NUM!</v>
      </c>
      <c r="U4512" t="e">
        <f t="shared" ca="1" si="708"/>
        <v>#NUM!</v>
      </c>
      <c r="V4512" t="e">
        <f t="shared" ca="1" si="709"/>
        <v>#NUM!</v>
      </c>
      <c r="W4512" t="e">
        <f t="shared" ca="1" si="700"/>
        <v>#NUM!</v>
      </c>
    </row>
    <row r="4513" spans="1:23" x14ac:dyDescent="0.25">
      <c r="A4513" s="1"/>
      <c r="D4513">
        <f t="shared" ca="1" si="701"/>
        <v>0</v>
      </c>
      <c r="E4513">
        <f t="shared" ca="1" si="702"/>
        <v>0</v>
      </c>
      <c r="K4513">
        <f t="shared" ca="1" si="703"/>
        <v>0</v>
      </c>
      <c r="L4513" t="b">
        <f t="shared" ca="1" si="704"/>
        <v>0</v>
      </c>
      <c r="M4513">
        <f t="shared" ca="1" si="705"/>
        <v>0</v>
      </c>
      <c r="N4513" t="b">
        <f t="shared" ca="1" si="706"/>
        <v>0</v>
      </c>
      <c r="T4513" t="e">
        <f t="shared" ca="1" si="707"/>
        <v>#NUM!</v>
      </c>
      <c r="U4513" t="e">
        <f t="shared" ca="1" si="708"/>
        <v>#NUM!</v>
      </c>
      <c r="V4513" t="e">
        <f t="shared" ca="1" si="709"/>
        <v>#NUM!</v>
      </c>
      <c r="W4513" t="e">
        <f t="shared" ca="1" si="700"/>
        <v>#NUM!</v>
      </c>
    </row>
    <row r="4514" spans="1:23" x14ac:dyDescent="0.25">
      <c r="A4514" s="1"/>
      <c r="D4514">
        <f t="shared" ca="1" si="701"/>
        <v>0</v>
      </c>
      <c r="E4514">
        <f t="shared" ca="1" si="702"/>
        <v>0</v>
      </c>
      <c r="K4514">
        <f t="shared" ca="1" si="703"/>
        <v>0</v>
      </c>
      <c r="L4514" t="b">
        <f t="shared" ca="1" si="704"/>
        <v>0</v>
      </c>
      <c r="M4514">
        <f t="shared" ca="1" si="705"/>
        <v>0</v>
      </c>
      <c r="N4514" t="b">
        <f t="shared" ca="1" si="706"/>
        <v>0</v>
      </c>
      <c r="T4514" t="e">
        <f t="shared" ca="1" si="707"/>
        <v>#NUM!</v>
      </c>
      <c r="U4514" t="e">
        <f t="shared" ca="1" si="708"/>
        <v>#NUM!</v>
      </c>
      <c r="V4514" t="e">
        <f t="shared" ca="1" si="709"/>
        <v>#NUM!</v>
      </c>
      <c r="W4514" t="e">
        <f t="shared" ca="1" si="700"/>
        <v>#NUM!</v>
      </c>
    </row>
    <row r="4515" spans="1:23" x14ac:dyDescent="0.25">
      <c r="A4515" s="1"/>
      <c r="D4515">
        <f t="shared" ca="1" si="701"/>
        <v>0</v>
      </c>
      <c r="E4515">
        <f t="shared" ca="1" si="702"/>
        <v>0</v>
      </c>
      <c r="K4515">
        <f t="shared" ca="1" si="703"/>
        <v>0</v>
      </c>
      <c r="L4515" t="b">
        <f t="shared" ca="1" si="704"/>
        <v>0</v>
      </c>
      <c r="M4515">
        <f t="shared" ca="1" si="705"/>
        <v>0</v>
      </c>
      <c r="N4515" t="b">
        <f t="shared" ca="1" si="706"/>
        <v>0</v>
      </c>
      <c r="T4515" t="e">
        <f t="shared" ca="1" si="707"/>
        <v>#NUM!</v>
      </c>
      <c r="U4515" t="e">
        <f t="shared" ca="1" si="708"/>
        <v>#NUM!</v>
      </c>
      <c r="V4515" t="e">
        <f t="shared" ca="1" si="709"/>
        <v>#NUM!</v>
      </c>
      <c r="W4515" t="e">
        <f t="shared" ca="1" si="700"/>
        <v>#NUM!</v>
      </c>
    </row>
    <row r="4516" spans="1:23" x14ac:dyDescent="0.25">
      <c r="A4516" s="1"/>
      <c r="D4516">
        <f t="shared" ca="1" si="701"/>
        <v>0</v>
      </c>
      <c r="E4516">
        <f t="shared" ca="1" si="702"/>
        <v>0</v>
      </c>
      <c r="K4516">
        <f t="shared" ca="1" si="703"/>
        <v>0</v>
      </c>
      <c r="L4516" t="b">
        <f t="shared" ca="1" si="704"/>
        <v>0</v>
      </c>
      <c r="M4516">
        <f t="shared" ca="1" si="705"/>
        <v>0</v>
      </c>
      <c r="N4516" t="b">
        <f t="shared" ca="1" si="706"/>
        <v>0</v>
      </c>
      <c r="T4516" t="e">
        <f t="shared" ca="1" si="707"/>
        <v>#NUM!</v>
      </c>
      <c r="U4516" t="e">
        <f t="shared" ca="1" si="708"/>
        <v>#NUM!</v>
      </c>
      <c r="V4516" t="e">
        <f t="shared" ca="1" si="709"/>
        <v>#NUM!</v>
      </c>
      <c r="W4516" t="e">
        <f t="shared" ca="1" si="700"/>
        <v>#NUM!</v>
      </c>
    </row>
    <row r="4517" spans="1:23" x14ac:dyDescent="0.25">
      <c r="A4517" s="1"/>
      <c r="D4517">
        <f t="shared" ca="1" si="701"/>
        <v>0</v>
      </c>
      <c r="E4517">
        <f t="shared" ca="1" si="702"/>
        <v>0</v>
      </c>
      <c r="K4517">
        <f t="shared" ca="1" si="703"/>
        <v>0</v>
      </c>
      <c r="L4517" t="b">
        <f t="shared" ca="1" si="704"/>
        <v>0</v>
      </c>
      <c r="M4517">
        <f t="shared" ca="1" si="705"/>
        <v>0</v>
      </c>
      <c r="N4517" t="b">
        <f t="shared" ca="1" si="706"/>
        <v>0</v>
      </c>
      <c r="T4517" t="e">
        <f t="shared" ca="1" si="707"/>
        <v>#NUM!</v>
      </c>
      <c r="U4517" t="e">
        <f t="shared" ca="1" si="708"/>
        <v>#NUM!</v>
      </c>
      <c r="V4517" t="e">
        <f t="shared" ca="1" si="709"/>
        <v>#NUM!</v>
      </c>
      <c r="W4517" t="e">
        <f t="shared" ca="1" si="700"/>
        <v>#NUM!</v>
      </c>
    </row>
    <row r="4518" spans="1:23" x14ac:dyDescent="0.25">
      <c r="A4518" s="1"/>
      <c r="D4518">
        <f t="shared" ca="1" si="701"/>
        <v>0</v>
      </c>
      <c r="E4518">
        <f t="shared" ca="1" si="702"/>
        <v>0</v>
      </c>
      <c r="K4518">
        <f t="shared" ca="1" si="703"/>
        <v>0</v>
      </c>
      <c r="L4518" t="b">
        <f t="shared" ca="1" si="704"/>
        <v>0</v>
      </c>
      <c r="M4518">
        <f t="shared" ca="1" si="705"/>
        <v>0</v>
      </c>
      <c r="N4518" t="b">
        <f t="shared" ca="1" si="706"/>
        <v>0</v>
      </c>
      <c r="T4518" t="e">
        <f t="shared" ca="1" si="707"/>
        <v>#NUM!</v>
      </c>
      <c r="U4518" t="e">
        <f t="shared" ca="1" si="708"/>
        <v>#NUM!</v>
      </c>
      <c r="V4518" t="e">
        <f t="shared" ca="1" si="709"/>
        <v>#NUM!</v>
      </c>
      <c r="W4518" t="e">
        <f t="shared" ca="1" si="700"/>
        <v>#NUM!</v>
      </c>
    </row>
    <row r="4519" spans="1:23" x14ac:dyDescent="0.25">
      <c r="A4519" s="1"/>
      <c r="D4519">
        <f t="shared" ca="1" si="701"/>
        <v>0</v>
      </c>
      <c r="E4519">
        <f t="shared" ca="1" si="702"/>
        <v>0</v>
      </c>
      <c r="K4519">
        <f t="shared" ca="1" si="703"/>
        <v>0</v>
      </c>
      <c r="L4519" t="b">
        <f t="shared" ca="1" si="704"/>
        <v>0</v>
      </c>
      <c r="M4519">
        <f t="shared" ca="1" si="705"/>
        <v>0</v>
      </c>
      <c r="N4519" t="b">
        <f t="shared" ca="1" si="706"/>
        <v>0</v>
      </c>
      <c r="T4519" t="e">
        <f t="shared" ca="1" si="707"/>
        <v>#NUM!</v>
      </c>
      <c r="U4519" t="e">
        <f t="shared" ca="1" si="708"/>
        <v>#NUM!</v>
      </c>
      <c r="V4519" t="e">
        <f t="shared" ca="1" si="709"/>
        <v>#NUM!</v>
      </c>
      <c r="W4519" t="e">
        <f t="shared" ca="1" si="700"/>
        <v>#NUM!</v>
      </c>
    </row>
    <row r="4520" spans="1:23" x14ac:dyDescent="0.25">
      <c r="A4520" s="1"/>
      <c r="D4520">
        <f t="shared" ca="1" si="701"/>
        <v>0</v>
      </c>
      <c r="E4520">
        <f t="shared" ca="1" si="702"/>
        <v>0</v>
      </c>
      <c r="K4520">
        <f t="shared" ca="1" si="703"/>
        <v>0</v>
      </c>
      <c r="L4520" t="b">
        <f t="shared" ca="1" si="704"/>
        <v>0</v>
      </c>
      <c r="M4520">
        <f t="shared" ca="1" si="705"/>
        <v>0</v>
      </c>
      <c r="N4520" t="b">
        <f t="shared" ca="1" si="706"/>
        <v>0</v>
      </c>
      <c r="T4520" t="e">
        <f t="shared" ca="1" si="707"/>
        <v>#NUM!</v>
      </c>
      <c r="U4520" t="e">
        <f t="shared" ca="1" si="708"/>
        <v>#NUM!</v>
      </c>
      <c r="V4520" t="e">
        <f t="shared" ca="1" si="709"/>
        <v>#NUM!</v>
      </c>
      <c r="W4520" t="e">
        <f t="shared" ca="1" si="700"/>
        <v>#NUM!</v>
      </c>
    </row>
    <row r="4521" spans="1:23" x14ac:dyDescent="0.25">
      <c r="A4521" s="1"/>
      <c r="D4521">
        <f t="shared" ca="1" si="701"/>
        <v>0</v>
      </c>
      <c r="E4521">
        <f t="shared" ca="1" si="702"/>
        <v>0</v>
      </c>
      <c r="K4521">
        <f t="shared" ca="1" si="703"/>
        <v>0</v>
      </c>
      <c r="L4521" t="b">
        <f t="shared" ca="1" si="704"/>
        <v>0</v>
      </c>
      <c r="M4521">
        <f t="shared" ca="1" si="705"/>
        <v>0</v>
      </c>
      <c r="N4521" t="b">
        <f t="shared" ca="1" si="706"/>
        <v>0</v>
      </c>
      <c r="T4521" t="e">
        <f t="shared" ca="1" si="707"/>
        <v>#NUM!</v>
      </c>
      <c r="U4521" t="e">
        <f t="shared" ca="1" si="708"/>
        <v>#NUM!</v>
      </c>
      <c r="V4521" t="e">
        <f t="shared" ca="1" si="709"/>
        <v>#NUM!</v>
      </c>
      <c r="W4521" t="e">
        <f t="shared" ca="1" si="700"/>
        <v>#NUM!</v>
      </c>
    </row>
    <row r="4522" spans="1:23" x14ac:dyDescent="0.25">
      <c r="A4522" s="1"/>
      <c r="D4522">
        <f t="shared" ca="1" si="701"/>
        <v>0</v>
      </c>
      <c r="E4522">
        <f t="shared" ca="1" si="702"/>
        <v>0</v>
      </c>
      <c r="K4522">
        <f t="shared" ca="1" si="703"/>
        <v>0</v>
      </c>
      <c r="L4522" t="b">
        <f t="shared" ca="1" si="704"/>
        <v>0</v>
      </c>
      <c r="M4522">
        <f t="shared" ca="1" si="705"/>
        <v>0</v>
      </c>
      <c r="N4522" t="b">
        <f t="shared" ca="1" si="706"/>
        <v>0</v>
      </c>
      <c r="T4522" t="e">
        <f t="shared" ca="1" si="707"/>
        <v>#NUM!</v>
      </c>
      <c r="U4522" t="e">
        <f t="shared" ca="1" si="708"/>
        <v>#NUM!</v>
      </c>
      <c r="V4522" t="e">
        <f t="shared" ca="1" si="709"/>
        <v>#NUM!</v>
      </c>
      <c r="W4522" t="e">
        <f t="shared" ref="W4522:W4585" ca="1" si="710">V4522&gt;$S$2</f>
        <v>#NUM!</v>
      </c>
    </row>
    <row r="4523" spans="1:23" x14ac:dyDescent="0.25">
      <c r="A4523" s="1"/>
      <c r="D4523">
        <f t="shared" ca="1" si="701"/>
        <v>0</v>
      </c>
      <c r="E4523">
        <f t="shared" ca="1" si="702"/>
        <v>0</v>
      </c>
      <c r="K4523">
        <f t="shared" ca="1" si="703"/>
        <v>0</v>
      </c>
      <c r="L4523" t="b">
        <f t="shared" ca="1" si="704"/>
        <v>0</v>
      </c>
      <c r="M4523">
        <f t="shared" ca="1" si="705"/>
        <v>0</v>
      </c>
      <c r="N4523" t="b">
        <f t="shared" ca="1" si="706"/>
        <v>0</v>
      </c>
      <c r="T4523" t="e">
        <f t="shared" ca="1" si="707"/>
        <v>#NUM!</v>
      </c>
      <c r="U4523" t="e">
        <f t="shared" ca="1" si="708"/>
        <v>#NUM!</v>
      </c>
      <c r="V4523" t="e">
        <f t="shared" ca="1" si="709"/>
        <v>#NUM!</v>
      </c>
      <c r="W4523" t="e">
        <f t="shared" ca="1" si="710"/>
        <v>#NUM!</v>
      </c>
    </row>
    <row r="4524" spans="1:23" x14ac:dyDescent="0.25">
      <c r="A4524" s="1"/>
      <c r="D4524">
        <f t="shared" ca="1" si="701"/>
        <v>0</v>
      </c>
      <c r="E4524">
        <f t="shared" ca="1" si="702"/>
        <v>0</v>
      </c>
      <c r="K4524">
        <f t="shared" ca="1" si="703"/>
        <v>0</v>
      </c>
      <c r="L4524" t="b">
        <f t="shared" ca="1" si="704"/>
        <v>0</v>
      </c>
      <c r="M4524">
        <f t="shared" ca="1" si="705"/>
        <v>0</v>
      </c>
      <c r="N4524" t="b">
        <f t="shared" ca="1" si="706"/>
        <v>0</v>
      </c>
      <c r="T4524" t="e">
        <f t="shared" ca="1" si="707"/>
        <v>#NUM!</v>
      </c>
      <c r="U4524" t="e">
        <f t="shared" ca="1" si="708"/>
        <v>#NUM!</v>
      </c>
      <c r="V4524" t="e">
        <f t="shared" ca="1" si="709"/>
        <v>#NUM!</v>
      </c>
      <c r="W4524" t="e">
        <f t="shared" ca="1" si="710"/>
        <v>#NUM!</v>
      </c>
    </row>
    <row r="4525" spans="1:23" x14ac:dyDescent="0.25">
      <c r="A4525" s="1"/>
      <c r="D4525">
        <f t="shared" ca="1" si="701"/>
        <v>0</v>
      </c>
      <c r="E4525">
        <f t="shared" ca="1" si="702"/>
        <v>0</v>
      </c>
      <c r="K4525">
        <f t="shared" ca="1" si="703"/>
        <v>0</v>
      </c>
      <c r="L4525" t="b">
        <f t="shared" ca="1" si="704"/>
        <v>0</v>
      </c>
      <c r="M4525">
        <f t="shared" ca="1" si="705"/>
        <v>0</v>
      </c>
      <c r="N4525" t="b">
        <f t="shared" ca="1" si="706"/>
        <v>0</v>
      </c>
      <c r="T4525" t="e">
        <f t="shared" ca="1" si="707"/>
        <v>#NUM!</v>
      </c>
      <c r="U4525" t="e">
        <f t="shared" ca="1" si="708"/>
        <v>#NUM!</v>
      </c>
      <c r="V4525" t="e">
        <f t="shared" ca="1" si="709"/>
        <v>#NUM!</v>
      </c>
      <c r="W4525" t="e">
        <f t="shared" ca="1" si="710"/>
        <v>#NUM!</v>
      </c>
    </row>
    <row r="4526" spans="1:23" x14ac:dyDescent="0.25">
      <c r="A4526" s="1"/>
      <c r="D4526">
        <f t="shared" ca="1" si="701"/>
        <v>0</v>
      </c>
      <c r="E4526">
        <f t="shared" ca="1" si="702"/>
        <v>0</v>
      </c>
      <c r="K4526">
        <f t="shared" ca="1" si="703"/>
        <v>0</v>
      </c>
      <c r="L4526" t="b">
        <f t="shared" ca="1" si="704"/>
        <v>0</v>
      </c>
      <c r="M4526">
        <f t="shared" ca="1" si="705"/>
        <v>0</v>
      </c>
      <c r="N4526" t="b">
        <f t="shared" ca="1" si="706"/>
        <v>0</v>
      </c>
      <c r="T4526" t="e">
        <f t="shared" ca="1" si="707"/>
        <v>#NUM!</v>
      </c>
      <c r="U4526" t="e">
        <f t="shared" ca="1" si="708"/>
        <v>#NUM!</v>
      </c>
      <c r="V4526" t="e">
        <f t="shared" ca="1" si="709"/>
        <v>#NUM!</v>
      </c>
      <c r="W4526" t="e">
        <f t="shared" ca="1" si="710"/>
        <v>#NUM!</v>
      </c>
    </row>
    <row r="4527" spans="1:23" x14ac:dyDescent="0.25">
      <c r="A4527" s="1"/>
      <c r="D4527">
        <f t="shared" ca="1" si="701"/>
        <v>0</v>
      </c>
      <c r="E4527">
        <f t="shared" ca="1" si="702"/>
        <v>0</v>
      </c>
      <c r="K4527">
        <f t="shared" ca="1" si="703"/>
        <v>0</v>
      </c>
      <c r="L4527" t="b">
        <f t="shared" ca="1" si="704"/>
        <v>0</v>
      </c>
      <c r="M4527">
        <f t="shared" ca="1" si="705"/>
        <v>0</v>
      </c>
      <c r="N4527" t="b">
        <f t="shared" ca="1" si="706"/>
        <v>0</v>
      </c>
      <c r="T4527" t="e">
        <f t="shared" ca="1" si="707"/>
        <v>#NUM!</v>
      </c>
      <c r="U4527" t="e">
        <f t="shared" ca="1" si="708"/>
        <v>#NUM!</v>
      </c>
      <c r="V4527" t="e">
        <f t="shared" ca="1" si="709"/>
        <v>#NUM!</v>
      </c>
      <c r="W4527" t="e">
        <f t="shared" ca="1" si="710"/>
        <v>#NUM!</v>
      </c>
    </row>
    <row r="4528" spans="1:23" x14ac:dyDescent="0.25">
      <c r="A4528" s="1"/>
      <c r="D4528">
        <f t="shared" ca="1" si="701"/>
        <v>0</v>
      </c>
      <c r="E4528">
        <f t="shared" ca="1" si="702"/>
        <v>0</v>
      </c>
      <c r="K4528">
        <f t="shared" ca="1" si="703"/>
        <v>0</v>
      </c>
      <c r="L4528" t="b">
        <f t="shared" ca="1" si="704"/>
        <v>0</v>
      </c>
      <c r="M4528">
        <f t="shared" ca="1" si="705"/>
        <v>0</v>
      </c>
      <c r="N4528" t="b">
        <f t="shared" ca="1" si="706"/>
        <v>0</v>
      </c>
      <c r="T4528" t="e">
        <f t="shared" ca="1" si="707"/>
        <v>#NUM!</v>
      </c>
      <c r="U4528" t="e">
        <f t="shared" ca="1" si="708"/>
        <v>#NUM!</v>
      </c>
      <c r="V4528" t="e">
        <f t="shared" ca="1" si="709"/>
        <v>#NUM!</v>
      </c>
      <c r="W4528" t="e">
        <f t="shared" ca="1" si="710"/>
        <v>#NUM!</v>
      </c>
    </row>
    <row r="4529" spans="1:23" x14ac:dyDescent="0.25">
      <c r="A4529" s="1"/>
      <c r="D4529">
        <f t="shared" ca="1" si="701"/>
        <v>0</v>
      </c>
      <c r="E4529">
        <f t="shared" ca="1" si="702"/>
        <v>0</v>
      </c>
      <c r="K4529">
        <f t="shared" ca="1" si="703"/>
        <v>0</v>
      </c>
      <c r="L4529" t="b">
        <f t="shared" ca="1" si="704"/>
        <v>0</v>
      </c>
      <c r="M4529">
        <f t="shared" ca="1" si="705"/>
        <v>0</v>
      </c>
      <c r="N4529" t="b">
        <f t="shared" ca="1" si="706"/>
        <v>0</v>
      </c>
      <c r="T4529" t="e">
        <f t="shared" ca="1" si="707"/>
        <v>#NUM!</v>
      </c>
      <c r="U4529" t="e">
        <f t="shared" ca="1" si="708"/>
        <v>#NUM!</v>
      </c>
      <c r="V4529" t="e">
        <f t="shared" ca="1" si="709"/>
        <v>#NUM!</v>
      </c>
      <c r="W4529" t="e">
        <f t="shared" ca="1" si="710"/>
        <v>#NUM!</v>
      </c>
    </row>
    <row r="4530" spans="1:23" x14ac:dyDescent="0.25">
      <c r="A4530" s="1"/>
      <c r="D4530">
        <f t="shared" ca="1" si="701"/>
        <v>0</v>
      </c>
      <c r="E4530">
        <f t="shared" ca="1" si="702"/>
        <v>0</v>
      </c>
      <c r="K4530">
        <f t="shared" ca="1" si="703"/>
        <v>0</v>
      </c>
      <c r="L4530" t="b">
        <f t="shared" ca="1" si="704"/>
        <v>0</v>
      </c>
      <c r="M4530">
        <f t="shared" ca="1" si="705"/>
        <v>0</v>
      </c>
      <c r="N4530" t="b">
        <f t="shared" ca="1" si="706"/>
        <v>0</v>
      </c>
      <c r="T4530" t="e">
        <f t="shared" ca="1" si="707"/>
        <v>#NUM!</v>
      </c>
      <c r="U4530" t="e">
        <f t="shared" ca="1" si="708"/>
        <v>#NUM!</v>
      </c>
      <c r="V4530" t="e">
        <f t="shared" ca="1" si="709"/>
        <v>#NUM!</v>
      </c>
      <c r="W4530" t="e">
        <f t="shared" ca="1" si="710"/>
        <v>#NUM!</v>
      </c>
    </row>
    <row r="4531" spans="1:23" x14ac:dyDescent="0.25">
      <c r="A4531" s="1"/>
      <c r="D4531">
        <f t="shared" ca="1" si="701"/>
        <v>0</v>
      </c>
      <c r="E4531">
        <f t="shared" ca="1" si="702"/>
        <v>0</v>
      </c>
      <c r="K4531">
        <f t="shared" ca="1" si="703"/>
        <v>0</v>
      </c>
      <c r="L4531" t="b">
        <f t="shared" ca="1" si="704"/>
        <v>0</v>
      </c>
      <c r="M4531">
        <f t="shared" ca="1" si="705"/>
        <v>0</v>
      </c>
      <c r="N4531" t="b">
        <f t="shared" ca="1" si="706"/>
        <v>0</v>
      </c>
      <c r="T4531" t="e">
        <f t="shared" ca="1" si="707"/>
        <v>#NUM!</v>
      </c>
      <c r="U4531" t="e">
        <f t="shared" ca="1" si="708"/>
        <v>#NUM!</v>
      </c>
      <c r="V4531" t="e">
        <f t="shared" ca="1" si="709"/>
        <v>#NUM!</v>
      </c>
      <c r="W4531" t="e">
        <f t="shared" ca="1" si="710"/>
        <v>#NUM!</v>
      </c>
    </row>
    <row r="4532" spans="1:23" x14ac:dyDescent="0.25">
      <c r="A4532" s="1"/>
      <c r="D4532">
        <f t="shared" ca="1" si="701"/>
        <v>0</v>
      </c>
      <c r="E4532">
        <f t="shared" ca="1" si="702"/>
        <v>0</v>
      </c>
      <c r="K4532">
        <f t="shared" ca="1" si="703"/>
        <v>0</v>
      </c>
      <c r="L4532" t="b">
        <f t="shared" ca="1" si="704"/>
        <v>0</v>
      </c>
      <c r="M4532">
        <f t="shared" ca="1" si="705"/>
        <v>0</v>
      </c>
      <c r="N4532" t="b">
        <f t="shared" ca="1" si="706"/>
        <v>0</v>
      </c>
      <c r="T4532" t="e">
        <f t="shared" ca="1" si="707"/>
        <v>#NUM!</v>
      </c>
      <c r="U4532" t="e">
        <f t="shared" ca="1" si="708"/>
        <v>#NUM!</v>
      </c>
      <c r="V4532" t="e">
        <f t="shared" ca="1" si="709"/>
        <v>#NUM!</v>
      </c>
      <c r="W4532" t="e">
        <f t="shared" ca="1" si="710"/>
        <v>#NUM!</v>
      </c>
    </row>
    <row r="4533" spans="1:23" x14ac:dyDescent="0.25">
      <c r="A4533" s="1"/>
      <c r="D4533">
        <f t="shared" ca="1" si="701"/>
        <v>0</v>
      </c>
      <c r="E4533">
        <f t="shared" ca="1" si="702"/>
        <v>0</v>
      </c>
      <c r="K4533">
        <f t="shared" ca="1" si="703"/>
        <v>0</v>
      </c>
      <c r="L4533" t="b">
        <f t="shared" ca="1" si="704"/>
        <v>0</v>
      </c>
      <c r="M4533">
        <f t="shared" ca="1" si="705"/>
        <v>0</v>
      </c>
      <c r="N4533" t="b">
        <f t="shared" ca="1" si="706"/>
        <v>0</v>
      </c>
      <c r="T4533" t="e">
        <f t="shared" ca="1" si="707"/>
        <v>#NUM!</v>
      </c>
      <c r="U4533" t="e">
        <f t="shared" ca="1" si="708"/>
        <v>#NUM!</v>
      </c>
      <c r="V4533" t="e">
        <f t="shared" ca="1" si="709"/>
        <v>#NUM!</v>
      </c>
      <c r="W4533" t="e">
        <f t="shared" ca="1" si="710"/>
        <v>#NUM!</v>
      </c>
    </row>
    <row r="4534" spans="1:23" x14ac:dyDescent="0.25">
      <c r="A4534" s="1"/>
      <c r="D4534">
        <f t="shared" ca="1" si="701"/>
        <v>0</v>
      </c>
      <c r="E4534">
        <f t="shared" ca="1" si="702"/>
        <v>0</v>
      </c>
      <c r="K4534">
        <f t="shared" ca="1" si="703"/>
        <v>0</v>
      </c>
      <c r="L4534" t="b">
        <f t="shared" ca="1" si="704"/>
        <v>0</v>
      </c>
      <c r="M4534">
        <f t="shared" ca="1" si="705"/>
        <v>0</v>
      </c>
      <c r="N4534" t="b">
        <f t="shared" ca="1" si="706"/>
        <v>0</v>
      </c>
      <c r="T4534" t="e">
        <f t="shared" ca="1" si="707"/>
        <v>#NUM!</v>
      </c>
      <c r="U4534" t="e">
        <f t="shared" ca="1" si="708"/>
        <v>#NUM!</v>
      </c>
      <c r="V4534" t="e">
        <f t="shared" ca="1" si="709"/>
        <v>#NUM!</v>
      </c>
      <c r="W4534" t="e">
        <f t="shared" ca="1" si="710"/>
        <v>#NUM!</v>
      </c>
    </row>
    <row r="4535" spans="1:23" x14ac:dyDescent="0.25">
      <c r="A4535" s="1"/>
      <c r="D4535">
        <f t="shared" ca="1" si="701"/>
        <v>0</v>
      </c>
      <c r="E4535">
        <f t="shared" ca="1" si="702"/>
        <v>0</v>
      </c>
      <c r="K4535">
        <f t="shared" ca="1" si="703"/>
        <v>0</v>
      </c>
      <c r="L4535" t="b">
        <f t="shared" ca="1" si="704"/>
        <v>0</v>
      </c>
      <c r="M4535">
        <f t="shared" ca="1" si="705"/>
        <v>0</v>
      </c>
      <c r="N4535" t="b">
        <f t="shared" ca="1" si="706"/>
        <v>0</v>
      </c>
      <c r="T4535" t="e">
        <f t="shared" ca="1" si="707"/>
        <v>#NUM!</v>
      </c>
      <c r="U4535" t="e">
        <f t="shared" ca="1" si="708"/>
        <v>#NUM!</v>
      </c>
      <c r="V4535" t="e">
        <f t="shared" ca="1" si="709"/>
        <v>#NUM!</v>
      </c>
      <c r="W4535" t="e">
        <f t="shared" ca="1" si="710"/>
        <v>#NUM!</v>
      </c>
    </row>
    <row r="4536" spans="1:23" x14ac:dyDescent="0.25">
      <c r="A4536" s="1"/>
      <c r="D4536">
        <f t="shared" ca="1" si="701"/>
        <v>0</v>
      </c>
      <c r="E4536">
        <f t="shared" ca="1" si="702"/>
        <v>0</v>
      </c>
      <c r="K4536">
        <f t="shared" ca="1" si="703"/>
        <v>0</v>
      </c>
      <c r="L4536" t="b">
        <f t="shared" ca="1" si="704"/>
        <v>0</v>
      </c>
      <c r="M4536">
        <f t="shared" ca="1" si="705"/>
        <v>0</v>
      </c>
      <c r="N4536" t="b">
        <f t="shared" ca="1" si="706"/>
        <v>0</v>
      </c>
      <c r="T4536" t="e">
        <f t="shared" ca="1" si="707"/>
        <v>#NUM!</v>
      </c>
      <c r="U4536" t="e">
        <f t="shared" ca="1" si="708"/>
        <v>#NUM!</v>
      </c>
      <c r="V4536" t="e">
        <f t="shared" ca="1" si="709"/>
        <v>#NUM!</v>
      </c>
      <c r="W4536" t="e">
        <f t="shared" ca="1" si="710"/>
        <v>#NUM!</v>
      </c>
    </row>
    <row r="4537" spans="1:23" x14ac:dyDescent="0.25">
      <c r="A4537" s="1"/>
      <c r="D4537">
        <f t="shared" ca="1" si="701"/>
        <v>0</v>
      </c>
      <c r="E4537">
        <f t="shared" ca="1" si="702"/>
        <v>0</v>
      </c>
      <c r="K4537">
        <f t="shared" ca="1" si="703"/>
        <v>0</v>
      </c>
      <c r="L4537" t="b">
        <f t="shared" ca="1" si="704"/>
        <v>0</v>
      </c>
      <c r="M4537">
        <f t="shared" ca="1" si="705"/>
        <v>0</v>
      </c>
      <c r="N4537" t="b">
        <f t="shared" ca="1" si="706"/>
        <v>0</v>
      </c>
      <c r="T4537" t="e">
        <f t="shared" ca="1" si="707"/>
        <v>#NUM!</v>
      </c>
      <c r="U4537" t="e">
        <f t="shared" ca="1" si="708"/>
        <v>#NUM!</v>
      </c>
      <c r="V4537" t="e">
        <f t="shared" ca="1" si="709"/>
        <v>#NUM!</v>
      </c>
      <c r="W4537" t="e">
        <f t="shared" ca="1" si="710"/>
        <v>#NUM!</v>
      </c>
    </row>
    <row r="4538" spans="1:23" x14ac:dyDescent="0.25">
      <c r="A4538" s="1"/>
      <c r="D4538">
        <f t="shared" ca="1" si="701"/>
        <v>0</v>
      </c>
      <c r="E4538">
        <f t="shared" ca="1" si="702"/>
        <v>0</v>
      </c>
      <c r="K4538">
        <f t="shared" ca="1" si="703"/>
        <v>0</v>
      </c>
      <c r="L4538" t="b">
        <f t="shared" ca="1" si="704"/>
        <v>0</v>
      </c>
      <c r="M4538">
        <f t="shared" ca="1" si="705"/>
        <v>0</v>
      </c>
      <c r="N4538" t="b">
        <f t="shared" ca="1" si="706"/>
        <v>0</v>
      </c>
      <c r="T4538" t="e">
        <f t="shared" ca="1" si="707"/>
        <v>#NUM!</v>
      </c>
      <c r="U4538" t="e">
        <f t="shared" ca="1" si="708"/>
        <v>#NUM!</v>
      </c>
      <c r="V4538" t="e">
        <f t="shared" ca="1" si="709"/>
        <v>#NUM!</v>
      </c>
      <c r="W4538" t="e">
        <f t="shared" ca="1" si="710"/>
        <v>#NUM!</v>
      </c>
    </row>
    <row r="4539" spans="1:23" x14ac:dyDescent="0.25">
      <c r="A4539" s="1"/>
      <c r="D4539">
        <f t="shared" ca="1" si="701"/>
        <v>0</v>
      </c>
      <c r="E4539">
        <f t="shared" ca="1" si="702"/>
        <v>0</v>
      </c>
      <c r="K4539">
        <f t="shared" ca="1" si="703"/>
        <v>0</v>
      </c>
      <c r="L4539" t="b">
        <f t="shared" ca="1" si="704"/>
        <v>0</v>
      </c>
      <c r="M4539">
        <f t="shared" ca="1" si="705"/>
        <v>0</v>
      </c>
      <c r="N4539" t="b">
        <f t="shared" ca="1" si="706"/>
        <v>0</v>
      </c>
      <c r="T4539" t="e">
        <f t="shared" ca="1" si="707"/>
        <v>#NUM!</v>
      </c>
      <c r="U4539" t="e">
        <f t="shared" ca="1" si="708"/>
        <v>#NUM!</v>
      </c>
      <c r="V4539" t="e">
        <f t="shared" ca="1" si="709"/>
        <v>#NUM!</v>
      </c>
      <c r="W4539" t="e">
        <f t="shared" ca="1" si="710"/>
        <v>#NUM!</v>
      </c>
    </row>
    <row r="4540" spans="1:23" x14ac:dyDescent="0.25">
      <c r="A4540" s="1"/>
      <c r="D4540">
        <f t="shared" ca="1" si="701"/>
        <v>0</v>
      </c>
      <c r="E4540">
        <f t="shared" ca="1" si="702"/>
        <v>0</v>
      </c>
      <c r="K4540">
        <f t="shared" ca="1" si="703"/>
        <v>0</v>
      </c>
      <c r="L4540" t="b">
        <f t="shared" ca="1" si="704"/>
        <v>0</v>
      </c>
      <c r="M4540">
        <f t="shared" ca="1" si="705"/>
        <v>0</v>
      </c>
      <c r="N4540" t="b">
        <f t="shared" ca="1" si="706"/>
        <v>0</v>
      </c>
      <c r="T4540" t="e">
        <f t="shared" ca="1" si="707"/>
        <v>#NUM!</v>
      </c>
      <c r="U4540" t="e">
        <f t="shared" ca="1" si="708"/>
        <v>#NUM!</v>
      </c>
      <c r="V4540" t="e">
        <f t="shared" ca="1" si="709"/>
        <v>#NUM!</v>
      </c>
      <c r="W4540" t="e">
        <f t="shared" ca="1" si="710"/>
        <v>#NUM!</v>
      </c>
    </row>
    <row r="4541" spans="1:23" x14ac:dyDescent="0.25">
      <c r="A4541" s="1"/>
      <c r="D4541">
        <f t="shared" ca="1" si="701"/>
        <v>0</v>
      </c>
      <c r="E4541">
        <f t="shared" ca="1" si="702"/>
        <v>0</v>
      </c>
      <c r="K4541">
        <f t="shared" ca="1" si="703"/>
        <v>0</v>
      </c>
      <c r="L4541" t="b">
        <f t="shared" ca="1" si="704"/>
        <v>0</v>
      </c>
      <c r="M4541">
        <f t="shared" ca="1" si="705"/>
        <v>0</v>
      </c>
      <c r="N4541" t="b">
        <f t="shared" ca="1" si="706"/>
        <v>0</v>
      </c>
      <c r="T4541" t="e">
        <f t="shared" ca="1" si="707"/>
        <v>#NUM!</v>
      </c>
      <c r="U4541" t="e">
        <f t="shared" ca="1" si="708"/>
        <v>#NUM!</v>
      </c>
      <c r="V4541" t="e">
        <f t="shared" ca="1" si="709"/>
        <v>#NUM!</v>
      </c>
      <c r="W4541" t="e">
        <f t="shared" ca="1" si="710"/>
        <v>#NUM!</v>
      </c>
    </row>
    <row r="4542" spans="1:23" x14ac:dyDescent="0.25">
      <c r="A4542" s="1"/>
      <c r="D4542">
        <f t="shared" ca="1" si="701"/>
        <v>0</v>
      </c>
      <c r="E4542">
        <f t="shared" ca="1" si="702"/>
        <v>0</v>
      </c>
      <c r="K4542">
        <f t="shared" ca="1" si="703"/>
        <v>0</v>
      </c>
      <c r="L4542" t="b">
        <f t="shared" ca="1" si="704"/>
        <v>0</v>
      </c>
      <c r="M4542">
        <f t="shared" ca="1" si="705"/>
        <v>0</v>
      </c>
      <c r="N4542" t="b">
        <f t="shared" ca="1" si="706"/>
        <v>0</v>
      </c>
      <c r="T4542" t="e">
        <f t="shared" ca="1" si="707"/>
        <v>#NUM!</v>
      </c>
      <c r="U4542" t="e">
        <f t="shared" ca="1" si="708"/>
        <v>#NUM!</v>
      </c>
      <c r="V4542" t="e">
        <f t="shared" ca="1" si="709"/>
        <v>#NUM!</v>
      </c>
      <c r="W4542" t="e">
        <f t="shared" ca="1" si="710"/>
        <v>#NUM!</v>
      </c>
    </row>
    <row r="4543" spans="1:23" x14ac:dyDescent="0.25">
      <c r="A4543" s="1"/>
      <c r="D4543">
        <f t="shared" ca="1" si="701"/>
        <v>0</v>
      </c>
      <c r="E4543">
        <f t="shared" ca="1" si="702"/>
        <v>0</v>
      </c>
      <c r="K4543">
        <f t="shared" ca="1" si="703"/>
        <v>0</v>
      </c>
      <c r="L4543" t="b">
        <f t="shared" ca="1" si="704"/>
        <v>0</v>
      </c>
      <c r="M4543">
        <f t="shared" ca="1" si="705"/>
        <v>0</v>
      </c>
      <c r="N4543" t="b">
        <f t="shared" ca="1" si="706"/>
        <v>0</v>
      </c>
      <c r="T4543" t="e">
        <f t="shared" ca="1" si="707"/>
        <v>#NUM!</v>
      </c>
      <c r="U4543" t="e">
        <f t="shared" ca="1" si="708"/>
        <v>#NUM!</v>
      </c>
      <c r="V4543" t="e">
        <f t="shared" ca="1" si="709"/>
        <v>#NUM!</v>
      </c>
      <c r="W4543" t="e">
        <f t="shared" ca="1" si="710"/>
        <v>#NUM!</v>
      </c>
    </row>
    <row r="4544" spans="1:23" x14ac:dyDescent="0.25">
      <c r="A4544" s="1"/>
      <c r="D4544">
        <f t="shared" ca="1" si="701"/>
        <v>0</v>
      </c>
      <c r="E4544">
        <f t="shared" ca="1" si="702"/>
        <v>0</v>
      </c>
      <c r="K4544">
        <f t="shared" ca="1" si="703"/>
        <v>0</v>
      </c>
      <c r="L4544" t="b">
        <f t="shared" ca="1" si="704"/>
        <v>0</v>
      </c>
      <c r="M4544">
        <f t="shared" ca="1" si="705"/>
        <v>0</v>
      </c>
      <c r="N4544" t="b">
        <f t="shared" ca="1" si="706"/>
        <v>0</v>
      </c>
      <c r="T4544" t="e">
        <f t="shared" ca="1" si="707"/>
        <v>#NUM!</v>
      </c>
      <c r="U4544" t="e">
        <f t="shared" ca="1" si="708"/>
        <v>#NUM!</v>
      </c>
      <c r="V4544" t="e">
        <f t="shared" ca="1" si="709"/>
        <v>#NUM!</v>
      </c>
      <c r="W4544" t="e">
        <f t="shared" ca="1" si="710"/>
        <v>#NUM!</v>
      </c>
    </row>
    <row r="4545" spans="1:23" x14ac:dyDescent="0.25">
      <c r="A4545" s="1"/>
      <c r="D4545">
        <f t="shared" ca="1" si="701"/>
        <v>0</v>
      </c>
      <c r="E4545">
        <f t="shared" ca="1" si="702"/>
        <v>0</v>
      </c>
      <c r="K4545">
        <f t="shared" ca="1" si="703"/>
        <v>0</v>
      </c>
      <c r="L4545" t="b">
        <f t="shared" ca="1" si="704"/>
        <v>0</v>
      </c>
      <c r="M4545">
        <f t="shared" ca="1" si="705"/>
        <v>0</v>
      </c>
      <c r="N4545" t="b">
        <f t="shared" ca="1" si="706"/>
        <v>0</v>
      </c>
      <c r="T4545" t="e">
        <f t="shared" ca="1" si="707"/>
        <v>#NUM!</v>
      </c>
      <c r="U4545" t="e">
        <f t="shared" ca="1" si="708"/>
        <v>#NUM!</v>
      </c>
      <c r="V4545" t="e">
        <f t="shared" ca="1" si="709"/>
        <v>#NUM!</v>
      </c>
      <c r="W4545" t="e">
        <f t="shared" ca="1" si="710"/>
        <v>#NUM!</v>
      </c>
    </row>
    <row r="4546" spans="1:23" x14ac:dyDescent="0.25">
      <c r="A4546" s="1"/>
      <c r="D4546">
        <f t="shared" ca="1" si="701"/>
        <v>0</v>
      </c>
      <c r="E4546">
        <f t="shared" ca="1" si="702"/>
        <v>0</v>
      </c>
      <c r="K4546">
        <f t="shared" ca="1" si="703"/>
        <v>0</v>
      </c>
      <c r="L4546" t="b">
        <f t="shared" ca="1" si="704"/>
        <v>0</v>
      </c>
      <c r="M4546">
        <f t="shared" ca="1" si="705"/>
        <v>0</v>
      </c>
      <c r="N4546" t="b">
        <f t="shared" ca="1" si="706"/>
        <v>0</v>
      </c>
      <c r="T4546" t="e">
        <f t="shared" ca="1" si="707"/>
        <v>#NUM!</v>
      </c>
      <c r="U4546" t="e">
        <f t="shared" ca="1" si="708"/>
        <v>#NUM!</v>
      </c>
      <c r="V4546" t="e">
        <f t="shared" ca="1" si="709"/>
        <v>#NUM!</v>
      </c>
      <c r="W4546" t="e">
        <f t="shared" ca="1" si="710"/>
        <v>#NUM!</v>
      </c>
    </row>
    <row r="4547" spans="1:23" x14ac:dyDescent="0.25">
      <c r="A4547" s="1"/>
      <c r="D4547">
        <f t="shared" ref="D4547:D4610" ca="1" si="711">SUM(OFFSET(B4547,,,$F$2,))</f>
        <v>0</v>
      </c>
      <c r="E4547">
        <f t="shared" ref="E4547:E4610" ca="1" si="712">SUM(OFFSET(C4547,,,$G$2,))</f>
        <v>0</v>
      </c>
      <c r="K4547">
        <f t="shared" ref="K4547:K4610" ca="1" si="713">D4547/F$2</f>
        <v>0</v>
      </c>
      <c r="L4547" t="b">
        <f t="shared" ref="L4547:L4610" ca="1" si="714">IF(N4547, K4547*$J$2 &gt;$H$2, K4547 &gt; $H$2)</f>
        <v>0</v>
      </c>
      <c r="M4547">
        <f t="shared" ref="M4547:M4610" ca="1" si="715">E4547/G$2</f>
        <v>0</v>
      </c>
      <c r="N4547" t="b">
        <f t="shared" ref="N4547:N4610" ca="1" si="716">M4547&gt;$I$2</f>
        <v>0</v>
      </c>
      <c r="T4547" t="e">
        <f t="shared" ref="T4547:T4610" ca="1" si="717">_xlfn.PERCENTILE.INC(OFFSET(B4547,,,$F$2,), $P$2)</f>
        <v>#NUM!</v>
      </c>
      <c r="U4547" t="e">
        <f t="shared" ref="U4547:U4610" ca="1" si="718">IF(W4547, T4547*$J$2 &gt;$R$2, T4547 &gt; $R$2)</f>
        <v>#NUM!</v>
      </c>
      <c r="V4547" t="e">
        <f t="shared" ref="V4547:V4610" ca="1" si="719">_xlfn.PERCENTILE.INC(OFFSET(C4547,,,$G$2,), $Q$2)</f>
        <v>#NUM!</v>
      </c>
      <c r="W4547" t="e">
        <f t="shared" ca="1" si="710"/>
        <v>#NUM!</v>
      </c>
    </row>
    <row r="4548" spans="1:23" x14ac:dyDescent="0.25">
      <c r="A4548" s="1"/>
      <c r="D4548">
        <f t="shared" ca="1" si="711"/>
        <v>0</v>
      </c>
      <c r="E4548">
        <f t="shared" ca="1" si="712"/>
        <v>0</v>
      </c>
      <c r="K4548">
        <f t="shared" ca="1" si="713"/>
        <v>0</v>
      </c>
      <c r="L4548" t="b">
        <f t="shared" ca="1" si="714"/>
        <v>0</v>
      </c>
      <c r="M4548">
        <f t="shared" ca="1" si="715"/>
        <v>0</v>
      </c>
      <c r="N4548" t="b">
        <f t="shared" ca="1" si="716"/>
        <v>0</v>
      </c>
      <c r="T4548" t="e">
        <f t="shared" ca="1" si="717"/>
        <v>#NUM!</v>
      </c>
      <c r="U4548" t="e">
        <f t="shared" ca="1" si="718"/>
        <v>#NUM!</v>
      </c>
      <c r="V4548" t="e">
        <f t="shared" ca="1" si="719"/>
        <v>#NUM!</v>
      </c>
      <c r="W4548" t="e">
        <f t="shared" ca="1" si="710"/>
        <v>#NUM!</v>
      </c>
    </row>
    <row r="4549" spans="1:23" x14ac:dyDescent="0.25">
      <c r="A4549" s="1"/>
      <c r="D4549">
        <f t="shared" ca="1" si="711"/>
        <v>0</v>
      </c>
      <c r="E4549">
        <f t="shared" ca="1" si="712"/>
        <v>0</v>
      </c>
      <c r="K4549">
        <f t="shared" ca="1" si="713"/>
        <v>0</v>
      </c>
      <c r="L4549" t="b">
        <f t="shared" ca="1" si="714"/>
        <v>0</v>
      </c>
      <c r="M4549">
        <f t="shared" ca="1" si="715"/>
        <v>0</v>
      </c>
      <c r="N4549" t="b">
        <f t="shared" ca="1" si="716"/>
        <v>0</v>
      </c>
      <c r="T4549" t="e">
        <f t="shared" ca="1" si="717"/>
        <v>#NUM!</v>
      </c>
      <c r="U4549" t="e">
        <f t="shared" ca="1" si="718"/>
        <v>#NUM!</v>
      </c>
      <c r="V4549" t="e">
        <f t="shared" ca="1" si="719"/>
        <v>#NUM!</v>
      </c>
      <c r="W4549" t="e">
        <f t="shared" ca="1" si="710"/>
        <v>#NUM!</v>
      </c>
    </row>
    <row r="4550" spans="1:23" x14ac:dyDescent="0.25">
      <c r="A4550" s="1"/>
      <c r="D4550">
        <f t="shared" ca="1" si="711"/>
        <v>0</v>
      </c>
      <c r="E4550">
        <f t="shared" ca="1" si="712"/>
        <v>0</v>
      </c>
      <c r="K4550">
        <f t="shared" ca="1" si="713"/>
        <v>0</v>
      </c>
      <c r="L4550" t="b">
        <f t="shared" ca="1" si="714"/>
        <v>0</v>
      </c>
      <c r="M4550">
        <f t="shared" ca="1" si="715"/>
        <v>0</v>
      </c>
      <c r="N4550" t="b">
        <f t="shared" ca="1" si="716"/>
        <v>0</v>
      </c>
      <c r="T4550" t="e">
        <f t="shared" ca="1" si="717"/>
        <v>#NUM!</v>
      </c>
      <c r="U4550" t="e">
        <f t="shared" ca="1" si="718"/>
        <v>#NUM!</v>
      </c>
      <c r="V4550" t="e">
        <f t="shared" ca="1" si="719"/>
        <v>#NUM!</v>
      </c>
      <c r="W4550" t="e">
        <f t="shared" ca="1" si="710"/>
        <v>#NUM!</v>
      </c>
    </row>
    <row r="4551" spans="1:23" x14ac:dyDescent="0.25">
      <c r="A4551" s="1"/>
      <c r="D4551">
        <f t="shared" ca="1" si="711"/>
        <v>0</v>
      </c>
      <c r="E4551">
        <f t="shared" ca="1" si="712"/>
        <v>0</v>
      </c>
      <c r="K4551">
        <f t="shared" ca="1" si="713"/>
        <v>0</v>
      </c>
      <c r="L4551" t="b">
        <f t="shared" ca="1" si="714"/>
        <v>0</v>
      </c>
      <c r="M4551">
        <f t="shared" ca="1" si="715"/>
        <v>0</v>
      </c>
      <c r="N4551" t="b">
        <f t="shared" ca="1" si="716"/>
        <v>0</v>
      </c>
      <c r="T4551" t="e">
        <f t="shared" ca="1" si="717"/>
        <v>#NUM!</v>
      </c>
      <c r="U4551" t="e">
        <f t="shared" ca="1" si="718"/>
        <v>#NUM!</v>
      </c>
      <c r="V4551" t="e">
        <f t="shared" ca="1" si="719"/>
        <v>#NUM!</v>
      </c>
      <c r="W4551" t="e">
        <f t="shared" ca="1" si="710"/>
        <v>#NUM!</v>
      </c>
    </row>
    <row r="4552" spans="1:23" x14ac:dyDescent="0.25">
      <c r="A4552" s="1"/>
      <c r="D4552">
        <f t="shared" ca="1" si="711"/>
        <v>0</v>
      </c>
      <c r="E4552">
        <f t="shared" ca="1" si="712"/>
        <v>0</v>
      </c>
      <c r="K4552">
        <f t="shared" ca="1" si="713"/>
        <v>0</v>
      </c>
      <c r="L4552" t="b">
        <f t="shared" ca="1" si="714"/>
        <v>0</v>
      </c>
      <c r="M4552">
        <f t="shared" ca="1" si="715"/>
        <v>0</v>
      </c>
      <c r="N4552" t="b">
        <f t="shared" ca="1" si="716"/>
        <v>0</v>
      </c>
      <c r="T4552" t="e">
        <f t="shared" ca="1" si="717"/>
        <v>#NUM!</v>
      </c>
      <c r="U4552" t="e">
        <f t="shared" ca="1" si="718"/>
        <v>#NUM!</v>
      </c>
      <c r="V4552" t="e">
        <f t="shared" ca="1" si="719"/>
        <v>#NUM!</v>
      </c>
      <c r="W4552" t="e">
        <f t="shared" ca="1" si="710"/>
        <v>#NUM!</v>
      </c>
    </row>
    <row r="4553" spans="1:23" x14ac:dyDescent="0.25">
      <c r="A4553" s="1"/>
      <c r="D4553">
        <f t="shared" ca="1" si="711"/>
        <v>0</v>
      </c>
      <c r="E4553">
        <f t="shared" ca="1" si="712"/>
        <v>0</v>
      </c>
      <c r="K4553">
        <f t="shared" ca="1" si="713"/>
        <v>0</v>
      </c>
      <c r="L4553" t="b">
        <f t="shared" ca="1" si="714"/>
        <v>0</v>
      </c>
      <c r="M4553">
        <f t="shared" ca="1" si="715"/>
        <v>0</v>
      </c>
      <c r="N4553" t="b">
        <f t="shared" ca="1" si="716"/>
        <v>0</v>
      </c>
      <c r="T4553" t="e">
        <f t="shared" ca="1" si="717"/>
        <v>#NUM!</v>
      </c>
      <c r="U4553" t="e">
        <f t="shared" ca="1" si="718"/>
        <v>#NUM!</v>
      </c>
      <c r="V4553" t="e">
        <f t="shared" ca="1" si="719"/>
        <v>#NUM!</v>
      </c>
      <c r="W4553" t="e">
        <f t="shared" ca="1" si="710"/>
        <v>#NUM!</v>
      </c>
    </row>
    <row r="4554" spans="1:23" x14ac:dyDescent="0.25">
      <c r="A4554" s="1"/>
      <c r="D4554">
        <f t="shared" ca="1" si="711"/>
        <v>0</v>
      </c>
      <c r="E4554">
        <f t="shared" ca="1" si="712"/>
        <v>0</v>
      </c>
      <c r="K4554">
        <f t="shared" ca="1" si="713"/>
        <v>0</v>
      </c>
      <c r="L4554" t="b">
        <f t="shared" ca="1" si="714"/>
        <v>0</v>
      </c>
      <c r="M4554">
        <f t="shared" ca="1" si="715"/>
        <v>0</v>
      </c>
      <c r="N4554" t="b">
        <f t="shared" ca="1" si="716"/>
        <v>0</v>
      </c>
      <c r="T4554" t="e">
        <f t="shared" ca="1" si="717"/>
        <v>#NUM!</v>
      </c>
      <c r="U4554" t="e">
        <f t="shared" ca="1" si="718"/>
        <v>#NUM!</v>
      </c>
      <c r="V4554" t="e">
        <f t="shared" ca="1" si="719"/>
        <v>#NUM!</v>
      </c>
      <c r="W4554" t="e">
        <f t="shared" ca="1" si="710"/>
        <v>#NUM!</v>
      </c>
    </row>
    <row r="4555" spans="1:23" x14ac:dyDescent="0.25">
      <c r="A4555" s="1"/>
      <c r="D4555">
        <f t="shared" ca="1" si="711"/>
        <v>0</v>
      </c>
      <c r="E4555">
        <f t="shared" ca="1" si="712"/>
        <v>0</v>
      </c>
      <c r="K4555">
        <f t="shared" ca="1" si="713"/>
        <v>0</v>
      </c>
      <c r="L4555" t="b">
        <f t="shared" ca="1" si="714"/>
        <v>0</v>
      </c>
      <c r="M4555">
        <f t="shared" ca="1" si="715"/>
        <v>0</v>
      </c>
      <c r="N4555" t="b">
        <f t="shared" ca="1" si="716"/>
        <v>0</v>
      </c>
      <c r="T4555" t="e">
        <f t="shared" ca="1" si="717"/>
        <v>#NUM!</v>
      </c>
      <c r="U4555" t="e">
        <f t="shared" ca="1" si="718"/>
        <v>#NUM!</v>
      </c>
      <c r="V4555" t="e">
        <f t="shared" ca="1" si="719"/>
        <v>#NUM!</v>
      </c>
      <c r="W4555" t="e">
        <f t="shared" ca="1" si="710"/>
        <v>#NUM!</v>
      </c>
    </row>
    <row r="4556" spans="1:23" x14ac:dyDescent="0.25">
      <c r="A4556" s="1"/>
      <c r="D4556">
        <f t="shared" ca="1" si="711"/>
        <v>0</v>
      </c>
      <c r="E4556">
        <f t="shared" ca="1" si="712"/>
        <v>0</v>
      </c>
      <c r="K4556">
        <f t="shared" ca="1" si="713"/>
        <v>0</v>
      </c>
      <c r="L4556" t="b">
        <f t="shared" ca="1" si="714"/>
        <v>0</v>
      </c>
      <c r="M4556">
        <f t="shared" ca="1" si="715"/>
        <v>0</v>
      </c>
      <c r="N4556" t="b">
        <f t="shared" ca="1" si="716"/>
        <v>0</v>
      </c>
      <c r="T4556" t="e">
        <f t="shared" ca="1" si="717"/>
        <v>#NUM!</v>
      </c>
      <c r="U4556" t="e">
        <f t="shared" ca="1" si="718"/>
        <v>#NUM!</v>
      </c>
      <c r="V4556" t="e">
        <f t="shared" ca="1" si="719"/>
        <v>#NUM!</v>
      </c>
      <c r="W4556" t="e">
        <f t="shared" ca="1" si="710"/>
        <v>#NUM!</v>
      </c>
    </row>
    <row r="4557" spans="1:23" x14ac:dyDescent="0.25">
      <c r="A4557" s="1"/>
      <c r="D4557">
        <f t="shared" ca="1" si="711"/>
        <v>0</v>
      </c>
      <c r="E4557">
        <f t="shared" ca="1" si="712"/>
        <v>0</v>
      </c>
      <c r="K4557">
        <f t="shared" ca="1" si="713"/>
        <v>0</v>
      </c>
      <c r="L4557" t="b">
        <f t="shared" ca="1" si="714"/>
        <v>0</v>
      </c>
      <c r="M4557">
        <f t="shared" ca="1" si="715"/>
        <v>0</v>
      </c>
      <c r="N4557" t="b">
        <f t="shared" ca="1" si="716"/>
        <v>0</v>
      </c>
      <c r="T4557" t="e">
        <f t="shared" ca="1" si="717"/>
        <v>#NUM!</v>
      </c>
      <c r="U4557" t="e">
        <f t="shared" ca="1" si="718"/>
        <v>#NUM!</v>
      </c>
      <c r="V4557" t="e">
        <f t="shared" ca="1" si="719"/>
        <v>#NUM!</v>
      </c>
      <c r="W4557" t="e">
        <f t="shared" ca="1" si="710"/>
        <v>#NUM!</v>
      </c>
    </row>
    <row r="4558" spans="1:23" x14ac:dyDescent="0.25">
      <c r="A4558" s="1"/>
      <c r="D4558">
        <f t="shared" ca="1" si="711"/>
        <v>0</v>
      </c>
      <c r="E4558">
        <f t="shared" ca="1" si="712"/>
        <v>0</v>
      </c>
      <c r="K4558">
        <f t="shared" ca="1" si="713"/>
        <v>0</v>
      </c>
      <c r="L4558" t="b">
        <f t="shared" ca="1" si="714"/>
        <v>0</v>
      </c>
      <c r="M4558">
        <f t="shared" ca="1" si="715"/>
        <v>0</v>
      </c>
      <c r="N4558" t="b">
        <f t="shared" ca="1" si="716"/>
        <v>0</v>
      </c>
      <c r="T4558" t="e">
        <f t="shared" ca="1" si="717"/>
        <v>#NUM!</v>
      </c>
      <c r="U4558" t="e">
        <f t="shared" ca="1" si="718"/>
        <v>#NUM!</v>
      </c>
      <c r="V4558" t="e">
        <f t="shared" ca="1" si="719"/>
        <v>#NUM!</v>
      </c>
      <c r="W4558" t="e">
        <f t="shared" ca="1" si="710"/>
        <v>#NUM!</v>
      </c>
    </row>
    <row r="4559" spans="1:23" x14ac:dyDescent="0.25">
      <c r="A4559" s="1"/>
      <c r="D4559">
        <f t="shared" ca="1" si="711"/>
        <v>0</v>
      </c>
      <c r="E4559">
        <f t="shared" ca="1" si="712"/>
        <v>0</v>
      </c>
      <c r="K4559">
        <f t="shared" ca="1" si="713"/>
        <v>0</v>
      </c>
      <c r="L4559" t="b">
        <f t="shared" ca="1" si="714"/>
        <v>0</v>
      </c>
      <c r="M4559">
        <f t="shared" ca="1" si="715"/>
        <v>0</v>
      </c>
      <c r="N4559" t="b">
        <f t="shared" ca="1" si="716"/>
        <v>0</v>
      </c>
      <c r="T4559" t="e">
        <f t="shared" ca="1" si="717"/>
        <v>#NUM!</v>
      </c>
      <c r="U4559" t="e">
        <f t="shared" ca="1" si="718"/>
        <v>#NUM!</v>
      </c>
      <c r="V4559" t="e">
        <f t="shared" ca="1" si="719"/>
        <v>#NUM!</v>
      </c>
      <c r="W4559" t="e">
        <f t="shared" ca="1" si="710"/>
        <v>#NUM!</v>
      </c>
    </row>
    <row r="4560" spans="1:23" x14ac:dyDescent="0.25">
      <c r="A4560" s="1"/>
      <c r="D4560">
        <f t="shared" ca="1" si="711"/>
        <v>0</v>
      </c>
      <c r="E4560">
        <f t="shared" ca="1" si="712"/>
        <v>0</v>
      </c>
      <c r="K4560">
        <f t="shared" ca="1" si="713"/>
        <v>0</v>
      </c>
      <c r="L4560" t="b">
        <f t="shared" ca="1" si="714"/>
        <v>0</v>
      </c>
      <c r="M4560">
        <f t="shared" ca="1" si="715"/>
        <v>0</v>
      </c>
      <c r="N4560" t="b">
        <f t="shared" ca="1" si="716"/>
        <v>0</v>
      </c>
      <c r="T4560" t="e">
        <f t="shared" ca="1" si="717"/>
        <v>#NUM!</v>
      </c>
      <c r="U4560" t="e">
        <f t="shared" ca="1" si="718"/>
        <v>#NUM!</v>
      </c>
      <c r="V4560" t="e">
        <f t="shared" ca="1" si="719"/>
        <v>#NUM!</v>
      </c>
      <c r="W4560" t="e">
        <f t="shared" ca="1" si="710"/>
        <v>#NUM!</v>
      </c>
    </row>
    <row r="4561" spans="1:23" x14ac:dyDescent="0.25">
      <c r="A4561" s="1"/>
      <c r="D4561">
        <f t="shared" ca="1" si="711"/>
        <v>0</v>
      </c>
      <c r="E4561">
        <f t="shared" ca="1" si="712"/>
        <v>0</v>
      </c>
      <c r="K4561">
        <f t="shared" ca="1" si="713"/>
        <v>0</v>
      </c>
      <c r="L4561" t="b">
        <f t="shared" ca="1" si="714"/>
        <v>0</v>
      </c>
      <c r="M4561">
        <f t="shared" ca="1" si="715"/>
        <v>0</v>
      </c>
      <c r="N4561" t="b">
        <f t="shared" ca="1" si="716"/>
        <v>0</v>
      </c>
      <c r="T4561" t="e">
        <f t="shared" ca="1" si="717"/>
        <v>#NUM!</v>
      </c>
      <c r="U4561" t="e">
        <f t="shared" ca="1" si="718"/>
        <v>#NUM!</v>
      </c>
      <c r="V4561" t="e">
        <f t="shared" ca="1" si="719"/>
        <v>#NUM!</v>
      </c>
      <c r="W4561" t="e">
        <f t="shared" ca="1" si="710"/>
        <v>#NUM!</v>
      </c>
    </row>
    <row r="4562" spans="1:23" x14ac:dyDescent="0.25">
      <c r="A4562" s="1"/>
      <c r="D4562">
        <f t="shared" ca="1" si="711"/>
        <v>0</v>
      </c>
      <c r="E4562">
        <f t="shared" ca="1" si="712"/>
        <v>0</v>
      </c>
      <c r="K4562">
        <f t="shared" ca="1" si="713"/>
        <v>0</v>
      </c>
      <c r="L4562" t="b">
        <f t="shared" ca="1" si="714"/>
        <v>0</v>
      </c>
      <c r="M4562">
        <f t="shared" ca="1" si="715"/>
        <v>0</v>
      </c>
      <c r="N4562" t="b">
        <f t="shared" ca="1" si="716"/>
        <v>0</v>
      </c>
      <c r="T4562" t="e">
        <f t="shared" ca="1" si="717"/>
        <v>#NUM!</v>
      </c>
      <c r="U4562" t="e">
        <f t="shared" ca="1" si="718"/>
        <v>#NUM!</v>
      </c>
      <c r="V4562" t="e">
        <f t="shared" ca="1" si="719"/>
        <v>#NUM!</v>
      </c>
      <c r="W4562" t="e">
        <f t="shared" ca="1" si="710"/>
        <v>#NUM!</v>
      </c>
    </row>
    <row r="4563" spans="1:23" x14ac:dyDescent="0.25">
      <c r="A4563" s="1"/>
      <c r="D4563">
        <f t="shared" ca="1" si="711"/>
        <v>0</v>
      </c>
      <c r="E4563">
        <f t="shared" ca="1" si="712"/>
        <v>0</v>
      </c>
      <c r="K4563">
        <f t="shared" ca="1" si="713"/>
        <v>0</v>
      </c>
      <c r="L4563" t="b">
        <f t="shared" ca="1" si="714"/>
        <v>0</v>
      </c>
      <c r="M4563">
        <f t="shared" ca="1" si="715"/>
        <v>0</v>
      </c>
      <c r="N4563" t="b">
        <f t="shared" ca="1" si="716"/>
        <v>0</v>
      </c>
      <c r="T4563" t="e">
        <f t="shared" ca="1" si="717"/>
        <v>#NUM!</v>
      </c>
      <c r="U4563" t="e">
        <f t="shared" ca="1" si="718"/>
        <v>#NUM!</v>
      </c>
      <c r="V4563" t="e">
        <f t="shared" ca="1" si="719"/>
        <v>#NUM!</v>
      </c>
      <c r="W4563" t="e">
        <f t="shared" ca="1" si="710"/>
        <v>#NUM!</v>
      </c>
    </row>
    <row r="4564" spans="1:23" x14ac:dyDescent="0.25">
      <c r="A4564" s="1"/>
      <c r="D4564">
        <f t="shared" ca="1" si="711"/>
        <v>0</v>
      </c>
      <c r="E4564">
        <f t="shared" ca="1" si="712"/>
        <v>0</v>
      </c>
      <c r="K4564">
        <f t="shared" ca="1" si="713"/>
        <v>0</v>
      </c>
      <c r="L4564" t="b">
        <f t="shared" ca="1" si="714"/>
        <v>0</v>
      </c>
      <c r="M4564">
        <f t="shared" ca="1" si="715"/>
        <v>0</v>
      </c>
      <c r="N4564" t="b">
        <f t="shared" ca="1" si="716"/>
        <v>0</v>
      </c>
      <c r="T4564" t="e">
        <f t="shared" ca="1" si="717"/>
        <v>#NUM!</v>
      </c>
      <c r="U4564" t="e">
        <f t="shared" ca="1" si="718"/>
        <v>#NUM!</v>
      </c>
      <c r="V4564" t="e">
        <f t="shared" ca="1" si="719"/>
        <v>#NUM!</v>
      </c>
      <c r="W4564" t="e">
        <f t="shared" ca="1" si="710"/>
        <v>#NUM!</v>
      </c>
    </row>
    <row r="4565" spans="1:23" x14ac:dyDescent="0.25">
      <c r="A4565" s="1"/>
      <c r="D4565">
        <f t="shared" ca="1" si="711"/>
        <v>0</v>
      </c>
      <c r="E4565">
        <f t="shared" ca="1" si="712"/>
        <v>0</v>
      </c>
      <c r="K4565">
        <f t="shared" ca="1" si="713"/>
        <v>0</v>
      </c>
      <c r="L4565" t="b">
        <f t="shared" ca="1" si="714"/>
        <v>0</v>
      </c>
      <c r="M4565">
        <f t="shared" ca="1" si="715"/>
        <v>0</v>
      </c>
      <c r="N4565" t="b">
        <f t="shared" ca="1" si="716"/>
        <v>0</v>
      </c>
      <c r="T4565" t="e">
        <f t="shared" ca="1" si="717"/>
        <v>#NUM!</v>
      </c>
      <c r="U4565" t="e">
        <f t="shared" ca="1" si="718"/>
        <v>#NUM!</v>
      </c>
      <c r="V4565" t="e">
        <f t="shared" ca="1" si="719"/>
        <v>#NUM!</v>
      </c>
      <c r="W4565" t="e">
        <f t="shared" ca="1" si="710"/>
        <v>#NUM!</v>
      </c>
    </row>
    <row r="4566" spans="1:23" x14ac:dyDescent="0.25">
      <c r="A4566" s="1"/>
      <c r="D4566">
        <f t="shared" ca="1" si="711"/>
        <v>0</v>
      </c>
      <c r="E4566">
        <f t="shared" ca="1" si="712"/>
        <v>0</v>
      </c>
      <c r="K4566">
        <f t="shared" ca="1" si="713"/>
        <v>0</v>
      </c>
      <c r="L4566" t="b">
        <f t="shared" ca="1" si="714"/>
        <v>0</v>
      </c>
      <c r="M4566">
        <f t="shared" ca="1" si="715"/>
        <v>0</v>
      </c>
      <c r="N4566" t="b">
        <f t="shared" ca="1" si="716"/>
        <v>0</v>
      </c>
      <c r="T4566" t="e">
        <f t="shared" ca="1" si="717"/>
        <v>#NUM!</v>
      </c>
      <c r="U4566" t="e">
        <f t="shared" ca="1" si="718"/>
        <v>#NUM!</v>
      </c>
      <c r="V4566" t="e">
        <f t="shared" ca="1" si="719"/>
        <v>#NUM!</v>
      </c>
      <c r="W4566" t="e">
        <f t="shared" ca="1" si="710"/>
        <v>#NUM!</v>
      </c>
    </row>
    <row r="4567" spans="1:23" x14ac:dyDescent="0.25">
      <c r="A4567" s="1"/>
      <c r="D4567">
        <f t="shared" ca="1" si="711"/>
        <v>0</v>
      </c>
      <c r="E4567">
        <f t="shared" ca="1" si="712"/>
        <v>0</v>
      </c>
      <c r="K4567">
        <f t="shared" ca="1" si="713"/>
        <v>0</v>
      </c>
      <c r="L4567" t="b">
        <f t="shared" ca="1" si="714"/>
        <v>0</v>
      </c>
      <c r="M4567">
        <f t="shared" ca="1" si="715"/>
        <v>0</v>
      </c>
      <c r="N4567" t="b">
        <f t="shared" ca="1" si="716"/>
        <v>0</v>
      </c>
      <c r="T4567" t="e">
        <f t="shared" ca="1" si="717"/>
        <v>#NUM!</v>
      </c>
      <c r="U4567" t="e">
        <f t="shared" ca="1" si="718"/>
        <v>#NUM!</v>
      </c>
      <c r="V4567" t="e">
        <f t="shared" ca="1" si="719"/>
        <v>#NUM!</v>
      </c>
      <c r="W4567" t="e">
        <f t="shared" ca="1" si="710"/>
        <v>#NUM!</v>
      </c>
    </row>
    <row r="4568" spans="1:23" x14ac:dyDescent="0.25">
      <c r="A4568" s="1"/>
      <c r="D4568">
        <f t="shared" ca="1" si="711"/>
        <v>0</v>
      </c>
      <c r="E4568">
        <f t="shared" ca="1" si="712"/>
        <v>0</v>
      </c>
      <c r="K4568">
        <f t="shared" ca="1" si="713"/>
        <v>0</v>
      </c>
      <c r="L4568" t="b">
        <f t="shared" ca="1" si="714"/>
        <v>0</v>
      </c>
      <c r="M4568">
        <f t="shared" ca="1" si="715"/>
        <v>0</v>
      </c>
      <c r="N4568" t="b">
        <f t="shared" ca="1" si="716"/>
        <v>0</v>
      </c>
      <c r="T4568" t="e">
        <f t="shared" ca="1" si="717"/>
        <v>#NUM!</v>
      </c>
      <c r="U4568" t="e">
        <f t="shared" ca="1" si="718"/>
        <v>#NUM!</v>
      </c>
      <c r="V4568" t="e">
        <f t="shared" ca="1" si="719"/>
        <v>#NUM!</v>
      </c>
      <c r="W4568" t="e">
        <f t="shared" ca="1" si="710"/>
        <v>#NUM!</v>
      </c>
    </row>
    <row r="4569" spans="1:23" x14ac:dyDescent="0.25">
      <c r="A4569" s="1"/>
      <c r="D4569">
        <f t="shared" ca="1" si="711"/>
        <v>0</v>
      </c>
      <c r="E4569">
        <f t="shared" ca="1" si="712"/>
        <v>0</v>
      </c>
      <c r="K4569">
        <f t="shared" ca="1" si="713"/>
        <v>0</v>
      </c>
      <c r="L4569" t="b">
        <f t="shared" ca="1" si="714"/>
        <v>0</v>
      </c>
      <c r="M4569">
        <f t="shared" ca="1" si="715"/>
        <v>0</v>
      </c>
      <c r="N4569" t="b">
        <f t="shared" ca="1" si="716"/>
        <v>0</v>
      </c>
      <c r="T4569" t="e">
        <f t="shared" ca="1" si="717"/>
        <v>#NUM!</v>
      </c>
      <c r="U4569" t="e">
        <f t="shared" ca="1" si="718"/>
        <v>#NUM!</v>
      </c>
      <c r="V4569" t="e">
        <f t="shared" ca="1" si="719"/>
        <v>#NUM!</v>
      </c>
      <c r="W4569" t="e">
        <f t="shared" ca="1" si="710"/>
        <v>#NUM!</v>
      </c>
    </row>
    <row r="4570" spans="1:23" x14ac:dyDescent="0.25">
      <c r="A4570" s="1"/>
      <c r="D4570">
        <f t="shared" ca="1" si="711"/>
        <v>0</v>
      </c>
      <c r="E4570">
        <f t="shared" ca="1" si="712"/>
        <v>0</v>
      </c>
      <c r="K4570">
        <f t="shared" ca="1" si="713"/>
        <v>0</v>
      </c>
      <c r="L4570" t="b">
        <f t="shared" ca="1" si="714"/>
        <v>0</v>
      </c>
      <c r="M4570">
        <f t="shared" ca="1" si="715"/>
        <v>0</v>
      </c>
      <c r="N4570" t="b">
        <f t="shared" ca="1" si="716"/>
        <v>0</v>
      </c>
      <c r="T4570" t="e">
        <f t="shared" ca="1" si="717"/>
        <v>#NUM!</v>
      </c>
      <c r="U4570" t="e">
        <f t="shared" ca="1" si="718"/>
        <v>#NUM!</v>
      </c>
      <c r="V4570" t="e">
        <f t="shared" ca="1" si="719"/>
        <v>#NUM!</v>
      </c>
      <c r="W4570" t="e">
        <f t="shared" ca="1" si="710"/>
        <v>#NUM!</v>
      </c>
    </row>
    <row r="4571" spans="1:23" x14ac:dyDescent="0.25">
      <c r="A4571" s="1"/>
      <c r="D4571">
        <f t="shared" ca="1" si="711"/>
        <v>0</v>
      </c>
      <c r="E4571">
        <f t="shared" ca="1" si="712"/>
        <v>0</v>
      </c>
      <c r="K4571">
        <f t="shared" ca="1" si="713"/>
        <v>0</v>
      </c>
      <c r="L4571" t="b">
        <f t="shared" ca="1" si="714"/>
        <v>0</v>
      </c>
      <c r="M4571">
        <f t="shared" ca="1" si="715"/>
        <v>0</v>
      </c>
      <c r="N4571" t="b">
        <f t="shared" ca="1" si="716"/>
        <v>0</v>
      </c>
      <c r="T4571" t="e">
        <f t="shared" ca="1" si="717"/>
        <v>#NUM!</v>
      </c>
      <c r="U4571" t="e">
        <f t="shared" ca="1" si="718"/>
        <v>#NUM!</v>
      </c>
      <c r="V4571" t="e">
        <f t="shared" ca="1" si="719"/>
        <v>#NUM!</v>
      </c>
      <c r="W4571" t="e">
        <f t="shared" ca="1" si="710"/>
        <v>#NUM!</v>
      </c>
    </row>
    <row r="4572" spans="1:23" x14ac:dyDescent="0.25">
      <c r="A4572" s="1"/>
      <c r="D4572">
        <f t="shared" ca="1" si="711"/>
        <v>0</v>
      </c>
      <c r="E4572">
        <f t="shared" ca="1" si="712"/>
        <v>0</v>
      </c>
      <c r="K4572">
        <f t="shared" ca="1" si="713"/>
        <v>0</v>
      </c>
      <c r="L4572" t="b">
        <f t="shared" ca="1" si="714"/>
        <v>0</v>
      </c>
      <c r="M4572">
        <f t="shared" ca="1" si="715"/>
        <v>0</v>
      </c>
      <c r="N4572" t="b">
        <f t="shared" ca="1" si="716"/>
        <v>0</v>
      </c>
      <c r="T4572" t="e">
        <f t="shared" ca="1" si="717"/>
        <v>#NUM!</v>
      </c>
      <c r="U4572" t="e">
        <f t="shared" ca="1" si="718"/>
        <v>#NUM!</v>
      </c>
      <c r="V4572" t="e">
        <f t="shared" ca="1" si="719"/>
        <v>#NUM!</v>
      </c>
      <c r="W4572" t="e">
        <f t="shared" ca="1" si="710"/>
        <v>#NUM!</v>
      </c>
    </row>
    <row r="4573" spans="1:23" x14ac:dyDescent="0.25">
      <c r="A4573" s="1"/>
      <c r="D4573">
        <f t="shared" ca="1" si="711"/>
        <v>0</v>
      </c>
      <c r="E4573">
        <f t="shared" ca="1" si="712"/>
        <v>0</v>
      </c>
      <c r="K4573">
        <f t="shared" ca="1" si="713"/>
        <v>0</v>
      </c>
      <c r="L4573" t="b">
        <f t="shared" ca="1" si="714"/>
        <v>0</v>
      </c>
      <c r="M4573">
        <f t="shared" ca="1" si="715"/>
        <v>0</v>
      </c>
      <c r="N4573" t="b">
        <f t="shared" ca="1" si="716"/>
        <v>0</v>
      </c>
      <c r="T4573" t="e">
        <f t="shared" ca="1" si="717"/>
        <v>#NUM!</v>
      </c>
      <c r="U4573" t="e">
        <f t="shared" ca="1" si="718"/>
        <v>#NUM!</v>
      </c>
      <c r="V4573" t="e">
        <f t="shared" ca="1" si="719"/>
        <v>#NUM!</v>
      </c>
      <c r="W4573" t="e">
        <f t="shared" ca="1" si="710"/>
        <v>#NUM!</v>
      </c>
    </row>
    <row r="4574" spans="1:23" x14ac:dyDescent="0.25">
      <c r="A4574" s="1"/>
      <c r="D4574">
        <f t="shared" ca="1" si="711"/>
        <v>0</v>
      </c>
      <c r="E4574">
        <f t="shared" ca="1" si="712"/>
        <v>0</v>
      </c>
      <c r="K4574">
        <f t="shared" ca="1" si="713"/>
        <v>0</v>
      </c>
      <c r="L4574" t="b">
        <f t="shared" ca="1" si="714"/>
        <v>0</v>
      </c>
      <c r="M4574">
        <f t="shared" ca="1" si="715"/>
        <v>0</v>
      </c>
      <c r="N4574" t="b">
        <f t="shared" ca="1" si="716"/>
        <v>0</v>
      </c>
      <c r="T4574" t="e">
        <f t="shared" ca="1" si="717"/>
        <v>#NUM!</v>
      </c>
      <c r="U4574" t="e">
        <f t="shared" ca="1" si="718"/>
        <v>#NUM!</v>
      </c>
      <c r="V4574" t="e">
        <f t="shared" ca="1" si="719"/>
        <v>#NUM!</v>
      </c>
      <c r="W4574" t="e">
        <f t="shared" ca="1" si="710"/>
        <v>#NUM!</v>
      </c>
    </row>
    <row r="4575" spans="1:23" x14ac:dyDescent="0.25">
      <c r="A4575" s="1"/>
      <c r="D4575">
        <f t="shared" ca="1" si="711"/>
        <v>0</v>
      </c>
      <c r="E4575">
        <f t="shared" ca="1" si="712"/>
        <v>0</v>
      </c>
      <c r="K4575">
        <f t="shared" ca="1" si="713"/>
        <v>0</v>
      </c>
      <c r="L4575" t="b">
        <f t="shared" ca="1" si="714"/>
        <v>0</v>
      </c>
      <c r="M4575">
        <f t="shared" ca="1" si="715"/>
        <v>0</v>
      </c>
      <c r="N4575" t="b">
        <f t="shared" ca="1" si="716"/>
        <v>0</v>
      </c>
      <c r="T4575" t="e">
        <f t="shared" ca="1" si="717"/>
        <v>#NUM!</v>
      </c>
      <c r="U4575" t="e">
        <f t="shared" ca="1" si="718"/>
        <v>#NUM!</v>
      </c>
      <c r="V4575" t="e">
        <f t="shared" ca="1" si="719"/>
        <v>#NUM!</v>
      </c>
      <c r="W4575" t="e">
        <f t="shared" ca="1" si="710"/>
        <v>#NUM!</v>
      </c>
    </row>
    <row r="4576" spans="1:23" x14ac:dyDescent="0.25">
      <c r="A4576" s="1"/>
      <c r="D4576">
        <f t="shared" ca="1" si="711"/>
        <v>0</v>
      </c>
      <c r="E4576">
        <f t="shared" ca="1" si="712"/>
        <v>0</v>
      </c>
      <c r="K4576">
        <f t="shared" ca="1" si="713"/>
        <v>0</v>
      </c>
      <c r="L4576" t="b">
        <f t="shared" ca="1" si="714"/>
        <v>0</v>
      </c>
      <c r="M4576">
        <f t="shared" ca="1" si="715"/>
        <v>0</v>
      </c>
      <c r="N4576" t="b">
        <f t="shared" ca="1" si="716"/>
        <v>0</v>
      </c>
      <c r="T4576" t="e">
        <f t="shared" ca="1" si="717"/>
        <v>#NUM!</v>
      </c>
      <c r="U4576" t="e">
        <f t="shared" ca="1" si="718"/>
        <v>#NUM!</v>
      </c>
      <c r="V4576" t="e">
        <f t="shared" ca="1" si="719"/>
        <v>#NUM!</v>
      </c>
      <c r="W4576" t="e">
        <f t="shared" ca="1" si="710"/>
        <v>#NUM!</v>
      </c>
    </row>
    <row r="4577" spans="1:23" x14ac:dyDescent="0.25">
      <c r="A4577" s="1"/>
      <c r="D4577">
        <f t="shared" ca="1" si="711"/>
        <v>0</v>
      </c>
      <c r="E4577">
        <f t="shared" ca="1" si="712"/>
        <v>0</v>
      </c>
      <c r="K4577">
        <f t="shared" ca="1" si="713"/>
        <v>0</v>
      </c>
      <c r="L4577" t="b">
        <f t="shared" ca="1" si="714"/>
        <v>0</v>
      </c>
      <c r="M4577">
        <f t="shared" ca="1" si="715"/>
        <v>0</v>
      </c>
      <c r="N4577" t="b">
        <f t="shared" ca="1" si="716"/>
        <v>0</v>
      </c>
      <c r="T4577" t="e">
        <f t="shared" ca="1" si="717"/>
        <v>#NUM!</v>
      </c>
      <c r="U4577" t="e">
        <f t="shared" ca="1" si="718"/>
        <v>#NUM!</v>
      </c>
      <c r="V4577" t="e">
        <f t="shared" ca="1" si="719"/>
        <v>#NUM!</v>
      </c>
      <c r="W4577" t="e">
        <f t="shared" ca="1" si="710"/>
        <v>#NUM!</v>
      </c>
    </row>
    <row r="4578" spans="1:23" x14ac:dyDescent="0.25">
      <c r="A4578" s="1"/>
      <c r="D4578">
        <f t="shared" ca="1" si="711"/>
        <v>0</v>
      </c>
      <c r="E4578">
        <f t="shared" ca="1" si="712"/>
        <v>0</v>
      </c>
      <c r="K4578">
        <f t="shared" ca="1" si="713"/>
        <v>0</v>
      </c>
      <c r="L4578" t="b">
        <f t="shared" ca="1" si="714"/>
        <v>0</v>
      </c>
      <c r="M4578">
        <f t="shared" ca="1" si="715"/>
        <v>0</v>
      </c>
      <c r="N4578" t="b">
        <f t="shared" ca="1" si="716"/>
        <v>0</v>
      </c>
      <c r="T4578" t="e">
        <f t="shared" ca="1" si="717"/>
        <v>#NUM!</v>
      </c>
      <c r="U4578" t="e">
        <f t="shared" ca="1" si="718"/>
        <v>#NUM!</v>
      </c>
      <c r="V4578" t="e">
        <f t="shared" ca="1" si="719"/>
        <v>#NUM!</v>
      </c>
      <c r="W4578" t="e">
        <f t="shared" ca="1" si="710"/>
        <v>#NUM!</v>
      </c>
    </row>
    <row r="4579" spans="1:23" x14ac:dyDescent="0.25">
      <c r="A4579" s="1"/>
      <c r="D4579">
        <f t="shared" ca="1" si="711"/>
        <v>0</v>
      </c>
      <c r="E4579">
        <f t="shared" ca="1" si="712"/>
        <v>0</v>
      </c>
      <c r="K4579">
        <f t="shared" ca="1" si="713"/>
        <v>0</v>
      </c>
      <c r="L4579" t="b">
        <f t="shared" ca="1" si="714"/>
        <v>0</v>
      </c>
      <c r="M4579">
        <f t="shared" ca="1" si="715"/>
        <v>0</v>
      </c>
      <c r="N4579" t="b">
        <f t="shared" ca="1" si="716"/>
        <v>0</v>
      </c>
      <c r="T4579" t="e">
        <f t="shared" ca="1" si="717"/>
        <v>#NUM!</v>
      </c>
      <c r="U4579" t="e">
        <f t="shared" ca="1" si="718"/>
        <v>#NUM!</v>
      </c>
      <c r="V4579" t="e">
        <f t="shared" ca="1" si="719"/>
        <v>#NUM!</v>
      </c>
      <c r="W4579" t="e">
        <f t="shared" ca="1" si="710"/>
        <v>#NUM!</v>
      </c>
    </row>
    <row r="4580" spans="1:23" x14ac:dyDescent="0.25">
      <c r="A4580" s="1"/>
      <c r="D4580">
        <f t="shared" ca="1" si="711"/>
        <v>0</v>
      </c>
      <c r="E4580">
        <f t="shared" ca="1" si="712"/>
        <v>0</v>
      </c>
      <c r="K4580">
        <f t="shared" ca="1" si="713"/>
        <v>0</v>
      </c>
      <c r="L4580" t="b">
        <f t="shared" ca="1" si="714"/>
        <v>0</v>
      </c>
      <c r="M4580">
        <f t="shared" ca="1" si="715"/>
        <v>0</v>
      </c>
      <c r="N4580" t="b">
        <f t="shared" ca="1" si="716"/>
        <v>0</v>
      </c>
      <c r="T4580" t="e">
        <f t="shared" ca="1" si="717"/>
        <v>#NUM!</v>
      </c>
      <c r="U4580" t="e">
        <f t="shared" ca="1" si="718"/>
        <v>#NUM!</v>
      </c>
      <c r="V4580" t="e">
        <f t="shared" ca="1" si="719"/>
        <v>#NUM!</v>
      </c>
      <c r="W4580" t="e">
        <f t="shared" ca="1" si="710"/>
        <v>#NUM!</v>
      </c>
    </row>
    <row r="4581" spans="1:23" x14ac:dyDescent="0.25">
      <c r="A4581" s="1"/>
      <c r="D4581">
        <f t="shared" ca="1" si="711"/>
        <v>0</v>
      </c>
      <c r="E4581">
        <f t="shared" ca="1" si="712"/>
        <v>0</v>
      </c>
      <c r="K4581">
        <f t="shared" ca="1" si="713"/>
        <v>0</v>
      </c>
      <c r="L4581" t="b">
        <f t="shared" ca="1" si="714"/>
        <v>0</v>
      </c>
      <c r="M4581">
        <f t="shared" ca="1" si="715"/>
        <v>0</v>
      </c>
      <c r="N4581" t="b">
        <f t="shared" ca="1" si="716"/>
        <v>0</v>
      </c>
      <c r="T4581" t="e">
        <f t="shared" ca="1" si="717"/>
        <v>#NUM!</v>
      </c>
      <c r="U4581" t="e">
        <f t="shared" ca="1" si="718"/>
        <v>#NUM!</v>
      </c>
      <c r="V4581" t="e">
        <f t="shared" ca="1" si="719"/>
        <v>#NUM!</v>
      </c>
      <c r="W4581" t="e">
        <f t="shared" ca="1" si="710"/>
        <v>#NUM!</v>
      </c>
    </row>
    <row r="4582" spans="1:23" x14ac:dyDescent="0.25">
      <c r="A4582" s="1"/>
      <c r="D4582">
        <f t="shared" ca="1" si="711"/>
        <v>0</v>
      </c>
      <c r="E4582">
        <f t="shared" ca="1" si="712"/>
        <v>0</v>
      </c>
      <c r="K4582">
        <f t="shared" ca="1" si="713"/>
        <v>0</v>
      </c>
      <c r="L4582" t="b">
        <f t="shared" ca="1" si="714"/>
        <v>0</v>
      </c>
      <c r="M4582">
        <f t="shared" ca="1" si="715"/>
        <v>0</v>
      </c>
      <c r="N4582" t="b">
        <f t="shared" ca="1" si="716"/>
        <v>0</v>
      </c>
      <c r="T4582" t="e">
        <f t="shared" ca="1" si="717"/>
        <v>#NUM!</v>
      </c>
      <c r="U4582" t="e">
        <f t="shared" ca="1" si="718"/>
        <v>#NUM!</v>
      </c>
      <c r="V4582" t="e">
        <f t="shared" ca="1" si="719"/>
        <v>#NUM!</v>
      </c>
      <c r="W4582" t="e">
        <f t="shared" ca="1" si="710"/>
        <v>#NUM!</v>
      </c>
    </row>
    <row r="4583" spans="1:23" x14ac:dyDescent="0.25">
      <c r="A4583" s="1"/>
      <c r="D4583">
        <f t="shared" ca="1" si="711"/>
        <v>0</v>
      </c>
      <c r="E4583">
        <f t="shared" ca="1" si="712"/>
        <v>0</v>
      </c>
      <c r="K4583">
        <f t="shared" ca="1" si="713"/>
        <v>0</v>
      </c>
      <c r="L4583" t="b">
        <f t="shared" ca="1" si="714"/>
        <v>0</v>
      </c>
      <c r="M4583">
        <f t="shared" ca="1" si="715"/>
        <v>0</v>
      </c>
      <c r="N4583" t="b">
        <f t="shared" ca="1" si="716"/>
        <v>0</v>
      </c>
      <c r="T4583" t="e">
        <f t="shared" ca="1" si="717"/>
        <v>#NUM!</v>
      </c>
      <c r="U4583" t="e">
        <f t="shared" ca="1" si="718"/>
        <v>#NUM!</v>
      </c>
      <c r="V4583" t="e">
        <f t="shared" ca="1" si="719"/>
        <v>#NUM!</v>
      </c>
      <c r="W4583" t="e">
        <f t="shared" ca="1" si="710"/>
        <v>#NUM!</v>
      </c>
    </row>
    <row r="4584" spans="1:23" x14ac:dyDescent="0.25">
      <c r="A4584" s="1"/>
      <c r="D4584">
        <f t="shared" ca="1" si="711"/>
        <v>0</v>
      </c>
      <c r="E4584">
        <f t="shared" ca="1" si="712"/>
        <v>0</v>
      </c>
      <c r="K4584">
        <f t="shared" ca="1" si="713"/>
        <v>0</v>
      </c>
      <c r="L4584" t="b">
        <f t="shared" ca="1" si="714"/>
        <v>0</v>
      </c>
      <c r="M4584">
        <f t="shared" ca="1" si="715"/>
        <v>0</v>
      </c>
      <c r="N4584" t="b">
        <f t="shared" ca="1" si="716"/>
        <v>0</v>
      </c>
      <c r="T4584" t="e">
        <f t="shared" ca="1" si="717"/>
        <v>#NUM!</v>
      </c>
      <c r="U4584" t="e">
        <f t="shared" ca="1" si="718"/>
        <v>#NUM!</v>
      </c>
      <c r="V4584" t="e">
        <f t="shared" ca="1" si="719"/>
        <v>#NUM!</v>
      </c>
      <c r="W4584" t="e">
        <f t="shared" ca="1" si="710"/>
        <v>#NUM!</v>
      </c>
    </row>
    <row r="4585" spans="1:23" x14ac:dyDescent="0.25">
      <c r="A4585" s="1"/>
      <c r="D4585">
        <f t="shared" ca="1" si="711"/>
        <v>0</v>
      </c>
      <c r="E4585">
        <f t="shared" ca="1" si="712"/>
        <v>0</v>
      </c>
      <c r="K4585">
        <f t="shared" ca="1" si="713"/>
        <v>0</v>
      </c>
      <c r="L4585" t="b">
        <f t="shared" ca="1" si="714"/>
        <v>0</v>
      </c>
      <c r="M4585">
        <f t="shared" ca="1" si="715"/>
        <v>0</v>
      </c>
      <c r="N4585" t="b">
        <f t="shared" ca="1" si="716"/>
        <v>0</v>
      </c>
      <c r="T4585" t="e">
        <f t="shared" ca="1" si="717"/>
        <v>#NUM!</v>
      </c>
      <c r="U4585" t="e">
        <f t="shared" ca="1" si="718"/>
        <v>#NUM!</v>
      </c>
      <c r="V4585" t="e">
        <f t="shared" ca="1" si="719"/>
        <v>#NUM!</v>
      </c>
      <c r="W4585" t="e">
        <f t="shared" ca="1" si="710"/>
        <v>#NUM!</v>
      </c>
    </row>
    <row r="4586" spans="1:23" x14ac:dyDescent="0.25">
      <c r="A4586" s="1"/>
      <c r="D4586">
        <f t="shared" ca="1" si="711"/>
        <v>0</v>
      </c>
      <c r="E4586">
        <f t="shared" ca="1" si="712"/>
        <v>0</v>
      </c>
      <c r="K4586">
        <f t="shared" ca="1" si="713"/>
        <v>0</v>
      </c>
      <c r="L4586" t="b">
        <f t="shared" ca="1" si="714"/>
        <v>0</v>
      </c>
      <c r="M4586">
        <f t="shared" ca="1" si="715"/>
        <v>0</v>
      </c>
      <c r="N4586" t="b">
        <f t="shared" ca="1" si="716"/>
        <v>0</v>
      </c>
      <c r="T4586" t="e">
        <f t="shared" ca="1" si="717"/>
        <v>#NUM!</v>
      </c>
      <c r="U4586" t="e">
        <f t="shared" ca="1" si="718"/>
        <v>#NUM!</v>
      </c>
      <c r="V4586" t="e">
        <f t="shared" ca="1" si="719"/>
        <v>#NUM!</v>
      </c>
      <c r="W4586" t="e">
        <f t="shared" ref="W4586:W4649" ca="1" si="720">V4586&gt;$S$2</f>
        <v>#NUM!</v>
      </c>
    </row>
    <row r="4587" spans="1:23" x14ac:dyDescent="0.25">
      <c r="A4587" s="1"/>
      <c r="D4587">
        <f t="shared" ca="1" si="711"/>
        <v>0</v>
      </c>
      <c r="E4587">
        <f t="shared" ca="1" si="712"/>
        <v>0</v>
      </c>
      <c r="K4587">
        <f t="shared" ca="1" si="713"/>
        <v>0</v>
      </c>
      <c r="L4587" t="b">
        <f t="shared" ca="1" si="714"/>
        <v>0</v>
      </c>
      <c r="M4587">
        <f t="shared" ca="1" si="715"/>
        <v>0</v>
      </c>
      <c r="N4587" t="b">
        <f t="shared" ca="1" si="716"/>
        <v>0</v>
      </c>
      <c r="T4587" t="e">
        <f t="shared" ca="1" si="717"/>
        <v>#NUM!</v>
      </c>
      <c r="U4587" t="e">
        <f t="shared" ca="1" si="718"/>
        <v>#NUM!</v>
      </c>
      <c r="V4587" t="e">
        <f t="shared" ca="1" si="719"/>
        <v>#NUM!</v>
      </c>
      <c r="W4587" t="e">
        <f t="shared" ca="1" si="720"/>
        <v>#NUM!</v>
      </c>
    </row>
    <row r="4588" spans="1:23" x14ac:dyDescent="0.25">
      <c r="A4588" s="1"/>
      <c r="D4588">
        <f t="shared" ca="1" si="711"/>
        <v>0</v>
      </c>
      <c r="E4588">
        <f t="shared" ca="1" si="712"/>
        <v>0</v>
      </c>
      <c r="K4588">
        <f t="shared" ca="1" si="713"/>
        <v>0</v>
      </c>
      <c r="L4588" t="b">
        <f t="shared" ca="1" si="714"/>
        <v>0</v>
      </c>
      <c r="M4588">
        <f t="shared" ca="1" si="715"/>
        <v>0</v>
      </c>
      <c r="N4588" t="b">
        <f t="shared" ca="1" si="716"/>
        <v>0</v>
      </c>
      <c r="T4588" t="e">
        <f t="shared" ca="1" si="717"/>
        <v>#NUM!</v>
      </c>
      <c r="U4588" t="e">
        <f t="shared" ca="1" si="718"/>
        <v>#NUM!</v>
      </c>
      <c r="V4588" t="e">
        <f t="shared" ca="1" si="719"/>
        <v>#NUM!</v>
      </c>
      <c r="W4588" t="e">
        <f t="shared" ca="1" si="720"/>
        <v>#NUM!</v>
      </c>
    </row>
    <row r="4589" spans="1:23" x14ac:dyDescent="0.25">
      <c r="A4589" s="1"/>
      <c r="D4589">
        <f t="shared" ca="1" si="711"/>
        <v>0</v>
      </c>
      <c r="E4589">
        <f t="shared" ca="1" si="712"/>
        <v>0</v>
      </c>
      <c r="K4589">
        <f t="shared" ca="1" si="713"/>
        <v>0</v>
      </c>
      <c r="L4589" t="b">
        <f t="shared" ca="1" si="714"/>
        <v>0</v>
      </c>
      <c r="M4589">
        <f t="shared" ca="1" si="715"/>
        <v>0</v>
      </c>
      <c r="N4589" t="b">
        <f t="shared" ca="1" si="716"/>
        <v>0</v>
      </c>
      <c r="T4589" t="e">
        <f t="shared" ca="1" si="717"/>
        <v>#NUM!</v>
      </c>
      <c r="U4589" t="e">
        <f t="shared" ca="1" si="718"/>
        <v>#NUM!</v>
      </c>
      <c r="V4589" t="e">
        <f t="shared" ca="1" si="719"/>
        <v>#NUM!</v>
      </c>
      <c r="W4589" t="e">
        <f t="shared" ca="1" si="720"/>
        <v>#NUM!</v>
      </c>
    </row>
    <row r="4590" spans="1:23" x14ac:dyDescent="0.25">
      <c r="A4590" s="1"/>
      <c r="D4590">
        <f t="shared" ca="1" si="711"/>
        <v>0</v>
      </c>
      <c r="E4590">
        <f t="shared" ca="1" si="712"/>
        <v>0</v>
      </c>
      <c r="K4590">
        <f t="shared" ca="1" si="713"/>
        <v>0</v>
      </c>
      <c r="L4590" t="b">
        <f t="shared" ca="1" si="714"/>
        <v>0</v>
      </c>
      <c r="M4590">
        <f t="shared" ca="1" si="715"/>
        <v>0</v>
      </c>
      <c r="N4590" t="b">
        <f t="shared" ca="1" si="716"/>
        <v>0</v>
      </c>
      <c r="T4590" t="e">
        <f t="shared" ca="1" si="717"/>
        <v>#NUM!</v>
      </c>
      <c r="U4590" t="e">
        <f t="shared" ca="1" si="718"/>
        <v>#NUM!</v>
      </c>
      <c r="V4590" t="e">
        <f t="shared" ca="1" si="719"/>
        <v>#NUM!</v>
      </c>
      <c r="W4590" t="e">
        <f t="shared" ca="1" si="720"/>
        <v>#NUM!</v>
      </c>
    </row>
    <row r="4591" spans="1:23" x14ac:dyDescent="0.25">
      <c r="A4591" s="1"/>
      <c r="D4591">
        <f t="shared" ca="1" si="711"/>
        <v>0</v>
      </c>
      <c r="E4591">
        <f t="shared" ca="1" si="712"/>
        <v>0</v>
      </c>
      <c r="K4591">
        <f t="shared" ca="1" si="713"/>
        <v>0</v>
      </c>
      <c r="L4591" t="b">
        <f t="shared" ca="1" si="714"/>
        <v>0</v>
      </c>
      <c r="M4591">
        <f t="shared" ca="1" si="715"/>
        <v>0</v>
      </c>
      <c r="N4591" t="b">
        <f t="shared" ca="1" si="716"/>
        <v>0</v>
      </c>
      <c r="T4591" t="e">
        <f t="shared" ca="1" si="717"/>
        <v>#NUM!</v>
      </c>
      <c r="U4591" t="e">
        <f t="shared" ca="1" si="718"/>
        <v>#NUM!</v>
      </c>
      <c r="V4591" t="e">
        <f t="shared" ca="1" si="719"/>
        <v>#NUM!</v>
      </c>
      <c r="W4591" t="e">
        <f t="shared" ca="1" si="720"/>
        <v>#NUM!</v>
      </c>
    </row>
    <row r="4592" spans="1:23" x14ac:dyDescent="0.25">
      <c r="A4592" s="1"/>
      <c r="D4592">
        <f t="shared" ca="1" si="711"/>
        <v>0</v>
      </c>
      <c r="E4592">
        <f t="shared" ca="1" si="712"/>
        <v>0</v>
      </c>
      <c r="K4592">
        <f t="shared" ca="1" si="713"/>
        <v>0</v>
      </c>
      <c r="L4592" t="b">
        <f t="shared" ca="1" si="714"/>
        <v>0</v>
      </c>
      <c r="M4592">
        <f t="shared" ca="1" si="715"/>
        <v>0</v>
      </c>
      <c r="N4592" t="b">
        <f t="shared" ca="1" si="716"/>
        <v>0</v>
      </c>
      <c r="T4592" t="e">
        <f t="shared" ca="1" si="717"/>
        <v>#NUM!</v>
      </c>
      <c r="U4592" t="e">
        <f t="shared" ca="1" si="718"/>
        <v>#NUM!</v>
      </c>
      <c r="V4592" t="e">
        <f t="shared" ca="1" si="719"/>
        <v>#NUM!</v>
      </c>
      <c r="W4592" t="e">
        <f t="shared" ca="1" si="720"/>
        <v>#NUM!</v>
      </c>
    </row>
    <row r="4593" spans="1:23" x14ac:dyDescent="0.25">
      <c r="A4593" s="1"/>
      <c r="D4593">
        <f t="shared" ca="1" si="711"/>
        <v>0</v>
      </c>
      <c r="E4593">
        <f t="shared" ca="1" si="712"/>
        <v>0</v>
      </c>
      <c r="K4593">
        <f t="shared" ca="1" si="713"/>
        <v>0</v>
      </c>
      <c r="L4593" t="b">
        <f t="shared" ca="1" si="714"/>
        <v>0</v>
      </c>
      <c r="M4593">
        <f t="shared" ca="1" si="715"/>
        <v>0</v>
      </c>
      <c r="N4593" t="b">
        <f t="shared" ca="1" si="716"/>
        <v>0</v>
      </c>
      <c r="T4593" t="e">
        <f t="shared" ca="1" si="717"/>
        <v>#NUM!</v>
      </c>
      <c r="U4593" t="e">
        <f t="shared" ca="1" si="718"/>
        <v>#NUM!</v>
      </c>
      <c r="V4593" t="e">
        <f t="shared" ca="1" si="719"/>
        <v>#NUM!</v>
      </c>
      <c r="W4593" t="e">
        <f t="shared" ca="1" si="720"/>
        <v>#NUM!</v>
      </c>
    </row>
    <row r="4594" spans="1:23" x14ac:dyDescent="0.25">
      <c r="A4594" s="1"/>
      <c r="D4594">
        <f t="shared" ca="1" si="711"/>
        <v>0</v>
      </c>
      <c r="E4594">
        <f t="shared" ca="1" si="712"/>
        <v>0</v>
      </c>
      <c r="K4594">
        <f t="shared" ca="1" si="713"/>
        <v>0</v>
      </c>
      <c r="L4594" t="b">
        <f t="shared" ca="1" si="714"/>
        <v>0</v>
      </c>
      <c r="M4594">
        <f t="shared" ca="1" si="715"/>
        <v>0</v>
      </c>
      <c r="N4594" t="b">
        <f t="shared" ca="1" si="716"/>
        <v>0</v>
      </c>
      <c r="T4594" t="e">
        <f t="shared" ca="1" si="717"/>
        <v>#NUM!</v>
      </c>
      <c r="U4594" t="e">
        <f t="shared" ca="1" si="718"/>
        <v>#NUM!</v>
      </c>
      <c r="V4594" t="e">
        <f t="shared" ca="1" si="719"/>
        <v>#NUM!</v>
      </c>
      <c r="W4594" t="e">
        <f t="shared" ca="1" si="720"/>
        <v>#NUM!</v>
      </c>
    </row>
    <row r="4595" spans="1:23" x14ac:dyDescent="0.25">
      <c r="A4595" s="1"/>
      <c r="D4595">
        <f t="shared" ca="1" si="711"/>
        <v>0</v>
      </c>
      <c r="E4595">
        <f t="shared" ca="1" si="712"/>
        <v>0</v>
      </c>
      <c r="K4595">
        <f t="shared" ca="1" si="713"/>
        <v>0</v>
      </c>
      <c r="L4595" t="b">
        <f t="shared" ca="1" si="714"/>
        <v>0</v>
      </c>
      <c r="M4595">
        <f t="shared" ca="1" si="715"/>
        <v>0</v>
      </c>
      <c r="N4595" t="b">
        <f t="shared" ca="1" si="716"/>
        <v>0</v>
      </c>
      <c r="T4595" t="e">
        <f t="shared" ca="1" si="717"/>
        <v>#NUM!</v>
      </c>
      <c r="U4595" t="e">
        <f t="shared" ca="1" si="718"/>
        <v>#NUM!</v>
      </c>
      <c r="V4595" t="e">
        <f t="shared" ca="1" si="719"/>
        <v>#NUM!</v>
      </c>
      <c r="W4595" t="e">
        <f t="shared" ca="1" si="720"/>
        <v>#NUM!</v>
      </c>
    </row>
    <row r="4596" spans="1:23" x14ac:dyDescent="0.25">
      <c r="A4596" s="1"/>
      <c r="D4596">
        <f t="shared" ca="1" si="711"/>
        <v>0</v>
      </c>
      <c r="E4596">
        <f t="shared" ca="1" si="712"/>
        <v>0</v>
      </c>
      <c r="K4596">
        <f t="shared" ca="1" si="713"/>
        <v>0</v>
      </c>
      <c r="L4596" t="b">
        <f t="shared" ca="1" si="714"/>
        <v>0</v>
      </c>
      <c r="M4596">
        <f t="shared" ca="1" si="715"/>
        <v>0</v>
      </c>
      <c r="N4596" t="b">
        <f t="shared" ca="1" si="716"/>
        <v>0</v>
      </c>
      <c r="T4596" t="e">
        <f t="shared" ca="1" si="717"/>
        <v>#NUM!</v>
      </c>
      <c r="U4596" t="e">
        <f t="shared" ca="1" si="718"/>
        <v>#NUM!</v>
      </c>
      <c r="V4596" t="e">
        <f t="shared" ca="1" si="719"/>
        <v>#NUM!</v>
      </c>
      <c r="W4596" t="e">
        <f t="shared" ca="1" si="720"/>
        <v>#NUM!</v>
      </c>
    </row>
    <row r="4597" spans="1:23" x14ac:dyDescent="0.25">
      <c r="A4597" s="1"/>
      <c r="D4597">
        <f t="shared" ca="1" si="711"/>
        <v>0</v>
      </c>
      <c r="E4597">
        <f t="shared" ca="1" si="712"/>
        <v>0</v>
      </c>
      <c r="K4597">
        <f t="shared" ca="1" si="713"/>
        <v>0</v>
      </c>
      <c r="L4597" t="b">
        <f t="shared" ca="1" si="714"/>
        <v>0</v>
      </c>
      <c r="M4597">
        <f t="shared" ca="1" si="715"/>
        <v>0</v>
      </c>
      <c r="N4597" t="b">
        <f t="shared" ca="1" si="716"/>
        <v>0</v>
      </c>
      <c r="T4597" t="e">
        <f t="shared" ca="1" si="717"/>
        <v>#NUM!</v>
      </c>
      <c r="U4597" t="e">
        <f t="shared" ca="1" si="718"/>
        <v>#NUM!</v>
      </c>
      <c r="V4597" t="e">
        <f t="shared" ca="1" si="719"/>
        <v>#NUM!</v>
      </c>
      <c r="W4597" t="e">
        <f t="shared" ca="1" si="720"/>
        <v>#NUM!</v>
      </c>
    </row>
    <row r="4598" spans="1:23" x14ac:dyDescent="0.25">
      <c r="A4598" s="1"/>
      <c r="D4598">
        <f t="shared" ca="1" si="711"/>
        <v>0</v>
      </c>
      <c r="E4598">
        <f t="shared" ca="1" si="712"/>
        <v>0</v>
      </c>
      <c r="K4598">
        <f t="shared" ca="1" si="713"/>
        <v>0</v>
      </c>
      <c r="L4598" t="b">
        <f t="shared" ca="1" si="714"/>
        <v>0</v>
      </c>
      <c r="M4598">
        <f t="shared" ca="1" si="715"/>
        <v>0</v>
      </c>
      <c r="N4598" t="b">
        <f t="shared" ca="1" si="716"/>
        <v>0</v>
      </c>
      <c r="T4598" t="e">
        <f t="shared" ca="1" si="717"/>
        <v>#NUM!</v>
      </c>
      <c r="U4598" t="e">
        <f t="shared" ca="1" si="718"/>
        <v>#NUM!</v>
      </c>
      <c r="V4598" t="e">
        <f t="shared" ca="1" si="719"/>
        <v>#NUM!</v>
      </c>
      <c r="W4598" t="e">
        <f t="shared" ca="1" si="720"/>
        <v>#NUM!</v>
      </c>
    </row>
    <row r="4599" spans="1:23" x14ac:dyDescent="0.25">
      <c r="A4599" s="1"/>
      <c r="D4599">
        <f t="shared" ca="1" si="711"/>
        <v>0</v>
      </c>
      <c r="E4599">
        <f t="shared" ca="1" si="712"/>
        <v>0</v>
      </c>
      <c r="K4599">
        <f t="shared" ca="1" si="713"/>
        <v>0</v>
      </c>
      <c r="L4599" t="b">
        <f t="shared" ca="1" si="714"/>
        <v>0</v>
      </c>
      <c r="M4599">
        <f t="shared" ca="1" si="715"/>
        <v>0</v>
      </c>
      <c r="N4599" t="b">
        <f t="shared" ca="1" si="716"/>
        <v>0</v>
      </c>
      <c r="T4599" t="e">
        <f t="shared" ca="1" si="717"/>
        <v>#NUM!</v>
      </c>
      <c r="U4599" t="e">
        <f t="shared" ca="1" si="718"/>
        <v>#NUM!</v>
      </c>
      <c r="V4599" t="e">
        <f t="shared" ca="1" si="719"/>
        <v>#NUM!</v>
      </c>
      <c r="W4599" t="e">
        <f t="shared" ca="1" si="720"/>
        <v>#NUM!</v>
      </c>
    </row>
    <row r="4600" spans="1:23" x14ac:dyDescent="0.25">
      <c r="A4600" s="1"/>
      <c r="D4600">
        <f t="shared" ca="1" si="711"/>
        <v>0</v>
      </c>
      <c r="E4600">
        <f t="shared" ca="1" si="712"/>
        <v>0</v>
      </c>
      <c r="K4600">
        <f t="shared" ca="1" si="713"/>
        <v>0</v>
      </c>
      <c r="L4600" t="b">
        <f t="shared" ca="1" si="714"/>
        <v>0</v>
      </c>
      <c r="M4600">
        <f t="shared" ca="1" si="715"/>
        <v>0</v>
      </c>
      <c r="N4600" t="b">
        <f t="shared" ca="1" si="716"/>
        <v>0</v>
      </c>
      <c r="T4600" t="e">
        <f t="shared" ca="1" si="717"/>
        <v>#NUM!</v>
      </c>
      <c r="U4600" t="e">
        <f t="shared" ca="1" si="718"/>
        <v>#NUM!</v>
      </c>
      <c r="V4600" t="e">
        <f t="shared" ca="1" si="719"/>
        <v>#NUM!</v>
      </c>
      <c r="W4600" t="e">
        <f t="shared" ca="1" si="720"/>
        <v>#NUM!</v>
      </c>
    </row>
    <row r="4601" spans="1:23" x14ac:dyDescent="0.25">
      <c r="A4601" s="1"/>
      <c r="D4601">
        <f t="shared" ca="1" si="711"/>
        <v>0</v>
      </c>
      <c r="E4601">
        <f t="shared" ca="1" si="712"/>
        <v>0</v>
      </c>
      <c r="K4601">
        <f t="shared" ca="1" si="713"/>
        <v>0</v>
      </c>
      <c r="L4601" t="b">
        <f t="shared" ca="1" si="714"/>
        <v>0</v>
      </c>
      <c r="M4601">
        <f t="shared" ca="1" si="715"/>
        <v>0</v>
      </c>
      <c r="N4601" t="b">
        <f t="shared" ca="1" si="716"/>
        <v>0</v>
      </c>
      <c r="T4601" t="e">
        <f t="shared" ca="1" si="717"/>
        <v>#NUM!</v>
      </c>
      <c r="U4601" t="e">
        <f t="shared" ca="1" si="718"/>
        <v>#NUM!</v>
      </c>
      <c r="V4601" t="e">
        <f t="shared" ca="1" si="719"/>
        <v>#NUM!</v>
      </c>
      <c r="W4601" t="e">
        <f t="shared" ca="1" si="720"/>
        <v>#NUM!</v>
      </c>
    </row>
    <row r="4602" spans="1:23" x14ac:dyDescent="0.25">
      <c r="A4602" s="1"/>
      <c r="D4602">
        <f t="shared" ca="1" si="711"/>
        <v>0</v>
      </c>
      <c r="E4602">
        <f t="shared" ca="1" si="712"/>
        <v>0</v>
      </c>
      <c r="K4602">
        <f t="shared" ca="1" si="713"/>
        <v>0</v>
      </c>
      <c r="L4602" t="b">
        <f t="shared" ca="1" si="714"/>
        <v>0</v>
      </c>
      <c r="M4602">
        <f t="shared" ca="1" si="715"/>
        <v>0</v>
      </c>
      <c r="N4602" t="b">
        <f t="shared" ca="1" si="716"/>
        <v>0</v>
      </c>
      <c r="T4602" t="e">
        <f t="shared" ca="1" si="717"/>
        <v>#NUM!</v>
      </c>
      <c r="U4602" t="e">
        <f t="shared" ca="1" si="718"/>
        <v>#NUM!</v>
      </c>
      <c r="V4602" t="e">
        <f t="shared" ca="1" si="719"/>
        <v>#NUM!</v>
      </c>
      <c r="W4602" t="e">
        <f t="shared" ca="1" si="720"/>
        <v>#NUM!</v>
      </c>
    </row>
    <row r="4603" spans="1:23" x14ac:dyDescent="0.25">
      <c r="A4603" s="1"/>
      <c r="D4603">
        <f t="shared" ca="1" si="711"/>
        <v>0</v>
      </c>
      <c r="E4603">
        <f t="shared" ca="1" si="712"/>
        <v>0</v>
      </c>
      <c r="K4603">
        <f t="shared" ca="1" si="713"/>
        <v>0</v>
      </c>
      <c r="L4603" t="b">
        <f t="shared" ca="1" si="714"/>
        <v>0</v>
      </c>
      <c r="M4603">
        <f t="shared" ca="1" si="715"/>
        <v>0</v>
      </c>
      <c r="N4603" t="b">
        <f t="shared" ca="1" si="716"/>
        <v>0</v>
      </c>
      <c r="T4603" t="e">
        <f t="shared" ca="1" si="717"/>
        <v>#NUM!</v>
      </c>
      <c r="U4603" t="e">
        <f t="shared" ca="1" si="718"/>
        <v>#NUM!</v>
      </c>
      <c r="V4603" t="e">
        <f t="shared" ca="1" si="719"/>
        <v>#NUM!</v>
      </c>
      <c r="W4603" t="e">
        <f t="shared" ca="1" si="720"/>
        <v>#NUM!</v>
      </c>
    </row>
    <row r="4604" spans="1:23" x14ac:dyDescent="0.25">
      <c r="A4604" s="1"/>
      <c r="D4604">
        <f t="shared" ca="1" si="711"/>
        <v>0</v>
      </c>
      <c r="E4604">
        <f t="shared" ca="1" si="712"/>
        <v>0</v>
      </c>
      <c r="K4604">
        <f t="shared" ca="1" si="713"/>
        <v>0</v>
      </c>
      <c r="L4604" t="b">
        <f t="shared" ca="1" si="714"/>
        <v>0</v>
      </c>
      <c r="M4604">
        <f t="shared" ca="1" si="715"/>
        <v>0</v>
      </c>
      <c r="N4604" t="b">
        <f t="shared" ca="1" si="716"/>
        <v>0</v>
      </c>
      <c r="T4604" t="e">
        <f t="shared" ca="1" si="717"/>
        <v>#NUM!</v>
      </c>
      <c r="U4604" t="e">
        <f t="shared" ca="1" si="718"/>
        <v>#NUM!</v>
      </c>
      <c r="V4604" t="e">
        <f t="shared" ca="1" si="719"/>
        <v>#NUM!</v>
      </c>
      <c r="W4604" t="e">
        <f t="shared" ca="1" si="720"/>
        <v>#NUM!</v>
      </c>
    </row>
    <row r="4605" spans="1:23" x14ac:dyDescent="0.25">
      <c r="A4605" s="1"/>
      <c r="D4605">
        <f t="shared" ca="1" si="711"/>
        <v>0</v>
      </c>
      <c r="E4605">
        <f t="shared" ca="1" si="712"/>
        <v>0</v>
      </c>
      <c r="K4605">
        <f t="shared" ca="1" si="713"/>
        <v>0</v>
      </c>
      <c r="L4605" t="b">
        <f t="shared" ca="1" si="714"/>
        <v>0</v>
      </c>
      <c r="M4605">
        <f t="shared" ca="1" si="715"/>
        <v>0</v>
      </c>
      <c r="N4605" t="b">
        <f t="shared" ca="1" si="716"/>
        <v>0</v>
      </c>
      <c r="T4605" t="e">
        <f t="shared" ca="1" si="717"/>
        <v>#NUM!</v>
      </c>
      <c r="U4605" t="e">
        <f t="shared" ca="1" si="718"/>
        <v>#NUM!</v>
      </c>
      <c r="V4605" t="e">
        <f t="shared" ca="1" si="719"/>
        <v>#NUM!</v>
      </c>
      <c r="W4605" t="e">
        <f t="shared" ca="1" si="720"/>
        <v>#NUM!</v>
      </c>
    </row>
    <row r="4606" spans="1:23" x14ac:dyDescent="0.25">
      <c r="A4606" s="1"/>
      <c r="D4606">
        <f t="shared" ca="1" si="711"/>
        <v>0</v>
      </c>
      <c r="E4606">
        <f t="shared" ca="1" si="712"/>
        <v>0</v>
      </c>
      <c r="K4606">
        <f t="shared" ca="1" si="713"/>
        <v>0</v>
      </c>
      <c r="L4606" t="b">
        <f t="shared" ca="1" si="714"/>
        <v>0</v>
      </c>
      <c r="M4606">
        <f t="shared" ca="1" si="715"/>
        <v>0</v>
      </c>
      <c r="N4606" t="b">
        <f t="shared" ca="1" si="716"/>
        <v>0</v>
      </c>
      <c r="T4606" t="e">
        <f t="shared" ca="1" si="717"/>
        <v>#NUM!</v>
      </c>
      <c r="U4606" t="e">
        <f t="shared" ca="1" si="718"/>
        <v>#NUM!</v>
      </c>
      <c r="V4606" t="e">
        <f t="shared" ca="1" si="719"/>
        <v>#NUM!</v>
      </c>
      <c r="W4606" t="e">
        <f t="shared" ca="1" si="720"/>
        <v>#NUM!</v>
      </c>
    </row>
    <row r="4607" spans="1:23" x14ac:dyDescent="0.25">
      <c r="A4607" s="1"/>
      <c r="D4607">
        <f t="shared" ca="1" si="711"/>
        <v>0</v>
      </c>
      <c r="E4607">
        <f t="shared" ca="1" si="712"/>
        <v>0</v>
      </c>
      <c r="K4607">
        <f t="shared" ca="1" si="713"/>
        <v>0</v>
      </c>
      <c r="L4607" t="b">
        <f t="shared" ca="1" si="714"/>
        <v>0</v>
      </c>
      <c r="M4607">
        <f t="shared" ca="1" si="715"/>
        <v>0</v>
      </c>
      <c r="N4607" t="b">
        <f t="shared" ca="1" si="716"/>
        <v>0</v>
      </c>
      <c r="T4607" t="e">
        <f t="shared" ca="1" si="717"/>
        <v>#NUM!</v>
      </c>
      <c r="U4607" t="e">
        <f t="shared" ca="1" si="718"/>
        <v>#NUM!</v>
      </c>
      <c r="V4607" t="e">
        <f t="shared" ca="1" si="719"/>
        <v>#NUM!</v>
      </c>
      <c r="W4607" t="e">
        <f t="shared" ca="1" si="720"/>
        <v>#NUM!</v>
      </c>
    </row>
    <row r="4608" spans="1:23" x14ac:dyDescent="0.25">
      <c r="A4608" s="1"/>
      <c r="D4608">
        <f t="shared" ca="1" si="711"/>
        <v>0</v>
      </c>
      <c r="E4608">
        <f t="shared" ca="1" si="712"/>
        <v>0</v>
      </c>
      <c r="K4608">
        <f t="shared" ca="1" si="713"/>
        <v>0</v>
      </c>
      <c r="L4608" t="b">
        <f t="shared" ca="1" si="714"/>
        <v>0</v>
      </c>
      <c r="M4608">
        <f t="shared" ca="1" si="715"/>
        <v>0</v>
      </c>
      <c r="N4608" t="b">
        <f t="shared" ca="1" si="716"/>
        <v>0</v>
      </c>
      <c r="T4608" t="e">
        <f t="shared" ca="1" si="717"/>
        <v>#NUM!</v>
      </c>
      <c r="U4608" t="e">
        <f t="shared" ca="1" si="718"/>
        <v>#NUM!</v>
      </c>
      <c r="V4608" t="e">
        <f t="shared" ca="1" si="719"/>
        <v>#NUM!</v>
      </c>
      <c r="W4608" t="e">
        <f t="shared" ca="1" si="720"/>
        <v>#NUM!</v>
      </c>
    </row>
    <row r="4609" spans="1:23" x14ac:dyDescent="0.25">
      <c r="A4609" s="1"/>
      <c r="D4609">
        <f t="shared" ca="1" si="711"/>
        <v>0</v>
      </c>
      <c r="E4609">
        <f t="shared" ca="1" si="712"/>
        <v>0</v>
      </c>
      <c r="K4609">
        <f t="shared" ca="1" si="713"/>
        <v>0</v>
      </c>
      <c r="L4609" t="b">
        <f t="shared" ca="1" si="714"/>
        <v>0</v>
      </c>
      <c r="M4609">
        <f t="shared" ca="1" si="715"/>
        <v>0</v>
      </c>
      <c r="N4609" t="b">
        <f t="shared" ca="1" si="716"/>
        <v>0</v>
      </c>
      <c r="T4609" t="e">
        <f t="shared" ca="1" si="717"/>
        <v>#NUM!</v>
      </c>
      <c r="U4609" t="e">
        <f t="shared" ca="1" si="718"/>
        <v>#NUM!</v>
      </c>
      <c r="V4609" t="e">
        <f t="shared" ca="1" si="719"/>
        <v>#NUM!</v>
      </c>
      <c r="W4609" t="e">
        <f t="shared" ca="1" si="720"/>
        <v>#NUM!</v>
      </c>
    </row>
    <row r="4610" spans="1:23" x14ac:dyDescent="0.25">
      <c r="A4610" s="1"/>
      <c r="D4610">
        <f t="shared" ca="1" si="711"/>
        <v>0</v>
      </c>
      <c r="E4610">
        <f t="shared" ca="1" si="712"/>
        <v>0</v>
      </c>
      <c r="K4610">
        <f t="shared" ca="1" si="713"/>
        <v>0</v>
      </c>
      <c r="L4610" t="b">
        <f t="shared" ca="1" si="714"/>
        <v>0</v>
      </c>
      <c r="M4610">
        <f t="shared" ca="1" si="715"/>
        <v>0</v>
      </c>
      <c r="N4610" t="b">
        <f t="shared" ca="1" si="716"/>
        <v>0</v>
      </c>
      <c r="T4610" t="e">
        <f t="shared" ca="1" si="717"/>
        <v>#NUM!</v>
      </c>
      <c r="U4610" t="e">
        <f t="shared" ca="1" si="718"/>
        <v>#NUM!</v>
      </c>
      <c r="V4610" t="e">
        <f t="shared" ca="1" si="719"/>
        <v>#NUM!</v>
      </c>
      <c r="W4610" t="e">
        <f t="shared" ca="1" si="720"/>
        <v>#NUM!</v>
      </c>
    </row>
    <row r="4611" spans="1:23" x14ac:dyDescent="0.25">
      <c r="A4611" s="1"/>
      <c r="D4611">
        <f t="shared" ref="D4611:D4674" ca="1" si="721">SUM(OFFSET(B4611,,,$F$2,))</f>
        <v>0</v>
      </c>
      <c r="E4611">
        <f t="shared" ref="E4611:E4674" ca="1" si="722">SUM(OFFSET(C4611,,,$G$2,))</f>
        <v>0</v>
      </c>
      <c r="K4611">
        <f t="shared" ref="K4611:K4674" ca="1" si="723">D4611/F$2</f>
        <v>0</v>
      </c>
      <c r="L4611" t="b">
        <f t="shared" ref="L4611:L4674" ca="1" si="724">IF(N4611, K4611*$J$2 &gt;$H$2, K4611 &gt; $H$2)</f>
        <v>0</v>
      </c>
      <c r="M4611">
        <f t="shared" ref="M4611:M4674" ca="1" si="725">E4611/G$2</f>
        <v>0</v>
      </c>
      <c r="N4611" t="b">
        <f t="shared" ref="N4611:N4674" ca="1" si="726">M4611&gt;$I$2</f>
        <v>0</v>
      </c>
      <c r="T4611" t="e">
        <f t="shared" ref="T4611:T4674" ca="1" si="727">_xlfn.PERCENTILE.INC(OFFSET(B4611,,,$F$2,), $P$2)</f>
        <v>#NUM!</v>
      </c>
      <c r="U4611" t="e">
        <f t="shared" ref="U4611:U4674" ca="1" si="728">IF(W4611, T4611*$J$2 &gt;$R$2, T4611 &gt; $R$2)</f>
        <v>#NUM!</v>
      </c>
      <c r="V4611" t="e">
        <f t="shared" ref="V4611:V4674" ca="1" si="729">_xlfn.PERCENTILE.INC(OFFSET(C4611,,,$G$2,), $Q$2)</f>
        <v>#NUM!</v>
      </c>
      <c r="W4611" t="e">
        <f t="shared" ca="1" si="720"/>
        <v>#NUM!</v>
      </c>
    </row>
    <row r="4612" spans="1:23" x14ac:dyDescent="0.25">
      <c r="A4612" s="1"/>
      <c r="D4612">
        <f t="shared" ca="1" si="721"/>
        <v>0</v>
      </c>
      <c r="E4612">
        <f t="shared" ca="1" si="722"/>
        <v>0</v>
      </c>
      <c r="K4612">
        <f t="shared" ca="1" si="723"/>
        <v>0</v>
      </c>
      <c r="L4612" t="b">
        <f t="shared" ca="1" si="724"/>
        <v>0</v>
      </c>
      <c r="M4612">
        <f t="shared" ca="1" si="725"/>
        <v>0</v>
      </c>
      <c r="N4612" t="b">
        <f t="shared" ca="1" si="726"/>
        <v>0</v>
      </c>
      <c r="T4612" t="e">
        <f t="shared" ca="1" si="727"/>
        <v>#NUM!</v>
      </c>
      <c r="U4612" t="e">
        <f t="shared" ca="1" si="728"/>
        <v>#NUM!</v>
      </c>
      <c r="V4612" t="e">
        <f t="shared" ca="1" si="729"/>
        <v>#NUM!</v>
      </c>
      <c r="W4612" t="e">
        <f t="shared" ca="1" si="720"/>
        <v>#NUM!</v>
      </c>
    </row>
    <row r="4613" spans="1:23" x14ac:dyDescent="0.25">
      <c r="A4613" s="1"/>
      <c r="D4613">
        <f t="shared" ca="1" si="721"/>
        <v>0</v>
      </c>
      <c r="E4613">
        <f t="shared" ca="1" si="722"/>
        <v>0</v>
      </c>
      <c r="K4613">
        <f t="shared" ca="1" si="723"/>
        <v>0</v>
      </c>
      <c r="L4613" t="b">
        <f t="shared" ca="1" si="724"/>
        <v>0</v>
      </c>
      <c r="M4613">
        <f t="shared" ca="1" si="725"/>
        <v>0</v>
      </c>
      <c r="N4613" t="b">
        <f t="shared" ca="1" si="726"/>
        <v>0</v>
      </c>
      <c r="T4613" t="e">
        <f t="shared" ca="1" si="727"/>
        <v>#NUM!</v>
      </c>
      <c r="U4613" t="e">
        <f t="shared" ca="1" si="728"/>
        <v>#NUM!</v>
      </c>
      <c r="V4613" t="e">
        <f t="shared" ca="1" si="729"/>
        <v>#NUM!</v>
      </c>
      <c r="W4613" t="e">
        <f t="shared" ca="1" si="720"/>
        <v>#NUM!</v>
      </c>
    </row>
    <row r="4614" spans="1:23" x14ac:dyDescent="0.25">
      <c r="A4614" s="1"/>
      <c r="D4614">
        <f t="shared" ca="1" si="721"/>
        <v>0</v>
      </c>
      <c r="E4614">
        <f t="shared" ca="1" si="722"/>
        <v>0</v>
      </c>
      <c r="K4614">
        <f t="shared" ca="1" si="723"/>
        <v>0</v>
      </c>
      <c r="L4614" t="b">
        <f t="shared" ca="1" si="724"/>
        <v>0</v>
      </c>
      <c r="M4614">
        <f t="shared" ca="1" si="725"/>
        <v>0</v>
      </c>
      <c r="N4614" t="b">
        <f t="shared" ca="1" si="726"/>
        <v>0</v>
      </c>
      <c r="T4614" t="e">
        <f t="shared" ca="1" si="727"/>
        <v>#NUM!</v>
      </c>
      <c r="U4614" t="e">
        <f t="shared" ca="1" si="728"/>
        <v>#NUM!</v>
      </c>
      <c r="V4614" t="e">
        <f t="shared" ca="1" si="729"/>
        <v>#NUM!</v>
      </c>
      <c r="W4614" t="e">
        <f t="shared" ca="1" si="720"/>
        <v>#NUM!</v>
      </c>
    </row>
    <row r="4615" spans="1:23" x14ac:dyDescent="0.25">
      <c r="A4615" s="1"/>
      <c r="D4615">
        <f t="shared" ca="1" si="721"/>
        <v>0</v>
      </c>
      <c r="E4615">
        <f t="shared" ca="1" si="722"/>
        <v>0</v>
      </c>
      <c r="K4615">
        <f t="shared" ca="1" si="723"/>
        <v>0</v>
      </c>
      <c r="L4615" t="b">
        <f t="shared" ca="1" si="724"/>
        <v>0</v>
      </c>
      <c r="M4615">
        <f t="shared" ca="1" si="725"/>
        <v>0</v>
      </c>
      <c r="N4615" t="b">
        <f t="shared" ca="1" si="726"/>
        <v>0</v>
      </c>
      <c r="T4615" t="e">
        <f t="shared" ca="1" si="727"/>
        <v>#NUM!</v>
      </c>
      <c r="U4615" t="e">
        <f t="shared" ca="1" si="728"/>
        <v>#NUM!</v>
      </c>
      <c r="V4615" t="e">
        <f t="shared" ca="1" si="729"/>
        <v>#NUM!</v>
      </c>
      <c r="W4615" t="e">
        <f t="shared" ca="1" si="720"/>
        <v>#NUM!</v>
      </c>
    </row>
    <row r="4616" spans="1:23" x14ac:dyDescent="0.25">
      <c r="A4616" s="1"/>
      <c r="D4616">
        <f t="shared" ca="1" si="721"/>
        <v>0</v>
      </c>
      <c r="E4616">
        <f t="shared" ca="1" si="722"/>
        <v>0</v>
      </c>
      <c r="K4616">
        <f t="shared" ca="1" si="723"/>
        <v>0</v>
      </c>
      <c r="L4616" t="b">
        <f t="shared" ca="1" si="724"/>
        <v>0</v>
      </c>
      <c r="M4616">
        <f t="shared" ca="1" si="725"/>
        <v>0</v>
      </c>
      <c r="N4616" t="b">
        <f t="shared" ca="1" si="726"/>
        <v>0</v>
      </c>
      <c r="T4616" t="e">
        <f t="shared" ca="1" si="727"/>
        <v>#NUM!</v>
      </c>
      <c r="U4616" t="e">
        <f t="shared" ca="1" si="728"/>
        <v>#NUM!</v>
      </c>
      <c r="V4616" t="e">
        <f t="shared" ca="1" si="729"/>
        <v>#NUM!</v>
      </c>
      <c r="W4616" t="e">
        <f t="shared" ca="1" si="720"/>
        <v>#NUM!</v>
      </c>
    </row>
    <row r="4617" spans="1:23" x14ac:dyDescent="0.25">
      <c r="A4617" s="1"/>
      <c r="D4617">
        <f t="shared" ca="1" si="721"/>
        <v>0</v>
      </c>
      <c r="E4617">
        <f t="shared" ca="1" si="722"/>
        <v>0</v>
      </c>
      <c r="K4617">
        <f t="shared" ca="1" si="723"/>
        <v>0</v>
      </c>
      <c r="L4617" t="b">
        <f t="shared" ca="1" si="724"/>
        <v>0</v>
      </c>
      <c r="M4617">
        <f t="shared" ca="1" si="725"/>
        <v>0</v>
      </c>
      <c r="N4617" t="b">
        <f t="shared" ca="1" si="726"/>
        <v>0</v>
      </c>
      <c r="T4617" t="e">
        <f t="shared" ca="1" si="727"/>
        <v>#NUM!</v>
      </c>
      <c r="U4617" t="e">
        <f t="shared" ca="1" si="728"/>
        <v>#NUM!</v>
      </c>
      <c r="V4617" t="e">
        <f t="shared" ca="1" si="729"/>
        <v>#NUM!</v>
      </c>
      <c r="W4617" t="e">
        <f t="shared" ca="1" si="720"/>
        <v>#NUM!</v>
      </c>
    </row>
    <row r="4618" spans="1:23" x14ac:dyDescent="0.25">
      <c r="A4618" s="1"/>
      <c r="D4618">
        <f t="shared" ca="1" si="721"/>
        <v>0</v>
      </c>
      <c r="E4618">
        <f t="shared" ca="1" si="722"/>
        <v>0</v>
      </c>
      <c r="K4618">
        <f t="shared" ca="1" si="723"/>
        <v>0</v>
      </c>
      <c r="L4618" t="b">
        <f t="shared" ca="1" si="724"/>
        <v>0</v>
      </c>
      <c r="M4618">
        <f t="shared" ca="1" si="725"/>
        <v>0</v>
      </c>
      <c r="N4618" t="b">
        <f t="shared" ca="1" si="726"/>
        <v>0</v>
      </c>
      <c r="T4618" t="e">
        <f t="shared" ca="1" si="727"/>
        <v>#NUM!</v>
      </c>
      <c r="U4618" t="e">
        <f t="shared" ca="1" si="728"/>
        <v>#NUM!</v>
      </c>
      <c r="V4618" t="e">
        <f t="shared" ca="1" si="729"/>
        <v>#NUM!</v>
      </c>
      <c r="W4618" t="e">
        <f t="shared" ca="1" si="720"/>
        <v>#NUM!</v>
      </c>
    </row>
    <row r="4619" spans="1:23" x14ac:dyDescent="0.25">
      <c r="A4619" s="1"/>
      <c r="D4619">
        <f t="shared" ca="1" si="721"/>
        <v>0</v>
      </c>
      <c r="E4619">
        <f t="shared" ca="1" si="722"/>
        <v>0</v>
      </c>
      <c r="K4619">
        <f t="shared" ca="1" si="723"/>
        <v>0</v>
      </c>
      <c r="L4619" t="b">
        <f t="shared" ca="1" si="724"/>
        <v>0</v>
      </c>
      <c r="M4619">
        <f t="shared" ca="1" si="725"/>
        <v>0</v>
      </c>
      <c r="N4619" t="b">
        <f t="shared" ca="1" si="726"/>
        <v>0</v>
      </c>
      <c r="T4619" t="e">
        <f t="shared" ca="1" si="727"/>
        <v>#NUM!</v>
      </c>
      <c r="U4619" t="e">
        <f t="shared" ca="1" si="728"/>
        <v>#NUM!</v>
      </c>
      <c r="V4619" t="e">
        <f t="shared" ca="1" si="729"/>
        <v>#NUM!</v>
      </c>
      <c r="W4619" t="e">
        <f t="shared" ca="1" si="720"/>
        <v>#NUM!</v>
      </c>
    </row>
    <row r="4620" spans="1:23" x14ac:dyDescent="0.25">
      <c r="A4620" s="1"/>
      <c r="D4620">
        <f t="shared" ca="1" si="721"/>
        <v>0</v>
      </c>
      <c r="E4620">
        <f t="shared" ca="1" si="722"/>
        <v>0</v>
      </c>
      <c r="K4620">
        <f t="shared" ca="1" si="723"/>
        <v>0</v>
      </c>
      <c r="L4620" t="b">
        <f t="shared" ca="1" si="724"/>
        <v>0</v>
      </c>
      <c r="M4620">
        <f t="shared" ca="1" si="725"/>
        <v>0</v>
      </c>
      <c r="N4620" t="b">
        <f t="shared" ca="1" si="726"/>
        <v>0</v>
      </c>
      <c r="T4620" t="e">
        <f t="shared" ca="1" si="727"/>
        <v>#NUM!</v>
      </c>
      <c r="U4620" t="e">
        <f t="shared" ca="1" si="728"/>
        <v>#NUM!</v>
      </c>
      <c r="V4620" t="e">
        <f t="shared" ca="1" si="729"/>
        <v>#NUM!</v>
      </c>
      <c r="W4620" t="e">
        <f t="shared" ca="1" si="720"/>
        <v>#NUM!</v>
      </c>
    </row>
    <row r="4621" spans="1:23" x14ac:dyDescent="0.25">
      <c r="A4621" s="1"/>
      <c r="D4621">
        <f t="shared" ca="1" si="721"/>
        <v>0</v>
      </c>
      <c r="E4621">
        <f t="shared" ca="1" si="722"/>
        <v>0</v>
      </c>
      <c r="K4621">
        <f t="shared" ca="1" si="723"/>
        <v>0</v>
      </c>
      <c r="L4621" t="b">
        <f t="shared" ca="1" si="724"/>
        <v>0</v>
      </c>
      <c r="M4621">
        <f t="shared" ca="1" si="725"/>
        <v>0</v>
      </c>
      <c r="N4621" t="b">
        <f t="shared" ca="1" si="726"/>
        <v>0</v>
      </c>
      <c r="T4621" t="e">
        <f t="shared" ca="1" si="727"/>
        <v>#NUM!</v>
      </c>
      <c r="U4621" t="e">
        <f t="shared" ca="1" si="728"/>
        <v>#NUM!</v>
      </c>
      <c r="V4621" t="e">
        <f t="shared" ca="1" si="729"/>
        <v>#NUM!</v>
      </c>
      <c r="W4621" t="e">
        <f t="shared" ca="1" si="720"/>
        <v>#NUM!</v>
      </c>
    </row>
    <row r="4622" spans="1:23" x14ac:dyDescent="0.25">
      <c r="A4622" s="1"/>
      <c r="D4622">
        <f t="shared" ca="1" si="721"/>
        <v>0</v>
      </c>
      <c r="E4622">
        <f t="shared" ca="1" si="722"/>
        <v>0</v>
      </c>
      <c r="K4622">
        <f t="shared" ca="1" si="723"/>
        <v>0</v>
      </c>
      <c r="L4622" t="b">
        <f t="shared" ca="1" si="724"/>
        <v>0</v>
      </c>
      <c r="M4622">
        <f t="shared" ca="1" si="725"/>
        <v>0</v>
      </c>
      <c r="N4622" t="b">
        <f t="shared" ca="1" si="726"/>
        <v>0</v>
      </c>
      <c r="T4622" t="e">
        <f t="shared" ca="1" si="727"/>
        <v>#NUM!</v>
      </c>
      <c r="U4622" t="e">
        <f t="shared" ca="1" si="728"/>
        <v>#NUM!</v>
      </c>
      <c r="V4622" t="e">
        <f t="shared" ca="1" si="729"/>
        <v>#NUM!</v>
      </c>
      <c r="W4622" t="e">
        <f t="shared" ca="1" si="720"/>
        <v>#NUM!</v>
      </c>
    </row>
    <row r="4623" spans="1:23" x14ac:dyDescent="0.25">
      <c r="A4623" s="1"/>
      <c r="D4623">
        <f t="shared" ca="1" si="721"/>
        <v>0</v>
      </c>
      <c r="E4623">
        <f t="shared" ca="1" si="722"/>
        <v>0</v>
      </c>
      <c r="K4623">
        <f t="shared" ca="1" si="723"/>
        <v>0</v>
      </c>
      <c r="L4623" t="b">
        <f t="shared" ca="1" si="724"/>
        <v>0</v>
      </c>
      <c r="M4623">
        <f t="shared" ca="1" si="725"/>
        <v>0</v>
      </c>
      <c r="N4623" t="b">
        <f t="shared" ca="1" si="726"/>
        <v>0</v>
      </c>
      <c r="T4623" t="e">
        <f t="shared" ca="1" si="727"/>
        <v>#NUM!</v>
      </c>
      <c r="U4623" t="e">
        <f t="shared" ca="1" si="728"/>
        <v>#NUM!</v>
      </c>
      <c r="V4623" t="e">
        <f t="shared" ca="1" si="729"/>
        <v>#NUM!</v>
      </c>
      <c r="W4623" t="e">
        <f t="shared" ca="1" si="720"/>
        <v>#NUM!</v>
      </c>
    </row>
    <row r="4624" spans="1:23" x14ac:dyDescent="0.25">
      <c r="A4624" s="1"/>
      <c r="D4624">
        <f t="shared" ca="1" si="721"/>
        <v>0</v>
      </c>
      <c r="E4624">
        <f t="shared" ca="1" si="722"/>
        <v>0</v>
      </c>
      <c r="K4624">
        <f t="shared" ca="1" si="723"/>
        <v>0</v>
      </c>
      <c r="L4624" t="b">
        <f t="shared" ca="1" si="724"/>
        <v>0</v>
      </c>
      <c r="M4624">
        <f t="shared" ca="1" si="725"/>
        <v>0</v>
      </c>
      <c r="N4624" t="b">
        <f t="shared" ca="1" si="726"/>
        <v>0</v>
      </c>
      <c r="T4624" t="e">
        <f t="shared" ca="1" si="727"/>
        <v>#NUM!</v>
      </c>
      <c r="U4624" t="e">
        <f t="shared" ca="1" si="728"/>
        <v>#NUM!</v>
      </c>
      <c r="V4624" t="e">
        <f t="shared" ca="1" si="729"/>
        <v>#NUM!</v>
      </c>
      <c r="W4624" t="e">
        <f t="shared" ca="1" si="720"/>
        <v>#NUM!</v>
      </c>
    </row>
    <row r="4625" spans="1:23" x14ac:dyDescent="0.25">
      <c r="A4625" s="1"/>
      <c r="D4625">
        <f t="shared" ca="1" si="721"/>
        <v>0</v>
      </c>
      <c r="E4625">
        <f t="shared" ca="1" si="722"/>
        <v>0</v>
      </c>
      <c r="K4625">
        <f t="shared" ca="1" si="723"/>
        <v>0</v>
      </c>
      <c r="L4625" t="b">
        <f t="shared" ca="1" si="724"/>
        <v>0</v>
      </c>
      <c r="M4625">
        <f t="shared" ca="1" si="725"/>
        <v>0</v>
      </c>
      <c r="N4625" t="b">
        <f t="shared" ca="1" si="726"/>
        <v>0</v>
      </c>
      <c r="T4625" t="e">
        <f t="shared" ca="1" si="727"/>
        <v>#NUM!</v>
      </c>
      <c r="U4625" t="e">
        <f t="shared" ca="1" si="728"/>
        <v>#NUM!</v>
      </c>
      <c r="V4625" t="e">
        <f t="shared" ca="1" si="729"/>
        <v>#NUM!</v>
      </c>
      <c r="W4625" t="e">
        <f t="shared" ca="1" si="720"/>
        <v>#NUM!</v>
      </c>
    </row>
    <row r="4626" spans="1:23" x14ac:dyDescent="0.25">
      <c r="A4626" s="1"/>
      <c r="D4626">
        <f t="shared" ca="1" si="721"/>
        <v>0</v>
      </c>
      <c r="E4626">
        <f t="shared" ca="1" si="722"/>
        <v>0</v>
      </c>
      <c r="K4626">
        <f t="shared" ca="1" si="723"/>
        <v>0</v>
      </c>
      <c r="L4626" t="b">
        <f t="shared" ca="1" si="724"/>
        <v>0</v>
      </c>
      <c r="M4626">
        <f t="shared" ca="1" si="725"/>
        <v>0</v>
      </c>
      <c r="N4626" t="b">
        <f t="shared" ca="1" si="726"/>
        <v>0</v>
      </c>
      <c r="T4626" t="e">
        <f t="shared" ca="1" si="727"/>
        <v>#NUM!</v>
      </c>
      <c r="U4626" t="e">
        <f t="shared" ca="1" si="728"/>
        <v>#NUM!</v>
      </c>
      <c r="V4626" t="e">
        <f t="shared" ca="1" si="729"/>
        <v>#NUM!</v>
      </c>
      <c r="W4626" t="e">
        <f t="shared" ca="1" si="720"/>
        <v>#NUM!</v>
      </c>
    </row>
    <row r="4627" spans="1:23" x14ac:dyDescent="0.25">
      <c r="A4627" s="1"/>
      <c r="D4627">
        <f t="shared" ca="1" si="721"/>
        <v>0</v>
      </c>
      <c r="E4627">
        <f t="shared" ca="1" si="722"/>
        <v>0</v>
      </c>
      <c r="K4627">
        <f t="shared" ca="1" si="723"/>
        <v>0</v>
      </c>
      <c r="L4627" t="b">
        <f t="shared" ca="1" si="724"/>
        <v>0</v>
      </c>
      <c r="M4627">
        <f t="shared" ca="1" si="725"/>
        <v>0</v>
      </c>
      <c r="N4627" t="b">
        <f t="shared" ca="1" si="726"/>
        <v>0</v>
      </c>
      <c r="T4627" t="e">
        <f t="shared" ca="1" si="727"/>
        <v>#NUM!</v>
      </c>
      <c r="U4627" t="e">
        <f t="shared" ca="1" si="728"/>
        <v>#NUM!</v>
      </c>
      <c r="V4627" t="e">
        <f t="shared" ca="1" si="729"/>
        <v>#NUM!</v>
      </c>
      <c r="W4627" t="e">
        <f t="shared" ca="1" si="720"/>
        <v>#NUM!</v>
      </c>
    </row>
    <row r="4628" spans="1:23" x14ac:dyDescent="0.25">
      <c r="A4628" s="1"/>
      <c r="D4628">
        <f t="shared" ca="1" si="721"/>
        <v>0</v>
      </c>
      <c r="E4628">
        <f t="shared" ca="1" si="722"/>
        <v>0</v>
      </c>
      <c r="K4628">
        <f t="shared" ca="1" si="723"/>
        <v>0</v>
      </c>
      <c r="L4628" t="b">
        <f t="shared" ca="1" si="724"/>
        <v>0</v>
      </c>
      <c r="M4628">
        <f t="shared" ca="1" si="725"/>
        <v>0</v>
      </c>
      <c r="N4628" t="b">
        <f t="shared" ca="1" si="726"/>
        <v>0</v>
      </c>
      <c r="T4628" t="e">
        <f t="shared" ca="1" si="727"/>
        <v>#NUM!</v>
      </c>
      <c r="U4628" t="e">
        <f t="shared" ca="1" si="728"/>
        <v>#NUM!</v>
      </c>
      <c r="V4628" t="e">
        <f t="shared" ca="1" si="729"/>
        <v>#NUM!</v>
      </c>
      <c r="W4628" t="e">
        <f t="shared" ca="1" si="720"/>
        <v>#NUM!</v>
      </c>
    </row>
    <row r="4629" spans="1:23" x14ac:dyDescent="0.25">
      <c r="A4629" s="1"/>
      <c r="D4629">
        <f t="shared" ca="1" si="721"/>
        <v>0</v>
      </c>
      <c r="E4629">
        <f t="shared" ca="1" si="722"/>
        <v>0</v>
      </c>
      <c r="K4629">
        <f t="shared" ca="1" si="723"/>
        <v>0</v>
      </c>
      <c r="L4629" t="b">
        <f t="shared" ca="1" si="724"/>
        <v>0</v>
      </c>
      <c r="M4629">
        <f t="shared" ca="1" si="725"/>
        <v>0</v>
      </c>
      <c r="N4629" t="b">
        <f t="shared" ca="1" si="726"/>
        <v>0</v>
      </c>
      <c r="T4629" t="e">
        <f t="shared" ca="1" si="727"/>
        <v>#NUM!</v>
      </c>
      <c r="U4629" t="e">
        <f t="shared" ca="1" si="728"/>
        <v>#NUM!</v>
      </c>
      <c r="V4629" t="e">
        <f t="shared" ca="1" si="729"/>
        <v>#NUM!</v>
      </c>
      <c r="W4629" t="e">
        <f t="shared" ca="1" si="720"/>
        <v>#NUM!</v>
      </c>
    </row>
    <row r="4630" spans="1:23" x14ac:dyDescent="0.25">
      <c r="A4630" s="1"/>
      <c r="D4630">
        <f t="shared" ca="1" si="721"/>
        <v>0</v>
      </c>
      <c r="E4630">
        <f t="shared" ca="1" si="722"/>
        <v>0</v>
      </c>
      <c r="K4630">
        <f t="shared" ca="1" si="723"/>
        <v>0</v>
      </c>
      <c r="L4630" t="b">
        <f t="shared" ca="1" si="724"/>
        <v>0</v>
      </c>
      <c r="M4630">
        <f t="shared" ca="1" si="725"/>
        <v>0</v>
      </c>
      <c r="N4630" t="b">
        <f t="shared" ca="1" si="726"/>
        <v>0</v>
      </c>
      <c r="T4630" t="e">
        <f t="shared" ca="1" si="727"/>
        <v>#NUM!</v>
      </c>
      <c r="U4630" t="e">
        <f t="shared" ca="1" si="728"/>
        <v>#NUM!</v>
      </c>
      <c r="V4630" t="e">
        <f t="shared" ca="1" si="729"/>
        <v>#NUM!</v>
      </c>
      <c r="W4630" t="e">
        <f t="shared" ca="1" si="720"/>
        <v>#NUM!</v>
      </c>
    </row>
    <row r="4631" spans="1:23" x14ac:dyDescent="0.25">
      <c r="A4631" s="1"/>
      <c r="D4631">
        <f t="shared" ca="1" si="721"/>
        <v>0</v>
      </c>
      <c r="E4631">
        <f t="shared" ca="1" si="722"/>
        <v>0</v>
      </c>
      <c r="K4631">
        <f t="shared" ca="1" si="723"/>
        <v>0</v>
      </c>
      <c r="L4631" t="b">
        <f t="shared" ca="1" si="724"/>
        <v>0</v>
      </c>
      <c r="M4631">
        <f t="shared" ca="1" si="725"/>
        <v>0</v>
      </c>
      <c r="N4631" t="b">
        <f t="shared" ca="1" si="726"/>
        <v>0</v>
      </c>
      <c r="T4631" t="e">
        <f t="shared" ca="1" si="727"/>
        <v>#NUM!</v>
      </c>
      <c r="U4631" t="e">
        <f t="shared" ca="1" si="728"/>
        <v>#NUM!</v>
      </c>
      <c r="V4631" t="e">
        <f t="shared" ca="1" si="729"/>
        <v>#NUM!</v>
      </c>
      <c r="W4631" t="e">
        <f t="shared" ca="1" si="720"/>
        <v>#NUM!</v>
      </c>
    </row>
    <row r="4632" spans="1:23" x14ac:dyDescent="0.25">
      <c r="A4632" s="1"/>
      <c r="D4632">
        <f t="shared" ca="1" si="721"/>
        <v>0</v>
      </c>
      <c r="E4632">
        <f t="shared" ca="1" si="722"/>
        <v>0</v>
      </c>
      <c r="K4632">
        <f t="shared" ca="1" si="723"/>
        <v>0</v>
      </c>
      <c r="L4632" t="b">
        <f t="shared" ca="1" si="724"/>
        <v>0</v>
      </c>
      <c r="M4632">
        <f t="shared" ca="1" si="725"/>
        <v>0</v>
      </c>
      <c r="N4632" t="b">
        <f t="shared" ca="1" si="726"/>
        <v>0</v>
      </c>
      <c r="T4632" t="e">
        <f t="shared" ca="1" si="727"/>
        <v>#NUM!</v>
      </c>
      <c r="U4632" t="e">
        <f t="shared" ca="1" si="728"/>
        <v>#NUM!</v>
      </c>
      <c r="V4632" t="e">
        <f t="shared" ca="1" si="729"/>
        <v>#NUM!</v>
      </c>
      <c r="W4632" t="e">
        <f t="shared" ca="1" si="720"/>
        <v>#NUM!</v>
      </c>
    </row>
    <row r="4633" spans="1:23" x14ac:dyDescent="0.25">
      <c r="A4633" s="1"/>
      <c r="D4633">
        <f t="shared" ca="1" si="721"/>
        <v>0</v>
      </c>
      <c r="E4633">
        <f t="shared" ca="1" si="722"/>
        <v>0</v>
      </c>
      <c r="K4633">
        <f t="shared" ca="1" si="723"/>
        <v>0</v>
      </c>
      <c r="L4633" t="b">
        <f t="shared" ca="1" si="724"/>
        <v>0</v>
      </c>
      <c r="M4633">
        <f t="shared" ca="1" si="725"/>
        <v>0</v>
      </c>
      <c r="N4633" t="b">
        <f t="shared" ca="1" si="726"/>
        <v>0</v>
      </c>
      <c r="T4633" t="e">
        <f t="shared" ca="1" si="727"/>
        <v>#NUM!</v>
      </c>
      <c r="U4633" t="e">
        <f t="shared" ca="1" si="728"/>
        <v>#NUM!</v>
      </c>
      <c r="V4633" t="e">
        <f t="shared" ca="1" si="729"/>
        <v>#NUM!</v>
      </c>
      <c r="W4633" t="e">
        <f t="shared" ca="1" si="720"/>
        <v>#NUM!</v>
      </c>
    </row>
    <row r="4634" spans="1:23" x14ac:dyDescent="0.25">
      <c r="A4634" s="1"/>
      <c r="D4634">
        <f t="shared" ca="1" si="721"/>
        <v>0</v>
      </c>
      <c r="E4634">
        <f t="shared" ca="1" si="722"/>
        <v>0</v>
      </c>
      <c r="K4634">
        <f t="shared" ca="1" si="723"/>
        <v>0</v>
      </c>
      <c r="L4634" t="b">
        <f t="shared" ca="1" si="724"/>
        <v>0</v>
      </c>
      <c r="M4634">
        <f t="shared" ca="1" si="725"/>
        <v>0</v>
      </c>
      <c r="N4634" t="b">
        <f t="shared" ca="1" si="726"/>
        <v>0</v>
      </c>
      <c r="T4634" t="e">
        <f t="shared" ca="1" si="727"/>
        <v>#NUM!</v>
      </c>
      <c r="U4634" t="e">
        <f t="shared" ca="1" si="728"/>
        <v>#NUM!</v>
      </c>
      <c r="V4634" t="e">
        <f t="shared" ca="1" si="729"/>
        <v>#NUM!</v>
      </c>
      <c r="W4634" t="e">
        <f t="shared" ca="1" si="720"/>
        <v>#NUM!</v>
      </c>
    </row>
    <row r="4635" spans="1:23" x14ac:dyDescent="0.25">
      <c r="A4635" s="1"/>
      <c r="D4635">
        <f t="shared" ca="1" si="721"/>
        <v>0</v>
      </c>
      <c r="E4635">
        <f t="shared" ca="1" si="722"/>
        <v>0</v>
      </c>
      <c r="K4635">
        <f t="shared" ca="1" si="723"/>
        <v>0</v>
      </c>
      <c r="L4635" t="b">
        <f t="shared" ca="1" si="724"/>
        <v>0</v>
      </c>
      <c r="M4635">
        <f t="shared" ca="1" si="725"/>
        <v>0</v>
      </c>
      <c r="N4635" t="b">
        <f t="shared" ca="1" si="726"/>
        <v>0</v>
      </c>
      <c r="T4635" t="e">
        <f t="shared" ca="1" si="727"/>
        <v>#NUM!</v>
      </c>
      <c r="U4635" t="e">
        <f t="shared" ca="1" si="728"/>
        <v>#NUM!</v>
      </c>
      <c r="V4635" t="e">
        <f t="shared" ca="1" si="729"/>
        <v>#NUM!</v>
      </c>
      <c r="W4635" t="e">
        <f t="shared" ca="1" si="720"/>
        <v>#NUM!</v>
      </c>
    </row>
    <row r="4636" spans="1:23" x14ac:dyDescent="0.25">
      <c r="A4636" s="1"/>
      <c r="D4636">
        <f t="shared" ca="1" si="721"/>
        <v>0</v>
      </c>
      <c r="E4636">
        <f t="shared" ca="1" si="722"/>
        <v>0</v>
      </c>
      <c r="K4636">
        <f t="shared" ca="1" si="723"/>
        <v>0</v>
      </c>
      <c r="L4636" t="b">
        <f t="shared" ca="1" si="724"/>
        <v>0</v>
      </c>
      <c r="M4636">
        <f t="shared" ca="1" si="725"/>
        <v>0</v>
      </c>
      <c r="N4636" t="b">
        <f t="shared" ca="1" si="726"/>
        <v>0</v>
      </c>
      <c r="T4636" t="e">
        <f t="shared" ca="1" si="727"/>
        <v>#NUM!</v>
      </c>
      <c r="U4636" t="e">
        <f t="shared" ca="1" si="728"/>
        <v>#NUM!</v>
      </c>
      <c r="V4636" t="e">
        <f t="shared" ca="1" si="729"/>
        <v>#NUM!</v>
      </c>
      <c r="W4636" t="e">
        <f t="shared" ca="1" si="720"/>
        <v>#NUM!</v>
      </c>
    </row>
    <row r="4637" spans="1:23" x14ac:dyDescent="0.25">
      <c r="A4637" s="1"/>
      <c r="D4637">
        <f t="shared" ca="1" si="721"/>
        <v>0</v>
      </c>
      <c r="E4637">
        <f t="shared" ca="1" si="722"/>
        <v>0</v>
      </c>
      <c r="K4637">
        <f t="shared" ca="1" si="723"/>
        <v>0</v>
      </c>
      <c r="L4637" t="b">
        <f t="shared" ca="1" si="724"/>
        <v>0</v>
      </c>
      <c r="M4637">
        <f t="shared" ca="1" si="725"/>
        <v>0</v>
      </c>
      <c r="N4637" t="b">
        <f t="shared" ca="1" si="726"/>
        <v>0</v>
      </c>
      <c r="T4637" t="e">
        <f t="shared" ca="1" si="727"/>
        <v>#NUM!</v>
      </c>
      <c r="U4637" t="e">
        <f t="shared" ca="1" si="728"/>
        <v>#NUM!</v>
      </c>
      <c r="V4637" t="e">
        <f t="shared" ca="1" si="729"/>
        <v>#NUM!</v>
      </c>
      <c r="W4637" t="e">
        <f t="shared" ca="1" si="720"/>
        <v>#NUM!</v>
      </c>
    </row>
    <row r="4638" spans="1:23" x14ac:dyDescent="0.25">
      <c r="A4638" s="1"/>
      <c r="D4638">
        <f t="shared" ca="1" si="721"/>
        <v>0</v>
      </c>
      <c r="E4638">
        <f t="shared" ca="1" si="722"/>
        <v>0</v>
      </c>
      <c r="K4638">
        <f t="shared" ca="1" si="723"/>
        <v>0</v>
      </c>
      <c r="L4638" t="b">
        <f t="shared" ca="1" si="724"/>
        <v>0</v>
      </c>
      <c r="M4638">
        <f t="shared" ca="1" si="725"/>
        <v>0</v>
      </c>
      <c r="N4638" t="b">
        <f t="shared" ca="1" si="726"/>
        <v>0</v>
      </c>
      <c r="T4638" t="e">
        <f t="shared" ca="1" si="727"/>
        <v>#NUM!</v>
      </c>
      <c r="U4638" t="e">
        <f t="shared" ca="1" si="728"/>
        <v>#NUM!</v>
      </c>
      <c r="V4638" t="e">
        <f t="shared" ca="1" si="729"/>
        <v>#NUM!</v>
      </c>
      <c r="W4638" t="e">
        <f t="shared" ca="1" si="720"/>
        <v>#NUM!</v>
      </c>
    </row>
    <row r="4639" spans="1:23" x14ac:dyDescent="0.25">
      <c r="A4639" s="1"/>
      <c r="D4639">
        <f t="shared" ca="1" si="721"/>
        <v>0</v>
      </c>
      <c r="E4639">
        <f t="shared" ca="1" si="722"/>
        <v>0</v>
      </c>
      <c r="K4639">
        <f t="shared" ca="1" si="723"/>
        <v>0</v>
      </c>
      <c r="L4639" t="b">
        <f t="shared" ca="1" si="724"/>
        <v>0</v>
      </c>
      <c r="M4639">
        <f t="shared" ca="1" si="725"/>
        <v>0</v>
      </c>
      <c r="N4639" t="b">
        <f t="shared" ca="1" si="726"/>
        <v>0</v>
      </c>
      <c r="T4639" t="e">
        <f t="shared" ca="1" si="727"/>
        <v>#NUM!</v>
      </c>
      <c r="U4639" t="e">
        <f t="shared" ca="1" si="728"/>
        <v>#NUM!</v>
      </c>
      <c r="V4639" t="e">
        <f t="shared" ca="1" si="729"/>
        <v>#NUM!</v>
      </c>
      <c r="W4639" t="e">
        <f t="shared" ca="1" si="720"/>
        <v>#NUM!</v>
      </c>
    </row>
    <row r="4640" spans="1:23" x14ac:dyDescent="0.25">
      <c r="A4640" s="1"/>
      <c r="D4640">
        <f t="shared" ca="1" si="721"/>
        <v>0</v>
      </c>
      <c r="E4640">
        <f t="shared" ca="1" si="722"/>
        <v>0</v>
      </c>
      <c r="K4640">
        <f t="shared" ca="1" si="723"/>
        <v>0</v>
      </c>
      <c r="L4640" t="b">
        <f t="shared" ca="1" si="724"/>
        <v>0</v>
      </c>
      <c r="M4640">
        <f t="shared" ca="1" si="725"/>
        <v>0</v>
      </c>
      <c r="N4640" t="b">
        <f t="shared" ca="1" si="726"/>
        <v>0</v>
      </c>
      <c r="T4640" t="e">
        <f t="shared" ca="1" si="727"/>
        <v>#NUM!</v>
      </c>
      <c r="U4640" t="e">
        <f t="shared" ca="1" si="728"/>
        <v>#NUM!</v>
      </c>
      <c r="V4640" t="e">
        <f t="shared" ca="1" si="729"/>
        <v>#NUM!</v>
      </c>
      <c r="W4640" t="e">
        <f t="shared" ca="1" si="720"/>
        <v>#NUM!</v>
      </c>
    </row>
    <row r="4641" spans="1:23" x14ac:dyDescent="0.25">
      <c r="A4641" s="1"/>
      <c r="D4641">
        <f t="shared" ca="1" si="721"/>
        <v>0</v>
      </c>
      <c r="E4641">
        <f t="shared" ca="1" si="722"/>
        <v>0</v>
      </c>
      <c r="K4641">
        <f t="shared" ca="1" si="723"/>
        <v>0</v>
      </c>
      <c r="L4641" t="b">
        <f t="shared" ca="1" si="724"/>
        <v>0</v>
      </c>
      <c r="M4641">
        <f t="shared" ca="1" si="725"/>
        <v>0</v>
      </c>
      <c r="N4641" t="b">
        <f t="shared" ca="1" si="726"/>
        <v>0</v>
      </c>
      <c r="T4641" t="e">
        <f t="shared" ca="1" si="727"/>
        <v>#NUM!</v>
      </c>
      <c r="U4641" t="e">
        <f t="shared" ca="1" si="728"/>
        <v>#NUM!</v>
      </c>
      <c r="V4641" t="e">
        <f t="shared" ca="1" si="729"/>
        <v>#NUM!</v>
      </c>
      <c r="W4641" t="e">
        <f t="shared" ca="1" si="720"/>
        <v>#NUM!</v>
      </c>
    </row>
    <row r="4642" spans="1:23" x14ac:dyDescent="0.25">
      <c r="A4642" s="1"/>
      <c r="D4642">
        <f t="shared" ca="1" si="721"/>
        <v>0</v>
      </c>
      <c r="E4642">
        <f t="shared" ca="1" si="722"/>
        <v>0</v>
      </c>
      <c r="K4642">
        <f t="shared" ca="1" si="723"/>
        <v>0</v>
      </c>
      <c r="L4642" t="b">
        <f t="shared" ca="1" si="724"/>
        <v>0</v>
      </c>
      <c r="M4642">
        <f t="shared" ca="1" si="725"/>
        <v>0</v>
      </c>
      <c r="N4642" t="b">
        <f t="shared" ca="1" si="726"/>
        <v>0</v>
      </c>
      <c r="T4642" t="e">
        <f t="shared" ca="1" si="727"/>
        <v>#NUM!</v>
      </c>
      <c r="U4642" t="e">
        <f t="shared" ca="1" si="728"/>
        <v>#NUM!</v>
      </c>
      <c r="V4642" t="e">
        <f t="shared" ca="1" si="729"/>
        <v>#NUM!</v>
      </c>
      <c r="W4642" t="e">
        <f t="shared" ca="1" si="720"/>
        <v>#NUM!</v>
      </c>
    </row>
    <row r="4643" spans="1:23" x14ac:dyDescent="0.25">
      <c r="A4643" s="1"/>
      <c r="D4643">
        <f t="shared" ca="1" si="721"/>
        <v>0</v>
      </c>
      <c r="E4643">
        <f t="shared" ca="1" si="722"/>
        <v>0</v>
      </c>
      <c r="K4643">
        <f t="shared" ca="1" si="723"/>
        <v>0</v>
      </c>
      <c r="L4643" t="b">
        <f t="shared" ca="1" si="724"/>
        <v>0</v>
      </c>
      <c r="M4643">
        <f t="shared" ca="1" si="725"/>
        <v>0</v>
      </c>
      <c r="N4643" t="b">
        <f t="shared" ca="1" si="726"/>
        <v>0</v>
      </c>
      <c r="T4643" t="e">
        <f t="shared" ca="1" si="727"/>
        <v>#NUM!</v>
      </c>
      <c r="U4643" t="e">
        <f t="shared" ca="1" si="728"/>
        <v>#NUM!</v>
      </c>
      <c r="V4643" t="e">
        <f t="shared" ca="1" si="729"/>
        <v>#NUM!</v>
      </c>
      <c r="W4643" t="e">
        <f t="shared" ca="1" si="720"/>
        <v>#NUM!</v>
      </c>
    </row>
    <row r="4644" spans="1:23" x14ac:dyDescent="0.25">
      <c r="A4644" s="1"/>
      <c r="D4644">
        <f t="shared" ca="1" si="721"/>
        <v>0</v>
      </c>
      <c r="E4644">
        <f t="shared" ca="1" si="722"/>
        <v>0</v>
      </c>
      <c r="K4644">
        <f t="shared" ca="1" si="723"/>
        <v>0</v>
      </c>
      <c r="L4644" t="b">
        <f t="shared" ca="1" si="724"/>
        <v>0</v>
      </c>
      <c r="M4644">
        <f t="shared" ca="1" si="725"/>
        <v>0</v>
      </c>
      <c r="N4644" t="b">
        <f t="shared" ca="1" si="726"/>
        <v>0</v>
      </c>
      <c r="T4644" t="e">
        <f t="shared" ca="1" si="727"/>
        <v>#NUM!</v>
      </c>
      <c r="U4644" t="e">
        <f t="shared" ca="1" si="728"/>
        <v>#NUM!</v>
      </c>
      <c r="V4644" t="e">
        <f t="shared" ca="1" si="729"/>
        <v>#NUM!</v>
      </c>
      <c r="W4644" t="e">
        <f t="shared" ca="1" si="720"/>
        <v>#NUM!</v>
      </c>
    </row>
    <row r="4645" spans="1:23" x14ac:dyDescent="0.25">
      <c r="A4645" s="1"/>
      <c r="D4645">
        <f t="shared" ca="1" si="721"/>
        <v>0</v>
      </c>
      <c r="E4645">
        <f t="shared" ca="1" si="722"/>
        <v>0</v>
      </c>
      <c r="K4645">
        <f t="shared" ca="1" si="723"/>
        <v>0</v>
      </c>
      <c r="L4645" t="b">
        <f t="shared" ca="1" si="724"/>
        <v>0</v>
      </c>
      <c r="M4645">
        <f t="shared" ca="1" si="725"/>
        <v>0</v>
      </c>
      <c r="N4645" t="b">
        <f t="shared" ca="1" si="726"/>
        <v>0</v>
      </c>
      <c r="T4645" t="e">
        <f t="shared" ca="1" si="727"/>
        <v>#NUM!</v>
      </c>
      <c r="U4645" t="e">
        <f t="shared" ca="1" si="728"/>
        <v>#NUM!</v>
      </c>
      <c r="V4645" t="e">
        <f t="shared" ca="1" si="729"/>
        <v>#NUM!</v>
      </c>
      <c r="W4645" t="e">
        <f t="shared" ca="1" si="720"/>
        <v>#NUM!</v>
      </c>
    </row>
    <row r="4646" spans="1:23" x14ac:dyDescent="0.25">
      <c r="A4646" s="1"/>
      <c r="D4646">
        <f t="shared" ca="1" si="721"/>
        <v>0</v>
      </c>
      <c r="E4646">
        <f t="shared" ca="1" si="722"/>
        <v>0</v>
      </c>
      <c r="K4646">
        <f t="shared" ca="1" si="723"/>
        <v>0</v>
      </c>
      <c r="L4646" t="b">
        <f t="shared" ca="1" si="724"/>
        <v>0</v>
      </c>
      <c r="M4646">
        <f t="shared" ca="1" si="725"/>
        <v>0</v>
      </c>
      <c r="N4646" t="b">
        <f t="shared" ca="1" si="726"/>
        <v>0</v>
      </c>
      <c r="T4646" t="e">
        <f t="shared" ca="1" si="727"/>
        <v>#NUM!</v>
      </c>
      <c r="U4646" t="e">
        <f t="shared" ca="1" si="728"/>
        <v>#NUM!</v>
      </c>
      <c r="V4646" t="e">
        <f t="shared" ca="1" si="729"/>
        <v>#NUM!</v>
      </c>
      <c r="W4646" t="e">
        <f t="shared" ca="1" si="720"/>
        <v>#NUM!</v>
      </c>
    </row>
    <row r="4647" spans="1:23" x14ac:dyDescent="0.25">
      <c r="A4647" s="1"/>
      <c r="D4647">
        <f t="shared" ca="1" si="721"/>
        <v>0</v>
      </c>
      <c r="E4647">
        <f t="shared" ca="1" si="722"/>
        <v>0</v>
      </c>
      <c r="K4647">
        <f t="shared" ca="1" si="723"/>
        <v>0</v>
      </c>
      <c r="L4647" t="b">
        <f t="shared" ca="1" si="724"/>
        <v>0</v>
      </c>
      <c r="M4647">
        <f t="shared" ca="1" si="725"/>
        <v>0</v>
      </c>
      <c r="N4647" t="b">
        <f t="shared" ca="1" si="726"/>
        <v>0</v>
      </c>
      <c r="T4647" t="e">
        <f t="shared" ca="1" si="727"/>
        <v>#NUM!</v>
      </c>
      <c r="U4647" t="e">
        <f t="shared" ca="1" si="728"/>
        <v>#NUM!</v>
      </c>
      <c r="V4647" t="e">
        <f t="shared" ca="1" si="729"/>
        <v>#NUM!</v>
      </c>
      <c r="W4647" t="e">
        <f t="shared" ca="1" si="720"/>
        <v>#NUM!</v>
      </c>
    </row>
    <row r="4648" spans="1:23" x14ac:dyDescent="0.25">
      <c r="A4648" s="1"/>
      <c r="D4648">
        <f t="shared" ca="1" si="721"/>
        <v>0</v>
      </c>
      <c r="E4648">
        <f t="shared" ca="1" si="722"/>
        <v>0</v>
      </c>
      <c r="K4648">
        <f t="shared" ca="1" si="723"/>
        <v>0</v>
      </c>
      <c r="L4648" t="b">
        <f t="shared" ca="1" si="724"/>
        <v>0</v>
      </c>
      <c r="M4648">
        <f t="shared" ca="1" si="725"/>
        <v>0</v>
      </c>
      <c r="N4648" t="b">
        <f t="shared" ca="1" si="726"/>
        <v>0</v>
      </c>
      <c r="T4648" t="e">
        <f t="shared" ca="1" si="727"/>
        <v>#NUM!</v>
      </c>
      <c r="U4648" t="e">
        <f t="shared" ca="1" si="728"/>
        <v>#NUM!</v>
      </c>
      <c r="V4648" t="e">
        <f t="shared" ca="1" si="729"/>
        <v>#NUM!</v>
      </c>
      <c r="W4648" t="e">
        <f t="shared" ca="1" si="720"/>
        <v>#NUM!</v>
      </c>
    </row>
    <row r="4649" spans="1:23" x14ac:dyDescent="0.25">
      <c r="A4649" s="1"/>
      <c r="D4649">
        <f t="shared" ca="1" si="721"/>
        <v>0</v>
      </c>
      <c r="E4649">
        <f t="shared" ca="1" si="722"/>
        <v>0</v>
      </c>
      <c r="K4649">
        <f t="shared" ca="1" si="723"/>
        <v>0</v>
      </c>
      <c r="L4649" t="b">
        <f t="shared" ca="1" si="724"/>
        <v>0</v>
      </c>
      <c r="M4649">
        <f t="shared" ca="1" si="725"/>
        <v>0</v>
      </c>
      <c r="N4649" t="b">
        <f t="shared" ca="1" si="726"/>
        <v>0</v>
      </c>
      <c r="T4649" t="e">
        <f t="shared" ca="1" si="727"/>
        <v>#NUM!</v>
      </c>
      <c r="U4649" t="e">
        <f t="shared" ca="1" si="728"/>
        <v>#NUM!</v>
      </c>
      <c r="V4649" t="e">
        <f t="shared" ca="1" si="729"/>
        <v>#NUM!</v>
      </c>
      <c r="W4649" t="e">
        <f t="shared" ca="1" si="720"/>
        <v>#NUM!</v>
      </c>
    </row>
    <row r="4650" spans="1:23" x14ac:dyDescent="0.25">
      <c r="A4650" s="1"/>
      <c r="D4650">
        <f t="shared" ca="1" si="721"/>
        <v>0</v>
      </c>
      <c r="E4650">
        <f t="shared" ca="1" si="722"/>
        <v>0</v>
      </c>
      <c r="K4650">
        <f t="shared" ca="1" si="723"/>
        <v>0</v>
      </c>
      <c r="L4650" t="b">
        <f t="shared" ca="1" si="724"/>
        <v>0</v>
      </c>
      <c r="M4650">
        <f t="shared" ca="1" si="725"/>
        <v>0</v>
      </c>
      <c r="N4650" t="b">
        <f t="shared" ca="1" si="726"/>
        <v>0</v>
      </c>
      <c r="T4650" t="e">
        <f t="shared" ca="1" si="727"/>
        <v>#NUM!</v>
      </c>
      <c r="U4650" t="e">
        <f t="shared" ca="1" si="728"/>
        <v>#NUM!</v>
      </c>
      <c r="V4650" t="e">
        <f t="shared" ca="1" si="729"/>
        <v>#NUM!</v>
      </c>
      <c r="W4650" t="e">
        <f t="shared" ref="W4650:W4713" ca="1" si="730">V4650&gt;$S$2</f>
        <v>#NUM!</v>
      </c>
    </row>
    <row r="4651" spans="1:23" x14ac:dyDescent="0.25">
      <c r="A4651" s="1"/>
      <c r="D4651">
        <f t="shared" ca="1" si="721"/>
        <v>0</v>
      </c>
      <c r="E4651">
        <f t="shared" ca="1" si="722"/>
        <v>0</v>
      </c>
      <c r="K4651">
        <f t="shared" ca="1" si="723"/>
        <v>0</v>
      </c>
      <c r="L4651" t="b">
        <f t="shared" ca="1" si="724"/>
        <v>0</v>
      </c>
      <c r="M4651">
        <f t="shared" ca="1" si="725"/>
        <v>0</v>
      </c>
      <c r="N4651" t="b">
        <f t="shared" ca="1" si="726"/>
        <v>0</v>
      </c>
      <c r="T4651" t="e">
        <f t="shared" ca="1" si="727"/>
        <v>#NUM!</v>
      </c>
      <c r="U4651" t="e">
        <f t="shared" ca="1" si="728"/>
        <v>#NUM!</v>
      </c>
      <c r="V4651" t="e">
        <f t="shared" ca="1" si="729"/>
        <v>#NUM!</v>
      </c>
      <c r="W4651" t="e">
        <f t="shared" ca="1" si="730"/>
        <v>#NUM!</v>
      </c>
    </row>
    <row r="4652" spans="1:23" x14ac:dyDescent="0.25">
      <c r="A4652" s="1"/>
      <c r="D4652">
        <f t="shared" ca="1" si="721"/>
        <v>0</v>
      </c>
      <c r="E4652">
        <f t="shared" ca="1" si="722"/>
        <v>0</v>
      </c>
      <c r="K4652">
        <f t="shared" ca="1" si="723"/>
        <v>0</v>
      </c>
      <c r="L4652" t="b">
        <f t="shared" ca="1" si="724"/>
        <v>0</v>
      </c>
      <c r="M4652">
        <f t="shared" ca="1" si="725"/>
        <v>0</v>
      </c>
      <c r="N4652" t="b">
        <f t="shared" ca="1" si="726"/>
        <v>0</v>
      </c>
      <c r="T4652" t="e">
        <f t="shared" ca="1" si="727"/>
        <v>#NUM!</v>
      </c>
      <c r="U4652" t="e">
        <f t="shared" ca="1" si="728"/>
        <v>#NUM!</v>
      </c>
      <c r="V4652" t="e">
        <f t="shared" ca="1" si="729"/>
        <v>#NUM!</v>
      </c>
      <c r="W4652" t="e">
        <f t="shared" ca="1" si="730"/>
        <v>#NUM!</v>
      </c>
    </row>
    <row r="4653" spans="1:23" x14ac:dyDescent="0.25">
      <c r="A4653" s="1"/>
      <c r="D4653">
        <f t="shared" ca="1" si="721"/>
        <v>0</v>
      </c>
      <c r="E4653">
        <f t="shared" ca="1" si="722"/>
        <v>0</v>
      </c>
      <c r="K4653">
        <f t="shared" ca="1" si="723"/>
        <v>0</v>
      </c>
      <c r="L4653" t="b">
        <f t="shared" ca="1" si="724"/>
        <v>0</v>
      </c>
      <c r="M4653">
        <f t="shared" ca="1" si="725"/>
        <v>0</v>
      </c>
      <c r="N4653" t="b">
        <f t="shared" ca="1" si="726"/>
        <v>0</v>
      </c>
      <c r="T4653" t="e">
        <f t="shared" ca="1" si="727"/>
        <v>#NUM!</v>
      </c>
      <c r="U4653" t="e">
        <f t="shared" ca="1" si="728"/>
        <v>#NUM!</v>
      </c>
      <c r="V4653" t="e">
        <f t="shared" ca="1" si="729"/>
        <v>#NUM!</v>
      </c>
      <c r="W4653" t="e">
        <f t="shared" ca="1" si="730"/>
        <v>#NUM!</v>
      </c>
    </row>
    <row r="4654" spans="1:23" x14ac:dyDescent="0.25">
      <c r="A4654" s="1"/>
      <c r="D4654">
        <f t="shared" ca="1" si="721"/>
        <v>0</v>
      </c>
      <c r="E4654">
        <f t="shared" ca="1" si="722"/>
        <v>0</v>
      </c>
      <c r="K4654">
        <f t="shared" ca="1" si="723"/>
        <v>0</v>
      </c>
      <c r="L4654" t="b">
        <f t="shared" ca="1" si="724"/>
        <v>0</v>
      </c>
      <c r="M4654">
        <f t="shared" ca="1" si="725"/>
        <v>0</v>
      </c>
      <c r="N4654" t="b">
        <f t="shared" ca="1" si="726"/>
        <v>0</v>
      </c>
      <c r="T4654" t="e">
        <f t="shared" ca="1" si="727"/>
        <v>#NUM!</v>
      </c>
      <c r="U4654" t="e">
        <f t="shared" ca="1" si="728"/>
        <v>#NUM!</v>
      </c>
      <c r="V4654" t="e">
        <f t="shared" ca="1" si="729"/>
        <v>#NUM!</v>
      </c>
      <c r="W4654" t="e">
        <f t="shared" ca="1" si="730"/>
        <v>#NUM!</v>
      </c>
    </row>
    <row r="4655" spans="1:23" x14ac:dyDescent="0.25">
      <c r="A4655" s="1"/>
      <c r="D4655">
        <f t="shared" ca="1" si="721"/>
        <v>0</v>
      </c>
      <c r="E4655">
        <f t="shared" ca="1" si="722"/>
        <v>0</v>
      </c>
      <c r="K4655">
        <f t="shared" ca="1" si="723"/>
        <v>0</v>
      </c>
      <c r="L4655" t="b">
        <f t="shared" ca="1" si="724"/>
        <v>0</v>
      </c>
      <c r="M4655">
        <f t="shared" ca="1" si="725"/>
        <v>0</v>
      </c>
      <c r="N4655" t="b">
        <f t="shared" ca="1" si="726"/>
        <v>0</v>
      </c>
      <c r="T4655" t="e">
        <f t="shared" ca="1" si="727"/>
        <v>#NUM!</v>
      </c>
      <c r="U4655" t="e">
        <f t="shared" ca="1" si="728"/>
        <v>#NUM!</v>
      </c>
      <c r="V4655" t="e">
        <f t="shared" ca="1" si="729"/>
        <v>#NUM!</v>
      </c>
      <c r="W4655" t="e">
        <f t="shared" ca="1" si="730"/>
        <v>#NUM!</v>
      </c>
    </row>
    <row r="4656" spans="1:23" x14ac:dyDescent="0.25">
      <c r="A4656" s="1"/>
      <c r="D4656">
        <f t="shared" ca="1" si="721"/>
        <v>0</v>
      </c>
      <c r="E4656">
        <f t="shared" ca="1" si="722"/>
        <v>0</v>
      </c>
      <c r="K4656">
        <f t="shared" ca="1" si="723"/>
        <v>0</v>
      </c>
      <c r="L4656" t="b">
        <f t="shared" ca="1" si="724"/>
        <v>0</v>
      </c>
      <c r="M4656">
        <f t="shared" ca="1" si="725"/>
        <v>0</v>
      </c>
      <c r="N4656" t="b">
        <f t="shared" ca="1" si="726"/>
        <v>0</v>
      </c>
      <c r="T4656" t="e">
        <f t="shared" ca="1" si="727"/>
        <v>#NUM!</v>
      </c>
      <c r="U4656" t="e">
        <f t="shared" ca="1" si="728"/>
        <v>#NUM!</v>
      </c>
      <c r="V4656" t="e">
        <f t="shared" ca="1" si="729"/>
        <v>#NUM!</v>
      </c>
      <c r="W4656" t="e">
        <f t="shared" ca="1" si="730"/>
        <v>#NUM!</v>
      </c>
    </row>
    <row r="4657" spans="1:23" x14ac:dyDescent="0.25">
      <c r="A4657" s="1"/>
      <c r="D4657">
        <f t="shared" ca="1" si="721"/>
        <v>0</v>
      </c>
      <c r="E4657">
        <f t="shared" ca="1" si="722"/>
        <v>0</v>
      </c>
      <c r="K4657">
        <f t="shared" ca="1" si="723"/>
        <v>0</v>
      </c>
      <c r="L4657" t="b">
        <f t="shared" ca="1" si="724"/>
        <v>0</v>
      </c>
      <c r="M4657">
        <f t="shared" ca="1" si="725"/>
        <v>0</v>
      </c>
      <c r="N4657" t="b">
        <f t="shared" ca="1" si="726"/>
        <v>0</v>
      </c>
      <c r="T4657" t="e">
        <f t="shared" ca="1" si="727"/>
        <v>#NUM!</v>
      </c>
      <c r="U4657" t="e">
        <f t="shared" ca="1" si="728"/>
        <v>#NUM!</v>
      </c>
      <c r="V4657" t="e">
        <f t="shared" ca="1" si="729"/>
        <v>#NUM!</v>
      </c>
      <c r="W4657" t="e">
        <f t="shared" ca="1" si="730"/>
        <v>#NUM!</v>
      </c>
    </row>
    <row r="4658" spans="1:23" x14ac:dyDescent="0.25">
      <c r="A4658" s="1"/>
      <c r="D4658">
        <f t="shared" ca="1" si="721"/>
        <v>0</v>
      </c>
      <c r="E4658">
        <f t="shared" ca="1" si="722"/>
        <v>0</v>
      </c>
      <c r="K4658">
        <f t="shared" ca="1" si="723"/>
        <v>0</v>
      </c>
      <c r="L4658" t="b">
        <f t="shared" ca="1" si="724"/>
        <v>0</v>
      </c>
      <c r="M4658">
        <f t="shared" ca="1" si="725"/>
        <v>0</v>
      </c>
      <c r="N4658" t="b">
        <f t="shared" ca="1" si="726"/>
        <v>0</v>
      </c>
      <c r="T4658" t="e">
        <f t="shared" ca="1" si="727"/>
        <v>#NUM!</v>
      </c>
      <c r="U4658" t="e">
        <f t="shared" ca="1" si="728"/>
        <v>#NUM!</v>
      </c>
      <c r="V4658" t="e">
        <f t="shared" ca="1" si="729"/>
        <v>#NUM!</v>
      </c>
      <c r="W4658" t="e">
        <f t="shared" ca="1" si="730"/>
        <v>#NUM!</v>
      </c>
    </row>
    <row r="4659" spans="1:23" x14ac:dyDescent="0.25">
      <c r="A4659" s="1"/>
      <c r="D4659">
        <f t="shared" ca="1" si="721"/>
        <v>0</v>
      </c>
      <c r="E4659">
        <f t="shared" ca="1" si="722"/>
        <v>0</v>
      </c>
      <c r="K4659">
        <f t="shared" ca="1" si="723"/>
        <v>0</v>
      </c>
      <c r="L4659" t="b">
        <f t="shared" ca="1" si="724"/>
        <v>0</v>
      </c>
      <c r="M4659">
        <f t="shared" ca="1" si="725"/>
        <v>0</v>
      </c>
      <c r="N4659" t="b">
        <f t="shared" ca="1" si="726"/>
        <v>0</v>
      </c>
      <c r="T4659" t="e">
        <f t="shared" ca="1" si="727"/>
        <v>#NUM!</v>
      </c>
      <c r="U4659" t="e">
        <f t="shared" ca="1" si="728"/>
        <v>#NUM!</v>
      </c>
      <c r="V4659" t="e">
        <f t="shared" ca="1" si="729"/>
        <v>#NUM!</v>
      </c>
      <c r="W4659" t="e">
        <f t="shared" ca="1" si="730"/>
        <v>#NUM!</v>
      </c>
    </row>
    <row r="4660" spans="1:23" x14ac:dyDescent="0.25">
      <c r="A4660" s="1"/>
      <c r="D4660">
        <f t="shared" ca="1" si="721"/>
        <v>0</v>
      </c>
      <c r="E4660">
        <f t="shared" ca="1" si="722"/>
        <v>0</v>
      </c>
      <c r="K4660">
        <f t="shared" ca="1" si="723"/>
        <v>0</v>
      </c>
      <c r="L4660" t="b">
        <f t="shared" ca="1" si="724"/>
        <v>0</v>
      </c>
      <c r="M4660">
        <f t="shared" ca="1" si="725"/>
        <v>0</v>
      </c>
      <c r="N4660" t="b">
        <f t="shared" ca="1" si="726"/>
        <v>0</v>
      </c>
      <c r="T4660" t="e">
        <f t="shared" ca="1" si="727"/>
        <v>#NUM!</v>
      </c>
      <c r="U4660" t="e">
        <f t="shared" ca="1" si="728"/>
        <v>#NUM!</v>
      </c>
      <c r="V4660" t="e">
        <f t="shared" ca="1" si="729"/>
        <v>#NUM!</v>
      </c>
      <c r="W4660" t="e">
        <f t="shared" ca="1" si="730"/>
        <v>#NUM!</v>
      </c>
    </row>
    <row r="4661" spans="1:23" x14ac:dyDescent="0.25">
      <c r="A4661" s="1"/>
      <c r="D4661">
        <f t="shared" ca="1" si="721"/>
        <v>0</v>
      </c>
      <c r="E4661">
        <f t="shared" ca="1" si="722"/>
        <v>0</v>
      </c>
      <c r="K4661">
        <f t="shared" ca="1" si="723"/>
        <v>0</v>
      </c>
      <c r="L4661" t="b">
        <f t="shared" ca="1" si="724"/>
        <v>0</v>
      </c>
      <c r="M4661">
        <f t="shared" ca="1" si="725"/>
        <v>0</v>
      </c>
      <c r="N4661" t="b">
        <f t="shared" ca="1" si="726"/>
        <v>0</v>
      </c>
      <c r="T4661" t="e">
        <f t="shared" ca="1" si="727"/>
        <v>#NUM!</v>
      </c>
      <c r="U4661" t="e">
        <f t="shared" ca="1" si="728"/>
        <v>#NUM!</v>
      </c>
      <c r="V4661" t="e">
        <f t="shared" ca="1" si="729"/>
        <v>#NUM!</v>
      </c>
      <c r="W4661" t="e">
        <f t="shared" ca="1" si="730"/>
        <v>#NUM!</v>
      </c>
    </row>
    <row r="4662" spans="1:23" x14ac:dyDescent="0.25">
      <c r="A4662" s="1"/>
      <c r="D4662">
        <f t="shared" ca="1" si="721"/>
        <v>0</v>
      </c>
      <c r="E4662">
        <f t="shared" ca="1" si="722"/>
        <v>0</v>
      </c>
      <c r="K4662">
        <f t="shared" ca="1" si="723"/>
        <v>0</v>
      </c>
      <c r="L4662" t="b">
        <f t="shared" ca="1" si="724"/>
        <v>0</v>
      </c>
      <c r="M4662">
        <f t="shared" ca="1" si="725"/>
        <v>0</v>
      </c>
      <c r="N4662" t="b">
        <f t="shared" ca="1" si="726"/>
        <v>0</v>
      </c>
      <c r="T4662" t="e">
        <f t="shared" ca="1" si="727"/>
        <v>#NUM!</v>
      </c>
      <c r="U4662" t="e">
        <f t="shared" ca="1" si="728"/>
        <v>#NUM!</v>
      </c>
      <c r="V4662" t="e">
        <f t="shared" ca="1" si="729"/>
        <v>#NUM!</v>
      </c>
      <c r="W4662" t="e">
        <f t="shared" ca="1" si="730"/>
        <v>#NUM!</v>
      </c>
    </row>
    <row r="4663" spans="1:23" x14ac:dyDescent="0.25">
      <c r="A4663" s="1"/>
      <c r="D4663">
        <f t="shared" ca="1" si="721"/>
        <v>0</v>
      </c>
      <c r="E4663">
        <f t="shared" ca="1" si="722"/>
        <v>0</v>
      </c>
      <c r="K4663">
        <f t="shared" ca="1" si="723"/>
        <v>0</v>
      </c>
      <c r="L4663" t="b">
        <f t="shared" ca="1" si="724"/>
        <v>0</v>
      </c>
      <c r="M4663">
        <f t="shared" ca="1" si="725"/>
        <v>0</v>
      </c>
      <c r="N4663" t="b">
        <f t="shared" ca="1" si="726"/>
        <v>0</v>
      </c>
      <c r="T4663" t="e">
        <f t="shared" ca="1" si="727"/>
        <v>#NUM!</v>
      </c>
      <c r="U4663" t="e">
        <f t="shared" ca="1" si="728"/>
        <v>#NUM!</v>
      </c>
      <c r="V4663" t="e">
        <f t="shared" ca="1" si="729"/>
        <v>#NUM!</v>
      </c>
      <c r="W4663" t="e">
        <f t="shared" ca="1" si="730"/>
        <v>#NUM!</v>
      </c>
    </row>
    <row r="4664" spans="1:23" x14ac:dyDescent="0.25">
      <c r="A4664" s="1"/>
      <c r="D4664">
        <f t="shared" ca="1" si="721"/>
        <v>0</v>
      </c>
      <c r="E4664">
        <f t="shared" ca="1" si="722"/>
        <v>0</v>
      </c>
      <c r="K4664">
        <f t="shared" ca="1" si="723"/>
        <v>0</v>
      </c>
      <c r="L4664" t="b">
        <f t="shared" ca="1" si="724"/>
        <v>0</v>
      </c>
      <c r="M4664">
        <f t="shared" ca="1" si="725"/>
        <v>0</v>
      </c>
      <c r="N4664" t="b">
        <f t="shared" ca="1" si="726"/>
        <v>0</v>
      </c>
      <c r="T4664" t="e">
        <f t="shared" ca="1" si="727"/>
        <v>#NUM!</v>
      </c>
      <c r="U4664" t="e">
        <f t="shared" ca="1" si="728"/>
        <v>#NUM!</v>
      </c>
      <c r="V4664" t="e">
        <f t="shared" ca="1" si="729"/>
        <v>#NUM!</v>
      </c>
      <c r="W4664" t="e">
        <f t="shared" ca="1" si="730"/>
        <v>#NUM!</v>
      </c>
    </row>
    <row r="4665" spans="1:23" x14ac:dyDescent="0.25">
      <c r="A4665" s="1"/>
      <c r="D4665">
        <f t="shared" ca="1" si="721"/>
        <v>0</v>
      </c>
      <c r="E4665">
        <f t="shared" ca="1" si="722"/>
        <v>0</v>
      </c>
      <c r="K4665">
        <f t="shared" ca="1" si="723"/>
        <v>0</v>
      </c>
      <c r="L4665" t="b">
        <f t="shared" ca="1" si="724"/>
        <v>0</v>
      </c>
      <c r="M4665">
        <f t="shared" ca="1" si="725"/>
        <v>0</v>
      </c>
      <c r="N4665" t="b">
        <f t="shared" ca="1" si="726"/>
        <v>0</v>
      </c>
      <c r="T4665" t="e">
        <f t="shared" ca="1" si="727"/>
        <v>#NUM!</v>
      </c>
      <c r="U4665" t="e">
        <f t="shared" ca="1" si="728"/>
        <v>#NUM!</v>
      </c>
      <c r="V4665" t="e">
        <f t="shared" ca="1" si="729"/>
        <v>#NUM!</v>
      </c>
      <c r="W4665" t="e">
        <f t="shared" ca="1" si="730"/>
        <v>#NUM!</v>
      </c>
    </row>
    <row r="4666" spans="1:23" x14ac:dyDescent="0.25">
      <c r="A4666" s="1"/>
      <c r="D4666">
        <f t="shared" ca="1" si="721"/>
        <v>0</v>
      </c>
      <c r="E4666">
        <f t="shared" ca="1" si="722"/>
        <v>0</v>
      </c>
      <c r="K4666">
        <f t="shared" ca="1" si="723"/>
        <v>0</v>
      </c>
      <c r="L4666" t="b">
        <f t="shared" ca="1" si="724"/>
        <v>0</v>
      </c>
      <c r="M4666">
        <f t="shared" ca="1" si="725"/>
        <v>0</v>
      </c>
      <c r="N4666" t="b">
        <f t="shared" ca="1" si="726"/>
        <v>0</v>
      </c>
      <c r="T4666" t="e">
        <f t="shared" ca="1" si="727"/>
        <v>#NUM!</v>
      </c>
      <c r="U4666" t="e">
        <f t="shared" ca="1" si="728"/>
        <v>#NUM!</v>
      </c>
      <c r="V4666" t="e">
        <f t="shared" ca="1" si="729"/>
        <v>#NUM!</v>
      </c>
      <c r="W4666" t="e">
        <f t="shared" ca="1" si="730"/>
        <v>#NUM!</v>
      </c>
    </row>
    <row r="4667" spans="1:23" x14ac:dyDescent="0.25">
      <c r="A4667" s="1"/>
      <c r="D4667">
        <f t="shared" ca="1" si="721"/>
        <v>0</v>
      </c>
      <c r="E4667">
        <f t="shared" ca="1" si="722"/>
        <v>0</v>
      </c>
      <c r="K4667">
        <f t="shared" ca="1" si="723"/>
        <v>0</v>
      </c>
      <c r="L4667" t="b">
        <f t="shared" ca="1" si="724"/>
        <v>0</v>
      </c>
      <c r="M4667">
        <f t="shared" ca="1" si="725"/>
        <v>0</v>
      </c>
      <c r="N4667" t="b">
        <f t="shared" ca="1" si="726"/>
        <v>0</v>
      </c>
      <c r="T4667" t="e">
        <f t="shared" ca="1" si="727"/>
        <v>#NUM!</v>
      </c>
      <c r="U4667" t="e">
        <f t="shared" ca="1" si="728"/>
        <v>#NUM!</v>
      </c>
      <c r="V4667" t="e">
        <f t="shared" ca="1" si="729"/>
        <v>#NUM!</v>
      </c>
      <c r="W4667" t="e">
        <f t="shared" ca="1" si="730"/>
        <v>#NUM!</v>
      </c>
    </row>
    <row r="4668" spans="1:23" x14ac:dyDescent="0.25">
      <c r="A4668" s="1"/>
      <c r="D4668">
        <f t="shared" ca="1" si="721"/>
        <v>0</v>
      </c>
      <c r="E4668">
        <f t="shared" ca="1" si="722"/>
        <v>0</v>
      </c>
      <c r="K4668">
        <f t="shared" ca="1" si="723"/>
        <v>0</v>
      </c>
      <c r="L4668" t="b">
        <f t="shared" ca="1" si="724"/>
        <v>0</v>
      </c>
      <c r="M4668">
        <f t="shared" ca="1" si="725"/>
        <v>0</v>
      </c>
      <c r="N4668" t="b">
        <f t="shared" ca="1" si="726"/>
        <v>0</v>
      </c>
      <c r="T4668" t="e">
        <f t="shared" ca="1" si="727"/>
        <v>#NUM!</v>
      </c>
      <c r="U4668" t="e">
        <f t="shared" ca="1" si="728"/>
        <v>#NUM!</v>
      </c>
      <c r="V4668" t="e">
        <f t="shared" ca="1" si="729"/>
        <v>#NUM!</v>
      </c>
      <c r="W4668" t="e">
        <f t="shared" ca="1" si="730"/>
        <v>#NUM!</v>
      </c>
    </row>
    <row r="4669" spans="1:23" x14ac:dyDescent="0.25">
      <c r="A4669" s="1"/>
      <c r="D4669">
        <f t="shared" ca="1" si="721"/>
        <v>0</v>
      </c>
      <c r="E4669">
        <f t="shared" ca="1" si="722"/>
        <v>0</v>
      </c>
      <c r="K4669">
        <f t="shared" ca="1" si="723"/>
        <v>0</v>
      </c>
      <c r="L4669" t="b">
        <f t="shared" ca="1" si="724"/>
        <v>0</v>
      </c>
      <c r="M4669">
        <f t="shared" ca="1" si="725"/>
        <v>0</v>
      </c>
      <c r="N4669" t="b">
        <f t="shared" ca="1" si="726"/>
        <v>0</v>
      </c>
      <c r="T4669" t="e">
        <f t="shared" ca="1" si="727"/>
        <v>#NUM!</v>
      </c>
      <c r="U4669" t="e">
        <f t="shared" ca="1" si="728"/>
        <v>#NUM!</v>
      </c>
      <c r="V4669" t="e">
        <f t="shared" ca="1" si="729"/>
        <v>#NUM!</v>
      </c>
      <c r="W4669" t="e">
        <f t="shared" ca="1" si="730"/>
        <v>#NUM!</v>
      </c>
    </row>
    <row r="4670" spans="1:23" x14ac:dyDescent="0.25">
      <c r="A4670" s="1"/>
      <c r="D4670">
        <f t="shared" ca="1" si="721"/>
        <v>0</v>
      </c>
      <c r="E4670">
        <f t="shared" ca="1" si="722"/>
        <v>0</v>
      </c>
      <c r="K4670">
        <f t="shared" ca="1" si="723"/>
        <v>0</v>
      </c>
      <c r="L4670" t="b">
        <f t="shared" ca="1" si="724"/>
        <v>0</v>
      </c>
      <c r="M4670">
        <f t="shared" ca="1" si="725"/>
        <v>0</v>
      </c>
      <c r="N4670" t="b">
        <f t="shared" ca="1" si="726"/>
        <v>0</v>
      </c>
      <c r="T4670" t="e">
        <f t="shared" ca="1" si="727"/>
        <v>#NUM!</v>
      </c>
      <c r="U4670" t="e">
        <f t="shared" ca="1" si="728"/>
        <v>#NUM!</v>
      </c>
      <c r="V4670" t="e">
        <f t="shared" ca="1" si="729"/>
        <v>#NUM!</v>
      </c>
      <c r="W4670" t="e">
        <f t="shared" ca="1" si="730"/>
        <v>#NUM!</v>
      </c>
    </row>
    <row r="4671" spans="1:23" x14ac:dyDescent="0.25">
      <c r="A4671" s="1"/>
      <c r="D4671">
        <f t="shared" ca="1" si="721"/>
        <v>0</v>
      </c>
      <c r="E4671">
        <f t="shared" ca="1" si="722"/>
        <v>0</v>
      </c>
      <c r="K4671">
        <f t="shared" ca="1" si="723"/>
        <v>0</v>
      </c>
      <c r="L4671" t="b">
        <f t="shared" ca="1" si="724"/>
        <v>0</v>
      </c>
      <c r="M4671">
        <f t="shared" ca="1" si="725"/>
        <v>0</v>
      </c>
      <c r="N4671" t="b">
        <f t="shared" ca="1" si="726"/>
        <v>0</v>
      </c>
      <c r="T4671" t="e">
        <f t="shared" ca="1" si="727"/>
        <v>#NUM!</v>
      </c>
      <c r="U4671" t="e">
        <f t="shared" ca="1" si="728"/>
        <v>#NUM!</v>
      </c>
      <c r="V4671" t="e">
        <f t="shared" ca="1" si="729"/>
        <v>#NUM!</v>
      </c>
      <c r="W4671" t="e">
        <f t="shared" ca="1" si="730"/>
        <v>#NUM!</v>
      </c>
    </row>
    <row r="4672" spans="1:23" x14ac:dyDescent="0.25">
      <c r="A4672" s="1"/>
      <c r="D4672">
        <f t="shared" ca="1" si="721"/>
        <v>0</v>
      </c>
      <c r="E4672">
        <f t="shared" ca="1" si="722"/>
        <v>0</v>
      </c>
      <c r="K4672">
        <f t="shared" ca="1" si="723"/>
        <v>0</v>
      </c>
      <c r="L4672" t="b">
        <f t="shared" ca="1" si="724"/>
        <v>0</v>
      </c>
      <c r="M4672">
        <f t="shared" ca="1" si="725"/>
        <v>0</v>
      </c>
      <c r="N4672" t="b">
        <f t="shared" ca="1" si="726"/>
        <v>0</v>
      </c>
      <c r="T4672" t="e">
        <f t="shared" ca="1" si="727"/>
        <v>#NUM!</v>
      </c>
      <c r="U4672" t="e">
        <f t="shared" ca="1" si="728"/>
        <v>#NUM!</v>
      </c>
      <c r="V4672" t="e">
        <f t="shared" ca="1" si="729"/>
        <v>#NUM!</v>
      </c>
      <c r="W4672" t="e">
        <f t="shared" ca="1" si="730"/>
        <v>#NUM!</v>
      </c>
    </row>
    <row r="4673" spans="1:23" x14ac:dyDescent="0.25">
      <c r="A4673" s="1"/>
      <c r="D4673">
        <f t="shared" ca="1" si="721"/>
        <v>0</v>
      </c>
      <c r="E4673">
        <f t="shared" ca="1" si="722"/>
        <v>0</v>
      </c>
      <c r="K4673">
        <f t="shared" ca="1" si="723"/>
        <v>0</v>
      </c>
      <c r="L4673" t="b">
        <f t="shared" ca="1" si="724"/>
        <v>0</v>
      </c>
      <c r="M4673">
        <f t="shared" ca="1" si="725"/>
        <v>0</v>
      </c>
      <c r="N4673" t="b">
        <f t="shared" ca="1" si="726"/>
        <v>0</v>
      </c>
      <c r="T4673" t="e">
        <f t="shared" ca="1" si="727"/>
        <v>#NUM!</v>
      </c>
      <c r="U4673" t="e">
        <f t="shared" ca="1" si="728"/>
        <v>#NUM!</v>
      </c>
      <c r="V4673" t="e">
        <f t="shared" ca="1" si="729"/>
        <v>#NUM!</v>
      </c>
      <c r="W4673" t="e">
        <f t="shared" ca="1" si="730"/>
        <v>#NUM!</v>
      </c>
    </row>
    <row r="4674" spans="1:23" x14ac:dyDescent="0.25">
      <c r="A4674" s="1"/>
      <c r="D4674">
        <f t="shared" ca="1" si="721"/>
        <v>0</v>
      </c>
      <c r="E4674">
        <f t="shared" ca="1" si="722"/>
        <v>0</v>
      </c>
      <c r="K4674">
        <f t="shared" ca="1" si="723"/>
        <v>0</v>
      </c>
      <c r="L4674" t="b">
        <f t="shared" ca="1" si="724"/>
        <v>0</v>
      </c>
      <c r="M4674">
        <f t="shared" ca="1" si="725"/>
        <v>0</v>
      </c>
      <c r="N4674" t="b">
        <f t="shared" ca="1" si="726"/>
        <v>0</v>
      </c>
      <c r="T4674" t="e">
        <f t="shared" ca="1" si="727"/>
        <v>#NUM!</v>
      </c>
      <c r="U4674" t="e">
        <f t="shared" ca="1" si="728"/>
        <v>#NUM!</v>
      </c>
      <c r="V4674" t="e">
        <f t="shared" ca="1" si="729"/>
        <v>#NUM!</v>
      </c>
      <c r="W4674" t="e">
        <f t="shared" ca="1" si="730"/>
        <v>#NUM!</v>
      </c>
    </row>
    <row r="4675" spans="1:23" x14ac:dyDescent="0.25">
      <c r="A4675" s="1"/>
      <c r="D4675">
        <f t="shared" ref="D4675:D4738" ca="1" si="731">SUM(OFFSET(B4675,,,$F$2,))</f>
        <v>0</v>
      </c>
      <c r="E4675">
        <f t="shared" ref="E4675:E4738" ca="1" si="732">SUM(OFFSET(C4675,,,$G$2,))</f>
        <v>0</v>
      </c>
      <c r="K4675">
        <f t="shared" ref="K4675:K4738" ca="1" si="733">D4675/F$2</f>
        <v>0</v>
      </c>
      <c r="L4675" t="b">
        <f t="shared" ref="L4675:L4738" ca="1" si="734">IF(N4675, K4675*$J$2 &gt;$H$2, K4675 &gt; $H$2)</f>
        <v>0</v>
      </c>
      <c r="M4675">
        <f t="shared" ref="M4675:M4738" ca="1" si="735">E4675/G$2</f>
        <v>0</v>
      </c>
      <c r="N4675" t="b">
        <f t="shared" ref="N4675:N4738" ca="1" si="736">M4675&gt;$I$2</f>
        <v>0</v>
      </c>
      <c r="T4675" t="e">
        <f t="shared" ref="T4675:T4738" ca="1" si="737">_xlfn.PERCENTILE.INC(OFFSET(B4675,,,$F$2,), $P$2)</f>
        <v>#NUM!</v>
      </c>
      <c r="U4675" t="e">
        <f t="shared" ref="U4675:U4738" ca="1" si="738">IF(W4675, T4675*$J$2 &gt;$R$2, T4675 &gt; $R$2)</f>
        <v>#NUM!</v>
      </c>
      <c r="V4675" t="e">
        <f t="shared" ref="V4675:V4738" ca="1" si="739">_xlfn.PERCENTILE.INC(OFFSET(C4675,,,$G$2,), $Q$2)</f>
        <v>#NUM!</v>
      </c>
      <c r="W4675" t="e">
        <f t="shared" ca="1" si="730"/>
        <v>#NUM!</v>
      </c>
    </row>
    <row r="4676" spans="1:23" x14ac:dyDescent="0.25">
      <c r="A4676" s="1"/>
      <c r="D4676">
        <f t="shared" ca="1" si="731"/>
        <v>0</v>
      </c>
      <c r="E4676">
        <f t="shared" ca="1" si="732"/>
        <v>0</v>
      </c>
      <c r="K4676">
        <f t="shared" ca="1" si="733"/>
        <v>0</v>
      </c>
      <c r="L4676" t="b">
        <f t="shared" ca="1" si="734"/>
        <v>0</v>
      </c>
      <c r="M4676">
        <f t="shared" ca="1" si="735"/>
        <v>0</v>
      </c>
      <c r="N4676" t="b">
        <f t="shared" ca="1" si="736"/>
        <v>0</v>
      </c>
      <c r="T4676" t="e">
        <f t="shared" ca="1" si="737"/>
        <v>#NUM!</v>
      </c>
      <c r="U4676" t="e">
        <f t="shared" ca="1" si="738"/>
        <v>#NUM!</v>
      </c>
      <c r="V4676" t="e">
        <f t="shared" ca="1" si="739"/>
        <v>#NUM!</v>
      </c>
      <c r="W4676" t="e">
        <f t="shared" ca="1" si="730"/>
        <v>#NUM!</v>
      </c>
    </row>
    <row r="4677" spans="1:23" x14ac:dyDescent="0.25">
      <c r="A4677" s="1"/>
      <c r="D4677">
        <f t="shared" ca="1" si="731"/>
        <v>0</v>
      </c>
      <c r="E4677">
        <f t="shared" ca="1" si="732"/>
        <v>0</v>
      </c>
      <c r="K4677">
        <f t="shared" ca="1" si="733"/>
        <v>0</v>
      </c>
      <c r="L4677" t="b">
        <f t="shared" ca="1" si="734"/>
        <v>0</v>
      </c>
      <c r="M4677">
        <f t="shared" ca="1" si="735"/>
        <v>0</v>
      </c>
      <c r="N4677" t="b">
        <f t="shared" ca="1" si="736"/>
        <v>0</v>
      </c>
      <c r="T4677" t="e">
        <f t="shared" ca="1" si="737"/>
        <v>#NUM!</v>
      </c>
      <c r="U4677" t="e">
        <f t="shared" ca="1" si="738"/>
        <v>#NUM!</v>
      </c>
      <c r="V4677" t="e">
        <f t="shared" ca="1" si="739"/>
        <v>#NUM!</v>
      </c>
      <c r="W4677" t="e">
        <f t="shared" ca="1" si="730"/>
        <v>#NUM!</v>
      </c>
    </row>
    <row r="4678" spans="1:23" x14ac:dyDescent="0.25">
      <c r="A4678" s="1"/>
      <c r="D4678">
        <f t="shared" ca="1" si="731"/>
        <v>0</v>
      </c>
      <c r="E4678">
        <f t="shared" ca="1" si="732"/>
        <v>0</v>
      </c>
      <c r="K4678">
        <f t="shared" ca="1" si="733"/>
        <v>0</v>
      </c>
      <c r="L4678" t="b">
        <f t="shared" ca="1" si="734"/>
        <v>0</v>
      </c>
      <c r="M4678">
        <f t="shared" ca="1" si="735"/>
        <v>0</v>
      </c>
      <c r="N4678" t="b">
        <f t="shared" ca="1" si="736"/>
        <v>0</v>
      </c>
      <c r="T4678" t="e">
        <f t="shared" ca="1" si="737"/>
        <v>#NUM!</v>
      </c>
      <c r="U4678" t="e">
        <f t="shared" ca="1" si="738"/>
        <v>#NUM!</v>
      </c>
      <c r="V4678" t="e">
        <f t="shared" ca="1" si="739"/>
        <v>#NUM!</v>
      </c>
      <c r="W4678" t="e">
        <f t="shared" ca="1" si="730"/>
        <v>#NUM!</v>
      </c>
    </row>
    <row r="4679" spans="1:23" x14ac:dyDescent="0.25">
      <c r="A4679" s="1"/>
      <c r="D4679">
        <f t="shared" ca="1" si="731"/>
        <v>0</v>
      </c>
      <c r="E4679">
        <f t="shared" ca="1" si="732"/>
        <v>0</v>
      </c>
      <c r="K4679">
        <f t="shared" ca="1" si="733"/>
        <v>0</v>
      </c>
      <c r="L4679" t="b">
        <f t="shared" ca="1" si="734"/>
        <v>0</v>
      </c>
      <c r="M4679">
        <f t="shared" ca="1" si="735"/>
        <v>0</v>
      </c>
      <c r="N4679" t="b">
        <f t="shared" ca="1" si="736"/>
        <v>0</v>
      </c>
      <c r="T4679" t="e">
        <f t="shared" ca="1" si="737"/>
        <v>#NUM!</v>
      </c>
      <c r="U4679" t="e">
        <f t="shared" ca="1" si="738"/>
        <v>#NUM!</v>
      </c>
      <c r="V4679" t="e">
        <f t="shared" ca="1" si="739"/>
        <v>#NUM!</v>
      </c>
      <c r="W4679" t="e">
        <f t="shared" ca="1" si="730"/>
        <v>#NUM!</v>
      </c>
    </row>
    <row r="4680" spans="1:23" x14ac:dyDescent="0.25">
      <c r="A4680" s="1"/>
      <c r="D4680">
        <f t="shared" ca="1" si="731"/>
        <v>0</v>
      </c>
      <c r="E4680">
        <f t="shared" ca="1" si="732"/>
        <v>0</v>
      </c>
      <c r="K4680">
        <f t="shared" ca="1" si="733"/>
        <v>0</v>
      </c>
      <c r="L4680" t="b">
        <f t="shared" ca="1" si="734"/>
        <v>0</v>
      </c>
      <c r="M4680">
        <f t="shared" ca="1" si="735"/>
        <v>0</v>
      </c>
      <c r="N4680" t="b">
        <f t="shared" ca="1" si="736"/>
        <v>0</v>
      </c>
      <c r="T4680" t="e">
        <f t="shared" ca="1" si="737"/>
        <v>#NUM!</v>
      </c>
      <c r="U4680" t="e">
        <f t="shared" ca="1" si="738"/>
        <v>#NUM!</v>
      </c>
      <c r="V4680" t="e">
        <f t="shared" ca="1" si="739"/>
        <v>#NUM!</v>
      </c>
      <c r="W4680" t="e">
        <f t="shared" ca="1" si="730"/>
        <v>#NUM!</v>
      </c>
    </row>
    <row r="4681" spans="1:23" x14ac:dyDescent="0.25">
      <c r="A4681" s="1"/>
      <c r="D4681">
        <f t="shared" ca="1" si="731"/>
        <v>0</v>
      </c>
      <c r="E4681">
        <f t="shared" ca="1" si="732"/>
        <v>0</v>
      </c>
      <c r="K4681">
        <f t="shared" ca="1" si="733"/>
        <v>0</v>
      </c>
      <c r="L4681" t="b">
        <f t="shared" ca="1" si="734"/>
        <v>0</v>
      </c>
      <c r="M4681">
        <f t="shared" ca="1" si="735"/>
        <v>0</v>
      </c>
      <c r="N4681" t="b">
        <f t="shared" ca="1" si="736"/>
        <v>0</v>
      </c>
      <c r="T4681" t="e">
        <f t="shared" ca="1" si="737"/>
        <v>#NUM!</v>
      </c>
      <c r="U4681" t="e">
        <f t="shared" ca="1" si="738"/>
        <v>#NUM!</v>
      </c>
      <c r="V4681" t="e">
        <f t="shared" ca="1" si="739"/>
        <v>#NUM!</v>
      </c>
      <c r="W4681" t="e">
        <f t="shared" ca="1" si="730"/>
        <v>#NUM!</v>
      </c>
    </row>
    <row r="4682" spans="1:23" x14ac:dyDescent="0.25">
      <c r="A4682" s="1"/>
      <c r="D4682">
        <f t="shared" ca="1" si="731"/>
        <v>0</v>
      </c>
      <c r="E4682">
        <f t="shared" ca="1" si="732"/>
        <v>0</v>
      </c>
      <c r="K4682">
        <f t="shared" ca="1" si="733"/>
        <v>0</v>
      </c>
      <c r="L4682" t="b">
        <f t="shared" ca="1" si="734"/>
        <v>0</v>
      </c>
      <c r="M4682">
        <f t="shared" ca="1" si="735"/>
        <v>0</v>
      </c>
      <c r="N4682" t="b">
        <f t="shared" ca="1" si="736"/>
        <v>0</v>
      </c>
      <c r="T4682" t="e">
        <f t="shared" ca="1" si="737"/>
        <v>#NUM!</v>
      </c>
      <c r="U4682" t="e">
        <f t="shared" ca="1" si="738"/>
        <v>#NUM!</v>
      </c>
      <c r="V4682" t="e">
        <f t="shared" ca="1" si="739"/>
        <v>#NUM!</v>
      </c>
      <c r="W4682" t="e">
        <f t="shared" ca="1" si="730"/>
        <v>#NUM!</v>
      </c>
    </row>
    <row r="4683" spans="1:23" x14ac:dyDescent="0.25">
      <c r="A4683" s="1"/>
      <c r="D4683">
        <f t="shared" ca="1" si="731"/>
        <v>0</v>
      </c>
      <c r="E4683">
        <f t="shared" ca="1" si="732"/>
        <v>0</v>
      </c>
      <c r="K4683">
        <f t="shared" ca="1" si="733"/>
        <v>0</v>
      </c>
      <c r="L4683" t="b">
        <f t="shared" ca="1" si="734"/>
        <v>0</v>
      </c>
      <c r="M4683">
        <f t="shared" ca="1" si="735"/>
        <v>0</v>
      </c>
      <c r="N4683" t="b">
        <f t="shared" ca="1" si="736"/>
        <v>0</v>
      </c>
      <c r="T4683" t="e">
        <f t="shared" ca="1" si="737"/>
        <v>#NUM!</v>
      </c>
      <c r="U4683" t="e">
        <f t="shared" ca="1" si="738"/>
        <v>#NUM!</v>
      </c>
      <c r="V4683" t="e">
        <f t="shared" ca="1" si="739"/>
        <v>#NUM!</v>
      </c>
      <c r="W4683" t="e">
        <f t="shared" ca="1" si="730"/>
        <v>#NUM!</v>
      </c>
    </row>
    <row r="4684" spans="1:23" x14ac:dyDescent="0.25">
      <c r="A4684" s="1"/>
      <c r="D4684">
        <f t="shared" ca="1" si="731"/>
        <v>0</v>
      </c>
      <c r="E4684">
        <f t="shared" ca="1" si="732"/>
        <v>0</v>
      </c>
      <c r="K4684">
        <f t="shared" ca="1" si="733"/>
        <v>0</v>
      </c>
      <c r="L4684" t="b">
        <f t="shared" ca="1" si="734"/>
        <v>0</v>
      </c>
      <c r="M4684">
        <f t="shared" ca="1" si="735"/>
        <v>0</v>
      </c>
      <c r="N4684" t="b">
        <f t="shared" ca="1" si="736"/>
        <v>0</v>
      </c>
      <c r="T4684" t="e">
        <f t="shared" ca="1" si="737"/>
        <v>#NUM!</v>
      </c>
      <c r="U4684" t="e">
        <f t="shared" ca="1" si="738"/>
        <v>#NUM!</v>
      </c>
      <c r="V4684" t="e">
        <f t="shared" ca="1" si="739"/>
        <v>#NUM!</v>
      </c>
      <c r="W4684" t="e">
        <f t="shared" ca="1" si="730"/>
        <v>#NUM!</v>
      </c>
    </row>
    <row r="4685" spans="1:23" x14ac:dyDescent="0.25">
      <c r="A4685" s="1"/>
      <c r="D4685">
        <f t="shared" ca="1" si="731"/>
        <v>0</v>
      </c>
      <c r="E4685">
        <f t="shared" ca="1" si="732"/>
        <v>0</v>
      </c>
      <c r="K4685">
        <f t="shared" ca="1" si="733"/>
        <v>0</v>
      </c>
      <c r="L4685" t="b">
        <f t="shared" ca="1" si="734"/>
        <v>0</v>
      </c>
      <c r="M4685">
        <f t="shared" ca="1" si="735"/>
        <v>0</v>
      </c>
      <c r="N4685" t="b">
        <f t="shared" ca="1" si="736"/>
        <v>0</v>
      </c>
      <c r="T4685" t="e">
        <f t="shared" ca="1" si="737"/>
        <v>#NUM!</v>
      </c>
      <c r="U4685" t="e">
        <f t="shared" ca="1" si="738"/>
        <v>#NUM!</v>
      </c>
      <c r="V4685" t="e">
        <f t="shared" ca="1" si="739"/>
        <v>#NUM!</v>
      </c>
      <c r="W4685" t="e">
        <f t="shared" ca="1" si="730"/>
        <v>#NUM!</v>
      </c>
    </row>
    <row r="4686" spans="1:23" x14ac:dyDescent="0.25">
      <c r="A4686" s="1"/>
      <c r="D4686">
        <f t="shared" ca="1" si="731"/>
        <v>0</v>
      </c>
      <c r="E4686">
        <f t="shared" ca="1" si="732"/>
        <v>0</v>
      </c>
      <c r="K4686">
        <f t="shared" ca="1" si="733"/>
        <v>0</v>
      </c>
      <c r="L4686" t="b">
        <f t="shared" ca="1" si="734"/>
        <v>0</v>
      </c>
      <c r="M4686">
        <f t="shared" ca="1" si="735"/>
        <v>0</v>
      </c>
      <c r="N4686" t="b">
        <f t="shared" ca="1" si="736"/>
        <v>0</v>
      </c>
      <c r="T4686" t="e">
        <f t="shared" ca="1" si="737"/>
        <v>#NUM!</v>
      </c>
      <c r="U4686" t="e">
        <f t="shared" ca="1" si="738"/>
        <v>#NUM!</v>
      </c>
      <c r="V4686" t="e">
        <f t="shared" ca="1" si="739"/>
        <v>#NUM!</v>
      </c>
      <c r="W4686" t="e">
        <f t="shared" ca="1" si="730"/>
        <v>#NUM!</v>
      </c>
    </row>
    <row r="4687" spans="1:23" x14ac:dyDescent="0.25">
      <c r="A4687" s="1"/>
      <c r="D4687">
        <f t="shared" ca="1" si="731"/>
        <v>0</v>
      </c>
      <c r="E4687">
        <f t="shared" ca="1" si="732"/>
        <v>0</v>
      </c>
      <c r="K4687">
        <f t="shared" ca="1" si="733"/>
        <v>0</v>
      </c>
      <c r="L4687" t="b">
        <f t="shared" ca="1" si="734"/>
        <v>0</v>
      </c>
      <c r="M4687">
        <f t="shared" ca="1" si="735"/>
        <v>0</v>
      </c>
      <c r="N4687" t="b">
        <f t="shared" ca="1" si="736"/>
        <v>0</v>
      </c>
      <c r="T4687" t="e">
        <f t="shared" ca="1" si="737"/>
        <v>#NUM!</v>
      </c>
      <c r="U4687" t="e">
        <f t="shared" ca="1" si="738"/>
        <v>#NUM!</v>
      </c>
      <c r="V4687" t="e">
        <f t="shared" ca="1" si="739"/>
        <v>#NUM!</v>
      </c>
      <c r="W4687" t="e">
        <f t="shared" ca="1" si="730"/>
        <v>#NUM!</v>
      </c>
    </row>
    <row r="4688" spans="1:23" x14ac:dyDescent="0.25">
      <c r="A4688" s="1"/>
      <c r="D4688">
        <f t="shared" ca="1" si="731"/>
        <v>0</v>
      </c>
      <c r="E4688">
        <f t="shared" ca="1" si="732"/>
        <v>0</v>
      </c>
      <c r="K4688">
        <f t="shared" ca="1" si="733"/>
        <v>0</v>
      </c>
      <c r="L4688" t="b">
        <f t="shared" ca="1" si="734"/>
        <v>0</v>
      </c>
      <c r="M4688">
        <f t="shared" ca="1" si="735"/>
        <v>0</v>
      </c>
      <c r="N4688" t="b">
        <f t="shared" ca="1" si="736"/>
        <v>0</v>
      </c>
      <c r="T4688" t="e">
        <f t="shared" ca="1" si="737"/>
        <v>#NUM!</v>
      </c>
      <c r="U4688" t="e">
        <f t="shared" ca="1" si="738"/>
        <v>#NUM!</v>
      </c>
      <c r="V4688" t="e">
        <f t="shared" ca="1" si="739"/>
        <v>#NUM!</v>
      </c>
      <c r="W4688" t="e">
        <f t="shared" ca="1" si="730"/>
        <v>#NUM!</v>
      </c>
    </row>
    <row r="4689" spans="1:23" x14ac:dyDescent="0.25">
      <c r="A4689" s="1"/>
      <c r="D4689">
        <f t="shared" ca="1" si="731"/>
        <v>0</v>
      </c>
      <c r="E4689">
        <f t="shared" ca="1" si="732"/>
        <v>0</v>
      </c>
      <c r="K4689">
        <f t="shared" ca="1" si="733"/>
        <v>0</v>
      </c>
      <c r="L4689" t="b">
        <f t="shared" ca="1" si="734"/>
        <v>0</v>
      </c>
      <c r="M4689">
        <f t="shared" ca="1" si="735"/>
        <v>0</v>
      </c>
      <c r="N4689" t="b">
        <f t="shared" ca="1" si="736"/>
        <v>0</v>
      </c>
      <c r="T4689" t="e">
        <f t="shared" ca="1" si="737"/>
        <v>#NUM!</v>
      </c>
      <c r="U4689" t="e">
        <f t="shared" ca="1" si="738"/>
        <v>#NUM!</v>
      </c>
      <c r="V4689" t="e">
        <f t="shared" ca="1" si="739"/>
        <v>#NUM!</v>
      </c>
      <c r="W4689" t="e">
        <f t="shared" ca="1" si="730"/>
        <v>#NUM!</v>
      </c>
    </row>
    <row r="4690" spans="1:23" x14ac:dyDescent="0.25">
      <c r="A4690" s="1"/>
      <c r="D4690">
        <f t="shared" ca="1" si="731"/>
        <v>0</v>
      </c>
      <c r="E4690">
        <f t="shared" ca="1" si="732"/>
        <v>0</v>
      </c>
      <c r="K4690">
        <f t="shared" ca="1" si="733"/>
        <v>0</v>
      </c>
      <c r="L4690" t="b">
        <f t="shared" ca="1" si="734"/>
        <v>0</v>
      </c>
      <c r="M4690">
        <f t="shared" ca="1" si="735"/>
        <v>0</v>
      </c>
      <c r="N4690" t="b">
        <f t="shared" ca="1" si="736"/>
        <v>0</v>
      </c>
      <c r="T4690" t="e">
        <f t="shared" ca="1" si="737"/>
        <v>#NUM!</v>
      </c>
      <c r="U4690" t="e">
        <f t="shared" ca="1" si="738"/>
        <v>#NUM!</v>
      </c>
      <c r="V4690" t="e">
        <f t="shared" ca="1" si="739"/>
        <v>#NUM!</v>
      </c>
      <c r="W4690" t="e">
        <f t="shared" ca="1" si="730"/>
        <v>#NUM!</v>
      </c>
    </row>
    <row r="4691" spans="1:23" x14ac:dyDescent="0.25">
      <c r="A4691" s="1"/>
      <c r="D4691">
        <f t="shared" ca="1" si="731"/>
        <v>0</v>
      </c>
      <c r="E4691">
        <f t="shared" ca="1" si="732"/>
        <v>0</v>
      </c>
      <c r="K4691">
        <f t="shared" ca="1" si="733"/>
        <v>0</v>
      </c>
      <c r="L4691" t="b">
        <f t="shared" ca="1" si="734"/>
        <v>0</v>
      </c>
      <c r="M4691">
        <f t="shared" ca="1" si="735"/>
        <v>0</v>
      </c>
      <c r="N4691" t="b">
        <f t="shared" ca="1" si="736"/>
        <v>0</v>
      </c>
      <c r="T4691" t="e">
        <f t="shared" ca="1" si="737"/>
        <v>#NUM!</v>
      </c>
      <c r="U4691" t="e">
        <f t="shared" ca="1" si="738"/>
        <v>#NUM!</v>
      </c>
      <c r="V4691" t="e">
        <f t="shared" ca="1" si="739"/>
        <v>#NUM!</v>
      </c>
      <c r="W4691" t="e">
        <f t="shared" ca="1" si="730"/>
        <v>#NUM!</v>
      </c>
    </row>
    <row r="4692" spans="1:23" x14ac:dyDescent="0.25">
      <c r="A4692" s="1"/>
      <c r="D4692">
        <f t="shared" ca="1" si="731"/>
        <v>0</v>
      </c>
      <c r="E4692">
        <f t="shared" ca="1" si="732"/>
        <v>0</v>
      </c>
      <c r="K4692">
        <f t="shared" ca="1" si="733"/>
        <v>0</v>
      </c>
      <c r="L4692" t="b">
        <f t="shared" ca="1" si="734"/>
        <v>0</v>
      </c>
      <c r="M4692">
        <f t="shared" ca="1" si="735"/>
        <v>0</v>
      </c>
      <c r="N4692" t="b">
        <f t="shared" ca="1" si="736"/>
        <v>0</v>
      </c>
      <c r="T4692" t="e">
        <f t="shared" ca="1" si="737"/>
        <v>#NUM!</v>
      </c>
      <c r="U4692" t="e">
        <f t="shared" ca="1" si="738"/>
        <v>#NUM!</v>
      </c>
      <c r="V4692" t="e">
        <f t="shared" ca="1" si="739"/>
        <v>#NUM!</v>
      </c>
      <c r="W4692" t="e">
        <f t="shared" ca="1" si="730"/>
        <v>#NUM!</v>
      </c>
    </row>
    <row r="4693" spans="1:23" x14ac:dyDescent="0.25">
      <c r="A4693" s="1"/>
      <c r="D4693">
        <f t="shared" ca="1" si="731"/>
        <v>0</v>
      </c>
      <c r="E4693">
        <f t="shared" ca="1" si="732"/>
        <v>0</v>
      </c>
      <c r="K4693">
        <f t="shared" ca="1" si="733"/>
        <v>0</v>
      </c>
      <c r="L4693" t="b">
        <f t="shared" ca="1" si="734"/>
        <v>0</v>
      </c>
      <c r="M4693">
        <f t="shared" ca="1" si="735"/>
        <v>0</v>
      </c>
      <c r="N4693" t="b">
        <f t="shared" ca="1" si="736"/>
        <v>0</v>
      </c>
      <c r="T4693" t="e">
        <f t="shared" ca="1" si="737"/>
        <v>#NUM!</v>
      </c>
      <c r="U4693" t="e">
        <f t="shared" ca="1" si="738"/>
        <v>#NUM!</v>
      </c>
      <c r="V4693" t="e">
        <f t="shared" ca="1" si="739"/>
        <v>#NUM!</v>
      </c>
      <c r="W4693" t="e">
        <f t="shared" ca="1" si="730"/>
        <v>#NUM!</v>
      </c>
    </row>
    <row r="4694" spans="1:23" x14ac:dyDescent="0.25">
      <c r="A4694" s="1"/>
      <c r="D4694">
        <f t="shared" ca="1" si="731"/>
        <v>0</v>
      </c>
      <c r="E4694">
        <f t="shared" ca="1" si="732"/>
        <v>0</v>
      </c>
      <c r="K4694">
        <f t="shared" ca="1" si="733"/>
        <v>0</v>
      </c>
      <c r="L4694" t="b">
        <f t="shared" ca="1" si="734"/>
        <v>0</v>
      </c>
      <c r="M4694">
        <f t="shared" ca="1" si="735"/>
        <v>0</v>
      </c>
      <c r="N4694" t="b">
        <f t="shared" ca="1" si="736"/>
        <v>0</v>
      </c>
      <c r="T4694" t="e">
        <f t="shared" ca="1" si="737"/>
        <v>#NUM!</v>
      </c>
      <c r="U4694" t="e">
        <f t="shared" ca="1" si="738"/>
        <v>#NUM!</v>
      </c>
      <c r="V4694" t="e">
        <f t="shared" ca="1" si="739"/>
        <v>#NUM!</v>
      </c>
      <c r="W4694" t="e">
        <f t="shared" ca="1" si="730"/>
        <v>#NUM!</v>
      </c>
    </row>
    <row r="4695" spans="1:23" x14ac:dyDescent="0.25">
      <c r="A4695" s="1"/>
      <c r="D4695">
        <f t="shared" ca="1" si="731"/>
        <v>0</v>
      </c>
      <c r="E4695">
        <f t="shared" ca="1" si="732"/>
        <v>0</v>
      </c>
      <c r="K4695">
        <f t="shared" ca="1" si="733"/>
        <v>0</v>
      </c>
      <c r="L4695" t="b">
        <f t="shared" ca="1" si="734"/>
        <v>0</v>
      </c>
      <c r="M4695">
        <f t="shared" ca="1" si="735"/>
        <v>0</v>
      </c>
      <c r="N4695" t="b">
        <f t="shared" ca="1" si="736"/>
        <v>0</v>
      </c>
      <c r="T4695" t="e">
        <f t="shared" ca="1" si="737"/>
        <v>#NUM!</v>
      </c>
      <c r="U4695" t="e">
        <f t="shared" ca="1" si="738"/>
        <v>#NUM!</v>
      </c>
      <c r="V4695" t="e">
        <f t="shared" ca="1" si="739"/>
        <v>#NUM!</v>
      </c>
      <c r="W4695" t="e">
        <f t="shared" ca="1" si="730"/>
        <v>#NUM!</v>
      </c>
    </row>
    <row r="4696" spans="1:23" x14ac:dyDescent="0.25">
      <c r="A4696" s="1"/>
      <c r="D4696">
        <f t="shared" ca="1" si="731"/>
        <v>0</v>
      </c>
      <c r="E4696">
        <f t="shared" ca="1" si="732"/>
        <v>0</v>
      </c>
      <c r="K4696">
        <f t="shared" ca="1" si="733"/>
        <v>0</v>
      </c>
      <c r="L4696" t="b">
        <f t="shared" ca="1" si="734"/>
        <v>0</v>
      </c>
      <c r="M4696">
        <f t="shared" ca="1" si="735"/>
        <v>0</v>
      </c>
      <c r="N4696" t="b">
        <f t="shared" ca="1" si="736"/>
        <v>0</v>
      </c>
      <c r="T4696" t="e">
        <f t="shared" ca="1" si="737"/>
        <v>#NUM!</v>
      </c>
      <c r="U4696" t="e">
        <f t="shared" ca="1" si="738"/>
        <v>#NUM!</v>
      </c>
      <c r="V4696" t="e">
        <f t="shared" ca="1" si="739"/>
        <v>#NUM!</v>
      </c>
      <c r="W4696" t="e">
        <f t="shared" ca="1" si="730"/>
        <v>#NUM!</v>
      </c>
    </row>
    <row r="4697" spans="1:23" x14ac:dyDescent="0.25">
      <c r="A4697" s="1"/>
      <c r="D4697">
        <f t="shared" ca="1" si="731"/>
        <v>0</v>
      </c>
      <c r="E4697">
        <f t="shared" ca="1" si="732"/>
        <v>0</v>
      </c>
      <c r="K4697">
        <f t="shared" ca="1" si="733"/>
        <v>0</v>
      </c>
      <c r="L4697" t="b">
        <f t="shared" ca="1" si="734"/>
        <v>0</v>
      </c>
      <c r="M4697">
        <f t="shared" ca="1" si="735"/>
        <v>0</v>
      </c>
      <c r="N4697" t="b">
        <f t="shared" ca="1" si="736"/>
        <v>0</v>
      </c>
      <c r="T4697" t="e">
        <f t="shared" ca="1" si="737"/>
        <v>#NUM!</v>
      </c>
      <c r="U4697" t="e">
        <f t="shared" ca="1" si="738"/>
        <v>#NUM!</v>
      </c>
      <c r="V4697" t="e">
        <f t="shared" ca="1" si="739"/>
        <v>#NUM!</v>
      </c>
      <c r="W4697" t="e">
        <f t="shared" ca="1" si="730"/>
        <v>#NUM!</v>
      </c>
    </row>
    <row r="4698" spans="1:23" x14ac:dyDescent="0.25">
      <c r="A4698" s="1"/>
      <c r="D4698">
        <f t="shared" ca="1" si="731"/>
        <v>0</v>
      </c>
      <c r="E4698">
        <f t="shared" ca="1" si="732"/>
        <v>0</v>
      </c>
      <c r="K4698">
        <f t="shared" ca="1" si="733"/>
        <v>0</v>
      </c>
      <c r="L4698" t="b">
        <f t="shared" ca="1" si="734"/>
        <v>0</v>
      </c>
      <c r="M4698">
        <f t="shared" ca="1" si="735"/>
        <v>0</v>
      </c>
      <c r="N4698" t="b">
        <f t="shared" ca="1" si="736"/>
        <v>0</v>
      </c>
      <c r="T4698" t="e">
        <f t="shared" ca="1" si="737"/>
        <v>#NUM!</v>
      </c>
      <c r="U4698" t="e">
        <f t="shared" ca="1" si="738"/>
        <v>#NUM!</v>
      </c>
      <c r="V4698" t="e">
        <f t="shared" ca="1" si="739"/>
        <v>#NUM!</v>
      </c>
      <c r="W4698" t="e">
        <f t="shared" ca="1" si="730"/>
        <v>#NUM!</v>
      </c>
    </row>
    <row r="4699" spans="1:23" x14ac:dyDescent="0.25">
      <c r="A4699" s="1"/>
      <c r="D4699">
        <f t="shared" ca="1" si="731"/>
        <v>0</v>
      </c>
      <c r="E4699">
        <f t="shared" ca="1" si="732"/>
        <v>0</v>
      </c>
      <c r="K4699">
        <f t="shared" ca="1" si="733"/>
        <v>0</v>
      </c>
      <c r="L4699" t="b">
        <f t="shared" ca="1" si="734"/>
        <v>0</v>
      </c>
      <c r="M4699">
        <f t="shared" ca="1" si="735"/>
        <v>0</v>
      </c>
      <c r="N4699" t="b">
        <f t="shared" ca="1" si="736"/>
        <v>0</v>
      </c>
      <c r="T4699" t="e">
        <f t="shared" ca="1" si="737"/>
        <v>#NUM!</v>
      </c>
      <c r="U4699" t="e">
        <f t="shared" ca="1" si="738"/>
        <v>#NUM!</v>
      </c>
      <c r="V4699" t="e">
        <f t="shared" ca="1" si="739"/>
        <v>#NUM!</v>
      </c>
      <c r="W4699" t="e">
        <f t="shared" ca="1" si="730"/>
        <v>#NUM!</v>
      </c>
    </row>
    <row r="4700" spans="1:23" x14ac:dyDescent="0.25">
      <c r="A4700" s="1"/>
      <c r="D4700">
        <f t="shared" ca="1" si="731"/>
        <v>0</v>
      </c>
      <c r="E4700">
        <f t="shared" ca="1" si="732"/>
        <v>0</v>
      </c>
      <c r="K4700">
        <f t="shared" ca="1" si="733"/>
        <v>0</v>
      </c>
      <c r="L4700" t="b">
        <f t="shared" ca="1" si="734"/>
        <v>0</v>
      </c>
      <c r="M4700">
        <f t="shared" ca="1" si="735"/>
        <v>0</v>
      </c>
      <c r="N4700" t="b">
        <f t="shared" ca="1" si="736"/>
        <v>0</v>
      </c>
      <c r="T4700" t="e">
        <f t="shared" ca="1" si="737"/>
        <v>#NUM!</v>
      </c>
      <c r="U4700" t="e">
        <f t="shared" ca="1" si="738"/>
        <v>#NUM!</v>
      </c>
      <c r="V4700" t="e">
        <f t="shared" ca="1" si="739"/>
        <v>#NUM!</v>
      </c>
      <c r="W4700" t="e">
        <f t="shared" ca="1" si="730"/>
        <v>#NUM!</v>
      </c>
    </row>
    <row r="4701" spans="1:23" x14ac:dyDescent="0.25">
      <c r="A4701" s="1"/>
      <c r="D4701">
        <f t="shared" ca="1" si="731"/>
        <v>0</v>
      </c>
      <c r="E4701">
        <f t="shared" ca="1" si="732"/>
        <v>0</v>
      </c>
      <c r="K4701">
        <f t="shared" ca="1" si="733"/>
        <v>0</v>
      </c>
      <c r="L4701" t="b">
        <f t="shared" ca="1" si="734"/>
        <v>0</v>
      </c>
      <c r="M4701">
        <f t="shared" ca="1" si="735"/>
        <v>0</v>
      </c>
      <c r="N4701" t="b">
        <f t="shared" ca="1" si="736"/>
        <v>0</v>
      </c>
      <c r="T4701" t="e">
        <f t="shared" ca="1" si="737"/>
        <v>#NUM!</v>
      </c>
      <c r="U4701" t="e">
        <f t="shared" ca="1" si="738"/>
        <v>#NUM!</v>
      </c>
      <c r="V4701" t="e">
        <f t="shared" ca="1" si="739"/>
        <v>#NUM!</v>
      </c>
      <c r="W4701" t="e">
        <f t="shared" ca="1" si="730"/>
        <v>#NUM!</v>
      </c>
    </row>
    <row r="4702" spans="1:23" x14ac:dyDescent="0.25">
      <c r="A4702" s="1"/>
      <c r="D4702">
        <f t="shared" ca="1" si="731"/>
        <v>0</v>
      </c>
      <c r="E4702">
        <f t="shared" ca="1" si="732"/>
        <v>0</v>
      </c>
      <c r="K4702">
        <f t="shared" ca="1" si="733"/>
        <v>0</v>
      </c>
      <c r="L4702" t="b">
        <f t="shared" ca="1" si="734"/>
        <v>0</v>
      </c>
      <c r="M4702">
        <f t="shared" ca="1" si="735"/>
        <v>0</v>
      </c>
      <c r="N4702" t="b">
        <f t="shared" ca="1" si="736"/>
        <v>0</v>
      </c>
      <c r="T4702" t="e">
        <f t="shared" ca="1" si="737"/>
        <v>#NUM!</v>
      </c>
      <c r="U4702" t="e">
        <f t="shared" ca="1" si="738"/>
        <v>#NUM!</v>
      </c>
      <c r="V4702" t="e">
        <f t="shared" ca="1" si="739"/>
        <v>#NUM!</v>
      </c>
      <c r="W4702" t="e">
        <f t="shared" ca="1" si="730"/>
        <v>#NUM!</v>
      </c>
    </row>
    <row r="4703" spans="1:23" x14ac:dyDescent="0.25">
      <c r="A4703" s="1"/>
      <c r="D4703">
        <f t="shared" ca="1" si="731"/>
        <v>0</v>
      </c>
      <c r="E4703">
        <f t="shared" ca="1" si="732"/>
        <v>0</v>
      </c>
      <c r="K4703">
        <f t="shared" ca="1" si="733"/>
        <v>0</v>
      </c>
      <c r="L4703" t="b">
        <f t="shared" ca="1" si="734"/>
        <v>0</v>
      </c>
      <c r="M4703">
        <f t="shared" ca="1" si="735"/>
        <v>0</v>
      </c>
      <c r="N4703" t="b">
        <f t="shared" ca="1" si="736"/>
        <v>0</v>
      </c>
      <c r="T4703" t="e">
        <f t="shared" ca="1" si="737"/>
        <v>#NUM!</v>
      </c>
      <c r="U4703" t="e">
        <f t="shared" ca="1" si="738"/>
        <v>#NUM!</v>
      </c>
      <c r="V4703" t="e">
        <f t="shared" ca="1" si="739"/>
        <v>#NUM!</v>
      </c>
      <c r="W4703" t="e">
        <f t="shared" ca="1" si="730"/>
        <v>#NUM!</v>
      </c>
    </row>
    <row r="4704" spans="1:23" x14ac:dyDescent="0.25">
      <c r="A4704" s="1"/>
      <c r="D4704">
        <f t="shared" ca="1" si="731"/>
        <v>0</v>
      </c>
      <c r="E4704">
        <f t="shared" ca="1" si="732"/>
        <v>0</v>
      </c>
      <c r="K4704">
        <f t="shared" ca="1" si="733"/>
        <v>0</v>
      </c>
      <c r="L4704" t="b">
        <f t="shared" ca="1" si="734"/>
        <v>0</v>
      </c>
      <c r="M4704">
        <f t="shared" ca="1" si="735"/>
        <v>0</v>
      </c>
      <c r="N4704" t="b">
        <f t="shared" ca="1" si="736"/>
        <v>0</v>
      </c>
      <c r="T4704" t="e">
        <f t="shared" ca="1" si="737"/>
        <v>#NUM!</v>
      </c>
      <c r="U4704" t="e">
        <f t="shared" ca="1" si="738"/>
        <v>#NUM!</v>
      </c>
      <c r="V4704" t="e">
        <f t="shared" ca="1" si="739"/>
        <v>#NUM!</v>
      </c>
      <c r="W4704" t="e">
        <f t="shared" ca="1" si="730"/>
        <v>#NUM!</v>
      </c>
    </row>
    <row r="4705" spans="1:23" x14ac:dyDescent="0.25">
      <c r="A4705" s="1"/>
      <c r="D4705">
        <f t="shared" ca="1" si="731"/>
        <v>0</v>
      </c>
      <c r="E4705">
        <f t="shared" ca="1" si="732"/>
        <v>0</v>
      </c>
      <c r="K4705">
        <f t="shared" ca="1" si="733"/>
        <v>0</v>
      </c>
      <c r="L4705" t="b">
        <f t="shared" ca="1" si="734"/>
        <v>0</v>
      </c>
      <c r="M4705">
        <f t="shared" ca="1" si="735"/>
        <v>0</v>
      </c>
      <c r="N4705" t="b">
        <f t="shared" ca="1" si="736"/>
        <v>0</v>
      </c>
      <c r="T4705" t="e">
        <f t="shared" ca="1" si="737"/>
        <v>#NUM!</v>
      </c>
      <c r="U4705" t="e">
        <f t="shared" ca="1" si="738"/>
        <v>#NUM!</v>
      </c>
      <c r="V4705" t="e">
        <f t="shared" ca="1" si="739"/>
        <v>#NUM!</v>
      </c>
      <c r="W4705" t="e">
        <f t="shared" ca="1" si="730"/>
        <v>#NUM!</v>
      </c>
    </row>
    <row r="4706" spans="1:23" x14ac:dyDescent="0.25">
      <c r="A4706" s="1"/>
      <c r="D4706">
        <f t="shared" ca="1" si="731"/>
        <v>0</v>
      </c>
      <c r="E4706">
        <f t="shared" ca="1" si="732"/>
        <v>0</v>
      </c>
      <c r="K4706">
        <f t="shared" ca="1" si="733"/>
        <v>0</v>
      </c>
      <c r="L4706" t="b">
        <f t="shared" ca="1" si="734"/>
        <v>0</v>
      </c>
      <c r="M4706">
        <f t="shared" ca="1" si="735"/>
        <v>0</v>
      </c>
      <c r="N4706" t="b">
        <f t="shared" ca="1" si="736"/>
        <v>0</v>
      </c>
      <c r="T4706" t="e">
        <f t="shared" ca="1" si="737"/>
        <v>#NUM!</v>
      </c>
      <c r="U4706" t="e">
        <f t="shared" ca="1" si="738"/>
        <v>#NUM!</v>
      </c>
      <c r="V4706" t="e">
        <f t="shared" ca="1" si="739"/>
        <v>#NUM!</v>
      </c>
      <c r="W4706" t="e">
        <f t="shared" ca="1" si="730"/>
        <v>#NUM!</v>
      </c>
    </row>
    <row r="4707" spans="1:23" x14ac:dyDescent="0.25">
      <c r="A4707" s="1"/>
      <c r="D4707">
        <f t="shared" ca="1" si="731"/>
        <v>0</v>
      </c>
      <c r="E4707">
        <f t="shared" ca="1" si="732"/>
        <v>0</v>
      </c>
      <c r="K4707">
        <f t="shared" ca="1" si="733"/>
        <v>0</v>
      </c>
      <c r="L4707" t="b">
        <f t="shared" ca="1" si="734"/>
        <v>0</v>
      </c>
      <c r="M4707">
        <f t="shared" ca="1" si="735"/>
        <v>0</v>
      </c>
      <c r="N4707" t="b">
        <f t="shared" ca="1" si="736"/>
        <v>0</v>
      </c>
      <c r="T4707" t="e">
        <f t="shared" ca="1" si="737"/>
        <v>#NUM!</v>
      </c>
      <c r="U4707" t="e">
        <f t="shared" ca="1" si="738"/>
        <v>#NUM!</v>
      </c>
      <c r="V4707" t="e">
        <f t="shared" ca="1" si="739"/>
        <v>#NUM!</v>
      </c>
      <c r="W4707" t="e">
        <f t="shared" ca="1" si="730"/>
        <v>#NUM!</v>
      </c>
    </row>
    <row r="4708" spans="1:23" x14ac:dyDescent="0.25">
      <c r="A4708" s="1"/>
      <c r="D4708">
        <f t="shared" ca="1" si="731"/>
        <v>0</v>
      </c>
      <c r="E4708">
        <f t="shared" ca="1" si="732"/>
        <v>0</v>
      </c>
      <c r="K4708">
        <f t="shared" ca="1" si="733"/>
        <v>0</v>
      </c>
      <c r="L4708" t="b">
        <f t="shared" ca="1" si="734"/>
        <v>0</v>
      </c>
      <c r="M4708">
        <f t="shared" ca="1" si="735"/>
        <v>0</v>
      </c>
      <c r="N4708" t="b">
        <f t="shared" ca="1" si="736"/>
        <v>0</v>
      </c>
      <c r="T4708" t="e">
        <f t="shared" ca="1" si="737"/>
        <v>#NUM!</v>
      </c>
      <c r="U4708" t="e">
        <f t="shared" ca="1" si="738"/>
        <v>#NUM!</v>
      </c>
      <c r="V4708" t="e">
        <f t="shared" ca="1" si="739"/>
        <v>#NUM!</v>
      </c>
      <c r="W4708" t="e">
        <f t="shared" ca="1" si="730"/>
        <v>#NUM!</v>
      </c>
    </row>
    <row r="4709" spans="1:23" x14ac:dyDescent="0.25">
      <c r="A4709" s="1"/>
      <c r="D4709">
        <f t="shared" ca="1" si="731"/>
        <v>0</v>
      </c>
      <c r="E4709">
        <f t="shared" ca="1" si="732"/>
        <v>0</v>
      </c>
      <c r="K4709">
        <f t="shared" ca="1" si="733"/>
        <v>0</v>
      </c>
      <c r="L4709" t="b">
        <f t="shared" ca="1" si="734"/>
        <v>0</v>
      </c>
      <c r="M4709">
        <f t="shared" ca="1" si="735"/>
        <v>0</v>
      </c>
      <c r="N4709" t="b">
        <f t="shared" ca="1" si="736"/>
        <v>0</v>
      </c>
      <c r="T4709" t="e">
        <f t="shared" ca="1" si="737"/>
        <v>#NUM!</v>
      </c>
      <c r="U4709" t="e">
        <f t="shared" ca="1" si="738"/>
        <v>#NUM!</v>
      </c>
      <c r="V4709" t="e">
        <f t="shared" ca="1" si="739"/>
        <v>#NUM!</v>
      </c>
      <c r="W4709" t="e">
        <f t="shared" ca="1" si="730"/>
        <v>#NUM!</v>
      </c>
    </row>
    <row r="4710" spans="1:23" x14ac:dyDescent="0.25">
      <c r="A4710" s="1"/>
      <c r="D4710">
        <f t="shared" ca="1" si="731"/>
        <v>0</v>
      </c>
      <c r="E4710">
        <f t="shared" ca="1" si="732"/>
        <v>0</v>
      </c>
      <c r="K4710">
        <f t="shared" ca="1" si="733"/>
        <v>0</v>
      </c>
      <c r="L4710" t="b">
        <f t="shared" ca="1" si="734"/>
        <v>0</v>
      </c>
      <c r="M4710">
        <f t="shared" ca="1" si="735"/>
        <v>0</v>
      </c>
      <c r="N4710" t="b">
        <f t="shared" ca="1" si="736"/>
        <v>0</v>
      </c>
      <c r="T4710" t="e">
        <f t="shared" ca="1" si="737"/>
        <v>#NUM!</v>
      </c>
      <c r="U4710" t="e">
        <f t="shared" ca="1" si="738"/>
        <v>#NUM!</v>
      </c>
      <c r="V4710" t="e">
        <f t="shared" ca="1" si="739"/>
        <v>#NUM!</v>
      </c>
      <c r="W4710" t="e">
        <f t="shared" ca="1" si="730"/>
        <v>#NUM!</v>
      </c>
    </row>
    <row r="4711" spans="1:23" x14ac:dyDescent="0.25">
      <c r="A4711" s="1"/>
      <c r="D4711">
        <f t="shared" ca="1" si="731"/>
        <v>0</v>
      </c>
      <c r="E4711">
        <f t="shared" ca="1" si="732"/>
        <v>0</v>
      </c>
      <c r="K4711">
        <f t="shared" ca="1" si="733"/>
        <v>0</v>
      </c>
      <c r="L4711" t="b">
        <f t="shared" ca="1" si="734"/>
        <v>0</v>
      </c>
      <c r="M4711">
        <f t="shared" ca="1" si="735"/>
        <v>0</v>
      </c>
      <c r="N4711" t="b">
        <f t="shared" ca="1" si="736"/>
        <v>0</v>
      </c>
      <c r="T4711" t="e">
        <f t="shared" ca="1" si="737"/>
        <v>#NUM!</v>
      </c>
      <c r="U4711" t="e">
        <f t="shared" ca="1" si="738"/>
        <v>#NUM!</v>
      </c>
      <c r="V4711" t="e">
        <f t="shared" ca="1" si="739"/>
        <v>#NUM!</v>
      </c>
      <c r="W4711" t="e">
        <f t="shared" ca="1" si="730"/>
        <v>#NUM!</v>
      </c>
    </row>
    <row r="4712" spans="1:23" x14ac:dyDescent="0.25">
      <c r="A4712" s="1"/>
      <c r="D4712">
        <f t="shared" ca="1" si="731"/>
        <v>0</v>
      </c>
      <c r="E4712">
        <f t="shared" ca="1" si="732"/>
        <v>0</v>
      </c>
      <c r="K4712">
        <f t="shared" ca="1" si="733"/>
        <v>0</v>
      </c>
      <c r="L4712" t="b">
        <f t="shared" ca="1" si="734"/>
        <v>0</v>
      </c>
      <c r="M4712">
        <f t="shared" ca="1" si="735"/>
        <v>0</v>
      </c>
      <c r="N4712" t="b">
        <f t="shared" ca="1" si="736"/>
        <v>0</v>
      </c>
      <c r="T4712" t="e">
        <f t="shared" ca="1" si="737"/>
        <v>#NUM!</v>
      </c>
      <c r="U4712" t="e">
        <f t="shared" ca="1" si="738"/>
        <v>#NUM!</v>
      </c>
      <c r="V4712" t="e">
        <f t="shared" ca="1" si="739"/>
        <v>#NUM!</v>
      </c>
      <c r="W4712" t="e">
        <f t="shared" ca="1" si="730"/>
        <v>#NUM!</v>
      </c>
    </row>
    <row r="4713" spans="1:23" x14ac:dyDescent="0.25">
      <c r="A4713" s="1"/>
      <c r="D4713">
        <f t="shared" ca="1" si="731"/>
        <v>0</v>
      </c>
      <c r="E4713">
        <f t="shared" ca="1" si="732"/>
        <v>0</v>
      </c>
      <c r="K4713">
        <f t="shared" ca="1" si="733"/>
        <v>0</v>
      </c>
      <c r="L4713" t="b">
        <f t="shared" ca="1" si="734"/>
        <v>0</v>
      </c>
      <c r="M4713">
        <f t="shared" ca="1" si="735"/>
        <v>0</v>
      </c>
      <c r="N4713" t="b">
        <f t="shared" ca="1" si="736"/>
        <v>0</v>
      </c>
      <c r="T4713" t="e">
        <f t="shared" ca="1" si="737"/>
        <v>#NUM!</v>
      </c>
      <c r="U4713" t="e">
        <f t="shared" ca="1" si="738"/>
        <v>#NUM!</v>
      </c>
      <c r="V4713" t="e">
        <f t="shared" ca="1" si="739"/>
        <v>#NUM!</v>
      </c>
      <c r="W4713" t="e">
        <f t="shared" ca="1" si="730"/>
        <v>#NUM!</v>
      </c>
    </row>
    <row r="4714" spans="1:23" x14ac:dyDescent="0.25">
      <c r="A4714" s="1"/>
      <c r="D4714">
        <f t="shared" ca="1" si="731"/>
        <v>0</v>
      </c>
      <c r="E4714">
        <f t="shared" ca="1" si="732"/>
        <v>0</v>
      </c>
      <c r="K4714">
        <f t="shared" ca="1" si="733"/>
        <v>0</v>
      </c>
      <c r="L4714" t="b">
        <f t="shared" ca="1" si="734"/>
        <v>0</v>
      </c>
      <c r="M4714">
        <f t="shared" ca="1" si="735"/>
        <v>0</v>
      </c>
      <c r="N4714" t="b">
        <f t="shared" ca="1" si="736"/>
        <v>0</v>
      </c>
      <c r="T4714" t="e">
        <f t="shared" ca="1" si="737"/>
        <v>#NUM!</v>
      </c>
      <c r="U4714" t="e">
        <f t="shared" ca="1" si="738"/>
        <v>#NUM!</v>
      </c>
      <c r="V4714" t="e">
        <f t="shared" ca="1" si="739"/>
        <v>#NUM!</v>
      </c>
      <c r="W4714" t="e">
        <f t="shared" ref="W4714:W4777" ca="1" si="740">V4714&gt;$S$2</f>
        <v>#NUM!</v>
      </c>
    </row>
    <row r="4715" spans="1:23" x14ac:dyDescent="0.25">
      <c r="A4715" s="1"/>
      <c r="D4715">
        <f t="shared" ca="1" si="731"/>
        <v>0</v>
      </c>
      <c r="E4715">
        <f t="shared" ca="1" si="732"/>
        <v>0</v>
      </c>
      <c r="K4715">
        <f t="shared" ca="1" si="733"/>
        <v>0</v>
      </c>
      <c r="L4715" t="b">
        <f t="shared" ca="1" si="734"/>
        <v>0</v>
      </c>
      <c r="M4715">
        <f t="shared" ca="1" si="735"/>
        <v>0</v>
      </c>
      <c r="N4715" t="b">
        <f t="shared" ca="1" si="736"/>
        <v>0</v>
      </c>
      <c r="T4715" t="e">
        <f t="shared" ca="1" si="737"/>
        <v>#NUM!</v>
      </c>
      <c r="U4715" t="e">
        <f t="shared" ca="1" si="738"/>
        <v>#NUM!</v>
      </c>
      <c r="V4715" t="e">
        <f t="shared" ca="1" si="739"/>
        <v>#NUM!</v>
      </c>
      <c r="W4715" t="e">
        <f t="shared" ca="1" si="740"/>
        <v>#NUM!</v>
      </c>
    </row>
    <row r="4716" spans="1:23" x14ac:dyDescent="0.25">
      <c r="A4716" s="1"/>
      <c r="D4716">
        <f t="shared" ca="1" si="731"/>
        <v>0</v>
      </c>
      <c r="E4716">
        <f t="shared" ca="1" si="732"/>
        <v>0</v>
      </c>
      <c r="K4716">
        <f t="shared" ca="1" si="733"/>
        <v>0</v>
      </c>
      <c r="L4716" t="b">
        <f t="shared" ca="1" si="734"/>
        <v>0</v>
      </c>
      <c r="M4716">
        <f t="shared" ca="1" si="735"/>
        <v>0</v>
      </c>
      <c r="N4716" t="b">
        <f t="shared" ca="1" si="736"/>
        <v>0</v>
      </c>
      <c r="T4716" t="e">
        <f t="shared" ca="1" si="737"/>
        <v>#NUM!</v>
      </c>
      <c r="U4716" t="e">
        <f t="shared" ca="1" si="738"/>
        <v>#NUM!</v>
      </c>
      <c r="V4716" t="e">
        <f t="shared" ca="1" si="739"/>
        <v>#NUM!</v>
      </c>
      <c r="W4716" t="e">
        <f t="shared" ca="1" si="740"/>
        <v>#NUM!</v>
      </c>
    </row>
    <row r="4717" spans="1:23" x14ac:dyDescent="0.25">
      <c r="A4717" s="1"/>
      <c r="D4717">
        <f t="shared" ca="1" si="731"/>
        <v>0</v>
      </c>
      <c r="E4717">
        <f t="shared" ca="1" si="732"/>
        <v>0</v>
      </c>
      <c r="K4717">
        <f t="shared" ca="1" si="733"/>
        <v>0</v>
      </c>
      <c r="L4717" t="b">
        <f t="shared" ca="1" si="734"/>
        <v>0</v>
      </c>
      <c r="M4717">
        <f t="shared" ca="1" si="735"/>
        <v>0</v>
      </c>
      <c r="N4717" t="b">
        <f t="shared" ca="1" si="736"/>
        <v>0</v>
      </c>
      <c r="T4717" t="e">
        <f t="shared" ca="1" si="737"/>
        <v>#NUM!</v>
      </c>
      <c r="U4717" t="e">
        <f t="shared" ca="1" si="738"/>
        <v>#NUM!</v>
      </c>
      <c r="V4717" t="e">
        <f t="shared" ca="1" si="739"/>
        <v>#NUM!</v>
      </c>
      <c r="W4717" t="e">
        <f t="shared" ca="1" si="740"/>
        <v>#NUM!</v>
      </c>
    </row>
    <row r="4718" spans="1:23" x14ac:dyDescent="0.25">
      <c r="A4718" s="1"/>
      <c r="D4718">
        <f t="shared" ca="1" si="731"/>
        <v>0</v>
      </c>
      <c r="E4718">
        <f t="shared" ca="1" si="732"/>
        <v>0</v>
      </c>
      <c r="K4718">
        <f t="shared" ca="1" si="733"/>
        <v>0</v>
      </c>
      <c r="L4718" t="b">
        <f t="shared" ca="1" si="734"/>
        <v>0</v>
      </c>
      <c r="M4718">
        <f t="shared" ca="1" si="735"/>
        <v>0</v>
      </c>
      <c r="N4718" t="b">
        <f t="shared" ca="1" si="736"/>
        <v>0</v>
      </c>
      <c r="T4718" t="e">
        <f t="shared" ca="1" si="737"/>
        <v>#NUM!</v>
      </c>
      <c r="U4718" t="e">
        <f t="shared" ca="1" si="738"/>
        <v>#NUM!</v>
      </c>
      <c r="V4718" t="e">
        <f t="shared" ca="1" si="739"/>
        <v>#NUM!</v>
      </c>
      <c r="W4718" t="e">
        <f t="shared" ca="1" si="740"/>
        <v>#NUM!</v>
      </c>
    </row>
    <row r="4719" spans="1:23" x14ac:dyDescent="0.25">
      <c r="A4719" s="1"/>
      <c r="D4719">
        <f t="shared" ca="1" si="731"/>
        <v>0</v>
      </c>
      <c r="E4719">
        <f t="shared" ca="1" si="732"/>
        <v>0</v>
      </c>
      <c r="K4719">
        <f t="shared" ca="1" si="733"/>
        <v>0</v>
      </c>
      <c r="L4719" t="b">
        <f t="shared" ca="1" si="734"/>
        <v>0</v>
      </c>
      <c r="M4719">
        <f t="shared" ca="1" si="735"/>
        <v>0</v>
      </c>
      <c r="N4719" t="b">
        <f t="shared" ca="1" si="736"/>
        <v>0</v>
      </c>
      <c r="T4719" t="e">
        <f t="shared" ca="1" si="737"/>
        <v>#NUM!</v>
      </c>
      <c r="U4719" t="e">
        <f t="shared" ca="1" si="738"/>
        <v>#NUM!</v>
      </c>
      <c r="V4719" t="e">
        <f t="shared" ca="1" si="739"/>
        <v>#NUM!</v>
      </c>
      <c r="W4719" t="e">
        <f t="shared" ca="1" si="740"/>
        <v>#NUM!</v>
      </c>
    </row>
    <row r="4720" spans="1:23" x14ac:dyDescent="0.25">
      <c r="A4720" s="1"/>
      <c r="D4720">
        <f t="shared" ca="1" si="731"/>
        <v>0</v>
      </c>
      <c r="E4720">
        <f t="shared" ca="1" si="732"/>
        <v>0</v>
      </c>
      <c r="K4720">
        <f t="shared" ca="1" si="733"/>
        <v>0</v>
      </c>
      <c r="L4720" t="b">
        <f t="shared" ca="1" si="734"/>
        <v>0</v>
      </c>
      <c r="M4720">
        <f t="shared" ca="1" si="735"/>
        <v>0</v>
      </c>
      <c r="N4720" t="b">
        <f t="shared" ca="1" si="736"/>
        <v>0</v>
      </c>
      <c r="T4720" t="e">
        <f t="shared" ca="1" si="737"/>
        <v>#NUM!</v>
      </c>
      <c r="U4720" t="e">
        <f t="shared" ca="1" si="738"/>
        <v>#NUM!</v>
      </c>
      <c r="V4720" t="e">
        <f t="shared" ca="1" si="739"/>
        <v>#NUM!</v>
      </c>
      <c r="W4720" t="e">
        <f t="shared" ca="1" si="740"/>
        <v>#NUM!</v>
      </c>
    </row>
    <row r="4721" spans="1:23" x14ac:dyDescent="0.25">
      <c r="A4721" s="1"/>
      <c r="D4721">
        <f t="shared" ca="1" si="731"/>
        <v>0</v>
      </c>
      <c r="E4721">
        <f t="shared" ca="1" si="732"/>
        <v>0</v>
      </c>
      <c r="K4721">
        <f t="shared" ca="1" si="733"/>
        <v>0</v>
      </c>
      <c r="L4721" t="b">
        <f t="shared" ca="1" si="734"/>
        <v>0</v>
      </c>
      <c r="M4721">
        <f t="shared" ca="1" si="735"/>
        <v>0</v>
      </c>
      <c r="N4721" t="b">
        <f t="shared" ca="1" si="736"/>
        <v>0</v>
      </c>
      <c r="T4721" t="e">
        <f t="shared" ca="1" si="737"/>
        <v>#NUM!</v>
      </c>
      <c r="U4721" t="e">
        <f t="shared" ca="1" si="738"/>
        <v>#NUM!</v>
      </c>
      <c r="V4721" t="e">
        <f t="shared" ca="1" si="739"/>
        <v>#NUM!</v>
      </c>
      <c r="W4721" t="e">
        <f t="shared" ca="1" si="740"/>
        <v>#NUM!</v>
      </c>
    </row>
    <row r="4722" spans="1:23" x14ac:dyDescent="0.25">
      <c r="A4722" s="1"/>
      <c r="D4722">
        <f t="shared" ca="1" si="731"/>
        <v>0</v>
      </c>
      <c r="E4722">
        <f t="shared" ca="1" si="732"/>
        <v>0</v>
      </c>
      <c r="K4722">
        <f t="shared" ca="1" si="733"/>
        <v>0</v>
      </c>
      <c r="L4722" t="b">
        <f t="shared" ca="1" si="734"/>
        <v>0</v>
      </c>
      <c r="M4722">
        <f t="shared" ca="1" si="735"/>
        <v>0</v>
      </c>
      <c r="N4722" t="b">
        <f t="shared" ca="1" si="736"/>
        <v>0</v>
      </c>
      <c r="T4722" t="e">
        <f t="shared" ca="1" si="737"/>
        <v>#NUM!</v>
      </c>
      <c r="U4722" t="e">
        <f t="shared" ca="1" si="738"/>
        <v>#NUM!</v>
      </c>
      <c r="V4722" t="e">
        <f t="shared" ca="1" si="739"/>
        <v>#NUM!</v>
      </c>
      <c r="W4722" t="e">
        <f t="shared" ca="1" si="740"/>
        <v>#NUM!</v>
      </c>
    </row>
    <row r="4723" spans="1:23" x14ac:dyDescent="0.25">
      <c r="A4723" s="1"/>
      <c r="D4723">
        <f t="shared" ca="1" si="731"/>
        <v>0</v>
      </c>
      <c r="E4723">
        <f t="shared" ca="1" si="732"/>
        <v>0</v>
      </c>
      <c r="K4723">
        <f t="shared" ca="1" si="733"/>
        <v>0</v>
      </c>
      <c r="L4723" t="b">
        <f t="shared" ca="1" si="734"/>
        <v>0</v>
      </c>
      <c r="M4723">
        <f t="shared" ca="1" si="735"/>
        <v>0</v>
      </c>
      <c r="N4723" t="b">
        <f t="shared" ca="1" si="736"/>
        <v>0</v>
      </c>
      <c r="T4723" t="e">
        <f t="shared" ca="1" si="737"/>
        <v>#NUM!</v>
      </c>
      <c r="U4723" t="e">
        <f t="shared" ca="1" si="738"/>
        <v>#NUM!</v>
      </c>
      <c r="V4723" t="e">
        <f t="shared" ca="1" si="739"/>
        <v>#NUM!</v>
      </c>
      <c r="W4723" t="e">
        <f t="shared" ca="1" si="740"/>
        <v>#NUM!</v>
      </c>
    </row>
    <row r="4724" spans="1:23" x14ac:dyDescent="0.25">
      <c r="A4724" s="1"/>
      <c r="D4724">
        <f t="shared" ca="1" si="731"/>
        <v>0</v>
      </c>
      <c r="E4724">
        <f t="shared" ca="1" si="732"/>
        <v>0</v>
      </c>
      <c r="K4724">
        <f t="shared" ca="1" si="733"/>
        <v>0</v>
      </c>
      <c r="L4724" t="b">
        <f t="shared" ca="1" si="734"/>
        <v>0</v>
      </c>
      <c r="M4724">
        <f t="shared" ca="1" si="735"/>
        <v>0</v>
      </c>
      <c r="N4724" t="b">
        <f t="shared" ca="1" si="736"/>
        <v>0</v>
      </c>
      <c r="T4724" t="e">
        <f t="shared" ca="1" si="737"/>
        <v>#NUM!</v>
      </c>
      <c r="U4724" t="e">
        <f t="shared" ca="1" si="738"/>
        <v>#NUM!</v>
      </c>
      <c r="V4724" t="e">
        <f t="shared" ca="1" si="739"/>
        <v>#NUM!</v>
      </c>
      <c r="W4724" t="e">
        <f t="shared" ca="1" si="740"/>
        <v>#NUM!</v>
      </c>
    </row>
    <row r="4725" spans="1:23" x14ac:dyDescent="0.25">
      <c r="A4725" s="1"/>
      <c r="D4725">
        <f t="shared" ca="1" si="731"/>
        <v>0</v>
      </c>
      <c r="E4725">
        <f t="shared" ca="1" si="732"/>
        <v>0</v>
      </c>
      <c r="K4725">
        <f t="shared" ca="1" si="733"/>
        <v>0</v>
      </c>
      <c r="L4725" t="b">
        <f t="shared" ca="1" si="734"/>
        <v>0</v>
      </c>
      <c r="M4725">
        <f t="shared" ca="1" si="735"/>
        <v>0</v>
      </c>
      <c r="N4725" t="b">
        <f t="shared" ca="1" si="736"/>
        <v>0</v>
      </c>
      <c r="T4725" t="e">
        <f t="shared" ca="1" si="737"/>
        <v>#NUM!</v>
      </c>
      <c r="U4725" t="e">
        <f t="shared" ca="1" si="738"/>
        <v>#NUM!</v>
      </c>
      <c r="V4725" t="e">
        <f t="shared" ca="1" si="739"/>
        <v>#NUM!</v>
      </c>
      <c r="W4725" t="e">
        <f t="shared" ca="1" si="740"/>
        <v>#NUM!</v>
      </c>
    </row>
    <row r="4726" spans="1:23" x14ac:dyDescent="0.25">
      <c r="A4726" s="1"/>
      <c r="D4726">
        <f t="shared" ca="1" si="731"/>
        <v>0</v>
      </c>
      <c r="E4726">
        <f t="shared" ca="1" si="732"/>
        <v>0</v>
      </c>
      <c r="K4726">
        <f t="shared" ca="1" si="733"/>
        <v>0</v>
      </c>
      <c r="L4726" t="b">
        <f t="shared" ca="1" si="734"/>
        <v>0</v>
      </c>
      <c r="M4726">
        <f t="shared" ca="1" si="735"/>
        <v>0</v>
      </c>
      <c r="N4726" t="b">
        <f t="shared" ca="1" si="736"/>
        <v>0</v>
      </c>
      <c r="T4726" t="e">
        <f t="shared" ca="1" si="737"/>
        <v>#NUM!</v>
      </c>
      <c r="U4726" t="e">
        <f t="shared" ca="1" si="738"/>
        <v>#NUM!</v>
      </c>
      <c r="V4726" t="e">
        <f t="shared" ca="1" si="739"/>
        <v>#NUM!</v>
      </c>
      <c r="W4726" t="e">
        <f t="shared" ca="1" si="740"/>
        <v>#NUM!</v>
      </c>
    </row>
    <row r="4727" spans="1:23" x14ac:dyDescent="0.25">
      <c r="A4727" s="1"/>
      <c r="D4727">
        <f t="shared" ca="1" si="731"/>
        <v>0</v>
      </c>
      <c r="E4727">
        <f t="shared" ca="1" si="732"/>
        <v>0</v>
      </c>
      <c r="K4727">
        <f t="shared" ca="1" si="733"/>
        <v>0</v>
      </c>
      <c r="L4727" t="b">
        <f t="shared" ca="1" si="734"/>
        <v>0</v>
      </c>
      <c r="M4727">
        <f t="shared" ca="1" si="735"/>
        <v>0</v>
      </c>
      <c r="N4727" t="b">
        <f t="shared" ca="1" si="736"/>
        <v>0</v>
      </c>
      <c r="T4727" t="e">
        <f t="shared" ca="1" si="737"/>
        <v>#NUM!</v>
      </c>
      <c r="U4727" t="e">
        <f t="shared" ca="1" si="738"/>
        <v>#NUM!</v>
      </c>
      <c r="V4727" t="e">
        <f t="shared" ca="1" si="739"/>
        <v>#NUM!</v>
      </c>
      <c r="W4727" t="e">
        <f t="shared" ca="1" si="740"/>
        <v>#NUM!</v>
      </c>
    </row>
    <row r="4728" spans="1:23" x14ac:dyDescent="0.25">
      <c r="A4728" s="1"/>
      <c r="D4728">
        <f t="shared" ca="1" si="731"/>
        <v>0</v>
      </c>
      <c r="E4728">
        <f t="shared" ca="1" si="732"/>
        <v>0</v>
      </c>
      <c r="K4728">
        <f t="shared" ca="1" si="733"/>
        <v>0</v>
      </c>
      <c r="L4728" t="b">
        <f t="shared" ca="1" si="734"/>
        <v>0</v>
      </c>
      <c r="M4728">
        <f t="shared" ca="1" si="735"/>
        <v>0</v>
      </c>
      <c r="N4728" t="b">
        <f t="shared" ca="1" si="736"/>
        <v>0</v>
      </c>
      <c r="T4728" t="e">
        <f t="shared" ca="1" si="737"/>
        <v>#NUM!</v>
      </c>
      <c r="U4728" t="e">
        <f t="shared" ca="1" si="738"/>
        <v>#NUM!</v>
      </c>
      <c r="V4728" t="e">
        <f t="shared" ca="1" si="739"/>
        <v>#NUM!</v>
      </c>
      <c r="W4728" t="e">
        <f t="shared" ca="1" si="740"/>
        <v>#NUM!</v>
      </c>
    </row>
    <row r="4729" spans="1:23" x14ac:dyDescent="0.25">
      <c r="A4729" s="1"/>
      <c r="D4729">
        <f t="shared" ca="1" si="731"/>
        <v>0</v>
      </c>
      <c r="E4729">
        <f t="shared" ca="1" si="732"/>
        <v>0</v>
      </c>
      <c r="K4729">
        <f t="shared" ca="1" si="733"/>
        <v>0</v>
      </c>
      <c r="L4729" t="b">
        <f t="shared" ca="1" si="734"/>
        <v>0</v>
      </c>
      <c r="M4729">
        <f t="shared" ca="1" si="735"/>
        <v>0</v>
      </c>
      <c r="N4729" t="b">
        <f t="shared" ca="1" si="736"/>
        <v>0</v>
      </c>
      <c r="T4729" t="e">
        <f t="shared" ca="1" si="737"/>
        <v>#NUM!</v>
      </c>
      <c r="U4729" t="e">
        <f t="shared" ca="1" si="738"/>
        <v>#NUM!</v>
      </c>
      <c r="V4729" t="e">
        <f t="shared" ca="1" si="739"/>
        <v>#NUM!</v>
      </c>
      <c r="W4729" t="e">
        <f t="shared" ca="1" si="740"/>
        <v>#NUM!</v>
      </c>
    </row>
    <row r="4730" spans="1:23" x14ac:dyDescent="0.25">
      <c r="A4730" s="1"/>
      <c r="D4730">
        <f t="shared" ca="1" si="731"/>
        <v>0</v>
      </c>
      <c r="E4730">
        <f t="shared" ca="1" si="732"/>
        <v>0</v>
      </c>
      <c r="K4730">
        <f t="shared" ca="1" si="733"/>
        <v>0</v>
      </c>
      <c r="L4730" t="b">
        <f t="shared" ca="1" si="734"/>
        <v>0</v>
      </c>
      <c r="M4730">
        <f t="shared" ca="1" si="735"/>
        <v>0</v>
      </c>
      <c r="N4730" t="b">
        <f t="shared" ca="1" si="736"/>
        <v>0</v>
      </c>
      <c r="T4730" t="e">
        <f t="shared" ca="1" si="737"/>
        <v>#NUM!</v>
      </c>
      <c r="U4730" t="e">
        <f t="shared" ca="1" si="738"/>
        <v>#NUM!</v>
      </c>
      <c r="V4730" t="e">
        <f t="shared" ca="1" si="739"/>
        <v>#NUM!</v>
      </c>
      <c r="W4730" t="e">
        <f t="shared" ca="1" si="740"/>
        <v>#NUM!</v>
      </c>
    </row>
    <row r="4731" spans="1:23" x14ac:dyDescent="0.25">
      <c r="A4731" s="1"/>
      <c r="D4731">
        <f t="shared" ca="1" si="731"/>
        <v>0</v>
      </c>
      <c r="E4731">
        <f t="shared" ca="1" si="732"/>
        <v>0</v>
      </c>
      <c r="K4731">
        <f t="shared" ca="1" si="733"/>
        <v>0</v>
      </c>
      <c r="L4731" t="b">
        <f t="shared" ca="1" si="734"/>
        <v>0</v>
      </c>
      <c r="M4731">
        <f t="shared" ca="1" si="735"/>
        <v>0</v>
      </c>
      <c r="N4731" t="b">
        <f t="shared" ca="1" si="736"/>
        <v>0</v>
      </c>
      <c r="T4731" t="e">
        <f t="shared" ca="1" si="737"/>
        <v>#NUM!</v>
      </c>
      <c r="U4731" t="e">
        <f t="shared" ca="1" si="738"/>
        <v>#NUM!</v>
      </c>
      <c r="V4731" t="e">
        <f t="shared" ca="1" si="739"/>
        <v>#NUM!</v>
      </c>
      <c r="W4731" t="e">
        <f t="shared" ca="1" si="740"/>
        <v>#NUM!</v>
      </c>
    </row>
    <row r="4732" spans="1:23" x14ac:dyDescent="0.25">
      <c r="A4732" s="1"/>
      <c r="D4732">
        <f t="shared" ca="1" si="731"/>
        <v>0</v>
      </c>
      <c r="E4732">
        <f t="shared" ca="1" si="732"/>
        <v>0</v>
      </c>
      <c r="K4732">
        <f t="shared" ca="1" si="733"/>
        <v>0</v>
      </c>
      <c r="L4732" t="b">
        <f t="shared" ca="1" si="734"/>
        <v>0</v>
      </c>
      <c r="M4732">
        <f t="shared" ca="1" si="735"/>
        <v>0</v>
      </c>
      <c r="N4732" t="b">
        <f t="shared" ca="1" si="736"/>
        <v>0</v>
      </c>
      <c r="T4732" t="e">
        <f t="shared" ca="1" si="737"/>
        <v>#NUM!</v>
      </c>
      <c r="U4732" t="e">
        <f t="shared" ca="1" si="738"/>
        <v>#NUM!</v>
      </c>
      <c r="V4732" t="e">
        <f t="shared" ca="1" si="739"/>
        <v>#NUM!</v>
      </c>
      <c r="W4732" t="e">
        <f t="shared" ca="1" si="740"/>
        <v>#NUM!</v>
      </c>
    </row>
    <row r="4733" spans="1:23" x14ac:dyDescent="0.25">
      <c r="A4733" s="1"/>
      <c r="D4733">
        <f t="shared" ca="1" si="731"/>
        <v>0</v>
      </c>
      <c r="E4733">
        <f t="shared" ca="1" si="732"/>
        <v>0</v>
      </c>
      <c r="K4733">
        <f t="shared" ca="1" si="733"/>
        <v>0</v>
      </c>
      <c r="L4733" t="b">
        <f t="shared" ca="1" si="734"/>
        <v>0</v>
      </c>
      <c r="M4733">
        <f t="shared" ca="1" si="735"/>
        <v>0</v>
      </c>
      <c r="N4733" t="b">
        <f t="shared" ca="1" si="736"/>
        <v>0</v>
      </c>
      <c r="T4733" t="e">
        <f t="shared" ca="1" si="737"/>
        <v>#NUM!</v>
      </c>
      <c r="U4733" t="e">
        <f t="shared" ca="1" si="738"/>
        <v>#NUM!</v>
      </c>
      <c r="V4733" t="e">
        <f t="shared" ca="1" si="739"/>
        <v>#NUM!</v>
      </c>
      <c r="W4733" t="e">
        <f t="shared" ca="1" si="740"/>
        <v>#NUM!</v>
      </c>
    </row>
    <row r="4734" spans="1:23" x14ac:dyDescent="0.25">
      <c r="A4734" s="1"/>
      <c r="D4734">
        <f t="shared" ca="1" si="731"/>
        <v>0</v>
      </c>
      <c r="E4734">
        <f t="shared" ca="1" si="732"/>
        <v>0</v>
      </c>
      <c r="K4734">
        <f t="shared" ca="1" si="733"/>
        <v>0</v>
      </c>
      <c r="L4734" t="b">
        <f t="shared" ca="1" si="734"/>
        <v>0</v>
      </c>
      <c r="M4734">
        <f t="shared" ca="1" si="735"/>
        <v>0</v>
      </c>
      <c r="N4734" t="b">
        <f t="shared" ca="1" si="736"/>
        <v>0</v>
      </c>
      <c r="T4734" t="e">
        <f t="shared" ca="1" si="737"/>
        <v>#NUM!</v>
      </c>
      <c r="U4734" t="e">
        <f t="shared" ca="1" si="738"/>
        <v>#NUM!</v>
      </c>
      <c r="V4734" t="e">
        <f t="shared" ca="1" si="739"/>
        <v>#NUM!</v>
      </c>
      <c r="W4734" t="e">
        <f t="shared" ca="1" si="740"/>
        <v>#NUM!</v>
      </c>
    </row>
    <row r="4735" spans="1:23" x14ac:dyDescent="0.25">
      <c r="A4735" s="1"/>
      <c r="D4735">
        <f t="shared" ca="1" si="731"/>
        <v>0</v>
      </c>
      <c r="E4735">
        <f t="shared" ca="1" si="732"/>
        <v>0</v>
      </c>
      <c r="K4735">
        <f t="shared" ca="1" si="733"/>
        <v>0</v>
      </c>
      <c r="L4735" t="b">
        <f t="shared" ca="1" si="734"/>
        <v>0</v>
      </c>
      <c r="M4735">
        <f t="shared" ca="1" si="735"/>
        <v>0</v>
      </c>
      <c r="N4735" t="b">
        <f t="shared" ca="1" si="736"/>
        <v>0</v>
      </c>
      <c r="T4735" t="e">
        <f t="shared" ca="1" si="737"/>
        <v>#NUM!</v>
      </c>
      <c r="U4735" t="e">
        <f t="shared" ca="1" si="738"/>
        <v>#NUM!</v>
      </c>
      <c r="V4735" t="e">
        <f t="shared" ca="1" si="739"/>
        <v>#NUM!</v>
      </c>
      <c r="W4735" t="e">
        <f t="shared" ca="1" si="740"/>
        <v>#NUM!</v>
      </c>
    </row>
    <row r="4736" spans="1:23" x14ac:dyDescent="0.25">
      <c r="A4736" s="1"/>
      <c r="D4736">
        <f t="shared" ca="1" si="731"/>
        <v>0</v>
      </c>
      <c r="E4736">
        <f t="shared" ca="1" si="732"/>
        <v>0</v>
      </c>
      <c r="K4736">
        <f t="shared" ca="1" si="733"/>
        <v>0</v>
      </c>
      <c r="L4736" t="b">
        <f t="shared" ca="1" si="734"/>
        <v>0</v>
      </c>
      <c r="M4736">
        <f t="shared" ca="1" si="735"/>
        <v>0</v>
      </c>
      <c r="N4736" t="b">
        <f t="shared" ca="1" si="736"/>
        <v>0</v>
      </c>
      <c r="T4736" t="e">
        <f t="shared" ca="1" si="737"/>
        <v>#NUM!</v>
      </c>
      <c r="U4736" t="e">
        <f t="shared" ca="1" si="738"/>
        <v>#NUM!</v>
      </c>
      <c r="V4736" t="e">
        <f t="shared" ca="1" si="739"/>
        <v>#NUM!</v>
      </c>
      <c r="W4736" t="e">
        <f t="shared" ca="1" si="740"/>
        <v>#NUM!</v>
      </c>
    </row>
    <row r="4737" spans="1:23" x14ac:dyDescent="0.25">
      <c r="A4737" s="1"/>
      <c r="D4737">
        <f t="shared" ca="1" si="731"/>
        <v>0</v>
      </c>
      <c r="E4737">
        <f t="shared" ca="1" si="732"/>
        <v>0</v>
      </c>
      <c r="K4737">
        <f t="shared" ca="1" si="733"/>
        <v>0</v>
      </c>
      <c r="L4737" t="b">
        <f t="shared" ca="1" si="734"/>
        <v>0</v>
      </c>
      <c r="M4737">
        <f t="shared" ca="1" si="735"/>
        <v>0</v>
      </c>
      <c r="N4737" t="b">
        <f t="shared" ca="1" si="736"/>
        <v>0</v>
      </c>
      <c r="T4737" t="e">
        <f t="shared" ca="1" si="737"/>
        <v>#NUM!</v>
      </c>
      <c r="U4737" t="e">
        <f t="shared" ca="1" si="738"/>
        <v>#NUM!</v>
      </c>
      <c r="V4737" t="e">
        <f t="shared" ca="1" si="739"/>
        <v>#NUM!</v>
      </c>
      <c r="W4737" t="e">
        <f t="shared" ca="1" si="740"/>
        <v>#NUM!</v>
      </c>
    </row>
    <row r="4738" spans="1:23" x14ac:dyDescent="0.25">
      <c r="A4738" s="1"/>
      <c r="D4738">
        <f t="shared" ca="1" si="731"/>
        <v>0</v>
      </c>
      <c r="E4738">
        <f t="shared" ca="1" si="732"/>
        <v>0</v>
      </c>
      <c r="K4738">
        <f t="shared" ca="1" si="733"/>
        <v>0</v>
      </c>
      <c r="L4738" t="b">
        <f t="shared" ca="1" si="734"/>
        <v>0</v>
      </c>
      <c r="M4738">
        <f t="shared" ca="1" si="735"/>
        <v>0</v>
      </c>
      <c r="N4738" t="b">
        <f t="shared" ca="1" si="736"/>
        <v>0</v>
      </c>
      <c r="T4738" t="e">
        <f t="shared" ca="1" si="737"/>
        <v>#NUM!</v>
      </c>
      <c r="U4738" t="e">
        <f t="shared" ca="1" si="738"/>
        <v>#NUM!</v>
      </c>
      <c r="V4738" t="e">
        <f t="shared" ca="1" si="739"/>
        <v>#NUM!</v>
      </c>
      <c r="W4738" t="e">
        <f t="shared" ca="1" si="740"/>
        <v>#NUM!</v>
      </c>
    </row>
    <row r="4739" spans="1:23" x14ac:dyDescent="0.25">
      <c r="A4739" s="1"/>
      <c r="D4739">
        <f t="shared" ref="D4739:D4802" ca="1" si="741">SUM(OFFSET(B4739,,,$F$2,))</f>
        <v>0</v>
      </c>
      <c r="E4739">
        <f t="shared" ref="E4739:E4802" ca="1" si="742">SUM(OFFSET(C4739,,,$G$2,))</f>
        <v>0</v>
      </c>
      <c r="K4739">
        <f t="shared" ref="K4739:K4802" ca="1" si="743">D4739/F$2</f>
        <v>0</v>
      </c>
      <c r="L4739" t="b">
        <f t="shared" ref="L4739:L4802" ca="1" si="744">IF(N4739, K4739*$J$2 &gt;$H$2, K4739 &gt; $H$2)</f>
        <v>0</v>
      </c>
      <c r="M4739">
        <f t="shared" ref="M4739:M4802" ca="1" si="745">E4739/G$2</f>
        <v>0</v>
      </c>
      <c r="N4739" t="b">
        <f t="shared" ref="N4739:N4802" ca="1" si="746">M4739&gt;$I$2</f>
        <v>0</v>
      </c>
      <c r="T4739" t="e">
        <f t="shared" ref="T4739:T4802" ca="1" si="747">_xlfn.PERCENTILE.INC(OFFSET(B4739,,,$F$2,), $P$2)</f>
        <v>#NUM!</v>
      </c>
      <c r="U4739" t="e">
        <f t="shared" ref="U4739:U4802" ca="1" si="748">IF(W4739, T4739*$J$2 &gt;$R$2, T4739 &gt; $R$2)</f>
        <v>#NUM!</v>
      </c>
      <c r="V4739" t="e">
        <f t="shared" ref="V4739:V4802" ca="1" si="749">_xlfn.PERCENTILE.INC(OFFSET(C4739,,,$G$2,), $Q$2)</f>
        <v>#NUM!</v>
      </c>
      <c r="W4739" t="e">
        <f t="shared" ca="1" si="740"/>
        <v>#NUM!</v>
      </c>
    </row>
    <row r="4740" spans="1:23" x14ac:dyDescent="0.25">
      <c r="A4740" s="1"/>
      <c r="D4740">
        <f t="shared" ca="1" si="741"/>
        <v>0</v>
      </c>
      <c r="E4740">
        <f t="shared" ca="1" si="742"/>
        <v>0</v>
      </c>
      <c r="K4740">
        <f t="shared" ca="1" si="743"/>
        <v>0</v>
      </c>
      <c r="L4740" t="b">
        <f t="shared" ca="1" si="744"/>
        <v>0</v>
      </c>
      <c r="M4740">
        <f t="shared" ca="1" si="745"/>
        <v>0</v>
      </c>
      <c r="N4740" t="b">
        <f t="shared" ca="1" si="746"/>
        <v>0</v>
      </c>
      <c r="T4740" t="e">
        <f t="shared" ca="1" si="747"/>
        <v>#NUM!</v>
      </c>
      <c r="U4740" t="e">
        <f t="shared" ca="1" si="748"/>
        <v>#NUM!</v>
      </c>
      <c r="V4740" t="e">
        <f t="shared" ca="1" si="749"/>
        <v>#NUM!</v>
      </c>
      <c r="W4740" t="e">
        <f t="shared" ca="1" si="740"/>
        <v>#NUM!</v>
      </c>
    </row>
    <row r="4741" spans="1:23" x14ac:dyDescent="0.25">
      <c r="A4741" s="1"/>
      <c r="D4741">
        <f t="shared" ca="1" si="741"/>
        <v>0</v>
      </c>
      <c r="E4741">
        <f t="shared" ca="1" si="742"/>
        <v>0</v>
      </c>
      <c r="K4741">
        <f t="shared" ca="1" si="743"/>
        <v>0</v>
      </c>
      <c r="L4741" t="b">
        <f t="shared" ca="1" si="744"/>
        <v>0</v>
      </c>
      <c r="M4741">
        <f t="shared" ca="1" si="745"/>
        <v>0</v>
      </c>
      <c r="N4741" t="b">
        <f t="shared" ca="1" si="746"/>
        <v>0</v>
      </c>
      <c r="T4741" t="e">
        <f t="shared" ca="1" si="747"/>
        <v>#NUM!</v>
      </c>
      <c r="U4741" t="e">
        <f t="shared" ca="1" si="748"/>
        <v>#NUM!</v>
      </c>
      <c r="V4741" t="e">
        <f t="shared" ca="1" si="749"/>
        <v>#NUM!</v>
      </c>
      <c r="W4741" t="e">
        <f t="shared" ca="1" si="740"/>
        <v>#NUM!</v>
      </c>
    </row>
    <row r="4742" spans="1:23" x14ac:dyDescent="0.25">
      <c r="A4742" s="1"/>
      <c r="D4742">
        <f t="shared" ca="1" si="741"/>
        <v>0</v>
      </c>
      <c r="E4742">
        <f t="shared" ca="1" si="742"/>
        <v>0</v>
      </c>
      <c r="K4742">
        <f t="shared" ca="1" si="743"/>
        <v>0</v>
      </c>
      <c r="L4742" t="b">
        <f t="shared" ca="1" si="744"/>
        <v>0</v>
      </c>
      <c r="M4742">
        <f t="shared" ca="1" si="745"/>
        <v>0</v>
      </c>
      <c r="N4742" t="b">
        <f t="shared" ca="1" si="746"/>
        <v>0</v>
      </c>
      <c r="T4742" t="e">
        <f t="shared" ca="1" si="747"/>
        <v>#NUM!</v>
      </c>
      <c r="U4742" t="e">
        <f t="shared" ca="1" si="748"/>
        <v>#NUM!</v>
      </c>
      <c r="V4742" t="e">
        <f t="shared" ca="1" si="749"/>
        <v>#NUM!</v>
      </c>
      <c r="W4742" t="e">
        <f t="shared" ca="1" si="740"/>
        <v>#NUM!</v>
      </c>
    </row>
    <row r="4743" spans="1:23" x14ac:dyDescent="0.25">
      <c r="A4743" s="1"/>
      <c r="D4743">
        <f t="shared" ca="1" si="741"/>
        <v>0</v>
      </c>
      <c r="E4743">
        <f t="shared" ca="1" si="742"/>
        <v>0</v>
      </c>
      <c r="K4743">
        <f t="shared" ca="1" si="743"/>
        <v>0</v>
      </c>
      <c r="L4743" t="b">
        <f t="shared" ca="1" si="744"/>
        <v>0</v>
      </c>
      <c r="M4743">
        <f t="shared" ca="1" si="745"/>
        <v>0</v>
      </c>
      <c r="N4743" t="b">
        <f t="shared" ca="1" si="746"/>
        <v>0</v>
      </c>
      <c r="T4743" t="e">
        <f t="shared" ca="1" si="747"/>
        <v>#NUM!</v>
      </c>
      <c r="U4743" t="e">
        <f t="shared" ca="1" si="748"/>
        <v>#NUM!</v>
      </c>
      <c r="V4743" t="e">
        <f t="shared" ca="1" si="749"/>
        <v>#NUM!</v>
      </c>
      <c r="W4743" t="e">
        <f t="shared" ca="1" si="740"/>
        <v>#NUM!</v>
      </c>
    </row>
    <row r="4744" spans="1:23" x14ac:dyDescent="0.25">
      <c r="A4744" s="1"/>
      <c r="D4744">
        <f t="shared" ca="1" si="741"/>
        <v>0</v>
      </c>
      <c r="E4744">
        <f t="shared" ca="1" si="742"/>
        <v>0</v>
      </c>
      <c r="K4744">
        <f t="shared" ca="1" si="743"/>
        <v>0</v>
      </c>
      <c r="L4744" t="b">
        <f t="shared" ca="1" si="744"/>
        <v>0</v>
      </c>
      <c r="M4744">
        <f t="shared" ca="1" si="745"/>
        <v>0</v>
      </c>
      <c r="N4744" t="b">
        <f t="shared" ca="1" si="746"/>
        <v>0</v>
      </c>
      <c r="T4744" t="e">
        <f t="shared" ca="1" si="747"/>
        <v>#NUM!</v>
      </c>
      <c r="U4744" t="e">
        <f t="shared" ca="1" si="748"/>
        <v>#NUM!</v>
      </c>
      <c r="V4744" t="e">
        <f t="shared" ca="1" si="749"/>
        <v>#NUM!</v>
      </c>
      <c r="W4744" t="e">
        <f t="shared" ca="1" si="740"/>
        <v>#NUM!</v>
      </c>
    </row>
    <row r="4745" spans="1:23" x14ac:dyDescent="0.25">
      <c r="A4745" s="1"/>
      <c r="D4745">
        <f t="shared" ca="1" si="741"/>
        <v>0</v>
      </c>
      <c r="E4745">
        <f t="shared" ca="1" si="742"/>
        <v>0</v>
      </c>
      <c r="K4745">
        <f t="shared" ca="1" si="743"/>
        <v>0</v>
      </c>
      <c r="L4745" t="b">
        <f t="shared" ca="1" si="744"/>
        <v>0</v>
      </c>
      <c r="M4745">
        <f t="shared" ca="1" si="745"/>
        <v>0</v>
      </c>
      <c r="N4745" t="b">
        <f t="shared" ca="1" si="746"/>
        <v>0</v>
      </c>
      <c r="T4745" t="e">
        <f t="shared" ca="1" si="747"/>
        <v>#NUM!</v>
      </c>
      <c r="U4745" t="e">
        <f t="shared" ca="1" si="748"/>
        <v>#NUM!</v>
      </c>
      <c r="V4745" t="e">
        <f t="shared" ca="1" si="749"/>
        <v>#NUM!</v>
      </c>
      <c r="W4745" t="e">
        <f t="shared" ca="1" si="740"/>
        <v>#NUM!</v>
      </c>
    </row>
    <row r="4746" spans="1:23" x14ac:dyDescent="0.25">
      <c r="A4746" s="1"/>
      <c r="D4746">
        <f t="shared" ca="1" si="741"/>
        <v>0</v>
      </c>
      <c r="E4746">
        <f t="shared" ca="1" si="742"/>
        <v>0</v>
      </c>
      <c r="K4746">
        <f t="shared" ca="1" si="743"/>
        <v>0</v>
      </c>
      <c r="L4746" t="b">
        <f t="shared" ca="1" si="744"/>
        <v>0</v>
      </c>
      <c r="M4746">
        <f t="shared" ca="1" si="745"/>
        <v>0</v>
      </c>
      <c r="N4746" t="b">
        <f t="shared" ca="1" si="746"/>
        <v>0</v>
      </c>
      <c r="T4746" t="e">
        <f t="shared" ca="1" si="747"/>
        <v>#NUM!</v>
      </c>
      <c r="U4746" t="e">
        <f t="shared" ca="1" si="748"/>
        <v>#NUM!</v>
      </c>
      <c r="V4746" t="e">
        <f t="shared" ca="1" si="749"/>
        <v>#NUM!</v>
      </c>
      <c r="W4746" t="e">
        <f t="shared" ca="1" si="740"/>
        <v>#NUM!</v>
      </c>
    </row>
    <row r="4747" spans="1:23" x14ac:dyDescent="0.25">
      <c r="A4747" s="1"/>
      <c r="D4747">
        <f t="shared" ca="1" si="741"/>
        <v>0</v>
      </c>
      <c r="E4747">
        <f t="shared" ca="1" si="742"/>
        <v>0</v>
      </c>
      <c r="K4747">
        <f t="shared" ca="1" si="743"/>
        <v>0</v>
      </c>
      <c r="L4747" t="b">
        <f t="shared" ca="1" si="744"/>
        <v>0</v>
      </c>
      <c r="M4747">
        <f t="shared" ca="1" si="745"/>
        <v>0</v>
      </c>
      <c r="N4747" t="b">
        <f t="shared" ca="1" si="746"/>
        <v>0</v>
      </c>
      <c r="T4747" t="e">
        <f t="shared" ca="1" si="747"/>
        <v>#NUM!</v>
      </c>
      <c r="U4747" t="e">
        <f t="shared" ca="1" si="748"/>
        <v>#NUM!</v>
      </c>
      <c r="V4747" t="e">
        <f t="shared" ca="1" si="749"/>
        <v>#NUM!</v>
      </c>
      <c r="W4747" t="e">
        <f t="shared" ca="1" si="740"/>
        <v>#NUM!</v>
      </c>
    </row>
    <row r="4748" spans="1:23" x14ac:dyDescent="0.25">
      <c r="A4748" s="1"/>
      <c r="D4748">
        <f t="shared" ca="1" si="741"/>
        <v>0</v>
      </c>
      <c r="E4748">
        <f t="shared" ca="1" si="742"/>
        <v>0</v>
      </c>
      <c r="K4748">
        <f t="shared" ca="1" si="743"/>
        <v>0</v>
      </c>
      <c r="L4748" t="b">
        <f t="shared" ca="1" si="744"/>
        <v>0</v>
      </c>
      <c r="M4748">
        <f t="shared" ca="1" si="745"/>
        <v>0</v>
      </c>
      <c r="N4748" t="b">
        <f t="shared" ca="1" si="746"/>
        <v>0</v>
      </c>
      <c r="T4748" t="e">
        <f t="shared" ca="1" si="747"/>
        <v>#NUM!</v>
      </c>
      <c r="U4748" t="e">
        <f t="shared" ca="1" si="748"/>
        <v>#NUM!</v>
      </c>
      <c r="V4748" t="e">
        <f t="shared" ca="1" si="749"/>
        <v>#NUM!</v>
      </c>
      <c r="W4748" t="e">
        <f t="shared" ca="1" si="740"/>
        <v>#NUM!</v>
      </c>
    </row>
    <row r="4749" spans="1:23" x14ac:dyDescent="0.25">
      <c r="A4749" s="1"/>
      <c r="D4749">
        <f t="shared" ca="1" si="741"/>
        <v>0</v>
      </c>
      <c r="E4749">
        <f t="shared" ca="1" si="742"/>
        <v>0</v>
      </c>
      <c r="K4749">
        <f t="shared" ca="1" si="743"/>
        <v>0</v>
      </c>
      <c r="L4749" t="b">
        <f t="shared" ca="1" si="744"/>
        <v>0</v>
      </c>
      <c r="M4749">
        <f t="shared" ca="1" si="745"/>
        <v>0</v>
      </c>
      <c r="N4749" t="b">
        <f t="shared" ca="1" si="746"/>
        <v>0</v>
      </c>
      <c r="T4749" t="e">
        <f t="shared" ca="1" si="747"/>
        <v>#NUM!</v>
      </c>
      <c r="U4749" t="e">
        <f t="shared" ca="1" si="748"/>
        <v>#NUM!</v>
      </c>
      <c r="V4749" t="e">
        <f t="shared" ca="1" si="749"/>
        <v>#NUM!</v>
      </c>
      <c r="W4749" t="e">
        <f t="shared" ca="1" si="740"/>
        <v>#NUM!</v>
      </c>
    </row>
    <row r="4750" spans="1:23" x14ac:dyDescent="0.25">
      <c r="A4750" s="1"/>
      <c r="D4750">
        <f t="shared" ca="1" si="741"/>
        <v>0</v>
      </c>
      <c r="E4750">
        <f t="shared" ca="1" si="742"/>
        <v>0</v>
      </c>
      <c r="K4750">
        <f t="shared" ca="1" si="743"/>
        <v>0</v>
      </c>
      <c r="L4750" t="b">
        <f t="shared" ca="1" si="744"/>
        <v>0</v>
      </c>
      <c r="M4750">
        <f t="shared" ca="1" si="745"/>
        <v>0</v>
      </c>
      <c r="N4750" t="b">
        <f t="shared" ca="1" si="746"/>
        <v>0</v>
      </c>
      <c r="T4750" t="e">
        <f t="shared" ca="1" si="747"/>
        <v>#NUM!</v>
      </c>
      <c r="U4750" t="e">
        <f t="shared" ca="1" si="748"/>
        <v>#NUM!</v>
      </c>
      <c r="V4750" t="e">
        <f t="shared" ca="1" si="749"/>
        <v>#NUM!</v>
      </c>
      <c r="W4750" t="e">
        <f t="shared" ca="1" si="740"/>
        <v>#NUM!</v>
      </c>
    </row>
    <row r="4751" spans="1:23" x14ac:dyDescent="0.25">
      <c r="A4751" s="1"/>
      <c r="D4751">
        <f t="shared" ca="1" si="741"/>
        <v>0</v>
      </c>
      <c r="E4751">
        <f t="shared" ca="1" si="742"/>
        <v>0</v>
      </c>
      <c r="K4751">
        <f t="shared" ca="1" si="743"/>
        <v>0</v>
      </c>
      <c r="L4751" t="b">
        <f t="shared" ca="1" si="744"/>
        <v>0</v>
      </c>
      <c r="M4751">
        <f t="shared" ca="1" si="745"/>
        <v>0</v>
      </c>
      <c r="N4751" t="b">
        <f t="shared" ca="1" si="746"/>
        <v>0</v>
      </c>
      <c r="T4751" t="e">
        <f t="shared" ca="1" si="747"/>
        <v>#NUM!</v>
      </c>
      <c r="U4751" t="e">
        <f t="shared" ca="1" si="748"/>
        <v>#NUM!</v>
      </c>
      <c r="V4751" t="e">
        <f t="shared" ca="1" si="749"/>
        <v>#NUM!</v>
      </c>
      <c r="W4751" t="e">
        <f t="shared" ca="1" si="740"/>
        <v>#NUM!</v>
      </c>
    </row>
    <row r="4752" spans="1:23" x14ac:dyDescent="0.25">
      <c r="A4752" s="1"/>
      <c r="D4752">
        <f t="shared" ca="1" si="741"/>
        <v>0</v>
      </c>
      <c r="E4752">
        <f t="shared" ca="1" si="742"/>
        <v>0</v>
      </c>
      <c r="K4752">
        <f t="shared" ca="1" si="743"/>
        <v>0</v>
      </c>
      <c r="L4752" t="b">
        <f t="shared" ca="1" si="744"/>
        <v>0</v>
      </c>
      <c r="M4752">
        <f t="shared" ca="1" si="745"/>
        <v>0</v>
      </c>
      <c r="N4752" t="b">
        <f t="shared" ca="1" si="746"/>
        <v>0</v>
      </c>
      <c r="T4752" t="e">
        <f t="shared" ca="1" si="747"/>
        <v>#NUM!</v>
      </c>
      <c r="U4752" t="e">
        <f t="shared" ca="1" si="748"/>
        <v>#NUM!</v>
      </c>
      <c r="V4752" t="e">
        <f t="shared" ca="1" si="749"/>
        <v>#NUM!</v>
      </c>
      <c r="W4752" t="e">
        <f t="shared" ca="1" si="740"/>
        <v>#NUM!</v>
      </c>
    </row>
    <row r="4753" spans="1:23" x14ac:dyDescent="0.25">
      <c r="A4753" s="1"/>
      <c r="D4753">
        <f t="shared" ca="1" si="741"/>
        <v>0</v>
      </c>
      <c r="E4753">
        <f t="shared" ca="1" si="742"/>
        <v>0</v>
      </c>
      <c r="K4753">
        <f t="shared" ca="1" si="743"/>
        <v>0</v>
      </c>
      <c r="L4753" t="b">
        <f t="shared" ca="1" si="744"/>
        <v>0</v>
      </c>
      <c r="M4753">
        <f t="shared" ca="1" si="745"/>
        <v>0</v>
      </c>
      <c r="N4753" t="b">
        <f t="shared" ca="1" si="746"/>
        <v>0</v>
      </c>
      <c r="T4753" t="e">
        <f t="shared" ca="1" si="747"/>
        <v>#NUM!</v>
      </c>
      <c r="U4753" t="e">
        <f t="shared" ca="1" si="748"/>
        <v>#NUM!</v>
      </c>
      <c r="V4753" t="e">
        <f t="shared" ca="1" si="749"/>
        <v>#NUM!</v>
      </c>
      <c r="W4753" t="e">
        <f t="shared" ca="1" si="740"/>
        <v>#NUM!</v>
      </c>
    </row>
    <row r="4754" spans="1:23" x14ac:dyDescent="0.25">
      <c r="A4754" s="1"/>
      <c r="D4754">
        <f t="shared" ca="1" si="741"/>
        <v>0</v>
      </c>
      <c r="E4754">
        <f t="shared" ca="1" si="742"/>
        <v>0</v>
      </c>
      <c r="K4754">
        <f t="shared" ca="1" si="743"/>
        <v>0</v>
      </c>
      <c r="L4754" t="b">
        <f t="shared" ca="1" si="744"/>
        <v>0</v>
      </c>
      <c r="M4754">
        <f t="shared" ca="1" si="745"/>
        <v>0</v>
      </c>
      <c r="N4754" t="b">
        <f t="shared" ca="1" si="746"/>
        <v>0</v>
      </c>
      <c r="T4754" t="e">
        <f t="shared" ca="1" si="747"/>
        <v>#NUM!</v>
      </c>
      <c r="U4754" t="e">
        <f t="shared" ca="1" si="748"/>
        <v>#NUM!</v>
      </c>
      <c r="V4754" t="e">
        <f t="shared" ca="1" si="749"/>
        <v>#NUM!</v>
      </c>
      <c r="W4754" t="e">
        <f t="shared" ca="1" si="740"/>
        <v>#NUM!</v>
      </c>
    </row>
    <row r="4755" spans="1:23" x14ac:dyDescent="0.25">
      <c r="A4755" s="1"/>
      <c r="D4755">
        <f t="shared" ca="1" si="741"/>
        <v>0</v>
      </c>
      <c r="E4755">
        <f t="shared" ca="1" si="742"/>
        <v>0</v>
      </c>
      <c r="K4755">
        <f t="shared" ca="1" si="743"/>
        <v>0</v>
      </c>
      <c r="L4755" t="b">
        <f t="shared" ca="1" si="744"/>
        <v>0</v>
      </c>
      <c r="M4755">
        <f t="shared" ca="1" si="745"/>
        <v>0</v>
      </c>
      <c r="N4755" t="b">
        <f t="shared" ca="1" si="746"/>
        <v>0</v>
      </c>
      <c r="T4755" t="e">
        <f t="shared" ca="1" si="747"/>
        <v>#NUM!</v>
      </c>
      <c r="U4755" t="e">
        <f t="shared" ca="1" si="748"/>
        <v>#NUM!</v>
      </c>
      <c r="V4755" t="e">
        <f t="shared" ca="1" si="749"/>
        <v>#NUM!</v>
      </c>
      <c r="W4755" t="e">
        <f t="shared" ca="1" si="740"/>
        <v>#NUM!</v>
      </c>
    </row>
    <row r="4756" spans="1:23" x14ac:dyDescent="0.25">
      <c r="A4756" s="1"/>
      <c r="D4756">
        <f t="shared" ca="1" si="741"/>
        <v>0</v>
      </c>
      <c r="E4756">
        <f t="shared" ca="1" si="742"/>
        <v>0</v>
      </c>
      <c r="K4756">
        <f t="shared" ca="1" si="743"/>
        <v>0</v>
      </c>
      <c r="L4756" t="b">
        <f t="shared" ca="1" si="744"/>
        <v>0</v>
      </c>
      <c r="M4756">
        <f t="shared" ca="1" si="745"/>
        <v>0</v>
      </c>
      <c r="N4756" t="b">
        <f t="shared" ca="1" si="746"/>
        <v>0</v>
      </c>
      <c r="T4756" t="e">
        <f t="shared" ca="1" si="747"/>
        <v>#NUM!</v>
      </c>
      <c r="U4756" t="e">
        <f t="shared" ca="1" si="748"/>
        <v>#NUM!</v>
      </c>
      <c r="V4756" t="e">
        <f t="shared" ca="1" si="749"/>
        <v>#NUM!</v>
      </c>
      <c r="W4756" t="e">
        <f t="shared" ca="1" si="740"/>
        <v>#NUM!</v>
      </c>
    </row>
    <row r="4757" spans="1:23" x14ac:dyDescent="0.25">
      <c r="A4757" s="1"/>
      <c r="D4757">
        <f t="shared" ca="1" si="741"/>
        <v>0</v>
      </c>
      <c r="E4757">
        <f t="shared" ca="1" si="742"/>
        <v>0</v>
      </c>
      <c r="K4757">
        <f t="shared" ca="1" si="743"/>
        <v>0</v>
      </c>
      <c r="L4757" t="b">
        <f t="shared" ca="1" si="744"/>
        <v>0</v>
      </c>
      <c r="M4757">
        <f t="shared" ca="1" si="745"/>
        <v>0</v>
      </c>
      <c r="N4757" t="b">
        <f t="shared" ca="1" si="746"/>
        <v>0</v>
      </c>
      <c r="T4757" t="e">
        <f t="shared" ca="1" si="747"/>
        <v>#NUM!</v>
      </c>
      <c r="U4757" t="e">
        <f t="shared" ca="1" si="748"/>
        <v>#NUM!</v>
      </c>
      <c r="V4757" t="e">
        <f t="shared" ca="1" si="749"/>
        <v>#NUM!</v>
      </c>
      <c r="W4757" t="e">
        <f t="shared" ca="1" si="740"/>
        <v>#NUM!</v>
      </c>
    </row>
    <row r="4758" spans="1:23" x14ac:dyDescent="0.25">
      <c r="A4758" s="1"/>
      <c r="D4758">
        <f t="shared" ca="1" si="741"/>
        <v>0</v>
      </c>
      <c r="E4758">
        <f t="shared" ca="1" si="742"/>
        <v>0</v>
      </c>
      <c r="K4758">
        <f t="shared" ca="1" si="743"/>
        <v>0</v>
      </c>
      <c r="L4758" t="b">
        <f t="shared" ca="1" si="744"/>
        <v>0</v>
      </c>
      <c r="M4758">
        <f t="shared" ca="1" si="745"/>
        <v>0</v>
      </c>
      <c r="N4758" t="b">
        <f t="shared" ca="1" si="746"/>
        <v>0</v>
      </c>
      <c r="T4758" t="e">
        <f t="shared" ca="1" si="747"/>
        <v>#NUM!</v>
      </c>
      <c r="U4758" t="e">
        <f t="shared" ca="1" si="748"/>
        <v>#NUM!</v>
      </c>
      <c r="V4758" t="e">
        <f t="shared" ca="1" si="749"/>
        <v>#NUM!</v>
      </c>
      <c r="W4758" t="e">
        <f t="shared" ca="1" si="740"/>
        <v>#NUM!</v>
      </c>
    </row>
    <row r="4759" spans="1:23" x14ac:dyDescent="0.25">
      <c r="A4759" s="1"/>
      <c r="D4759">
        <f t="shared" ca="1" si="741"/>
        <v>0</v>
      </c>
      <c r="E4759">
        <f t="shared" ca="1" si="742"/>
        <v>0</v>
      </c>
      <c r="K4759">
        <f t="shared" ca="1" si="743"/>
        <v>0</v>
      </c>
      <c r="L4759" t="b">
        <f t="shared" ca="1" si="744"/>
        <v>0</v>
      </c>
      <c r="M4759">
        <f t="shared" ca="1" si="745"/>
        <v>0</v>
      </c>
      <c r="N4759" t="b">
        <f t="shared" ca="1" si="746"/>
        <v>0</v>
      </c>
      <c r="T4759" t="e">
        <f t="shared" ca="1" si="747"/>
        <v>#NUM!</v>
      </c>
      <c r="U4759" t="e">
        <f t="shared" ca="1" si="748"/>
        <v>#NUM!</v>
      </c>
      <c r="V4759" t="e">
        <f t="shared" ca="1" si="749"/>
        <v>#NUM!</v>
      </c>
      <c r="W4759" t="e">
        <f t="shared" ca="1" si="740"/>
        <v>#NUM!</v>
      </c>
    </row>
    <row r="4760" spans="1:23" x14ac:dyDescent="0.25">
      <c r="A4760" s="1"/>
      <c r="D4760">
        <f t="shared" ca="1" si="741"/>
        <v>0</v>
      </c>
      <c r="E4760">
        <f t="shared" ca="1" si="742"/>
        <v>0</v>
      </c>
      <c r="K4760">
        <f t="shared" ca="1" si="743"/>
        <v>0</v>
      </c>
      <c r="L4760" t="b">
        <f t="shared" ca="1" si="744"/>
        <v>0</v>
      </c>
      <c r="M4760">
        <f t="shared" ca="1" si="745"/>
        <v>0</v>
      </c>
      <c r="N4760" t="b">
        <f t="shared" ca="1" si="746"/>
        <v>0</v>
      </c>
      <c r="T4760" t="e">
        <f t="shared" ca="1" si="747"/>
        <v>#NUM!</v>
      </c>
      <c r="U4760" t="e">
        <f t="shared" ca="1" si="748"/>
        <v>#NUM!</v>
      </c>
      <c r="V4760" t="e">
        <f t="shared" ca="1" si="749"/>
        <v>#NUM!</v>
      </c>
      <c r="W4760" t="e">
        <f t="shared" ca="1" si="740"/>
        <v>#NUM!</v>
      </c>
    </row>
    <row r="4761" spans="1:23" x14ac:dyDescent="0.25">
      <c r="A4761" s="1"/>
      <c r="D4761">
        <f t="shared" ca="1" si="741"/>
        <v>0</v>
      </c>
      <c r="E4761">
        <f t="shared" ca="1" si="742"/>
        <v>0</v>
      </c>
      <c r="K4761">
        <f t="shared" ca="1" si="743"/>
        <v>0</v>
      </c>
      <c r="L4761" t="b">
        <f t="shared" ca="1" si="744"/>
        <v>0</v>
      </c>
      <c r="M4761">
        <f t="shared" ca="1" si="745"/>
        <v>0</v>
      </c>
      <c r="N4761" t="b">
        <f t="shared" ca="1" si="746"/>
        <v>0</v>
      </c>
      <c r="T4761" t="e">
        <f t="shared" ca="1" si="747"/>
        <v>#NUM!</v>
      </c>
      <c r="U4761" t="e">
        <f t="shared" ca="1" si="748"/>
        <v>#NUM!</v>
      </c>
      <c r="V4761" t="e">
        <f t="shared" ca="1" si="749"/>
        <v>#NUM!</v>
      </c>
      <c r="W4761" t="e">
        <f t="shared" ca="1" si="740"/>
        <v>#NUM!</v>
      </c>
    </row>
    <row r="4762" spans="1:23" x14ac:dyDescent="0.25">
      <c r="A4762" s="1"/>
      <c r="D4762">
        <f t="shared" ca="1" si="741"/>
        <v>0</v>
      </c>
      <c r="E4762">
        <f t="shared" ca="1" si="742"/>
        <v>0</v>
      </c>
      <c r="K4762">
        <f t="shared" ca="1" si="743"/>
        <v>0</v>
      </c>
      <c r="L4762" t="b">
        <f t="shared" ca="1" si="744"/>
        <v>0</v>
      </c>
      <c r="M4762">
        <f t="shared" ca="1" si="745"/>
        <v>0</v>
      </c>
      <c r="N4762" t="b">
        <f t="shared" ca="1" si="746"/>
        <v>0</v>
      </c>
      <c r="T4762" t="e">
        <f t="shared" ca="1" si="747"/>
        <v>#NUM!</v>
      </c>
      <c r="U4762" t="e">
        <f t="shared" ca="1" si="748"/>
        <v>#NUM!</v>
      </c>
      <c r="V4762" t="e">
        <f t="shared" ca="1" si="749"/>
        <v>#NUM!</v>
      </c>
      <c r="W4762" t="e">
        <f t="shared" ca="1" si="740"/>
        <v>#NUM!</v>
      </c>
    </row>
    <row r="4763" spans="1:23" x14ac:dyDescent="0.25">
      <c r="A4763" s="1"/>
      <c r="D4763">
        <f t="shared" ca="1" si="741"/>
        <v>0</v>
      </c>
      <c r="E4763">
        <f t="shared" ca="1" si="742"/>
        <v>0</v>
      </c>
      <c r="K4763">
        <f t="shared" ca="1" si="743"/>
        <v>0</v>
      </c>
      <c r="L4763" t="b">
        <f t="shared" ca="1" si="744"/>
        <v>0</v>
      </c>
      <c r="M4763">
        <f t="shared" ca="1" si="745"/>
        <v>0</v>
      </c>
      <c r="N4763" t="b">
        <f t="shared" ca="1" si="746"/>
        <v>0</v>
      </c>
      <c r="T4763" t="e">
        <f t="shared" ca="1" si="747"/>
        <v>#NUM!</v>
      </c>
      <c r="U4763" t="e">
        <f t="shared" ca="1" si="748"/>
        <v>#NUM!</v>
      </c>
      <c r="V4763" t="e">
        <f t="shared" ca="1" si="749"/>
        <v>#NUM!</v>
      </c>
      <c r="W4763" t="e">
        <f t="shared" ca="1" si="740"/>
        <v>#NUM!</v>
      </c>
    </row>
    <row r="4764" spans="1:23" x14ac:dyDescent="0.25">
      <c r="A4764" s="1"/>
      <c r="D4764">
        <f t="shared" ca="1" si="741"/>
        <v>0</v>
      </c>
      <c r="E4764">
        <f t="shared" ca="1" si="742"/>
        <v>0</v>
      </c>
      <c r="K4764">
        <f t="shared" ca="1" si="743"/>
        <v>0</v>
      </c>
      <c r="L4764" t="b">
        <f t="shared" ca="1" si="744"/>
        <v>0</v>
      </c>
      <c r="M4764">
        <f t="shared" ca="1" si="745"/>
        <v>0</v>
      </c>
      <c r="N4764" t="b">
        <f t="shared" ca="1" si="746"/>
        <v>0</v>
      </c>
      <c r="T4764" t="e">
        <f t="shared" ca="1" si="747"/>
        <v>#NUM!</v>
      </c>
      <c r="U4764" t="e">
        <f t="shared" ca="1" si="748"/>
        <v>#NUM!</v>
      </c>
      <c r="V4764" t="e">
        <f t="shared" ca="1" si="749"/>
        <v>#NUM!</v>
      </c>
      <c r="W4764" t="e">
        <f t="shared" ca="1" si="740"/>
        <v>#NUM!</v>
      </c>
    </row>
    <row r="4765" spans="1:23" x14ac:dyDescent="0.25">
      <c r="A4765" s="1"/>
      <c r="D4765">
        <f t="shared" ca="1" si="741"/>
        <v>0</v>
      </c>
      <c r="E4765">
        <f t="shared" ca="1" si="742"/>
        <v>0</v>
      </c>
      <c r="K4765">
        <f t="shared" ca="1" si="743"/>
        <v>0</v>
      </c>
      <c r="L4765" t="b">
        <f t="shared" ca="1" si="744"/>
        <v>0</v>
      </c>
      <c r="M4765">
        <f t="shared" ca="1" si="745"/>
        <v>0</v>
      </c>
      <c r="N4765" t="b">
        <f t="shared" ca="1" si="746"/>
        <v>0</v>
      </c>
      <c r="T4765" t="e">
        <f t="shared" ca="1" si="747"/>
        <v>#NUM!</v>
      </c>
      <c r="U4765" t="e">
        <f t="shared" ca="1" si="748"/>
        <v>#NUM!</v>
      </c>
      <c r="V4765" t="e">
        <f t="shared" ca="1" si="749"/>
        <v>#NUM!</v>
      </c>
      <c r="W4765" t="e">
        <f t="shared" ca="1" si="740"/>
        <v>#NUM!</v>
      </c>
    </row>
    <row r="4766" spans="1:23" x14ac:dyDescent="0.25">
      <c r="A4766" s="1"/>
      <c r="D4766">
        <f t="shared" ca="1" si="741"/>
        <v>0</v>
      </c>
      <c r="E4766">
        <f t="shared" ca="1" si="742"/>
        <v>0</v>
      </c>
      <c r="K4766">
        <f t="shared" ca="1" si="743"/>
        <v>0</v>
      </c>
      <c r="L4766" t="b">
        <f t="shared" ca="1" si="744"/>
        <v>0</v>
      </c>
      <c r="M4766">
        <f t="shared" ca="1" si="745"/>
        <v>0</v>
      </c>
      <c r="N4766" t="b">
        <f t="shared" ca="1" si="746"/>
        <v>0</v>
      </c>
      <c r="T4766" t="e">
        <f t="shared" ca="1" si="747"/>
        <v>#NUM!</v>
      </c>
      <c r="U4766" t="e">
        <f t="shared" ca="1" si="748"/>
        <v>#NUM!</v>
      </c>
      <c r="V4766" t="e">
        <f t="shared" ca="1" si="749"/>
        <v>#NUM!</v>
      </c>
      <c r="W4766" t="e">
        <f t="shared" ca="1" si="740"/>
        <v>#NUM!</v>
      </c>
    </row>
    <row r="4767" spans="1:23" x14ac:dyDescent="0.25">
      <c r="A4767" s="1"/>
      <c r="D4767">
        <f t="shared" ca="1" si="741"/>
        <v>0</v>
      </c>
      <c r="E4767">
        <f t="shared" ca="1" si="742"/>
        <v>0</v>
      </c>
      <c r="K4767">
        <f t="shared" ca="1" si="743"/>
        <v>0</v>
      </c>
      <c r="L4767" t="b">
        <f t="shared" ca="1" si="744"/>
        <v>0</v>
      </c>
      <c r="M4767">
        <f t="shared" ca="1" si="745"/>
        <v>0</v>
      </c>
      <c r="N4767" t="b">
        <f t="shared" ca="1" si="746"/>
        <v>0</v>
      </c>
      <c r="T4767" t="e">
        <f t="shared" ca="1" si="747"/>
        <v>#NUM!</v>
      </c>
      <c r="U4767" t="e">
        <f t="shared" ca="1" si="748"/>
        <v>#NUM!</v>
      </c>
      <c r="V4767" t="e">
        <f t="shared" ca="1" si="749"/>
        <v>#NUM!</v>
      </c>
      <c r="W4767" t="e">
        <f t="shared" ca="1" si="740"/>
        <v>#NUM!</v>
      </c>
    </row>
    <row r="4768" spans="1:23" x14ac:dyDescent="0.25">
      <c r="A4768" s="1"/>
      <c r="D4768">
        <f t="shared" ca="1" si="741"/>
        <v>0</v>
      </c>
      <c r="E4768">
        <f t="shared" ca="1" si="742"/>
        <v>0</v>
      </c>
      <c r="K4768">
        <f t="shared" ca="1" si="743"/>
        <v>0</v>
      </c>
      <c r="L4768" t="b">
        <f t="shared" ca="1" si="744"/>
        <v>0</v>
      </c>
      <c r="M4768">
        <f t="shared" ca="1" si="745"/>
        <v>0</v>
      </c>
      <c r="N4768" t="b">
        <f t="shared" ca="1" si="746"/>
        <v>0</v>
      </c>
      <c r="T4768" t="e">
        <f t="shared" ca="1" si="747"/>
        <v>#NUM!</v>
      </c>
      <c r="U4768" t="e">
        <f t="shared" ca="1" si="748"/>
        <v>#NUM!</v>
      </c>
      <c r="V4768" t="e">
        <f t="shared" ca="1" si="749"/>
        <v>#NUM!</v>
      </c>
      <c r="W4768" t="e">
        <f t="shared" ca="1" si="740"/>
        <v>#NUM!</v>
      </c>
    </row>
    <row r="4769" spans="1:23" x14ac:dyDescent="0.25">
      <c r="A4769" s="1"/>
      <c r="D4769">
        <f t="shared" ca="1" si="741"/>
        <v>0</v>
      </c>
      <c r="E4769">
        <f t="shared" ca="1" si="742"/>
        <v>0</v>
      </c>
      <c r="K4769">
        <f t="shared" ca="1" si="743"/>
        <v>0</v>
      </c>
      <c r="L4769" t="b">
        <f t="shared" ca="1" si="744"/>
        <v>0</v>
      </c>
      <c r="M4769">
        <f t="shared" ca="1" si="745"/>
        <v>0</v>
      </c>
      <c r="N4769" t="b">
        <f t="shared" ca="1" si="746"/>
        <v>0</v>
      </c>
      <c r="T4769" t="e">
        <f t="shared" ca="1" si="747"/>
        <v>#NUM!</v>
      </c>
      <c r="U4769" t="e">
        <f t="shared" ca="1" si="748"/>
        <v>#NUM!</v>
      </c>
      <c r="V4769" t="e">
        <f t="shared" ca="1" si="749"/>
        <v>#NUM!</v>
      </c>
      <c r="W4769" t="e">
        <f t="shared" ca="1" si="740"/>
        <v>#NUM!</v>
      </c>
    </row>
    <row r="4770" spans="1:23" x14ac:dyDescent="0.25">
      <c r="A4770" s="1"/>
      <c r="D4770">
        <f t="shared" ca="1" si="741"/>
        <v>0</v>
      </c>
      <c r="E4770">
        <f t="shared" ca="1" si="742"/>
        <v>0</v>
      </c>
      <c r="K4770">
        <f t="shared" ca="1" si="743"/>
        <v>0</v>
      </c>
      <c r="L4770" t="b">
        <f t="shared" ca="1" si="744"/>
        <v>0</v>
      </c>
      <c r="M4770">
        <f t="shared" ca="1" si="745"/>
        <v>0</v>
      </c>
      <c r="N4770" t="b">
        <f t="shared" ca="1" si="746"/>
        <v>0</v>
      </c>
      <c r="T4770" t="e">
        <f t="shared" ca="1" si="747"/>
        <v>#NUM!</v>
      </c>
      <c r="U4770" t="e">
        <f t="shared" ca="1" si="748"/>
        <v>#NUM!</v>
      </c>
      <c r="V4770" t="e">
        <f t="shared" ca="1" si="749"/>
        <v>#NUM!</v>
      </c>
      <c r="W4770" t="e">
        <f t="shared" ca="1" si="740"/>
        <v>#NUM!</v>
      </c>
    </row>
    <row r="4771" spans="1:23" x14ac:dyDescent="0.25">
      <c r="A4771" s="1"/>
      <c r="D4771">
        <f t="shared" ca="1" si="741"/>
        <v>0</v>
      </c>
      <c r="E4771">
        <f t="shared" ca="1" si="742"/>
        <v>0</v>
      </c>
      <c r="K4771">
        <f t="shared" ca="1" si="743"/>
        <v>0</v>
      </c>
      <c r="L4771" t="b">
        <f t="shared" ca="1" si="744"/>
        <v>0</v>
      </c>
      <c r="M4771">
        <f t="shared" ca="1" si="745"/>
        <v>0</v>
      </c>
      <c r="N4771" t="b">
        <f t="shared" ca="1" si="746"/>
        <v>0</v>
      </c>
      <c r="T4771" t="e">
        <f t="shared" ca="1" si="747"/>
        <v>#NUM!</v>
      </c>
      <c r="U4771" t="e">
        <f t="shared" ca="1" si="748"/>
        <v>#NUM!</v>
      </c>
      <c r="V4771" t="e">
        <f t="shared" ca="1" si="749"/>
        <v>#NUM!</v>
      </c>
      <c r="W4771" t="e">
        <f t="shared" ca="1" si="740"/>
        <v>#NUM!</v>
      </c>
    </row>
    <row r="4772" spans="1:23" x14ac:dyDescent="0.25">
      <c r="A4772" s="1"/>
      <c r="D4772">
        <f t="shared" ca="1" si="741"/>
        <v>0</v>
      </c>
      <c r="E4772">
        <f t="shared" ca="1" si="742"/>
        <v>0</v>
      </c>
      <c r="K4772">
        <f t="shared" ca="1" si="743"/>
        <v>0</v>
      </c>
      <c r="L4772" t="b">
        <f t="shared" ca="1" si="744"/>
        <v>0</v>
      </c>
      <c r="M4772">
        <f t="shared" ca="1" si="745"/>
        <v>0</v>
      </c>
      <c r="N4772" t="b">
        <f t="shared" ca="1" si="746"/>
        <v>0</v>
      </c>
      <c r="T4772" t="e">
        <f t="shared" ca="1" si="747"/>
        <v>#NUM!</v>
      </c>
      <c r="U4772" t="e">
        <f t="shared" ca="1" si="748"/>
        <v>#NUM!</v>
      </c>
      <c r="V4772" t="e">
        <f t="shared" ca="1" si="749"/>
        <v>#NUM!</v>
      </c>
      <c r="W4772" t="e">
        <f t="shared" ca="1" si="740"/>
        <v>#NUM!</v>
      </c>
    </row>
    <row r="4773" spans="1:23" x14ac:dyDescent="0.25">
      <c r="A4773" s="1"/>
      <c r="D4773">
        <f t="shared" ca="1" si="741"/>
        <v>0</v>
      </c>
      <c r="E4773">
        <f t="shared" ca="1" si="742"/>
        <v>0</v>
      </c>
      <c r="K4773">
        <f t="shared" ca="1" si="743"/>
        <v>0</v>
      </c>
      <c r="L4773" t="b">
        <f t="shared" ca="1" si="744"/>
        <v>0</v>
      </c>
      <c r="M4773">
        <f t="shared" ca="1" si="745"/>
        <v>0</v>
      </c>
      <c r="N4773" t="b">
        <f t="shared" ca="1" si="746"/>
        <v>0</v>
      </c>
      <c r="T4773" t="e">
        <f t="shared" ca="1" si="747"/>
        <v>#NUM!</v>
      </c>
      <c r="U4773" t="e">
        <f t="shared" ca="1" si="748"/>
        <v>#NUM!</v>
      </c>
      <c r="V4773" t="e">
        <f t="shared" ca="1" si="749"/>
        <v>#NUM!</v>
      </c>
      <c r="W4773" t="e">
        <f t="shared" ca="1" si="740"/>
        <v>#NUM!</v>
      </c>
    </row>
    <row r="4774" spans="1:23" x14ac:dyDescent="0.25">
      <c r="A4774" s="1"/>
      <c r="D4774">
        <f t="shared" ca="1" si="741"/>
        <v>0</v>
      </c>
      <c r="E4774">
        <f t="shared" ca="1" si="742"/>
        <v>0</v>
      </c>
      <c r="K4774">
        <f t="shared" ca="1" si="743"/>
        <v>0</v>
      </c>
      <c r="L4774" t="b">
        <f t="shared" ca="1" si="744"/>
        <v>0</v>
      </c>
      <c r="M4774">
        <f t="shared" ca="1" si="745"/>
        <v>0</v>
      </c>
      <c r="N4774" t="b">
        <f t="shared" ca="1" si="746"/>
        <v>0</v>
      </c>
      <c r="T4774" t="e">
        <f t="shared" ca="1" si="747"/>
        <v>#NUM!</v>
      </c>
      <c r="U4774" t="e">
        <f t="shared" ca="1" si="748"/>
        <v>#NUM!</v>
      </c>
      <c r="V4774" t="e">
        <f t="shared" ca="1" si="749"/>
        <v>#NUM!</v>
      </c>
      <c r="W4774" t="e">
        <f t="shared" ca="1" si="740"/>
        <v>#NUM!</v>
      </c>
    </row>
    <row r="4775" spans="1:23" x14ac:dyDescent="0.25">
      <c r="A4775" s="1"/>
      <c r="D4775">
        <f t="shared" ca="1" si="741"/>
        <v>0</v>
      </c>
      <c r="E4775">
        <f t="shared" ca="1" si="742"/>
        <v>0</v>
      </c>
      <c r="K4775">
        <f t="shared" ca="1" si="743"/>
        <v>0</v>
      </c>
      <c r="L4775" t="b">
        <f t="shared" ca="1" si="744"/>
        <v>0</v>
      </c>
      <c r="M4775">
        <f t="shared" ca="1" si="745"/>
        <v>0</v>
      </c>
      <c r="N4775" t="b">
        <f t="shared" ca="1" si="746"/>
        <v>0</v>
      </c>
      <c r="T4775" t="e">
        <f t="shared" ca="1" si="747"/>
        <v>#NUM!</v>
      </c>
      <c r="U4775" t="e">
        <f t="shared" ca="1" si="748"/>
        <v>#NUM!</v>
      </c>
      <c r="V4775" t="e">
        <f t="shared" ca="1" si="749"/>
        <v>#NUM!</v>
      </c>
      <c r="W4775" t="e">
        <f t="shared" ca="1" si="740"/>
        <v>#NUM!</v>
      </c>
    </row>
    <row r="4776" spans="1:23" x14ac:dyDescent="0.25">
      <c r="A4776" s="1"/>
      <c r="D4776">
        <f t="shared" ca="1" si="741"/>
        <v>0</v>
      </c>
      <c r="E4776">
        <f t="shared" ca="1" si="742"/>
        <v>0</v>
      </c>
      <c r="K4776">
        <f t="shared" ca="1" si="743"/>
        <v>0</v>
      </c>
      <c r="L4776" t="b">
        <f t="shared" ca="1" si="744"/>
        <v>0</v>
      </c>
      <c r="M4776">
        <f t="shared" ca="1" si="745"/>
        <v>0</v>
      </c>
      <c r="N4776" t="b">
        <f t="shared" ca="1" si="746"/>
        <v>0</v>
      </c>
      <c r="T4776" t="e">
        <f t="shared" ca="1" si="747"/>
        <v>#NUM!</v>
      </c>
      <c r="U4776" t="e">
        <f t="shared" ca="1" si="748"/>
        <v>#NUM!</v>
      </c>
      <c r="V4776" t="e">
        <f t="shared" ca="1" si="749"/>
        <v>#NUM!</v>
      </c>
      <c r="W4776" t="e">
        <f t="shared" ca="1" si="740"/>
        <v>#NUM!</v>
      </c>
    </row>
    <row r="4777" spans="1:23" x14ac:dyDescent="0.25">
      <c r="A4777" s="1"/>
      <c r="D4777">
        <f t="shared" ca="1" si="741"/>
        <v>0</v>
      </c>
      <c r="E4777">
        <f t="shared" ca="1" si="742"/>
        <v>0</v>
      </c>
      <c r="K4777">
        <f t="shared" ca="1" si="743"/>
        <v>0</v>
      </c>
      <c r="L4777" t="b">
        <f t="shared" ca="1" si="744"/>
        <v>0</v>
      </c>
      <c r="M4777">
        <f t="shared" ca="1" si="745"/>
        <v>0</v>
      </c>
      <c r="N4777" t="b">
        <f t="shared" ca="1" si="746"/>
        <v>0</v>
      </c>
      <c r="T4777" t="e">
        <f t="shared" ca="1" si="747"/>
        <v>#NUM!</v>
      </c>
      <c r="U4777" t="e">
        <f t="shared" ca="1" si="748"/>
        <v>#NUM!</v>
      </c>
      <c r="V4777" t="e">
        <f t="shared" ca="1" si="749"/>
        <v>#NUM!</v>
      </c>
      <c r="W4777" t="e">
        <f t="shared" ca="1" si="740"/>
        <v>#NUM!</v>
      </c>
    </row>
    <row r="4778" spans="1:23" x14ac:dyDescent="0.25">
      <c r="A4778" s="1"/>
      <c r="D4778">
        <f t="shared" ca="1" si="741"/>
        <v>0</v>
      </c>
      <c r="E4778">
        <f t="shared" ca="1" si="742"/>
        <v>0</v>
      </c>
      <c r="K4778">
        <f t="shared" ca="1" si="743"/>
        <v>0</v>
      </c>
      <c r="L4778" t="b">
        <f t="shared" ca="1" si="744"/>
        <v>0</v>
      </c>
      <c r="M4778">
        <f t="shared" ca="1" si="745"/>
        <v>0</v>
      </c>
      <c r="N4778" t="b">
        <f t="shared" ca="1" si="746"/>
        <v>0</v>
      </c>
      <c r="T4778" t="e">
        <f t="shared" ca="1" si="747"/>
        <v>#NUM!</v>
      </c>
      <c r="U4778" t="e">
        <f t="shared" ca="1" si="748"/>
        <v>#NUM!</v>
      </c>
      <c r="V4778" t="e">
        <f t="shared" ca="1" si="749"/>
        <v>#NUM!</v>
      </c>
      <c r="W4778" t="e">
        <f t="shared" ref="W4778:W4841" ca="1" si="750">V4778&gt;$S$2</f>
        <v>#NUM!</v>
      </c>
    </row>
    <row r="4779" spans="1:23" x14ac:dyDescent="0.25">
      <c r="A4779" s="1"/>
      <c r="D4779">
        <f t="shared" ca="1" si="741"/>
        <v>0</v>
      </c>
      <c r="E4779">
        <f t="shared" ca="1" si="742"/>
        <v>0</v>
      </c>
      <c r="K4779">
        <f t="shared" ca="1" si="743"/>
        <v>0</v>
      </c>
      <c r="L4779" t="b">
        <f t="shared" ca="1" si="744"/>
        <v>0</v>
      </c>
      <c r="M4779">
        <f t="shared" ca="1" si="745"/>
        <v>0</v>
      </c>
      <c r="N4779" t="b">
        <f t="shared" ca="1" si="746"/>
        <v>0</v>
      </c>
      <c r="T4779" t="e">
        <f t="shared" ca="1" si="747"/>
        <v>#NUM!</v>
      </c>
      <c r="U4779" t="e">
        <f t="shared" ca="1" si="748"/>
        <v>#NUM!</v>
      </c>
      <c r="V4779" t="e">
        <f t="shared" ca="1" si="749"/>
        <v>#NUM!</v>
      </c>
      <c r="W4779" t="e">
        <f t="shared" ca="1" si="750"/>
        <v>#NUM!</v>
      </c>
    </row>
    <row r="4780" spans="1:23" x14ac:dyDescent="0.25">
      <c r="A4780" s="1"/>
      <c r="D4780">
        <f t="shared" ca="1" si="741"/>
        <v>0</v>
      </c>
      <c r="E4780">
        <f t="shared" ca="1" si="742"/>
        <v>0</v>
      </c>
      <c r="K4780">
        <f t="shared" ca="1" si="743"/>
        <v>0</v>
      </c>
      <c r="L4780" t="b">
        <f t="shared" ca="1" si="744"/>
        <v>0</v>
      </c>
      <c r="M4780">
        <f t="shared" ca="1" si="745"/>
        <v>0</v>
      </c>
      <c r="N4780" t="b">
        <f t="shared" ca="1" si="746"/>
        <v>0</v>
      </c>
      <c r="T4780" t="e">
        <f t="shared" ca="1" si="747"/>
        <v>#NUM!</v>
      </c>
      <c r="U4780" t="e">
        <f t="shared" ca="1" si="748"/>
        <v>#NUM!</v>
      </c>
      <c r="V4780" t="e">
        <f t="shared" ca="1" si="749"/>
        <v>#NUM!</v>
      </c>
      <c r="W4780" t="e">
        <f t="shared" ca="1" si="750"/>
        <v>#NUM!</v>
      </c>
    </row>
    <row r="4781" spans="1:23" x14ac:dyDescent="0.25">
      <c r="A4781" s="1"/>
      <c r="D4781">
        <f t="shared" ca="1" si="741"/>
        <v>0</v>
      </c>
      <c r="E4781">
        <f t="shared" ca="1" si="742"/>
        <v>0</v>
      </c>
      <c r="K4781">
        <f t="shared" ca="1" si="743"/>
        <v>0</v>
      </c>
      <c r="L4781" t="b">
        <f t="shared" ca="1" si="744"/>
        <v>0</v>
      </c>
      <c r="M4781">
        <f t="shared" ca="1" si="745"/>
        <v>0</v>
      </c>
      <c r="N4781" t="b">
        <f t="shared" ca="1" si="746"/>
        <v>0</v>
      </c>
      <c r="T4781" t="e">
        <f t="shared" ca="1" si="747"/>
        <v>#NUM!</v>
      </c>
      <c r="U4781" t="e">
        <f t="shared" ca="1" si="748"/>
        <v>#NUM!</v>
      </c>
      <c r="V4781" t="e">
        <f t="shared" ca="1" si="749"/>
        <v>#NUM!</v>
      </c>
      <c r="W4781" t="e">
        <f t="shared" ca="1" si="750"/>
        <v>#NUM!</v>
      </c>
    </row>
    <row r="4782" spans="1:23" x14ac:dyDescent="0.25">
      <c r="A4782" s="1"/>
      <c r="D4782">
        <f t="shared" ca="1" si="741"/>
        <v>0</v>
      </c>
      <c r="E4782">
        <f t="shared" ca="1" si="742"/>
        <v>0</v>
      </c>
      <c r="K4782">
        <f t="shared" ca="1" si="743"/>
        <v>0</v>
      </c>
      <c r="L4782" t="b">
        <f t="shared" ca="1" si="744"/>
        <v>0</v>
      </c>
      <c r="M4782">
        <f t="shared" ca="1" si="745"/>
        <v>0</v>
      </c>
      <c r="N4782" t="b">
        <f t="shared" ca="1" si="746"/>
        <v>0</v>
      </c>
      <c r="T4782" t="e">
        <f t="shared" ca="1" si="747"/>
        <v>#NUM!</v>
      </c>
      <c r="U4782" t="e">
        <f t="shared" ca="1" si="748"/>
        <v>#NUM!</v>
      </c>
      <c r="V4782" t="e">
        <f t="shared" ca="1" si="749"/>
        <v>#NUM!</v>
      </c>
      <c r="W4782" t="e">
        <f t="shared" ca="1" si="750"/>
        <v>#NUM!</v>
      </c>
    </row>
    <row r="4783" spans="1:23" x14ac:dyDescent="0.25">
      <c r="A4783" s="1"/>
      <c r="D4783">
        <f t="shared" ca="1" si="741"/>
        <v>0</v>
      </c>
      <c r="E4783">
        <f t="shared" ca="1" si="742"/>
        <v>0</v>
      </c>
      <c r="K4783">
        <f t="shared" ca="1" si="743"/>
        <v>0</v>
      </c>
      <c r="L4783" t="b">
        <f t="shared" ca="1" si="744"/>
        <v>0</v>
      </c>
      <c r="M4783">
        <f t="shared" ca="1" si="745"/>
        <v>0</v>
      </c>
      <c r="N4783" t="b">
        <f t="shared" ca="1" si="746"/>
        <v>0</v>
      </c>
      <c r="T4783" t="e">
        <f t="shared" ca="1" si="747"/>
        <v>#NUM!</v>
      </c>
      <c r="U4783" t="e">
        <f t="shared" ca="1" si="748"/>
        <v>#NUM!</v>
      </c>
      <c r="V4783" t="e">
        <f t="shared" ca="1" si="749"/>
        <v>#NUM!</v>
      </c>
      <c r="W4783" t="e">
        <f t="shared" ca="1" si="750"/>
        <v>#NUM!</v>
      </c>
    </row>
    <row r="4784" spans="1:23" x14ac:dyDescent="0.25">
      <c r="A4784" s="1"/>
      <c r="D4784">
        <f t="shared" ca="1" si="741"/>
        <v>0</v>
      </c>
      <c r="E4784">
        <f t="shared" ca="1" si="742"/>
        <v>0</v>
      </c>
      <c r="K4784">
        <f t="shared" ca="1" si="743"/>
        <v>0</v>
      </c>
      <c r="L4784" t="b">
        <f t="shared" ca="1" si="744"/>
        <v>0</v>
      </c>
      <c r="M4784">
        <f t="shared" ca="1" si="745"/>
        <v>0</v>
      </c>
      <c r="N4784" t="b">
        <f t="shared" ca="1" si="746"/>
        <v>0</v>
      </c>
      <c r="T4784" t="e">
        <f t="shared" ca="1" si="747"/>
        <v>#NUM!</v>
      </c>
      <c r="U4784" t="e">
        <f t="shared" ca="1" si="748"/>
        <v>#NUM!</v>
      </c>
      <c r="V4784" t="e">
        <f t="shared" ca="1" si="749"/>
        <v>#NUM!</v>
      </c>
      <c r="W4784" t="e">
        <f t="shared" ca="1" si="750"/>
        <v>#NUM!</v>
      </c>
    </row>
    <row r="4785" spans="1:23" x14ac:dyDescent="0.25">
      <c r="A4785" s="1"/>
      <c r="D4785">
        <f t="shared" ca="1" si="741"/>
        <v>0</v>
      </c>
      <c r="E4785">
        <f t="shared" ca="1" si="742"/>
        <v>0</v>
      </c>
      <c r="K4785">
        <f t="shared" ca="1" si="743"/>
        <v>0</v>
      </c>
      <c r="L4785" t="b">
        <f t="shared" ca="1" si="744"/>
        <v>0</v>
      </c>
      <c r="M4785">
        <f t="shared" ca="1" si="745"/>
        <v>0</v>
      </c>
      <c r="N4785" t="b">
        <f t="shared" ca="1" si="746"/>
        <v>0</v>
      </c>
      <c r="T4785" t="e">
        <f t="shared" ca="1" si="747"/>
        <v>#NUM!</v>
      </c>
      <c r="U4785" t="e">
        <f t="shared" ca="1" si="748"/>
        <v>#NUM!</v>
      </c>
      <c r="V4785" t="e">
        <f t="shared" ca="1" si="749"/>
        <v>#NUM!</v>
      </c>
      <c r="W4785" t="e">
        <f t="shared" ca="1" si="750"/>
        <v>#NUM!</v>
      </c>
    </row>
    <row r="4786" spans="1:23" x14ac:dyDescent="0.25">
      <c r="A4786" s="1"/>
      <c r="D4786">
        <f t="shared" ca="1" si="741"/>
        <v>0</v>
      </c>
      <c r="E4786">
        <f t="shared" ca="1" si="742"/>
        <v>0</v>
      </c>
      <c r="K4786">
        <f t="shared" ca="1" si="743"/>
        <v>0</v>
      </c>
      <c r="L4786" t="b">
        <f t="shared" ca="1" si="744"/>
        <v>0</v>
      </c>
      <c r="M4786">
        <f t="shared" ca="1" si="745"/>
        <v>0</v>
      </c>
      <c r="N4786" t="b">
        <f t="shared" ca="1" si="746"/>
        <v>0</v>
      </c>
      <c r="T4786" t="e">
        <f t="shared" ca="1" si="747"/>
        <v>#NUM!</v>
      </c>
      <c r="U4786" t="e">
        <f t="shared" ca="1" si="748"/>
        <v>#NUM!</v>
      </c>
      <c r="V4786" t="e">
        <f t="shared" ca="1" si="749"/>
        <v>#NUM!</v>
      </c>
      <c r="W4786" t="e">
        <f t="shared" ca="1" si="750"/>
        <v>#NUM!</v>
      </c>
    </row>
    <row r="4787" spans="1:23" x14ac:dyDescent="0.25">
      <c r="A4787" s="1"/>
      <c r="D4787">
        <f t="shared" ca="1" si="741"/>
        <v>0</v>
      </c>
      <c r="E4787">
        <f t="shared" ca="1" si="742"/>
        <v>0</v>
      </c>
      <c r="K4787">
        <f t="shared" ca="1" si="743"/>
        <v>0</v>
      </c>
      <c r="L4787" t="b">
        <f t="shared" ca="1" si="744"/>
        <v>0</v>
      </c>
      <c r="M4787">
        <f t="shared" ca="1" si="745"/>
        <v>0</v>
      </c>
      <c r="N4787" t="b">
        <f t="shared" ca="1" si="746"/>
        <v>0</v>
      </c>
      <c r="T4787" t="e">
        <f t="shared" ca="1" si="747"/>
        <v>#NUM!</v>
      </c>
      <c r="U4787" t="e">
        <f t="shared" ca="1" si="748"/>
        <v>#NUM!</v>
      </c>
      <c r="V4787" t="e">
        <f t="shared" ca="1" si="749"/>
        <v>#NUM!</v>
      </c>
      <c r="W4787" t="e">
        <f t="shared" ca="1" si="750"/>
        <v>#NUM!</v>
      </c>
    </row>
    <row r="4788" spans="1:23" x14ac:dyDescent="0.25">
      <c r="A4788" s="1"/>
      <c r="D4788">
        <f t="shared" ca="1" si="741"/>
        <v>0</v>
      </c>
      <c r="E4788">
        <f t="shared" ca="1" si="742"/>
        <v>0</v>
      </c>
      <c r="K4788">
        <f t="shared" ca="1" si="743"/>
        <v>0</v>
      </c>
      <c r="L4788" t="b">
        <f t="shared" ca="1" si="744"/>
        <v>0</v>
      </c>
      <c r="M4788">
        <f t="shared" ca="1" si="745"/>
        <v>0</v>
      </c>
      <c r="N4788" t="b">
        <f t="shared" ca="1" si="746"/>
        <v>0</v>
      </c>
      <c r="T4788" t="e">
        <f t="shared" ca="1" si="747"/>
        <v>#NUM!</v>
      </c>
      <c r="U4788" t="e">
        <f t="shared" ca="1" si="748"/>
        <v>#NUM!</v>
      </c>
      <c r="V4788" t="e">
        <f t="shared" ca="1" si="749"/>
        <v>#NUM!</v>
      </c>
      <c r="W4788" t="e">
        <f t="shared" ca="1" si="750"/>
        <v>#NUM!</v>
      </c>
    </row>
    <row r="4789" spans="1:23" x14ac:dyDescent="0.25">
      <c r="A4789" s="1"/>
      <c r="D4789">
        <f t="shared" ca="1" si="741"/>
        <v>0</v>
      </c>
      <c r="E4789">
        <f t="shared" ca="1" si="742"/>
        <v>0</v>
      </c>
      <c r="K4789">
        <f t="shared" ca="1" si="743"/>
        <v>0</v>
      </c>
      <c r="L4789" t="b">
        <f t="shared" ca="1" si="744"/>
        <v>0</v>
      </c>
      <c r="M4789">
        <f t="shared" ca="1" si="745"/>
        <v>0</v>
      </c>
      <c r="N4789" t="b">
        <f t="shared" ca="1" si="746"/>
        <v>0</v>
      </c>
      <c r="T4789" t="e">
        <f t="shared" ca="1" si="747"/>
        <v>#NUM!</v>
      </c>
      <c r="U4789" t="e">
        <f t="shared" ca="1" si="748"/>
        <v>#NUM!</v>
      </c>
      <c r="V4789" t="e">
        <f t="shared" ca="1" si="749"/>
        <v>#NUM!</v>
      </c>
      <c r="W4789" t="e">
        <f t="shared" ca="1" si="750"/>
        <v>#NUM!</v>
      </c>
    </row>
    <row r="4790" spans="1:23" x14ac:dyDescent="0.25">
      <c r="A4790" s="1"/>
      <c r="D4790">
        <f t="shared" ca="1" si="741"/>
        <v>0</v>
      </c>
      <c r="E4790">
        <f t="shared" ca="1" si="742"/>
        <v>0</v>
      </c>
      <c r="K4790">
        <f t="shared" ca="1" si="743"/>
        <v>0</v>
      </c>
      <c r="L4790" t="b">
        <f t="shared" ca="1" si="744"/>
        <v>0</v>
      </c>
      <c r="M4790">
        <f t="shared" ca="1" si="745"/>
        <v>0</v>
      </c>
      <c r="N4790" t="b">
        <f t="shared" ca="1" si="746"/>
        <v>0</v>
      </c>
      <c r="T4790" t="e">
        <f t="shared" ca="1" si="747"/>
        <v>#NUM!</v>
      </c>
      <c r="U4790" t="e">
        <f t="shared" ca="1" si="748"/>
        <v>#NUM!</v>
      </c>
      <c r="V4790" t="e">
        <f t="shared" ca="1" si="749"/>
        <v>#NUM!</v>
      </c>
      <c r="W4790" t="e">
        <f t="shared" ca="1" si="750"/>
        <v>#NUM!</v>
      </c>
    </row>
    <row r="4791" spans="1:23" x14ac:dyDescent="0.25">
      <c r="A4791" s="1"/>
      <c r="D4791">
        <f t="shared" ca="1" si="741"/>
        <v>0</v>
      </c>
      <c r="E4791">
        <f t="shared" ca="1" si="742"/>
        <v>0</v>
      </c>
      <c r="K4791">
        <f t="shared" ca="1" si="743"/>
        <v>0</v>
      </c>
      <c r="L4791" t="b">
        <f t="shared" ca="1" si="744"/>
        <v>0</v>
      </c>
      <c r="M4791">
        <f t="shared" ca="1" si="745"/>
        <v>0</v>
      </c>
      <c r="N4791" t="b">
        <f t="shared" ca="1" si="746"/>
        <v>0</v>
      </c>
      <c r="T4791" t="e">
        <f t="shared" ca="1" si="747"/>
        <v>#NUM!</v>
      </c>
      <c r="U4791" t="e">
        <f t="shared" ca="1" si="748"/>
        <v>#NUM!</v>
      </c>
      <c r="V4791" t="e">
        <f t="shared" ca="1" si="749"/>
        <v>#NUM!</v>
      </c>
      <c r="W4791" t="e">
        <f t="shared" ca="1" si="750"/>
        <v>#NUM!</v>
      </c>
    </row>
    <row r="4792" spans="1:23" x14ac:dyDescent="0.25">
      <c r="A4792" s="1"/>
      <c r="D4792">
        <f t="shared" ca="1" si="741"/>
        <v>0</v>
      </c>
      <c r="E4792">
        <f t="shared" ca="1" si="742"/>
        <v>0</v>
      </c>
      <c r="K4792">
        <f t="shared" ca="1" si="743"/>
        <v>0</v>
      </c>
      <c r="L4792" t="b">
        <f t="shared" ca="1" si="744"/>
        <v>0</v>
      </c>
      <c r="M4792">
        <f t="shared" ca="1" si="745"/>
        <v>0</v>
      </c>
      <c r="N4792" t="b">
        <f t="shared" ca="1" si="746"/>
        <v>0</v>
      </c>
      <c r="T4792" t="e">
        <f t="shared" ca="1" si="747"/>
        <v>#NUM!</v>
      </c>
      <c r="U4792" t="e">
        <f t="shared" ca="1" si="748"/>
        <v>#NUM!</v>
      </c>
      <c r="V4792" t="e">
        <f t="shared" ca="1" si="749"/>
        <v>#NUM!</v>
      </c>
      <c r="W4792" t="e">
        <f t="shared" ca="1" si="750"/>
        <v>#NUM!</v>
      </c>
    </row>
    <row r="4793" spans="1:23" x14ac:dyDescent="0.25">
      <c r="A4793" s="1"/>
      <c r="D4793">
        <f t="shared" ca="1" si="741"/>
        <v>0</v>
      </c>
      <c r="E4793">
        <f t="shared" ca="1" si="742"/>
        <v>0</v>
      </c>
      <c r="K4793">
        <f t="shared" ca="1" si="743"/>
        <v>0</v>
      </c>
      <c r="L4793" t="b">
        <f t="shared" ca="1" si="744"/>
        <v>0</v>
      </c>
      <c r="M4793">
        <f t="shared" ca="1" si="745"/>
        <v>0</v>
      </c>
      <c r="N4793" t="b">
        <f t="shared" ca="1" si="746"/>
        <v>0</v>
      </c>
      <c r="T4793" t="e">
        <f t="shared" ca="1" si="747"/>
        <v>#NUM!</v>
      </c>
      <c r="U4793" t="e">
        <f t="shared" ca="1" si="748"/>
        <v>#NUM!</v>
      </c>
      <c r="V4793" t="e">
        <f t="shared" ca="1" si="749"/>
        <v>#NUM!</v>
      </c>
      <c r="W4793" t="e">
        <f t="shared" ca="1" si="750"/>
        <v>#NUM!</v>
      </c>
    </row>
    <row r="4794" spans="1:23" x14ac:dyDescent="0.25">
      <c r="A4794" s="1"/>
      <c r="D4794">
        <f t="shared" ca="1" si="741"/>
        <v>0</v>
      </c>
      <c r="E4794">
        <f t="shared" ca="1" si="742"/>
        <v>0</v>
      </c>
      <c r="K4794">
        <f t="shared" ca="1" si="743"/>
        <v>0</v>
      </c>
      <c r="L4794" t="b">
        <f t="shared" ca="1" si="744"/>
        <v>0</v>
      </c>
      <c r="M4794">
        <f t="shared" ca="1" si="745"/>
        <v>0</v>
      </c>
      <c r="N4794" t="b">
        <f t="shared" ca="1" si="746"/>
        <v>0</v>
      </c>
      <c r="T4794" t="e">
        <f t="shared" ca="1" si="747"/>
        <v>#NUM!</v>
      </c>
      <c r="U4794" t="e">
        <f t="shared" ca="1" si="748"/>
        <v>#NUM!</v>
      </c>
      <c r="V4794" t="e">
        <f t="shared" ca="1" si="749"/>
        <v>#NUM!</v>
      </c>
      <c r="W4794" t="e">
        <f t="shared" ca="1" si="750"/>
        <v>#NUM!</v>
      </c>
    </row>
    <row r="4795" spans="1:23" x14ac:dyDescent="0.25">
      <c r="A4795" s="1"/>
      <c r="D4795">
        <f t="shared" ca="1" si="741"/>
        <v>0</v>
      </c>
      <c r="E4795">
        <f t="shared" ca="1" si="742"/>
        <v>0</v>
      </c>
      <c r="K4795">
        <f t="shared" ca="1" si="743"/>
        <v>0</v>
      </c>
      <c r="L4795" t="b">
        <f t="shared" ca="1" si="744"/>
        <v>0</v>
      </c>
      <c r="M4795">
        <f t="shared" ca="1" si="745"/>
        <v>0</v>
      </c>
      <c r="N4795" t="b">
        <f t="shared" ca="1" si="746"/>
        <v>0</v>
      </c>
      <c r="T4795" t="e">
        <f t="shared" ca="1" si="747"/>
        <v>#NUM!</v>
      </c>
      <c r="U4795" t="e">
        <f t="shared" ca="1" si="748"/>
        <v>#NUM!</v>
      </c>
      <c r="V4795" t="e">
        <f t="shared" ca="1" si="749"/>
        <v>#NUM!</v>
      </c>
      <c r="W4795" t="e">
        <f t="shared" ca="1" si="750"/>
        <v>#NUM!</v>
      </c>
    </row>
    <row r="4796" spans="1:23" x14ac:dyDescent="0.25">
      <c r="A4796" s="1"/>
      <c r="D4796">
        <f t="shared" ca="1" si="741"/>
        <v>0</v>
      </c>
      <c r="E4796">
        <f t="shared" ca="1" si="742"/>
        <v>0</v>
      </c>
      <c r="K4796">
        <f t="shared" ca="1" si="743"/>
        <v>0</v>
      </c>
      <c r="L4796" t="b">
        <f t="shared" ca="1" si="744"/>
        <v>0</v>
      </c>
      <c r="M4796">
        <f t="shared" ca="1" si="745"/>
        <v>0</v>
      </c>
      <c r="N4796" t="b">
        <f t="shared" ca="1" si="746"/>
        <v>0</v>
      </c>
      <c r="T4796" t="e">
        <f t="shared" ca="1" si="747"/>
        <v>#NUM!</v>
      </c>
      <c r="U4796" t="e">
        <f t="shared" ca="1" si="748"/>
        <v>#NUM!</v>
      </c>
      <c r="V4796" t="e">
        <f t="shared" ca="1" si="749"/>
        <v>#NUM!</v>
      </c>
      <c r="W4796" t="e">
        <f t="shared" ca="1" si="750"/>
        <v>#NUM!</v>
      </c>
    </row>
    <row r="4797" spans="1:23" x14ac:dyDescent="0.25">
      <c r="A4797" s="1"/>
      <c r="D4797">
        <f t="shared" ca="1" si="741"/>
        <v>0</v>
      </c>
      <c r="E4797">
        <f t="shared" ca="1" si="742"/>
        <v>0</v>
      </c>
      <c r="K4797">
        <f t="shared" ca="1" si="743"/>
        <v>0</v>
      </c>
      <c r="L4797" t="b">
        <f t="shared" ca="1" si="744"/>
        <v>0</v>
      </c>
      <c r="M4797">
        <f t="shared" ca="1" si="745"/>
        <v>0</v>
      </c>
      <c r="N4797" t="b">
        <f t="shared" ca="1" si="746"/>
        <v>0</v>
      </c>
      <c r="T4797" t="e">
        <f t="shared" ca="1" si="747"/>
        <v>#NUM!</v>
      </c>
      <c r="U4797" t="e">
        <f t="shared" ca="1" si="748"/>
        <v>#NUM!</v>
      </c>
      <c r="V4797" t="e">
        <f t="shared" ca="1" si="749"/>
        <v>#NUM!</v>
      </c>
      <c r="W4797" t="e">
        <f t="shared" ca="1" si="750"/>
        <v>#NUM!</v>
      </c>
    </row>
    <row r="4798" spans="1:23" x14ac:dyDescent="0.25">
      <c r="A4798" s="1"/>
      <c r="D4798">
        <f t="shared" ca="1" si="741"/>
        <v>0</v>
      </c>
      <c r="E4798">
        <f t="shared" ca="1" si="742"/>
        <v>0</v>
      </c>
      <c r="K4798">
        <f t="shared" ca="1" si="743"/>
        <v>0</v>
      </c>
      <c r="L4798" t="b">
        <f t="shared" ca="1" si="744"/>
        <v>0</v>
      </c>
      <c r="M4798">
        <f t="shared" ca="1" si="745"/>
        <v>0</v>
      </c>
      <c r="N4798" t="b">
        <f t="shared" ca="1" si="746"/>
        <v>0</v>
      </c>
      <c r="T4798" t="e">
        <f t="shared" ca="1" si="747"/>
        <v>#NUM!</v>
      </c>
      <c r="U4798" t="e">
        <f t="shared" ca="1" si="748"/>
        <v>#NUM!</v>
      </c>
      <c r="V4798" t="e">
        <f t="shared" ca="1" si="749"/>
        <v>#NUM!</v>
      </c>
      <c r="W4798" t="e">
        <f t="shared" ca="1" si="750"/>
        <v>#NUM!</v>
      </c>
    </row>
    <row r="4799" spans="1:23" x14ac:dyDescent="0.25">
      <c r="A4799" s="1"/>
      <c r="D4799">
        <f t="shared" ca="1" si="741"/>
        <v>0</v>
      </c>
      <c r="E4799">
        <f t="shared" ca="1" si="742"/>
        <v>0</v>
      </c>
      <c r="K4799">
        <f t="shared" ca="1" si="743"/>
        <v>0</v>
      </c>
      <c r="L4799" t="b">
        <f t="shared" ca="1" si="744"/>
        <v>0</v>
      </c>
      <c r="M4799">
        <f t="shared" ca="1" si="745"/>
        <v>0</v>
      </c>
      <c r="N4799" t="b">
        <f t="shared" ca="1" si="746"/>
        <v>0</v>
      </c>
      <c r="T4799" t="e">
        <f t="shared" ca="1" si="747"/>
        <v>#NUM!</v>
      </c>
      <c r="U4799" t="e">
        <f t="shared" ca="1" si="748"/>
        <v>#NUM!</v>
      </c>
      <c r="V4799" t="e">
        <f t="shared" ca="1" si="749"/>
        <v>#NUM!</v>
      </c>
      <c r="W4799" t="e">
        <f t="shared" ca="1" si="750"/>
        <v>#NUM!</v>
      </c>
    </row>
    <row r="4800" spans="1:23" x14ac:dyDescent="0.25">
      <c r="A4800" s="1"/>
      <c r="D4800">
        <f t="shared" ca="1" si="741"/>
        <v>0</v>
      </c>
      <c r="E4800">
        <f t="shared" ca="1" si="742"/>
        <v>0</v>
      </c>
      <c r="K4800">
        <f t="shared" ca="1" si="743"/>
        <v>0</v>
      </c>
      <c r="L4800" t="b">
        <f t="shared" ca="1" si="744"/>
        <v>0</v>
      </c>
      <c r="M4800">
        <f t="shared" ca="1" si="745"/>
        <v>0</v>
      </c>
      <c r="N4800" t="b">
        <f t="shared" ca="1" si="746"/>
        <v>0</v>
      </c>
      <c r="T4800" t="e">
        <f t="shared" ca="1" si="747"/>
        <v>#NUM!</v>
      </c>
      <c r="U4800" t="e">
        <f t="shared" ca="1" si="748"/>
        <v>#NUM!</v>
      </c>
      <c r="V4800" t="e">
        <f t="shared" ca="1" si="749"/>
        <v>#NUM!</v>
      </c>
      <c r="W4800" t="e">
        <f t="shared" ca="1" si="750"/>
        <v>#NUM!</v>
      </c>
    </row>
    <row r="4801" spans="1:23" x14ac:dyDescent="0.25">
      <c r="A4801" s="1"/>
      <c r="D4801">
        <f t="shared" ca="1" si="741"/>
        <v>0</v>
      </c>
      <c r="E4801">
        <f t="shared" ca="1" si="742"/>
        <v>0</v>
      </c>
      <c r="K4801">
        <f t="shared" ca="1" si="743"/>
        <v>0</v>
      </c>
      <c r="L4801" t="b">
        <f t="shared" ca="1" si="744"/>
        <v>0</v>
      </c>
      <c r="M4801">
        <f t="shared" ca="1" si="745"/>
        <v>0</v>
      </c>
      <c r="N4801" t="b">
        <f t="shared" ca="1" si="746"/>
        <v>0</v>
      </c>
      <c r="T4801" t="e">
        <f t="shared" ca="1" si="747"/>
        <v>#NUM!</v>
      </c>
      <c r="U4801" t="e">
        <f t="shared" ca="1" si="748"/>
        <v>#NUM!</v>
      </c>
      <c r="V4801" t="e">
        <f t="shared" ca="1" si="749"/>
        <v>#NUM!</v>
      </c>
      <c r="W4801" t="e">
        <f t="shared" ca="1" si="750"/>
        <v>#NUM!</v>
      </c>
    </row>
    <row r="4802" spans="1:23" x14ac:dyDescent="0.25">
      <c r="A4802" s="1"/>
      <c r="D4802">
        <f t="shared" ca="1" si="741"/>
        <v>0</v>
      </c>
      <c r="E4802">
        <f t="shared" ca="1" si="742"/>
        <v>0</v>
      </c>
      <c r="K4802">
        <f t="shared" ca="1" si="743"/>
        <v>0</v>
      </c>
      <c r="L4802" t="b">
        <f t="shared" ca="1" si="744"/>
        <v>0</v>
      </c>
      <c r="M4802">
        <f t="shared" ca="1" si="745"/>
        <v>0</v>
      </c>
      <c r="N4802" t="b">
        <f t="shared" ca="1" si="746"/>
        <v>0</v>
      </c>
      <c r="T4802" t="e">
        <f t="shared" ca="1" si="747"/>
        <v>#NUM!</v>
      </c>
      <c r="U4802" t="e">
        <f t="shared" ca="1" si="748"/>
        <v>#NUM!</v>
      </c>
      <c r="V4802" t="e">
        <f t="shared" ca="1" si="749"/>
        <v>#NUM!</v>
      </c>
      <c r="W4802" t="e">
        <f t="shared" ca="1" si="750"/>
        <v>#NUM!</v>
      </c>
    </row>
    <row r="4803" spans="1:23" x14ac:dyDescent="0.25">
      <c r="A4803" s="1"/>
      <c r="D4803">
        <f t="shared" ref="D4803:D4866" ca="1" si="751">SUM(OFFSET(B4803,,,$F$2,))</f>
        <v>0</v>
      </c>
      <c r="E4803">
        <f t="shared" ref="E4803:E4866" ca="1" si="752">SUM(OFFSET(C4803,,,$G$2,))</f>
        <v>0</v>
      </c>
      <c r="K4803">
        <f t="shared" ref="K4803:K4866" ca="1" si="753">D4803/F$2</f>
        <v>0</v>
      </c>
      <c r="L4803" t="b">
        <f t="shared" ref="L4803:L4866" ca="1" si="754">IF(N4803, K4803*$J$2 &gt;$H$2, K4803 &gt; $H$2)</f>
        <v>0</v>
      </c>
      <c r="M4803">
        <f t="shared" ref="M4803:M4866" ca="1" si="755">E4803/G$2</f>
        <v>0</v>
      </c>
      <c r="N4803" t="b">
        <f t="shared" ref="N4803:N4866" ca="1" si="756">M4803&gt;$I$2</f>
        <v>0</v>
      </c>
      <c r="T4803" t="e">
        <f t="shared" ref="T4803:T4866" ca="1" si="757">_xlfn.PERCENTILE.INC(OFFSET(B4803,,,$F$2,), $P$2)</f>
        <v>#NUM!</v>
      </c>
      <c r="U4803" t="e">
        <f t="shared" ref="U4803:U4866" ca="1" si="758">IF(W4803, T4803*$J$2 &gt;$R$2, T4803 &gt; $R$2)</f>
        <v>#NUM!</v>
      </c>
      <c r="V4803" t="e">
        <f t="shared" ref="V4803:V4866" ca="1" si="759">_xlfn.PERCENTILE.INC(OFFSET(C4803,,,$G$2,), $Q$2)</f>
        <v>#NUM!</v>
      </c>
      <c r="W4803" t="e">
        <f t="shared" ca="1" si="750"/>
        <v>#NUM!</v>
      </c>
    </row>
    <row r="4804" spans="1:23" x14ac:dyDescent="0.25">
      <c r="A4804" s="1"/>
      <c r="D4804">
        <f t="shared" ca="1" si="751"/>
        <v>0</v>
      </c>
      <c r="E4804">
        <f t="shared" ca="1" si="752"/>
        <v>0</v>
      </c>
      <c r="K4804">
        <f t="shared" ca="1" si="753"/>
        <v>0</v>
      </c>
      <c r="L4804" t="b">
        <f t="shared" ca="1" si="754"/>
        <v>0</v>
      </c>
      <c r="M4804">
        <f t="shared" ca="1" si="755"/>
        <v>0</v>
      </c>
      <c r="N4804" t="b">
        <f t="shared" ca="1" si="756"/>
        <v>0</v>
      </c>
      <c r="T4804" t="e">
        <f t="shared" ca="1" si="757"/>
        <v>#NUM!</v>
      </c>
      <c r="U4804" t="e">
        <f t="shared" ca="1" si="758"/>
        <v>#NUM!</v>
      </c>
      <c r="V4804" t="e">
        <f t="shared" ca="1" si="759"/>
        <v>#NUM!</v>
      </c>
      <c r="W4804" t="e">
        <f t="shared" ca="1" si="750"/>
        <v>#NUM!</v>
      </c>
    </row>
    <row r="4805" spans="1:23" x14ac:dyDescent="0.25">
      <c r="A4805" s="1"/>
      <c r="D4805">
        <f t="shared" ca="1" si="751"/>
        <v>0</v>
      </c>
      <c r="E4805">
        <f t="shared" ca="1" si="752"/>
        <v>0</v>
      </c>
      <c r="K4805">
        <f t="shared" ca="1" si="753"/>
        <v>0</v>
      </c>
      <c r="L4805" t="b">
        <f t="shared" ca="1" si="754"/>
        <v>0</v>
      </c>
      <c r="M4805">
        <f t="shared" ca="1" si="755"/>
        <v>0</v>
      </c>
      <c r="N4805" t="b">
        <f t="shared" ca="1" si="756"/>
        <v>0</v>
      </c>
      <c r="T4805" t="e">
        <f t="shared" ca="1" si="757"/>
        <v>#NUM!</v>
      </c>
      <c r="U4805" t="e">
        <f t="shared" ca="1" si="758"/>
        <v>#NUM!</v>
      </c>
      <c r="V4805" t="e">
        <f t="shared" ca="1" si="759"/>
        <v>#NUM!</v>
      </c>
      <c r="W4805" t="e">
        <f t="shared" ca="1" si="750"/>
        <v>#NUM!</v>
      </c>
    </row>
    <row r="4806" spans="1:23" x14ac:dyDescent="0.25">
      <c r="A4806" s="1"/>
      <c r="D4806">
        <f t="shared" ca="1" si="751"/>
        <v>0</v>
      </c>
      <c r="E4806">
        <f t="shared" ca="1" si="752"/>
        <v>0</v>
      </c>
      <c r="K4806">
        <f t="shared" ca="1" si="753"/>
        <v>0</v>
      </c>
      <c r="L4806" t="b">
        <f t="shared" ca="1" si="754"/>
        <v>0</v>
      </c>
      <c r="M4806">
        <f t="shared" ca="1" si="755"/>
        <v>0</v>
      </c>
      <c r="N4806" t="b">
        <f t="shared" ca="1" si="756"/>
        <v>0</v>
      </c>
      <c r="T4806" t="e">
        <f t="shared" ca="1" si="757"/>
        <v>#NUM!</v>
      </c>
      <c r="U4806" t="e">
        <f t="shared" ca="1" si="758"/>
        <v>#NUM!</v>
      </c>
      <c r="V4806" t="e">
        <f t="shared" ca="1" si="759"/>
        <v>#NUM!</v>
      </c>
      <c r="W4806" t="e">
        <f t="shared" ca="1" si="750"/>
        <v>#NUM!</v>
      </c>
    </row>
    <row r="4807" spans="1:23" x14ac:dyDescent="0.25">
      <c r="A4807" s="1"/>
      <c r="D4807">
        <f t="shared" ca="1" si="751"/>
        <v>0</v>
      </c>
      <c r="E4807">
        <f t="shared" ca="1" si="752"/>
        <v>0</v>
      </c>
      <c r="K4807">
        <f t="shared" ca="1" si="753"/>
        <v>0</v>
      </c>
      <c r="L4807" t="b">
        <f t="shared" ca="1" si="754"/>
        <v>0</v>
      </c>
      <c r="M4807">
        <f t="shared" ca="1" si="755"/>
        <v>0</v>
      </c>
      <c r="N4807" t="b">
        <f t="shared" ca="1" si="756"/>
        <v>0</v>
      </c>
      <c r="T4807" t="e">
        <f t="shared" ca="1" si="757"/>
        <v>#NUM!</v>
      </c>
      <c r="U4807" t="e">
        <f t="shared" ca="1" si="758"/>
        <v>#NUM!</v>
      </c>
      <c r="V4807" t="e">
        <f t="shared" ca="1" si="759"/>
        <v>#NUM!</v>
      </c>
      <c r="W4807" t="e">
        <f t="shared" ca="1" si="750"/>
        <v>#NUM!</v>
      </c>
    </row>
    <row r="4808" spans="1:23" x14ac:dyDescent="0.25">
      <c r="A4808" s="1"/>
      <c r="D4808">
        <f t="shared" ca="1" si="751"/>
        <v>0</v>
      </c>
      <c r="E4808">
        <f t="shared" ca="1" si="752"/>
        <v>0</v>
      </c>
      <c r="K4808">
        <f t="shared" ca="1" si="753"/>
        <v>0</v>
      </c>
      <c r="L4808" t="b">
        <f t="shared" ca="1" si="754"/>
        <v>0</v>
      </c>
      <c r="M4808">
        <f t="shared" ca="1" si="755"/>
        <v>0</v>
      </c>
      <c r="N4808" t="b">
        <f t="shared" ca="1" si="756"/>
        <v>0</v>
      </c>
      <c r="T4808" t="e">
        <f t="shared" ca="1" si="757"/>
        <v>#NUM!</v>
      </c>
      <c r="U4808" t="e">
        <f t="shared" ca="1" si="758"/>
        <v>#NUM!</v>
      </c>
      <c r="V4808" t="e">
        <f t="shared" ca="1" si="759"/>
        <v>#NUM!</v>
      </c>
      <c r="W4808" t="e">
        <f t="shared" ca="1" si="750"/>
        <v>#NUM!</v>
      </c>
    </row>
    <row r="4809" spans="1:23" x14ac:dyDescent="0.25">
      <c r="A4809" s="1"/>
      <c r="D4809">
        <f t="shared" ca="1" si="751"/>
        <v>0</v>
      </c>
      <c r="E4809">
        <f t="shared" ca="1" si="752"/>
        <v>0</v>
      </c>
      <c r="K4809">
        <f t="shared" ca="1" si="753"/>
        <v>0</v>
      </c>
      <c r="L4809" t="b">
        <f t="shared" ca="1" si="754"/>
        <v>0</v>
      </c>
      <c r="M4809">
        <f t="shared" ca="1" si="755"/>
        <v>0</v>
      </c>
      <c r="N4809" t="b">
        <f t="shared" ca="1" si="756"/>
        <v>0</v>
      </c>
      <c r="T4809" t="e">
        <f t="shared" ca="1" si="757"/>
        <v>#NUM!</v>
      </c>
      <c r="U4809" t="e">
        <f t="shared" ca="1" si="758"/>
        <v>#NUM!</v>
      </c>
      <c r="V4809" t="e">
        <f t="shared" ca="1" si="759"/>
        <v>#NUM!</v>
      </c>
      <c r="W4809" t="e">
        <f t="shared" ca="1" si="750"/>
        <v>#NUM!</v>
      </c>
    </row>
    <row r="4810" spans="1:23" x14ac:dyDescent="0.25">
      <c r="A4810" s="1"/>
      <c r="D4810">
        <f t="shared" ca="1" si="751"/>
        <v>0</v>
      </c>
      <c r="E4810">
        <f t="shared" ca="1" si="752"/>
        <v>0</v>
      </c>
      <c r="K4810">
        <f t="shared" ca="1" si="753"/>
        <v>0</v>
      </c>
      <c r="L4810" t="b">
        <f t="shared" ca="1" si="754"/>
        <v>0</v>
      </c>
      <c r="M4810">
        <f t="shared" ca="1" si="755"/>
        <v>0</v>
      </c>
      <c r="N4810" t="b">
        <f t="shared" ca="1" si="756"/>
        <v>0</v>
      </c>
      <c r="T4810" t="e">
        <f t="shared" ca="1" si="757"/>
        <v>#NUM!</v>
      </c>
      <c r="U4810" t="e">
        <f t="shared" ca="1" si="758"/>
        <v>#NUM!</v>
      </c>
      <c r="V4810" t="e">
        <f t="shared" ca="1" si="759"/>
        <v>#NUM!</v>
      </c>
      <c r="W4810" t="e">
        <f t="shared" ca="1" si="750"/>
        <v>#NUM!</v>
      </c>
    </row>
    <row r="4811" spans="1:23" x14ac:dyDescent="0.25">
      <c r="A4811" s="1"/>
      <c r="D4811">
        <f t="shared" ca="1" si="751"/>
        <v>0</v>
      </c>
      <c r="E4811">
        <f t="shared" ca="1" si="752"/>
        <v>0</v>
      </c>
      <c r="K4811">
        <f t="shared" ca="1" si="753"/>
        <v>0</v>
      </c>
      <c r="L4811" t="b">
        <f t="shared" ca="1" si="754"/>
        <v>0</v>
      </c>
      <c r="M4811">
        <f t="shared" ca="1" si="755"/>
        <v>0</v>
      </c>
      <c r="N4811" t="b">
        <f t="shared" ca="1" si="756"/>
        <v>0</v>
      </c>
      <c r="T4811" t="e">
        <f t="shared" ca="1" si="757"/>
        <v>#NUM!</v>
      </c>
      <c r="U4811" t="e">
        <f t="shared" ca="1" si="758"/>
        <v>#NUM!</v>
      </c>
      <c r="V4811" t="e">
        <f t="shared" ca="1" si="759"/>
        <v>#NUM!</v>
      </c>
      <c r="W4811" t="e">
        <f t="shared" ca="1" si="750"/>
        <v>#NUM!</v>
      </c>
    </row>
    <row r="4812" spans="1:23" x14ac:dyDescent="0.25">
      <c r="A4812" s="1"/>
      <c r="D4812">
        <f t="shared" ca="1" si="751"/>
        <v>0</v>
      </c>
      <c r="E4812">
        <f t="shared" ca="1" si="752"/>
        <v>0</v>
      </c>
      <c r="K4812">
        <f t="shared" ca="1" si="753"/>
        <v>0</v>
      </c>
      <c r="L4812" t="b">
        <f t="shared" ca="1" si="754"/>
        <v>0</v>
      </c>
      <c r="M4812">
        <f t="shared" ca="1" si="755"/>
        <v>0</v>
      </c>
      <c r="N4812" t="b">
        <f t="shared" ca="1" si="756"/>
        <v>0</v>
      </c>
      <c r="T4812" t="e">
        <f t="shared" ca="1" si="757"/>
        <v>#NUM!</v>
      </c>
      <c r="U4812" t="e">
        <f t="shared" ca="1" si="758"/>
        <v>#NUM!</v>
      </c>
      <c r="V4812" t="e">
        <f t="shared" ca="1" si="759"/>
        <v>#NUM!</v>
      </c>
      <c r="W4812" t="e">
        <f t="shared" ca="1" si="750"/>
        <v>#NUM!</v>
      </c>
    </row>
    <row r="4813" spans="1:23" x14ac:dyDescent="0.25">
      <c r="A4813" s="1"/>
      <c r="D4813">
        <f t="shared" ca="1" si="751"/>
        <v>0</v>
      </c>
      <c r="E4813">
        <f t="shared" ca="1" si="752"/>
        <v>0</v>
      </c>
      <c r="K4813">
        <f t="shared" ca="1" si="753"/>
        <v>0</v>
      </c>
      <c r="L4813" t="b">
        <f t="shared" ca="1" si="754"/>
        <v>0</v>
      </c>
      <c r="M4813">
        <f t="shared" ca="1" si="755"/>
        <v>0</v>
      </c>
      <c r="N4813" t="b">
        <f t="shared" ca="1" si="756"/>
        <v>0</v>
      </c>
      <c r="T4813" t="e">
        <f t="shared" ca="1" si="757"/>
        <v>#NUM!</v>
      </c>
      <c r="U4813" t="e">
        <f t="shared" ca="1" si="758"/>
        <v>#NUM!</v>
      </c>
      <c r="V4813" t="e">
        <f t="shared" ca="1" si="759"/>
        <v>#NUM!</v>
      </c>
      <c r="W4813" t="e">
        <f t="shared" ca="1" si="750"/>
        <v>#NUM!</v>
      </c>
    </row>
    <row r="4814" spans="1:23" x14ac:dyDescent="0.25">
      <c r="A4814" s="1"/>
      <c r="D4814">
        <f t="shared" ca="1" si="751"/>
        <v>0</v>
      </c>
      <c r="E4814">
        <f t="shared" ca="1" si="752"/>
        <v>0</v>
      </c>
      <c r="K4814">
        <f t="shared" ca="1" si="753"/>
        <v>0</v>
      </c>
      <c r="L4814" t="b">
        <f t="shared" ca="1" si="754"/>
        <v>0</v>
      </c>
      <c r="M4814">
        <f t="shared" ca="1" si="755"/>
        <v>0</v>
      </c>
      <c r="N4814" t="b">
        <f t="shared" ca="1" si="756"/>
        <v>0</v>
      </c>
      <c r="T4814" t="e">
        <f t="shared" ca="1" si="757"/>
        <v>#NUM!</v>
      </c>
      <c r="U4814" t="e">
        <f t="shared" ca="1" si="758"/>
        <v>#NUM!</v>
      </c>
      <c r="V4814" t="e">
        <f t="shared" ca="1" si="759"/>
        <v>#NUM!</v>
      </c>
      <c r="W4814" t="e">
        <f t="shared" ca="1" si="750"/>
        <v>#NUM!</v>
      </c>
    </row>
    <row r="4815" spans="1:23" x14ac:dyDescent="0.25">
      <c r="A4815" s="1"/>
      <c r="D4815">
        <f t="shared" ca="1" si="751"/>
        <v>0</v>
      </c>
      <c r="E4815">
        <f t="shared" ca="1" si="752"/>
        <v>0</v>
      </c>
      <c r="K4815">
        <f t="shared" ca="1" si="753"/>
        <v>0</v>
      </c>
      <c r="L4815" t="b">
        <f t="shared" ca="1" si="754"/>
        <v>0</v>
      </c>
      <c r="M4815">
        <f t="shared" ca="1" si="755"/>
        <v>0</v>
      </c>
      <c r="N4815" t="b">
        <f t="shared" ca="1" si="756"/>
        <v>0</v>
      </c>
      <c r="T4815" t="e">
        <f t="shared" ca="1" si="757"/>
        <v>#NUM!</v>
      </c>
      <c r="U4815" t="e">
        <f t="shared" ca="1" si="758"/>
        <v>#NUM!</v>
      </c>
      <c r="V4815" t="e">
        <f t="shared" ca="1" si="759"/>
        <v>#NUM!</v>
      </c>
      <c r="W4815" t="e">
        <f t="shared" ca="1" si="750"/>
        <v>#NUM!</v>
      </c>
    </row>
    <row r="4816" spans="1:23" x14ac:dyDescent="0.25">
      <c r="A4816" s="1"/>
      <c r="D4816">
        <f t="shared" ca="1" si="751"/>
        <v>0</v>
      </c>
      <c r="E4816">
        <f t="shared" ca="1" si="752"/>
        <v>0</v>
      </c>
      <c r="K4816">
        <f t="shared" ca="1" si="753"/>
        <v>0</v>
      </c>
      <c r="L4816" t="b">
        <f t="shared" ca="1" si="754"/>
        <v>0</v>
      </c>
      <c r="M4816">
        <f t="shared" ca="1" si="755"/>
        <v>0</v>
      </c>
      <c r="N4816" t="b">
        <f t="shared" ca="1" si="756"/>
        <v>0</v>
      </c>
      <c r="T4816" t="e">
        <f t="shared" ca="1" si="757"/>
        <v>#NUM!</v>
      </c>
      <c r="U4816" t="e">
        <f t="shared" ca="1" si="758"/>
        <v>#NUM!</v>
      </c>
      <c r="V4816" t="e">
        <f t="shared" ca="1" si="759"/>
        <v>#NUM!</v>
      </c>
      <c r="W4816" t="e">
        <f t="shared" ca="1" si="750"/>
        <v>#NUM!</v>
      </c>
    </row>
    <row r="4817" spans="1:23" x14ac:dyDescent="0.25">
      <c r="A4817" s="1"/>
      <c r="D4817">
        <f t="shared" ca="1" si="751"/>
        <v>0</v>
      </c>
      <c r="E4817">
        <f t="shared" ca="1" si="752"/>
        <v>0</v>
      </c>
      <c r="K4817">
        <f t="shared" ca="1" si="753"/>
        <v>0</v>
      </c>
      <c r="L4817" t="b">
        <f t="shared" ca="1" si="754"/>
        <v>0</v>
      </c>
      <c r="M4817">
        <f t="shared" ca="1" si="755"/>
        <v>0</v>
      </c>
      <c r="N4817" t="b">
        <f t="shared" ca="1" si="756"/>
        <v>0</v>
      </c>
      <c r="T4817" t="e">
        <f t="shared" ca="1" si="757"/>
        <v>#NUM!</v>
      </c>
      <c r="U4817" t="e">
        <f t="shared" ca="1" si="758"/>
        <v>#NUM!</v>
      </c>
      <c r="V4817" t="e">
        <f t="shared" ca="1" si="759"/>
        <v>#NUM!</v>
      </c>
      <c r="W4817" t="e">
        <f t="shared" ca="1" si="750"/>
        <v>#NUM!</v>
      </c>
    </row>
    <row r="4818" spans="1:23" x14ac:dyDescent="0.25">
      <c r="A4818" s="1"/>
      <c r="D4818">
        <f t="shared" ca="1" si="751"/>
        <v>0</v>
      </c>
      <c r="E4818">
        <f t="shared" ca="1" si="752"/>
        <v>0</v>
      </c>
      <c r="K4818">
        <f t="shared" ca="1" si="753"/>
        <v>0</v>
      </c>
      <c r="L4818" t="b">
        <f t="shared" ca="1" si="754"/>
        <v>0</v>
      </c>
      <c r="M4818">
        <f t="shared" ca="1" si="755"/>
        <v>0</v>
      </c>
      <c r="N4818" t="b">
        <f t="shared" ca="1" si="756"/>
        <v>0</v>
      </c>
      <c r="T4818" t="e">
        <f t="shared" ca="1" si="757"/>
        <v>#NUM!</v>
      </c>
      <c r="U4818" t="e">
        <f t="shared" ca="1" si="758"/>
        <v>#NUM!</v>
      </c>
      <c r="V4818" t="e">
        <f t="shared" ca="1" si="759"/>
        <v>#NUM!</v>
      </c>
      <c r="W4818" t="e">
        <f t="shared" ca="1" si="750"/>
        <v>#NUM!</v>
      </c>
    </row>
    <row r="4819" spans="1:23" x14ac:dyDescent="0.25">
      <c r="A4819" s="1"/>
      <c r="D4819">
        <f t="shared" ca="1" si="751"/>
        <v>0</v>
      </c>
      <c r="E4819">
        <f t="shared" ca="1" si="752"/>
        <v>0</v>
      </c>
      <c r="K4819">
        <f t="shared" ca="1" si="753"/>
        <v>0</v>
      </c>
      <c r="L4819" t="b">
        <f t="shared" ca="1" si="754"/>
        <v>0</v>
      </c>
      <c r="M4819">
        <f t="shared" ca="1" si="755"/>
        <v>0</v>
      </c>
      <c r="N4819" t="b">
        <f t="shared" ca="1" si="756"/>
        <v>0</v>
      </c>
      <c r="T4819" t="e">
        <f t="shared" ca="1" si="757"/>
        <v>#NUM!</v>
      </c>
      <c r="U4819" t="e">
        <f t="shared" ca="1" si="758"/>
        <v>#NUM!</v>
      </c>
      <c r="V4819" t="e">
        <f t="shared" ca="1" si="759"/>
        <v>#NUM!</v>
      </c>
      <c r="W4819" t="e">
        <f t="shared" ca="1" si="750"/>
        <v>#NUM!</v>
      </c>
    </row>
    <row r="4820" spans="1:23" x14ac:dyDescent="0.25">
      <c r="A4820" s="1"/>
      <c r="D4820">
        <f t="shared" ca="1" si="751"/>
        <v>0</v>
      </c>
      <c r="E4820">
        <f t="shared" ca="1" si="752"/>
        <v>0</v>
      </c>
      <c r="K4820">
        <f t="shared" ca="1" si="753"/>
        <v>0</v>
      </c>
      <c r="L4820" t="b">
        <f t="shared" ca="1" si="754"/>
        <v>0</v>
      </c>
      <c r="M4820">
        <f t="shared" ca="1" si="755"/>
        <v>0</v>
      </c>
      <c r="N4820" t="b">
        <f t="shared" ca="1" si="756"/>
        <v>0</v>
      </c>
      <c r="T4820" t="e">
        <f t="shared" ca="1" si="757"/>
        <v>#NUM!</v>
      </c>
      <c r="U4820" t="e">
        <f t="shared" ca="1" si="758"/>
        <v>#NUM!</v>
      </c>
      <c r="V4820" t="e">
        <f t="shared" ca="1" si="759"/>
        <v>#NUM!</v>
      </c>
      <c r="W4820" t="e">
        <f t="shared" ca="1" si="750"/>
        <v>#NUM!</v>
      </c>
    </row>
    <row r="4821" spans="1:23" x14ac:dyDescent="0.25">
      <c r="A4821" s="1"/>
      <c r="D4821">
        <f t="shared" ca="1" si="751"/>
        <v>0</v>
      </c>
      <c r="E4821">
        <f t="shared" ca="1" si="752"/>
        <v>0</v>
      </c>
      <c r="K4821">
        <f t="shared" ca="1" si="753"/>
        <v>0</v>
      </c>
      <c r="L4821" t="b">
        <f t="shared" ca="1" si="754"/>
        <v>0</v>
      </c>
      <c r="M4821">
        <f t="shared" ca="1" si="755"/>
        <v>0</v>
      </c>
      <c r="N4821" t="b">
        <f t="shared" ca="1" si="756"/>
        <v>0</v>
      </c>
      <c r="T4821" t="e">
        <f t="shared" ca="1" si="757"/>
        <v>#NUM!</v>
      </c>
      <c r="U4821" t="e">
        <f t="shared" ca="1" si="758"/>
        <v>#NUM!</v>
      </c>
      <c r="V4821" t="e">
        <f t="shared" ca="1" si="759"/>
        <v>#NUM!</v>
      </c>
      <c r="W4821" t="e">
        <f t="shared" ca="1" si="750"/>
        <v>#NUM!</v>
      </c>
    </row>
    <row r="4822" spans="1:23" x14ac:dyDescent="0.25">
      <c r="A4822" s="1"/>
      <c r="D4822">
        <f t="shared" ca="1" si="751"/>
        <v>0</v>
      </c>
      <c r="E4822">
        <f t="shared" ca="1" si="752"/>
        <v>0</v>
      </c>
      <c r="K4822">
        <f t="shared" ca="1" si="753"/>
        <v>0</v>
      </c>
      <c r="L4822" t="b">
        <f t="shared" ca="1" si="754"/>
        <v>0</v>
      </c>
      <c r="M4822">
        <f t="shared" ca="1" si="755"/>
        <v>0</v>
      </c>
      <c r="N4822" t="b">
        <f t="shared" ca="1" si="756"/>
        <v>0</v>
      </c>
      <c r="T4822" t="e">
        <f t="shared" ca="1" si="757"/>
        <v>#NUM!</v>
      </c>
      <c r="U4822" t="e">
        <f t="shared" ca="1" si="758"/>
        <v>#NUM!</v>
      </c>
      <c r="V4822" t="e">
        <f t="shared" ca="1" si="759"/>
        <v>#NUM!</v>
      </c>
      <c r="W4822" t="e">
        <f t="shared" ca="1" si="750"/>
        <v>#NUM!</v>
      </c>
    </row>
    <row r="4823" spans="1:23" x14ac:dyDescent="0.25">
      <c r="A4823" s="1"/>
      <c r="D4823">
        <f t="shared" ca="1" si="751"/>
        <v>0</v>
      </c>
      <c r="E4823">
        <f t="shared" ca="1" si="752"/>
        <v>0</v>
      </c>
      <c r="K4823">
        <f t="shared" ca="1" si="753"/>
        <v>0</v>
      </c>
      <c r="L4823" t="b">
        <f t="shared" ca="1" si="754"/>
        <v>0</v>
      </c>
      <c r="M4823">
        <f t="shared" ca="1" si="755"/>
        <v>0</v>
      </c>
      <c r="N4823" t="b">
        <f t="shared" ca="1" si="756"/>
        <v>0</v>
      </c>
      <c r="T4823" t="e">
        <f t="shared" ca="1" si="757"/>
        <v>#NUM!</v>
      </c>
      <c r="U4823" t="e">
        <f t="shared" ca="1" si="758"/>
        <v>#NUM!</v>
      </c>
      <c r="V4823" t="e">
        <f t="shared" ca="1" si="759"/>
        <v>#NUM!</v>
      </c>
      <c r="W4823" t="e">
        <f t="shared" ca="1" si="750"/>
        <v>#NUM!</v>
      </c>
    </row>
    <row r="4824" spans="1:23" x14ac:dyDescent="0.25">
      <c r="A4824" s="1"/>
      <c r="D4824">
        <f t="shared" ca="1" si="751"/>
        <v>0</v>
      </c>
      <c r="E4824">
        <f t="shared" ca="1" si="752"/>
        <v>0</v>
      </c>
      <c r="K4824">
        <f t="shared" ca="1" si="753"/>
        <v>0</v>
      </c>
      <c r="L4824" t="b">
        <f t="shared" ca="1" si="754"/>
        <v>0</v>
      </c>
      <c r="M4824">
        <f t="shared" ca="1" si="755"/>
        <v>0</v>
      </c>
      <c r="N4824" t="b">
        <f t="shared" ca="1" si="756"/>
        <v>0</v>
      </c>
      <c r="T4824" t="e">
        <f t="shared" ca="1" si="757"/>
        <v>#NUM!</v>
      </c>
      <c r="U4824" t="e">
        <f t="shared" ca="1" si="758"/>
        <v>#NUM!</v>
      </c>
      <c r="V4824" t="e">
        <f t="shared" ca="1" si="759"/>
        <v>#NUM!</v>
      </c>
      <c r="W4824" t="e">
        <f t="shared" ca="1" si="750"/>
        <v>#NUM!</v>
      </c>
    </row>
    <row r="4825" spans="1:23" x14ac:dyDescent="0.25">
      <c r="A4825" s="1"/>
      <c r="D4825">
        <f t="shared" ca="1" si="751"/>
        <v>0</v>
      </c>
      <c r="E4825">
        <f t="shared" ca="1" si="752"/>
        <v>0</v>
      </c>
      <c r="K4825">
        <f t="shared" ca="1" si="753"/>
        <v>0</v>
      </c>
      <c r="L4825" t="b">
        <f t="shared" ca="1" si="754"/>
        <v>0</v>
      </c>
      <c r="M4825">
        <f t="shared" ca="1" si="755"/>
        <v>0</v>
      </c>
      <c r="N4825" t="b">
        <f t="shared" ca="1" si="756"/>
        <v>0</v>
      </c>
      <c r="T4825" t="e">
        <f t="shared" ca="1" si="757"/>
        <v>#NUM!</v>
      </c>
      <c r="U4825" t="e">
        <f t="shared" ca="1" si="758"/>
        <v>#NUM!</v>
      </c>
      <c r="V4825" t="e">
        <f t="shared" ca="1" si="759"/>
        <v>#NUM!</v>
      </c>
      <c r="W4825" t="e">
        <f t="shared" ca="1" si="750"/>
        <v>#NUM!</v>
      </c>
    </row>
    <row r="4826" spans="1:23" x14ac:dyDescent="0.25">
      <c r="A4826" s="1"/>
      <c r="D4826">
        <f t="shared" ca="1" si="751"/>
        <v>0</v>
      </c>
      <c r="E4826">
        <f t="shared" ca="1" si="752"/>
        <v>0</v>
      </c>
      <c r="K4826">
        <f t="shared" ca="1" si="753"/>
        <v>0</v>
      </c>
      <c r="L4826" t="b">
        <f t="shared" ca="1" si="754"/>
        <v>0</v>
      </c>
      <c r="M4826">
        <f t="shared" ca="1" si="755"/>
        <v>0</v>
      </c>
      <c r="N4826" t="b">
        <f t="shared" ca="1" si="756"/>
        <v>0</v>
      </c>
      <c r="T4826" t="e">
        <f t="shared" ca="1" si="757"/>
        <v>#NUM!</v>
      </c>
      <c r="U4826" t="e">
        <f t="shared" ca="1" si="758"/>
        <v>#NUM!</v>
      </c>
      <c r="V4826" t="e">
        <f t="shared" ca="1" si="759"/>
        <v>#NUM!</v>
      </c>
      <c r="W4826" t="e">
        <f t="shared" ca="1" si="750"/>
        <v>#NUM!</v>
      </c>
    </row>
    <row r="4827" spans="1:23" x14ac:dyDescent="0.25">
      <c r="A4827" s="1"/>
      <c r="D4827">
        <f t="shared" ca="1" si="751"/>
        <v>0</v>
      </c>
      <c r="E4827">
        <f t="shared" ca="1" si="752"/>
        <v>0</v>
      </c>
      <c r="K4827">
        <f t="shared" ca="1" si="753"/>
        <v>0</v>
      </c>
      <c r="L4827" t="b">
        <f t="shared" ca="1" si="754"/>
        <v>0</v>
      </c>
      <c r="M4827">
        <f t="shared" ca="1" si="755"/>
        <v>0</v>
      </c>
      <c r="N4827" t="b">
        <f t="shared" ca="1" si="756"/>
        <v>0</v>
      </c>
      <c r="T4827" t="e">
        <f t="shared" ca="1" si="757"/>
        <v>#NUM!</v>
      </c>
      <c r="U4827" t="e">
        <f t="shared" ca="1" si="758"/>
        <v>#NUM!</v>
      </c>
      <c r="V4827" t="e">
        <f t="shared" ca="1" si="759"/>
        <v>#NUM!</v>
      </c>
      <c r="W4827" t="e">
        <f t="shared" ca="1" si="750"/>
        <v>#NUM!</v>
      </c>
    </row>
    <row r="4828" spans="1:23" x14ac:dyDescent="0.25">
      <c r="A4828" s="1"/>
      <c r="D4828">
        <f t="shared" ca="1" si="751"/>
        <v>0</v>
      </c>
      <c r="E4828">
        <f t="shared" ca="1" si="752"/>
        <v>0</v>
      </c>
      <c r="K4828">
        <f t="shared" ca="1" si="753"/>
        <v>0</v>
      </c>
      <c r="L4828" t="b">
        <f t="shared" ca="1" si="754"/>
        <v>0</v>
      </c>
      <c r="M4828">
        <f t="shared" ca="1" si="755"/>
        <v>0</v>
      </c>
      <c r="N4828" t="b">
        <f t="shared" ca="1" si="756"/>
        <v>0</v>
      </c>
      <c r="T4828" t="e">
        <f t="shared" ca="1" si="757"/>
        <v>#NUM!</v>
      </c>
      <c r="U4828" t="e">
        <f t="shared" ca="1" si="758"/>
        <v>#NUM!</v>
      </c>
      <c r="V4828" t="e">
        <f t="shared" ca="1" si="759"/>
        <v>#NUM!</v>
      </c>
      <c r="W4828" t="e">
        <f t="shared" ca="1" si="750"/>
        <v>#NUM!</v>
      </c>
    </row>
    <row r="4829" spans="1:23" x14ac:dyDescent="0.25">
      <c r="A4829" s="1"/>
      <c r="D4829">
        <f t="shared" ca="1" si="751"/>
        <v>0</v>
      </c>
      <c r="E4829">
        <f t="shared" ca="1" si="752"/>
        <v>0</v>
      </c>
      <c r="K4829">
        <f t="shared" ca="1" si="753"/>
        <v>0</v>
      </c>
      <c r="L4829" t="b">
        <f t="shared" ca="1" si="754"/>
        <v>0</v>
      </c>
      <c r="M4829">
        <f t="shared" ca="1" si="755"/>
        <v>0</v>
      </c>
      <c r="N4829" t="b">
        <f t="shared" ca="1" si="756"/>
        <v>0</v>
      </c>
      <c r="T4829" t="e">
        <f t="shared" ca="1" si="757"/>
        <v>#NUM!</v>
      </c>
      <c r="U4829" t="e">
        <f t="shared" ca="1" si="758"/>
        <v>#NUM!</v>
      </c>
      <c r="V4829" t="e">
        <f t="shared" ca="1" si="759"/>
        <v>#NUM!</v>
      </c>
      <c r="W4829" t="e">
        <f t="shared" ca="1" si="750"/>
        <v>#NUM!</v>
      </c>
    </row>
    <row r="4830" spans="1:23" x14ac:dyDescent="0.25">
      <c r="A4830" s="1"/>
      <c r="D4830">
        <f t="shared" ca="1" si="751"/>
        <v>0</v>
      </c>
      <c r="E4830">
        <f t="shared" ca="1" si="752"/>
        <v>0</v>
      </c>
      <c r="K4830">
        <f t="shared" ca="1" si="753"/>
        <v>0</v>
      </c>
      <c r="L4830" t="b">
        <f t="shared" ca="1" si="754"/>
        <v>0</v>
      </c>
      <c r="M4830">
        <f t="shared" ca="1" si="755"/>
        <v>0</v>
      </c>
      <c r="N4830" t="b">
        <f t="shared" ca="1" si="756"/>
        <v>0</v>
      </c>
      <c r="T4830" t="e">
        <f t="shared" ca="1" si="757"/>
        <v>#NUM!</v>
      </c>
      <c r="U4830" t="e">
        <f t="shared" ca="1" si="758"/>
        <v>#NUM!</v>
      </c>
      <c r="V4830" t="e">
        <f t="shared" ca="1" si="759"/>
        <v>#NUM!</v>
      </c>
      <c r="W4830" t="e">
        <f t="shared" ca="1" si="750"/>
        <v>#NUM!</v>
      </c>
    </row>
    <row r="4831" spans="1:23" x14ac:dyDescent="0.25">
      <c r="A4831" s="1"/>
      <c r="D4831">
        <f t="shared" ca="1" si="751"/>
        <v>0</v>
      </c>
      <c r="E4831">
        <f t="shared" ca="1" si="752"/>
        <v>0</v>
      </c>
      <c r="K4831">
        <f t="shared" ca="1" si="753"/>
        <v>0</v>
      </c>
      <c r="L4831" t="b">
        <f t="shared" ca="1" si="754"/>
        <v>0</v>
      </c>
      <c r="M4831">
        <f t="shared" ca="1" si="755"/>
        <v>0</v>
      </c>
      <c r="N4831" t="b">
        <f t="shared" ca="1" si="756"/>
        <v>0</v>
      </c>
      <c r="T4831" t="e">
        <f t="shared" ca="1" si="757"/>
        <v>#NUM!</v>
      </c>
      <c r="U4831" t="e">
        <f t="shared" ca="1" si="758"/>
        <v>#NUM!</v>
      </c>
      <c r="V4831" t="e">
        <f t="shared" ca="1" si="759"/>
        <v>#NUM!</v>
      </c>
      <c r="W4831" t="e">
        <f t="shared" ca="1" si="750"/>
        <v>#NUM!</v>
      </c>
    </row>
    <row r="4832" spans="1:23" x14ac:dyDescent="0.25">
      <c r="A4832" s="1"/>
      <c r="D4832">
        <f t="shared" ca="1" si="751"/>
        <v>0</v>
      </c>
      <c r="E4832">
        <f t="shared" ca="1" si="752"/>
        <v>0</v>
      </c>
      <c r="K4832">
        <f t="shared" ca="1" si="753"/>
        <v>0</v>
      </c>
      <c r="L4832" t="b">
        <f t="shared" ca="1" si="754"/>
        <v>0</v>
      </c>
      <c r="M4832">
        <f t="shared" ca="1" si="755"/>
        <v>0</v>
      </c>
      <c r="N4832" t="b">
        <f t="shared" ca="1" si="756"/>
        <v>0</v>
      </c>
      <c r="T4832" t="e">
        <f t="shared" ca="1" si="757"/>
        <v>#NUM!</v>
      </c>
      <c r="U4832" t="e">
        <f t="shared" ca="1" si="758"/>
        <v>#NUM!</v>
      </c>
      <c r="V4832" t="e">
        <f t="shared" ca="1" si="759"/>
        <v>#NUM!</v>
      </c>
      <c r="W4832" t="e">
        <f t="shared" ca="1" si="750"/>
        <v>#NUM!</v>
      </c>
    </row>
    <row r="4833" spans="1:23" x14ac:dyDescent="0.25">
      <c r="A4833" s="1"/>
      <c r="D4833">
        <f t="shared" ca="1" si="751"/>
        <v>0</v>
      </c>
      <c r="E4833">
        <f t="shared" ca="1" si="752"/>
        <v>0</v>
      </c>
      <c r="K4833">
        <f t="shared" ca="1" si="753"/>
        <v>0</v>
      </c>
      <c r="L4833" t="b">
        <f t="shared" ca="1" si="754"/>
        <v>0</v>
      </c>
      <c r="M4833">
        <f t="shared" ca="1" si="755"/>
        <v>0</v>
      </c>
      <c r="N4833" t="b">
        <f t="shared" ca="1" si="756"/>
        <v>0</v>
      </c>
      <c r="T4833" t="e">
        <f t="shared" ca="1" si="757"/>
        <v>#NUM!</v>
      </c>
      <c r="U4833" t="e">
        <f t="shared" ca="1" si="758"/>
        <v>#NUM!</v>
      </c>
      <c r="V4833" t="e">
        <f t="shared" ca="1" si="759"/>
        <v>#NUM!</v>
      </c>
      <c r="W4833" t="e">
        <f t="shared" ca="1" si="750"/>
        <v>#NUM!</v>
      </c>
    </row>
    <row r="4834" spans="1:23" x14ac:dyDescent="0.25">
      <c r="A4834" s="1"/>
      <c r="D4834">
        <f t="shared" ca="1" si="751"/>
        <v>0</v>
      </c>
      <c r="E4834">
        <f t="shared" ca="1" si="752"/>
        <v>0</v>
      </c>
      <c r="K4834">
        <f t="shared" ca="1" si="753"/>
        <v>0</v>
      </c>
      <c r="L4834" t="b">
        <f t="shared" ca="1" si="754"/>
        <v>0</v>
      </c>
      <c r="M4834">
        <f t="shared" ca="1" si="755"/>
        <v>0</v>
      </c>
      <c r="N4834" t="b">
        <f t="shared" ca="1" si="756"/>
        <v>0</v>
      </c>
      <c r="T4834" t="e">
        <f t="shared" ca="1" si="757"/>
        <v>#NUM!</v>
      </c>
      <c r="U4834" t="e">
        <f t="shared" ca="1" si="758"/>
        <v>#NUM!</v>
      </c>
      <c r="V4834" t="e">
        <f t="shared" ca="1" si="759"/>
        <v>#NUM!</v>
      </c>
      <c r="W4834" t="e">
        <f t="shared" ca="1" si="750"/>
        <v>#NUM!</v>
      </c>
    </row>
    <row r="4835" spans="1:23" x14ac:dyDescent="0.25">
      <c r="A4835" s="1"/>
      <c r="D4835">
        <f t="shared" ca="1" si="751"/>
        <v>0</v>
      </c>
      <c r="E4835">
        <f t="shared" ca="1" si="752"/>
        <v>0</v>
      </c>
      <c r="K4835">
        <f t="shared" ca="1" si="753"/>
        <v>0</v>
      </c>
      <c r="L4835" t="b">
        <f t="shared" ca="1" si="754"/>
        <v>0</v>
      </c>
      <c r="M4835">
        <f t="shared" ca="1" si="755"/>
        <v>0</v>
      </c>
      <c r="N4835" t="b">
        <f t="shared" ca="1" si="756"/>
        <v>0</v>
      </c>
      <c r="T4835" t="e">
        <f t="shared" ca="1" si="757"/>
        <v>#NUM!</v>
      </c>
      <c r="U4835" t="e">
        <f t="shared" ca="1" si="758"/>
        <v>#NUM!</v>
      </c>
      <c r="V4835" t="e">
        <f t="shared" ca="1" si="759"/>
        <v>#NUM!</v>
      </c>
      <c r="W4835" t="e">
        <f t="shared" ca="1" si="750"/>
        <v>#NUM!</v>
      </c>
    </row>
    <row r="4836" spans="1:23" x14ac:dyDescent="0.25">
      <c r="A4836" s="1"/>
      <c r="D4836">
        <f t="shared" ca="1" si="751"/>
        <v>0</v>
      </c>
      <c r="E4836">
        <f t="shared" ca="1" si="752"/>
        <v>0</v>
      </c>
      <c r="K4836">
        <f t="shared" ca="1" si="753"/>
        <v>0</v>
      </c>
      <c r="L4836" t="b">
        <f t="shared" ca="1" si="754"/>
        <v>0</v>
      </c>
      <c r="M4836">
        <f t="shared" ca="1" si="755"/>
        <v>0</v>
      </c>
      <c r="N4836" t="b">
        <f t="shared" ca="1" si="756"/>
        <v>0</v>
      </c>
      <c r="T4836" t="e">
        <f t="shared" ca="1" si="757"/>
        <v>#NUM!</v>
      </c>
      <c r="U4836" t="e">
        <f t="shared" ca="1" si="758"/>
        <v>#NUM!</v>
      </c>
      <c r="V4836" t="e">
        <f t="shared" ca="1" si="759"/>
        <v>#NUM!</v>
      </c>
      <c r="W4836" t="e">
        <f t="shared" ca="1" si="750"/>
        <v>#NUM!</v>
      </c>
    </row>
    <row r="4837" spans="1:23" x14ac:dyDescent="0.25">
      <c r="A4837" s="1"/>
      <c r="D4837">
        <f t="shared" ca="1" si="751"/>
        <v>0</v>
      </c>
      <c r="E4837">
        <f t="shared" ca="1" si="752"/>
        <v>0</v>
      </c>
      <c r="K4837">
        <f t="shared" ca="1" si="753"/>
        <v>0</v>
      </c>
      <c r="L4837" t="b">
        <f t="shared" ca="1" si="754"/>
        <v>0</v>
      </c>
      <c r="M4837">
        <f t="shared" ca="1" si="755"/>
        <v>0</v>
      </c>
      <c r="N4837" t="b">
        <f t="shared" ca="1" si="756"/>
        <v>0</v>
      </c>
      <c r="T4837" t="e">
        <f t="shared" ca="1" si="757"/>
        <v>#NUM!</v>
      </c>
      <c r="U4837" t="e">
        <f t="shared" ca="1" si="758"/>
        <v>#NUM!</v>
      </c>
      <c r="V4837" t="e">
        <f t="shared" ca="1" si="759"/>
        <v>#NUM!</v>
      </c>
      <c r="W4837" t="e">
        <f t="shared" ca="1" si="750"/>
        <v>#NUM!</v>
      </c>
    </row>
    <row r="4838" spans="1:23" x14ac:dyDescent="0.25">
      <c r="A4838" s="1"/>
      <c r="D4838">
        <f t="shared" ca="1" si="751"/>
        <v>0</v>
      </c>
      <c r="E4838">
        <f t="shared" ca="1" si="752"/>
        <v>0</v>
      </c>
      <c r="K4838">
        <f t="shared" ca="1" si="753"/>
        <v>0</v>
      </c>
      <c r="L4838" t="b">
        <f t="shared" ca="1" si="754"/>
        <v>0</v>
      </c>
      <c r="M4838">
        <f t="shared" ca="1" si="755"/>
        <v>0</v>
      </c>
      <c r="N4838" t="b">
        <f t="shared" ca="1" si="756"/>
        <v>0</v>
      </c>
      <c r="T4838" t="e">
        <f t="shared" ca="1" si="757"/>
        <v>#NUM!</v>
      </c>
      <c r="U4838" t="e">
        <f t="shared" ca="1" si="758"/>
        <v>#NUM!</v>
      </c>
      <c r="V4838" t="e">
        <f t="shared" ca="1" si="759"/>
        <v>#NUM!</v>
      </c>
      <c r="W4838" t="e">
        <f t="shared" ca="1" si="750"/>
        <v>#NUM!</v>
      </c>
    </row>
    <row r="4839" spans="1:23" x14ac:dyDescent="0.25">
      <c r="A4839" s="1"/>
      <c r="D4839">
        <f t="shared" ca="1" si="751"/>
        <v>0</v>
      </c>
      <c r="E4839">
        <f t="shared" ca="1" si="752"/>
        <v>0</v>
      </c>
      <c r="K4839">
        <f t="shared" ca="1" si="753"/>
        <v>0</v>
      </c>
      <c r="L4839" t="b">
        <f t="shared" ca="1" si="754"/>
        <v>0</v>
      </c>
      <c r="M4839">
        <f t="shared" ca="1" si="755"/>
        <v>0</v>
      </c>
      <c r="N4839" t="b">
        <f t="shared" ca="1" si="756"/>
        <v>0</v>
      </c>
      <c r="T4839" t="e">
        <f t="shared" ca="1" si="757"/>
        <v>#NUM!</v>
      </c>
      <c r="U4839" t="e">
        <f t="shared" ca="1" si="758"/>
        <v>#NUM!</v>
      </c>
      <c r="V4839" t="e">
        <f t="shared" ca="1" si="759"/>
        <v>#NUM!</v>
      </c>
      <c r="W4839" t="e">
        <f t="shared" ca="1" si="750"/>
        <v>#NUM!</v>
      </c>
    </row>
    <row r="4840" spans="1:23" x14ac:dyDescent="0.25">
      <c r="A4840" s="1"/>
      <c r="D4840">
        <f t="shared" ca="1" si="751"/>
        <v>0</v>
      </c>
      <c r="E4840">
        <f t="shared" ca="1" si="752"/>
        <v>0</v>
      </c>
      <c r="K4840">
        <f t="shared" ca="1" si="753"/>
        <v>0</v>
      </c>
      <c r="L4840" t="b">
        <f t="shared" ca="1" si="754"/>
        <v>0</v>
      </c>
      <c r="M4840">
        <f t="shared" ca="1" si="755"/>
        <v>0</v>
      </c>
      <c r="N4840" t="b">
        <f t="shared" ca="1" si="756"/>
        <v>0</v>
      </c>
      <c r="T4840" t="e">
        <f t="shared" ca="1" si="757"/>
        <v>#NUM!</v>
      </c>
      <c r="U4840" t="e">
        <f t="shared" ca="1" si="758"/>
        <v>#NUM!</v>
      </c>
      <c r="V4840" t="e">
        <f t="shared" ca="1" si="759"/>
        <v>#NUM!</v>
      </c>
      <c r="W4840" t="e">
        <f t="shared" ca="1" si="750"/>
        <v>#NUM!</v>
      </c>
    </row>
    <row r="4841" spans="1:23" x14ac:dyDescent="0.25">
      <c r="A4841" s="1"/>
      <c r="D4841">
        <f t="shared" ca="1" si="751"/>
        <v>0</v>
      </c>
      <c r="E4841">
        <f t="shared" ca="1" si="752"/>
        <v>0</v>
      </c>
      <c r="K4841">
        <f t="shared" ca="1" si="753"/>
        <v>0</v>
      </c>
      <c r="L4841" t="b">
        <f t="shared" ca="1" si="754"/>
        <v>0</v>
      </c>
      <c r="M4841">
        <f t="shared" ca="1" si="755"/>
        <v>0</v>
      </c>
      <c r="N4841" t="b">
        <f t="shared" ca="1" si="756"/>
        <v>0</v>
      </c>
      <c r="T4841" t="e">
        <f t="shared" ca="1" si="757"/>
        <v>#NUM!</v>
      </c>
      <c r="U4841" t="e">
        <f t="shared" ca="1" si="758"/>
        <v>#NUM!</v>
      </c>
      <c r="V4841" t="e">
        <f t="shared" ca="1" si="759"/>
        <v>#NUM!</v>
      </c>
      <c r="W4841" t="e">
        <f t="shared" ca="1" si="750"/>
        <v>#NUM!</v>
      </c>
    </row>
    <row r="4842" spans="1:23" x14ac:dyDescent="0.25">
      <c r="A4842" s="1"/>
      <c r="D4842">
        <f t="shared" ca="1" si="751"/>
        <v>0</v>
      </c>
      <c r="E4842">
        <f t="shared" ca="1" si="752"/>
        <v>0</v>
      </c>
      <c r="K4842">
        <f t="shared" ca="1" si="753"/>
        <v>0</v>
      </c>
      <c r="L4842" t="b">
        <f t="shared" ca="1" si="754"/>
        <v>0</v>
      </c>
      <c r="M4842">
        <f t="shared" ca="1" si="755"/>
        <v>0</v>
      </c>
      <c r="N4842" t="b">
        <f t="shared" ca="1" si="756"/>
        <v>0</v>
      </c>
      <c r="T4842" t="e">
        <f t="shared" ca="1" si="757"/>
        <v>#NUM!</v>
      </c>
      <c r="U4842" t="e">
        <f t="shared" ca="1" si="758"/>
        <v>#NUM!</v>
      </c>
      <c r="V4842" t="e">
        <f t="shared" ca="1" si="759"/>
        <v>#NUM!</v>
      </c>
      <c r="W4842" t="e">
        <f t="shared" ref="W4842:W4905" ca="1" si="760">V4842&gt;$S$2</f>
        <v>#NUM!</v>
      </c>
    </row>
    <row r="4843" spans="1:23" x14ac:dyDescent="0.25">
      <c r="A4843" s="1"/>
      <c r="D4843">
        <f t="shared" ca="1" si="751"/>
        <v>0</v>
      </c>
      <c r="E4843">
        <f t="shared" ca="1" si="752"/>
        <v>0</v>
      </c>
      <c r="K4843">
        <f t="shared" ca="1" si="753"/>
        <v>0</v>
      </c>
      <c r="L4843" t="b">
        <f t="shared" ca="1" si="754"/>
        <v>0</v>
      </c>
      <c r="M4843">
        <f t="shared" ca="1" si="755"/>
        <v>0</v>
      </c>
      <c r="N4843" t="b">
        <f t="shared" ca="1" si="756"/>
        <v>0</v>
      </c>
      <c r="T4843" t="e">
        <f t="shared" ca="1" si="757"/>
        <v>#NUM!</v>
      </c>
      <c r="U4843" t="e">
        <f t="shared" ca="1" si="758"/>
        <v>#NUM!</v>
      </c>
      <c r="V4843" t="e">
        <f t="shared" ca="1" si="759"/>
        <v>#NUM!</v>
      </c>
      <c r="W4843" t="e">
        <f t="shared" ca="1" si="760"/>
        <v>#NUM!</v>
      </c>
    </row>
    <row r="4844" spans="1:23" x14ac:dyDescent="0.25">
      <c r="A4844" s="1"/>
      <c r="D4844">
        <f t="shared" ca="1" si="751"/>
        <v>0</v>
      </c>
      <c r="E4844">
        <f t="shared" ca="1" si="752"/>
        <v>0</v>
      </c>
      <c r="K4844">
        <f t="shared" ca="1" si="753"/>
        <v>0</v>
      </c>
      <c r="L4844" t="b">
        <f t="shared" ca="1" si="754"/>
        <v>0</v>
      </c>
      <c r="M4844">
        <f t="shared" ca="1" si="755"/>
        <v>0</v>
      </c>
      <c r="N4844" t="b">
        <f t="shared" ca="1" si="756"/>
        <v>0</v>
      </c>
      <c r="T4844" t="e">
        <f t="shared" ca="1" si="757"/>
        <v>#NUM!</v>
      </c>
      <c r="U4844" t="e">
        <f t="shared" ca="1" si="758"/>
        <v>#NUM!</v>
      </c>
      <c r="V4844" t="e">
        <f t="shared" ca="1" si="759"/>
        <v>#NUM!</v>
      </c>
      <c r="W4844" t="e">
        <f t="shared" ca="1" si="760"/>
        <v>#NUM!</v>
      </c>
    </row>
    <row r="4845" spans="1:23" x14ac:dyDescent="0.25">
      <c r="A4845" s="1"/>
      <c r="D4845">
        <f t="shared" ca="1" si="751"/>
        <v>0</v>
      </c>
      <c r="E4845">
        <f t="shared" ca="1" si="752"/>
        <v>0</v>
      </c>
      <c r="K4845">
        <f t="shared" ca="1" si="753"/>
        <v>0</v>
      </c>
      <c r="L4845" t="b">
        <f t="shared" ca="1" si="754"/>
        <v>0</v>
      </c>
      <c r="M4845">
        <f t="shared" ca="1" si="755"/>
        <v>0</v>
      </c>
      <c r="N4845" t="b">
        <f t="shared" ca="1" si="756"/>
        <v>0</v>
      </c>
      <c r="T4845" t="e">
        <f t="shared" ca="1" si="757"/>
        <v>#NUM!</v>
      </c>
      <c r="U4845" t="e">
        <f t="shared" ca="1" si="758"/>
        <v>#NUM!</v>
      </c>
      <c r="V4845" t="e">
        <f t="shared" ca="1" si="759"/>
        <v>#NUM!</v>
      </c>
      <c r="W4845" t="e">
        <f t="shared" ca="1" si="760"/>
        <v>#NUM!</v>
      </c>
    </row>
    <row r="4846" spans="1:23" x14ac:dyDescent="0.25">
      <c r="A4846" s="1"/>
      <c r="D4846">
        <f t="shared" ca="1" si="751"/>
        <v>0</v>
      </c>
      <c r="E4846">
        <f t="shared" ca="1" si="752"/>
        <v>0</v>
      </c>
      <c r="K4846">
        <f t="shared" ca="1" si="753"/>
        <v>0</v>
      </c>
      <c r="L4846" t="b">
        <f t="shared" ca="1" si="754"/>
        <v>0</v>
      </c>
      <c r="M4846">
        <f t="shared" ca="1" si="755"/>
        <v>0</v>
      </c>
      <c r="N4846" t="b">
        <f t="shared" ca="1" si="756"/>
        <v>0</v>
      </c>
      <c r="T4846" t="e">
        <f t="shared" ca="1" si="757"/>
        <v>#NUM!</v>
      </c>
      <c r="U4846" t="e">
        <f t="shared" ca="1" si="758"/>
        <v>#NUM!</v>
      </c>
      <c r="V4846" t="e">
        <f t="shared" ca="1" si="759"/>
        <v>#NUM!</v>
      </c>
      <c r="W4846" t="e">
        <f t="shared" ca="1" si="760"/>
        <v>#NUM!</v>
      </c>
    </row>
    <row r="4847" spans="1:23" x14ac:dyDescent="0.25">
      <c r="A4847" s="1"/>
      <c r="D4847">
        <f t="shared" ca="1" si="751"/>
        <v>0</v>
      </c>
      <c r="E4847">
        <f t="shared" ca="1" si="752"/>
        <v>0</v>
      </c>
      <c r="K4847">
        <f t="shared" ca="1" si="753"/>
        <v>0</v>
      </c>
      <c r="L4847" t="b">
        <f t="shared" ca="1" si="754"/>
        <v>0</v>
      </c>
      <c r="M4847">
        <f t="shared" ca="1" si="755"/>
        <v>0</v>
      </c>
      <c r="N4847" t="b">
        <f t="shared" ca="1" si="756"/>
        <v>0</v>
      </c>
      <c r="T4847" t="e">
        <f t="shared" ca="1" si="757"/>
        <v>#NUM!</v>
      </c>
      <c r="U4847" t="e">
        <f t="shared" ca="1" si="758"/>
        <v>#NUM!</v>
      </c>
      <c r="V4847" t="e">
        <f t="shared" ca="1" si="759"/>
        <v>#NUM!</v>
      </c>
      <c r="W4847" t="e">
        <f t="shared" ca="1" si="760"/>
        <v>#NUM!</v>
      </c>
    </row>
    <row r="4848" spans="1:23" x14ac:dyDescent="0.25">
      <c r="A4848" s="1"/>
      <c r="D4848">
        <f t="shared" ca="1" si="751"/>
        <v>0</v>
      </c>
      <c r="E4848">
        <f t="shared" ca="1" si="752"/>
        <v>0</v>
      </c>
      <c r="K4848">
        <f t="shared" ca="1" si="753"/>
        <v>0</v>
      </c>
      <c r="L4848" t="b">
        <f t="shared" ca="1" si="754"/>
        <v>0</v>
      </c>
      <c r="M4848">
        <f t="shared" ca="1" si="755"/>
        <v>0</v>
      </c>
      <c r="N4848" t="b">
        <f t="shared" ca="1" si="756"/>
        <v>0</v>
      </c>
      <c r="T4848" t="e">
        <f t="shared" ca="1" si="757"/>
        <v>#NUM!</v>
      </c>
      <c r="U4848" t="e">
        <f t="shared" ca="1" si="758"/>
        <v>#NUM!</v>
      </c>
      <c r="V4848" t="e">
        <f t="shared" ca="1" si="759"/>
        <v>#NUM!</v>
      </c>
      <c r="W4848" t="e">
        <f t="shared" ca="1" si="760"/>
        <v>#NUM!</v>
      </c>
    </row>
    <row r="4849" spans="1:23" x14ac:dyDescent="0.25">
      <c r="A4849" s="1"/>
      <c r="D4849">
        <f t="shared" ca="1" si="751"/>
        <v>0</v>
      </c>
      <c r="E4849">
        <f t="shared" ca="1" si="752"/>
        <v>0</v>
      </c>
      <c r="K4849">
        <f t="shared" ca="1" si="753"/>
        <v>0</v>
      </c>
      <c r="L4849" t="b">
        <f t="shared" ca="1" si="754"/>
        <v>0</v>
      </c>
      <c r="M4849">
        <f t="shared" ca="1" si="755"/>
        <v>0</v>
      </c>
      <c r="N4849" t="b">
        <f t="shared" ca="1" si="756"/>
        <v>0</v>
      </c>
      <c r="T4849" t="e">
        <f t="shared" ca="1" si="757"/>
        <v>#NUM!</v>
      </c>
      <c r="U4849" t="e">
        <f t="shared" ca="1" si="758"/>
        <v>#NUM!</v>
      </c>
      <c r="V4849" t="e">
        <f t="shared" ca="1" si="759"/>
        <v>#NUM!</v>
      </c>
      <c r="W4849" t="e">
        <f t="shared" ca="1" si="760"/>
        <v>#NUM!</v>
      </c>
    </row>
    <row r="4850" spans="1:23" x14ac:dyDescent="0.25">
      <c r="A4850" s="1"/>
      <c r="D4850">
        <f t="shared" ca="1" si="751"/>
        <v>0</v>
      </c>
      <c r="E4850">
        <f t="shared" ca="1" si="752"/>
        <v>0</v>
      </c>
      <c r="K4850">
        <f t="shared" ca="1" si="753"/>
        <v>0</v>
      </c>
      <c r="L4850" t="b">
        <f t="shared" ca="1" si="754"/>
        <v>0</v>
      </c>
      <c r="M4850">
        <f t="shared" ca="1" si="755"/>
        <v>0</v>
      </c>
      <c r="N4850" t="b">
        <f t="shared" ca="1" si="756"/>
        <v>0</v>
      </c>
      <c r="T4850" t="e">
        <f t="shared" ca="1" si="757"/>
        <v>#NUM!</v>
      </c>
      <c r="U4850" t="e">
        <f t="shared" ca="1" si="758"/>
        <v>#NUM!</v>
      </c>
      <c r="V4850" t="e">
        <f t="shared" ca="1" si="759"/>
        <v>#NUM!</v>
      </c>
      <c r="W4850" t="e">
        <f t="shared" ca="1" si="760"/>
        <v>#NUM!</v>
      </c>
    </row>
    <row r="4851" spans="1:23" x14ac:dyDescent="0.25">
      <c r="A4851" s="1"/>
      <c r="D4851">
        <f t="shared" ca="1" si="751"/>
        <v>0</v>
      </c>
      <c r="E4851">
        <f t="shared" ca="1" si="752"/>
        <v>0</v>
      </c>
      <c r="K4851">
        <f t="shared" ca="1" si="753"/>
        <v>0</v>
      </c>
      <c r="L4851" t="b">
        <f t="shared" ca="1" si="754"/>
        <v>0</v>
      </c>
      <c r="M4851">
        <f t="shared" ca="1" si="755"/>
        <v>0</v>
      </c>
      <c r="N4851" t="b">
        <f t="shared" ca="1" si="756"/>
        <v>0</v>
      </c>
      <c r="T4851" t="e">
        <f t="shared" ca="1" si="757"/>
        <v>#NUM!</v>
      </c>
      <c r="U4851" t="e">
        <f t="shared" ca="1" si="758"/>
        <v>#NUM!</v>
      </c>
      <c r="V4851" t="e">
        <f t="shared" ca="1" si="759"/>
        <v>#NUM!</v>
      </c>
      <c r="W4851" t="e">
        <f t="shared" ca="1" si="760"/>
        <v>#NUM!</v>
      </c>
    </row>
    <row r="4852" spans="1:23" x14ac:dyDescent="0.25">
      <c r="A4852" s="1"/>
      <c r="D4852">
        <f t="shared" ca="1" si="751"/>
        <v>0</v>
      </c>
      <c r="E4852">
        <f t="shared" ca="1" si="752"/>
        <v>0</v>
      </c>
      <c r="K4852">
        <f t="shared" ca="1" si="753"/>
        <v>0</v>
      </c>
      <c r="L4852" t="b">
        <f t="shared" ca="1" si="754"/>
        <v>0</v>
      </c>
      <c r="M4852">
        <f t="shared" ca="1" si="755"/>
        <v>0</v>
      </c>
      <c r="N4852" t="b">
        <f t="shared" ca="1" si="756"/>
        <v>0</v>
      </c>
      <c r="T4852" t="e">
        <f t="shared" ca="1" si="757"/>
        <v>#NUM!</v>
      </c>
      <c r="U4852" t="e">
        <f t="shared" ca="1" si="758"/>
        <v>#NUM!</v>
      </c>
      <c r="V4852" t="e">
        <f t="shared" ca="1" si="759"/>
        <v>#NUM!</v>
      </c>
      <c r="W4852" t="e">
        <f t="shared" ca="1" si="760"/>
        <v>#NUM!</v>
      </c>
    </row>
    <row r="4853" spans="1:23" x14ac:dyDescent="0.25">
      <c r="A4853" s="1"/>
      <c r="D4853">
        <f t="shared" ca="1" si="751"/>
        <v>0</v>
      </c>
      <c r="E4853">
        <f t="shared" ca="1" si="752"/>
        <v>0</v>
      </c>
      <c r="K4853">
        <f t="shared" ca="1" si="753"/>
        <v>0</v>
      </c>
      <c r="L4853" t="b">
        <f t="shared" ca="1" si="754"/>
        <v>0</v>
      </c>
      <c r="M4853">
        <f t="shared" ca="1" si="755"/>
        <v>0</v>
      </c>
      <c r="N4853" t="b">
        <f t="shared" ca="1" si="756"/>
        <v>0</v>
      </c>
      <c r="T4853" t="e">
        <f t="shared" ca="1" si="757"/>
        <v>#NUM!</v>
      </c>
      <c r="U4853" t="e">
        <f t="shared" ca="1" si="758"/>
        <v>#NUM!</v>
      </c>
      <c r="V4853" t="e">
        <f t="shared" ca="1" si="759"/>
        <v>#NUM!</v>
      </c>
      <c r="W4853" t="e">
        <f t="shared" ca="1" si="760"/>
        <v>#NUM!</v>
      </c>
    </row>
    <row r="4854" spans="1:23" x14ac:dyDescent="0.25">
      <c r="A4854" s="1"/>
      <c r="D4854">
        <f t="shared" ca="1" si="751"/>
        <v>0</v>
      </c>
      <c r="E4854">
        <f t="shared" ca="1" si="752"/>
        <v>0</v>
      </c>
      <c r="K4854">
        <f t="shared" ca="1" si="753"/>
        <v>0</v>
      </c>
      <c r="L4854" t="b">
        <f t="shared" ca="1" si="754"/>
        <v>0</v>
      </c>
      <c r="M4854">
        <f t="shared" ca="1" si="755"/>
        <v>0</v>
      </c>
      <c r="N4854" t="b">
        <f t="shared" ca="1" si="756"/>
        <v>0</v>
      </c>
      <c r="T4854" t="e">
        <f t="shared" ca="1" si="757"/>
        <v>#NUM!</v>
      </c>
      <c r="U4854" t="e">
        <f t="shared" ca="1" si="758"/>
        <v>#NUM!</v>
      </c>
      <c r="V4854" t="e">
        <f t="shared" ca="1" si="759"/>
        <v>#NUM!</v>
      </c>
      <c r="W4854" t="e">
        <f t="shared" ca="1" si="760"/>
        <v>#NUM!</v>
      </c>
    </row>
    <row r="4855" spans="1:23" x14ac:dyDescent="0.25">
      <c r="A4855" s="1"/>
      <c r="D4855">
        <f t="shared" ca="1" si="751"/>
        <v>0</v>
      </c>
      <c r="E4855">
        <f t="shared" ca="1" si="752"/>
        <v>0</v>
      </c>
      <c r="K4855">
        <f t="shared" ca="1" si="753"/>
        <v>0</v>
      </c>
      <c r="L4855" t="b">
        <f t="shared" ca="1" si="754"/>
        <v>0</v>
      </c>
      <c r="M4855">
        <f t="shared" ca="1" si="755"/>
        <v>0</v>
      </c>
      <c r="N4855" t="b">
        <f t="shared" ca="1" si="756"/>
        <v>0</v>
      </c>
      <c r="T4855" t="e">
        <f t="shared" ca="1" si="757"/>
        <v>#NUM!</v>
      </c>
      <c r="U4855" t="e">
        <f t="shared" ca="1" si="758"/>
        <v>#NUM!</v>
      </c>
      <c r="V4855" t="e">
        <f t="shared" ca="1" si="759"/>
        <v>#NUM!</v>
      </c>
      <c r="W4855" t="e">
        <f t="shared" ca="1" si="760"/>
        <v>#NUM!</v>
      </c>
    </row>
    <row r="4856" spans="1:23" x14ac:dyDescent="0.25">
      <c r="A4856" s="1"/>
      <c r="D4856">
        <f t="shared" ca="1" si="751"/>
        <v>0</v>
      </c>
      <c r="E4856">
        <f t="shared" ca="1" si="752"/>
        <v>0</v>
      </c>
      <c r="K4856">
        <f t="shared" ca="1" si="753"/>
        <v>0</v>
      </c>
      <c r="L4856" t="b">
        <f t="shared" ca="1" si="754"/>
        <v>0</v>
      </c>
      <c r="M4856">
        <f t="shared" ca="1" si="755"/>
        <v>0</v>
      </c>
      <c r="N4856" t="b">
        <f t="shared" ca="1" si="756"/>
        <v>0</v>
      </c>
      <c r="T4856" t="e">
        <f t="shared" ca="1" si="757"/>
        <v>#NUM!</v>
      </c>
      <c r="U4856" t="e">
        <f t="shared" ca="1" si="758"/>
        <v>#NUM!</v>
      </c>
      <c r="V4856" t="e">
        <f t="shared" ca="1" si="759"/>
        <v>#NUM!</v>
      </c>
      <c r="W4856" t="e">
        <f t="shared" ca="1" si="760"/>
        <v>#NUM!</v>
      </c>
    </row>
    <row r="4857" spans="1:23" x14ac:dyDescent="0.25">
      <c r="A4857" s="1"/>
      <c r="D4857">
        <f t="shared" ca="1" si="751"/>
        <v>0</v>
      </c>
      <c r="E4857">
        <f t="shared" ca="1" si="752"/>
        <v>0</v>
      </c>
      <c r="K4857">
        <f t="shared" ca="1" si="753"/>
        <v>0</v>
      </c>
      <c r="L4857" t="b">
        <f t="shared" ca="1" si="754"/>
        <v>0</v>
      </c>
      <c r="M4857">
        <f t="shared" ca="1" si="755"/>
        <v>0</v>
      </c>
      <c r="N4857" t="b">
        <f t="shared" ca="1" si="756"/>
        <v>0</v>
      </c>
      <c r="T4857" t="e">
        <f t="shared" ca="1" si="757"/>
        <v>#NUM!</v>
      </c>
      <c r="U4857" t="e">
        <f t="shared" ca="1" si="758"/>
        <v>#NUM!</v>
      </c>
      <c r="V4857" t="e">
        <f t="shared" ca="1" si="759"/>
        <v>#NUM!</v>
      </c>
      <c r="W4857" t="e">
        <f t="shared" ca="1" si="760"/>
        <v>#NUM!</v>
      </c>
    </row>
    <row r="4858" spans="1:23" x14ac:dyDescent="0.25">
      <c r="A4858" s="1"/>
      <c r="D4858">
        <f t="shared" ca="1" si="751"/>
        <v>0</v>
      </c>
      <c r="E4858">
        <f t="shared" ca="1" si="752"/>
        <v>0</v>
      </c>
      <c r="K4858">
        <f t="shared" ca="1" si="753"/>
        <v>0</v>
      </c>
      <c r="L4858" t="b">
        <f t="shared" ca="1" si="754"/>
        <v>0</v>
      </c>
      <c r="M4858">
        <f t="shared" ca="1" si="755"/>
        <v>0</v>
      </c>
      <c r="N4858" t="b">
        <f t="shared" ca="1" si="756"/>
        <v>0</v>
      </c>
      <c r="T4858" t="e">
        <f t="shared" ca="1" si="757"/>
        <v>#NUM!</v>
      </c>
      <c r="U4858" t="e">
        <f t="shared" ca="1" si="758"/>
        <v>#NUM!</v>
      </c>
      <c r="V4858" t="e">
        <f t="shared" ca="1" si="759"/>
        <v>#NUM!</v>
      </c>
      <c r="W4858" t="e">
        <f t="shared" ca="1" si="760"/>
        <v>#NUM!</v>
      </c>
    </row>
    <row r="4859" spans="1:23" x14ac:dyDescent="0.25">
      <c r="A4859" s="1"/>
      <c r="D4859">
        <f t="shared" ca="1" si="751"/>
        <v>0</v>
      </c>
      <c r="E4859">
        <f t="shared" ca="1" si="752"/>
        <v>0</v>
      </c>
      <c r="K4859">
        <f t="shared" ca="1" si="753"/>
        <v>0</v>
      </c>
      <c r="L4859" t="b">
        <f t="shared" ca="1" si="754"/>
        <v>0</v>
      </c>
      <c r="M4859">
        <f t="shared" ca="1" si="755"/>
        <v>0</v>
      </c>
      <c r="N4859" t="b">
        <f t="shared" ca="1" si="756"/>
        <v>0</v>
      </c>
      <c r="T4859" t="e">
        <f t="shared" ca="1" si="757"/>
        <v>#NUM!</v>
      </c>
      <c r="U4859" t="e">
        <f t="shared" ca="1" si="758"/>
        <v>#NUM!</v>
      </c>
      <c r="V4859" t="e">
        <f t="shared" ca="1" si="759"/>
        <v>#NUM!</v>
      </c>
      <c r="W4859" t="e">
        <f t="shared" ca="1" si="760"/>
        <v>#NUM!</v>
      </c>
    </row>
    <row r="4860" spans="1:23" x14ac:dyDescent="0.25">
      <c r="A4860" s="1"/>
      <c r="D4860">
        <f t="shared" ca="1" si="751"/>
        <v>0</v>
      </c>
      <c r="E4860">
        <f t="shared" ca="1" si="752"/>
        <v>0</v>
      </c>
      <c r="K4860">
        <f t="shared" ca="1" si="753"/>
        <v>0</v>
      </c>
      <c r="L4860" t="b">
        <f t="shared" ca="1" si="754"/>
        <v>0</v>
      </c>
      <c r="M4860">
        <f t="shared" ca="1" si="755"/>
        <v>0</v>
      </c>
      <c r="N4860" t="b">
        <f t="shared" ca="1" si="756"/>
        <v>0</v>
      </c>
      <c r="T4860" t="e">
        <f t="shared" ca="1" si="757"/>
        <v>#NUM!</v>
      </c>
      <c r="U4860" t="e">
        <f t="shared" ca="1" si="758"/>
        <v>#NUM!</v>
      </c>
      <c r="V4860" t="e">
        <f t="shared" ca="1" si="759"/>
        <v>#NUM!</v>
      </c>
      <c r="W4860" t="e">
        <f t="shared" ca="1" si="760"/>
        <v>#NUM!</v>
      </c>
    </row>
    <row r="4861" spans="1:23" x14ac:dyDescent="0.25">
      <c r="A4861" s="1"/>
      <c r="D4861">
        <f t="shared" ca="1" si="751"/>
        <v>0</v>
      </c>
      <c r="E4861">
        <f t="shared" ca="1" si="752"/>
        <v>0</v>
      </c>
      <c r="K4861">
        <f t="shared" ca="1" si="753"/>
        <v>0</v>
      </c>
      <c r="L4861" t="b">
        <f t="shared" ca="1" si="754"/>
        <v>0</v>
      </c>
      <c r="M4861">
        <f t="shared" ca="1" si="755"/>
        <v>0</v>
      </c>
      <c r="N4861" t="b">
        <f t="shared" ca="1" si="756"/>
        <v>0</v>
      </c>
      <c r="T4861" t="e">
        <f t="shared" ca="1" si="757"/>
        <v>#NUM!</v>
      </c>
      <c r="U4861" t="e">
        <f t="shared" ca="1" si="758"/>
        <v>#NUM!</v>
      </c>
      <c r="V4861" t="e">
        <f t="shared" ca="1" si="759"/>
        <v>#NUM!</v>
      </c>
      <c r="W4861" t="e">
        <f t="shared" ca="1" si="760"/>
        <v>#NUM!</v>
      </c>
    </row>
    <row r="4862" spans="1:23" x14ac:dyDescent="0.25">
      <c r="A4862" s="1"/>
      <c r="D4862">
        <f t="shared" ca="1" si="751"/>
        <v>0</v>
      </c>
      <c r="E4862">
        <f t="shared" ca="1" si="752"/>
        <v>0</v>
      </c>
      <c r="K4862">
        <f t="shared" ca="1" si="753"/>
        <v>0</v>
      </c>
      <c r="L4862" t="b">
        <f t="shared" ca="1" si="754"/>
        <v>0</v>
      </c>
      <c r="M4862">
        <f t="shared" ca="1" si="755"/>
        <v>0</v>
      </c>
      <c r="N4862" t="b">
        <f t="shared" ca="1" si="756"/>
        <v>0</v>
      </c>
      <c r="T4862" t="e">
        <f t="shared" ca="1" si="757"/>
        <v>#NUM!</v>
      </c>
      <c r="U4862" t="e">
        <f t="shared" ca="1" si="758"/>
        <v>#NUM!</v>
      </c>
      <c r="V4862" t="e">
        <f t="shared" ca="1" si="759"/>
        <v>#NUM!</v>
      </c>
      <c r="W4862" t="e">
        <f t="shared" ca="1" si="760"/>
        <v>#NUM!</v>
      </c>
    </row>
    <row r="4863" spans="1:23" x14ac:dyDescent="0.25">
      <c r="A4863" s="1"/>
      <c r="D4863">
        <f t="shared" ca="1" si="751"/>
        <v>0</v>
      </c>
      <c r="E4863">
        <f t="shared" ca="1" si="752"/>
        <v>0</v>
      </c>
      <c r="K4863">
        <f t="shared" ca="1" si="753"/>
        <v>0</v>
      </c>
      <c r="L4863" t="b">
        <f t="shared" ca="1" si="754"/>
        <v>0</v>
      </c>
      <c r="M4863">
        <f t="shared" ca="1" si="755"/>
        <v>0</v>
      </c>
      <c r="N4863" t="b">
        <f t="shared" ca="1" si="756"/>
        <v>0</v>
      </c>
      <c r="T4863" t="e">
        <f t="shared" ca="1" si="757"/>
        <v>#NUM!</v>
      </c>
      <c r="U4863" t="e">
        <f t="shared" ca="1" si="758"/>
        <v>#NUM!</v>
      </c>
      <c r="V4863" t="e">
        <f t="shared" ca="1" si="759"/>
        <v>#NUM!</v>
      </c>
      <c r="W4863" t="e">
        <f t="shared" ca="1" si="760"/>
        <v>#NUM!</v>
      </c>
    </row>
    <row r="4864" spans="1:23" x14ac:dyDescent="0.25">
      <c r="A4864" s="1"/>
      <c r="D4864">
        <f t="shared" ca="1" si="751"/>
        <v>0</v>
      </c>
      <c r="E4864">
        <f t="shared" ca="1" si="752"/>
        <v>0</v>
      </c>
      <c r="K4864">
        <f t="shared" ca="1" si="753"/>
        <v>0</v>
      </c>
      <c r="L4864" t="b">
        <f t="shared" ca="1" si="754"/>
        <v>0</v>
      </c>
      <c r="M4864">
        <f t="shared" ca="1" si="755"/>
        <v>0</v>
      </c>
      <c r="N4864" t="b">
        <f t="shared" ca="1" si="756"/>
        <v>0</v>
      </c>
      <c r="T4864" t="e">
        <f t="shared" ca="1" si="757"/>
        <v>#NUM!</v>
      </c>
      <c r="U4864" t="e">
        <f t="shared" ca="1" si="758"/>
        <v>#NUM!</v>
      </c>
      <c r="V4864" t="e">
        <f t="shared" ca="1" si="759"/>
        <v>#NUM!</v>
      </c>
      <c r="W4864" t="e">
        <f t="shared" ca="1" si="760"/>
        <v>#NUM!</v>
      </c>
    </row>
    <row r="4865" spans="1:23" x14ac:dyDescent="0.25">
      <c r="A4865" s="1"/>
      <c r="D4865">
        <f t="shared" ca="1" si="751"/>
        <v>0</v>
      </c>
      <c r="E4865">
        <f t="shared" ca="1" si="752"/>
        <v>0</v>
      </c>
      <c r="K4865">
        <f t="shared" ca="1" si="753"/>
        <v>0</v>
      </c>
      <c r="L4865" t="b">
        <f t="shared" ca="1" si="754"/>
        <v>0</v>
      </c>
      <c r="M4865">
        <f t="shared" ca="1" si="755"/>
        <v>0</v>
      </c>
      <c r="N4865" t="b">
        <f t="shared" ca="1" si="756"/>
        <v>0</v>
      </c>
      <c r="T4865" t="e">
        <f t="shared" ca="1" si="757"/>
        <v>#NUM!</v>
      </c>
      <c r="U4865" t="e">
        <f t="shared" ca="1" si="758"/>
        <v>#NUM!</v>
      </c>
      <c r="V4865" t="e">
        <f t="shared" ca="1" si="759"/>
        <v>#NUM!</v>
      </c>
      <c r="W4865" t="e">
        <f t="shared" ca="1" si="760"/>
        <v>#NUM!</v>
      </c>
    </row>
    <row r="4866" spans="1:23" x14ac:dyDescent="0.25">
      <c r="A4866" s="1"/>
      <c r="D4866">
        <f t="shared" ca="1" si="751"/>
        <v>0</v>
      </c>
      <c r="E4866">
        <f t="shared" ca="1" si="752"/>
        <v>0</v>
      </c>
      <c r="K4866">
        <f t="shared" ca="1" si="753"/>
        <v>0</v>
      </c>
      <c r="L4866" t="b">
        <f t="shared" ca="1" si="754"/>
        <v>0</v>
      </c>
      <c r="M4866">
        <f t="shared" ca="1" si="755"/>
        <v>0</v>
      </c>
      <c r="N4866" t="b">
        <f t="shared" ca="1" si="756"/>
        <v>0</v>
      </c>
      <c r="T4866" t="e">
        <f t="shared" ca="1" si="757"/>
        <v>#NUM!</v>
      </c>
      <c r="U4866" t="e">
        <f t="shared" ca="1" si="758"/>
        <v>#NUM!</v>
      </c>
      <c r="V4866" t="e">
        <f t="shared" ca="1" si="759"/>
        <v>#NUM!</v>
      </c>
      <c r="W4866" t="e">
        <f t="shared" ca="1" si="760"/>
        <v>#NUM!</v>
      </c>
    </row>
    <row r="4867" spans="1:23" x14ac:dyDescent="0.25">
      <c r="A4867" s="1"/>
      <c r="D4867">
        <f t="shared" ref="D4867:D4930" ca="1" si="761">SUM(OFFSET(B4867,,,$F$2,))</f>
        <v>0</v>
      </c>
      <c r="E4867">
        <f t="shared" ref="E4867:E4930" ca="1" si="762">SUM(OFFSET(C4867,,,$G$2,))</f>
        <v>0</v>
      </c>
      <c r="K4867">
        <f t="shared" ref="K4867:K4930" ca="1" si="763">D4867/F$2</f>
        <v>0</v>
      </c>
      <c r="L4867" t="b">
        <f t="shared" ref="L4867:L4930" ca="1" si="764">IF(N4867, K4867*$J$2 &gt;$H$2, K4867 &gt; $H$2)</f>
        <v>0</v>
      </c>
      <c r="M4867">
        <f t="shared" ref="M4867:M4930" ca="1" si="765">E4867/G$2</f>
        <v>0</v>
      </c>
      <c r="N4867" t="b">
        <f t="shared" ref="N4867:N4930" ca="1" si="766">M4867&gt;$I$2</f>
        <v>0</v>
      </c>
      <c r="T4867" t="e">
        <f t="shared" ref="T4867:T4930" ca="1" si="767">_xlfn.PERCENTILE.INC(OFFSET(B4867,,,$F$2,), $P$2)</f>
        <v>#NUM!</v>
      </c>
      <c r="U4867" t="e">
        <f t="shared" ref="U4867:U4930" ca="1" si="768">IF(W4867, T4867*$J$2 &gt;$R$2, T4867 &gt; $R$2)</f>
        <v>#NUM!</v>
      </c>
      <c r="V4867" t="e">
        <f t="shared" ref="V4867:V4930" ca="1" si="769">_xlfn.PERCENTILE.INC(OFFSET(C4867,,,$G$2,), $Q$2)</f>
        <v>#NUM!</v>
      </c>
      <c r="W4867" t="e">
        <f t="shared" ca="1" si="760"/>
        <v>#NUM!</v>
      </c>
    </row>
    <row r="4868" spans="1:23" x14ac:dyDescent="0.25">
      <c r="A4868" s="1"/>
      <c r="D4868">
        <f t="shared" ca="1" si="761"/>
        <v>0</v>
      </c>
      <c r="E4868">
        <f t="shared" ca="1" si="762"/>
        <v>0</v>
      </c>
      <c r="K4868">
        <f t="shared" ca="1" si="763"/>
        <v>0</v>
      </c>
      <c r="L4868" t="b">
        <f t="shared" ca="1" si="764"/>
        <v>0</v>
      </c>
      <c r="M4868">
        <f t="shared" ca="1" si="765"/>
        <v>0</v>
      </c>
      <c r="N4868" t="b">
        <f t="shared" ca="1" si="766"/>
        <v>0</v>
      </c>
      <c r="T4868" t="e">
        <f t="shared" ca="1" si="767"/>
        <v>#NUM!</v>
      </c>
      <c r="U4868" t="e">
        <f t="shared" ca="1" si="768"/>
        <v>#NUM!</v>
      </c>
      <c r="V4868" t="e">
        <f t="shared" ca="1" si="769"/>
        <v>#NUM!</v>
      </c>
      <c r="W4868" t="e">
        <f t="shared" ca="1" si="760"/>
        <v>#NUM!</v>
      </c>
    </row>
    <row r="4869" spans="1:23" x14ac:dyDescent="0.25">
      <c r="A4869" s="1"/>
      <c r="D4869">
        <f t="shared" ca="1" si="761"/>
        <v>0</v>
      </c>
      <c r="E4869">
        <f t="shared" ca="1" si="762"/>
        <v>0</v>
      </c>
      <c r="K4869">
        <f t="shared" ca="1" si="763"/>
        <v>0</v>
      </c>
      <c r="L4869" t="b">
        <f t="shared" ca="1" si="764"/>
        <v>0</v>
      </c>
      <c r="M4869">
        <f t="shared" ca="1" si="765"/>
        <v>0</v>
      </c>
      <c r="N4869" t="b">
        <f t="shared" ca="1" si="766"/>
        <v>0</v>
      </c>
      <c r="T4869" t="e">
        <f t="shared" ca="1" si="767"/>
        <v>#NUM!</v>
      </c>
      <c r="U4869" t="e">
        <f t="shared" ca="1" si="768"/>
        <v>#NUM!</v>
      </c>
      <c r="V4869" t="e">
        <f t="shared" ca="1" si="769"/>
        <v>#NUM!</v>
      </c>
      <c r="W4869" t="e">
        <f t="shared" ca="1" si="760"/>
        <v>#NUM!</v>
      </c>
    </row>
    <row r="4870" spans="1:23" x14ac:dyDescent="0.25">
      <c r="A4870" s="1"/>
      <c r="D4870">
        <f t="shared" ca="1" si="761"/>
        <v>0</v>
      </c>
      <c r="E4870">
        <f t="shared" ca="1" si="762"/>
        <v>0</v>
      </c>
      <c r="K4870">
        <f t="shared" ca="1" si="763"/>
        <v>0</v>
      </c>
      <c r="L4870" t="b">
        <f t="shared" ca="1" si="764"/>
        <v>0</v>
      </c>
      <c r="M4870">
        <f t="shared" ca="1" si="765"/>
        <v>0</v>
      </c>
      <c r="N4870" t="b">
        <f t="shared" ca="1" si="766"/>
        <v>0</v>
      </c>
      <c r="T4870" t="e">
        <f t="shared" ca="1" si="767"/>
        <v>#NUM!</v>
      </c>
      <c r="U4870" t="e">
        <f t="shared" ca="1" si="768"/>
        <v>#NUM!</v>
      </c>
      <c r="V4870" t="e">
        <f t="shared" ca="1" si="769"/>
        <v>#NUM!</v>
      </c>
      <c r="W4870" t="e">
        <f t="shared" ca="1" si="760"/>
        <v>#NUM!</v>
      </c>
    </row>
    <row r="4871" spans="1:23" x14ac:dyDescent="0.25">
      <c r="A4871" s="1"/>
      <c r="D4871">
        <f t="shared" ca="1" si="761"/>
        <v>0</v>
      </c>
      <c r="E4871">
        <f t="shared" ca="1" si="762"/>
        <v>0</v>
      </c>
      <c r="K4871">
        <f t="shared" ca="1" si="763"/>
        <v>0</v>
      </c>
      <c r="L4871" t="b">
        <f t="shared" ca="1" si="764"/>
        <v>0</v>
      </c>
      <c r="M4871">
        <f t="shared" ca="1" si="765"/>
        <v>0</v>
      </c>
      <c r="N4871" t="b">
        <f t="shared" ca="1" si="766"/>
        <v>0</v>
      </c>
      <c r="T4871" t="e">
        <f t="shared" ca="1" si="767"/>
        <v>#NUM!</v>
      </c>
      <c r="U4871" t="e">
        <f t="shared" ca="1" si="768"/>
        <v>#NUM!</v>
      </c>
      <c r="V4871" t="e">
        <f t="shared" ca="1" si="769"/>
        <v>#NUM!</v>
      </c>
      <c r="W4871" t="e">
        <f t="shared" ca="1" si="760"/>
        <v>#NUM!</v>
      </c>
    </row>
    <row r="4872" spans="1:23" x14ac:dyDescent="0.25">
      <c r="A4872" s="1"/>
      <c r="D4872">
        <f t="shared" ca="1" si="761"/>
        <v>0</v>
      </c>
      <c r="E4872">
        <f t="shared" ca="1" si="762"/>
        <v>0</v>
      </c>
      <c r="K4872">
        <f t="shared" ca="1" si="763"/>
        <v>0</v>
      </c>
      <c r="L4872" t="b">
        <f t="shared" ca="1" si="764"/>
        <v>0</v>
      </c>
      <c r="M4872">
        <f t="shared" ca="1" si="765"/>
        <v>0</v>
      </c>
      <c r="N4872" t="b">
        <f t="shared" ca="1" si="766"/>
        <v>0</v>
      </c>
      <c r="T4872" t="e">
        <f t="shared" ca="1" si="767"/>
        <v>#NUM!</v>
      </c>
      <c r="U4872" t="e">
        <f t="shared" ca="1" si="768"/>
        <v>#NUM!</v>
      </c>
      <c r="V4872" t="e">
        <f t="shared" ca="1" si="769"/>
        <v>#NUM!</v>
      </c>
      <c r="W4872" t="e">
        <f t="shared" ca="1" si="760"/>
        <v>#NUM!</v>
      </c>
    </row>
    <row r="4873" spans="1:23" x14ac:dyDescent="0.25">
      <c r="A4873" s="1"/>
      <c r="D4873">
        <f t="shared" ca="1" si="761"/>
        <v>0</v>
      </c>
      <c r="E4873">
        <f t="shared" ca="1" si="762"/>
        <v>0</v>
      </c>
      <c r="K4873">
        <f t="shared" ca="1" si="763"/>
        <v>0</v>
      </c>
      <c r="L4873" t="b">
        <f t="shared" ca="1" si="764"/>
        <v>0</v>
      </c>
      <c r="M4873">
        <f t="shared" ca="1" si="765"/>
        <v>0</v>
      </c>
      <c r="N4873" t="b">
        <f t="shared" ca="1" si="766"/>
        <v>0</v>
      </c>
      <c r="T4873" t="e">
        <f t="shared" ca="1" si="767"/>
        <v>#NUM!</v>
      </c>
      <c r="U4873" t="e">
        <f t="shared" ca="1" si="768"/>
        <v>#NUM!</v>
      </c>
      <c r="V4873" t="e">
        <f t="shared" ca="1" si="769"/>
        <v>#NUM!</v>
      </c>
      <c r="W4873" t="e">
        <f t="shared" ca="1" si="760"/>
        <v>#NUM!</v>
      </c>
    </row>
    <row r="4874" spans="1:23" x14ac:dyDescent="0.25">
      <c r="A4874" s="1"/>
      <c r="D4874">
        <f t="shared" ca="1" si="761"/>
        <v>0</v>
      </c>
      <c r="E4874">
        <f t="shared" ca="1" si="762"/>
        <v>0</v>
      </c>
      <c r="K4874">
        <f t="shared" ca="1" si="763"/>
        <v>0</v>
      </c>
      <c r="L4874" t="b">
        <f t="shared" ca="1" si="764"/>
        <v>0</v>
      </c>
      <c r="M4874">
        <f t="shared" ca="1" si="765"/>
        <v>0</v>
      </c>
      <c r="N4874" t="b">
        <f t="shared" ca="1" si="766"/>
        <v>0</v>
      </c>
      <c r="T4874" t="e">
        <f t="shared" ca="1" si="767"/>
        <v>#NUM!</v>
      </c>
      <c r="U4874" t="e">
        <f t="shared" ca="1" si="768"/>
        <v>#NUM!</v>
      </c>
      <c r="V4874" t="e">
        <f t="shared" ca="1" si="769"/>
        <v>#NUM!</v>
      </c>
      <c r="W4874" t="e">
        <f t="shared" ca="1" si="760"/>
        <v>#NUM!</v>
      </c>
    </row>
    <row r="4875" spans="1:23" x14ac:dyDescent="0.25">
      <c r="A4875" s="1"/>
      <c r="D4875">
        <f t="shared" ca="1" si="761"/>
        <v>0</v>
      </c>
      <c r="E4875">
        <f t="shared" ca="1" si="762"/>
        <v>0</v>
      </c>
      <c r="K4875">
        <f t="shared" ca="1" si="763"/>
        <v>0</v>
      </c>
      <c r="L4875" t="b">
        <f t="shared" ca="1" si="764"/>
        <v>0</v>
      </c>
      <c r="M4875">
        <f t="shared" ca="1" si="765"/>
        <v>0</v>
      </c>
      <c r="N4875" t="b">
        <f t="shared" ca="1" si="766"/>
        <v>0</v>
      </c>
      <c r="T4875" t="e">
        <f t="shared" ca="1" si="767"/>
        <v>#NUM!</v>
      </c>
      <c r="U4875" t="e">
        <f t="shared" ca="1" si="768"/>
        <v>#NUM!</v>
      </c>
      <c r="V4875" t="e">
        <f t="shared" ca="1" si="769"/>
        <v>#NUM!</v>
      </c>
      <c r="W4875" t="e">
        <f t="shared" ca="1" si="760"/>
        <v>#NUM!</v>
      </c>
    </row>
    <row r="4876" spans="1:23" x14ac:dyDescent="0.25">
      <c r="A4876" s="1"/>
      <c r="D4876">
        <f t="shared" ca="1" si="761"/>
        <v>0</v>
      </c>
      <c r="E4876">
        <f t="shared" ca="1" si="762"/>
        <v>0</v>
      </c>
      <c r="K4876">
        <f t="shared" ca="1" si="763"/>
        <v>0</v>
      </c>
      <c r="L4876" t="b">
        <f t="shared" ca="1" si="764"/>
        <v>0</v>
      </c>
      <c r="M4876">
        <f t="shared" ca="1" si="765"/>
        <v>0</v>
      </c>
      <c r="N4876" t="b">
        <f t="shared" ca="1" si="766"/>
        <v>0</v>
      </c>
      <c r="T4876" t="e">
        <f t="shared" ca="1" si="767"/>
        <v>#NUM!</v>
      </c>
      <c r="U4876" t="e">
        <f t="shared" ca="1" si="768"/>
        <v>#NUM!</v>
      </c>
      <c r="V4876" t="e">
        <f t="shared" ca="1" si="769"/>
        <v>#NUM!</v>
      </c>
      <c r="W4876" t="e">
        <f t="shared" ca="1" si="760"/>
        <v>#NUM!</v>
      </c>
    </row>
    <row r="4877" spans="1:23" x14ac:dyDescent="0.25">
      <c r="A4877" s="1"/>
      <c r="D4877">
        <f t="shared" ca="1" si="761"/>
        <v>0</v>
      </c>
      <c r="E4877">
        <f t="shared" ca="1" si="762"/>
        <v>0</v>
      </c>
      <c r="K4877">
        <f t="shared" ca="1" si="763"/>
        <v>0</v>
      </c>
      <c r="L4877" t="b">
        <f t="shared" ca="1" si="764"/>
        <v>0</v>
      </c>
      <c r="M4877">
        <f t="shared" ca="1" si="765"/>
        <v>0</v>
      </c>
      <c r="N4877" t="b">
        <f t="shared" ca="1" si="766"/>
        <v>0</v>
      </c>
      <c r="T4877" t="e">
        <f t="shared" ca="1" si="767"/>
        <v>#NUM!</v>
      </c>
      <c r="U4877" t="e">
        <f t="shared" ca="1" si="768"/>
        <v>#NUM!</v>
      </c>
      <c r="V4877" t="e">
        <f t="shared" ca="1" si="769"/>
        <v>#NUM!</v>
      </c>
      <c r="W4877" t="e">
        <f t="shared" ca="1" si="760"/>
        <v>#NUM!</v>
      </c>
    </row>
    <row r="4878" spans="1:23" x14ac:dyDescent="0.25">
      <c r="A4878" s="1"/>
      <c r="D4878">
        <f t="shared" ca="1" si="761"/>
        <v>0</v>
      </c>
      <c r="E4878">
        <f t="shared" ca="1" si="762"/>
        <v>0</v>
      </c>
      <c r="K4878">
        <f t="shared" ca="1" si="763"/>
        <v>0</v>
      </c>
      <c r="L4878" t="b">
        <f t="shared" ca="1" si="764"/>
        <v>0</v>
      </c>
      <c r="M4878">
        <f t="shared" ca="1" si="765"/>
        <v>0</v>
      </c>
      <c r="N4878" t="b">
        <f t="shared" ca="1" si="766"/>
        <v>0</v>
      </c>
      <c r="T4878" t="e">
        <f t="shared" ca="1" si="767"/>
        <v>#NUM!</v>
      </c>
      <c r="U4878" t="e">
        <f t="shared" ca="1" si="768"/>
        <v>#NUM!</v>
      </c>
      <c r="V4878" t="e">
        <f t="shared" ca="1" si="769"/>
        <v>#NUM!</v>
      </c>
      <c r="W4878" t="e">
        <f t="shared" ca="1" si="760"/>
        <v>#NUM!</v>
      </c>
    </row>
    <row r="4879" spans="1:23" x14ac:dyDescent="0.25">
      <c r="A4879" s="1"/>
      <c r="D4879">
        <f t="shared" ca="1" si="761"/>
        <v>0</v>
      </c>
      <c r="E4879">
        <f t="shared" ca="1" si="762"/>
        <v>0</v>
      </c>
      <c r="K4879">
        <f t="shared" ca="1" si="763"/>
        <v>0</v>
      </c>
      <c r="L4879" t="b">
        <f t="shared" ca="1" si="764"/>
        <v>0</v>
      </c>
      <c r="M4879">
        <f t="shared" ca="1" si="765"/>
        <v>0</v>
      </c>
      <c r="N4879" t="b">
        <f t="shared" ca="1" si="766"/>
        <v>0</v>
      </c>
      <c r="T4879" t="e">
        <f t="shared" ca="1" si="767"/>
        <v>#NUM!</v>
      </c>
      <c r="U4879" t="e">
        <f t="shared" ca="1" si="768"/>
        <v>#NUM!</v>
      </c>
      <c r="V4879" t="e">
        <f t="shared" ca="1" si="769"/>
        <v>#NUM!</v>
      </c>
      <c r="W4879" t="e">
        <f t="shared" ca="1" si="760"/>
        <v>#NUM!</v>
      </c>
    </row>
    <row r="4880" spans="1:23" x14ac:dyDescent="0.25">
      <c r="A4880" s="1"/>
      <c r="D4880">
        <f t="shared" ca="1" si="761"/>
        <v>0</v>
      </c>
      <c r="E4880">
        <f t="shared" ca="1" si="762"/>
        <v>0</v>
      </c>
      <c r="K4880">
        <f t="shared" ca="1" si="763"/>
        <v>0</v>
      </c>
      <c r="L4880" t="b">
        <f t="shared" ca="1" si="764"/>
        <v>0</v>
      </c>
      <c r="M4880">
        <f t="shared" ca="1" si="765"/>
        <v>0</v>
      </c>
      <c r="N4880" t="b">
        <f t="shared" ca="1" si="766"/>
        <v>0</v>
      </c>
      <c r="T4880" t="e">
        <f t="shared" ca="1" si="767"/>
        <v>#NUM!</v>
      </c>
      <c r="U4880" t="e">
        <f t="shared" ca="1" si="768"/>
        <v>#NUM!</v>
      </c>
      <c r="V4880" t="e">
        <f t="shared" ca="1" si="769"/>
        <v>#NUM!</v>
      </c>
      <c r="W4880" t="e">
        <f t="shared" ca="1" si="760"/>
        <v>#NUM!</v>
      </c>
    </row>
    <row r="4881" spans="1:23" x14ac:dyDescent="0.25">
      <c r="A4881" s="1"/>
      <c r="D4881">
        <f t="shared" ca="1" si="761"/>
        <v>0</v>
      </c>
      <c r="E4881">
        <f t="shared" ca="1" si="762"/>
        <v>0</v>
      </c>
      <c r="K4881">
        <f t="shared" ca="1" si="763"/>
        <v>0</v>
      </c>
      <c r="L4881" t="b">
        <f t="shared" ca="1" si="764"/>
        <v>0</v>
      </c>
      <c r="M4881">
        <f t="shared" ca="1" si="765"/>
        <v>0</v>
      </c>
      <c r="N4881" t="b">
        <f t="shared" ca="1" si="766"/>
        <v>0</v>
      </c>
      <c r="T4881" t="e">
        <f t="shared" ca="1" si="767"/>
        <v>#NUM!</v>
      </c>
      <c r="U4881" t="e">
        <f t="shared" ca="1" si="768"/>
        <v>#NUM!</v>
      </c>
      <c r="V4881" t="e">
        <f t="shared" ca="1" si="769"/>
        <v>#NUM!</v>
      </c>
      <c r="W4881" t="e">
        <f t="shared" ca="1" si="760"/>
        <v>#NUM!</v>
      </c>
    </row>
    <row r="4882" spans="1:23" x14ac:dyDescent="0.25">
      <c r="A4882" s="1"/>
      <c r="D4882">
        <f t="shared" ca="1" si="761"/>
        <v>0</v>
      </c>
      <c r="E4882">
        <f t="shared" ca="1" si="762"/>
        <v>0</v>
      </c>
      <c r="K4882">
        <f t="shared" ca="1" si="763"/>
        <v>0</v>
      </c>
      <c r="L4882" t="b">
        <f t="shared" ca="1" si="764"/>
        <v>0</v>
      </c>
      <c r="M4882">
        <f t="shared" ca="1" si="765"/>
        <v>0</v>
      </c>
      <c r="N4882" t="b">
        <f t="shared" ca="1" si="766"/>
        <v>0</v>
      </c>
      <c r="T4882" t="e">
        <f t="shared" ca="1" si="767"/>
        <v>#NUM!</v>
      </c>
      <c r="U4882" t="e">
        <f t="shared" ca="1" si="768"/>
        <v>#NUM!</v>
      </c>
      <c r="V4882" t="e">
        <f t="shared" ca="1" si="769"/>
        <v>#NUM!</v>
      </c>
      <c r="W4882" t="e">
        <f t="shared" ca="1" si="760"/>
        <v>#NUM!</v>
      </c>
    </row>
    <row r="4883" spans="1:23" x14ac:dyDescent="0.25">
      <c r="A4883" s="1"/>
      <c r="D4883">
        <f t="shared" ca="1" si="761"/>
        <v>0</v>
      </c>
      <c r="E4883">
        <f t="shared" ca="1" si="762"/>
        <v>0</v>
      </c>
      <c r="K4883">
        <f t="shared" ca="1" si="763"/>
        <v>0</v>
      </c>
      <c r="L4883" t="b">
        <f t="shared" ca="1" si="764"/>
        <v>0</v>
      </c>
      <c r="M4883">
        <f t="shared" ca="1" si="765"/>
        <v>0</v>
      </c>
      <c r="N4883" t="b">
        <f t="shared" ca="1" si="766"/>
        <v>0</v>
      </c>
      <c r="T4883" t="e">
        <f t="shared" ca="1" si="767"/>
        <v>#NUM!</v>
      </c>
      <c r="U4883" t="e">
        <f t="shared" ca="1" si="768"/>
        <v>#NUM!</v>
      </c>
      <c r="V4883" t="e">
        <f t="shared" ca="1" si="769"/>
        <v>#NUM!</v>
      </c>
      <c r="W4883" t="e">
        <f t="shared" ca="1" si="760"/>
        <v>#NUM!</v>
      </c>
    </row>
    <row r="4884" spans="1:23" x14ac:dyDescent="0.25">
      <c r="A4884" s="1"/>
      <c r="D4884">
        <f t="shared" ca="1" si="761"/>
        <v>0</v>
      </c>
      <c r="E4884">
        <f t="shared" ca="1" si="762"/>
        <v>0</v>
      </c>
      <c r="K4884">
        <f t="shared" ca="1" si="763"/>
        <v>0</v>
      </c>
      <c r="L4884" t="b">
        <f t="shared" ca="1" si="764"/>
        <v>0</v>
      </c>
      <c r="M4884">
        <f t="shared" ca="1" si="765"/>
        <v>0</v>
      </c>
      <c r="N4884" t="b">
        <f t="shared" ca="1" si="766"/>
        <v>0</v>
      </c>
      <c r="T4884" t="e">
        <f t="shared" ca="1" si="767"/>
        <v>#NUM!</v>
      </c>
      <c r="U4884" t="e">
        <f t="shared" ca="1" si="768"/>
        <v>#NUM!</v>
      </c>
      <c r="V4884" t="e">
        <f t="shared" ca="1" si="769"/>
        <v>#NUM!</v>
      </c>
      <c r="W4884" t="e">
        <f t="shared" ca="1" si="760"/>
        <v>#NUM!</v>
      </c>
    </row>
    <row r="4885" spans="1:23" x14ac:dyDescent="0.25">
      <c r="A4885" s="1"/>
      <c r="D4885">
        <f t="shared" ca="1" si="761"/>
        <v>0</v>
      </c>
      <c r="E4885">
        <f t="shared" ca="1" si="762"/>
        <v>0</v>
      </c>
      <c r="K4885">
        <f t="shared" ca="1" si="763"/>
        <v>0</v>
      </c>
      <c r="L4885" t="b">
        <f t="shared" ca="1" si="764"/>
        <v>0</v>
      </c>
      <c r="M4885">
        <f t="shared" ca="1" si="765"/>
        <v>0</v>
      </c>
      <c r="N4885" t="b">
        <f t="shared" ca="1" si="766"/>
        <v>0</v>
      </c>
      <c r="T4885" t="e">
        <f t="shared" ca="1" si="767"/>
        <v>#NUM!</v>
      </c>
      <c r="U4885" t="e">
        <f t="shared" ca="1" si="768"/>
        <v>#NUM!</v>
      </c>
      <c r="V4885" t="e">
        <f t="shared" ca="1" si="769"/>
        <v>#NUM!</v>
      </c>
      <c r="W4885" t="e">
        <f t="shared" ca="1" si="760"/>
        <v>#NUM!</v>
      </c>
    </row>
    <row r="4886" spans="1:23" x14ac:dyDescent="0.25">
      <c r="A4886" s="1"/>
      <c r="D4886">
        <f t="shared" ca="1" si="761"/>
        <v>0</v>
      </c>
      <c r="E4886">
        <f t="shared" ca="1" si="762"/>
        <v>0</v>
      </c>
      <c r="K4886">
        <f t="shared" ca="1" si="763"/>
        <v>0</v>
      </c>
      <c r="L4886" t="b">
        <f t="shared" ca="1" si="764"/>
        <v>0</v>
      </c>
      <c r="M4886">
        <f t="shared" ca="1" si="765"/>
        <v>0</v>
      </c>
      <c r="N4886" t="b">
        <f t="shared" ca="1" si="766"/>
        <v>0</v>
      </c>
      <c r="T4886" t="e">
        <f t="shared" ca="1" si="767"/>
        <v>#NUM!</v>
      </c>
      <c r="U4886" t="e">
        <f t="shared" ca="1" si="768"/>
        <v>#NUM!</v>
      </c>
      <c r="V4886" t="e">
        <f t="shared" ca="1" si="769"/>
        <v>#NUM!</v>
      </c>
      <c r="W4886" t="e">
        <f t="shared" ca="1" si="760"/>
        <v>#NUM!</v>
      </c>
    </row>
    <row r="4887" spans="1:23" x14ac:dyDescent="0.25">
      <c r="A4887" s="1"/>
      <c r="D4887">
        <f t="shared" ca="1" si="761"/>
        <v>0</v>
      </c>
      <c r="E4887">
        <f t="shared" ca="1" si="762"/>
        <v>0</v>
      </c>
      <c r="K4887">
        <f t="shared" ca="1" si="763"/>
        <v>0</v>
      </c>
      <c r="L4887" t="b">
        <f t="shared" ca="1" si="764"/>
        <v>0</v>
      </c>
      <c r="M4887">
        <f t="shared" ca="1" si="765"/>
        <v>0</v>
      </c>
      <c r="N4887" t="b">
        <f t="shared" ca="1" si="766"/>
        <v>0</v>
      </c>
      <c r="T4887" t="e">
        <f t="shared" ca="1" si="767"/>
        <v>#NUM!</v>
      </c>
      <c r="U4887" t="e">
        <f t="shared" ca="1" si="768"/>
        <v>#NUM!</v>
      </c>
      <c r="V4887" t="e">
        <f t="shared" ca="1" si="769"/>
        <v>#NUM!</v>
      </c>
      <c r="W4887" t="e">
        <f t="shared" ca="1" si="760"/>
        <v>#NUM!</v>
      </c>
    </row>
    <row r="4888" spans="1:23" x14ac:dyDescent="0.25">
      <c r="A4888" s="1"/>
      <c r="D4888">
        <f t="shared" ca="1" si="761"/>
        <v>0</v>
      </c>
      <c r="E4888">
        <f t="shared" ca="1" si="762"/>
        <v>0</v>
      </c>
      <c r="K4888">
        <f t="shared" ca="1" si="763"/>
        <v>0</v>
      </c>
      <c r="L4888" t="b">
        <f t="shared" ca="1" si="764"/>
        <v>0</v>
      </c>
      <c r="M4888">
        <f t="shared" ca="1" si="765"/>
        <v>0</v>
      </c>
      <c r="N4888" t="b">
        <f t="shared" ca="1" si="766"/>
        <v>0</v>
      </c>
      <c r="T4888" t="e">
        <f t="shared" ca="1" si="767"/>
        <v>#NUM!</v>
      </c>
      <c r="U4888" t="e">
        <f t="shared" ca="1" si="768"/>
        <v>#NUM!</v>
      </c>
      <c r="V4888" t="e">
        <f t="shared" ca="1" si="769"/>
        <v>#NUM!</v>
      </c>
      <c r="W4888" t="e">
        <f t="shared" ca="1" si="760"/>
        <v>#NUM!</v>
      </c>
    </row>
    <row r="4889" spans="1:23" x14ac:dyDescent="0.25">
      <c r="A4889" s="1"/>
      <c r="D4889">
        <f t="shared" ca="1" si="761"/>
        <v>0</v>
      </c>
      <c r="E4889">
        <f t="shared" ca="1" si="762"/>
        <v>0</v>
      </c>
      <c r="K4889">
        <f t="shared" ca="1" si="763"/>
        <v>0</v>
      </c>
      <c r="L4889" t="b">
        <f t="shared" ca="1" si="764"/>
        <v>0</v>
      </c>
      <c r="M4889">
        <f t="shared" ca="1" si="765"/>
        <v>0</v>
      </c>
      <c r="N4889" t="b">
        <f t="shared" ca="1" si="766"/>
        <v>0</v>
      </c>
      <c r="T4889" t="e">
        <f t="shared" ca="1" si="767"/>
        <v>#NUM!</v>
      </c>
      <c r="U4889" t="e">
        <f t="shared" ca="1" si="768"/>
        <v>#NUM!</v>
      </c>
      <c r="V4889" t="e">
        <f t="shared" ca="1" si="769"/>
        <v>#NUM!</v>
      </c>
      <c r="W4889" t="e">
        <f t="shared" ca="1" si="760"/>
        <v>#NUM!</v>
      </c>
    </row>
    <row r="4890" spans="1:23" x14ac:dyDescent="0.25">
      <c r="A4890" s="1"/>
      <c r="D4890">
        <f t="shared" ca="1" si="761"/>
        <v>0</v>
      </c>
      <c r="E4890">
        <f t="shared" ca="1" si="762"/>
        <v>0</v>
      </c>
      <c r="K4890">
        <f t="shared" ca="1" si="763"/>
        <v>0</v>
      </c>
      <c r="L4890" t="b">
        <f t="shared" ca="1" si="764"/>
        <v>0</v>
      </c>
      <c r="M4890">
        <f t="shared" ca="1" si="765"/>
        <v>0</v>
      </c>
      <c r="N4890" t="b">
        <f t="shared" ca="1" si="766"/>
        <v>0</v>
      </c>
      <c r="T4890" t="e">
        <f t="shared" ca="1" si="767"/>
        <v>#NUM!</v>
      </c>
      <c r="U4890" t="e">
        <f t="shared" ca="1" si="768"/>
        <v>#NUM!</v>
      </c>
      <c r="V4890" t="e">
        <f t="shared" ca="1" si="769"/>
        <v>#NUM!</v>
      </c>
      <c r="W4890" t="e">
        <f t="shared" ca="1" si="760"/>
        <v>#NUM!</v>
      </c>
    </row>
    <row r="4891" spans="1:23" x14ac:dyDescent="0.25">
      <c r="A4891" s="1"/>
      <c r="D4891">
        <f t="shared" ca="1" si="761"/>
        <v>0</v>
      </c>
      <c r="E4891">
        <f t="shared" ca="1" si="762"/>
        <v>0</v>
      </c>
      <c r="K4891">
        <f t="shared" ca="1" si="763"/>
        <v>0</v>
      </c>
      <c r="L4891" t="b">
        <f t="shared" ca="1" si="764"/>
        <v>0</v>
      </c>
      <c r="M4891">
        <f t="shared" ca="1" si="765"/>
        <v>0</v>
      </c>
      <c r="N4891" t="b">
        <f t="shared" ca="1" si="766"/>
        <v>0</v>
      </c>
      <c r="T4891" t="e">
        <f t="shared" ca="1" si="767"/>
        <v>#NUM!</v>
      </c>
      <c r="U4891" t="e">
        <f t="shared" ca="1" si="768"/>
        <v>#NUM!</v>
      </c>
      <c r="V4891" t="e">
        <f t="shared" ca="1" si="769"/>
        <v>#NUM!</v>
      </c>
      <c r="W4891" t="e">
        <f t="shared" ca="1" si="760"/>
        <v>#NUM!</v>
      </c>
    </row>
    <row r="4892" spans="1:23" x14ac:dyDescent="0.25">
      <c r="A4892" s="1"/>
      <c r="D4892">
        <f t="shared" ca="1" si="761"/>
        <v>0</v>
      </c>
      <c r="E4892">
        <f t="shared" ca="1" si="762"/>
        <v>0</v>
      </c>
      <c r="K4892">
        <f t="shared" ca="1" si="763"/>
        <v>0</v>
      </c>
      <c r="L4892" t="b">
        <f t="shared" ca="1" si="764"/>
        <v>0</v>
      </c>
      <c r="M4892">
        <f t="shared" ca="1" si="765"/>
        <v>0</v>
      </c>
      <c r="N4892" t="b">
        <f t="shared" ca="1" si="766"/>
        <v>0</v>
      </c>
      <c r="T4892" t="e">
        <f t="shared" ca="1" si="767"/>
        <v>#NUM!</v>
      </c>
      <c r="U4892" t="e">
        <f t="shared" ca="1" si="768"/>
        <v>#NUM!</v>
      </c>
      <c r="V4892" t="e">
        <f t="shared" ca="1" si="769"/>
        <v>#NUM!</v>
      </c>
      <c r="W4892" t="e">
        <f t="shared" ca="1" si="760"/>
        <v>#NUM!</v>
      </c>
    </row>
    <row r="4893" spans="1:23" x14ac:dyDescent="0.25">
      <c r="A4893" s="1"/>
      <c r="D4893">
        <f t="shared" ca="1" si="761"/>
        <v>0</v>
      </c>
      <c r="E4893">
        <f t="shared" ca="1" si="762"/>
        <v>0</v>
      </c>
      <c r="K4893">
        <f t="shared" ca="1" si="763"/>
        <v>0</v>
      </c>
      <c r="L4893" t="b">
        <f t="shared" ca="1" si="764"/>
        <v>0</v>
      </c>
      <c r="M4893">
        <f t="shared" ca="1" si="765"/>
        <v>0</v>
      </c>
      <c r="N4893" t="b">
        <f t="shared" ca="1" si="766"/>
        <v>0</v>
      </c>
      <c r="T4893" t="e">
        <f t="shared" ca="1" si="767"/>
        <v>#NUM!</v>
      </c>
      <c r="U4893" t="e">
        <f t="shared" ca="1" si="768"/>
        <v>#NUM!</v>
      </c>
      <c r="V4893" t="e">
        <f t="shared" ca="1" si="769"/>
        <v>#NUM!</v>
      </c>
      <c r="W4893" t="e">
        <f t="shared" ca="1" si="760"/>
        <v>#NUM!</v>
      </c>
    </row>
    <row r="4894" spans="1:23" x14ac:dyDescent="0.25">
      <c r="A4894" s="1"/>
      <c r="D4894">
        <f t="shared" ca="1" si="761"/>
        <v>0</v>
      </c>
      <c r="E4894">
        <f t="shared" ca="1" si="762"/>
        <v>0</v>
      </c>
      <c r="K4894">
        <f t="shared" ca="1" si="763"/>
        <v>0</v>
      </c>
      <c r="L4894" t="b">
        <f t="shared" ca="1" si="764"/>
        <v>0</v>
      </c>
      <c r="M4894">
        <f t="shared" ca="1" si="765"/>
        <v>0</v>
      </c>
      <c r="N4894" t="b">
        <f t="shared" ca="1" si="766"/>
        <v>0</v>
      </c>
      <c r="T4894" t="e">
        <f t="shared" ca="1" si="767"/>
        <v>#NUM!</v>
      </c>
      <c r="U4894" t="e">
        <f t="shared" ca="1" si="768"/>
        <v>#NUM!</v>
      </c>
      <c r="V4894" t="e">
        <f t="shared" ca="1" si="769"/>
        <v>#NUM!</v>
      </c>
      <c r="W4894" t="e">
        <f t="shared" ca="1" si="760"/>
        <v>#NUM!</v>
      </c>
    </row>
    <row r="4895" spans="1:23" x14ac:dyDescent="0.25">
      <c r="A4895" s="1"/>
      <c r="D4895">
        <f t="shared" ca="1" si="761"/>
        <v>0</v>
      </c>
      <c r="E4895">
        <f t="shared" ca="1" si="762"/>
        <v>0</v>
      </c>
      <c r="K4895">
        <f t="shared" ca="1" si="763"/>
        <v>0</v>
      </c>
      <c r="L4895" t="b">
        <f t="shared" ca="1" si="764"/>
        <v>0</v>
      </c>
      <c r="M4895">
        <f t="shared" ca="1" si="765"/>
        <v>0</v>
      </c>
      <c r="N4895" t="b">
        <f t="shared" ca="1" si="766"/>
        <v>0</v>
      </c>
      <c r="T4895" t="e">
        <f t="shared" ca="1" si="767"/>
        <v>#NUM!</v>
      </c>
      <c r="U4895" t="e">
        <f t="shared" ca="1" si="768"/>
        <v>#NUM!</v>
      </c>
      <c r="V4895" t="e">
        <f t="shared" ca="1" si="769"/>
        <v>#NUM!</v>
      </c>
      <c r="W4895" t="e">
        <f t="shared" ca="1" si="760"/>
        <v>#NUM!</v>
      </c>
    </row>
    <row r="4896" spans="1:23" x14ac:dyDescent="0.25">
      <c r="A4896" s="1"/>
      <c r="D4896">
        <f t="shared" ca="1" si="761"/>
        <v>0</v>
      </c>
      <c r="E4896">
        <f t="shared" ca="1" si="762"/>
        <v>0</v>
      </c>
      <c r="K4896">
        <f t="shared" ca="1" si="763"/>
        <v>0</v>
      </c>
      <c r="L4896" t="b">
        <f t="shared" ca="1" si="764"/>
        <v>0</v>
      </c>
      <c r="M4896">
        <f t="shared" ca="1" si="765"/>
        <v>0</v>
      </c>
      <c r="N4896" t="b">
        <f t="shared" ca="1" si="766"/>
        <v>0</v>
      </c>
      <c r="T4896" t="e">
        <f t="shared" ca="1" si="767"/>
        <v>#NUM!</v>
      </c>
      <c r="U4896" t="e">
        <f t="shared" ca="1" si="768"/>
        <v>#NUM!</v>
      </c>
      <c r="V4896" t="e">
        <f t="shared" ca="1" si="769"/>
        <v>#NUM!</v>
      </c>
      <c r="W4896" t="e">
        <f t="shared" ca="1" si="760"/>
        <v>#NUM!</v>
      </c>
    </row>
    <row r="4897" spans="1:23" x14ac:dyDescent="0.25">
      <c r="A4897" s="1"/>
      <c r="D4897">
        <f t="shared" ca="1" si="761"/>
        <v>0</v>
      </c>
      <c r="E4897">
        <f t="shared" ca="1" si="762"/>
        <v>0</v>
      </c>
      <c r="K4897">
        <f t="shared" ca="1" si="763"/>
        <v>0</v>
      </c>
      <c r="L4897" t="b">
        <f t="shared" ca="1" si="764"/>
        <v>0</v>
      </c>
      <c r="M4897">
        <f t="shared" ca="1" si="765"/>
        <v>0</v>
      </c>
      <c r="N4897" t="b">
        <f t="shared" ca="1" si="766"/>
        <v>0</v>
      </c>
      <c r="T4897" t="e">
        <f t="shared" ca="1" si="767"/>
        <v>#NUM!</v>
      </c>
      <c r="U4897" t="e">
        <f t="shared" ca="1" si="768"/>
        <v>#NUM!</v>
      </c>
      <c r="V4897" t="e">
        <f t="shared" ca="1" si="769"/>
        <v>#NUM!</v>
      </c>
      <c r="W4897" t="e">
        <f t="shared" ca="1" si="760"/>
        <v>#NUM!</v>
      </c>
    </row>
    <row r="4898" spans="1:23" x14ac:dyDescent="0.25">
      <c r="A4898" s="1"/>
      <c r="D4898">
        <f t="shared" ca="1" si="761"/>
        <v>0</v>
      </c>
      <c r="E4898">
        <f t="shared" ca="1" si="762"/>
        <v>0</v>
      </c>
      <c r="K4898">
        <f t="shared" ca="1" si="763"/>
        <v>0</v>
      </c>
      <c r="L4898" t="b">
        <f t="shared" ca="1" si="764"/>
        <v>0</v>
      </c>
      <c r="M4898">
        <f t="shared" ca="1" si="765"/>
        <v>0</v>
      </c>
      <c r="N4898" t="b">
        <f t="shared" ca="1" si="766"/>
        <v>0</v>
      </c>
      <c r="T4898" t="e">
        <f t="shared" ca="1" si="767"/>
        <v>#NUM!</v>
      </c>
      <c r="U4898" t="e">
        <f t="shared" ca="1" si="768"/>
        <v>#NUM!</v>
      </c>
      <c r="V4898" t="e">
        <f t="shared" ca="1" si="769"/>
        <v>#NUM!</v>
      </c>
      <c r="W4898" t="e">
        <f t="shared" ca="1" si="760"/>
        <v>#NUM!</v>
      </c>
    </row>
    <row r="4899" spans="1:23" x14ac:dyDescent="0.25">
      <c r="A4899" s="1"/>
      <c r="D4899">
        <f t="shared" ca="1" si="761"/>
        <v>0</v>
      </c>
      <c r="E4899">
        <f t="shared" ca="1" si="762"/>
        <v>0</v>
      </c>
      <c r="K4899">
        <f t="shared" ca="1" si="763"/>
        <v>0</v>
      </c>
      <c r="L4899" t="b">
        <f t="shared" ca="1" si="764"/>
        <v>0</v>
      </c>
      <c r="M4899">
        <f t="shared" ca="1" si="765"/>
        <v>0</v>
      </c>
      <c r="N4899" t="b">
        <f t="shared" ca="1" si="766"/>
        <v>0</v>
      </c>
      <c r="T4899" t="e">
        <f t="shared" ca="1" si="767"/>
        <v>#NUM!</v>
      </c>
      <c r="U4899" t="e">
        <f t="shared" ca="1" si="768"/>
        <v>#NUM!</v>
      </c>
      <c r="V4899" t="e">
        <f t="shared" ca="1" si="769"/>
        <v>#NUM!</v>
      </c>
      <c r="W4899" t="e">
        <f t="shared" ca="1" si="760"/>
        <v>#NUM!</v>
      </c>
    </row>
    <row r="4900" spans="1:23" x14ac:dyDescent="0.25">
      <c r="A4900" s="1"/>
      <c r="D4900">
        <f t="shared" ca="1" si="761"/>
        <v>0</v>
      </c>
      <c r="E4900">
        <f t="shared" ca="1" si="762"/>
        <v>0</v>
      </c>
      <c r="K4900">
        <f t="shared" ca="1" si="763"/>
        <v>0</v>
      </c>
      <c r="L4900" t="b">
        <f t="shared" ca="1" si="764"/>
        <v>0</v>
      </c>
      <c r="M4900">
        <f t="shared" ca="1" si="765"/>
        <v>0</v>
      </c>
      <c r="N4900" t="b">
        <f t="shared" ca="1" si="766"/>
        <v>0</v>
      </c>
      <c r="T4900" t="e">
        <f t="shared" ca="1" si="767"/>
        <v>#NUM!</v>
      </c>
      <c r="U4900" t="e">
        <f t="shared" ca="1" si="768"/>
        <v>#NUM!</v>
      </c>
      <c r="V4900" t="e">
        <f t="shared" ca="1" si="769"/>
        <v>#NUM!</v>
      </c>
      <c r="W4900" t="e">
        <f t="shared" ca="1" si="760"/>
        <v>#NUM!</v>
      </c>
    </row>
    <row r="4901" spans="1:23" x14ac:dyDescent="0.25">
      <c r="A4901" s="1"/>
      <c r="D4901">
        <f t="shared" ca="1" si="761"/>
        <v>0</v>
      </c>
      <c r="E4901">
        <f t="shared" ca="1" si="762"/>
        <v>0</v>
      </c>
      <c r="K4901">
        <f t="shared" ca="1" si="763"/>
        <v>0</v>
      </c>
      <c r="L4901" t="b">
        <f t="shared" ca="1" si="764"/>
        <v>0</v>
      </c>
      <c r="M4901">
        <f t="shared" ca="1" si="765"/>
        <v>0</v>
      </c>
      <c r="N4901" t="b">
        <f t="shared" ca="1" si="766"/>
        <v>0</v>
      </c>
      <c r="T4901" t="e">
        <f t="shared" ca="1" si="767"/>
        <v>#NUM!</v>
      </c>
      <c r="U4901" t="e">
        <f t="shared" ca="1" si="768"/>
        <v>#NUM!</v>
      </c>
      <c r="V4901" t="e">
        <f t="shared" ca="1" si="769"/>
        <v>#NUM!</v>
      </c>
      <c r="W4901" t="e">
        <f t="shared" ca="1" si="760"/>
        <v>#NUM!</v>
      </c>
    </row>
    <row r="4902" spans="1:23" x14ac:dyDescent="0.25">
      <c r="A4902" s="1"/>
      <c r="D4902">
        <f t="shared" ca="1" si="761"/>
        <v>0</v>
      </c>
      <c r="E4902">
        <f t="shared" ca="1" si="762"/>
        <v>0</v>
      </c>
      <c r="K4902">
        <f t="shared" ca="1" si="763"/>
        <v>0</v>
      </c>
      <c r="L4902" t="b">
        <f t="shared" ca="1" si="764"/>
        <v>0</v>
      </c>
      <c r="M4902">
        <f t="shared" ca="1" si="765"/>
        <v>0</v>
      </c>
      <c r="N4902" t="b">
        <f t="shared" ca="1" si="766"/>
        <v>0</v>
      </c>
      <c r="T4902" t="e">
        <f t="shared" ca="1" si="767"/>
        <v>#NUM!</v>
      </c>
      <c r="U4902" t="e">
        <f t="shared" ca="1" si="768"/>
        <v>#NUM!</v>
      </c>
      <c r="V4902" t="e">
        <f t="shared" ca="1" si="769"/>
        <v>#NUM!</v>
      </c>
      <c r="W4902" t="e">
        <f t="shared" ca="1" si="760"/>
        <v>#NUM!</v>
      </c>
    </row>
    <row r="4903" spans="1:23" x14ac:dyDescent="0.25">
      <c r="A4903" s="1"/>
      <c r="D4903">
        <f t="shared" ca="1" si="761"/>
        <v>0</v>
      </c>
      <c r="E4903">
        <f t="shared" ca="1" si="762"/>
        <v>0</v>
      </c>
      <c r="K4903">
        <f t="shared" ca="1" si="763"/>
        <v>0</v>
      </c>
      <c r="L4903" t="b">
        <f t="shared" ca="1" si="764"/>
        <v>0</v>
      </c>
      <c r="M4903">
        <f t="shared" ca="1" si="765"/>
        <v>0</v>
      </c>
      <c r="N4903" t="b">
        <f t="shared" ca="1" si="766"/>
        <v>0</v>
      </c>
      <c r="T4903" t="e">
        <f t="shared" ca="1" si="767"/>
        <v>#NUM!</v>
      </c>
      <c r="U4903" t="e">
        <f t="shared" ca="1" si="768"/>
        <v>#NUM!</v>
      </c>
      <c r="V4903" t="e">
        <f t="shared" ca="1" si="769"/>
        <v>#NUM!</v>
      </c>
      <c r="W4903" t="e">
        <f t="shared" ca="1" si="760"/>
        <v>#NUM!</v>
      </c>
    </row>
    <row r="4904" spans="1:23" x14ac:dyDescent="0.25">
      <c r="A4904" s="1"/>
      <c r="D4904">
        <f t="shared" ca="1" si="761"/>
        <v>0</v>
      </c>
      <c r="E4904">
        <f t="shared" ca="1" si="762"/>
        <v>0</v>
      </c>
      <c r="K4904">
        <f t="shared" ca="1" si="763"/>
        <v>0</v>
      </c>
      <c r="L4904" t="b">
        <f t="shared" ca="1" si="764"/>
        <v>0</v>
      </c>
      <c r="M4904">
        <f t="shared" ca="1" si="765"/>
        <v>0</v>
      </c>
      <c r="N4904" t="b">
        <f t="shared" ca="1" si="766"/>
        <v>0</v>
      </c>
      <c r="T4904" t="e">
        <f t="shared" ca="1" si="767"/>
        <v>#NUM!</v>
      </c>
      <c r="U4904" t="e">
        <f t="shared" ca="1" si="768"/>
        <v>#NUM!</v>
      </c>
      <c r="V4904" t="e">
        <f t="shared" ca="1" si="769"/>
        <v>#NUM!</v>
      </c>
      <c r="W4904" t="e">
        <f t="shared" ca="1" si="760"/>
        <v>#NUM!</v>
      </c>
    </row>
    <row r="4905" spans="1:23" x14ac:dyDescent="0.25">
      <c r="A4905" s="1"/>
      <c r="D4905">
        <f t="shared" ca="1" si="761"/>
        <v>0</v>
      </c>
      <c r="E4905">
        <f t="shared" ca="1" si="762"/>
        <v>0</v>
      </c>
      <c r="K4905">
        <f t="shared" ca="1" si="763"/>
        <v>0</v>
      </c>
      <c r="L4905" t="b">
        <f t="shared" ca="1" si="764"/>
        <v>0</v>
      </c>
      <c r="M4905">
        <f t="shared" ca="1" si="765"/>
        <v>0</v>
      </c>
      <c r="N4905" t="b">
        <f t="shared" ca="1" si="766"/>
        <v>0</v>
      </c>
      <c r="T4905" t="e">
        <f t="shared" ca="1" si="767"/>
        <v>#NUM!</v>
      </c>
      <c r="U4905" t="e">
        <f t="shared" ca="1" si="768"/>
        <v>#NUM!</v>
      </c>
      <c r="V4905" t="e">
        <f t="shared" ca="1" si="769"/>
        <v>#NUM!</v>
      </c>
      <c r="W4905" t="e">
        <f t="shared" ca="1" si="760"/>
        <v>#NUM!</v>
      </c>
    </row>
    <row r="4906" spans="1:23" x14ac:dyDescent="0.25">
      <c r="A4906" s="1"/>
      <c r="D4906">
        <f t="shared" ca="1" si="761"/>
        <v>0</v>
      </c>
      <c r="E4906">
        <f t="shared" ca="1" si="762"/>
        <v>0</v>
      </c>
      <c r="K4906">
        <f t="shared" ca="1" si="763"/>
        <v>0</v>
      </c>
      <c r="L4906" t="b">
        <f t="shared" ca="1" si="764"/>
        <v>0</v>
      </c>
      <c r="M4906">
        <f t="shared" ca="1" si="765"/>
        <v>0</v>
      </c>
      <c r="N4906" t="b">
        <f t="shared" ca="1" si="766"/>
        <v>0</v>
      </c>
      <c r="T4906" t="e">
        <f t="shared" ca="1" si="767"/>
        <v>#NUM!</v>
      </c>
      <c r="U4906" t="e">
        <f t="shared" ca="1" si="768"/>
        <v>#NUM!</v>
      </c>
      <c r="V4906" t="e">
        <f t="shared" ca="1" si="769"/>
        <v>#NUM!</v>
      </c>
      <c r="W4906" t="e">
        <f t="shared" ref="W4906:W4969" ca="1" si="770">V4906&gt;$S$2</f>
        <v>#NUM!</v>
      </c>
    </row>
    <row r="4907" spans="1:23" x14ac:dyDescent="0.25">
      <c r="A4907" s="1"/>
      <c r="D4907">
        <f t="shared" ca="1" si="761"/>
        <v>0</v>
      </c>
      <c r="E4907">
        <f t="shared" ca="1" si="762"/>
        <v>0</v>
      </c>
      <c r="K4907">
        <f t="shared" ca="1" si="763"/>
        <v>0</v>
      </c>
      <c r="L4907" t="b">
        <f t="shared" ca="1" si="764"/>
        <v>0</v>
      </c>
      <c r="M4907">
        <f t="shared" ca="1" si="765"/>
        <v>0</v>
      </c>
      <c r="N4907" t="b">
        <f t="shared" ca="1" si="766"/>
        <v>0</v>
      </c>
      <c r="T4907" t="e">
        <f t="shared" ca="1" si="767"/>
        <v>#NUM!</v>
      </c>
      <c r="U4907" t="e">
        <f t="shared" ca="1" si="768"/>
        <v>#NUM!</v>
      </c>
      <c r="V4907" t="e">
        <f t="shared" ca="1" si="769"/>
        <v>#NUM!</v>
      </c>
      <c r="W4907" t="e">
        <f t="shared" ca="1" si="770"/>
        <v>#NUM!</v>
      </c>
    </row>
    <row r="4908" spans="1:23" x14ac:dyDescent="0.25">
      <c r="A4908" s="1"/>
      <c r="D4908">
        <f t="shared" ca="1" si="761"/>
        <v>0</v>
      </c>
      <c r="E4908">
        <f t="shared" ca="1" si="762"/>
        <v>0</v>
      </c>
      <c r="K4908">
        <f t="shared" ca="1" si="763"/>
        <v>0</v>
      </c>
      <c r="L4908" t="b">
        <f t="shared" ca="1" si="764"/>
        <v>0</v>
      </c>
      <c r="M4908">
        <f t="shared" ca="1" si="765"/>
        <v>0</v>
      </c>
      <c r="N4908" t="b">
        <f t="shared" ca="1" si="766"/>
        <v>0</v>
      </c>
      <c r="T4908" t="e">
        <f t="shared" ca="1" si="767"/>
        <v>#NUM!</v>
      </c>
      <c r="U4908" t="e">
        <f t="shared" ca="1" si="768"/>
        <v>#NUM!</v>
      </c>
      <c r="V4908" t="e">
        <f t="shared" ca="1" si="769"/>
        <v>#NUM!</v>
      </c>
      <c r="W4908" t="e">
        <f t="shared" ca="1" si="770"/>
        <v>#NUM!</v>
      </c>
    </row>
    <row r="4909" spans="1:23" x14ac:dyDescent="0.25">
      <c r="A4909" s="1"/>
      <c r="D4909">
        <f t="shared" ca="1" si="761"/>
        <v>0</v>
      </c>
      <c r="E4909">
        <f t="shared" ca="1" si="762"/>
        <v>0</v>
      </c>
      <c r="K4909">
        <f t="shared" ca="1" si="763"/>
        <v>0</v>
      </c>
      <c r="L4909" t="b">
        <f t="shared" ca="1" si="764"/>
        <v>0</v>
      </c>
      <c r="M4909">
        <f t="shared" ca="1" si="765"/>
        <v>0</v>
      </c>
      <c r="N4909" t="b">
        <f t="shared" ca="1" si="766"/>
        <v>0</v>
      </c>
      <c r="T4909" t="e">
        <f t="shared" ca="1" si="767"/>
        <v>#NUM!</v>
      </c>
      <c r="U4909" t="e">
        <f t="shared" ca="1" si="768"/>
        <v>#NUM!</v>
      </c>
      <c r="V4909" t="e">
        <f t="shared" ca="1" si="769"/>
        <v>#NUM!</v>
      </c>
      <c r="W4909" t="e">
        <f t="shared" ca="1" si="770"/>
        <v>#NUM!</v>
      </c>
    </row>
    <row r="4910" spans="1:23" x14ac:dyDescent="0.25">
      <c r="A4910" s="1"/>
      <c r="D4910">
        <f t="shared" ca="1" si="761"/>
        <v>0</v>
      </c>
      <c r="E4910">
        <f t="shared" ca="1" si="762"/>
        <v>0</v>
      </c>
      <c r="K4910">
        <f t="shared" ca="1" si="763"/>
        <v>0</v>
      </c>
      <c r="L4910" t="b">
        <f t="shared" ca="1" si="764"/>
        <v>0</v>
      </c>
      <c r="M4910">
        <f t="shared" ca="1" si="765"/>
        <v>0</v>
      </c>
      <c r="N4910" t="b">
        <f t="shared" ca="1" si="766"/>
        <v>0</v>
      </c>
      <c r="T4910" t="e">
        <f t="shared" ca="1" si="767"/>
        <v>#NUM!</v>
      </c>
      <c r="U4910" t="e">
        <f t="shared" ca="1" si="768"/>
        <v>#NUM!</v>
      </c>
      <c r="V4910" t="e">
        <f t="shared" ca="1" si="769"/>
        <v>#NUM!</v>
      </c>
      <c r="W4910" t="e">
        <f t="shared" ca="1" si="770"/>
        <v>#NUM!</v>
      </c>
    </row>
    <row r="4911" spans="1:23" x14ac:dyDescent="0.25">
      <c r="A4911" s="1"/>
      <c r="D4911">
        <f t="shared" ca="1" si="761"/>
        <v>0</v>
      </c>
      <c r="E4911">
        <f t="shared" ca="1" si="762"/>
        <v>0</v>
      </c>
      <c r="K4911">
        <f t="shared" ca="1" si="763"/>
        <v>0</v>
      </c>
      <c r="L4911" t="b">
        <f t="shared" ca="1" si="764"/>
        <v>0</v>
      </c>
      <c r="M4911">
        <f t="shared" ca="1" si="765"/>
        <v>0</v>
      </c>
      <c r="N4911" t="b">
        <f t="shared" ca="1" si="766"/>
        <v>0</v>
      </c>
      <c r="T4911" t="e">
        <f t="shared" ca="1" si="767"/>
        <v>#NUM!</v>
      </c>
      <c r="U4911" t="e">
        <f t="shared" ca="1" si="768"/>
        <v>#NUM!</v>
      </c>
      <c r="V4911" t="e">
        <f t="shared" ca="1" si="769"/>
        <v>#NUM!</v>
      </c>
      <c r="W4911" t="e">
        <f t="shared" ca="1" si="770"/>
        <v>#NUM!</v>
      </c>
    </row>
    <row r="4912" spans="1:23" x14ac:dyDescent="0.25">
      <c r="A4912" s="1"/>
      <c r="D4912">
        <f t="shared" ca="1" si="761"/>
        <v>0</v>
      </c>
      <c r="E4912">
        <f t="shared" ca="1" si="762"/>
        <v>0</v>
      </c>
      <c r="K4912">
        <f t="shared" ca="1" si="763"/>
        <v>0</v>
      </c>
      <c r="L4912" t="b">
        <f t="shared" ca="1" si="764"/>
        <v>0</v>
      </c>
      <c r="M4912">
        <f t="shared" ca="1" si="765"/>
        <v>0</v>
      </c>
      <c r="N4912" t="b">
        <f t="shared" ca="1" si="766"/>
        <v>0</v>
      </c>
      <c r="T4912" t="e">
        <f t="shared" ca="1" si="767"/>
        <v>#NUM!</v>
      </c>
      <c r="U4912" t="e">
        <f t="shared" ca="1" si="768"/>
        <v>#NUM!</v>
      </c>
      <c r="V4912" t="e">
        <f t="shared" ca="1" si="769"/>
        <v>#NUM!</v>
      </c>
      <c r="W4912" t="e">
        <f t="shared" ca="1" si="770"/>
        <v>#NUM!</v>
      </c>
    </row>
    <row r="4913" spans="1:23" x14ac:dyDescent="0.25">
      <c r="A4913" s="1"/>
      <c r="D4913">
        <f t="shared" ca="1" si="761"/>
        <v>0</v>
      </c>
      <c r="E4913">
        <f t="shared" ca="1" si="762"/>
        <v>0</v>
      </c>
      <c r="K4913">
        <f t="shared" ca="1" si="763"/>
        <v>0</v>
      </c>
      <c r="L4913" t="b">
        <f t="shared" ca="1" si="764"/>
        <v>0</v>
      </c>
      <c r="M4913">
        <f t="shared" ca="1" si="765"/>
        <v>0</v>
      </c>
      <c r="N4913" t="b">
        <f t="shared" ca="1" si="766"/>
        <v>0</v>
      </c>
      <c r="T4913" t="e">
        <f t="shared" ca="1" si="767"/>
        <v>#NUM!</v>
      </c>
      <c r="U4913" t="e">
        <f t="shared" ca="1" si="768"/>
        <v>#NUM!</v>
      </c>
      <c r="V4913" t="e">
        <f t="shared" ca="1" si="769"/>
        <v>#NUM!</v>
      </c>
      <c r="W4913" t="e">
        <f t="shared" ca="1" si="770"/>
        <v>#NUM!</v>
      </c>
    </row>
    <row r="4914" spans="1:23" x14ac:dyDescent="0.25">
      <c r="A4914" s="1"/>
      <c r="D4914">
        <f t="shared" ca="1" si="761"/>
        <v>0</v>
      </c>
      <c r="E4914">
        <f t="shared" ca="1" si="762"/>
        <v>0</v>
      </c>
      <c r="K4914">
        <f t="shared" ca="1" si="763"/>
        <v>0</v>
      </c>
      <c r="L4914" t="b">
        <f t="shared" ca="1" si="764"/>
        <v>0</v>
      </c>
      <c r="M4914">
        <f t="shared" ca="1" si="765"/>
        <v>0</v>
      </c>
      <c r="N4914" t="b">
        <f t="shared" ca="1" si="766"/>
        <v>0</v>
      </c>
      <c r="T4914" t="e">
        <f t="shared" ca="1" si="767"/>
        <v>#NUM!</v>
      </c>
      <c r="U4914" t="e">
        <f t="shared" ca="1" si="768"/>
        <v>#NUM!</v>
      </c>
      <c r="V4914" t="e">
        <f t="shared" ca="1" si="769"/>
        <v>#NUM!</v>
      </c>
      <c r="W4914" t="e">
        <f t="shared" ca="1" si="770"/>
        <v>#NUM!</v>
      </c>
    </row>
    <row r="4915" spans="1:23" x14ac:dyDescent="0.25">
      <c r="A4915" s="1"/>
      <c r="D4915">
        <f t="shared" ca="1" si="761"/>
        <v>0</v>
      </c>
      <c r="E4915">
        <f t="shared" ca="1" si="762"/>
        <v>0</v>
      </c>
      <c r="K4915">
        <f t="shared" ca="1" si="763"/>
        <v>0</v>
      </c>
      <c r="L4915" t="b">
        <f t="shared" ca="1" si="764"/>
        <v>0</v>
      </c>
      <c r="M4915">
        <f t="shared" ca="1" si="765"/>
        <v>0</v>
      </c>
      <c r="N4915" t="b">
        <f t="shared" ca="1" si="766"/>
        <v>0</v>
      </c>
      <c r="T4915" t="e">
        <f t="shared" ca="1" si="767"/>
        <v>#NUM!</v>
      </c>
      <c r="U4915" t="e">
        <f t="shared" ca="1" si="768"/>
        <v>#NUM!</v>
      </c>
      <c r="V4915" t="e">
        <f t="shared" ca="1" si="769"/>
        <v>#NUM!</v>
      </c>
      <c r="W4915" t="e">
        <f t="shared" ca="1" si="770"/>
        <v>#NUM!</v>
      </c>
    </row>
    <row r="4916" spans="1:23" x14ac:dyDescent="0.25">
      <c r="A4916" s="1"/>
      <c r="D4916">
        <f t="shared" ca="1" si="761"/>
        <v>0</v>
      </c>
      <c r="E4916">
        <f t="shared" ca="1" si="762"/>
        <v>0</v>
      </c>
      <c r="K4916">
        <f t="shared" ca="1" si="763"/>
        <v>0</v>
      </c>
      <c r="L4916" t="b">
        <f t="shared" ca="1" si="764"/>
        <v>0</v>
      </c>
      <c r="M4916">
        <f t="shared" ca="1" si="765"/>
        <v>0</v>
      </c>
      <c r="N4916" t="b">
        <f t="shared" ca="1" si="766"/>
        <v>0</v>
      </c>
      <c r="T4916" t="e">
        <f t="shared" ca="1" si="767"/>
        <v>#NUM!</v>
      </c>
      <c r="U4916" t="e">
        <f t="shared" ca="1" si="768"/>
        <v>#NUM!</v>
      </c>
      <c r="V4916" t="e">
        <f t="shared" ca="1" si="769"/>
        <v>#NUM!</v>
      </c>
      <c r="W4916" t="e">
        <f t="shared" ca="1" si="770"/>
        <v>#NUM!</v>
      </c>
    </row>
    <row r="4917" spans="1:23" x14ac:dyDescent="0.25">
      <c r="A4917" s="1"/>
      <c r="D4917">
        <f t="shared" ca="1" si="761"/>
        <v>0</v>
      </c>
      <c r="E4917">
        <f t="shared" ca="1" si="762"/>
        <v>0</v>
      </c>
      <c r="K4917">
        <f t="shared" ca="1" si="763"/>
        <v>0</v>
      </c>
      <c r="L4917" t="b">
        <f t="shared" ca="1" si="764"/>
        <v>0</v>
      </c>
      <c r="M4917">
        <f t="shared" ca="1" si="765"/>
        <v>0</v>
      </c>
      <c r="N4917" t="b">
        <f t="shared" ca="1" si="766"/>
        <v>0</v>
      </c>
      <c r="T4917" t="e">
        <f t="shared" ca="1" si="767"/>
        <v>#NUM!</v>
      </c>
      <c r="U4917" t="e">
        <f t="shared" ca="1" si="768"/>
        <v>#NUM!</v>
      </c>
      <c r="V4917" t="e">
        <f t="shared" ca="1" si="769"/>
        <v>#NUM!</v>
      </c>
      <c r="W4917" t="e">
        <f t="shared" ca="1" si="770"/>
        <v>#NUM!</v>
      </c>
    </row>
    <row r="4918" spans="1:23" x14ac:dyDescent="0.25">
      <c r="A4918" s="1"/>
      <c r="D4918">
        <f t="shared" ca="1" si="761"/>
        <v>0</v>
      </c>
      <c r="E4918">
        <f t="shared" ca="1" si="762"/>
        <v>0</v>
      </c>
      <c r="K4918">
        <f t="shared" ca="1" si="763"/>
        <v>0</v>
      </c>
      <c r="L4918" t="b">
        <f t="shared" ca="1" si="764"/>
        <v>0</v>
      </c>
      <c r="M4918">
        <f t="shared" ca="1" si="765"/>
        <v>0</v>
      </c>
      <c r="N4918" t="b">
        <f t="shared" ca="1" si="766"/>
        <v>0</v>
      </c>
      <c r="T4918" t="e">
        <f t="shared" ca="1" si="767"/>
        <v>#NUM!</v>
      </c>
      <c r="U4918" t="e">
        <f t="shared" ca="1" si="768"/>
        <v>#NUM!</v>
      </c>
      <c r="V4918" t="e">
        <f t="shared" ca="1" si="769"/>
        <v>#NUM!</v>
      </c>
      <c r="W4918" t="e">
        <f t="shared" ca="1" si="770"/>
        <v>#NUM!</v>
      </c>
    </row>
    <row r="4919" spans="1:23" x14ac:dyDescent="0.25">
      <c r="A4919" s="1"/>
      <c r="D4919">
        <f t="shared" ca="1" si="761"/>
        <v>0</v>
      </c>
      <c r="E4919">
        <f t="shared" ca="1" si="762"/>
        <v>0</v>
      </c>
      <c r="K4919">
        <f t="shared" ca="1" si="763"/>
        <v>0</v>
      </c>
      <c r="L4919" t="b">
        <f t="shared" ca="1" si="764"/>
        <v>0</v>
      </c>
      <c r="M4919">
        <f t="shared" ca="1" si="765"/>
        <v>0</v>
      </c>
      <c r="N4919" t="b">
        <f t="shared" ca="1" si="766"/>
        <v>0</v>
      </c>
      <c r="T4919" t="e">
        <f t="shared" ca="1" si="767"/>
        <v>#NUM!</v>
      </c>
      <c r="U4919" t="e">
        <f t="shared" ca="1" si="768"/>
        <v>#NUM!</v>
      </c>
      <c r="V4919" t="e">
        <f t="shared" ca="1" si="769"/>
        <v>#NUM!</v>
      </c>
      <c r="W4919" t="e">
        <f t="shared" ca="1" si="770"/>
        <v>#NUM!</v>
      </c>
    </row>
    <row r="4920" spans="1:23" x14ac:dyDescent="0.25">
      <c r="A4920" s="1"/>
      <c r="D4920">
        <f t="shared" ca="1" si="761"/>
        <v>0</v>
      </c>
      <c r="E4920">
        <f t="shared" ca="1" si="762"/>
        <v>0</v>
      </c>
      <c r="K4920">
        <f t="shared" ca="1" si="763"/>
        <v>0</v>
      </c>
      <c r="L4920" t="b">
        <f t="shared" ca="1" si="764"/>
        <v>0</v>
      </c>
      <c r="M4920">
        <f t="shared" ca="1" si="765"/>
        <v>0</v>
      </c>
      <c r="N4920" t="b">
        <f t="shared" ca="1" si="766"/>
        <v>0</v>
      </c>
      <c r="T4920" t="e">
        <f t="shared" ca="1" si="767"/>
        <v>#NUM!</v>
      </c>
      <c r="U4920" t="e">
        <f t="shared" ca="1" si="768"/>
        <v>#NUM!</v>
      </c>
      <c r="V4920" t="e">
        <f t="shared" ca="1" si="769"/>
        <v>#NUM!</v>
      </c>
      <c r="W4920" t="e">
        <f t="shared" ca="1" si="770"/>
        <v>#NUM!</v>
      </c>
    </row>
    <row r="4921" spans="1:23" x14ac:dyDescent="0.25">
      <c r="A4921" s="1"/>
      <c r="D4921">
        <f t="shared" ca="1" si="761"/>
        <v>0</v>
      </c>
      <c r="E4921">
        <f t="shared" ca="1" si="762"/>
        <v>0</v>
      </c>
      <c r="K4921">
        <f t="shared" ca="1" si="763"/>
        <v>0</v>
      </c>
      <c r="L4921" t="b">
        <f t="shared" ca="1" si="764"/>
        <v>0</v>
      </c>
      <c r="M4921">
        <f t="shared" ca="1" si="765"/>
        <v>0</v>
      </c>
      <c r="N4921" t="b">
        <f t="shared" ca="1" si="766"/>
        <v>0</v>
      </c>
      <c r="T4921" t="e">
        <f t="shared" ca="1" si="767"/>
        <v>#NUM!</v>
      </c>
      <c r="U4921" t="e">
        <f t="shared" ca="1" si="768"/>
        <v>#NUM!</v>
      </c>
      <c r="V4921" t="e">
        <f t="shared" ca="1" si="769"/>
        <v>#NUM!</v>
      </c>
      <c r="W4921" t="e">
        <f t="shared" ca="1" si="770"/>
        <v>#NUM!</v>
      </c>
    </row>
    <row r="4922" spans="1:23" x14ac:dyDescent="0.25">
      <c r="A4922" s="1"/>
      <c r="D4922">
        <f t="shared" ca="1" si="761"/>
        <v>0</v>
      </c>
      <c r="E4922">
        <f t="shared" ca="1" si="762"/>
        <v>0</v>
      </c>
      <c r="K4922">
        <f t="shared" ca="1" si="763"/>
        <v>0</v>
      </c>
      <c r="L4922" t="b">
        <f t="shared" ca="1" si="764"/>
        <v>0</v>
      </c>
      <c r="M4922">
        <f t="shared" ca="1" si="765"/>
        <v>0</v>
      </c>
      <c r="N4922" t="b">
        <f t="shared" ca="1" si="766"/>
        <v>0</v>
      </c>
      <c r="T4922" t="e">
        <f t="shared" ca="1" si="767"/>
        <v>#NUM!</v>
      </c>
      <c r="U4922" t="e">
        <f t="shared" ca="1" si="768"/>
        <v>#NUM!</v>
      </c>
      <c r="V4922" t="e">
        <f t="shared" ca="1" si="769"/>
        <v>#NUM!</v>
      </c>
      <c r="W4922" t="e">
        <f t="shared" ca="1" si="770"/>
        <v>#NUM!</v>
      </c>
    </row>
    <row r="4923" spans="1:23" x14ac:dyDescent="0.25">
      <c r="A4923" s="1"/>
      <c r="D4923">
        <f t="shared" ca="1" si="761"/>
        <v>0</v>
      </c>
      <c r="E4923">
        <f t="shared" ca="1" si="762"/>
        <v>0</v>
      </c>
      <c r="K4923">
        <f t="shared" ca="1" si="763"/>
        <v>0</v>
      </c>
      <c r="L4923" t="b">
        <f t="shared" ca="1" si="764"/>
        <v>0</v>
      </c>
      <c r="M4923">
        <f t="shared" ca="1" si="765"/>
        <v>0</v>
      </c>
      <c r="N4923" t="b">
        <f t="shared" ca="1" si="766"/>
        <v>0</v>
      </c>
      <c r="T4923" t="e">
        <f t="shared" ca="1" si="767"/>
        <v>#NUM!</v>
      </c>
      <c r="U4923" t="e">
        <f t="shared" ca="1" si="768"/>
        <v>#NUM!</v>
      </c>
      <c r="V4923" t="e">
        <f t="shared" ca="1" si="769"/>
        <v>#NUM!</v>
      </c>
      <c r="W4923" t="e">
        <f t="shared" ca="1" si="770"/>
        <v>#NUM!</v>
      </c>
    </row>
    <row r="4924" spans="1:23" x14ac:dyDescent="0.25">
      <c r="A4924" s="1"/>
      <c r="D4924">
        <f t="shared" ca="1" si="761"/>
        <v>0</v>
      </c>
      <c r="E4924">
        <f t="shared" ca="1" si="762"/>
        <v>0</v>
      </c>
      <c r="K4924">
        <f t="shared" ca="1" si="763"/>
        <v>0</v>
      </c>
      <c r="L4924" t="b">
        <f t="shared" ca="1" si="764"/>
        <v>0</v>
      </c>
      <c r="M4924">
        <f t="shared" ca="1" si="765"/>
        <v>0</v>
      </c>
      <c r="N4924" t="b">
        <f t="shared" ca="1" si="766"/>
        <v>0</v>
      </c>
      <c r="T4924" t="e">
        <f t="shared" ca="1" si="767"/>
        <v>#NUM!</v>
      </c>
      <c r="U4924" t="e">
        <f t="shared" ca="1" si="768"/>
        <v>#NUM!</v>
      </c>
      <c r="V4924" t="e">
        <f t="shared" ca="1" si="769"/>
        <v>#NUM!</v>
      </c>
      <c r="W4924" t="e">
        <f t="shared" ca="1" si="770"/>
        <v>#NUM!</v>
      </c>
    </row>
    <row r="4925" spans="1:23" x14ac:dyDescent="0.25">
      <c r="A4925" s="1"/>
      <c r="D4925">
        <f t="shared" ca="1" si="761"/>
        <v>0</v>
      </c>
      <c r="E4925">
        <f t="shared" ca="1" si="762"/>
        <v>0</v>
      </c>
      <c r="K4925">
        <f t="shared" ca="1" si="763"/>
        <v>0</v>
      </c>
      <c r="L4925" t="b">
        <f t="shared" ca="1" si="764"/>
        <v>0</v>
      </c>
      <c r="M4925">
        <f t="shared" ca="1" si="765"/>
        <v>0</v>
      </c>
      <c r="N4925" t="b">
        <f t="shared" ca="1" si="766"/>
        <v>0</v>
      </c>
      <c r="T4925" t="e">
        <f t="shared" ca="1" si="767"/>
        <v>#NUM!</v>
      </c>
      <c r="U4925" t="e">
        <f t="shared" ca="1" si="768"/>
        <v>#NUM!</v>
      </c>
      <c r="V4925" t="e">
        <f t="shared" ca="1" si="769"/>
        <v>#NUM!</v>
      </c>
      <c r="W4925" t="e">
        <f t="shared" ca="1" si="770"/>
        <v>#NUM!</v>
      </c>
    </row>
    <row r="4926" spans="1:23" x14ac:dyDescent="0.25">
      <c r="A4926" s="1"/>
      <c r="D4926">
        <f t="shared" ca="1" si="761"/>
        <v>0</v>
      </c>
      <c r="E4926">
        <f t="shared" ca="1" si="762"/>
        <v>0</v>
      </c>
      <c r="K4926">
        <f t="shared" ca="1" si="763"/>
        <v>0</v>
      </c>
      <c r="L4926" t="b">
        <f t="shared" ca="1" si="764"/>
        <v>0</v>
      </c>
      <c r="M4926">
        <f t="shared" ca="1" si="765"/>
        <v>0</v>
      </c>
      <c r="N4926" t="b">
        <f t="shared" ca="1" si="766"/>
        <v>0</v>
      </c>
      <c r="T4926" t="e">
        <f t="shared" ca="1" si="767"/>
        <v>#NUM!</v>
      </c>
      <c r="U4926" t="e">
        <f t="shared" ca="1" si="768"/>
        <v>#NUM!</v>
      </c>
      <c r="V4926" t="e">
        <f t="shared" ca="1" si="769"/>
        <v>#NUM!</v>
      </c>
      <c r="W4926" t="e">
        <f t="shared" ca="1" si="770"/>
        <v>#NUM!</v>
      </c>
    </row>
    <row r="4927" spans="1:23" x14ac:dyDescent="0.25">
      <c r="A4927" s="1"/>
      <c r="D4927">
        <f t="shared" ca="1" si="761"/>
        <v>0</v>
      </c>
      <c r="E4927">
        <f t="shared" ca="1" si="762"/>
        <v>0</v>
      </c>
      <c r="K4927">
        <f t="shared" ca="1" si="763"/>
        <v>0</v>
      </c>
      <c r="L4927" t="b">
        <f t="shared" ca="1" si="764"/>
        <v>0</v>
      </c>
      <c r="M4927">
        <f t="shared" ca="1" si="765"/>
        <v>0</v>
      </c>
      <c r="N4927" t="b">
        <f t="shared" ca="1" si="766"/>
        <v>0</v>
      </c>
      <c r="T4927" t="e">
        <f t="shared" ca="1" si="767"/>
        <v>#NUM!</v>
      </c>
      <c r="U4927" t="e">
        <f t="shared" ca="1" si="768"/>
        <v>#NUM!</v>
      </c>
      <c r="V4927" t="e">
        <f t="shared" ca="1" si="769"/>
        <v>#NUM!</v>
      </c>
      <c r="W4927" t="e">
        <f t="shared" ca="1" si="770"/>
        <v>#NUM!</v>
      </c>
    </row>
    <row r="4928" spans="1:23" x14ac:dyDescent="0.25">
      <c r="A4928" s="1"/>
      <c r="D4928">
        <f t="shared" ca="1" si="761"/>
        <v>0</v>
      </c>
      <c r="E4928">
        <f t="shared" ca="1" si="762"/>
        <v>0</v>
      </c>
      <c r="K4928">
        <f t="shared" ca="1" si="763"/>
        <v>0</v>
      </c>
      <c r="L4928" t="b">
        <f t="shared" ca="1" si="764"/>
        <v>0</v>
      </c>
      <c r="M4928">
        <f t="shared" ca="1" si="765"/>
        <v>0</v>
      </c>
      <c r="N4928" t="b">
        <f t="shared" ca="1" si="766"/>
        <v>0</v>
      </c>
      <c r="T4928" t="e">
        <f t="shared" ca="1" si="767"/>
        <v>#NUM!</v>
      </c>
      <c r="U4928" t="e">
        <f t="shared" ca="1" si="768"/>
        <v>#NUM!</v>
      </c>
      <c r="V4928" t="e">
        <f t="shared" ca="1" si="769"/>
        <v>#NUM!</v>
      </c>
      <c r="W4928" t="e">
        <f t="shared" ca="1" si="770"/>
        <v>#NUM!</v>
      </c>
    </row>
    <row r="4929" spans="1:23" x14ac:dyDescent="0.25">
      <c r="A4929" s="1"/>
      <c r="D4929">
        <f t="shared" ca="1" si="761"/>
        <v>0</v>
      </c>
      <c r="E4929">
        <f t="shared" ca="1" si="762"/>
        <v>0</v>
      </c>
      <c r="K4929">
        <f t="shared" ca="1" si="763"/>
        <v>0</v>
      </c>
      <c r="L4929" t="b">
        <f t="shared" ca="1" si="764"/>
        <v>0</v>
      </c>
      <c r="M4929">
        <f t="shared" ca="1" si="765"/>
        <v>0</v>
      </c>
      <c r="N4929" t="b">
        <f t="shared" ca="1" si="766"/>
        <v>0</v>
      </c>
      <c r="T4929" t="e">
        <f t="shared" ca="1" si="767"/>
        <v>#NUM!</v>
      </c>
      <c r="U4929" t="e">
        <f t="shared" ca="1" si="768"/>
        <v>#NUM!</v>
      </c>
      <c r="V4929" t="e">
        <f t="shared" ca="1" si="769"/>
        <v>#NUM!</v>
      </c>
      <c r="W4929" t="e">
        <f t="shared" ca="1" si="770"/>
        <v>#NUM!</v>
      </c>
    </row>
    <row r="4930" spans="1:23" x14ac:dyDescent="0.25">
      <c r="A4930" s="1"/>
      <c r="D4930">
        <f t="shared" ca="1" si="761"/>
        <v>0</v>
      </c>
      <c r="E4930">
        <f t="shared" ca="1" si="762"/>
        <v>0</v>
      </c>
      <c r="K4930">
        <f t="shared" ca="1" si="763"/>
        <v>0</v>
      </c>
      <c r="L4930" t="b">
        <f t="shared" ca="1" si="764"/>
        <v>0</v>
      </c>
      <c r="M4930">
        <f t="shared" ca="1" si="765"/>
        <v>0</v>
      </c>
      <c r="N4930" t="b">
        <f t="shared" ca="1" si="766"/>
        <v>0</v>
      </c>
      <c r="T4930" t="e">
        <f t="shared" ca="1" si="767"/>
        <v>#NUM!</v>
      </c>
      <c r="U4930" t="e">
        <f t="shared" ca="1" si="768"/>
        <v>#NUM!</v>
      </c>
      <c r="V4930" t="e">
        <f t="shared" ca="1" si="769"/>
        <v>#NUM!</v>
      </c>
      <c r="W4930" t="e">
        <f t="shared" ca="1" si="770"/>
        <v>#NUM!</v>
      </c>
    </row>
    <row r="4931" spans="1:23" x14ac:dyDescent="0.25">
      <c r="A4931" s="1"/>
      <c r="D4931">
        <f t="shared" ref="D4931:D4994" ca="1" si="771">SUM(OFFSET(B4931,,,$F$2,))</f>
        <v>0</v>
      </c>
      <c r="E4931">
        <f t="shared" ref="E4931:E4994" ca="1" si="772">SUM(OFFSET(C4931,,,$G$2,))</f>
        <v>0</v>
      </c>
      <c r="K4931">
        <f t="shared" ref="K4931:K4994" ca="1" si="773">D4931/F$2</f>
        <v>0</v>
      </c>
      <c r="L4931" t="b">
        <f t="shared" ref="L4931:L4994" ca="1" si="774">IF(N4931, K4931*$J$2 &gt;$H$2, K4931 &gt; $H$2)</f>
        <v>0</v>
      </c>
      <c r="M4931">
        <f t="shared" ref="M4931:M4994" ca="1" si="775">E4931/G$2</f>
        <v>0</v>
      </c>
      <c r="N4931" t="b">
        <f t="shared" ref="N4931:N4994" ca="1" si="776">M4931&gt;$I$2</f>
        <v>0</v>
      </c>
      <c r="T4931" t="e">
        <f t="shared" ref="T4931:T4994" ca="1" si="777">_xlfn.PERCENTILE.INC(OFFSET(B4931,,,$F$2,), $P$2)</f>
        <v>#NUM!</v>
      </c>
      <c r="U4931" t="e">
        <f t="shared" ref="U4931:U4994" ca="1" si="778">IF(W4931, T4931*$J$2 &gt;$R$2, T4931 &gt; $R$2)</f>
        <v>#NUM!</v>
      </c>
      <c r="V4931" t="e">
        <f t="shared" ref="V4931:V4994" ca="1" si="779">_xlfn.PERCENTILE.INC(OFFSET(C4931,,,$G$2,), $Q$2)</f>
        <v>#NUM!</v>
      </c>
      <c r="W4931" t="e">
        <f t="shared" ca="1" si="770"/>
        <v>#NUM!</v>
      </c>
    </row>
    <row r="4932" spans="1:23" x14ac:dyDescent="0.25">
      <c r="A4932" s="1"/>
      <c r="D4932">
        <f t="shared" ca="1" si="771"/>
        <v>0</v>
      </c>
      <c r="E4932">
        <f t="shared" ca="1" si="772"/>
        <v>0</v>
      </c>
      <c r="K4932">
        <f t="shared" ca="1" si="773"/>
        <v>0</v>
      </c>
      <c r="L4932" t="b">
        <f t="shared" ca="1" si="774"/>
        <v>0</v>
      </c>
      <c r="M4932">
        <f t="shared" ca="1" si="775"/>
        <v>0</v>
      </c>
      <c r="N4932" t="b">
        <f t="shared" ca="1" si="776"/>
        <v>0</v>
      </c>
      <c r="T4932" t="e">
        <f t="shared" ca="1" si="777"/>
        <v>#NUM!</v>
      </c>
      <c r="U4932" t="e">
        <f t="shared" ca="1" si="778"/>
        <v>#NUM!</v>
      </c>
      <c r="V4932" t="e">
        <f t="shared" ca="1" si="779"/>
        <v>#NUM!</v>
      </c>
      <c r="W4932" t="e">
        <f t="shared" ca="1" si="770"/>
        <v>#NUM!</v>
      </c>
    </row>
    <row r="4933" spans="1:23" x14ac:dyDescent="0.25">
      <c r="A4933" s="1"/>
      <c r="D4933">
        <f t="shared" ca="1" si="771"/>
        <v>0</v>
      </c>
      <c r="E4933">
        <f t="shared" ca="1" si="772"/>
        <v>0</v>
      </c>
      <c r="K4933">
        <f t="shared" ca="1" si="773"/>
        <v>0</v>
      </c>
      <c r="L4933" t="b">
        <f t="shared" ca="1" si="774"/>
        <v>0</v>
      </c>
      <c r="M4933">
        <f t="shared" ca="1" si="775"/>
        <v>0</v>
      </c>
      <c r="N4933" t="b">
        <f t="shared" ca="1" si="776"/>
        <v>0</v>
      </c>
      <c r="T4933" t="e">
        <f t="shared" ca="1" si="777"/>
        <v>#NUM!</v>
      </c>
      <c r="U4933" t="e">
        <f t="shared" ca="1" si="778"/>
        <v>#NUM!</v>
      </c>
      <c r="V4933" t="e">
        <f t="shared" ca="1" si="779"/>
        <v>#NUM!</v>
      </c>
      <c r="W4933" t="e">
        <f t="shared" ca="1" si="770"/>
        <v>#NUM!</v>
      </c>
    </row>
    <row r="4934" spans="1:23" x14ac:dyDescent="0.25">
      <c r="A4934" s="1"/>
      <c r="D4934">
        <f t="shared" ca="1" si="771"/>
        <v>0</v>
      </c>
      <c r="E4934">
        <f t="shared" ca="1" si="772"/>
        <v>0</v>
      </c>
      <c r="K4934">
        <f t="shared" ca="1" si="773"/>
        <v>0</v>
      </c>
      <c r="L4934" t="b">
        <f t="shared" ca="1" si="774"/>
        <v>0</v>
      </c>
      <c r="M4934">
        <f t="shared" ca="1" si="775"/>
        <v>0</v>
      </c>
      <c r="N4934" t="b">
        <f t="shared" ca="1" si="776"/>
        <v>0</v>
      </c>
      <c r="T4934" t="e">
        <f t="shared" ca="1" si="777"/>
        <v>#NUM!</v>
      </c>
      <c r="U4934" t="e">
        <f t="shared" ca="1" si="778"/>
        <v>#NUM!</v>
      </c>
      <c r="V4934" t="e">
        <f t="shared" ca="1" si="779"/>
        <v>#NUM!</v>
      </c>
      <c r="W4934" t="e">
        <f t="shared" ca="1" si="770"/>
        <v>#NUM!</v>
      </c>
    </row>
    <row r="4935" spans="1:23" x14ac:dyDescent="0.25">
      <c r="A4935" s="1"/>
      <c r="D4935">
        <f t="shared" ca="1" si="771"/>
        <v>0</v>
      </c>
      <c r="E4935">
        <f t="shared" ca="1" si="772"/>
        <v>0</v>
      </c>
      <c r="K4935">
        <f t="shared" ca="1" si="773"/>
        <v>0</v>
      </c>
      <c r="L4935" t="b">
        <f t="shared" ca="1" si="774"/>
        <v>0</v>
      </c>
      <c r="M4935">
        <f t="shared" ca="1" si="775"/>
        <v>0</v>
      </c>
      <c r="N4935" t="b">
        <f t="shared" ca="1" si="776"/>
        <v>0</v>
      </c>
      <c r="T4935" t="e">
        <f t="shared" ca="1" si="777"/>
        <v>#NUM!</v>
      </c>
      <c r="U4935" t="e">
        <f t="shared" ca="1" si="778"/>
        <v>#NUM!</v>
      </c>
      <c r="V4935" t="e">
        <f t="shared" ca="1" si="779"/>
        <v>#NUM!</v>
      </c>
      <c r="W4935" t="e">
        <f t="shared" ca="1" si="770"/>
        <v>#NUM!</v>
      </c>
    </row>
    <row r="4936" spans="1:23" x14ac:dyDescent="0.25">
      <c r="A4936" s="1"/>
      <c r="D4936">
        <f t="shared" ca="1" si="771"/>
        <v>0</v>
      </c>
      <c r="E4936">
        <f t="shared" ca="1" si="772"/>
        <v>0</v>
      </c>
      <c r="K4936">
        <f t="shared" ca="1" si="773"/>
        <v>0</v>
      </c>
      <c r="L4936" t="b">
        <f t="shared" ca="1" si="774"/>
        <v>0</v>
      </c>
      <c r="M4936">
        <f t="shared" ca="1" si="775"/>
        <v>0</v>
      </c>
      <c r="N4936" t="b">
        <f t="shared" ca="1" si="776"/>
        <v>0</v>
      </c>
      <c r="T4936" t="e">
        <f t="shared" ca="1" si="777"/>
        <v>#NUM!</v>
      </c>
      <c r="U4936" t="e">
        <f t="shared" ca="1" si="778"/>
        <v>#NUM!</v>
      </c>
      <c r="V4936" t="e">
        <f t="shared" ca="1" si="779"/>
        <v>#NUM!</v>
      </c>
      <c r="W4936" t="e">
        <f t="shared" ca="1" si="770"/>
        <v>#NUM!</v>
      </c>
    </row>
    <row r="4937" spans="1:23" x14ac:dyDescent="0.25">
      <c r="A4937" s="1"/>
      <c r="D4937">
        <f t="shared" ca="1" si="771"/>
        <v>0</v>
      </c>
      <c r="E4937">
        <f t="shared" ca="1" si="772"/>
        <v>0</v>
      </c>
      <c r="K4937">
        <f t="shared" ca="1" si="773"/>
        <v>0</v>
      </c>
      <c r="L4937" t="b">
        <f t="shared" ca="1" si="774"/>
        <v>0</v>
      </c>
      <c r="M4937">
        <f t="shared" ca="1" si="775"/>
        <v>0</v>
      </c>
      <c r="N4937" t="b">
        <f t="shared" ca="1" si="776"/>
        <v>0</v>
      </c>
      <c r="T4937" t="e">
        <f t="shared" ca="1" si="777"/>
        <v>#NUM!</v>
      </c>
      <c r="U4937" t="e">
        <f t="shared" ca="1" si="778"/>
        <v>#NUM!</v>
      </c>
      <c r="V4937" t="e">
        <f t="shared" ca="1" si="779"/>
        <v>#NUM!</v>
      </c>
      <c r="W4937" t="e">
        <f t="shared" ca="1" si="770"/>
        <v>#NUM!</v>
      </c>
    </row>
    <row r="4938" spans="1:23" x14ac:dyDescent="0.25">
      <c r="A4938" s="1"/>
      <c r="D4938">
        <f t="shared" ca="1" si="771"/>
        <v>0</v>
      </c>
      <c r="E4938">
        <f t="shared" ca="1" si="772"/>
        <v>0</v>
      </c>
      <c r="K4938">
        <f t="shared" ca="1" si="773"/>
        <v>0</v>
      </c>
      <c r="L4938" t="b">
        <f t="shared" ca="1" si="774"/>
        <v>0</v>
      </c>
      <c r="M4938">
        <f t="shared" ca="1" si="775"/>
        <v>0</v>
      </c>
      <c r="N4938" t="b">
        <f t="shared" ca="1" si="776"/>
        <v>0</v>
      </c>
      <c r="T4938" t="e">
        <f t="shared" ca="1" si="777"/>
        <v>#NUM!</v>
      </c>
      <c r="U4938" t="e">
        <f t="shared" ca="1" si="778"/>
        <v>#NUM!</v>
      </c>
      <c r="V4938" t="e">
        <f t="shared" ca="1" si="779"/>
        <v>#NUM!</v>
      </c>
      <c r="W4938" t="e">
        <f t="shared" ca="1" si="770"/>
        <v>#NUM!</v>
      </c>
    </row>
    <row r="4939" spans="1:23" x14ac:dyDescent="0.25">
      <c r="A4939" s="1"/>
      <c r="D4939">
        <f t="shared" ca="1" si="771"/>
        <v>0</v>
      </c>
      <c r="E4939">
        <f t="shared" ca="1" si="772"/>
        <v>0</v>
      </c>
      <c r="K4939">
        <f t="shared" ca="1" si="773"/>
        <v>0</v>
      </c>
      <c r="L4939" t="b">
        <f t="shared" ca="1" si="774"/>
        <v>0</v>
      </c>
      <c r="M4939">
        <f t="shared" ca="1" si="775"/>
        <v>0</v>
      </c>
      <c r="N4939" t="b">
        <f t="shared" ca="1" si="776"/>
        <v>0</v>
      </c>
      <c r="T4939" t="e">
        <f t="shared" ca="1" si="777"/>
        <v>#NUM!</v>
      </c>
      <c r="U4939" t="e">
        <f t="shared" ca="1" si="778"/>
        <v>#NUM!</v>
      </c>
      <c r="V4939" t="e">
        <f t="shared" ca="1" si="779"/>
        <v>#NUM!</v>
      </c>
      <c r="W4939" t="e">
        <f t="shared" ca="1" si="770"/>
        <v>#NUM!</v>
      </c>
    </row>
    <row r="4940" spans="1:23" x14ac:dyDescent="0.25">
      <c r="A4940" s="1"/>
      <c r="D4940">
        <f t="shared" ca="1" si="771"/>
        <v>0</v>
      </c>
      <c r="E4940">
        <f t="shared" ca="1" si="772"/>
        <v>0</v>
      </c>
      <c r="K4940">
        <f t="shared" ca="1" si="773"/>
        <v>0</v>
      </c>
      <c r="L4940" t="b">
        <f t="shared" ca="1" si="774"/>
        <v>0</v>
      </c>
      <c r="M4940">
        <f t="shared" ca="1" si="775"/>
        <v>0</v>
      </c>
      <c r="N4940" t="b">
        <f t="shared" ca="1" si="776"/>
        <v>0</v>
      </c>
      <c r="T4940" t="e">
        <f t="shared" ca="1" si="777"/>
        <v>#NUM!</v>
      </c>
      <c r="U4940" t="e">
        <f t="shared" ca="1" si="778"/>
        <v>#NUM!</v>
      </c>
      <c r="V4940" t="e">
        <f t="shared" ca="1" si="779"/>
        <v>#NUM!</v>
      </c>
      <c r="W4940" t="e">
        <f t="shared" ca="1" si="770"/>
        <v>#NUM!</v>
      </c>
    </row>
    <row r="4941" spans="1:23" x14ac:dyDescent="0.25">
      <c r="A4941" s="1"/>
      <c r="D4941">
        <f t="shared" ca="1" si="771"/>
        <v>0</v>
      </c>
      <c r="E4941">
        <f t="shared" ca="1" si="772"/>
        <v>0</v>
      </c>
      <c r="K4941">
        <f t="shared" ca="1" si="773"/>
        <v>0</v>
      </c>
      <c r="L4941" t="b">
        <f t="shared" ca="1" si="774"/>
        <v>0</v>
      </c>
      <c r="M4941">
        <f t="shared" ca="1" si="775"/>
        <v>0</v>
      </c>
      <c r="N4941" t="b">
        <f t="shared" ca="1" si="776"/>
        <v>0</v>
      </c>
      <c r="T4941" t="e">
        <f t="shared" ca="1" si="777"/>
        <v>#NUM!</v>
      </c>
      <c r="U4941" t="e">
        <f t="shared" ca="1" si="778"/>
        <v>#NUM!</v>
      </c>
      <c r="V4941" t="e">
        <f t="shared" ca="1" si="779"/>
        <v>#NUM!</v>
      </c>
      <c r="W4941" t="e">
        <f t="shared" ca="1" si="770"/>
        <v>#NUM!</v>
      </c>
    </row>
    <row r="4942" spans="1:23" x14ac:dyDescent="0.25">
      <c r="A4942" s="1"/>
      <c r="D4942">
        <f t="shared" ca="1" si="771"/>
        <v>0</v>
      </c>
      <c r="E4942">
        <f t="shared" ca="1" si="772"/>
        <v>0</v>
      </c>
      <c r="K4942">
        <f t="shared" ca="1" si="773"/>
        <v>0</v>
      </c>
      <c r="L4942" t="b">
        <f t="shared" ca="1" si="774"/>
        <v>0</v>
      </c>
      <c r="M4942">
        <f t="shared" ca="1" si="775"/>
        <v>0</v>
      </c>
      <c r="N4942" t="b">
        <f t="shared" ca="1" si="776"/>
        <v>0</v>
      </c>
      <c r="T4942" t="e">
        <f t="shared" ca="1" si="777"/>
        <v>#NUM!</v>
      </c>
      <c r="U4942" t="e">
        <f t="shared" ca="1" si="778"/>
        <v>#NUM!</v>
      </c>
      <c r="V4942" t="e">
        <f t="shared" ca="1" si="779"/>
        <v>#NUM!</v>
      </c>
      <c r="W4942" t="e">
        <f t="shared" ca="1" si="770"/>
        <v>#NUM!</v>
      </c>
    </row>
    <row r="4943" spans="1:23" x14ac:dyDescent="0.25">
      <c r="A4943" s="1"/>
      <c r="D4943">
        <f t="shared" ca="1" si="771"/>
        <v>0</v>
      </c>
      <c r="E4943">
        <f t="shared" ca="1" si="772"/>
        <v>0</v>
      </c>
      <c r="K4943">
        <f t="shared" ca="1" si="773"/>
        <v>0</v>
      </c>
      <c r="L4943" t="b">
        <f t="shared" ca="1" si="774"/>
        <v>0</v>
      </c>
      <c r="M4943">
        <f t="shared" ca="1" si="775"/>
        <v>0</v>
      </c>
      <c r="N4943" t="b">
        <f t="shared" ca="1" si="776"/>
        <v>0</v>
      </c>
      <c r="T4943" t="e">
        <f t="shared" ca="1" si="777"/>
        <v>#NUM!</v>
      </c>
      <c r="U4943" t="e">
        <f t="shared" ca="1" si="778"/>
        <v>#NUM!</v>
      </c>
      <c r="V4943" t="e">
        <f t="shared" ca="1" si="779"/>
        <v>#NUM!</v>
      </c>
      <c r="W4943" t="e">
        <f t="shared" ca="1" si="770"/>
        <v>#NUM!</v>
      </c>
    </row>
    <row r="4944" spans="1:23" x14ac:dyDescent="0.25">
      <c r="A4944" s="1"/>
      <c r="D4944">
        <f t="shared" ca="1" si="771"/>
        <v>0</v>
      </c>
      <c r="E4944">
        <f t="shared" ca="1" si="772"/>
        <v>0</v>
      </c>
      <c r="K4944">
        <f t="shared" ca="1" si="773"/>
        <v>0</v>
      </c>
      <c r="L4944" t="b">
        <f t="shared" ca="1" si="774"/>
        <v>0</v>
      </c>
      <c r="M4944">
        <f t="shared" ca="1" si="775"/>
        <v>0</v>
      </c>
      <c r="N4944" t="b">
        <f t="shared" ca="1" si="776"/>
        <v>0</v>
      </c>
      <c r="T4944" t="e">
        <f t="shared" ca="1" si="777"/>
        <v>#NUM!</v>
      </c>
      <c r="U4944" t="e">
        <f t="shared" ca="1" si="778"/>
        <v>#NUM!</v>
      </c>
      <c r="V4944" t="e">
        <f t="shared" ca="1" si="779"/>
        <v>#NUM!</v>
      </c>
      <c r="W4944" t="e">
        <f t="shared" ca="1" si="770"/>
        <v>#NUM!</v>
      </c>
    </row>
    <row r="4945" spans="1:23" x14ac:dyDescent="0.25">
      <c r="A4945" s="1"/>
      <c r="D4945">
        <f t="shared" ca="1" si="771"/>
        <v>0</v>
      </c>
      <c r="E4945">
        <f t="shared" ca="1" si="772"/>
        <v>0</v>
      </c>
      <c r="K4945">
        <f t="shared" ca="1" si="773"/>
        <v>0</v>
      </c>
      <c r="L4945" t="b">
        <f t="shared" ca="1" si="774"/>
        <v>0</v>
      </c>
      <c r="M4945">
        <f t="shared" ca="1" si="775"/>
        <v>0</v>
      </c>
      <c r="N4945" t="b">
        <f t="shared" ca="1" si="776"/>
        <v>0</v>
      </c>
      <c r="T4945" t="e">
        <f t="shared" ca="1" si="777"/>
        <v>#NUM!</v>
      </c>
      <c r="U4945" t="e">
        <f t="shared" ca="1" si="778"/>
        <v>#NUM!</v>
      </c>
      <c r="V4945" t="e">
        <f t="shared" ca="1" si="779"/>
        <v>#NUM!</v>
      </c>
      <c r="W4945" t="e">
        <f t="shared" ca="1" si="770"/>
        <v>#NUM!</v>
      </c>
    </row>
    <row r="4946" spans="1:23" x14ac:dyDescent="0.25">
      <c r="A4946" s="1"/>
      <c r="D4946">
        <f t="shared" ca="1" si="771"/>
        <v>0</v>
      </c>
      <c r="E4946">
        <f t="shared" ca="1" si="772"/>
        <v>0</v>
      </c>
      <c r="K4946">
        <f t="shared" ca="1" si="773"/>
        <v>0</v>
      </c>
      <c r="L4946" t="b">
        <f t="shared" ca="1" si="774"/>
        <v>0</v>
      </c>
      <c r="M4946">
        <f t="shared" ca="1" si="775"/>
        <v>0</v>
      </c>
      <c r="N4946" t="b">
        <f t="shared" ca="1" si="776"/>
        <v>0</v>
      </c>
      <c r="T4946" t="e">
        <f t="shared" ca="1" si="777"/>
        <v>#NUM!</v>
      </c>
      <c r="U4946" t="e">
        <f t="shared" ca="1" si="778"/>
        <v>#NUM!</v>
      </c>
      <c r="V4946" t="e">
        <f t="shared" ca="1" si="779"/>
        <v>#NUM!</v>
      </c>
      <c r="W4946" t="e">
        <f t="shared" ca="1" si="770"/>
        <v>#NUM!</v>
      </c>
    </row>
    <row r="4947" spans="1:23" x14ac:dyDescent="0.25">
      <c r="A4947" s="1"/>
      <c r="D4947">
        <f t="shared" ca="1" si="771"/>
        <v>0</v>
      </c>
      <c r="E4947">
        <f t="shared" ca="1" si="772"/>
        <v>0</v>
      </c>
      <c r="K4947">
        <f t="shared" ca="1" si="773"/>
        <v>0</v>
      </c>
      <c r="L4947" t="b">
        <f t="shared" ca="1" si="774"/>
        <v>0</v>
      </c>
      <c r="M4947">
        <f t="shared" ca="1" si="775"/>
        <v>0</v>
      </c>
      <c r="N4947" t="b">
        <f t="shared" ca="1" si="776"/>
        <v>0</v>
      </c>
      <c r="T4947" t="e">
        <f t="shared" ca="1" si="777"/>
        <v>#NUM!</v>
      </c>
      <c r="U4947" t="e">
        <f t="shared" ca="1" si="778"/>
        <v>#NUM!</v>
      </c>
      <c r="V4947" t="e">
        <f t="shared" ca="1" si="779"/>
        <v>#NUM!</v>
      </c>
      <c r="W4947" t="e">
        <f t="shared" ca="1" si="770"/>
        <v>#NUM!</v>
      </c>
    </row>
    <row r="4948" spans="1:23" x14ac:dyDescent="0.25">
      <c r="A4948" s="1"/>
      <c r="D4948">
        <f t="shared" ca="1" si="771"/>
        <v>0</v>
      </c>
      <c r="E4948">
        <f t="shared" ca="1" si="772"/>
        <v>0</v>
      </c>
      <c r="K4948">
        <f t="shared" ca="1" si="773"/>
        <v>0</v>
      </c>
      <c r="L4948" t="b">
        <f t="shared" ca="1" si="774"/>
        <v>0</v>
      </c>
      <c r="M4948">
        <f t="shared" ca="1" si="775"/>
        <v>0</v>
      </c>
      <c r="N4948" t="b">
        <f t="shared" ca="1" si="776"/>
        <v>0</v>
      </c>
      <c r="T4948" t="e">
        <f t="shared" ca="1" si="777"/>
        <v>#NUM!</v>
      </c>
      <c r="U4948" t="e">
        <f t="shared" ca="1" si="778"/>
        <v>#NUM!</v>
      </c>
      <c r="V4948" t="e">
        <f t="shared" ca="1" si="779"/>
        <v>#NUM!</v>
      </c>
      <c r="W4948" t="e">
        <f t="shared" ca="1" si="770"/>
        <v>#NUM!</v>
      </c>
    </row>
    <row r="4949" spans="1:23" x14ac:dyDescent="0.25">
      <c r="A4949" s="1"/>
      <c r="D4949">
        <f t="shared" ca="1" si="771"/>
        <v>0</v>
      </c>
      <c r="E4949">
        <f t="shared" ca="1" si="772"/>
        <v>0</v>
      </c>
      <c r="K4949">
        <f t="shared" ca="1" si="773"/>
        <v>0</v>
      </c>
      <c r="L4949" t="b">
        <f t="shared" ca="1" si="774"/>
        <v>0</v>
      </c>
      <c r="M4949">
        <f t="shared" ca="1" si="775"/>
        <v>0</v>
      </c>
      <c r="N4949" t="b">
        <f t="shared" ca="1" si="776"/>
        <v>0</v>
      </c>
      <c r="T4949" t="e">
        <f t="shared" ca="1" si="777"/>
        <v>#NUM!</v>
      </c>
      <c r="U4949" t="e">
        <f t="shared" ca="1" si="778"/>
        <v>#NUM!</v>
      </c>
      <c r="V4949" t="e">
        <f t="shared" ca="1" si="779"/>
        <v>#NUM!</v>
      </c>
      <c r="W4949" t="e">
        <f t="shared" ca="1" si="770"/>
        <v>#NUM!</v>
      </c>
    </row>
    <row r="4950" spans="1:23" x14ac:dyDescent="0.25">
      <c r="A4950" s="1"/>
      <c r="D4950">
        <f t="shared" ca="1" si="771"/>
        <v>0</v>
      </c>
      <c r="E4950">
        <f t="shared" ca="1" si="772"/>
        <v>0</v>
      </c>
      <c r="K4950">
        <f t="shared" ca="1" si="773"/>
        <v>0</v>
      </c>
      <c r="L4950" t="b">
        <f t="shared" ca="1" si="774"/>
        <v>0</v>
      </c>
      <c r="M4950">
        <f t="shared" ca="1" si="775"/>
        <v>0</v>
      </c>
      <c r="N4950" t="b">
        <f t="shared" ca="1" si="776"/>
        <v>0</v>
      </c>
      <c r="T4950" t="e">
        <f t="shared" ca="1" si="777"/>
        <v>#NUM!</v>
      </c>
      <c r="U4950" t="e">
        <f t="shared" ca="1" si="778"/>
        <v>#NUM!</v>
      </c>
      <c r="V4950" t="e">
        <f t="shared" ca="1" si="779"/>
        <v>#NUM!</v>
      </c>
      <c r="W4950" t="e">
        <f t="shared" ca="1" si="770"/>
        <v>#NUM!</v>
      </c>
    </row>
    <row r="4951" spans="1:23" x14ac:dyDescent="0.25">
      <c r="A4951" s="1"/>
      <c r="D4951">
        <f t="shared" ca="1" si="771"/>
        <v>0</v>
      </c>
      <c r="E4951">
        <f t="shared" ca="1" si="772"/>
        <v>0</v>
      </c>
      <c r="K4951">
        <f t="shared" ca="1" si="773"/>
        <v>0</v>
      </c>
      <c r="L4951" t="b">
        <f t="shared" ca="1" si="774"/>
        <v>0</v>
      </c>
      <c r="M4951">
        <f t="shared" ca="1" si="775"/>
        <v>0</v>
      </c>
      <c r="N4951" t="b">
        <f t="shared" ca="1" si="776"/>
        <v>0</v>
      </c>
      <c r="T4951" t="e">
        <f t="shared" ca="1" si="777"/>
        <v>#NUM!</v>
      </c>
      <c r="U4951" t="e">
        <f t="shared" ca="1" si="778"/>
        <v>#NUM!</v>
      </c>
      <c r="V4951" t="e">
        <f t="shared" ca="1" si="779"/>
        <v>#NUM!</v>
      </c>
      <c r="W4951" t="e">
        <f t="shared" ca="1" si="770"/>
        <v>#NUM!</v>
      </c>
    </row>
    <row r="4952" spans="1:23" x14ac:dyDescent="0.25">
      <c r="A4952" s="1"/>
      <c r="D4952">
        <f t="shared" ca="1" si="771"/>
        <v>0</v>
      </c>
      <c r="E4952">
        <f t="shared" ca="1" si="772"/>
        <v>0</v>
      </c>
      <c r="K4952">
        <f t="shared" ca="1" si="773"/>
        <v>0</v>
      </c>
      <c r="L4952" t="b">
        <f t="shared" ca="1" si="774"/>
        <v>0</v>
      </c>
      <c r="M4952">
        <f t="shared" ca="1" si="775"/>
        <v>0</v>
      </c>
      <c r="N4952" t="b">
        <f t="shared" ca="1" si="776"/>
        <v>0</v>
      </c>
      <c r="T4952" t="e">
        <f t="shared" ca="1" si="777"/>
        <v>#NUM!</v>
      </c>
      <c r="U4952" t="e">
        <f t="shared" ca="1" si="778"/>
        <v>#NUM!</v>
      </c>
      <c r="V4952" t="e">
        <f t="shared" ca="1" si="779"/>
        <v>#NUM!</v>
      </c>
      <c r="W4952" t="e">
        <f t="shared" ca="1" si="770"/>
        <v>#NUM!</v>
      </c>
    </row>
    <row r="4953" spans="1:23" x14ac:dyDescent="0.25">
      <c r="A4953" s="1"/>
      <c r="D4953">
        <f t="shared" ca="1" si="771"/>
        <v>0</v>
      </c>
      <c r="E4953">
        <f t="shared" ca="1" si="772"/>
        <v>0</v>
      </c>
      <c r="K4953">
        <f t="shared" ca="1" si="773"/>
        <v>0</v>
      </c>
      <c r="L4953" t="b">
        <f t="shared" ca="1" si="774"/>
        <v>0</v>
      </c>
      <c r="M4953">
        <f t="shared" ca="1" si="775"/>
        <v>0</v>
      </c>
      <c r="N4953" t="b">
        <f t="shared" ca="1" si="776"/>
        <v>0</v>
      </c>
      <c r="T4953" t="e">
        <f t="shared" ca="1" si="777"/>
        <v>#NUM!</v>
      </c>
      <c r="U4953" t="e">
        <f t="shared" ca="1" si="778"/>
        <v>#NUM!</v>
      </c>
      <c r="V4953" t="e">
        <f t="shared" ca="1" si="779"/>
        <v>#NUM!</v>
      </c>
      <c r="W4953" t="e">
        <f t="shared" ca="1" si="770"/>
        <v>#NUM!</v>
      </c>
    </row>
    <row r="4954" spans="1:23" x14ac:dyDescent="0.25">
      <c r="A4954" s="1"/>
      <c r="D4954">
        <f t="shared" ca="1" si="771"/>
        <v>0</v>
      </c>
      <c r="E4954">
        <f t="shared" ca="1" si="772"/>
        <v>0</v>
      </c>
      <c r="K4954">
        <f t="shared" ca="1" si="773"/>
        <v>0</v>
      </c>
      <c r="L4954" t="b">
        <f t="shared" ca="1" si="774"/>
        <v>0</v>
      </c>
      <c r="M4954">
        <f t="shared" ca="1" si="775"/>
        <v>0</v>
      </c>
      <c r="N4954" t="b">
        <f t="shared" ca="1" si="776"/>
        <v>0</v>
      </c>
      <c r="T4954" t="e">
        <f t="shared" ca="1" si="777"/>
        <v>#NUM!</v>
      </c>
      <c r="U4954" t="e">
        <f t="shared" ca="1" si="778"/>
        <v>#NUM!</v>
      </c>
      <c r="V4954" t="e">
        <f t="shared" ca="1" si="779"/>
        <v>#NUM!</v>
      </c>
      <c r="W4954" t="e">
        <f t="shared" ca="1" si="770"/>
        <v>#NUM!</v>
      </c>
    </row>
    <row r="4955" spans="1:23" x14ac:dyDescent="0.25">
      <c r="A4955" s="1"/>
      <c r="D4955">
        <f t="shared" ca="1" si="771"/>
        <v>0</v>
      </c>
      <c r="E4955">
        <f t="shared" ca="1" si="772"/>
        <v>0</v>
      </c>
      <c r="K4955">
        <f t="shared" ca="1" si="773"/>
        <v>0</v>
      </c>
      <c r="L4955" t="b">
        <f t="shared" ca="1" si="774"/>
        <v>0</v>
      </c>
      <c r="M4955">
        <f t="shared" ca="1" si="775"/>
        <v>0</v>
      </c>
      <c r="N4955" t="b">
        <f t="shared" ca="1" si="776"/>
        <v>0</v>
      </c>
      <c r="T4955" t="e">
        <f t="shared" ca="1" si="777"/>
        <v>#NUM!</v>
      </c>
      <c r="U4955" t="e">
        <f t="shared" ca="1" si="778"/>
        <v>#NUM!</v>
      </c>
      <c r="V4955" t="e">
        <f t="shared" ca="1" si="779"/>
        <v>#NUM!</v>
      </c>
      <c r="W4955" t="e">
        <f t="shared" ca="1" si="770"/>
        <v>#NUM!</v>
      </c>
    </row>
    <row r="4956" spans="1:23" x14ac:dyDescent="0.25">
      <c r="A4956" s="1"/>
      <c r="D4956">
        <f t="shared" ca="1" si="771"/>
        <v>0</v>
      </c>
      <c r="E4956">
        <f t="shared" ca="1" si="772"/>
        <v>0</v>
      </c>
      <c r="K4956">
        <f t="shared" ca="1" si="773"/>
        <v>0</v>
      </c>
      <c r="L4956" t="b">
        <f t="shared" ca="1" si="774"/>
        <v>0</v>
      </c>
      <c r="M4956">
        <f t="shared" ca="1" si="775"/>
        <v>0</v>
      </c>
      <c r="N4956" t="b">
        <f t="shared" ca="1" si="776"/>
        <v>0</v>
      </c>
      <c r="T4956" t="e">
        <f t="shared" ca="1" si="777"/>
        <v>#NUM!</v>
      </c>
      <c r="U4956" t="e">
        <f t="shared" ca="1" si="778"/>
        <v>#NUM!</v>
      </c>
      <c r="V4956" t="e">
        <f t="shared" ca="1" si="779"/>
        <v>#NUM!</v>
      </c>
      <c r="W4956" t="e">
        <f t="shared" ca="1" si="770"/>
        <v>#NUM!</v>
      </c>
    </row>
    <row r="4957" spans="1:23" x14ac:dyDescent="0.25">
      <c r="A4957" s="1"/>
      <c r="D4957">
        <f t="shared" ca="1" si="771"/>
        <v>0</v>
      </c>
      <c r="E4957">
        <f t="shared" ca="1" si="772"/>
        <v>0</v>
      </c>
      <c r="K4957">
        <f t="shared" ca="1" si="773"/>
        <v>0</v>
      </c>
      <c r="L4957" t="b">
        <f t="shared" ca="1" si="774"/>
        <v>0</v>
      </c>
      <c r="M4957">
        <f t="shared" ca="1" si="775"/>
        <v>0</v>
      </c>
      <c r="N4957" t="b">
        <f t="shared" ca="1" si="776"/>
        <v>0</v>
      </c>
      <c r="T4957" t="e">
        <f t="shared" ca="1" si="777"/>
        <v>#NUM!</v>
      </c>
      <c r="U4957" t="e">
        <f t="shared" ca="1" si="778"/>
        <v>#NUM!</v>
      </c>
      <c r="V4957" t="e">
        <f t="shared" ca="1" si="779"/>
        <v>#NUM!</v>
      </c>
      <c r="W4957" t="e">
        <f t="shared" ca="1" si="770"/>
        <v>#NUM!</v>
      </c>
    </row>
    <row r="4958" spans="1:23" x14ac:dyDescent="0.25">
      <c r="A4958" s="1"/>
      <c r="D4958">
        <f t="shared" ca="1" si="771"/>
        <v>0</v>
      </c>
      <c r="E4958">
        <f t="shared" ca="1" si="772"/>
        <v>0</v>
      </c>
      <c r="K4958">
        <f t="shared" ca="1" si="773"/>
        <v>0</v>
      </c>
      <c r="L4958" t="b">
        <f t="shared" ca="1" si="774"/>
        <v>0</v>
      </c>
      <c r="M4958">
        <f t="shared" ca="1" si="775"/>
        <v>0</v>
      </c>
      <c r="N4958" t="b">
        <f t="shared" ca="1" si="776"/>
        <v>0</v>
      </c>
      <c r="T4958" t="e">
        <f t="shared" ca="1" si="777"/>
        <v>#NUM!</v>
      </c>
      <c r="U4958" t="e">
        <f t="shared" ca="1" si="778"/>
        <v>#NUM!</v>
      </c>
      <c r="V4958" t="e">
        <f t="shared" ca="1" si="779"/>
        <v>#NUM!</v>
      </c>
      <c r="W4958" t="e">
        <f t="shared" ca="1" si="770"/>
        <v>#NUM!</v>
      </c>
    </row>
    <row r="4959" spans="1:23" x14ac:dyDescent="0.25">
      <c r="A4959" s="1"/>
      <c r="D4959">
        <f t="shared" ca="1" si="771"/>
        <v>0</v>
      </c>
      <c r="E4959">
        <f t="shared" ca="1" si="772"/>
        <v>0</v>
      </c>
      <c r="K4959">
        <f t="shared" ca="1" si="773"/>
        <v>0</v>
      </c>
      <c r="L4959" t="b">
        <f t="shared" ca="1" si="774"/>
        <v>0</v>
      </c>
      <c r="M4959">
        <f t="shared" ca="1" si="775"/>
        <v>0</v>
      </c>
      <c r="N4959" t="b">
        <f t="shared" ca="1" si="776"/>
        <v>0</v>
      </c>
      <c r="T4959" t="e">
        <f t="shared" ca="1" si="777"/>
        <v>#NUM!</v>
      </c>
      <c r="U4959" t="e">
        <f t="shared" ca="1" si="778"/>
        <v>#NUM!</v>
      </c>
      <c r="V4959" t="e">
        <f t="shared" ca="1" si="779"/>
        <v>#NUM!</v>
      </c>
      <c r="W4959" t="e">
        <f t="shared" ca="1" si="770"/>
        <v>#NUM!</v>
      </c>
    </row>
    <row r="4960" spans="1:23" x14ac:dyDescent="0.25">
      <c r="A4960" s="1"/>
      <c r="D4960">
        <f t="shared" ca="1" si="771"/>
        <v>0</v>
      </c>
      <c r="E4960">
        <f t="shared" ca="1" si="772"/>
        <v>0</v>
      </c>
      <c r="K4960">
        <f t="shared" ca="1" si="773"/>
        <v>0</v>
      </c>
      <c r="L4960" t="b">
        <f t="shared" ca="1" si="774"/>
        <v>0</v>
      </c>
      <c r="M4960">
        <f t="shared" ca="1" si="775"/>
        <v>0</v>
      </c>
      <c r="N4960" t="b">
        <f t="shared" ca="1" si="776"/>
        <v>0</v>
      </c>
      <c r="T4960" t="e">
        <f t="shared" ca="1" si="777"/>
        <v>#NUM!</v>
      </c>
      <c r="U4960" t="e">
        <f t="shared" ca="1" si="778"/>
        <v>#NUM!</v>
      </c>
      <c r="V4960" t="e">
        <f t="shared" ca="1" si="779"/>
        <v>#NUM!</v>
      </c>
      <c r="W4960" t="e">
        <f t="shared" ca="1" si="770"/>
        <v>#NUM!</v>
      </c>
    </row>
    <row r="4961" spans="1:23" x14ac:dyDescent="0.25">
      <c r="A4961" s="1"/>
      <c r="D4961">
        <f t="shared" ca="1" si="771"/>
        <v>0</v>
      </c>
      <c r="E4961">
        <f t="shared" ca="1" si="772"/>
        <v>0</v>
      </c>
      <c r="K4961">
        <f t="shared" ca="1" si="773"/>
        <v>0</v>
      </c>
      <c r="L4961" t="b">
        <f t="shared" ca="1" si="774"/>
        <v>0</v>
      </c>
      <c r="M4961">
        <f t="shared" ca="1" si="775"/>
        <v>0</v>
      </c>
      <c r="N4961" t="b">
        <f t="shared" ca="1" si="776"/>
        <v>0</v>
      </c>
      <c r="T4961" t="e">
        <f t="shared" ca="1" si="777"/>
        <v>#NUM!</v>
      </c>
      <c r="U4961" t="e">
        <f t="shared" ca="1" si="778"/>
        <v>#NUM!</v>
      </c>
      <c r="V4961" t="e">
        <f t="shared" ca="1" si="779"/>
        <v>#NUM!</v>
      </c>
      <c r="W4961" t="e">
        <f t="shared" ca="1" si="770"/>
        <v>#NUM!</v>
      </c>
    </row>
    <row r="4962" spans="1:23" x14ac:dyDescent="0.25">
      <c r="A4962" s="1"/>
      <c r="D4962">
        <f t="shared" ca="1" si="771"/>
        <v>0</v>
      </c>
      <c r="E4962">
        <f t="shared" ca="1" si="772"/>
        <v>0</v>
      </c>
      <c r="K4962">
        <f t="shared" ca="1" si="773"/>
        <v>0</v>
      </c>
      <c r="L4962" t="b">
        <f t="shared" ca="1" si="774"/>
        <v>0</v>
      </c>
      <c r="M4962">
        <f t="shared" ca="1" si="775"/>
        <v>0</v>
      </c>
      <c r="N4962" t="b">
        <f t="shared" ca="1" si="776"/>
        <v>0</v>
      </c>
      <c r="T4962" t="e">
        <f t="shared" ca="1" si="777"/>
        <v>#NUM!</v>
      </c>
      <c r="U4962" t="e">
        <f t="shared" ca="1" si="778"/>
        <v>#NUM!</v>
      </c>
      <c r="V4962" t="e">
        <f t="shared" ca="1" si="779"/>
        <v>#NUM!</v>
      </c>
      <c r="W4962" t="e">
        <f t="shared" ca="1" si="770"/>
        <v>#NUM!</v>
      </c>
    </row>
    <row r="4963" spans="1:23" x14ac:dyDescent="0.25">
      <c r="A4963" s="1"/>
      <c r="D4963">
        <f t="shared" ca="1" si="771"/>
        <v>0</v>
      </c>
      <c r="E4963">
        <f t="shared" ca="1" si="772"/>
        <v>0</v>
      </c>
      <c r="K4963">
        <f t="shared" ca="1" si="773"/>
        <v>0</v>
      </c>
      <c r="L4963" t="b">
        <f t="shared" ca="1" si="774"/>
        <v>0</v>
      </c>
      <c r="M4963">
        <f t="shared" ca="1" si="775"/>
        <v>0</v>
      </c>
      <c r="N4963" t="b">
        <f t="shared" ca="1" si="776"/>
        <v>0</v>
      </c>
      <c r="T4963" t="e">
        <f t="shared" ca="1" si="777"/>
        <v>#NUM!</v>
      </c>
      <c r="U4963" t="e">
        <f t="shared" ca="1" si="778"/>
        <v>#NUM!</v>
      </c>
      <c r="V4963" t="e">
        <f t="shared" ca="1" si="779"/>
        <v>#NUM!</v>
      </c>
      <c r="W4963" t="e">
        <f t="shared" ca="1" si="770"/>
        <v>#NUM!</v>
      </c>
    </row>
    <row r="4964" spans="1:23" x14ac:dyDescent="0.25">
      <c r="A4964" s="1"/>
      <c r="D4964">
        <f t="shared" ca="1" si="771"/>
        <v>0</v>
      </c>
      <c r="E4964">
        <f t="shared" ca="1" si="772"/>
        <v>0</v>
      </c>
      <c r="K4964">
        <f t="shared" ca="1" si="773"/>
        <v>0</v>
      </c>
      <c r="L4964" t="b">
        <f t="shared" ca="1" si="774"/>
        <v>0</v>
      </c>
      <c r="M4964">
        <f t="shared" ca="1" si="775"/>
        <v>0</v>
      </c>
      <c r="N4964" t="b">
        <f t="shared" ca="1" si="776"/>
        <v>0</v>
      </c>
      <c r="T4964" t="e">
        <f t="shared" ca="1" si="777"/>
        <v>#NUM!</v>
      </c>
      <c r="U4964" t="e">
        <f t="shared" ca="1" si="778"/>
        <v>#NUM!</v>
      </c>
      <c r="V4964" t="e">
        <f t="shared" ca="1" si="779"/>
        <v>#NUM!</v>
      </c>
      <c r="W4964" t="e">
        <f t="shared" ca="1" si="770"/>
        <v>#NUM!</v>
      </c>
    </row>
    <row r="4965" spans="1:23" x14ac:dyDescent="0.25">
      <c r="A4965" s="1"/>
      <c r="D4965">
        <f t="shared" ca="1" si="771"/>
        <v>0</v>
      </c>
      <c r="E4965">
        <f t="shared" ca="1" si="772"/>
        <v>0</v>
      </c>
      <c r="K4965">
        <f t="shared" ca="1" si="773"/>
        <v>0</v>
      </c>
      <c r="L4965" t="b">
        <f t="shared" ca="1" si="774"/>
        <v>0</v>
      </c>
      <c r="M4965">
        <f t="shared" ca="1" si="775"/>
        <v>0</v>
      </c>
      <c r="N4965" t="b">
        <f t="shared" ca="1" si="776"/>
        <v>0</v>
      </c>
      <c r="T4965" t="e">
        <f t="shared" ca="1" si="777"/>
        <v>#NUM!</v>
      </c>
      <c r="U4965" t="e">
        <f t="shared" ca="1" si="778"/>
        <v>#NUM!</v>
      </c>
      <c r="V4965" t="e">
        <f t="shared" ca="1" si="779"/>
        <v>#NUM!</v>
      </c>
      <c r="W4965" t="e">
        <f t="shared" ca="1" si="770"/>
        <v>#NUM!</v>
      </c>
    </row>
    <row r="4966" spans="1:23" x14ac:dyDescent="0.25">
      <c r="A4966" s="1"/>
      <c r="D4966">
        <f t="shared" ca="1" si="771"/>
        <v>0</v>
      </c>
      <c r="E4966">
        <f t="shared" ca="1" si="772"/>
        <v>0</v>
      </c>
      <c r="K4966">
        <f t="shared" ca="1" si="773"/>
        <v>0</v>
      </c>
      <c r="L4966" t="b">
        <f t="shared" ca="1" si="774"/>
        <v>0</v>
      </c>
      <c r="M4966">
        <f t="shared" ca="1" si="775"/>
        <v>0</v>
      </c>
      <c r="N4966" t="b">
        <f t="shared" ca="1" si="776"/>
        <v>0</v>
      </c>
      <c r="T4966" t="e">
        <f t="shared" ca="1" si="777"/>
        <v>#NUM!</v>
      </c>
      <c r="U4966" t="e">
        <f t="shared" ca="1" si="778"/>
        <v>#NUM!</v>
      </c>
      <c r="V4966" t="e">
        <f t="shared" ca="1" si="779"/>
        <v>#NUM!</v>
      </c>
      <c r="W4966" t="e">
        <f t="shared" ca="1" si="770"/>
        <v>#NUM!</v>
      </c>
    </row>
    <row r="4967" spans="1:23" x14ac:dyDescent="0.25">
      <c r="A4967" s="1"/>
      <c r="D4967">
        <f t="shared" ca="1" si="771"/>
        <v>0</v>
      </c>
      <c r="E4967">
        <f t="shared" ca="1" si="772"/>
        <v>0</v>
      </c>
      <c r="K4967">
        <f t="shared" ca="1" si="773"/>
        <v>0</v>
      </c>
      <c r="L4967" t="b">
        <f t="shared" ca="1" si="774"/>
        <v>0</v>
      </c>
      <c r="M4967">
        <f t="shared" ca="1" si="775"/>
        <v>0</v>
      </c>
      <c r="N4967" t="b">
        <f t="shared" ca="1" si="776"/>
        <v>0</v>
      </c>
      <c r="T4967" t="e">
        <f t="shared" ca="1" si="777"/>
        <v>#NUM!</v>
      </c>
      <c r="U4967" t="e">
        <f t="shared" ca="1" si="778"/>
        <v>#NUM!</v>
      </c>
      <c r="V4967" t="e">
        <f t="shared" ca="1" si="779"/>
        <v>#NUM!</v>
      </c>
      <c r="W4967" t="e">
        <f t="shared" ca="1" si="770"/>
        <v>#NUM!</v>
      </c>
    </row>
    <row r="4968" spans="1:23" x14ac:dyDescent="0.25">
      <c r="A4968" s="1"/>
      <c r="D4968">
        <f t="shared" ca="1" si="771"/>
        <v>0</v>
      </c>
      <c r="E4968">
        <f t="shared" ca="1" si="772"/>
        <v>0</v>
      </c>
      <c r="K4968">
        <f t="shared" ca="1" si="773"/>
        <v>0</v>
      </c>
      <c r="L4968" t="b">
        <f t="shared" ca="1" si="774"/>
        <v>0</v>
      </c>
      <c r="M4968">
        <f t="shared" ca="1" si="775"/>
        <v>0</v>
      </c>
      <c r="N4968" t="b">
        <f t="shared" ca="1" si="776"/>
        <v>0</v>
      </c>
      <c r="T4968" t="e">
        <f t="shared" ca="1" si="777"/>
        <v>#NUM!</v>
      </c>
      <c r="U4968" t="e">
        <f t="shared" ca="1" si="778"/>
        <v>#NUM!</v>
      </c>
      <c r="V4968" t="e">
        <f t="shared" ca="1" si="779"/>
        <v>#NUM!</v>
      </c>
      <c r="W4968" t="e">
        <f t="shared" ca="1" si="770"/>
        <v>#NUM!</v>
      </c>
    </row>
    <row r="4969" spans="1:23" x14ac:dyDescent="0.25">
      <c r="A4969" s="1"/>
      <c r="D4969">
        <f t="shared" ca="1" si="771"/>
        <v>0</v>
      </c>
      <c r="E4969">
        <f t="shared" ca="1" si="772"/>
        <v>0</v>
      </c>
      <c r="K4969">
        <f t="shared" ca="1" si="773"/>
        <v>0</v>
      </c>
      <c r="L4969" t="b">
        <f t="shared" ca="1" si="774"/>
        <v>0</v>
      </c>
      <c r="M4969">
        <f t="shared" ca="1" si="775"/>
        <v>0</v>
      </c>
      <c r="N4969" t="b">
        <f t="shared" ca="1" si="776"/>
        <v>0</v>
      </c>
      <c r="T4969" t="e">
        <f t="shared" ca="1" si="777"/>
        <v>#NUM!</v>
      </c>
      <c r="U4969" t="e">
        <f t="shared" ca="1" si="778"/>
        <v>#NUM!</v>
      </c>
      <c r="V4969" t="e">
        <f t="shared" ca="1" si="779"/>
        <v>#NUM!</v>
      </c>
      <c r="W4969" t="e">
        <f t="shared" ca="1" si="770"/>
        <v>#NUM!</v>
      </c>
    </row>
    <row r="4970" spans="1:23" x14ac:dyDescent="0.25">
      <c r="A4970" s="1"/>
      <c r="D4970">
        <f t="shared" ca="1" si="771"/>
        <v>0</v>
      </c>
      <c r="E4970">
        <f t="shared" ca="1" si="772"/>
        <v>0</v>
      </c>
      <c r="K4970">
        <f t="shared" ca="1" si="773"/>
        <v>0</v>
      </c>
      <c r="L4970" t="b">
        <f t="shared" ca="1" si="774"/>
        <v>0</v>
      </c>
      <c r="M4970">
        <f t="shared" ca="1" si="775"/>
        <v>0</v>
      </c>
      <c r="N4970" t="b">
        <f t="shared" ca="1" si="776"/>
        <v>0</v>
      </c>
      <c r="T4970" t="e">
        <f t="shared" ca="1" si="777"/>
        <v>#NUM!</v>
      </c>
      <c r="U4970" t="e">
        <f t="shared" ca="1" si="778"/>
        <v>#NUM!</v>
      </c>
      <c r="V4970" t="e">
        <f t="shared" ca="1" si="779"/>
        <v>#NUM!</v>
      </c>
      <c r="W4970" t="e">
        <f t="shared" ref="W4970:W5033" ca="1" si="780">V4970&gt;$S$2</f>
        <v>#NUM!</v>
      </c>
    </row>
    <row r="4971" spans="1:23" x14ac:dyDescent="0.25">
      <c r="A4971" s="1"/>
      <c r="D4971">
        <f t="shared" ca="1" si="771"/>
        <v>0</v>
      </c>
      <c r="E4971">
        <f t="shared" ca="1" si="772"/>
        <v>0</v>
      </c>
      <c r="K4971">
        <f t="shared" ca="1" si="773"/>
        <v>0</v>
      </c>
      <c r="L4971" t="b">
        <f t="shared" ca="1" si="774"/>
        <v>0</v>
      </c>
      <c r="M4971">
        <f t="shared" ca="1" si="775"/>
        <v>0</v>
      </c>
      <c r="N4971" t="b">
        <f t="shared" ca="1" si="776"/>
        <v>0</v>
      </c>
      <c r="T4971" t="e">
        <f t="shared" ca="1" si="777"/>
        <v>#NUM!</v>
      </c>
      <c r="U4971" t="e">
        <f t="shared" ca="1" si="778"/>
        <v>#NUM!</v>
      </c>
      <c r="V4971" t="e">
        <f t="shared" ca="1" si="779"/>
        <v>#NUM!</v>
      </c>
      <c r="W4971" t="e">
        <f t="shared" ca="1" si="780"/>
        <v>#NUM!</v>
      </c>
    </row>
    <row r="4972" spans="1:23" x14ac:dyDescent="0.25">
      <c r="A4972" s="1"/>
      <c r="D4972">
        <f t="shared" ca="1" si="771"/>
        <v>0</v>
      </c>
      <c r="E4972">
        <f t="shared" ca="1" si="772"/>
        <v>0</v>
      </c>
      <c r="K4972">
        <f t="shared" ca="1" si="773"/>
        <v>0</v>
      </c>
      <c r="L4972" t="b">
        <f t="shared" ca="1" si="774"/>
        <v>0</v>
      </c>
      <c r="M4972">
        <f t="shared" ca="1" si="775"/>
        <v>0</v>
      </c>
      <c r="N4972" t="b">
        <f t="shared" ca="1" si="776"/>
        <v>0</v>
      </c>
      <c r="T4972" t="e">
        <f t="shared" ca="1" si="777"/>
        <v>#NUM!</v>
      </c>
      <c r="U4972" t="e">
        <f t="shared" ca="1" si="778"/>
        <v>#NUM!</v>
      </c>
      <c r="V4972" t="e">
        <f t="shared" ca="1" si="779"/>
        <v>#NUM!</v>
      </c>
      <c r="W4972" t="e">
        <f t="shared" ca="1" si="780"/>
        <v>#NUM!</v>
      </c>
    </row>
    <row r="4973" spans="1:23" x14ac:dyDescent="0.25">
      <c r="A4973" s="1"/>
      <c r="D4973">
        <f t="shared" ca="1" si="771"/>
        <v>0</v>
      </c>
      <c r="E4973">
        <f t="shared" ca="1" si="772"/>
        <v>0</v>
      </c>
      <c r="K4973">
        <f t="shared" ca="1" si="773"/>
        <v>0</v>
      </c>
      <c r="L4973" t="b">
        <f t="shared" ca="1" si="774"/>
        <v>0</v>
      </c>
      <c r="M4973">
        <f t="shared" ca="1" si="775"/>
        <v>0</v>
      </c>
      <c r="N4973" t="b">
        <f t="shared" ca="1" si="776"/>
        <v>0</v>
      </c>
      <c r="T4973" t="e">
        <f t="shared" ca="1" si="777"/>
        <v>#NUM!</v>
      </c>
      <c r="U4973" t="e">
        <f t="shared" ca="1" si="778"/>
        <v>#NUM!</v>
      </c>
      <c r="V4973" t="e">
        <f t="shared" ca="1" si="779"/>
        <v>#NUM!</v>
      </c>
      <c r="W4973" t="e">
        <f t="shared" ca="1" si="780"/>
        <v>#NUM!</v>
      </c>
    </row>
    <row r="4974" spans="1:23" x14ac:dyDescent="0.25">
      <c r="A4974" s="1"/>
      <c r="D4974">
        <f t="shared" ca="1" si="771"/>
        <v>0</v>
      </c>
      <c r="E4974">
        <f t="shared" ca="1" si="772"/>
        <v>0</v>
      </c>
      <c r="K4974">
        <f t="shared" ca="1" si="773"/>
        <v>0</v>
      </c>
      <c r="L4974" t="b">
        <f t="shared" ca="1" si="774"/>
        <v>0</v>
      </c>
      <c r="M4974">
        <f t="shared" ca="1" si="775"/>
        <v>0</v>
      </c>
      <c r="N4974" t="b">
        <f t="shared" ca="1" si="776"/>
        <v>0</v>
      </c>
      <c r="T4974" t="e">
        <f t="shared" ca="1" si="777"/>
        <v>#NUM!</v>
      </c>
      <c r="U4974" t="e">
        <f t="shared" ca="1" si="778"/>
        <v>#NUM!</v>
      </c>
      <c r="V4974" t="e">
        <f t="shared" ca="1" si="779"/>
        <v>#NUM!</v>
      </c>
      <c r="W4974" t="e">
        <f t="shared" ca="1" si="780"/>
        <v>#NUM!</v>
      </c>
    </row>
    <row r="4975" spans="1:23" x14ac:dyDescent="0.25">
      <c r="A4975" s="1"/>
      <c r="D4975">
        <f t="shared" ca="1" si="771"/>
        <v>0</v>
      </c>
      <c r="E4975">
        <f t="shared" ca="1" si="772"/>
        <v>0</v>
      </c>
      <c r="K4975">
        <f t="shared" ca="1" si="773"/>
        <v>0</v>
      </c>
      <c r="L4975" t="b">
        <f t="shared" ca="1" si="774"/>
        <v>0</v>
      </c>
      <c r="M4975">
        <f t="shared" ca="1" si="775"/>
        <v>0</v>
      </c>
      <c r="N4975" t="b">
        <f t="shared" ca="1" si="776"/>
        <v>0</v>
      </c>
      <c r="T4975" t="e">
        <f t="shared" ca="1" si="777"/>
        <v>#NUM!</v>
      </c>
      <c r="U4975" t="e">
        <f t="shared" ca="1" si="778"/>
        <v>#NUM!</v>
      </c>
      <c r="V4975" t="e">
        <f t="shared" ca="1" si="779"/>
        <v>#NUM!</v>
      </c>
      <c r="W4975" t="e">
        <f t="shared" ca="1" si="780"/>
        <v>#NUM!</v>
      </c>
    </row>
    <row r="4976" spans="1:23" x14ac:dyDescent="0.25">
      <c r="A4976" s="1"/>
      <c r="D4976">
        <f t="shared" ca="1" si="771"/>
        <v>0</v>
      </c>
      <c r="E4976">
        <f t="shared" ca="1" si="772"/>
        <v>0</v>
      </c>
      <c r="K4976">
        <f t="shared" ca="1" si="773"/>
        <v>0</v>
      </c>
      <c r="L4976" t="b">
        <f t="shared" ca="1" si="774"/>
        <v>0</v>
      </c>
      <c r="M4976">
        <f t="shared" ca="1" si="775"/>
        <v>0</v>
      </c>
      <c r="N4976" t="b">
        <f t="shared" ca="1" si="776"/>
        <v>0</v>
      </c>
      <c r="T4976" t="e">
        <f t="shared" ca="1" si="777"/>
        <v>#NUM!</v>
      </c>
      <c r="U4976" t="e">
        <f t="shared" ca="1" si="778"/>
        <v>#NUM!</v>
      </c>
      <c r="V4976" t="e">
        <f t="shared" ca="1" si="779"/>
        <v>#NUM!</v>
      </c>
      <c r="W4976" t="e">
        <f t="shared" ca="1" si="780"/>
        <v>#NUM!</v>
      </c>
    </row>
    <row r="4977" spans="1:23" x14ac:dyDescent="0.25">
      <c r="A4977" s="1"/>
      <c r="D4977">
        <f t="shared" ca="1" si="771"/>
        <v>0</v>
      </c>
      <c r="E4977">
        <f t="shared" ca="1" si="772"/>
        <v>0</v>
      </c>
      <c r="K4977">
        <f t="shared" ca="1" si="773"/>
        <v>0</v>
      </c>
      <c r="L4977" t="b">
        <f t="shared" ca="1" si="774"/>
        <v>0</v>
      </c>
      <c r="M4977">
        <f t="shared" ca="1" si="775"/>
        <v>0</v>
      </c>
      <c r="N4977" t="b">
        <f t="shared" ca="1" si="776"/>
        <v>0</v>
      </c>
      <c r="T4977" t="e">
        <f t="shared" ca="1" si="777"/>
        <v>#NUM!</v>
      </c>
      <c r="U4977" t="e">
        <f t="shared" ca="1" si="778"/>
        <v>#NUM!</v>
      </c>
      <c r="V4977" t="e">
        <f t="shared" ca="1" si="779"/>
        <v>#NUM!</v>
      </c>
      <c r="W4977" t="e">
        <f t="shared" ca="1" si="780"/>
        <v>#NUM!</v>
      </c>
    </row>
    <row r="4978" spans="1:23" x14ac:dyDescent="0.25">
      <c r="A4978" s="1"/>
      <c r="D4978">
        <f t="shared" ca="1" si="771"/>
        <v>0</v>
      </c>
      <c r="E4978">
        <f t="shared" ca="1" si="772"/>
        <v>0</v>
      </c>
      <c r="K4978">
        <f t="shared" ca="1" si="773"/>
        <v>0</v>
      </c>
      <c r="L4978" t="b">
        <f t="shared" ca="1" si="774"/>
        <v>0</v>
      </c>
      <c r="M4978">
        <f t="shared" ca="1" si="775"/>
        <v>0</v>
      </c>
      <c r="N4978" t="b">
        <f t="shared" ca="1" si="776"/>
        <v>0</v>
      </c>
      <c r="T4978" t="e">
        <f t="shared" ca="1" si="777"/>
        <v>#NUM!</v>
      </c>
      <c r="U4978" t="e">
        <f t="shared" ca="1" si="778"/>
        <v>#NUM!</v>
      </c>
      <c r="V4978" t="e">
        <f t="shared" ca="1" si="779"/>
        <v>#NUM!</v>
      </c>
      <c r="W4978" t="e">
        <f t="shared" ca="1" si="780"/>
        <v>#NUM!</v>
      </c>
    </row>
    <row r="4979" spans="1:23" x14ac:dyDescent="0.25">
      <c r="A4979" s="1"/>
      <c r="D4979">
        <f t="shared" ca="1" si="771"/>
        <v>0</v>
      </c>
      <c r="E4979">
        <f t="shared" ca="1" si="772"/>
        <v>0</v>
      </c>
      <c r="K4979">
        <f t="shared" ca="1" si="773"/>
        <v>0</v>
      </c>
      <c r="L4979" t="b">
        <f t="shared" ca="1" si="774"/>
        <v>0</v>
      </c>
      <c r="M4979">
        <f t="shared" ca="1" si="775"/>
        <v>0</v>
      </c>
      <c r="N4979" t="b">
        <f t="shared" ca="1" si="776"/>
        <v>0</v>
      </c>
      <c r="T4979" t="e">
        <f t="shared" ca="1" si="777"/>
        <v>#NUM!</v>
      </c>
      <c r="U4979" t="e">
        <f t="shared" ca="1" si="778"/>
        <v>#NUM!</v>
      </c>
      <c r="V4979" t="e">
        <f t="shared" ca="1" si="779"/>
        <v>#NUM!</v>
      </c>
      <c r="W4979" t="e">
        <f t="shared" ca="1" si="780"/>
        <v>#NUM!</v>
      </c>
    </row>
    <row r="4980" spans="1:23" x14ac:dyDescent="0.25">
      <c r="A4980" s="1"/>
      <c r="D4980">
        <f t="shared" ca="1" si="771"/>
        <v>0</v>
      </c>
      <c r="E4980">
        <f t="shared" ca="1" si="772"/>
        <v>0</v>
      </c>
      <c r="K4980">
        <f t="shared" ca="1" si="773"/>
        <v>0</v>
      </c>
      <c r="L4980" t="b">
        <f t="shared" ca="1" si="774"/>
        <v>0</v>
      </c>
      <c r="M4980">
        <f t="shared" ca="1" si="775"/>
        <v>0</v>
      </c>
      <c r="N4980" t="b">
        <f t="shared" ca="1" si="776"/>
        <v>0</v>
      </c>
      <c r="T4980" t="e">
        <f t="shared" ca="1" si="777"/>
        <v>#NUM!</v>
      </c>
      <c r="U4980" t="e">
        <f t="shared" ca="1" si="778"/>
        <v>#NUM!</v>
      </c>
      <c r="V4980" t="e">
        <f t="shared" ca="1" si="779"/>
        <v>#NUM!</v>
      </c>
      <c r="W4980" t="e">
        <f t="shared" ca="1" si="780"/>
        <v>#NUM!</v>
      </c>
    </row>
    <row r="4981" spans="1:23" x14ac:dyDescent="0.25">
      <c r="A4981" s="1"/>
      <c r="D4981">
        <f t="shared" ca="1" si="771"/>
        <v>0</v>
      </c>
      <c r="E4981">
        <f t="shared" ca="1" si="772"/>
        <v>0</v>
      </c>
      <c r="K4981">
        <f t="shared" ca="1" si="773"/>
        <v>0</v>
      </c>
      <c r="L4981" t="b">
        <f t="shared" ca="1" si="774"/>
        <v>0</v>
      </c>
      <c r="M4981">
        <f t="shared" ca="1" si="775"/>
        <v>0</v>
      </c>
      <c r="N4981" t="b">
        <f t="shared" ca="1" si="776"/>
        <v>0</v>
      </c>
      <c r="T4981" t="e">
        <f t="shared" ca="1" si="777"/>
        <v>#NUM!</v>
      </c>
      <c r="U4981" t="e">
        <f t="shared" ca="1" si="778"/>
        <v>#NUM!</v>
      </c>
      <c r="V4981" t="e">
        <f t="shared" ca="1" si="779"/>
        <v>#NUM!</v>
      </c>
      <c r="W4981" t="e">
        <f t="shared" ca="1" si="780"/>
        <v>#NUM!</v>
      </c>
    </row>
    <row r="4982" spans="1:23" x14ac:dyDescent="0.25">
      <c r="A4982" s="1"/>
      <c r="D4982">
        <f t="shared" ca="1" si="771"/>
        <v>0</v>
      </c>
      <c r="E4982">
        <f t="shared" ca="1" si="772"/>
        <v>0</v>
      </c>
      <c r="K4982">
        <f t="shared" ca="1" si="773"/>
        <v>0</v>
      </c>
      <c r="L4982" t="b">
        <f t="shared" ca="1" si="774"/>
        <v>0</v>
      </c>
      <c r="M4982">
        <f t="shared" ca="1" si="775"/>
        <v>0</v>
      </c>
      <c r="N4982" t="b">
        <f t="shared" ca="1" si="776"/>
        <v>0</v>
      </c>
      <c r="T4982" t="e">
        <f t="shared" ca="1" si="777"/>
        <v>#NUM!</v>
      </c>
      <c r="U4982" t="e">
        <f t="shared" ca="1" si="778"/>
        <v>#NUM!</v>
      </c>
      <c r="V4982" t="e">
        <f t="shared" ca="1" si="779"/>
        <v>#NUM!</v>
      </c>
      <c r="W4982" t="e">
        <f t="shared" ca="1" si="780"/>
        <v>#NUM!</v>
      </c>
    </row>
    <row r="4983" spans="1:23" x14ac:dyDescent="0.25">
      <c r="A4983" s="1"/>
      <c r="D4983">
        <f t="shared" ca="1" si="771"/>
        <v>0</v>
      </c>
      <c r="E4983">
        <f t="shared" ca="1" si="772"/>
        <v>0</v>
      </c>
      <c r="K4983">
        <f t="shared" ca="1" si="773"/>
        <v>0</v>
      </c>
      <c r="L4983" t="b">
        <f t="shared" ca="1" si="774"/>
        <v>0</v>
      </c>
      <c r="M4983">
        <f t="shared" ca="1" si="775"/>
        <v>0</v>
      </c>
      <c r="N4983" t="b">
        <f t="shared" ca="1" si="776"/>
        <v>0</v>
      </c>
      <c r="T4983" t="e">
        <f t="shared" ca="1" si="777"/>
        <v>#NUM!</v>
      </c>
      <c r="U4983" t="e">
        <f t="shared" ca="1" si="778"/>
        <v>#NUM!</v>
      </c>
      <c r="V4983" t="e">
        <f t="shared" ca="1" si="779"/>
        <v>#NUM!</v>
      </c>
      <c r="W4983" t="e">
        <f t="shared" ca="1" si="780"/>
        <v>#NUM!</v>
      </c>
    </row>
    <row r="4984" spans="1:23" x14ac:dyDescent="0.25">
      <c r="A4984" s="1"/>
      <c r="D4984">
        <f t="shared" ca="1" si="771"/>
        <v>0</v>
      </c>
      <c r="E4984">
        <f t="shared" ca="1" si="772"/>
        <v>0</v>
      </c>
      <c r="K4984">
        <f t="shared" ca="1" si="773"/>
        <v>0</v>
      </c>
      <c r="L4984" t="b">
        <f t="shared" ca="1" si="774"/>
        <v>0</v>
      </c>
      <c r="M4984">
        <f t="shared" ca="1" si="775"/>
        <v>0</v>
      </c>
      <c r="N4984" t="b">
        <f t="shared" ca="1" si="776"/>
        <v>0</v>
      </c>
      <c r="T4984" t="e">
        <f t="shared" ca="1" si="777"/>
        <v>#NUM!</v>
      </c>
      <c r="U4984" t="e">
        <f t="shared" ca="1" si="778"/>
        <v>#NUM!</v>
      </c>
      <c r="V4984" t="e">
        <f t="shared" ca="1" si="779"/>
        <v>#NUM!</v>
      </c>
      <c r="W4984" t="e">
        <f t="shared" ca="1" si="780"/>
        <v>#NUM!</v>
      </c>
    </row>
    <row r="4985" spans="1:23" x14ac:dyDescent="0.25">
      <c r="A4985" s="1"/>
      <c r="D4985">
        <f t="shared" ca="1" si="771"/>
        <v>0</v>
      </c>
      <c r="E4985">
        <f t="shared" ca="1" si="772"/>
        <v>0</v>
      </c>
      <c r="K4985">
        <f t="shared" ca="1" si="773"/>
        <v>0</v>
      </c>
      <c r="L4985" t="b">
        <f t="shared" ca="1" si="774"/>
        <v>0</v>
      </c>
      <c r="M4985">
        <f t="shared" ca="1" si="775"/>
        <v>0</v>
      </c>
      <c r="N4985" t="b">
        <f t="shared" ca="1" si="776"/>
        <v>0</v>
      </c>
      <c r="T4985" t="e">
        <f t="shared" ca="1" si="777"/>
        <v>#NUM!</v>
      </c>
      <c r="U4985" t="e">
        <f t="shared" ca="1" si="778"/>
        <v>#NUM!</v>
      </c>
      <c r="V4985" t="e">
        <f t="shared" ca="1" si="779"/>
        <v>#NUM!</v>
      </c>
      <c r="W4985" t="e">
        <f t="shared" ca="1" si="780"/>
        <v>#NUM!</v>
      </c>
    </row>
    <row r="4986" spans="1:23" x14ac:dyDescent="0.25">
      <c r="A4986" s="1"/>
      <c r="D4986">
        <f t="shared" ca="1" si="771"/>
        <v>0</v>
      </c>
      <c r="E4986">
        <f t="shared" ca="1" si="772"/>
        <v>0</v>
      </c>
      <c r="K4986">
        <f t="shared" ca="1" si="773"/>
        <v>0</v>
      </c>
      <c r="L4986" t="b">
        <f t="shared" ca="1" si="774"/>
        <v>0</v>
      </c>
      <c r="M4986">
        <f t="shared" ca="1" si="775"/>
        <v>0</v>
      </c>
      <c r="N4986" t="b">
        <f t="shared" ca="1" si="776"/>
        <v>0</v>
      </c>
      <c r="T4986" t="e">
        <f t="shared" ca="1" si="777"/>
        <v>#NUM!</v>
      </c>
      <c r="U4986" t="e">
        <f t="shared" ca="1" si="778"/>
        <v>#NUM!</v>
      </c>
      <c r="V4986" t="e">
        <f t="shared" ca="1" si="779"/>
        <v>#NUM!</v>
      </c>
      <c r="W4986" t="e">
        <f t="shared" ca="1" si="780"/>
        <v>#NUM!</v>
      </c>
    </row>
    <row r="4987" spans="1:23" x14ac:dyDescent="0.25">
      <c r="A4987" s="1"/>
      <c r="D4987">
        <f t="shared" ca="1" si="771"/>
        <v>0</v>
      </c>
      <c r="E4987">
        <f t="shared" ca="1" si="772"/>
        <v>0</v>
      </c>
      <c r="K4987">
        <f t="shared" ca="1" si="773"/>
        <v>0</v>
      </c>
      <c r="L4987" t="b">
        <f t="shared" ca="1" si="774"/>
        <v>0</v>
      </c>
      <c r="M4987">
        <f t="shared" ca="1" si="775"/>
        <v>0</v>
      </c>
      <c r="N4987" t="b">
        <f t="shared" ca="1" si="776"/>
        <v>0</v>
      </c>
      <c r="T4987" t="e">
        <f t="shared" ca="1" si="777"/>
        <v>#NUM!</v>
      </c>
      <c r="U4987" t="e">
        <f t="shared" ca="1" si="778"/>
        <v>#NUM!</v>
      </c>
      <c r="V4987" t="e">
        <f t="shared" ca="1" si="779"/>
        <v>#NUM!</v>
      </c>
      <c r="W4987" t="e">
        <f t="shared" ca="1" si="780"/>
        <v>#NUM!</v>
      </c>
    </row>
    <row r="4988" spans="1:23" x14ac:dyDescent="0.25">
      <c r="A4988" s="1"/>
      <c r="D4988">
        <f t="shared" ca="1" si="771"/>
        <v>0</v>
      </c>
      <c r="E4988">
        <f t="shared" ca="1" si="772"/>
        <v>0</v>
      </c>
      <c r="K4988">
        <f t="shared" ca="1" si="773"/>
        <v>0</v>
      </c>
      <c r="L4988" t="b">
        <f t="shared" ca="1" si="774"/>
        <v>0</v>
      </c>
      <c r="M4988">
        <f t="shared" ca="1" si="775"/>
        <v>0</v>
      </c>
      <c r="N4988" t="b">
        <f t="shared" ca="1" si="776"/>
        <v>0</v>
      </c>
      <c r="T4988" t="e">
        <f t="shared" ca="1" si="777"/>
        <v>#NUM!</v>
      </c>
      <c r="U4988" t="e">
        <f t="shared" ca="1" si="778"/>
        <v>#NUM!</v>
      </c>
      <c r="V4988" t="e">
        <f t="shared" ca="1" si="779"/>
        <v>#NUM!</v>
      </c>
      <c r="W4988" t="e">
        <f t="shared" ca="1" si="780"/>
        <v>#NUM!</v>
      </c>
    </row>
    <row r="4989" spans="1:23" x14ac:dyDescent="0.25">
      <c r="A4989" s="1"/>
      <c r="D4989">
        <f t="shared" ca="1" si="771"/>
        <v>0</v>
      </c>
      <c r="E4989">
        <f t="shared" ca="1" si="772"/>
        <v>0</v>
      </c>
      <c r="K4989">
        <f t="shared" ca="1" si="773"/>
        <v>0</v>
      </c>
      <c r="L4989" t="b">
        <f t="shared" ca="1" si="774"/>
        <v>0</v>
      </c>
      <c r="M4989">
        <f t="shared" ca="1" si="775"/>
        <v>0</v>
      </c>
      <c r="N4989" t="b">
        <f t="shared" ca="1" si="776"/>
        <v>0</v>
      </c>
      <c r="T4989" t="e">
        <f t="shared" ca="1" si="777"/>
        <v>#NUM!</v>
      </c>
      <c r="U4989" t="e">
        <f t="shared" ca="1" si="778"/>
        <v>#NUM!</v>
      </c>
      <c r="V4989" t="e">
        <f t="shared" ca="1" si="779"/>
        <v>#NUM!</v>
      </c>
      <c r="W4989" t="e">
        <f t="shared" ca="1" si="780"/>
        <v>#NUM!</v>
      </c>
    </row>
    <row r="4990" spans="1:23" x14ac:dyDescent="0.25">
      <c r="A4990" s="1"/>
      <c r="D4990">
        <f t="shared" ca="1" si="771"/>
        <v>0</v>
      </c>
      <c r="E4990">
        <f t="shared" ca="1" si="772"/>
        <v>0</v>
      </c>
      <c r="K4990">
        <f t="shared" ca="1" si="773"/>
        <v>0</v>
      </c>
      <c r="L4990" t="b">
        <f t="shared" ca="1" si="774"/>
        <v>0</v>
      </c>
      <c r="M4990">
        <f t="shared" ca="1" si="775"/>
        <v>0</v>
      </c>
      <c r="N4990" t="b">
        <f t="shared" ca="1" si="776"/>
        <v>0</v>
      </c>
      <c r="T4990" t="e">
        <f t="shared" ca="1" si="777"/>
        <v>#NUM!</v>
      </c>
      <c r="U4990" t="e">
        <f t="shared" ca="1" si="778"/>
        <v>#NUM!</v>
      </c>
      <c r="V4990" t="e">
        <f t="shared" ca="1" si="779"/>
        <v>#NUM!</v>
      </c>
      <c r="W4990" t="e">
        <f t="shared" ca="1" si="780"/>
        <v>#NUM!</v>
      </c>
    </row>
    <row r="4991" spans="1:23" x14ac:dyDescent="0.25">
      <c r="A4991" s="1"/>
      <c r="D4991">
        <f t="shared" ca="1" si="771"/>
        <v>0</v>
      </c>
      <c r="E4991">
        <f t="shared" ca="1" si="772"/>
        <v>0</v>
      </c>
      <c r="K4991">
        <f t="shared" ca="1" si="773"/>
        <v>0</v>
      </c>
      <c r="L4991" t="b">
        <f t="shared" ca="1" si="774"/>
        <v>0</v>
      </c>
      <c r="M4991">
        <f t="shared" ca="1" si="775"/>
        <v>0</v>
      </c>
      <c r="N4991" t="b">
        <f t="shared" ca="1" si="776"/>
        <v>0</v>
      </c>
      <c r="T4991" t="e">
        <f t="shared" ca="1" si="777"/>
        <v>#NUM!</v>
      </c>
      <c r="U4991" t="e">
        <f t="shared" ca="1" si="778"/>
        <v>#NUM!</v>
      </c>
      <c r="V4991" t="e">
        <f t="shared" ca="1" si="779"/>
        <v>#NUM!</v>
      </c>
      <c r="W4991" t="e">
        <f t="shared" ca="1" si="780"/>
        <v>#NUM!</v>
      </c>
    </row>
    <row r="4992" spans="1:23" x14ac:dyDescent="0.25">
      <c r="A4992" s="1"/>
      <c r="D4992">
        <f t="shared" ca="1" si="771"/>
        <v>0</v>
      </c>
      <c r="E4992">
        <f t="shared" ca="1" si="772"/>
        <v>0</v>
      </c>
      <c r="K4992">
        <f t="shared" ca="1" si="773"/>
        <v>0</v>
      </c>
      <c r="L4992" t="b">
        <f t="shared" ca="1" si="774"/>
        <v>0</v>
      </c>
      <c r="M4992">
        <f t="shared" ca="1" si="775"/>
        <v>0</v>
      </c>
      <c r="N4992" t="b">
        <f t="shared" ca="1" si="776"/>
        <v>0</v>
      </c>
      <c r="T4992" t="e">
        <f t="shared" ca="1" si="777"/>
        <v>#NUM!</v>
      </c>
      <c r="U4992" t="e">
        <f t="shared" ca="1" si="778"/>
        <v>#NUM!</v>
      </c>
      <c r="V4992" t="e">
        <f t="shared" ca="1" si="779"/>
        <v>#NUM!</v>
      </c>
      <c r="W4992" t="e">
        <f t="shared" ca="1" si="780"/>
        <v>#NUM!</v>
      </c>
    </row>
    <row r="4993" spans="1:23" x14ac:dyDescent="0.25">
      <c r="A4993" s="1"/>
      <c r="D4993">
        <f t="shared" ca="1" si="771"/>
        <v>0</v>
      </c>
      <c r="E4993">
        <f t="shared" ca="1" si="772"/>
        <v>0</v>
      </c>
      <c r="K4993">
        <f t="shared" ca="1" si="773"/>
        <v>0</v>
      </c>
      <c r="L4993" t="b">
        <f t="shared" ca="1" si="774"/>
        <v>0</v>
      </c>
      <c r="M4993">
        <f t="shared" ca="1" si="775"/>
        <v>0</v>
      </c>
      <c r="N4993" t="b">
        <f t="shared" ca="1" si="776"/>
        <v>0</v>
      </c>
      <c r="T4993" t="e">
        <f t="shared" ca="1" si="777"/>
        <v>#NUM!</v>
      </c>
      <c r="U4993" t="e">
        <f t="shared" ca="1" si="778"/>
        <v>#NUM!</v>
      </c>
      <c r="V4993" t="e">
        <f t="shared" ca="1" si="779"/>
        <v>#NUM!</v>
      </c>
      <c r="W4993" t="e">
        <f t="shared" ca="1" si="780"/>
        <v>#NUM!</v>
      </c>
    </row>
    <row r="4994" spans="1:23" x14ac:dyDescent="0.25">
      <c r="A4994" s="1"/>
      <c r="D4994">
        <f t="shared" ca="1" si="771"/>
        <v>0</v>
      </c>
      <c r="E4994">
        <f t="shared" ca="1" si="772"/>
        <v>0</v>
      </c>
      <c r="K4994">
        <f t="shared" ca="1" si="773"/>
        <v>0</v>
      </c>
      <c r="L4994" t="b">
        <f t="shared" ca="1" si="774"/>
        <v>0</v>
      </c>
      <c r="M4994">
        <f t="shared" ca="1" si="775"/>
        <v>0</v>
      </c>
      <c r="N4994" t="b">
        <f t="shared" ca="1" si="776"/>
        <v>0</v>
      </c>
      <c r="T4994" t="e">
        <f t="shared" ca="1" si="777"/>
        <v>#NUM!</v>
      </c>
      <c r="U4994" t="e">
        <f t="shared" ca="1" si="778"/>
        <v>#NUM!</v>
      </c>
      <c r="V4994" t="e">
        <f t="shared" ca="1" si="779"/>
        <v>#NUM!</v>
      </c>
      <c r="W4994" t="e">
        <f t="shared" ca="1" si="780"/>
        <v>#NUM!</v>
      </c>
    </row>
    <row r="4995" spans="1:23" x14ac:dyDescent="0.25">
      <c r="A4995" s="1"/>
      <c r="D4995">
        <f t="shared" ref="D4995:D5058" ca="1" si="781">SUM(OFFSET(B4995,,,$F$2,))</f>
        <v>0</v>
      </c>
      <c r="E4995">
        <f t="shared" ref="E4995:E5058" ca="1" si="782">SUM(OFFSET(C4995,,,$G$2,))</f>
        <v>0</v>
      </c>
      <c r="K4995">
        <f t="shared" ref="K4995:K5058" ca="1" si="783">D4995/F$2</f>
        <v>0</v>
      </c>
      <c r="L4995" t="b">
        <f t="shared" ref="L4995:L5058" ca="1" si="784">IF(N4995, K4995*$J$2 &gt;$H$2, K4995 &gt; $H$2)</f>
        <v>0</v>
      </c>
      <c r="M4995">
        <f t="shared" ref="M4995:M5058" ca="1" si="785">E4995/G$2</f>
        <v>0</v>
      </c>
      <c r="N4995" t="b">
        <f t="shared" ref="N4995:N5058" ca="1" si="786">M4995&gt;$I$2</f>
        <v>0</v>
      </c>
      <c r="T4995" t="e">
        <f t="shared" ref="T4995:T5058" ca="1" si="787">_xlfn.PERCENTILE.INC(OFFSET(B4995,,,$F$2,), $P$2)</f>
        <v>#NUM!</v>
      </c>
      <c r="U4995" t="e">
        <f t="shared" ref="U4995:U5058" ca="1" si="788">IF(W4995, T4995*$J$2 &gt;$R$2, T4995 &gt; $R$2)</f>
        <v>#NUM!</v>
      </c>
      <c r="V4995" t="e">
        <f t="shared" ref="V4995:V5058" ca="1" si="789">_xlfn.PERCENTILE.INC(OFFSET(C4995,,,$G$2,), $Q$2)</f>
        <v>#NUM!</v>
      </c>
      <c r="W4995" t="e">
        <f t="shared" ca="1" si="780"/>
        <v>#NUM!</v>
      </c>
    </row>
    <row r="4996" spans="1:23" x14ac:dyDescent="0.25">
      <c r="A4996" s="1"/>
      <c r="D4996">
        <f t="shared" ca="1" si="781"/>
        <v>0</v>
      </c>
      <c r="E4996">
        <f t="shared" ca="1" si="782"/>
        <v>0</v>
      </c>
      <c r="K4996">
        <f t="shared" ca="1" si="783"/>
        <v>0</v>
      </c>
      <c r="L4996" t="b">
        <f t="shared" ca="1" si="784"/>
        <v>0</v>
      </c>
      <c r="M4996">
        <f t="shared" ca="1" si="785"/>
        <v>0</v>
      </c>
      <c r="N4996" t="b">
        <f t="shared" ca="1" si="786"/>
        <v>0</v>
      </c>
      <c r="T4996" t="e">
        <f t="shared" ca="1" si="787"/>
        <v>#NUM!</v>
      </c>
      <c r="U4996" t="e">
        <f t="shared" ca="1" si="788"/>
        <v>#NUM!</v>
      </c>
      <c r="V4996" t="e">
        <f t="shared" ca="1" si="789"/>
        <v>#NUM!</v>
      </c>
      <c r="W4996" t="e">
        <f t="shared" ca="1" si="780"/>
        <v>#NUM!</v>
      </c>
    </row>
    <row r="4997" spans="1:23" x14ac:dyDescent="0.25">
      <c r="A4997" s="1"/>
      <c r="D4997">
        <f t="shared" ca="1" si="781"/>
        <v>0</v>
      </c>
      <c r="E4997">
        <f t="shared" ca="1" si="782"/>
        <v>0</v>
      </c>
      <c r="K4997">
        <f t="shared" ca="1" si="783"/>
        <v>0</v>
      </c>
      <c r="L4997" t="b">
        <f t="shared" ca="1" si="784"/>
        <v>0</v>
      </c>
      <c r="M4997">
        <f t="shared" ca="1" si="785"/>
        <v>0</v>
      </c>
      <c r="N4997" t="b">
        <f t="shared" ca="1" si="786"/>
        <v>0</v>
      </c>
      <c r="T4997" t="e">
        <f t="shared" ca="1" si="787"/>
        <v>#NUM!</v>
      </c>
      <c r="U4997" t="e">
        <f t="shared" ca="1" si="788"/>
        <v>#NUM!</v>
      </c>
      <c r="V4997" t="e">
        <f t="shared" ca="1" si="789"/>
        <v>#NUM!</v>
      </c>
      <c r="W4997" t="e">
        <f t="shared" ca="1" si="780"/>
        <v>#NUM!</v>
      </c>
    </row>
    <row r="4998" spans="1:23" x14ac:dyDescent="0.25">
      <c r="A4998" s="1"/>
      <c r="D4998">
        <f t="shared" ca="1" si="781"/>
        <v>0</v>
      </c>
      <c r="E4998">
        <f t="shared" ca="1" si="782"/>
        <v>0</v>
      </c>
      <c r="K4998">
        <f t="shared" ca="1" si="783"/>
        <v>0</v>
      </c>
      <c r="L4998" t="b">
        <f t="shared" ca="1" si="784"/>
        <v>0</v>
      </c>
      <c r="M4998">
        <f t="shared" ca="1" si="785"/>
        <v>0</v>
      </c>
      <c r="N4998" t="b">
        <f t="shared" ca="1" si="786"/>
        <v>0</v>
      </c>
      <c r="T4998" t="e">
        <f t="shared" ca="1" si="787"/>
        <v>#NUM!</v>
      </c>
      <c r="U4998" t="e">
        <f t="shared" ca="1" si="788"/>
        <v>#NUM!</v>
      </c>
      <c r="V4998" t="e">
        <f t="shared" ca="1" si="789"/>
        <v>#NUM!</v>
      </c>
      <c r="W4998" t="e">
        <f t="shared" ca="1" si="780"/>
        <v>#NUM!</v>
      </c>
    </row>
    <row r="4999" spans="1:23" x14ac:dyDescent="0.25">
      <c r="A4999" s="1"/>
      <c r="D4999">
        <f t="shared" ca="1" si="781"/>
        <v>0</v>
      </c>
      <c r="E4999">
        <f t="shared" ca="1" si="782"/>
        <v>0</v>
      </c>
      <c r="K4999">
        <f t="shared" ca="1" si="783"/>
        <v>0</v>
      </c>
      <c r="L4999" t="b">
        <f t="shared" ca="1" si="784"/>
        <v>0</v>
      </c>
      <c r="M4999">
        <f t="shared" ca="1" si="785"/>
        <v>0</v>
      </c>
      <c r="N4999" t="b">
        <f t="shared" ca="1" si="786"/>
        <v>0</v>
      </c>
      <c r="T4999" t="e">
        <f t="shared" ca="1" si="787"/>
        <v>#NUM!</v>
      </c>
      <c r="U4999" t="e">
        <f t="shared" ca="1" si="788"/>
        <v>#NUM!</v>
      </c>
      <c r="V4999" t="e">
        <f t="shared" ca="1" si="789"/>
        <v>#NUM!</v>
      </c>
      <c r="W4999" t="e">
        <f t="shared" ca="1" si="780"/>
        <v>#NUM!</v>
      </c>
    </row>
    <row r="5000" spans="1:23" x14ac:dyDescent="0.25">
      <c r="A5000" s="1"/>
      <c r="D5000">
        <f t="shared" ca="1" si="781"/>
        <v>0</v>
      </c>
      <c r="E5000">
        <f t="shared" ca="1" si="782"/>
        <v>0</v>
      </c>
      <c r="K5000">
        <f t="shared" ca="1" si="783"/>
        <v>0</v>
      </c>
      <c r="L5000" t="b">
        <f t="shared" ca="1" si="784"/>
        <v>0</v>
      </c>
      <c r="M5000">
        <f t="shared" ca="1" si="785"/>
        <v>0</v>
      </c>
      <c r="N5000" t="b">
        <f t="shared" ca="1" si="786"/>
        <v>0</v>
      </c>
      <c r="T5000" t="e">
        <f t="shared" ca="1" si="787"/>
        <v>#NUM!</v>
      </c>
      <c r="U5000" t="e">
        <f t="shared" ca="1" si="788"/>
        <v>#NUM!</v>
      </c>
      <c r="V5000" t="e">
        <f t="shared" ca="1" si="789"/>
        <v>#NUM!</v>
      </c>
      <c r="W5000" t="e">
        <f t="shared" ca="1" si="780"/>
        <v>#NUM!</v>
      </c>
    </row>
    <row r="5001" spans="1:23" x14ac:dyDescent="0.25">
      <c r="A5001" s="1"/>
      <c r="D5001">
        <f t="shared" ca="1" si="781"/>
        <v>0</v>
      </c>
      <c r="E5001">
        <f t="shared" ca="1" si="782"/>
        <v>0</v>
      </c>
      <c r="K5001">
        <f t="shared" ca="1" si="783"/>
        <v>0</v>
      </c>
      <c r="L5001" t="b">
        <f t="shared" ca="1" si="784"/>
        <v>0</v>
      </c>
      <c r="M5001">
        <f t="shared" ca="1" si="785"/>
        <v>0</v>
      </c>
      <c r="N5001" t="b">
        <f t="shared" ca="1" si="786"/>
        <v>0</v>
      </c>
      <c r="T5001" t="e">
        <f t="shared" ca="1" si="787"/>
        <v>#NUM!</v>
      </c>
      <c r="U5001" t="e">
        <f t="shared" ca="1" si="788"/>
        <v>#NUM!</v>
      </c>
      <c r="V5001" t="e">
        <f t="shared" ca="1" si="789"/>
        <v>#NUM!</v>
      </c>
      <c r="W5001" t="e">
        <f t="shared" ca="1" si="780"/>
        <v>#NUM!</v>
      </c>
    </row>
    <row r="5002" spans="1:23" x14ac:dyDescent="0.25">
      <c r="A5002" s="1"/>
      <c r="D5002">
        <f t="shared" ca="1" si="781"/>
        <v>0</v>
      </c>
      <c r="E5002">
        <f t="shared" ca="1" si="782"/>
        <v>0</v>
      </c>
      <c r="K5002">
        <f t="shared" ca="1" si="783"/>
        <v>0</v>
      </c>
      <c r="L5002" t="b">
        <f t="shared" ca="1" si="784"/>
        <v>0</v>
      </c>
      <c r="M5002">
        <f t="shared" ca="1" si="785"/>
        <v>0</v>
      </c>
      <c r="N5002" t="b">
        <f t="shared" ca="1" si="786"/>
        <v>0</v>
      </c>
      <c r="T5002" t="e">
        <f t="shared" ca="1" si="787"/>
        <v>#NUM!</v>
      </c>
      <c r="U5002" t="e">
        <f t="shared" ca="1" si="788"/>
        <v>#NUM!</v>
      </c>
      <c r="V5002" t="e">
        <f t="shared" ca="1" si="789"/>
        <v>#NUM!</v>
      </c>
      <c r="W5002" t="e">
        <f t="shared" ca="1" si="780"/>
        <v>#NUM!</v>
      </c>
    </row>
    <row r="5003" spans="1:23" x14ac:dyDescent="0.25">
      <c r="A5003" s="1"/>
      <c r="D5003">
        <f t="shared" ca="1" si="781"/>
        <v>0</v>
      </c>
      <c r="E5003">
        <f t="shared" ca="1" si="782"/>
        <v>0</v>
      </c>
      <c r="K5003">
        <f t="shared" ca="1" si="783"/>
        <v>0</v>
      </c>
      <c r="L5003" t="b">
        <f t="shared" ca="1" si="784"/>
        <v>0</v>
      </c>
      <c r="M5003">
        <f t="shared" ca="1" si="785"/>
        <v>0</v>
      </c>
      <c r="N5003" t="b">
        <f t="shared" ca="1" si="786"/>
        <v>0</v>
      </c>
      <c r="T5003" t="e">
        <f t="shared" ca="1" si="787"/>
        <v>#NUM!</v>
      </c>
      <c r="U5003" t="e">
        <f t="shared" ca="1" si="788"/>
        <v>#NUM!</v>
      </c>
      <c r="V5003" t="e">
        <f t="shared" ca="1" si="789"/>
        <v>#NUM!</v>
      </c>
      <c r="W5003" t="e">
        <f t="shared" ca="1" si="780"/>
        <v>#NUM!</v>
      </c>
    </row>
    <row r="5004" spans="1:23" x14ac:dyDescent="0.25">
      <c r="A5004" s="1"/>
      <c r="D5004">
        <f t="shared" ca="1" si="781"/>
        <v>0</v>
      </c>
      <c r="E5004">
        <f t="shared" ca="1" si="782"/>
        <v>0</v>
      </c>
      <c r="K5004">
        <f t="shared" ca="1" si="783"/>
        <v>0</v>
      </c>
      <c r="L5004" t="b">
        <f t="shared" ca="1" si="784"/>
        <v>0</v>
      </c>
      <c r="M5004">
        <f t="shared" ca="1" si="785"/>
        <v>0</v>
      </c>
      <c r="N5004" t="b">
        <f t="shared" ca="1" si="786"/>
        <v>0</v>
      </c>
      <c r="T5004" t="e">
        <f t="shared" ca="1" si="787"/>
        <v>#NUM!</v>
      </c>
      <c r="U5004" t="e">
        <f t="shared" ca="1" si="788"/>
        <v>#NUM!</v>
      </c>
      <c r="V5004" t="e">
        <f t="shared" ca="1" si="789"/>
        <v>#NUM!</v>
      </c>
      <c r="W5004" t="e">
        <f t="shared" ca="1" si="780"/>
        <v>#NUM!</v>
      </c>
    </row>
    <row r="5005" spans="1:23" x14ac:dyDescent="0.25">
      <c r="A5005" s="1"/>
      <c r="D5005">
        <f t="shared" ca="1" si="781"/>
        <v>0</v>
      </c>
      <c r="E5005">
        <f t="shared" ca="1" si="782"/>
        <v>0</v>
      </c>
      <c r="K5005">
        <f t="shared" ca="1" si="783"/>
        <v>0</v>
      </c>
      <c r="L5005" t="b">
        <f t="shared" ca="1" si="784"/>
        <v>0</v>
      </c>
      <c r="M5005">
        <f t="shared" ca="1" si="785"/>
        <v>0</v>
      </c>
      <c r="N5005" t="b">
        <f t="shared" ca="1" si="786"/>
        <v>0</v>
      </c>
      <c r="T5005" t="e">
        <f t="shared" ca="1" si="787"/>
        <v>#NUM!</v>
      </c>
      <c r="U5005" t="e">
        <f t="shared" ca="1" si="788"/>
        <v>#NUM!</v>
      </c>
      <c r="V5005" t="e">
        <f t="shared" ca="1" si="789"/>
        <v>#NUM!</v>
      </c>
      <c r="W5005" t="e">
        <f t="shared" ca="1" si="780"/>
        <v>#NUM!</v>
      </c>
    </row>
    <row r="5006" spans="1:23" x14ac:dyDescent="0.25">
      <c r="A5006" s="1"/>
      <c r="D5006">
        <f t="shared" ca="1" si="781"/>
        <v>0</v>
      </c>
      <c r="E5006">
        <f t="shared" ca="1" si="782"/>
        <v>0</v>
      </c>
      <c r="K5006">
        <f t="shared" ca="1" si="783"/>
        <v>0</v>
      </c>
      <c r="L5006" t="b">
        <f t="shared" ca="1" si="784"/>
        <v>0</v>
      </c>
      <c r="M5006">
        <f t="shared" ca="1" si="785"/>
        <v>0</v>
      </c>
      <c r="N5006" t="b">
        <f t="shared" ca="1" si="786"/>
        <v>0</v>
      </c>
      <c r="T5006" t="e">
        <f t="shared" ca="1" si="787"/>
        <v>#NUM!</v>
      </c>
      <c r="U5006" t="e">
        <f t="shared" ca="1" si="788"/>
        <v>#NUM!</v>
      </c>
      <c r="V5006" t="e">
        <f t="shared" ca="1" si="789"/>
        <v>#NUM!</v>
      </c>
      <c r="W5006" t="e">
        <f t="shared" ca="1" si="780"/>
        <v>#NUM!</v>
      </c>
    </row>
    <row r="5007" spans="1:23" x14ac:dyDescent="0.25">
      <c r="A5007" s="1"/>
      <c r="D5007">
        <f t="shared" ca="1" si="781"/>
        <v>0</v>
      </c>
      <c r="E5007">
        <f t="shared" ca="1" si="782"/>
        <v>0</v>
      </c>
      <c r="K5007">
        <f t="shared" ca="1" si="783"/>
        <v>0</v>
      </c>
      <c r="L5007" t="b">
        <f t="shared" ca="1" si="784"/>
        <v>0</v>
      </c>
      <c r="M5007">
        <f t="shared" ca="1" si="785"/>
        <v>0</v>
      </c>
      <c r="N5007" t="b">
        <f t="shared" ca="1" si="786"/>
        <v>0</v>
      </c>
      <c r="T5007" t="e">
        <f t="shared" ca="1" si="787"/>
        <v>#NUM!</v>
      </c>
      <c r="U5007" t="e">
        <f t="shared" ca="1" si="788"/>
        <v>#NUM!</v>
      </c>
      <c r="V5007" t="e">
        <f t="shared" ca="1" si="789"/>
        <v>#NUM!</v>
      </c>
      <c r="W5007" t="e">
        <f t="shared" ca="1" si="780"/>
        <v>#NUM!</v>
      </c>
    </row>
    <row r="5008" spans="1:23" x14ac:dyDescent="0.25">
      <c r="A5008" s="1"/>
      <c r="D5008">
        <f t="shared" ca="1" si="781"/>
        <v>0</v>
      </c>
      <c r="E5008">
        <f t="shared" ca="1" si="782"/>
        <v>0</v>
      </c>
      <c r="K5008">
        <f t="shared" ca="1" si="783"/>
        <v>0</v>
      </c>
      <c r="L5008" t="b">
        <f t="shared" ca="1" si="784"/>
        <v>0</v>
      </c>
      <c r="M5008">
        <f t="shared" ca="1" si="785"/>
        <v>0</v>
      </c>
      <c r="N5008" t="b">
        <f t="shared" ca="1" si="786"/>
        <v>0</v>
      </c>
      <c r="T5008" t="e">
        <f t="shared" ca="1" si="787"/>
        <v>#NUM!</v>
      </c>
      <c r="U5008" t="e">
        <f t="shared" ca="1" si="788"/>
        <v>#NUM!</v>
      </c>
      <c r="V5008" t="e">
        <f t="shared" ca="1" si="789"/>
        <v>#NUM!</v>
      </c>
      <c r="W5008" t="e">
        <f t="shared" ca="1" si="780"/>
        <v>#NUM!</v>
      </c>
    </row>
    <row r="5009" spans="1:23" x14ac:dyDescent="0.25">
      <c r="A5009" s="1"/>
      <c r="D5009">
        <f t="shared" ca="1" si="781"/>
        <v>0</v>
      </c>
      <c r="E5009">
        <f t="shared" ca="1" si="782"/>
        <v>0</v>
      </c>
      <c r="K5009">
        <f t="shared" ca="1" si="783"/>
        <v>0</v>
      </c>
      <c r="L5009" t="b">
        <f t="shared" ca="1" si="784"/>
        <v>0</v>
      </c>
      <c r="M5009">
        <f t="shared" ca="1" si="785"/>
        <v>0</v>
      </c>
      <c r="N5009" t="b">
        <f t="shared" ca="1" si="786"/>
        <v>0</v>
      </c>
      <c r="T5009" t="e">
        <f t="shared" ca="1" si="787"/>
        <v>#NUM!</v>
      </c>
      <c r="U5009" t="e">
        <f t="shared" ca="1" si="788"/>
        <v>#NUM!</v>
      </c>
      <c r="V5009" t="e">
        <f t="shared" ca="1" si="789"/>
        <v>#NUM!</v>
      </c>
      <c r="W5009" t="e">
        <f t="shared" ca="1" si="780"/>
        <v>#NUM!</v>
      </c>
    </row>
    <row r="5010" spans="1:23" x14ac:dyDescent="0.25">
      <c r="A5010" s="1"/>
      <c r="D5010">
        <f t="shared" ca="1" si="781"/>
        <v>0</v>
      </c>
      <c r="E5010">
        <f t="shared" ca="1" si="782"/>
        <v>0</v>
      </c>
      <c r="K5010">
        <f t="shared" ca="1" si="783"/>
        <v>0</v>
      </c>
      <c r="L5010" t="b">
        <f t="shared" ca="1" si="784"/>
        <v>0</v>
      </c>
      <c r="M5010">
        <f t="shared" ca="1" si="785"/>
        <v>0</v>
      </c>
      <c r="N5010" t="b">
        <f t="shared" ca="1" si="786"/>
        <v>0</v>
      </c>
      <c r="T5010" t="e">
        <f t="shared" ca="1" si="787"/>
        <v>#NUM!</v>
      </c>
      <c r="U5010" t="e">
        <f t="shared" ca="1" si="788"/>
        <v>#NUM!</v>
      </c>
      <c r="V5010" t="e">
        <f t="shared" ca="1" si="789"/>
        <v>#NUM!</v>
      </c>
      <c r="W5010" t="e">
        <f t="shared" ca="1" si="780"/>
        <v>#NUM!</v>
      </c>
    </row>
    <row r="5011" spans="1:23" x14ac:dyDescent="0.25">
      <c r="A5011" s="1"/>
      <c r="D5011">
        <f t="shared" ca="1" si="781"/>
        <v>0</v>
      </c>
      <c r="E5011">
        <f t="shared" ca="1" si="782"/>
        <v>0</v>
      </c>
      <c r="K5011">
        <f t="shared" ca="1" si="783"/>
        <v>0</v>
      </c>
      <c r="L5011" t="b">
        <f t="shared" ca="1" si="784"/>
        <v>0</v>
      </c>
      <c r="M5011">
        <f t="shared" ca="1" si="785"/>
        <v>0</v>
      </c>
      <c r="N5011" t="b">
        <f t="shared" ca="1" si="786"/>
        <v>0</v>
      </c>
      <c r="T5011" t="e">
        <f t="shared" ca="1" si="787"/>
        <v>#NUM!</v>
      </c>
      <c r="U5011" t="e">
        <f t="shared" ca="1" si="788"/>
        <v>#NUM!</v>
      </c>
      <c r="V5011" t="e">
        <f t="shared" ca="1" si="789"/>
        <v>#NUM!</v>
      </c>
      <c r="W5011" t="e">
        <f t="shared" ca="1" si="780"/>
        <v>#NUM!</v>
      </c>
    </row>
    <row r="5012" spans="1:23" x14ac:dyDescent="0.25">
      <c r="A5012" s="1"/>
      <c r="D5012">
        <f t="shared" ca="1" si="781"/>
        <v>0</v>
      </c>
      <c r="E5012">
        <f t="shared" ca="1" si="782"/>
        <v>0</v>
      </c>
      <c r="K5012">
        <f t="shared" ca="1" si="783"/>
        <v>0</v>
      </c>
      <c r="L5012" t="b">
        <f t="shared" ca="1" si="784"/>
        <v>0</v>
      </c>
      <c r="M5012">
        <f t="shared" ca="1" si="785"/>
        <v>0</v>
      </c>
      <c r="N5012" t="b">
        <f t="shared" ca="1" si="786"/>
        <v>0</v>
      </c>
      <c r="T5012" t="e">
        <f t="shared" ca="1" si="787"/>
        <v>#NUM!</v>
      </c>
      <c r="U5012" t="e">
        <f t="shared" ca="1" si="788"/>
        <v>#NUM!</v>
      </c>
      <c r="V5012" t="e">
        <f t="shared" ca="1" si="789"/>
        <v>#NUM!</v>
      </c>
      <c r="W5012" t="e">
        <f t="shared" ca="1" si="780"/>
        <v>#NUM!</v>
      </c>
    </row>
    <row r="5013" spans="1:23" x14ac:dyDescent="0.25">
      <c r="A5013" s="1"/>
      <c r="D5013">
        <f t="shared" ca="1" si="781"/>
        <v>0</v>
      </c>
      <c r="E5013">
        <f t="shared" ca="1" si="782"/>
        <v>0</v>
      </c>
      <c r="K5013">
        <f t="shared" ca="1" si="783"/>
        <v>0</v>
      </c>
      <c r="L5013" t="b">
        <f t="shared" ca="1" si="784"/>
        <v>0</v>
      </c>
      <c r="M5013">
        <f t="shared" ca="1" si="785"/>
        <v>0</v>
      </c>
      <c r="N5013" t="b">
        <f t="shared" ca="1" si="786"/>
        <v>0</v>
      </c>
      <c r="T5013" t="e">
        <f t="shared" ca="1" si="787"/>
        <v>#NUM!</v>
      </c>
      <c r="U5013" t="e">
        <f t="shared" ca="1" si="788"/>
        <v>#NUM!</v>
      </c>
      <c r="V5013" t="e">
        <f t="shared" ca="1" si="789"/>
        <v>#NUM!</v>
      </c>
      <c r="W5013" t="e">
        <f t="shared" ca="1" si="780"/>
        <v>#NUM!</v>
      </c>
    </row>
    <row r="5014" spans="1:23" x14ac:dyDescent="0.25">
      <c r="A5014" s="1"/>
      <c r="D5014">
        <f t="shared" ca="1" si="781"/>
        <v>0</v>
      </c>
      <c r="E5014">
        <f t="shared" ca="1" si="782"/>
        <v>0</v>
      </c>
      <c r="K5014">
        <f t="shared" ca="1" si="783"/>
        <v>0</v>
      </c>
      <c r="L5014" t="b">
        <f t="shared" ca="1" si="784"/>
        <v>0</v>
      </c>
      <c r="M5014">
        <f t="shared" ca="1" si="785"/>
        <v>0</v>
      </c>
      <c r="N5014" t="b">
        <f t="shared" ca="1" si="786"/>
        <v>0</v>
      </c>
      <c r="T5014" t="e">
        <f t="shared" ca="1" si="787"/>
        <v>#NUM!</v>
      </c>
      <c r="U5014" t="e">
        <f t="shared" ca="1" si="788"/>
        <v>#NUM!</v>
      </c>
      <c r="V5014" t="e">
        <f t="shared" ca="1" si="789"/>
        <v>#NUM!</v>
      </c>
      <c r="W5014" t="e">
        <f t="shared" ca="1" si="780"/>
        <v>#NUM!</v>
      </c>
    </row>
    <row r="5015" spans="1:23" x14ac:dyDescent="0.25">
      <c r="A5015" s="1"/>
      <c r="D5015">
        <f t="shared" ca="1" si="781"/>
        <v>0</v>
      </c>
      <c r="E5015">
        <f t="shared" ca="1" si="782"/>
        <v>0</v>
      </c>
      <c r="K5015">
        <f t="shared" ca="1" si="783"/>
        <v>0</v>
      </c>
      <c r="L5015" t="b">
        <f t="shared" ca="1" si="784"/>
        <v>0</v>
      </c>
      <c r="M5015">
        <f t="shared" ca="1" si="785"/>
        <v>0</v>
      </c>
      <c r="N5015" t="b">
        <f t="shared" ca="1" si="786"/>
        <v>0</v>
      </c>
      <c r="T5015" t="e">
        <f t="shared" ca="1" si="787"/>
        <v>#NUM!</v>
      </c>
      <c r="U5015" t="e">
        <f t="shared" ca="1" si="788"/>
        <v>#NUM!</v>
      </c>
      <c r="V5015" t="e">
        <f t="shared" ca="1" si="789"/>
        <v>#NUM!</v>
      </c>
      <c r="W5015" t="e">
        <f t="shared" ca="1" si="780"/>
        <v>#NUM!</v>
      </c>
    </row>
    <row r="5016" spans="1:23" x14ac:dyDescent="0.25">
      <c r="A5016" s="1"/>
      <c r="D5016">
        <f t="shared" ca="1" si="781"/>
        <v>0</v>
      </c>
      <c r="E5016">
        <f t="shared" ca="1" si="782"/>
        <v>0</v>
      </c>
      <c r="K5016">
        <f t="shared" ca="1" si="783"/>
        <v>0</v>
      </c>
      <c r="L5016" t="b">
        <f t="shared" ca="1" si="784"/>
        <v>0</v>
      </c>
      <c r="M5016">
        <f t="shared" ca="1" si="785"/>
        <v>0</v>
      </c>
      <c r="N5016" t="b">
        <f t="shared" ca="1" si="786"/>
        <v>0</v>
      </c>
      <c r="T5016" t="e">
        <f t="shared" ca="1" si="787"/>
        <v>#NUM!</v>
      </c>
      <c r="U5016" t="e">
        <f t="shared" ca="1" si="788"/>
        <v>#NUM!</v>
      </c>
      <c r="V5016" t="e">
        <f t="shared" ca="1" si="789"/>
        <v>#NUM!</v>
      </c>
      <c r="W5016" t="e">
        <f t="shared" ca="1" si="780"/>
        <v>#NUM!</v>
      </c>
    </row>
    <row r="5017" spans="1:23" x14ac:dyDescent="0.25">
      <c r="A5017" s="1"/>
      <c r="D5017">
        <f t="shared" ca="1" si="781"/>
        <v>0</v>
      </c>
      <c r="E5017">
        <f t="shared" ca="1" si="782"/>
        <v>0</v>
      </c>
      <c r="K5017">
        <f t="shared" ca="1" si="783"/>
        <v>0</v>
      </c>
      <c r="L5017" t="b">
        <f t="shared" ca="1" si="784"/>
        <v>0</v>
      </c>
      <c r="M5017">
        <f t="shared" ca="1" si="785"/>
        <v>0</v>
      </c>
      <c r="N5017" t="b">
        <f t="shared" ca="1" si="786"/>
        <v>0</v>
      </c>
      <c r="T5017" t="e">
        <f t="shared" ca="1" si="787"/>
        <v>#NUM!</v>
      </c>
      <c r="U5017" t="e">
        <f t="shared" ca="1" si="788"/>
        <v>#NUM!</v>
      </c>
      <c r="V5017" t="e">
        <f t="shared" ca="1" si="789"/>
        <v>#NUM!</v>
      </c>
      <c r="W5017" t="e">
        <f t="shared" ca="1" si="780"/>
        <v>#NUM!</v>
      </c>
    </row>
    <row r="5018" spans="1:23" x14ac:dyDescent="0.25">
      <c r="A5018" s="1"/>
      <c r="D5018">
        <f t="shared" ca="1" si="781"/>
        <v>0</v>
      </c>
      <c r="E5018">
        <f t="shared" ca="1" si="782"/>
        <v>0</v>
      </c>
      <c r="K5018">
        <f t="shared" ca="1" si="783"/>
        <v>0</v>
      </c>
      <c r="L5018" t="b">
        <f t="shared" ca="1" si="784"/>
        <v>0</v>
      </c>
      <c r="M5018">
        <f t="shared" ca="1" si="785"/>
        <v>0</v>
      </c>
      <c r="N5018" t="b">
        <f t="shared" ca="1" si="786"/>
        <v>0</v>
      </c>
      <c r="T5018" t="e">
        <f t="shared" ca="1" si="787"/>
        <v>#NUM!</v>
      </c>
      <c r="U5018" t="e">
        <f t="shared" ca="1" si="788"/>
        <v>#NUM!</v>
      </c>
      <c r="V5018" t="e">
        <f t="shared" ca="1" si="789"/>
        <v>#NUM!</v>
      </c>
      <c r="W5018" t="e">
        <f t="shared" ca="1" si="780"/>
        <v>#NUM!</v>
      </c>
    </row>
    <row r="5019" spans="1:23" x14ac:dyDescent="0.25">
      <c r="A5019" s="1"/>
      <c r="D5019">
        <f t="shared" ca="1" si="781"/>
        <v>0</v>
      </c>
      <c r="E5019">
        <f t="shared" ca="1" si="782"/>
        <v>0</v>
      </c>
      <c r="K5019">
        <f t="shared" ca="1" si="783"/>
        <v>0</v>
      </c>
      <c r="L5019" t="b">
        <f t="shared" ca="1" si="784"/>
        <v>0</v>
      </c>
      <c r="M5019">
        <f t="shared" ca="1" si="785"/>
        <v>0</v>
      </c>
      <c r="N5019" t="b">
        <f t="shared" ca="1" si="786"/>
        <v>0</v>
      </c>
      <c r="T5019" t="e">
        <f t="shared" ca="1" si="787"/>
        <v>#NUM!</v>
      </c>
      <c r="U5019" t="e">
        <f t="shared" ca="1" si="788"/>
        <v>#NUM!</v>
      </c>
      <c r="V5019" t="e">
        <f t="shared" ca="1" si="789"/>
        <v>#NUM!</v>
      </c>
      <c r="W5019" t="e">
        <f t="shared" ca="1" si="780"/>
        <v>#NUM!</v>
      </c>
    </row>
    <row r="5020" spans="1:23" x14ac:dyDescent="0.25">
      <c r="A5020" s="1"/>
      <c r="D5020">
        <f t="shared" ca="1" si="781"/>
        <v>0</v>
      </c>
      <c r="E5020">
        <f t="shared" ca="1" si="782"/>
        <v>0</v>
      </c>
      <c r="K5020">
        <f t="shared" ca="1" si="783"/>
        <v>0</v>
      </c>
      <c r="L5020" t="b">
        <f t="shared" ca="1" si="784"/>
        <v>0</v>
      </c>
      <c r="M5020">
        <f t="shared" ca="1" si="785"/>
        <v>0</v>
      </c>
      <c r="N5020" t="b">
        <f t="shared" ca="1" si="786"/>
        <v>0</v>
      </c>
      <c r="T5020" t="e">
        <f t="shared" ca="1" si="787"/>
        <v>#NUM!</v>
      </c>
      <c r="U5020" t="e">
        <f t="shared" ca="1" si="788"/>
        <v>#NUM!</v>
      </c>
      <c r="V5020" t="e">
        <f t="shared" ca="1" si="789"/>
        <v>#NUM!</v>
      </c>
      <c r="W5020" t="e">
        <f t="shared" ca="1" si="780"/>
        <v>#NUM!</v>
      </c>
    </row>
    <row r="5021" spans="1:23" x14ac:dyDescent="0.25">
      <c r="A5021" s="1"/>
      <c r="D5021">
        <f t="shared" ca="1" si="781"/>
        <v>0</v>
      </c>
      <c r="E5021">
        <f t="shared" ca="1" si="782"/>
        <v>0</v>
      </c>
      <c r="K5021">
        <f t="shared" ca="1" si="783"/>
        <v>0</v>
      </c>
      <c r="L5021" t="b">
        <f t="shared" ca="1" si="784"/>
        <v>0</v>
      </c>
      <c r="M5021">
        <f t="shared" ca="1" si="785"/>
        <v>0</v>
      </c>
      <c r="N5021" t="b">
        <f t="shared" ca="1" si="786"/>
        <v>0</v>
      </c>
      <c r="T5021" t="e">
        <f t="shared" ca="1" si="787"/>
        <v>#NUM!</v>
      </c>
      <c r="U5021" t="e">
        <f t="shared" ca="1" si="788"/>
        <v>#NUM!</v>
      </c>
      <c r="V5021" t="e">
        <f t="shared" ca="1" si="789"/>
        <v>#NUM!</v>
      </c>
      <c r="W5021" t="e">
        <f t="shared" ca="1" si="780"/>
        <v>#NUM!</v>
      </c>
    </row>
    <row r="5022" spans="1:23" x14ac:dyDescent="0.25">
      <c r="A5022" s="1"/>
      <c r="D5022">
        <f t="shared" ca="1" si="781"/>
        <v>0</v>
      </c>
      <c r="E5022">
        <f t="shared" ca="1" si="782"/>
        <v>0</v>
      </c>
      <c r="K5022">
        <f t="shared" ca="1" si="783"/>
        <v>0</v>
      </c>
      <c r="L5022" t="b">
        <f t="shared" ca="1" si="784"/>
        <v>0</v>
      </c>
      <c r="M5022">
        <f t="shared" ca="1" si="785"/>
        <v>0</v>
      </c>
      <c r="N5022" t="b">
        <f t="shared" ca="1" si="786"/>
        <v>0</v>
      </c>
      <c r="T5022" t="e">
        <f t="shared" ca="1" si="787"/>
        <v>#NUM!</v>
      </c>
      <c r="U5022" t="e">
        <f t="shared" ca="1" si="788"/>
        <v>#NUM!</v>
      </c>
      <c r="V5022" t="e">
        <f t="shared" ca="1" si="789"/>
        <v>#NUM!</v>
      </c>
      <c r="W5022" t="e">
        <f t="shared" ca="1" si="780"/>
        <v>#NUM!</v>
      </c>
    </row>
    <row r="5023" spans="1:23" x14ac:dyDescent="0.25">
      <c r="A5023" s="1"/>
      <c r="D5023">
        <f t="shared" ca="1" si="781"/>
        <v>0</v>
      </c>
      <c r="E5023">
        <f t="shared" ca="1" si="782"/>
        <v>0</v>
      </c>
      <c r="K5023">
        <f t="shared" ca="1" si="783"/>
        <v>0</v>
      </c>
      <c r="L5023" t="b">
        <f t="shared" ca="1" si="784"/>
        <v>0</v>
      </c>
      <c r="M5023">
        <f t="shared" ca="1" si="785"/>
        <v>0</v>
      </c>
      <c r="N5023" t="b">
        <f t="shared" ca="1" si="786"/>
        <v>0</v>
      </c>
      <c r="T5023" t="e">
        <f t="shared" ca="1" si="787"/>
        <v>#NUM!</v>
      </c>
      <c r="U5023" t="e">
        <f t="shared" ca="1" si="788"/>
        <v>#NUM!</v>
      </c>
      <c r="V5023" t="e">
        <f t="shared" ca="1" si="789"/>
        <v>#NUM!</v>
      </c>
      <c r="W5023" t="e">
        <f t="shared" ca="1" si="780"/>
        <v>#NUM!</v>
      </c>
    </row>
    <row r="5024" spans="1:23" x14ac:dyDescent="0.25">
      <c r="A5024" s="1"/>
      <c r="D5024">
        <f t="shared" ca="1" si="781"/>
        <v>0</v>
      </c>
      <c r="E5024">
        <f t="shared" ca="1" si="782"/>
        <v>0</v>
      </c>
      <c r="K5024">
        <f t="shared" ca="1" si="783"/>
        <v>0</v>
      </c>
      <c r="L5024" t="b">
        <f t="shared" ca="1" si="784"/>
        <v>0</v>
      </c>
      <c r="M5024">
        <f t="shared" ca="1" si="785"/>
        <v>0</v>
      </c>
      <c r="N5024" t="b">
        <f t="shared" ca="1" si="786"/>
        <v>0</v>
      </c>
      <c r="T5024" t="e">
        <f t="shared" ca="1" si="787"/>
        <v>#NUM!</v>
      </c>
      <c r="U5024" t="e">
        <f t="shared" ca="1" si="788"/>
        <v>#NUM!</v>
      </c>
      <c r="V5024" t="e">
        <f t="shared" ca="1" si="789"/>
        <v>#NUM!</v>
      </c>
      <c r="W5024" t="e">
        <f t="shared" ca="1" si="780"/>
        <v>#NUM!</v>
      </c>
    </row>
    <row r="5025" spans="1:23" x14ac:dyDescent="0.25">
      <c r="A5025" s="1"/>
      <c r="D5025">
        <f t="shared" ca="1" si="781"/>
        <v>0</v>
      </c>
      <c r="E5025">
        <f t="shared" ca="1" si="782"/>
        <v>0</v>
      </c>
      <c r="K5025">
        <f t="shared" ca="1" si="783"/>
        <v>0</v>
      </c>
      <c r="L5025" t="b">
        <f t="shared" ca="1" si="784"/>
        <v>0</v>
      </c>
      <c r="M5025">
        <f t="shared" ca="1" si="785"/>
        <v>0</v>
      </c>
      <c r="N5025" t="b">
        <f t="shared" ca="1" si="786"/>
        <v>0</v>
      </c>
      <c r="T5025" t="e">
        <f t="shared" ca="1" si="787"/>
        <v>#NUM!</v>
      </c>
      <c r="U5025" t="e">
        <f t="shared" ca="1" si="788"/>
        <v>#NUM!</v>
      </c>
      <c r="V5025" t="e">
        <f t="shared" ca="1" si="789"/>
        <v>#NUM!</v>
      </c>
      <c r="W5025" t="e">
        <f t="shared" ca="1" si="780"/>
        <v>#NUM!</v>
      </c>
    </row>
    <row r="5026" spans="1:23" x14ac:dyDescent="0.25">
      <c r="A5026" s="1"/>
      <c r="D5026">
        <f t="shared" ca="1" si="781"/>
        <v>0</v>
      </c>
      <c r="E5026">
        <f t="shared" ca="1" si="782"/>
        <v>0</v>
      </c>
      <c r="K5026">
        <f t="shared" ca="1" si="783"/>
        <v>0</v>
      </c>
      <c r="L5026" t="b">
        <f t="shared" ca="1" si="784"/>
        <v>0</v>
      </c>
      <c r="M5026">
        <f t="shared" ca="1" si="785"/>
        <v>0</v>
      </c>
      <c r="N5026" t="b">
        <f t="shared" ca="1" si="786"/>
        <v>0</v>
      </c>
      <c r="T5026" t="e">
        <f t="shared" ca="1" si="787"/>
        <v>#NUM!</v>
      </c>
      <c r="U5026" t="e">
        <f t="shared" ca="1" si="788"/>
        <v>#NUM!</v>
      </c>
      <c r="V5026" t="e">
        <f t="shared" ca="1" si="789"/>
        <v>#NUM!</v>
      </c>
      <c r="W5026" t="e">
        <f t="shared" ca="1" si="780"/>
        <v>#NUM!</v>
      </c>
    </row>
    <row r="5027" spans="1:23" x14ac:dyDescent="0.25">
      <c r="A5027" s="1"/>
      <c r="D5027">
        <f t="shared" ca="1" si="781"/>
        <v>0</v>
      </c>
      <c r="E5027">
        <f t="shared" ca="1" si="782"/>
        <v>0</v>
      </c>
      <c r="K5027">
        <f t="shared" ca="1" si="783"/>
        <v>0</v>
      </c>
      <c r="L5027" t="b">
        <f t="shared" ca="1" si="784"/>
        <v>0</v>
      </c>
      <c r="M5027">
        <f t="shared" ca="1" si="785"/>
        <v>0</v>
      </c>
      <c r="N5027" t="b">
        <f t="shared" ca="1" si="786"/>
        <v>0</v>
      </c>
      <c r="T5027" t="e">
        <f t="shared" ca="1" si="787"/>
        <v>#NUM!</v>
      </c>
      <c r="U5027" t="e">
        <f t="shared" ca="1" si="788"/>
        <v>#NUM!</v>
      </c>
      <c r="V5027" t="e">
        <f t="shared" ca="1" si="789"/>
        <v>#NUM!</v>
      </c>
      <c r="W5027" t="e">
        <f t="shared" ca="1" si="780"/>
        <v>#NUM!</v>
      </c>
    </row>
    <row r="5028" spans="1:23" x14ac:dyDescent="0.25">
      <c r="A5028" s="1"/>
      <c r="D5028">
        <f t="shared" ca="1" si="781"/>
        <v>0</v>
      </c>
      <c r="E5028">
        <f t="shared" ca="1" si="782"/>
        <v>0</v>
      </c>
      <c r="K5028">
        <f t="shared" ca="1" si="783"/>
        <v>0</v>
      </c>
      <c r="L5028" t="b">
        <f t="shared" ca="1" si="784"/>
        <v>0</v>
      </c>
      <c r="M5028">
        <f t="shared" ca="1" si="785"/>
        <v>0</v>
      </c>
      <c r="N5028" t="b">
        <f t="shared" ca="1" si="786"/>
        <v>0</v>
      </c>
      <c r="T5028" t="e">
        <f t="shared" ca="1" si="787"/>
        <v>#NUM!</v>
      </c>
      <c r="U5028" t="e">
        <f t="shared" ca="1" si="788"/>
        <v>#NUM!</v>
      </c>
      <c r="V5028" t="e">
        <f t="shared" ca="1" si="789"/>
        <v>#NUM!</v>
      </c>
      <c r="W5028" t="e">
        <f t="shared" ca="1" si="780"/>
        <v>#NUM!</v>
      </c>
    </row>
    <row r="5029" spans="1:23" x14ac:dyDescent="0.25">
      <c r="A5029" s="1"/>
      <c r="D5029">
        <f t="shared" ca="1" si="781"/>
        <v>0</v>
      </c>
      <c r="E5029">
        <f t="shared" ca="1" si="782"/>
        <v>0</v>
      </c>
      <c r="K5029">
        <f t="shared" ca="1" si="783"/>
        <v>0</v>
      </c>
      <c r="L5029" t="b">
        <f t="shared" ca="1" si="784"/>
        <v>0</v>
      </c>
      <c r="M5029">
        <f t="shared" ca="1" si="785"/>
        <v>0</v>
      </c>
      <c r="N5029" t="b">
        <f t="shared" ca="1" si="786"/>
        <v>0</v>
      </c>
      <c r="T5029" t="e">
        <f t="shared" ca="1" si="787"/>
        <v>#NUM!</v>
      </c>
      <c r="U5029" t="e">
        <f t="shared" ca="1" si="788"/>
        <v>#NUM!</v>
      </c>
      <c r="V5029" t="e">
        <f t="shared" ca="1" si="789"/>
        <v>#NUM!</v>
      </c>
      <c r="W5029" t="e">
        <f t="shared" ca="1" si="780"/>
        <v>#NUM!</v>
      </c>
    </row>
    <row r="5030" spans="1:23" x14ac:dyDescent="0.25">
      <c r="A5030" s="1"/>
      <c r="D5030">
        <f t="shared" ca="1" si="781"/>
        <v>0</v>
      </c>
      <c r="E5030">
        <f t="shared" ca="1" si="782"/>
        <v>0</v>
      </c>
      <c r="K5030">
        <f t="shared" ca="1" si="783"/>
        <v>0</v>
      </c>
      <c r="L5030" t="b">
        <f t="shared" ca="1" si="784"/>
        <v>0</v>
      </c>
      <c r="M5030">
        <f t="shared" ca="1" si="785"/>
        <v>0</v>
      </c>
      <c r="N5030" t="b">
        <f t="shared" ca="1" si="786"/>
        <v>0</v>
      </c>
      <c r="T5030" t="e">
        <f t="shared" ca="1" si="787"/>
        <v>#NUM!</v>
      </c>
      <c r="U5030" t="e">
        <f t="shared" ca="1" si="788"/>
        <v>#NUM!</v>
      </c>
      <c r="V5030" t="e">
        <f t="shared" ca="1" si="789"/>
        <v>#NUM!</v>
      </c>
      <c r="W5030" t="e">
        <f t="shared" ca="1" si="780"/>
        <v>#NUM!</v>
      </c>
    </row>
    <row r="5031" spans="1:23" x14ac:dyDescent="0.25">
      <c r="A5031" s="1"/>
      <c r="D5031">
        <f t="shared" ca="1" si="781"/>
        <v>0</v>
      </c>
      <c r="E5031">
        <f t="shared" ca="1" si="782"/>
        <v>0</v>
      </c>
      <c r="K5031">
        <f t="shared" ca="1" si="783"/>
        <v>0</v>
      </c>
      <c r="L5031" t="b">
        <f t="shared" ca="1" si="784"/>
        <v>0</v>
      </c>
      <c r="M5031">
        <f t="shared" ca="1" si="785"/>
        <v>0</v>
      </c>
      <c r="N5031" t="b">
        <f t="shared" ca="1" si="786"/>
        <v>0</v>
      </c>
      <c r="T5031" t="e">
        <f t="shared" ca="1" si="787"/>
        <v>#NUM!</v>
      </c>
      <c r="U5031" t="e">
        <f t="shared" ca="1" si="788"/>
        <v>#NUM!</v>
      </c>
      <c r="V5031" t="e">
        <f t="shared" ca="1" si="789"/>
        <v>#NUM!</v>
      </c>
      <c r="W5031" t="e">
        <f t="shared" ca="1" si="780"/>
        <v>#NUM!</v>
      </c>
    </row>
    <row r="5032" spans="1:23" x14ac:dyDescent="0.25">
      <c r="A5032" s="1"/>
      <c r="D5032">
        <f t="shared" ca="1" si="781"/>
        <v>0</v>
      </c>
      <c r="E5032">
        <f t="shared" ca="1" si="782"/>
        <v>0</v>
      </c>
      <c r="K5032">
        <f t="shared" ca="1" si="783"/>
        <v>0</v>
      </c>
      <c r="L5032" t="b">
        <f t="shared" ca="1" si="784"/>
        <v>0</v>
      </c>
      <c r="M5032">
        <f t="shared" ca="1" si="785"/>
        <v>0</v>
      </c>
      <c r="N5032" t="b">
        <f t="shared" ca="1" si="786"/>
        <v>0</v>
      </c>
      <c r="T5032" t="e">
        <f t="shared" ca="1" si="787"/>
        <v>#NUM!</v>
      </c>
      <c r="U5032" t="e">
        <f t="shared" ca="1" si="788"/>
        <v>#NUM!</v>
      </c>
      <c r="V5032" t="e">
        <f t="shared" ca="1" si="789"/>
        <v>#NUM!</v>
      </c>
      <c r="W5032" t="e">
        <f t="shared" ca="1" si="780"/>
        <v>#NUM!</v>
      </c>
    </row>
    <row r="5033" spans="1:23" x14ac:dyDescent="0.25">
      <c r="A5033" s="1"/>
      <c r="D5033">
        <f t="shared" ca="1" si="781"/>
        <v>0</v>
      </c>
      <c r="E5033">
        <f t="shared" ca="1" si="782"/>
        <v>0</v>
      </c>
      <c r="K5033">
        <f t="shared" ca="1" si="783"/>
        <v>0</v>
      </c>
      <c r="L5033" t="b">
        <f t="shared" ca="1" si="784"/>
        <v>0</v>
      </c>
      <c r="M5033">
        <f t="shared" ca="1" si="785"/>
        <v>0</v>
      </c>
      <c r="N5033" t="b">
        <f t="shared" ca="1" si="786"/>
        <v>0</v>
      </c>
      <c r="T5033" t="e">
        <f t="shared" ca="1" si="787"/>
        <v>#NUM!</v>
      </c>
      <c r="U5033" t="e">
        <f t="shared" ca="1" si="788"/>
        <v>#NUM!</v>
      </c>
      <c r="V5033" t="e">
        <f t="shared" ca="1" si="789"/>
        <v>#NUM!</v>
      </c>
      <c r="W5033" t="e">
        <f t="shared" ca="1" si="780"/>
        <v>#NUM!</v>
      </c>
    </row>
    <row r="5034" spans="1:23" x14ac:dyDescent="0.25">
      <c r="A5034" s="1"/>
      <c r="D5034">
        <f t="shared" ca="1" si="781"/>
        <v>0</v>
      </c>
      <c r="E5034">
        <f t="shared" ca="1" si="782"/>
        <v>0</v>
      </c>
      <c r="K5034">
        <f t="shared" ca="1" si="783"/>
        <v>0</v>
      </c>
      <c r="L5034" t="b">
        <f t="shared" ca="1" si="784"/>
        <v>0</v>
      </c>
      <c r="M5034">
        <f t="shared" ca="1" si="785"/>
        <v>0</v>
      </c>
      <c r="N5034" t="b">
        <f t="shared" ca="1" si="786"/>
        <v>0</v>
      </c>
      <c r="T5034" t="e">
        <f t="shared" ca="1" si="787"/>
        <v>#NUM!</v>
      </c>
      <c r="U5034" t="e">
        <f t="shared" ca="1" si="788"/>
        <v>#NUM!</v>
      </c>
      <c r="V5034" t="e">
        <f t="shared" ca="1" si="789"/>
        <v>#NUM!</v>
      </c>
      <c r="W5034" t="e">
        <f t="shared" ref="W5034:W5097" ca="1" si="790">V5034&gt;$S$2</f>
        <v>#NUM!</v>
      </c>
    </row>
    <row r="5035" spans="1:23" x14ac:dyDescent="0.25">
      <c r="A5035" s="1"/>
      <c r="D5035">
        <f t="shared" ca="1" si="781"/>
        <v>0</v>
      </c>
      <c r="E5035">
        <f t="shared" ca="1" si="782"/>
        <v>0</v>
      </c>
      <c r="K5035">
        <f t="shared" ca="1" si="783"/>
        <v>0</v>
      </c>
      <c r="L5035" t="b">
        <f t="shared" ca="1" si="784"/>
        <v>0</v>
      </c>
      <c r="M5035">
        <f t="shared" ca="1" si="785"/>
        <v>0</v>
      </c>
      <c r="N5035" t="b">
        <f t="shared" ca="1" si="786"/>
        <v>0</v>
      </c>
      <c r="T5035" t="e">
        <f t="shared" ca="1" si="787"/>
        <v>#NUM!</v>
      </c>
      <c r="U5035" t="e">
        <f t="shared" ca="1" si="788"/>
        <v>#NUM!</v>
      </c>
      <c r="V5035" t="e">
        <f t="shared" ca="1" si="789"/>
        <v>#NUM!</v>
      </c>
      <c r="W5035" t="e">
        <f t="shared" ca="1" si="790"/>
        <v>#NUM!</v>
      </c>
    </row>
    <row r="5036" spans="1:23" x14ac:dyDescent="0.25">
      <c r="A5036" s="1"/>
      <c r="D5036">
        <f t="shared" ca="1" si="781"/>
        <v>0</v>
      </c>
      <c r="E5036">
        <f t="shared" ca="1" si="782"/>
        <v>0</v>
      </c>
      <c r="K5036">
        <f t="shared" ca="1" si="783"/>
        <v>0</v>
      </c>
      <c r="L5036" t="b">
        <f t="shared" ca="1" si="784"/>
        <v>0</v>
      </c>
      <c r="M5036">
        <f t="shared" ca="1" si="785"/>
        <v>0</v>
      </c>
      <c r="N5036" t="b">
        <f t="shared" ca="1" si="786"/>
        <v>0</v>
      </c>
      <c r="T5036" t="e">
        <f t="shared" ca="1" si="787"/>
        <v>#NUM!</v>
      </c>
      <c r="U5036" t="e">
        <f t="shared" ca="1" si="788"/>
        <v>#NUM!</v>
      </c>
      <c r="V5036" t="e">
        <f t="shared" ca="1" si="789"/>
        <v>#NUM!</v>
      </c>
      <c r="W5036" t="e">
        <f t="shared" ca="1" si="790"/>
        <v>#NUM!</v>
      </c>
    </row>
    <row r="5037" spans="1:23" x14ac:dyDescent="0.25">
      <c r="A5037" s="1"/>
      <c r="D5037">
        <f t="shared" ca="1" si="781"/>
        <v>0</v>
      </c>
      <c r="E5037">
        <f t="shared" ca="1" si="782"/>
        <v>0</v>
      </c>
      <c r="K5037">
        <f t="shared" ca="1" si="783"/>
        <v>0</v>
      </c>
      <c r="L5037" t="b">
        <f t="shared" ca="1" si="784"/>
        <v>0</v>
      </c>
      <c r="M5037">
        <f t="shared" ca="1" si="785"/>
        <v>0</v>
      </c>
      <c r="N5037" t="b">
        <f t="shared" ca="1" si="786"/>
        <v>0</v>
      </c>
      <c r="T5037" t="e">
        <f t="shared" ca="1" si="787"/>
        <v>#NUM!</v>
      </c>
      <c r="U5037" t="e">
        <f t="shared" ca="1" si="788"/>
        <v>#NUM!</v>
      </c>
      <c r="V5037" t="e">
        <f t="shared" ca="1" si="789"/>
        <v>#NUM!</v>
      </c>
      <c r="W5037" t="e">
        <f t="shared" ca="1" si="790"/>
        <v>#NUM!</v>
      </c>
    </row>
    <row r="5038" spans="1:23" x14ac:dyDescent="0.25">
      <c r="A5038" s="1"/>
      <c r="D5038">
        <f t="shared" ca="1" si="781"/>
        <v>0</v>
      </c>
      <c r="E5038">
        <f t="shared" ca="1" si="782"/>
        <v>0</v>
      </c>
      <c r="K5038">
        <f t="shared" ca="1" si="783"/>
        <v>0</v>
      </c>
      <c r="L5038" t="b">
        <f t="shared" ca="1" si="784"/>
        <v>0</v>
      </c>
      <c r="M5038">
        <f t="shared" ca="1" si="785"/>
        <v>0</v>
      </c>
      <c r="N5038" t="b">
        <f t="shared" ca="1" si="786"/>
        <v>0</v>
      </c>
      <c r="T5038" t="e">
        <f t="shared" ca="1" si="787"/>
        <v>#NUM!</v>
      </c>
      <c r="U5038" t="e">
        <f t="shared" ca="1" si="788"/>
        <v>#NUM!</v>
      </c>
      <c r="V5038" t="e">
        <f t="shared" ca="1" si="789"/>
        <v>#NUM!</v>
      </c>
      <c r="W5038" t="e">
        <f t="shared" ca="1" si="790"/>
        <v>#NUM!</v>
      </c>
    </row>
    <row r="5039" spans="1:23" x14ac:dyDescent="0.25">
      <c r="A5039" s="1"/>
      <c r="D5039">
        <f t="shared" ca="1" si="781"/>
        <v>0</v>
      </c>
      <c r="E5039">
        <f t="shared" ca="1" si="782"/>
        <v>0</v>
      </c>
      <c r="K5039">
        <f t="shared" ca="1" si="783"/>
        <v>0</v>
      </c>
      <c r="L5039" t="b">
        <f t="shared" ca="1" si="784"/>
        <v>0</v>
      </c>
      <c r="M5039">
        <f t="shared" ca="1" si="785"/>
        <v>0</v>
      </c>
      <c r="N5039" t="b">
        <f t="shared" ca="1" si="786"/>
        <v>0</v>
      </c>
      <c r="T5039" t="e">
        <f t="shared" ca="1" si="787"/>
        <v>#NUM!</v>
      </c>
      <c r="U5039" t="e">
        <f t="shared" ca="1" si="788"/>
        <v>#NUM!</v>
      </c>
      <c r="V5039" t="e">
        <f t="shared" ca="1" si="789"/>
        <v>#NUM!</v>
      </c>
      <c r="W5039" t="e">
        <f t="shared" ca="1" si="790"/>
        <v>#NUM!</v>
      </c>
    </row>
    <row r="5040" spans="1:23" x14ac:dyDescent="0.25">
      <c r="A5040" s="1"/>
      <c r="D5040">
        <f t="shared" ca="1" si="781"/>
        <v>0</v>
      </c>
      <c r="E5040">
        <f t="shared" ca="1" si="782"/>
        <v>0</v>
      </c>
      <c r="K5040">
        <f t="shared" ca="1" si="783"/>
        <v>0</v>
      </c>
      <c r="L5040" t="b">
        <f t="shared" ca="1" si="784"/>
        <v>0</v>
      </c>
      <c r="M5040">
        <f t="shared" ca="1" si="785"/>
        <v>0</v>
      </c>
      <c r="N5040" t="b">
        <f t="shared" ca="1" si="786"/>
        <v>0</v>
      </c>
      <c r="T5040" t="e">
        <f t="shared" ca="1" si="787"/>
        <v>#NUM!</v>
      </c>
      <c r="U5040" t="e">
        <f t="shared" ca="1" si="788"/>
        <v>#NUM!</v>
      </c>
      <c r="V5040" t="e">
        <f t="shared" ca="1" si="789"/>
        <v>#NUM!</v>
      </c>
      <c r="W5040" t="e">
        <f t="shared" ca="1" si="790"/>
        <v>#NUM!</v>
      </c>
    </row>
    <row r="5041" spans="1:23" x14ac:dyDescent="0.25">
      <c r="A5041" s="1"/>
      <c r="D5041">
        <f t="shared" ca="1" si="781"/>
        <v>0</v>
      </c>
      <c r="E5041">
        <f t="shared" ca="1" si="782"/>
        <v>0</v>
      </c>
      <c r="K5041">
        <f t="shared" ca="1" si="783"/>
        <v>0</v>
      </c>
      <c r="L5041" t="b">
        <f t="shared" ca="1" si="784"/>
        <v>0</v>
      </c>
      <c r="M5041">
        <f t="shared" ca="1" si="785"/>
        <v>0</v>
      </c>
      <c r="N5041" t="b">
        <f t="shared" ca="1" si="786"/>
        <v>0</v>
      </c>
      <c r="T5041" t="e">
        <f t="shared" ca="1" si="787"/>
        <v>#NUM!</v>
      </c>
      <c r="U5041" t="e">
        <f t="shared" ca="1" si="788"/>
        <v>#NUM!</v>
      </c>
      <c r="V5041" t="e">
        <f t="shared" ca="1" si="789"/>
        <v>#NUM!</v>
      </c>
      <c r="W5041" t="e">
        <f t="shared" ca="1" si="790"/>
        <v>#NUM!</v>
      </c>
    </row>
    <row r="5042" spans="1:23" x14ac:dyDescent="0.25">
      <c r="A5042" s="1"/>
      <c r="D5042">
        <f t="shared" ca="1" si="781"/>
        <v>0</v>
      </c>
      <c r="E5042">
        <f t="shared" ca="1" si="782"/>
        <v>0</v>
      </c>
      <c r="K5042">
        <f t="shared" ca="1" si="783"/>
        <v>0</v>
      </c>
      <c r="L5042" t="b">
        <f t="shared" ca="1" si="784"/>
        <v>0</v>
      </c>
      <c r="M5042">
        <f t="shared" ca="1" si="785"/>
        <v>0</v>
      </c>
      <c r="N5042" t="b">
        <f t="shared" ca="1" si="786"/>
        <v>0</v>
      </c>
      <c r="T5042" t="e">
        <f t="shared" ca="1" si="787"/>
        <v>#NUM!</v>
      </c>
      <c r="U5042" t="e">
        <f t="shared" ca="1" si="788"/>
        <v>#NUM!</v>
      </c>
      <c r="V5042" t="e">
        <f t="shared" ca="1" si="789"/>
        <v>#NUM!</v>
      </c>
      <c r="W5042" t="e">
        <f t="shared" ca="1" si="790"/>
        <v>#NUM!</v>
      </c>
    </row>
    <row r="5043" spans="1:23" x14ac:dyDescent="0.25">
      <c r="A5043" s="1"/>
      <c r="D5043">
        <f t="shared" ca="1" si="781"/>
        <v>0</v>
      </c>
      <c r="E5043">
        <f t="shared" ca="1" si="782"/>
        <v>0</v>
      </c>
      <c r="K5043">
        <f t="shared" ca="1" si="783"/>
        <v>0</v>
      </c>
      <c r="L5043" t="b">
        <f t="shared" ca="1" si="784"/>
        <v>0</v>
      </c>
      <c r="M5043">
        <f t="shared" ca="1" si="785"/>
        <v>0</v>
      </c>
      <c r="N5043" t="b">
        <f t="shared" ca="1" si="786"/>
        <v>0</v>
      </c>
      <c r="T5043" t="e">
        <f t="shared" ca="1" si="787"/>
        <v>#NUM!</v>
      </c>
      <c r="U5043" t="e">
        <f t="shared" ca="1" si="788"/>
        <v>#NUM!</v>
      </c>
      <c r="V5043" t="e">
        <f t="shared" ca="1" si="789"/>
        <v>#NUM!</v>
      </c>
      <c r="W5043" t="e">
        <f t="shared" ca="1" si="790"/>
        <v>#NUM!</v>
      </c>
    </row>
    <row r="5044" spans="1:23" x14ac:dyDescent="0.25">
      <c r="A5044" s="1"/>
      <c r="D5044">
        <f t="shared" ca="1" si="781"/>
        <v>0</v>
      </c>
      <c r="E5044">
        <f t="shared" ca="1" si="782"/>
        <v>0</v>
      </c>
      <c r="K5044">
        <f t="shared" ca="1" si="783"/>
        <v>0</v>
      </c>
      <c r="L5044" t="b">
        <f t="shared" ca="1" si="784"/>
        <v>0</v>
      </c>
      <c r="M5044">
        <f t="shared" ca="1" si="785"/>
        <v>0</v>
      </c>
      <c r="N5044" t="b">
        <f t="shared" ca="1" si="786"/>
        <v>0</v>
      </c>
      <c r="T5044" t="e">
        <f t="shared" ca="1" si="787"/>
        <v>#NUM!</v>
      </c>
      <c r="U5044" t="e">
        <f t="shared" ca="1" si="788"/>
        <v>#NUM!</v>
      </c>
      <c r="V5044" t="e">
        <f t="shared" ca="1" si="789"/>
        <v>#NUM!</v>
      </c>
      <c r="W5044" t="e">
        <f t="shared" ca="1" si="790"/>
        <v>#NUM!</v>
      </c>
    </row>
    <row r="5045" spans="1:23" x14ac:dyDescent="0.25">
      <c r="A5045" s="1"/>
      <c r="D5045">
        <f t="shared" ca="1" si="781"/>
        <v>0</v>
      </c>
      <c r="E5045">
        <f t="shared" ca="1" si="782"/>
        <v>0</v>
      </c>
      <c r="K5045">
        <f t="shared" ca="1" si="783"/>
        <v>0</v>
      </c>
      <c r="L5045" t="b">
        <f t="shared" ca="1" si="784"/>
        <v>0</v>
      </c>
      <c r="M5045">
        <f t="shared" ca="1" si="785"/>
        <v>0</v>
      </c>
      <c r="N5045" t="b">
        <f t="shared" ca="1" si="786"/>
        <v>0</v>
      </c>
      <c r="T5045" t="e">
        <f t="shared" ca="1" si="787"/>
        <v>#NUM!</v>
      </c>
      <c r="U5045" t="e">
        <f t="shared" ca="1" si="788"/>
        <v>#NUM!</v>
      </c>
      <c r="V5045" t="e">
        <f t="shared" ca="1" si="789"/>
        <v>#NUM!</v>
      </c>
      <c r="W5045" t="e">
        <f t="shared" ca="1" si="790"/>
        <v>#NUM!</v>
      </c>
    </row>
    <row r="5046" spans="1:23" x14ac:dyDescent="0.25">
      <c r="A5046" s="1"/>
      <c r="D5046">
        <f t="shared" ca="1" si="781"/>
        <v>0</v>
      </c>
      <c r="E5046">
        <f t="shared" ca="1" si="782"/>
        <v>0</v>
      </c>
      <c r="K5046">
        <f t="shared" ca="1" si="783"/>
        <v>0</v>
      </c>
      <c r="L5046" t="b">
        <f t="shared" ca="1" si="784"/>
        <v>0</v>
      </c>
      <c r="M5046">
        <f t="shared" ca="1" si="785"/>
        <v>0</v>
      </c>
      <c r="N5046" t="b">
        <f t="shared" ca="1" si="786"/>
        <v>0</v>
      </c>
      <c r="T5046" t="e">
        <f t="shared" ca="1" si="787"/>
        <v>#NUM!</v>
      </c>
      <c r="U5046" t="e">
        <f t="shared" ca="1" si="788"/>
        <v>#NUM!</v>
      </c>
      <c r="V5046" t="e">
        <f t="shared" ca="1" si="789"/>
        <v>#NUM!</v>
      </c>
      <c r="W5046" t="e">
        <f t="shared" ca="1" si="790"/>
        <v>#NUM!</v>
      </c>
    </row>
    <row r="5047" spans="1:23" x14ac:dyDescent="0.25">
      <c r="A5047" s="1"/>
      <c r="D5047">
        <f t="shared" ca="1" si="781"/>
        <v>0</v>
      </c>
      <c r="E5047">
        <f t="shared" ca="1" si="782"/>
        <v>0</v>
      </c>
      <c r="K5047">
        <f t="shared" ca="1" si="783"/>
        <v>0</v>
      </c>
      <c r="L5047" t="b">
        <f t="shared" ca="1" si="784"/>
        <v>0</v>
      </c>
      <c r="M5047">
        <f t="shared" ca="1" si="785"/>
        <v>0</v>
      </c>
      <c r="N5047" t="b">
        <f t="shared" ca="1" si="786"/>
        <v>0</v>
      </c>
      <c r="T5047" t="e">
        <f t="shared" ca="1" si="787"/>
        <v>#NUM!</v>
      </c>
      <c r="U5047" t="e">
        <f t="shared" ca="1" si="788"/>
        <v>#NUM!</v>
      </c>
      <c r="V5047" t="e">
        <f t="shared" ca="1" si="789"/>
        <v>#NUM!</v>
      </c>
      <c r="W5047" t="e">
        <f t="shared" ca="1" si="790"/>
        <v>#NUM!</v>
      </c>
    </row>
    <row r="5048" spans="1:23" x14ac:dyDescent="0.25">
      <c r="A5048" s="1"/>
      <c r="D5048">
        <f t="shared" ca="1" si="781"/>
        <v>0</v>
      </c>
      <c r="E5048">
        <f t="shared" ca="1" si="782"/>
        <v>0</v>
      </c>
      <c r="K5048">
        <f t="shared" ca="1" si="783"/>
        <v>0</v>
      </c>
      <c r="L5048" t="b">
        <f t="shared" ca="1" si="784"/>
        <v>0</v>
      </c>
      <c r="M5048">
        <f t="shared" ca="1" si="785"/>
        <v>0</v>
      </c>
      <c r="N5048" t="b">
        <f t="shared" ca="1" si="786"/>
        <v>0</v>
      </c>
      <c r="T5048" t="e">
        <f t="shared" ca="1" si="787"/>
        <v>#NUM!</v>
      </c>
      <c r="U5048" t="e">
        <f t="shared" ca="1" si="788"/>
        <v>#NUM!</v>
      </c>
      <c r="V5048" t="e">
        <f t="shared" ca="1" si="789"/>
        <v>#NUM!</v>
      </c>
      <c r="W5048" t="e">
        <f t="shared" ca="1" si="790"/>
        <v>#NUM!</v>
      </c>
    </row>
    <row r="5049" spans="1:23" x14ac:dyDescent="0.25">
      <c r="A5049" s="1"/>
      <c r="D5049">
        <f t="shared" ca="1" si="781"/>
        <v>0</v>
      </c>
      <c r="E5049">
        <f t="shared" ca="1" si="782"/>
        <v>0</v>
      </c>
      <c r="K5049">
        <f t="shared" ca="1" si="783"/>
        <v>0</v>
      </c>
      <c r="L5049" t="b">
        <f t="shared" ca="1" si="784"/>
        <v>0</v>
      </c>
      <c r="M5049">
        <f t="shared" ca="1" si="785"/>
        <v>0</v>
      </c>
      <c r="N5049" t="b">
        <f t="shared" ca="1" si="786"/>
        <v>0</v>
      </c>
      <c r="T5049" t="e">
        <f t="shared" ca="1" si="787"/>
        <v>#NUM!</v>
      </c>
      <c r="U5049" t="e">
        <f t="shared" ca="1" si="788"/>
        <v>#NUM!</v>
      </c>
      <c r="V5049" t="e">
        <f t="shared" ca="1" si="789"/>
        <v>#NUM!</v>
      </c>
      <c r="W5049" t="e">
        <f t="shared" ca="1" si="790"/>
        <v>#NUM!</v>
      </c>
    </row>
    <row r="5050" spans="1:23" x14ac:dyDescent="0.25">
      <c r="A5050" s="1"/>
      <c r="D5050">
        <f t="shared" ca="1" si="781"/>
        <v>0</v>
      </c>
      <c r="E5050">
        <f t="shared" ca="1" si="782"/>
        <v>0</v>
      </c>
      <c r="K5050">
        <f t="shared" ca="1" si="783"/>
        <v>0</v>
      </c>
      <c r="L5050" t="b">
        <f t="shared" ca="1" si="784"/>
        <v>0</v>
      </c>
      <c r="M5050">
        <f t="shared" ca="1" si="785"/>
        <v>0</v>
      </c>
      <c r="N5050" t="b">
        <f t="shared" ca="1" si="786"/>
        <v>0</v>
      </c>
      <c r="T5050" t="e">
        <f t="shared" ca="1" si="787"/>
        <v>#NUM!</v>
      </c>
      <c r="U5050" t="e">
        <f t="shared" ca="1" si="788"/>
        <v>#NUM!</v>
      </c>
      <c r="V5050" t="e">
        <f t="shared" ca="1" si="789"/>
        <v>#NUM!</v>
      </c>
      <c r="W5050" t="e">
        <f t="shared" ca="1" si="790"/>
        <v>#NUM!</v>
      </c>
    </row>
    <row r="5051" spans="1:23" x14ac:dyDescent="0.25">
      <c r="A5051" s="1"/>
      <c r="D5051">
        <f t="shared" ca="1" si="781"/>
        <v>0</v>
      </c>
      <c r="E5051">
        <f t="shared" ca="1" si="782"/>
        <v>0</v>
      </c>
      <c r="K5051">
        <f t="shared" ca="1" si="783"/>
        <v>0</v>
      </c>
      <c r="L5051" t="b">
        <f t="shared" ca="1" si="784"/>
        <v>0</v>
      </c>
      <c r="M5051">
        <f t="shared" ca="1" si="785"/>
        <v>0</v>
      </c>
      <c r="N5051" t="b">
        <f t="shared" ca="1" si="786"/>
        <v>0</v>
      </c>
      <c r="T5051" t="e">
        <f t="shared" ca="1" si="787"/>
        <v>#NUM!</v>
      </c>
      <c r="U5051" t="e">
        <f t="shared" ca="1" si="788"/>
        <v>#NUM!</v>
      </c>
      <c r="V5051" t="e">
        <f t="shared" ca="1" si="789"/>
        <v>#NUM!</v>
      </c>
      <c r="W5051" t="e">
        <f t="shared" ca="1" si="790"/>
        <v>#NUM!</v>
      </c>
    </row>
    <row r="5052" spans="1:23" x14ac:dyDescent="0.25">
      <c r="A5052" s="1"/>
      <c r="D5052">
        <f t="shared" ca="1" si="781"/>
        <v>0</v>
      </c>
      <c r="E5052">
        <f t="shared" ca="1" si="782"/>
        <v>0</v>
      </c>
      <c r="K5052">
        <f t="shared" ca="1" si="783"/>
        <v>0</v>
      </c>
      <c r="L5052" t="b">
        <f t="shared" ca="1" si="784"/>
        <v>0</v>
      </c>
      <c r="M5052">
        <f t="shared" ca="1" si="785"/>
        <v>0</v>
      </c>
      <c r="N5052" t="b">
        <f t="shared" ca="1" si="786"/>
        <v>0</v>
      </c>
      <c r="T5052" t="e">
        <f t="shared" ca="1" si="787"/>
        <v>#NUM!</v>
      </c>
      <c r="U5052" t="e">
        <f t="shared" ca="1" si="788"/>
        <v>#NUM!</v>
      </c>
      <c r="V5052" t="e">
        <f t="shared" ca="1" si="789"/>
        <v>#NUM!</v>
      </c>
      <c r="W5052" t="e">
        <f t="shared" ca="1" si="790"/>
        <v>#NUM!</v>
      </c>
    </row>
    <row r="5053" spans="1:23" x14ac:dyDescent="0.25">
      <c r="A5053" s="1"/>
      <c r="D5053">
        <f t="shared" ca="1" si="781"/>
        <v>0</v>
      </c>
      <c r="E5053">
        <f t="shared" ca="1" si="782"/>
        <v>0</v>
      </c>
      <c r="K5053">
        <f t="shared" ca="1" si="783"/>
        <v>0</v>
      </c>
      <c r="L5053" t="b">
        <f t="shared" ca="1" si="784"/>
        <v>0</v>
      </c>
      <c r="M5053">
        <f t="shared" ca="1" si="785"/>
        <v>0</v>
      </c>
      <c r="N5053" t="b">
        <f t="shared" ca="1" si="786"/>
        <v>0</v>
      </c>
      <c r="T5053" t="e">
        <f t="shared" ca="1" si="787"/>
        <v>#NUM!</v>
      </c>
      <c r="U5053" t="e">
        <f t="shared" ca="1" si="788"/>
        <v>#NUM!</v>
      </c>
      <c r="V5053" t="e">
        <f t="shared" ca="1" si="789"/>
        <v>#NUM!</v>
      </c>
      <c r="W5053" t="e">
        <f t="shared" ca="1" si="790"/>
        <v>#NUM!</v>
      </c>
    </row>
    <row r="5054" spans="1:23" x14ac:dyDescent="0.25">
      <c r="A5054" s="1"/>
      <c r="D5054">
        <f t="shared" ca="1" si="781"/>
        <v>0</v>
      </c>
      <c r="E5054">
        <f t="shared" ca="1" si="782"/>
        <v>0</v>
      </c>
      <c r="K5054">
        <f t="shared" ca="1" si="783"/>
        <v>0</v>
      </c>
      <c r="L5054" t="b">
        <f t="shared" ca="1" si="784"/>
        <v>0</v>
      </c>
      <c r="M5054">
        <f t="shared" ca="1" si="785"/>
        <v>0</v>
      </c>
      <c r="N5054" t="b">
        <f t="shared" ca="1" si="786"/>
        <v>0</v>
      </c>
      <c r="T5054" t="e">
        <f t="shared" ca="1" si="787"/>
        <v>#NUM!</v>
      </c>
      <c r="U5054" t="e">
        <f t="shared" ca="1" si="788"/>
        <v>#NUM!</v>
      </c>
      <c r="V5054" t="e">
        <f t="shared" ca="1" si="789"/>
        <v>#NUM!</v>
      </c>
      <c r="W5054" t="e">
        <f t="shared" ca="1" si="790"/>
        <v>#NUM!</v>
      </c>
    </row>
    <row r="5055" spans="1:23" x14ac:dyDescent="0.25">
      <c r="A5055" s="1"/>
      <c r="D5055">
        <f t="shared" ca="1" si="781"/>
        <v>0</v>
      </c>
      <c r="E5055">
        <f t="shared" ca="1" si="782"/>
        <v>0</v>
      </c>
      <c r="K5055">
        <f t="shared" ca="1" si="783"/>
        <v>0</v>
      </c>
      <c r="L5055" t="b">
        <f t="shared" ca="1" si="784"/>
        <v>0</v>
      </c>
      <c r="M5055">
        <f t="shared" ca="1" si="785"/>
        <v>0</v>
      </c>
      <c r="N5055" t="b">
        <f t="shared" ca="1" si="786"/>
        <v>0</v>
      </c>
      <c r="T5055" t="e">
        <f t="shared" ca="1" si="787"/>
        <v>#NUM!</v>
      </c>
      <c r="U5055" t="e">
        <f t="shared" ca="1" si="788"/>
        <v>#NUM!</v>
      </c>
      <c r="V5055" t="e">
        <f t="shared" ca="1" si="789"/>
        <v>#NUM!</v>
      </c>
      <c r="W5055" t="e">
        <f t="shared" ca="1" si="790"/>
        <v>#NUM!</v>
      </c>
    </row>
    <row r="5056" spans="1:23" x14ac:dyDescent="0.25">
      <c r="A5056" s="1"/>
      <c r="D5056">
        <f t="shared" ca="1" si="781"/>
        <v>0</v>
      </c>
      <c r="E5056">
        <f t="shared" ca="1" si="782"/>
        <v>0</v>
      </c>
      <c r="K5056">
        <f t="shared" ca="1" si="783"/>
        <v>0</v>
      </c>
      <c r="L5056" t="b">
        <f t="shared" ca="1" si="784"/>
        <v>0</v>
      </c>
      <c r="M5056">
        <f t="shared" ca="1" si="785"/>
        <v>0</v>
      </c>
      <c r="N5056" t="b">
        <f t="shared" ca="1" si="786"/>
        <v>0</v>
      </c>
      <c r="T5056" t="e">
        <f t="shared" ca="1" si="787"/>
        <v>#NUM!</v>
      </c>
      <c r="U5056" t="e">
        <f t="shared" ca="1" si="788"/>
        <v>#NUM!</v>
      </c>
      <c r="V5056" t="e">
        <f t="shared" ca="1" si="789"/>
        <v>#NUM!</v>
      </c>
      <c r="W5056" t="e">
        <f t="shared" ca="1" si="790"/>
        <v>#NUM!</v>
      </c>
    </row>
    <row r="5057" spans="1:23" x14ac:dyDescent="0.25">
      <c r="A5057" s="1"/>
      <c r="D5057">
        <f t="shared" ca="1" si="781"/>
        <v>0</v>
      </c>
      <c r="E5057">
        <f t="shared" ca="1" si="782"/>
        <v>0</v>
      </c>
      <c r="K5057">
        <f t="shared" ca="1" si="783"/>
        <v>0</v>
      </c>
      <c r="L5057" t="b">
        <f t="shared" ca="1" si="784"/>
        <v>0</v>
      </c>
      <c r="M5057">
        <f t="shared" ca="1" si="785"/>
        <v>0</v>
      </c>
      <c r="N5057" t="b">
        <f t="shared" ca="1" si="786"/>
        <v>0</v>
      </c>
      <c r="T5057" t="e">
        <f t="shared" ca="1" si="787"/>
        <v>#NUM!</v>
      </c>
      <c r="U5057" t="e">
        <f t="shared" ca="1" si="788"/>
        <v>#NUM!</v>
      </c>
      <c r="V5057" t="e">
        <f t="shared" ca="1" si="789"/>
        <v>#NUM!</v>
      </c>
      <c r="W5057" t="e">
        <f t="shared" ca="1" si="790"/>
        <v>#NUM!</v>
      </c>
    </row>
    <row r="5058" spans="1:23" x14ac:dyDescent="0.25">
      <c r="A5058" s="1"/>
      <c r="D5058">
        <f t="shared" ca="1" si="781"/>
        <v>0</v>
      </c>
      <c r="E5058">
        <f t="shared" ca="1" si="782"/>
        <v>0</v>
      </c>
      <c r="K5058">
        <f t="shared" ca="1" si="783"/>
        <v>0</v>
      </c>
      <c r="L5058" t="b">
        <f t="shared" ca="1" si="784"/>
        <v>0</v>
      </c>
      <c r="M5058">
        <f t="shared" ca="1" si="785"/>
        <v>0</v>
      </c>
      <c r="N5058" t="b">
        <f t="shared" ca="1" si="786"/>
        <v>0</v>
      </c>
      <c r="T5058" t="e">
        <f t="shared" ca="1" si="787"/>
        <v>#NUM!</v>
      </c>
      <c r="U5058" t="e">
        <f t="shared" ca="1" si="788"/>
        <v>#NUM!</v>
      </c>
      <c r="V5058" t="e">
        <f t="shared" ca="1" si="789"/>
        <v>#NUM!</v>
      </c>
      <c r="W5058" t="e">
        <f t="shared" ca="1" si="790"/>
        <v>#NUM!</v>
      </c>
    </row>
    <row r="5059" spans="1:23" x14ac:dyDescent="0.25">
      <c r="A5059" s="1"/>
      <c r="D5059">
        <f t="shared" ref="D5059:D5122" ca="1" si="791">SUM(OFFSET(B5059,,,$F$2,))</f>
        <v>0</v>
      </c>
      <c r="E5059">
        <f t="shared" ref="E5059:E5122" ca="1" si="792">SUM(OFFSET(C5059,,,$G$2,))</f>
        <v>0</v>
      </c>
      <c r="K5059">
        <f t="shared" ref="K5059:K5122" ca="1" si="793">D5059/F$2</f>
        <v>0</v>
      </c>
      <c r="L5059" t="b">
        <f t="shared" ref="L5059:L5122" ca="1" si="794">IF(N5059, K5059*$J$2 &gt;$H$2, K5059 &gt; $H$2)</f>
        <v>0</v>
      </c>
      <c r="M5059">
        <f t="shared" ref="M5059:M5122" ca="1" si="795">E5059/G$2</f>
        <v>0</v>
      </c>
      <c r="N5059" t="b">
        <f t="shared" ref="N5059:N5122" ca="1" si="796">M5059&gt;$I$2</f>
        <v>0</v>
      </c>
      <c r="T5059" t="e">
        <f t="shared" ref="T5059:T5122" ca="1" si="797">_xlfn.PERCENTILE.INC(OFFSET(B5059,,,$F$2,), $P$2)</f>
        <v>#NUM!</v>
      </c>
      <c r="U5059" t="e">
        <f t="shared" ref="U5059:U5122" ca="1" si="798">IF(W5059, T5059*$J$2 &gt;$R$2, T5059 &gt; $R$2)</f>
        <v>#NUM!</v>
      </c>
      <c r="V5059" t="e">
        <f t="shared" ref="V5059:V5122" ca="1" si="799">_xlfn.PERCENTILE.INC(OFFSET(C5059,,,$G$2,), $Q$2)</f>
        <v>#NUM!</v>
      </c>
      <c r="W5059" t="e">
        <f t="shared" ca="1" si="790"/>
        <v>#NUM!</v>
      </c>
    </row>
    <row r="5060" spans="1:23" x14ac:dyDescent="0.25">
      <c r="A5060" s="1"/>
      <c r="D5060">
        <f t="shared" ca="1" si="791"/>
        <v>0</v>
      </c>
      <c r="E5060">
        <f t="shared" ca="1" si="792"/>
        <v>0</v>
      </c>
      <c r="K5060">
        <f t="shared" ca="1" si="793"/>
        <v>0</v>
      </c>
      <c r="L5060" t="b">
        <f t="shared" ca="1" si="794"/>
        <v>0</v>
      </c>
      <c r="M5060">
        <f t="shared" ca="1" si="795"/>
        <v>0</v>
      </c>
      <c r="N5060" t="b">
        <f t="shared" ca="1" si="796"/>
        <v>0</v>
      </c>
      <c r="T5060" t="e">
        <f t="shared" ca="1" si="797"/>
        <v>#NUM!</v>
      </c>
      <c r="U5060" t="e">
        <f t="shared" ca="1" si="798"/>
        <v>#NUM!</v>
      </c>
      <c r="V5060" t="e">
        <f t="shared" ca="1" si="799"/>
        <v>#NUM!</v>
      </c>
      <c r="W5060" t="e">
        <f t="shared" ca="1" si="790"/>
        <v>#NUM!</v>
      </c>
    </row>
    <row r="5061" spans="1:23" x14ac:dyDescent="0.25">
      <c r="A5061" s="1"/>
      <c r="D5061">
        <f t="shared" ca="1" si="791"/>
        <v>0</v>
      </c>
      <c r="E5061">
        <f t="shared" ca="1" si="792"/>
        <v>0</v>
      </c>
      <c r="K5061">
        <f t="shared" ca="1" si="793"/>
        <v>0</v>
      </c>
      <c r="L5061" t="b">
        <f t="shared" ca="1" si="794"/>
        <v>0</v>
      </c>
      <c r="M5061">
        <f t="shared" ca="1" si="795"/>
        <v>0</v>
      </c>
      <c r="N5061" t="b">
        <f t="shared" ca="1" si="796"/>
        <v>0</v>
      </c>
      <c r="T5061" t="e">
        <f t="shared" ca="1" si="797"/>
        <v>#NUM!</v>
      </c>
      <c r="U5061" t="e">
        <f t="shared" ca="1" si="798"/>
        <v>#NUM!</v>
      </c>
      <c r="V5061" t="e">
        <f t="shared" ca="1" si="799"/>
        <v>#NUM!</v>
      </c>
      <c r="W5061" t="e">
        <f t="shared" ca="1" si="790"/>
        <v>#NUM!</v>
      </c>
    </row>
    <row r="5062" spans="1:23" x14ac:dyDescent="0.25">
      <c r="A5062" s="1"/>
      <c r="D5062">
        <f t="shared" ca="1" si="791"/>
        <v>0</v>
      </c>
      <c r="E5062">
        <f t="shared" ca="1" si="792"/>
        <v>0</v>
      </c>
      <c r="K5062">
        <f t="shared" ca="1" si="793"/>
        <v>0</v>
      </c>
      <c r="L5062" t="b">
        <f t="shared" ca="1" si="794"/>
        <v>0</v>
      </c>
      <c r="M5062">
        <f t="shared" ca="1" si="795"/>
        <v>0</v>
      </c>
      <c r="N5062" t="b">
        <f t="shared" ca="1" si="796"/>
        <v>0</v>
      </c>
      <c r="T5062" t="e">
        <f t="shared" ca="1" si="797"/>
        <v>#NUM!</v>
      </c>
      <c r="U5062" t="e">
        <f t="shared" ca="1" si="798"/>
        <v>#NUM!</v>
      </c>
      <c r="V5062" t="e">
        <f t="shared" ca="1" si="799"/>
        <v>#NUM!</v>
      </c>
      <c r="W5062" t="e">
        <f t="shared" ca="1" si="790"/>
        <v>#NUM!</v>
      </c>
    </row>
    <row r="5063" spans="1:23" x14ac:dyDescent="0.25">
      <c r="A5063" s="1"/>
      <c r="D5063">
        <f t="shared" ca="1" si="791"/>
        <v>0</v>
      </c>
      <c r="E5063">
        <f t="shared" ca="1" si="792"/>
        <v>0</v>
      </c>
      <c r="K5063">
        <f t="shared" ca="1" si="793"/>
        <v>0</v>
      </c>
      <c r="L5063" t="b">
        <f t="shared" ca="1" si="794"/>
        <v>0</v>
      </c>
      <c r="M5063">
        <f t="shared" ca="1" si="795"/>
        <v>0</v>
      </c>
      <c r="N5063" t="b">
        <f t="shared" ca="1" si="796"/>
        <v>0</v>
      </c>
      <c r="T5063" t="e">
        <f t="shared" ca="1" si="797"/>
        <v>#NUM!</v>
      </c>
      <c r="U5063" t="e">
        <f t="shared" ca="1" si="798"/>
        <v>#NUM!</v>
      </c>
      <c r="V5063" t="e">
        <f t="shared" ca="1" si="799"/>
        <v>#NUM!</v>
      </c>
      <c r="W5063" t="e">
        <f t="shared" ca="1" si="790"/>
        <v>#NUM!</v>
      </c>
    </row>
    <row r="5064" spans="1:23" x14ac:dyDescent="0.25">
      <c r="A5064" s="1"/>
      <c r="D5064">
        <f t="shared" ca="1" si="791"/>
        <v>0</v>
      </c>
      <c r="E5064">
        <f t="shared" ca="1" si="792"/>
        <v>0</v>
      </c>
      <c r="K5064">
        <f t="shared" ca="1" si="793"/>
        <v>0</v>
      </c>
      <c r="L5064" t="b">
        <f t="shared" ca="1" si="794"/>
        <v>0</v>
      </c>
      <c r="M5064">
        <f t="shared" ca="1" si="795"/>
        <v>0</v>
      </c>
      <c r="N5064" t="b">
        <f t="shared" ca="1" si="796"/>
        <v>0</v>
      </c>
      <c r="T5064" t="e">
        <f t="shared" ca="1" si="797"/>
        <v>#NUM!</v>
      </c>
      <c r="U5064" t="e">
        <f t="shared" ca="1" si="798"/>
        <v>#NUM!</v>
      </c>
      <c r="V5064" t="e">
        <f t="shared" ca="1" si="799"/>
        <v>#NUM!</v>
      </c>
      <c r="W5064" t="e">
        <f t="shared" ca="1" si="790"/>
        <v>#NUM!</v>
      </c>
    </row>
    <row r="5065" spans="1:23" x14ac:dyDescent="0.25">
      <c r="A5065" s="1"/>
      <c r="D5065">
        <f t="shared" ca="1" si="791"/>
        <v>0</v>
      </c>
      <c r="E5065">
        <f t="shared" ca="1" si="792"/>
        <v>0</v>
      </c>
      <c r="K5065">
        <f t="shared" ca="1" si="793"/>
        <v>0</v>
      </c>
      <c r="L5065" t="b">
        <f t="shared" ca="1" si="794"/>
        <v>0</v>
      </c>
      <c r="M5065">
        <f t="shared" ca="1" si="795"/>
        <v>0</v>
      </c>
      <c r="N5065" t="b">
        <f t="shared" ca="1" si="796"/>
        <v>0</v>
      </c>
      <c r="T5065" t="e">
        <f t="shared" ca="1" si="797"/>
        <v>#NUM!</v>
      </c>
      <c r="U5065" t="e">
        <f t="shared" ca="1" si="798"/>
        <v>#NUM!</v>
      </c>
      <c r="V5065" t="e">
        <f t="shared" ca="1" si="799"/>
        <v>#NUM!</v>
      </c>
      <c r="W5065" t="e">
        <f t="shared" ca="1" si="790"/>
        <v>#NUM!</v>
      </c>
    </row>
    <row r="5066" spans="1:23" x14ac:dyDescent="0.25">
      <c r="A5066" s="1"/>
      <c r="D5066">
        <f t="shared" ca="1" si="791"/>
        <v>0</v>
      </c>
      <c r="E5066">
        <f t="shared" ca="1" si="792"/>
        <v>0</v>
      </c>
      <c r="K5066">
        <f t="shared" ca="1" si="793"/>
        <v>0</v>
      </c>
      <c r="L5066" t="b">
        <f t="shared" ca="1" si="794"/>
        <v>0</v>
      </c>
      <c r="M5066">
        <f t="shared" ca="1" si="795"/>
        <v>0</v>
      </c>
      <c r="N5066" t="b">
        <f t="shared" ca="1" si="796"/>
        <v>0</v>
      </c>
      <c r="T5066" t="e">
        <f t="shared" ca="1" si="797"/>
        <v>#NUM!</v>
      </c>
      <c r="U5066" t="e">
        <f t="shared" ca="1" si="798"/>
        <v>#NUM!</v>
      </c>
      <c r="V5066" t="e">
        <f t="shared" ca="1" si="799"/>
        <v>#NUM!</v>
      </c>
      <c r="W5066" t="e">
        <f t="shared" ca="1" si="790"/>
        <v>#NUM!</v>
      </c>
    </row>
    <row r="5067" spans="1:23" x14ac:dyDescent="0.25">
      <c r="A5067" s="1"/>
      <c r="D5067">
        <f t="shared" ca="1" si="791"/>
        <v>0</v>
      </c>
      <c r="E5067">
        <f t="shared" ca="1" si="792"/>
        <v>0</v>
      </c>
      <c r="K5067">
        <f t="shared" ca="1" si="793"/>
        <v>0</v>
      </c>
      <c r="L5067" t="b">
        <f t="shared" ca="1" si="794"/>
        <v>0</v>
      </c>
      <c r="M5067">
        <f t="shared" ca="1" si="795"/>
        <v>0</v>
      </c>
      <c r="N5067" t="b">
        <f t="shared" ca="1" si="796"/>
        <v>0</v>
      </c>
      <c r="T5067" t="e">
        <f t="shared" ca="1" si="797"/>
        <v>#NUM!</v>
      </c>
      <c r="U5067" t="e">
        <f t="shared" ca="1" si="798"/>
        <v>#NUM!</v>
      </c>
      <c r="V5067" t="e">
        <f t="shared" ca="1" si="799"/>
        <v>#NUM!</v>
      </c>
      <c r="W5067" t="e">
        <f t="shared" ca="1" si="790"/>
        <v>#NUM!</v>
      </c>
    </row>
    <row r="5068" spans="1:23" x14ac:dyDescent="0.25">
      <c r="A5068" s="1"/>
      <c r="D5068">
        <f t="shared" ca="1" si="791"/>
        <v>0</v>
      </c>
      <c r="E5068">
        <f t="shared" ca="1" si="792"/>
        <v>0</v>
      </c>
      <c r="K5068">
        <f t="shared" ca="1" si="793"/>
        <v>0</v>
      </c>
      <c r="L5068" t="b">
        <f t="shared" ca="1" si="794"/>
        <v>0</v>
      </c>
      <c r="M5068">
        <f t="shared" ca="1" si="795"/>
        <v>0</v>
      </c>
      <c r="N5068" t="b">
        <f t="shared" ca="1" si="796"/>
        <v>0</v>
      </c>
      <c r="T5068" t="e">
        <f t="shared" ca="1" si="797"/>
        <v>#NUM!</v>
      </c>
      <c r="U5068" t="e">
        <f t="shared" ca="1" si="798"/>
        <v>#NUM!</v>
      </c>
      <c r="V5068" t="e">
        <f t="shared" ca="1" si="799"/>
        <v>#NUM!</v>
      </c>
      <c r="W5068" t="e">
        <f t="shared" ca="1" si="790"/>
        <v>#NUM!</v>
      </c>
    </row>
    <row r="5069" spans="1:23" x14ac:dyDescent="0.25">
      <c r="A5069" s="1"/>
      <c r="D5069">
        <f t="shared" ca="1" si="791"/>
        <v>0</v>
      </c>
      <c r="E5069">
        <f t="shared" ca="1" si="792"/>
        <v>0</v>
      </c>
      <c r="K5069">
        <f t="shared" ca="1" si="793"/>
        <v>0</v>
      </c>
      <c r="L5069" t="b">
        <f t="shared" ca="1" si="794"/>
        <v>0</v>
      </c>
      <c r="M5069">
        <f t="shared" ca="1" si="795"/>
        <v>0</v>
      </c>
      <c r="N5069" t="b">
        <f t="shared" ca="1" si="796"/>
        <v>0</v>
      </c>
      <c r="T5069" t="e">
        <f t="shared" ca="1" si="797"/>
        <v>#NUM!</v>
      </c>
      <c r="U5069" t="e">
        <f t="shared" ca="1" si="798"/>
        <v>#NUM!</v>
      </c>
      <c r="V5069" t="e">
        <f t="shared" ca="1" si="799"/>
        <v>#NUM!</v>
      </c>
      <c r="W5069" t="e">
        <f t="shared" ca="1" si="790"/>
        <v>#NUM!</v>
      </c>
    </row>
    <row r="5070" spans="1:23" x14ac:dyDescent="0.25">
      <c r="A5070" s="1"/>
      <c r="D5070">
        <f t="shared" ca="1" si="791"/>
        <v>0</v>
      </c>
      <c r="E5070">
        <f t="shared" ca="1" si="792"/>
        <v>0</v>
      </c>
      <c r="K5070">
        <f t="shared" ca="1" si="793"/>
        <v>0</v>
      </c>
      <c r="L5070" t="b">
        <f t="shared" ca="1" si="794"/>
        <v>0</v>
      </c>
      <c r="M5070">
        <f t="shared" ca="1" si="795"/>
        <v>0</v>
      </c>
      <c r="N5070" t="b">
        <f t="shared" ca="1" si="796"/>
        <v>0</v>
      </c>
      <c r="T5070" t="e">
        <f t="shared" ca="1" si="797"/>
        <v>#NUM!</v>
      </c>
      <c r="U5070" t="e">
        <f t="shared" ca="1" si="798"/>
        <v>#NUM!</v>
      </c>
      <c r="V5070" t="e">
        <f t="shared" ca="1" si="799"/>
        <v>#NUM!</v>
      </c>
      <c r="W5070" t="e">
        <f t="shared" ca="1" si="790"/>
        <v>#NUM!</v>
      </c>
    </row>
    <row r="5071" spans="1:23" x14ac:dyDescent="0.25">
      <c r="A5071" s="1"/>
      <c r="D5071">
        <f t="shared" ca="1" si="791"/>
        <v>0</v>
      </c>
      <c r="E5071">
        <f t="shared" ca="1" si="792"/>
        <v>0</v>
      </c>
      <c r="K5071">
        <f t="shared" ca="1" si="793"/>
        <v>0</v>
      </c>
      <c r="L5071" t="b">
        <f t="shared" ca="1" si="794"/>
        <v>0</v>
      </c>
      <c r="M5071">
        <f t="shared" ca="1" si="795"/>
        <v>0</v>
      </c>
      <c r="N5071" t="b">
        <f t="shared" ca="1" si="796"/>
        <v>0</v>
      </c>
      <c r="T5071" t="e">
        <f t="shared" ca="1" si="797"/>
        <v>#NUM!</v>
      </c>
      <c r="U5071" t="e">
        <f t="shared" ca="1" si="798"/>
        <v>#NUM!</v>
      </c>
      <c r="V5071" t="e">
        <f t="shared" ca="1" si="799"/>
        <v>#NUM!</v>
      </c>
      <c r="W5071" t="e">
        <f t="shared" ca="1" si="790"/>
        <v>#NUM!</v>
      </c>
    </row>
    <row r="5072" spans="1:23" x14ac:dyDescent="0.25">
      <c r="A5072" s="1"/>
      <c r="D5072">
        <f t="shared" ca="1" si="791"/>
        <v>0</v>
      </c>
      <c r="E5072">
        <f t="shared" ca="1" si="792"/>
        <v>0</v>
      </c>
      <c r="K5072">
        <f t="shared" ca="1" si="793"/>
        <v>0</v>
      </c>
      <c r="L5072" t="b">
        <f t="shared" ca="1" si="794"/>
        <v>0</v>
      </c>
      <c r="M5072">
        <f t="shared" ca="1" si="795"/>
        <v>0</v>
      </c>
      <c r="N5072" t="b">
        <f t="shared" ca="1" si="796"/>
        <v>0</v>
      </c>
      <c r="T5072" t="e">
        <f t="shared" ca="1" si="797"/>
        <v>#NUM!</v>
      </c>
      <c r="U5072" t="e">
        <f t="shared" ca="1" si="798"/>
        <v>#NUM!</v>
      </c>
      <c r="V5072" t="e">
        <f t="shared" ca="1" si="799"/>
        <v>#NUM!</v>
      </c>
      <c r="W5072" t="e">
        <f t="shared" ca="1" si="790"/>
        <v>#NUM!</v>
      </c>
    </row>
    <row r="5073" spans="1:23" x14ac:dyDescent="0.25">
      <c r="A5073" s="1"/>
      <c r="D5073">
        <f t="shared" ca="1" si="791"/>
        <v>0</v>
      </c>
      <c r="E5073">
        <f t="shared" ca="1" si="792"/>
        <v>0</v>
      </c>
      <c r="K5073">
        <f t="shared" ca="1" si="793"/>
        <v>0</v>
      </c>
      <c r="L5073" t="b">
        <f t="shared" ca="1" si="794"/>
        <v>0</v>
      </c>
      <c r="M5073">
        <f t="shared" ca="1" si="795"/>
        <v>0</v>
      </c>
      <c r="N5073" t="b">
        <f t="shared" ca="1" si="796"/>
        <v>0</v>
      </c>
      <c r="T5073" t="e">
        <f t="shared" ca="1" si="797"/>
        <v>#NUM!</v>
      </c>
      <c r="U5073" t="e">
        <f t="shared" ca="1" si="798"/>
        <v>#NUM!</v>
      </c>
      <c r="V5073" t="e">
        <f t="shared" ca="1" si="799"/>
        <v>#NUM!</v>
      </c>
      <c r="W5073" t="e">
        <f t="shared" ca="1" si="790"/>
        <v>#NUM!</v>
      </c>
    </row>
    <row r="5074" spans="1:23" x14ac:dyDescent="0.25">
      <c r="A5074" s="1"/>
      <c r="D5074">
        <f t="shared" ca="1" si="791"/>
        <v>0</v>
      </c>
      <c r="E5074">
        <f t="shared" ca="1" si="792"/>
        <v>0</v>
      </c>
      <c r="K5074">
        <f t="shared" ca="1" si="793"/>
        <v>0</v>
      </c>
      <c r="L5074" t="b">
        <f t="shared" ca="1" si="794"/>
        <v>0</v>
      </c>
      <c r="M5074">
        <f t="shared" ca="1" si="795"/>
        <v>0</v>
      </c>
      <c r="N5074" t="b">
        <f t="shared" ca="1" si="796"/>
        <v>0</v>
      </c>
      <c r="T5074" t="e">
        <f t="shared" ca="1" si="797"/>
        <v>#NUM!</v>
      </c>
      <c r="U5074" t="e">
        <f t="shared" ca="1" si="798"/>
        <v>#NUM!</v>
      </c>
      <c r="V5074" t="e">
        <f t="shared" ca="1" si="799"/>
        <v>#NUM!</v>
      </c>
      <c r="W5074" t="e">
        <f t="shared" ca="1" si="790"/>
        <v>#NUM!</v>
      </c>
    </row>
    <row r="5075" spans="1:23" x14ac:dyDescent="0.25">
      <c r="A5075" s="1"/>
      <c r="D5075">
        <f t="shared" ca="1" si="791"/>
        <v>0</v>
      </c>
      <c r="E5075">
        <f t="shared" ca="1" si="792"/>
        <v>0</v>
      </c>
      <c r="K5075">
        <f t="shared" ca="1" si="793"/>
        <v>0</v>
      </c>
      <c r="L5075" t="b">
        <f t="shared" ca="1" si="794"/>
        <v>0</v>
      </c>
      <c r="M5075">
        <f t="shared" ca="1" si="795"/>
        <v>0</v>
      </c>
      <c r="N5075" t="b">
        <f t="shared" ca="1" si="796"/>
        <v>0</v>
      </c>
      <c r="T5075" t="e">
        <f t="shared" ca="1" si="797"/>
        <v>#NUM!</v>
      </c>
      <c r="U5075" t="e">
        <f t="shared" ca="1" si="798"/>
        <v>#NUM!</v>
      </c>
      <c r="V5075" t="e">
        <f t="shared" ca="1" si="799"/>
        <v>#NUM!</v>
      </c>
      <c r="W5075" t="e">
        <f t="shared" ca="1" si="790"/>
        <v>#NUM!</v>
      </c>
    </row>
    <row r="5076" spans="1:23" x14ac:dyDescent="0.25">
      <c r="A5076" s="1"/>
      <c r="D5076">
        <f t="shared" ca="1" si="791"/>
        <v>0</v>
      </c>
      <c r="E5076">
        <f t="shared" ca="1" si="792"/>
        <v>0</v>
      </c>
      <c r="K5076">
        <f t="shared" ca="1" si="793"/>
        <v>0</v>
      </c>
      <c r="L5076" t="b">
        <f t="shared" ca="1" si="794"/>
        <v>0</v>
      </c>
      <c r="M5076">
        <f t="shared" ca="1" si="795"/>
        <v>0</v>
      </c>
      <c r="N5076" t="b">
        <f t="shared" ca="1" si="796"/>
        <v>0</v>
      </c>
      <c r="T5076" t="e">
        <f t="shared" ca="1" si="797"/>
        <v>#NUM!</v>
      </c>
      <c r="U5076" t="e">
        <f t="shared" ca="1" si="798"/>
        <v>#NUM!</v>
      </c>
      <c r="V5076" t="e">
        <f t="shared" ca="1" si="799"/>
        <v>#NUM!</v>
      </c>
      <c r="W5076" t="e">
        <f t="shared" ca="1" si="790"/>
        <v>#NUM!</v>
      </c>
    </row>
    <row r="5077" spans="1:23" x14ac:dyDescent="0.25">
      <c r="A5077" s="1"/>
      <c r="D5077">
        <f t="shared" ca="1" si="791"/>
        <v>0</v>
      </c>
      <c r="E5077">
        <f t="shared" ca="1" si="792"/>
        <v>0</v>
      </c>
      <c r="K5077">
        <f t="shared" ca="1" si="793"/>
        <v>0</v>
      </c>
      <c r="L5077" t="b">
        <f t="shared" ca="1" si="794"/>
        <v>0</v>
      </c>
      <c r="M5077">
        <f t="shared" ca="1" si="795"/>
        <v>0</v>
      </c>
      <c r="N5077" t="b">
        <f t="shared" ca="1" si="796"/>
        <v>0</v>
      </c>
      <c r="T5077" t="e">
        <f t="shared" ca="1" si="797"/>
        <v>#NUM!</v>
      </c>
      <c r="U5077" t="e">
        <f t="shared" ca="1" si="798"/>
        <v>#NUM!</v>
      </c>
      <c r="V5077" t="e">
        <f t="shared" ca="1" si="799"/>
        <v>#NUM!</v>
      </c>
      <c r="W5077" t="e">
        <f t="shared" ca="1" si="790"/>
        <v>#NUM!</v>
      </c>
    </row>
    <row r="5078" spans="1:23" x14ac:dyDescent="0.25">
      <c r="A5078" s="1"/>
      <c r="D5078">
        <f t="shared" ca="1" si="791"/>
        <v>0</v>
      </c>
      <c r="E5078">
        <f t="shared" ca="1" si="792"/>
        <v>0</v>
      </c>
      <c r="K5078">
        <f t="shared" ca="1" si="793"/>
        <v>0</v>
      </c>
      <c r="L5078" t="b">
        <f t="shared" ca="1" si="794"/>
        <v>0</v>
      </c>
      <c r="M5078">
        <f t="shared" ca="1" si="795"/>
        <v>0</v>
      </c>
      <c r="N5078" t="b">
        <f t="shared" ca="1" si="796"/>
        <v>0</v>
      </c>
      <c r="T5078" t="e">
        <f t="shared" ca="1" si="797"/>
        <v>#NUM!</v>
      </c>
      <c r="U5078" t="e">
        <f t="shared" ca="1" si="798"/>
        <v>#NUM!</v>
      </c>
      <c r="V5078" t="e">
        <f t="shared" ca="1" si="799"/>
        <v>#NUM!</v>
      </c>
      <c r="W5078" t="e">
        <f t="shared" ca="1" si="790"/>
        <v>#NUM!</v>
      </c>
    </row>
    <row r="5079" spans="1:23" x14ac:dyDescent="0.25">
      <c r="A5079" s="1"/>
      <c r="D5079">
        <f t="shared" ca="1" si="791"/>
        <v>0</v>
      </c>
      <c r="E5079">
        <f t="shared" ca="1" si="792"/>
        <v>0</v>
      </c>
      <c r="K5079">
        <f t="shared" ca="1" si="793"/>
        <v>0</v>
      </c>
      <c r="L5079" t="b">
        <f t="shared" ca="1" si="794"/>
        <v>0</v>
      </c>
      <c r="M5079">
        <f t="shared" ca="1" si="795"/>
        <v>0</v>
      </c>
      <c r="N5079" t="b">
        <f t="shared" ca="1" si="796"/>
        <v>0</v>
      </c>
      <c r="T5079" t="e">
        <f t="shared" ca="1" si="797"/>
        <v>#NUM!</v>
      </c>
      <c r="U5079" t="e">
        <f t="shared" ca="1" si="798"/>
        <v>#NUM!</v>
      </c>
      <c r="V5079" t="e">
        <f t="shared" ca="1" si="799"/>
        <v>#NUM!</v>
      </c>
      <c r="W5079" t="e">
        <f t="shared" ca="1" si="790"/>
        <v>#NUM!</v>
      </c>
    </row>
    <row r="5080" spans="1:23" x14ac:dyDescent="0.25">
      <c r="A5080" s="1"/>
      <c r="D5080">
        <f t="shared" ca="1" si="791"/>
        <v>0</v>
      </c>
      <c r="E5080">
        <f t="shared" ca="1" si="792"/>
        <v>0</v>
      </c>
      <c r="K5080">
        <f t="shared" ca="1" si="793"/>
        <v>0</v>
      </c>
      <c r="L5080" t="b">
        <f t="shared" ca="1" si="794"/>
        <v>0</v>
      </c>
      <c r="M5080">
        <f t="shared" ca="1" si="795"/>
        <v>0</v>
      </c>
      <c r="N5080" t="b">
        <f t="shared" ca="1" si="796"/>
        <v>0</v>
      </c>
      <c r="T5080" t="e">
        <f t="shared" ca="1" si="797"/>
        <v>#NUM!</v>
      </c>
      <c r="U5080" t="e">
        <f t="shared" ca="1" si="798"/>
        <v>#NUM!</v>
      </c>
      <c r="V5080" t="e">
        <f t="shared" ca="1" si="799"/>
        <v>#NUM!</v>
      </c>
      <c r="W5080" t="e">
        <f t="shared" ca="1" si="790"/>
        <v>#NUM!</v>
      </c>
    </row>
    <row r="5081" spans="1:23" x14ac:dyDescent="0.25">
      <c r="A5081" s="1"/>
      <c r="D5081">
        <f t="shared" ca="1" si="791"/>
        <v>0</v>
      </c>
      <c r="E5081">
        <f t="shared" ca="1" si="792"/>
        <v>0</v>
      </c>
      <c r="K5081">
        <f t="shared" ca="1" si="793"/>
        <v>0</v>
      </c>
      <c r="L5081" t="b">
        <f t="shared" ca="1" si="794"/>
        <v>0</v>
      </c>
      <c r="M5081">
        <f t="shared" ca="1" si="795"/>
        <v>0</v>
      </c>
      <c r="N5081" t="b">
        <f t="shared" ca="1" si="796"/>
        <v>0</v>
      </c>
      <c r="T5081" t="e">
        <f t="shared" ca="1" si="797"/>
        <v>#NUM!</v>
      </c>
      <c r="U5081" t="e">
        <f t="shared" ca="1" si="798"/>
        <v>#NUM!</v>
      </c>
      <c r="V5081" t="e">
        <f t="shared" ca="1" si="799"/>
        <v>#NUM!</v>
      </c>
      <c r="W5081" t="e">
        <f t="shared" ca="1" si="790"/>
        <v>#NUM!</v>
      </c>
    </row>
    <row r="5082" spans="1:23" x14ac:dyDescent="0.25">
      <c r="A5082" s="1"/>
      <c r="D5082">
        <f t="shared" ca="1" si="791"/>
        <v>0</v>
      </c>
      <c r="E5082">
        <f t="shared" ca="1" si="792"/>
        <v>0</v>
      </c>
      <c r="K5082">
        <f t="shared" ca="1" si="793"/>
        <v>0</v>
      </c>
      <c r="L5082" t="b">
        <f t="shared" ca="1" si="794"/>
        <v>0</v>
      </c>
      <c r="M5082">
        <f t="shared" ca="1" si="795"/>
        <v>0</v>
      </c>
      <c r="N5082" t="b">
        <f t="shared" ca="1" si="796"/>
        <v>0</v>
      </c>
      <c r="T5082" t="e">
        <f t="shared" ca="1" si="797"/>
        <v>#NUM!</v>
      </c>
      <c r="U5082" t="e">
        <f t="shared" ca="1" si="798"/>
        <v>#NUM!</v>
      </c>
      <c r="V5082" t="e">
        <f t="shared" ca="1" si="799"/>
        <v>#NUM!</v>
      </c>
      <c r="W5082" t="e">
        <f t="shared" ca="1" si="790"/>
        <v>#NUM!</v>
      </c>
    </row>
    <row r="5083" spans="1:23" x14ac:dyDescent="0.25">
      <c r="A5083" s="1"/>
      <c r="D5083">
        <f t="shared" ca="1" si="791"/>
        <v>0</v>
      </c>
      <c r="E5083">
        <f t="shared" ca="1" si="792"/>
        <v>0</v>
      </c>
      <c r="K5083">
        <f t="shared" ca="1" si="793"/>
        <v>0</v>
      </c>
      <c r="L5083" t="b">
        <f t="shared" ca="1" si="794"/>
        <v>0</v>
      </c>
      <c r="M5083">
        <f t="shared" ca="1" si="795"/>
        <v>0</v>
      </c>
      <c r="N5083" t="b">
        <f t="shared" ca="1" si="796"/>
        <v>0</v>
      </c>
      <c r="T5083" t="e">
        <f t="shared" ca="1" si="797"/>
        <v>#NUM!</v>
      </c>
      <c r="U5083" t="e">
        <f t="shared" ca="1" si="798"/>
        <v>#NUM!</v>
      </c>
      <c r="V5083" t="e">
        <f t="shared" ca="1" si="799"/>
        <v>#NUM!</v>
      </c>
      <c r="W5083" t="e">
        <f t="shared" ca="1" si="790"/>
        <v>#NUM!</v>
      </c>
    </row>
    <row r="5084" spans="1:23" x14ac:dyDescent="0.25">
      <c r="A5084" s="1"/>
      <c r="D5084">
        <f t="shared" ca="1" si="791"/>
        <v>0</v>
      </c>
      <c r="E5084">
        <f t="shared" ca="1" si="792"/>
        <v>0</v>
      </c>
      <c r="K5084">
        <f t="shared" ca="1" si="793"/>
        <v>0</v>
      </c>
      <c r="L5084" t="b">
        <f t="shared" ca="1" si="794"/>
        <v>0</v>
      </c>
      <c r="M5084">
        <f t="shared" ca="1" si="795"/>
        <v>0</v>
      </c>
      <c r="N5084" t="b">
        <f t="shared" ca="1" si="796"/>
        <v>0</v>
      </c>
      <c r="T5084" t="e">
        <f t="shared" ca="1" si="797"/>
        <v>#NUM!</v>
      </c>
      <c r="U5084" t="e">
        <f t="shared" ca="1" si="798"/>
        <v>#NUM!</v>
      </c>
      <c r="V5084" t="e">
        <f t="shared" ca="1" si="799"/>
        <v>#NUM!</v>
      </c>
      <c r="W5084" t="e">
        <f t="shared" ca="1" si="790"/>
        <v>#NUM!</v>
      </c>
    </row>
    <row r="5085" spans="1:23" x14ac:dyDescent="0.25">
      <c r="A5085" s="1"/>
      <c r="D5085">
        <f t="shared" ca="1" si="791"/>
        <v>0</v>
      </c>
      <c r="E5085">
        <f t="shared" ca="1" si="792"/>
        <v>0</v>
      </c>
      <c r="K5085">
        <f t="shared" ca="1" si="793"/>
        <v>0</v>
      </c>
      <c r="L5085" t="b">
        <f t="shared" ca="1" si="794"/>
        <v>0</v>
      </c>
      <c r="M5085">
        <f t="shared" ca="1" si="795"/>
        <v>0</v>
      </c>
      <c r="N5085" t="b">
        <f t="shared" ca="1" si="796"/>
        <v>0</v>
      </c>
      <c r="T5085" t="e">
        <f t="shared" ca="1" si="797"/>
        <v>#NUM!</v>
      </c>
      <c r="U5085" t="e">
        <f t="shared" ca="1" si="798"/>
        <v>#NUM!</v>
      </c>
      <c r="V5085" t="e">
        <f t="shared" ca="1" si="799"/>
        <v>#NUM!</v>
      </c>
      <c r="W5085" t="e">
        <f t="shared" ca="1" si="790"/>
        <v>#NUM!</v>
      </c>
    </row>
    <row r="5086" spans="1:23" x14ac:dyDescent="0.25">
      <c r="A5086" s="1"/>
      <c r="D5086">
        <f t="shared" ca="1" si="791"/>
        <v>0</v>
      </c>
      <c r="E5086">
        <f t="shared" ca="1" si="792"/>
        <v>0</v>
      </c>
      <c r="K5086">
        <f t="shared" ca="1" si="793"/>
        <v>0</v>
      </c>
      <c r="L5086" t="b">
        <f t="shared" ca="1" si="794"/>
        <v>0</v>
      </c>
      <c r="M5086">
        <f t="shared" ca="1" si="795"/>
        <v>0</v>
      </c>
      <c r="N5086" t="b">
        <f t="shared" ca="1" si="796"/>
        <v>0</v>
      </c>
      <c r="T5086" t="e">
        <f t="shared" ca="1" si="797"/>
        <v>#NUM!</v>
      </c>
      <c r="U5086" t="e">
        <f t="shared" ca="1" si="798"/>
        <v>#NUM!</v>
      </c>
      <c r="V5086" t="e">
        <f t="shared" ca="1" si="799"/>
        <v>#NUM!</v>
      </c>
      <c r="W5086" t="e">
        <f t="shared" ca="1" si="790"/>
        <v>#NUM!</v>
      </c>
    </row>
    <row r="5087" spans="1:23" x14ac:dyDescent="0.25">
      <c r="A5087" s="1"/>
      <c r="D5087">
        <f t="shared" ca="1" si="791"/>
        <v>0</v>
      </c>
      <c r="E5087">
        <f t="shared" ca="1" si="792"/>
        <v>0</v>
      </c>
      <c r="K5087">
        <f t="shared" ca="1" si="793"/>
        <v>0</v>
      </c>
      <c r="L5087" t="b">
        <f t="shared" ca="1" si="794"/>
        <v>0</v>
      </c>
      <c r="M5087">
        <f t="shared" ca="1" si="795"/>
        <v>0</v>
      </c>
      <c r="N5087" t="b">
        <f t="shared" ca="1" si="796"/>
        <v>0</v>
      </c>
      <c r="T5087" t="e">
        <f t="shared" ca="1" si="797"/>
        <v>#NUM!</v>
      </c>
      <c r="U5087" t="e">
        <f t="shared" ca="1" si="798"/>
        <v>#NUM!</v>
      </c>
      <c r="V5087" t="e">
        <f t="shared" ca="1" si="799"/>
        <v>#NUM!</v>
      </c>
      <c r="W5087" t="e">
        <f t="shared" ca="1" si="790"/>
        <v>#NUM!</v>
      </c>
    </row>
    <row r="5088" spans="1:23" x14ac:dyDescent="0.25">
      <c r="A5088" s="1"/>
      <c r="D5088">
        <f t="shared" ca="1" si="791"/>
        <v>0</v>
      </c>
      <c r="E5088">
        <f t="shared" ca="1" si="792"/>
        <v>0</v>
      </c>
      <c r="K5088">
        <f t="shared" ca="1" si="793"/>
        <v>0</v>
      </c>
      <c r="L5088" t="b">
        <f t="shared" ca="1" si="794"/>
        <v>0</v>
      </c>
      <c r="M5088">
        <f t="shared" ca="1" si="795"/>
        <v>0</v>
      </c>
      <c r="N5088" t="b">
        <f t="shared" ca="1" si="796"/>
        <v>0</v>
      </c>
      <c r="T5088" t="e">
        <f t="shared" ca="1" si="797"/>
        <v>#NUM!</v>
      </c>
      <c r="U5088" t="e">
        <f t="shared" ca="1" si="798"/>
        <v>#NUM!</v>
      </c>
      <c r="V5088" t="e">
        <f t="shared" ca="1" si="799"/>
        <v>#NUM!</v>
      </c>
      <c r="W5088" t="e">
        <f t="shared" ca="1" si="790"/>
        <v>#NUM!</v>
      </c>
    </row>
    <row r="5089" spans="1:23" x14ac:dyDescent="0.25">
      <c r="A5089" s="1"/>
      <c r="D5089">
        <f t="shared" ca="1" si="791"/>
        <v>0</v>
      </c>
      <c r="E5089">
        <f t="shared" ca="1" si="792"/>
        <v>0</v>
      </c>
      <c r="K5089">
        <f t="shared" ca="1" si="793"/>
        <v>0</v>
      </c>
      <c r="L5089" t="b">
        <f t="shared" ca="1" si="794"/>
        <v>0</v>
      </c>
      <c r="M5089">
        <f t="shared" ca="1" si="795"/>
        <v>0</v>
      </c>
      <c r="N5089" t="b">
        <f t="shared" ca="1" si="796"/>
        <v>0</v>
      </c>
      <c r="T5089" t="e">
        <f t="shared" ca="1" si="797"/>
        <v>#NUM!</v>
      </c>
      <c r="U5089" t="e">
        <f t="shared" ca="1" si="798"/>
        <v>#NUM!</v>
      </c>
      <c r="V5089" t="e">
        <f t="shared" ca="1" si="799"/>
        <v>#NUM!</v>
      </c>
      <c r="W5089" t="e">
        <f t="shared" ca="1" si="790"/>
        <v>#NUM!</v>
      </c>
    </row>
    <row r="5090" spans="1:23" x14ac:dyDescent="0.25">
      <c r="A5090" s="1"/>
      <c r="D5090">
        <f t="shared" ca="1" si="791"/>
        <v>0</v>
      </c>
      <c r="E5090">
        <f t="shared" ca="1" si="792"/>
        <v>0</v>
      </c>
      <c r="K5090">
        <f t="shared" ca="1" si="793"/>
        <v>0</v>
      </c>
      <c r="L5090" t="b">
        <f t="shared" ca="1" si="794"/>
        <v>0</v>
      </c>
      <c r="M5090">
        <f t="shared" ca="1" si="795"/>
        <v>0</v>
      </c>
      <c r="N5090" t="b">
        <f t="shared" ca="1" si="796"/>
        <v>0</v>
      </c>
      <c r="T5090" t="e">
        <f t="shared" ca="1" si="797"/>
        <v>#NUM!</v>
      </c>
      <c r="U5090" t="e">
        <f t="shared" ca="1" si="798"/>
        <v>#NUM!</v>
      </c>
      <c r="V5090" t="e">
        <f t="shared" ca="1" si="799"/>
        <v>#NUM!</v>
      </c>
      <c r="W5090" t="e">
        <f t="shared" ca="1" si="790"/>
        <v>#NUM!</v>
      </c>
    </row>
    <row r="5091" spans="1:23" x14ac:dyDescent="0.25">
      <c r="A5091" s="1"/>
      <c r="D5091">
        <f t="shared" ca="1" si="791"/>
        <v>0</v>
      </c>
      <c r="E5091">
        <f t="shared" ca="1" si="792"/>
        <v>0</v>
      </c>
      <c r="K5091">
        <f t="shared" ca="1" si="793"/>
        <v>0</v>
      </c>
      <c r="L5091" t="b">
        <f t="shared" ca="1" si="794"/>
        <v>0</v>
      </c>
      <c r="M5091">
        <f t="shared" ca="1" si="795"/>
        <v>0</v>
      </c>
      <c r="N5091" t="b">
        <f t="shared" ca="1" si="796"/>
        <v>0</v>
      </c>
      <c r="T5091" t="e">
        <f t="shared" ca="1" si="797"/>
        <v>#NUM!</v>
      </c>
      <c r="U5091" t="e">
        <f t="shared" ca="1" si="798"/>
        <v>#NUM!</v>
      </c>
      <c r="V5091" t="e">
        <f t="shared" ca="1" si="799"/>
        <v>#NUM!</v>
      </c>
      <c r="W5091" t="e">
        <f t="shared" ca="1" si="790"/>
        <v>#NUM!</v>
      </c>
    </row>
    <row r="5092" spans="1:23" x14ac:dyDescent="0.25">
      <c r="A5092" s="1"/>
      <c r="D5092">
        <f t="shared" ca="1" si="791"/>
        <v>0</v>
      </c>
      <c r="E5092">
        <f t="shared" ca="1" si="792"/>
        <v>0</v>
      </c>
      <c r="K5092">
        <f t="shared" ca="1" si="793"/>
        <v>0</v>
      </c>
      <c r="L5092" t="b">
        <f t="shared" ca="1" si="794"/>
        <v>0</v>
      </c>
      <c r="M5092">
        <f t="shared" ca="1" si="795"/>
        <v>0</v>
      </c>
      <c r="N5092" t="b">
        <f t="shared" ca="1" si="796"/>
        <v>0</v>
      </c>
      <c r="T5092" t="e">
        <f t="shared" ca="1" si="797"/>
        <v>#NUM!</v>
      </c>
      <c r="U5092" t="e">
        <f t="shared" ca="1" si="798"/>
        <v>#NUM!</v>
      </c>
      <c r="V5092" t="e">
        <f t="shared" ca="1" si="799"/>
        <v>#NUM!</v>
      </c>
      <c r="W5092" t="e">
        <f t="shared" ca="1" si="790"/>
        <v>#NUM!</v>
      </c>
    </row>
    <row r="5093" spans="1:23" x14ac:dyDescent="0.25">
      <c r="A5093" s="1"/>
      <c r="D5093">
        <f t="shared" ca="1" si="791"/>
        <v>0</v>
      </c>
      <c r="E5093">
        <f t="shared" ca="1" si="792"/>
        <v>0</v>
      </c>
      <c r="K5093">
        <f t="shared" ca="1" si="793"/>
        <v>0</v>
      </c>
      <c r="L5093" t="b">
        <f t="shared" ca="1" si="794"/>
        <v>0</v>
      </c>
      <c r="M5093">
        <f t="shared" ca="1" si="795"/>
        <v>0</v>
      </c>
      <c r="N5093" t="b">
        <f t="shared" ca="1" si="796"/>
        <v>0</v>
      </c>
      <c r="T5093" t="e">
        <f t="shared" ca="1" si="797"/>
        <v>#NUM!</v>
      </c>
      <c r="U5093" t="e">
        <f t="shared" ca="1" si="798"/>
        <v>#NUM!</v>
      </c>
      <c r="V5093" t="e">
        <f t="shared" ca="1" si="799"/>
        <v>#NUM!</v>
      </c>
      <c r="W5093" t="e">
        <f t="shared" ca="1" si="790"/>
        <v>#NUM!</v>
      </c>
    </row>
    <row r="5094" spans="1:23" x14ac:dyDescent="0.25">
      <c r="A5094" s="1"/>
      <c r="D5094">
        <f t="shared" ca="1" si="791"/>
        <v>0</v>
      </c>
      <c r="E5094">
        <f t="shared" ca="1" si="792"/>
        <v>0</v>
      </c>
      <c r="K5094">
        <f t="shared" ca="1" si="793"/>
        <v>0</v>
      </c>
      <c r="L5094" t="b">
        <f t="shared" ca="1" si="794"/>
        <v>0</v>
      </c>
      <c r="M5094">
        <f t="shared" ca="1" si="795"/>
        <v>0</v>
      </c>
      <c r="N5094" t="b">
        <f t="shared" ca="1" si="796"/>
        <v>0</v>
      </c>
      <c r="T5094" t="e">
        <f t="shared" ca="1" si="797"/>
        <v>#NUM!</v>
      </c>
      <c r="U5094" t="e">
        <f t="shared" ca="1" si="798"/>
        <v>#NUM!</v>
      </c>
      <c r="V5094" t="e">
        <f t="shared" ca="1" si="799"/>
        <v>#NUM!</v>
      </c>
      <c r="W5094" t="e">
        <f t="shared" ca="1" si="790"/>
        <v>#NUM!</v>
      </c>
    </row>
    <row r="5095" spans="1:23" x14ac:dyDescent="0.25">
      <c r="A5095" s="1"/>
      <c r="D5095">
        <f t="shared" ca="1" si="791"/>
        <v>0</v>
      </c>
      <c r="E5095">
        <f t="shared" ca="1" si="792"/>
        <v>0</v>
      </c>
      <c r="K5095">
        <f t="shared" ca="1" si="793"/>
        <v>0</v>
      </c>
      <c r="L5095" t="b">
        <f t="shared" ca="1" si="794"/>
        <v>0</v>
      </c>
      <c r="M5095">
        <f t="shared" ca="1" si="795"/>
        <v>0</v>
      </c>
      <c r="N5095" t="b">
        <f t="shared" ca="1" si="796"/>
        <v>0</v>
      </c>
      <c r="T5095" t="e">
        <f t="shared" ca="1" si="797"/>
        <v>#NUM!</v>
      </c>
      <c r="U5095" t="e">
        <f t="shared" ca="1" si="798"/>
        <v>#NUM!</v>
      </c>
      <c r="V5095" t="e">
        <f t="shared" ca="1" si="799"/>
        <v>#NUM!</v>
      </c>
      <c r="W5095" t="e">
        <f t="shared" ca="1" si="790"/>
        <v>#NUM!</v>
      </c>
    </row>
    <row r="5096" spans="1:23" x14ac:dyDescent="0.25">
      <c r="A5096" s="1"/>
      <c r="D5096">
        <f t="shared" ca="1" si="791"/>
        <v>0</v>
      </c>
      <c r="E5096">
        <f t="shared" ca="1" si="792"/>
        <v>0</v>
      </c>
      <c r="K5096">
        <f t="shared" ca="1" si="793"/>
        <v>0</v>
      </c>
      <c r="L5096" t="b">
        <f t="shared" ca="1" si="794"/>
        <v>0</v>
      </c>
      <c r="M5096">
        <f t="shared" ca="1" si="795"/>
        <v>0</v>
      </c>
      <c r="N5096" t="b">
        <f t="shared" ca="1" si="796"/>
        <v>0</v>
      </c>
      <c r="T5096" t="e">
        <f t="shared" ca="1" si="797"/>
        <v>#NUM!</v>
      </c>
      <c r="U5096" t="e">
        <f t="shared" ca="1" si="798"/>
        <v>#NUM!</v>
      </c>
      <c r="V5096" t="e">
        <f t="shared" ca="1" si="799"/>
        <v>#NUM!</v>
      </c>
      <c r="W5096" t="e">
        <f t="shared" ca="1" si="790"/>
        <v>#NUM!</v>
      </c>
    </row>
    <row r="5097" spans="1:23" x14ac:dyDescent="0.25">
      <c r="A5097" s="1"/>
      <c r="D5097">
        <f t="shared" ca="1" si="791"/>
        <v>0</v>
      </c>
      <c r="E5097">
        <f t="shared" ca="1" si="792"/>
        <v>0</v>
      </c>
      <c r="K5097">
        <f t="shared" ca="1" si="793"/>
        <v>0</v>
      </c>
      <c r="L5097" t="b">
        <f t="shared" ca="1" si="794"/>
        <v>0</v>
      </c>
      <c r="M5097">
        <f t="shared" ca="1" si="795"/>
        <v>0</v>
      </c>
      <c r="N5097" t="b">
        <f t="shared" ca="1" si="796"/>
        <v>0</v>
      </c>
      <c r="T5097" t="e">
        <f t="shared" ca="1" si="797"/>
        <v>#NUM!</v>
      </c>
      <c r="U5097" t="e">
        <f t="shared" ca="1" si="798"/>
        <v>#NUM!</v>
      </c>
      <c r="V5097" t="e">
        <f t="shared" ca="1" si="799"/>
        <v>#NUM!</v>
      </c>
      <c r="W5097" t="e">
        <f t="shared" ca="1" si="790"/>
        <v>#NUM!</v>
      </c>
    </row>
    <row r="5098" spans="1:23" x14ac:dyDescent="0.25">
      <c r="A5098" s="1"/>
      <c r="D5098">
        <f t="shared" ca="1" si="791"/>
        <v>0</v>
      </c>
      <c r="E5098">
        <f t="shared" ca="1" si="792"/>
        <v>0</v>
      </c>
      <c r="K5098">
        <f t="shared" ca="1" si="793"/>
        <v>0</v>
      </c>
      <c r="L5098" t="b">
        <f t="shared" ca="1" si="794"/>
        <v>0</v>
      </c>
      <c r="M5098">
        <f t="shared" ca="1" si="795"/>
        <v>0</v>
      </c>
      <c r="N5098" t="b">
        <f t="shared" ca="1" si="796"/>
        <v>0</v>
      </c>
      <c r="T5098" t="e">
        <f t="shared" ca="1" si="797"/>
        <v>#NUM!</v>
      </c>
      <c r="U5098" t="e">
        <f t="shared" ca="1" si="798"/>
        <v>#NUM!</v>
      </c>
      <c r="V5098" t="e">
        <f t="shared" ca="1" si="799"/>
        <v>#NUM!</v>
      </c>
      <c r="W5098" t="e">
        <f t="shared" ref="W5098:W5161" ca="1" si="800">V5098&gt;$S$2</f>
        <v>#NUM!</v>
      </c>
    </row>
    <row r="5099" spans="1:23" x14ac:dyDescent="0.25">
      <c r="A5099" s="1"/>
      <c r="D5099">
        <f t="shared" ca="1" si="791"/>
        <v>0</v>
      </c>
      <c r="E5099">
        <f t="shared" ca="1" si="792"/>
        <v>0</v>
      </c>
      <c r="K5099">
        <f t="shared" ca="1" si="793"/>
        <v>0</v>
      </c>
      <c r="L5099" t="b">
        <f t="shared" ca="1" si="794"/>
        <v>0</v>
      </c>
      <c r="M5099">
        <f t="shared" ca="1" si="795"/>
        <v>0</v>
      </c>
      <c r="N5099" t="b">
        <f t="shared" ca="1" si="796"/>
        <v>0</v>
      </c>
      <c r="T5099" t="e">
        <f t="shared" ca="1" si="797"/>
        <v>#NUM!</v>
      </c>
      <c r="U5099" t="e">
        <f t="shared" ca="1" si="798"/>
        <v>#NUM!</v>
      </c>
      <c r="V5099" t="e">
        <f t="shared" ca="1" si="799"/>
        <v>#NUM!</v>
      </c>
      <c r="W5099" t="e">
        <f t="shared" ca="1" si="800"/>
        <v>#NUM!</v>
      </c>
    </row>
    <row r="5100" spans="1:23" x14ac:dyDescent="0.25">
      <c r="A5100" s="1"/>
      <c r="D5100">
        <f t="shared" ca="1" si="791"/>
        <v>0</v>
      </c>
      <c r="E5100">
        <f t="shared" ca="1" si="792"/>
        <v>0</v>
      </c>
      <c r="K5100">
        <f t="shared" ca="1" si="793"/>
        <v>0</v>
      </c>
      <c r="L5100" t="b">
        <f t="shared" ca="1" si="794"/>
        <v>0</v>
      </c>
      <c r="M5100">
        <f t="shared" ca="1" si="795"/>
        <v>0</v>
      </c>
      <c r="N5100" t="b">
        <f t="shared" ca="1" si="796"/>
        <v>0</v>
      </c>
      <c r="T5100" t="e">
        <f t="shared" ca="1" si="797"/>
        <v>#NUM!</v>
      </c>
      <c r="U5100" t="e">
        <f t="shared" ca="1" si="798"/>
        <v>#NUM!</v>
      </c>
      <c r="V5100" t="e">
        <f t="shared" ca="1" si="799"/>
        <v>#NUM!</v>
      </c>
      <c r="W5100" t="e">
        <f t="shared" ca="1" si="800"/>
        <v>#NUM!</v>
      </c>
    </row>
    <row r="5101" spans="1:23" x14ac:dyDescent="0.25">
      <c r="A5101" s="1"/>
      <c r="D5101">
        <f t="shared" ca="1" si="791"/>
        <v>0</v>
      </c>
      <c r="E5101">
        <f t="shared" ca="1" si="792"/>
        <v>0</v>
      </c>
      <c r="K5101">
        <f t="shared" ca="1" si="793"/>
        <v>0</v>
      </c>
      <c r="L5101" t="b">
        <f t="shared" ca="1" si="794"/>
        <v>0</v>
      </c>
      <c r="M5101">
        <f t="shared" ca="1" si="795"/>
        <v>0</v>
      </c>
      <c r="N5101" t="b">
        <f t="shared" ca="1" si="796"/>
        <v>0</v>
      </c>
      <c r="T5101" t="e">
        <f t="shared" ca="1" si="797"/>
        <v>#NUM!</v>
      </c>
      <c r="U5101" t="e">
        <f t="shared" ca="1" si="798"/>
        <v>#NUM!</v>
      </c>
      <c r="V5101" t="e">
        <f t="shared" ca="1" si="799"/>
        <v>#NUM!</v>
      </c>
      <c r="W5101" t="e">
        <f t="shared" ca="1" si="800"/>
        <v>#NUM!</v>
      </c>
    </row>
    <row r="5102" spans="1:23" x14ac:dyDescent="0.25">
      <c r="A5102" s="1"/>
      <c r="D5102">
        <f t="shared" ca="1" si="791"/>
        <v>0</v>
      </c>
      <c r="E5102">
        <f t="shared" ca="1" si="792"/>
        <v>0</v>
      </c>
      <c r="K5102">
        <f t="shared" ca="1" si="793"/>
        <v>0</v>
      </c>
      <c r="L5102" t="b">
        <f t="shared" ca="1" si="794"/>
        <v>0</v>
      </c>
      <c r="M5102">
        <f t="shared" ca="1" si="795"/>
        <v>0</v>
      </c>
      <c r="N5102" t="b">
        <f t="shared" ca="1" si="796"/>
        <v>0</v>
      </c>
      <c r="T5102" t="e">
        <f t="shared" ca="1" si="797"/>
        <v>#NUM!</v>
      </c>
      <c r="U5102" t="e">
        <f t="shared" ca="1" si="798"/>
        <v>#NUM!</v>
      </c>
      <c r="V5102" t="e">
        <f t="shared" ca="1" si="799"/>
        <v>#NUM!</v>
      </c>
      <c r="W5102" t="e">
        <f t="shared" ca="1" si="800"/>
        <v>#NUM!</v>
      </c>
    </row>
    <row r="5103" spans="1:23" x14ac:dyDescent="0.25">
      <c r="A5103" s="1"/>
      <c r="D5103">
        <f t="shared" ca="1" si="791"/>
        <v>0</v>
      </c>
      <c r="E5103">
        <f t="shared" ca="1" si="792"/>
        <v>0</v>
      </c>
      <c r="K5103">
        <f t="shared" ca="1" si="793"/>
        <v>0</v>
      </c>
      <c r="L5103" t="b">
        <f t="shared" ca="1" si="794"/>
        <v>0</v>
      </c>
      <c r="M5103">
        <f t="shared" ca="1" si="795"/>
        <v>0</v>
      </c>
      <c r="N5103" t="b">
        <f t="shared" ca="1" si="796"/>
        <v>0</v>
      </c>
      <c r="T5103" t="e">
        <f t="shared" ca="1" si="797"/>
        <v>#NUM!</v>
      </c>
      <c r="U5103" t="e">
        <f t="shared" ca="1" si="798"/>
        <v>#NUM!</v>
      </c>
      <c r="V5103" t="e">
        <f t="shared" ca="1" si="799"/>
        <v>#NUM!</v>
      </c>
      <c r="W5103" t="e">
        <f t="shared" ca="1" si="800"/>
        <v>#NUM!</v>
      </c>
    </row>
    <row r="5104" spans="1:23" x14ac:dyDescent="0.25">
      <c r="A5104" s="1"/>
      <c r="D5104">
        <f t="shared" ca="1" si="791"/>
        <v>0</v>
      </c>
      <c r="E5104">
        <f t="shared" ca="1" si="792"/>
        <v>0</v>
      </c>
      <c r="K5104">
        <f t="shared" ca="1" si="793"/>
        <v>0</v>
      </c>
      <c r="L5104" t="b">
        <f t="shared" ca="1" si="794"/>
        <v>0</v>
      </c>
      <c r="M5104">
        <f t="shared" ca="1" si="795"/>
        <v>0</v>
      </c>
      <c r="N5104" t="b">
        <f t="shared" ca="1" si="796"/>
        <v>0</v>
      </c>
      <c r="T5104" t="e">
        <f t="shared" ca="1" si="797"/>
        <v>#NUM!</v>
      </c>
      <c r="U5104" t="e">
        <f t="shared" ca="1" si="798"/>
        <v>#NUM!</v>
      </c>
      <c r="V5104" t="e">
        <f t="shared" ca="1" si="799"/>
        <v>#NUM!</v>
      </c>
      <c r="W5104" t="e">
        <f t="shared" ca="1" si="800"/>
        <v>#NUM!</v>
      </c>
    </row>
    <row r="5105" spans="1:23" x14ac:dyDescent="0.25">
      <c r="A5105" s="1"/>
      <c r="D5105">
        <f t="shared" ca="1" si="791"/>
        <v>0</v>
      </c>
      <c r="E5105">
        <f t="shared" ca="1" si="792"/>
        <v>0</v>
      </c>
      <c r="K5105">
        <f t="shared" ca="1" si="793"/>
        <v>0</v>
      </c>
      <c r="L5105" t="b">
        <f t="shared" ca="1" si="794"/>
        <v>0</v>
      </c>
      <c r="M5105">
        <f t="shared" ca="1" si="795"/>
        <v>0</v>
      </c>
      <c r="N5105" t="b">
        <f t="shared" ca="1" si="796"/>
        <v>0</v>
      </c>
      <c r="T5105" t="e">
        <f t="shared" ca="1" si="797"/>
        <v>#NUM!</v>
      </c>
      <c r="U5105" t="e">
        <f t="shared" ca="1" si="798"/>
        <v>#NUM!</v>
      </c>
      <c r="V5105" t="e">
        <f t="shared" ca="1" si="799"/>
        <v>#NUM!</v>
      </c>
      <c r="W5105" t="e">
        <f t="shared" ca="1" si="800"/>
        <v>#NUM!</v>
      </c>
    </row>
    <row r="5106" spans="1:23" x14ac:dyDescent="0.25">
      <c r="A5106" s="1"/>
      <c r="D5106">
        <f t="shared" ca="1" si="791"/>
        <v>0</v>
      </c>
      <c r="E5106">
        <f t="shared" ca="1" si="792"/>
        <v>0</v>
      </c>
      <c r="K5106">
        <f t="shared" ca="1" si="793"/>
        <v>0</v>
      </c>
      <c r="L5106" t="b">
        <f t="shared" ca="1" si="794"/>
        <v>0</v>
      </c>
      <c r="M5106">
        <f t="shared" ca="1" si="795"/>
        <v>0</v>
      </c>
      <c r="N5106" t="b">
        <f t="shared" ca="1" si="796"/>
        <v>0</v>
      </c>
      <c r="T5106" t="e">
        <f t="shared" ca="1" si="797"/>
        <v>#NUM!</v>
      </c>
      <c r="U5106" t="e">
        <f t="shared" ca="1" si="798"/>
        <v>#NUM!</v>
      </c>
      <c r="V5106" t="e">
        <f t="shared" ca="1" si="799"/>
        <v>#NUM!</v>
      </c>
      <c r="W5106" t="e">
        <f t="shared" ca="1" si="800"/>
        <v>#NUM!</v>
      </c>
    </row>
    <row r="5107" spans="1:23" x14ac:dyDescent="0.25">
      <c r="A5107" s="1"/>
      <c r="D5107">
        <f t="shared" ca="1" si="791"/>
        <v>0</v>
      </c>
      <c r="E5107">
        <f t="shared" ca="1" si="792"/>
        <v>0</v>
      </c>
      <c r="K5107">
        <f t="shared" ca="1" si="793"/>
        <v>0</v>
      </c>
      <c r="L5107" t="b">
        <f t="shared" ca="1" si="794"/>
        <v>0</v>
      </c>
      <c r="M5107">
        <f t="shared" ca="1" si="795"/>
        <v>0</v>
      </c>
      <c r="N5107" t="b">
        <f t="shared" ca="1" si="796"/>
        <v>0</v>
      </c>
      <c r="T5107" t="e">
        <f t="shared" ca="1" si="797"/>
        <v>#NUM!</v>
      </c>
      <c r="U5107" t="e">
        <f t="shared" ca="1" si="798"/>
        <v>#NUM!</v>
      </c>
      <c r="V5107" t="e">
        <f t="shared" ca="1" si="799"/>
        <v>#NUM!</v>
      </c>
      <c r="W5107" t="e">
        <f t="shared" ca="1" si="800"/>
        <v>#NUM!</v>
      </c>
    </row>
    <row r="5108" spans="1:23" x14ac:dyDescent="0.25">
      <c r="A5108" s="1"/>
      <c r="D5108">
        <f t="shared" ca="1" si="791"/>
        <v>0</v>
      </c>
      <c r="E5108">
        <f t="shared" ca="1" si="792"/>
        <v>0</v>
      </c>
      <c r="K5108">
        <f t="shared" ca="1" si="793"/>
        <v>0</v>
      </c>
      <c r="L5108" t="b">
        <f t="shared" ca="1" si="794"/>
        <v>0</v>
      </c>
      <c r="M5108">
        <f t="shared" ca="1" si="795"/>
        <v>0</v>
      </c>
      <c r="N5108" t="b">
        <f t="shared" ca="1" si="796"/>
        <v>0</v>
      </c>
      <c r="T5108" t="e">
        <f t="shared" ca="1" si="797"/>
        <v>#NUM!</v>
      </c>
      <c r="U5108" t="e">
        <f t="shared" ca="1" si="798"/>
        <v>#NUM!</v>
      </c>
      <c r="V5108" t="e">
        <f t="shared" ca="1" si="799"/>
        <v>#NUM!</v>
      </c>
      <c r="W5108" t="e">
        <f t="shared" ca="1" si="800"/>
        <v>#NUM!</v>
      </c>
    </row>
    <row r="5109" spans="1:23" x14ac:dyDescent="0.25">
      <c r="A5109" s="1"/>
      <c r="D5109">
        <f t="shared" ca="1" si="791"/>
        <v>0</v>
      </c>
      <c r="E5109">
        <f t="shared" ca="1" si="792"/>
        <v>0</v>
      </c>
      <c r="K5109">
        <f t="shared" ca="1" si="793"/>
        <v>0</v>
      </c>
      <c r="L5109" t="b">
        <f t="shared" ca="1" si="794"/>
        <v>0</v>
      </c>
      <c r="M5109">
        <f t="shared" ca="1" si="795"/>
        <v>0</v>
      </c>
      <c r="N5109" t="b">
        <f t="shared" ca="1" si="796"/>
        <v>0</v>
      </c>
      <c r="T5109" t="e">
        <f t="shared" ca="1" si="797"/>
        <v>#NUM!</v>
      </c>
      <c r="U5109" t="e">
        <f t="shared" ca="1" si="798"/>
        <v>#NUM!</v>
      </c>
      <c r="V5109" t="e">
        <f t="shared" ca="1" si="799"/>
        <v>#NUM!</v>
      </c>
      <c r="W5109" t="e">
        <f t="shared" ca="1" si="800"/>
        <v>#NUM!</v>
      </c>
    </row>
    <row r="5110" spans="1:23" x14ac:dyDescent="0.25">
      <c r="A5110" s="1"/>
      <c r="D5110">
        <f t="shared" ca="1" si="791"/>
        <v>0</v>
      </c>
      <c r="E5110">
        <f t="shared" ca="1" si="792"/>
        <v>0</v>
      </c>
      <c r="K5110">
        <f t="shared" ca="1" si="793"/>
        <v>0</v>
      </c>
      <c r="L5110" t="b">
        <f t="shared" ca="1" si="794"/>
        <v>0</v>
      </c>
      <c r="M5110">
        <f t="shared" ca="1" si="795"/>
        <v>0</v>
      </c>
      <c r="N5110" t="b">
        <f t="shared" ca="1" si="796"/>
        <v>0</v>
      </c>
      <c r="T5110" t="e">
        <f t="shared" ca="1" si="797"/>
        <v>#NUM!</v>
      </c>
      <c r="U5110" t="e">
        <f t="shared" ca="1" si="798"/>
        <v>#NUM!</v>
      </c>
      <c r="V5110" t="e">
        <f t="shared" ca="1" si="799"/>
        <v>#NUM!</v>
      </c>
      <c r="W5110" t="e">
        <f t="shared" ca="1" si="800"/>
        <v>#NUM!</v>
      </c>
    </row>
    <row r="5111" spans="1:23" x14ac:dyDescent="0.25">
      <c r="A5111" s="1"/>
      <c r="D5111">
        <f t="shared" ca="1" si="791"/>
        <v>0</v>
      </c>
      <c r="E5111">
        <f t="shared" ca="1" si="792"/>
        <v>0</v>
      </c>
      <c r="K5111">
        <f t="shared" ca="1" si="793"/>
        <v>0</v>
      </c>
      <c r="L5111" t="b">
        <f t="shared" ca="1" si="794"/>
        <v>0</v>
      </c>
      <c r="M5111">
        <f t="shared" ca="1" si="795"/>
        <v>0</v>
      </c>
      <c r="N5111" t="b">
        <f t="shared" ca="1" si="796"/>
        <v>0</v>
      </c>
      <c r="T5111" t="e">
        <f t="shared" ca="1" si="797"/>
        <v>#NUM!</v>
      </c>
      <c r="U5111" t="e">
        <f t="shared" ca="1" si="798"/>
        <v>#NUM!</v>
      </c>
      <c r="V5111" t="e">
        <f t="shared" ca="1" si="799"/>
        <v>#NUM!</v>
      </c>
      <c r="W5111" t="e">
        <f t="shared" ca="1" si="800"/>
        <v>#NUM!</v>
      </c>
    </row>
    <row r="5112" spans="1:23" x14ac:dyDescent="0.25">
      <c r="A5112" s="1"/>
      <c r="D5112">
        <f t="shared" ca="1" si="791"/>
        <v>0</v>
      </c>
      <c r="E5112">
        <f t="shared" ca="1" si="792"/>
        <v>0</v>
      </c>
      <c r="K5112">
        <f t="shared" ca="1" si="793"/>
        <v>0</v>
      </c>
      <c r="L5112" t="b">
        <f t="shared" ca="1" si="794"/>
        <v>0</v>
      </c>
      <c r="M5112">
        <f t="shared" ca="1" si="795"/>
        <v>0</v>
      </c>
      <c r="N5112" t="b">
        <f t="shared" ca="1" si="796"/>
        <v>0</v>
      </c>
      <c r="T5112" t="e">
        <f t="shared" ca="1" si="797"/>
        <v>#NUM!</v>
      </c>
      <c r="U5112" t="e">
        <f t="shared" ca="1" si="798"/>
        <v>#NUM!</v>
      </c>
      <c r="V5112" t="e">
        <f t="shared" ca="1" si="799"/>
        <v>#NUM!</v>
      </c>
      <c r="W5112" t="e">
        <f t="shared" ca="1" si="800"/>
        <v>#NUM!</v>
      </c>
    </row>
    <row r="5113" spans="1:23" x14ac:dyDescent="0.25">
      <c r="A5113" s="1"/>
      <c r="D5113">
        <f t="shared" ca="1" si="791"/>
        <v>0</v>
      </c>
      <c r="E5113">
        <f t="shared" ca="1" si="792"/>
        <v>0</v>
      </c>
      <c r="K5113">
        <f t="shared" ca="1" si="793"/>
        <v>0</v>
      </c>
      <c r="L5113" t="b">
        <f t="shared" ca="1" si="794"/>
        <v>0</v>
      </c>
      <c r="M5113">
        <f t="shared" ca="1" si="795"/>
        <v>0</v>
      </c>
      <c r="N5113" t="b">
        <f t="shared" ca="1" si="796"/>
        <v>0</v>
      </c>
      <c r="T5113" t="e">
        <f t="shared" ca="1" si="797"/>
        <v>#NUM!</v>
      </c>
      <c r="U5113" t="e">
        <f t="shared" ca="1" si="798"/>
        <v>#NUM!</v>
      </c>
      <c r="V5113" t="e">
        <f t="shared" ca="1" si="799"/>
        <v>#NUM!</v>
      </c>
      <c r="W5113" t="e">
        <f t="shared" ca="1" si="800"/>
        <v>#NUM!</v>
      </c>
    </row>
    <row r="5114" spans="1:23" x14ac:dyDescent="0.25">
      <c r="A5114" s="1"/>
      <c r="D5114">
        <f t="shared" ca="1" si="791"/>
        <v>0</v>
      </c>
      <c r="E5114">
        <f t="shared" ca="1" si="792"/>
        <v>0</v>
      </c>
      <c r="K5114">
        <f t="shared" ca="1" si="793"/>
        <v>0</v>
      </c>
      <c r="L5114" t="b">
        <f t="shared" ca="1" si="794"/>
        <v>0</v>
      </c>
      <c r="M5114">
        <f t="shared" ca="1" si="795"/>
        <v>0</v>
      </c>
      <c r="N5114" t="b">
        <f t="shared" ca="1" si="796"/>
        <v>0</v>
      </c>
      <c r="T5114" t="e">
        <f t="shared" ca="1" si="797"/>
        <v>#NUM!</v>
      </c>
      <c r="U5114" t="e">
        <f t="shared" ca="1" si="798"/>
        <v>#NUM!</v>
      </c>
      <c r="V5114" t="e">
        <f t="shared" ca="1" si="799"/>
        <v>#NUM!</v>
      </c>
      <c r="W5114" t="e">
        <f t="shared" ca="1" si="800"/>
        <v>#NUM!</v>
      </c>
    </row>
    <row r="5115" spans="1:23" x14ac:dyDescent="0.25">
      <c r="A5115" s="1"/>
      <c r="D5115">
        <f t="shared" ca="1" si="791"/>
        <v>0</v>
      </c>
      <c r="E5115">
        <f t="shared" ca="1" si="792"/>
        <v>0</v>
      </c>
      <c r="K5115">
        <f t="shared" ca="1" si="793"/>
        <v>0</v>
      </c>
      <c r="L5115" t="b">
        <f t="shared" ca="1" si="794"/>
        <v>0</v>
      </c>
      <c r="M5115">
        <f t="shared" ca="1" si="795"/>
        <v>0</v>
      </c>
      <c r="N5115" t="b">
        <f t="shared" ca="1" si="796"/>
        <v>0</v>
      </c>
      <c r="T5115" t="e">
        <f t="shared" ca="1" si="797"/>
        <v>#NUM!</v>
      </c>
      <c r="U5115" t="e">
        <f t="shared" ca="1" si="798"/>
        <v>#NUM!</v>
      </c>
      <c r="V5115" t="e">
        <f t="shared" ca="1" si="799"/>
        <v>#NUM!</v>
      </c>
      <c r="W5115" t="e">
        <f t="shared" ca="1" si="800"/>
        <v>#NUM!</v>
      </c>
    </row>
    <row r="5116" spans="1:23" x14ac:dyDescent="0.25">
      <c r="A5116" s="1"/>
      <c r="D5116">
        <f t="shared" ca="1" si="791"/>
        <v>0</v>
      </c>
      <c r="E5116">
        <f t="shared" ca="1" si="792"/>
        <v>0</v>
      </c>
      <c r="K5116">
        <f t="shared" ca="1" si="793"/>
        <v>0</v>
      </c>
      <c r="L5116" t="b">
        <f t="shared" ca="1" si="794"/>
        <v>0</v>
      </c>
      <c r="M5116">
        <f t="shared" ca="1" si="795"/>
        <v>0</v>
      </c>
      <c r="N5116" t="b">
        <f t="shared" ca="1" si="796"/>
        <v>0</v>
      </c>
      <c r="T5116" t="e">
        <f t="shared" ca="1" si="797"/>
        <v>#NUM!</v>
      </c>
      <c r="U5116" t="e">
        <f t="shared" ca="1" si="798"/>
        <v>#NUM!</v>
      </c>
      <c r="V5116" t="e">
        <f t="shared" ca="1" si="799"/>
        <v>#NUM!</v>
      </c>
      <c r="W5116" t="e">
        <f t="shared" ca="1" si="800"/>
        <v>#NUM!</v>
      </c>
    </row>
    <row r="5117" spans="1:23" x14ac:dyDescent="0.25">
      <c r="A5117" s="1"/>
      <c r="D5117">
        <f t="shared" ca="1" si="791"/>
        <v>0</v>
      </c>
      <c r="E5117">
        <f t="shared" ca="1" si="792"/>
        <v>0</v>
      </c>
      <c r="K5117">
        <f t="shared" ca="1" si="793"/>
        <v>0</v>
      </c>
      <c r="L5117" t="b">
        <f t="shared" ca="1" si="794"/>
        <v>0</v>
      </c>
      <c r="M5117">
        <f t="shared" ca="1" si="795"/>
        <v>0</v>
      </c>
      <c r="N5117" t="b">
        <f t="shared" ca="1" si="796"/>
        <v>0</v>
      </c>
      <c r="T5117" t="e">
        <f t="shared" ca="1" si="797"/>
        <v>#NUM!</v>
      </c>
      <c r="U5117" t="e">
        <f t="shared" ca="1" si="798"/>
        <v>#NUM!</v>
      </c>
      <c r="V5117" t="e">
        <f t="shared" ca="1" si="799"/>
        <v>#NUM!</v>
      </c>
      <c r="W5117" t="e">
        <f t="shared" ca="1" si="800"/>
        <v>#NUM!</v>
      </c>
    </row>
    <row r="5118" spans="1:23" x14ac:dyDescent="0.25">
      <c r="A5118" s="1"/>
      <c r="D5118">
        <f t="shared" ca="1" si="791"/>
        <v>0</v>
      </c>
      <c r="E5118">
        <f t="shared" ca="1" si="792"/>
        <v>0</v>
      </c>
      <c r="K5118">
        <f t="shared" ca="1" si="793"/>
        <v>0</v>
      </c>
      <c r="L5118" t="b">
        <f t="shared" ca="1" si="794"/>
        <v>0</v>
      </c>
      <c r="M5118">
        <f t="shared" ca="1" si="795"/>
        <v>0</v>
      </c>
      <c r="N5118" t="b">
        <f t="shared" ca="1" si="796"/>
        <v>0</v>
      </c>
      <c r="T5118" t="e">
        <f t="shared" ca="1" si="797"/>
        <v>#NUM!</v>
      </c>
      <c r="U5118" t="e">
        <f t="shared" ca="1" si="798"/>
        <v>#NUM!</v>
      </c>
      <c r="V5118" t="e">
        <f t="shared" ca="1" si="799"/>
        <v>#NUM!</v>
      </c>
      <c r="W5118" t="e">
        <f t="shared" ca="1" si="800"/>
        <v>#NUM!</v>
      </c>
    </row>
    <row r="5119" spans="1:23" x14ac:dyDescent="0.25">
      <c r="A5119" s="1"/>
      <c r="D5119">
        <f t="shared" ca="1" si="791"/>
        <v>0</v>
      </c>
      <c r="E5119">
        <f t="shared" ca="1" si="792"/>
        <v>0</v>
      </c>
      <c r="K5119">
        <f t="shared" ca="1" si="793"/>
        <v>0</v>
      </c>
      <c r="L5119" t="b">
        <f t="shared" ca="1" si="794"/>
        <v>0</v>
      </c>
      <c r="M5119">
        <f t="shared" ca="1" si="795"/>
        <v>0</v>
      </c>
      <c r="N5119" t="b">
        <f t="shared" ca="1" si="796"/>
        <v>0</v>
      </c>
      <c r="T5119" t="e">
        <f t="shared" ca="1" si="797"/>
        <v>#NUM!</v>
      </c>
      <c r="U5119" t="e">
        <f t="shared" ca="1" si="798"/>
        <v>#NUM!</v>
      </c>
      <c r="V5119" t="e">
        <f t="shared" ca="1" si="799"/>
        <v>#NUM!</v>
      </c>
      <c r="W5119" t="e">
        <f t="shared" ca="1" si="800"/>
        <v>#NUM!</v>
      </c>
    </row>
    <row r="5120" spans="1:23" x14ac:dyDescent="0.25">
      <c r="A5120" s="1"/>
      <c r="D5120">
        <f t="shared" ca="1" si="791"/>
        <v>0</v>
      </c>
      <c r="E5120">
        <f t="shared" ca="1" si="792"/>
        <v>0</v>
      </c>
      <c r="K5120">
        <f t="shared" ca="1" si="793"/>
        <v>0</v>
      </c>
      <c r="L5120" t="b">
        <f t="shared" ca="1" si="794"/>
        <v>0</v>
      </c>
      <c r="M5120">
        <f t="shared" ca="1" si="795"/>
        <v>0</v>
      </c>
      <c r="N5120" t="b">
        <f t="shared" ca="1" si="796"/>
        <v>0</v>
      </c>
      <c r="T5120" t="e">
        <f t="shared" ca="1" si="797"/>
        <v>#NUM!</v>
      </c>
      <c r="U5120" t="e">
        <f t="shared" ca="1" si="798"/>
        <v>#NUM!</v>
      </c>
      <c r="V5120" t="e">
        <f t="shared" ca="1" si="799"/>
        <v>#NUM!</v>
      </c>
      <c r="W5120" t="e">
        <f t="shared" ca="1" si="800"/>
        <v>#NUM!</v>
      </c>
    </row>
    <row r="5121" spans="1:23" x14ac:dyDescent="0.25">
      <c r="A5121" s="1"/>
      <c r="D5121">
        <f t="shared" ca="1" si="791"/>
        <v>0</v>
      </c>
      <c r="E5121">
        <f t="shared" ca="1" si="792"/>
        <v>0</v>
      </c>
      <c r="K5121">
        <f t="shared" ca="1" si="793"/>
        <v>0</v>
      </c>
      <c r="L5121" t="b">
        <f t="shared" ca="1" si="794"/>
        <v>0</v>
      </c>
      <c r="M5121">
        <f t="shared" ca="1" si="795"/>
        <v>0</v>
      </c>
      <c r="N5121" t="b">
        <f t="shared" ca="1" si="796"/>
        <v>0</v>
      </c>
      <c r="T5121" t="e">
        <f t="shared" ca="1" si="797"/>
        <v>#NUM!</v>
      </c>
      <c r="U5121" t="e">
        <f t="shared" ca="1" si="798"/>
        <v>#NUM!</v>
      </c>
      <c r="V5121" t="e">
        <f t="shared" ca="1" si="799"/>
        <v>#NUM!</v>
      </c>
      <c r="W5121" t="e">
        <f t="shared" ca="1" si="800"/>
        <v>#NUM!</v>
      </c>
    </row>
    <row r="5122" spans="1:23" x14ac:dyDescent="0.25">
      <c r="A5122" s="1"/>
      <c r="D5122">
        <f t="shared" ca="1" si="791"/>
        <v>0</v>
      </c>
      <c r="E5122">
        <f t="shared" ca="1" si="792"/>
        <v>0</v>
      </c>
      <c r="K5122">
        <f t="shared" ca="1" si="793"/>
        <v>0</v>
      </c>
      <c r="L5122" t="b">
        <f t="shared" ca="1" si="794"/>
        <v>0</v>
      </c>
      <c r="M5122">
        <f t="shared" ca="1" si="795"/>
        <v>0</v>
      </c>
      <c r="N5122" t="b">
        <f t="shared" ca="1" si="796"/>
        <v>0</v>
      </c>
      <c r="T5122" t="e">
        <f t="shared" ca="1" si="797"/>
        <v>#NUM!</v>
      </c>
      <c r="U5122" t="e">
        <f t="shared" ca="1" si="798"/>
        <v>#NUM!</v>
      </c>
      <c r="V5122" t="e">
        <f t="shared" ca="1" si="799"/>
        <v>#NUM!</v>
      </c>
      <c r="W5122" t="e">
        <f t="shared" ca="1" si="800"/>
        <v>#NUM!</v>
      </c>
    </row>
    <row r="5123" spans="1:23" x14ac:dyDescent="0.25">
      <c r="A5123" s="1"/>
      <c r="D5123">
        <f t="shared" ref="D5123:D5186" ca="1" si="801">SUM(OFFSET(B5123,,,$F$2,))</f>
        <v>0</v>
      </c>
      <c r="E5123">
        <f t="shared" ref="E5123:E5186" ca="1" si="802">SUM(OFFSET(C5123,,,$G$2,))</f>
        <v>0</v>
      </c>
      <c r="K5123">
        <f t="shared" ref="K5123:K5186" ca="1" si="803">D5123/F$2</f>
        <v>0</v>
      </c>
      <c r="L5123" t="b">
        <f t="shared" ref="L5123:L5186" ca="1" si="804">IF(N5123, K5123*$J$2 &gt;$H$2, K5123 &gt; $H$2)</f>
        <v>0</v>
      </c>
      <c r="M5123">
        <f t="shared" ref="M5123:M5186" ca="1" si="805">E5123/G$2</f>
        <v>0</v>
      </c>
      <c r="N5123" t="b">
        <f t="shared" ref="N5123:N5186" ca="1" si="806">M5123&gt;$I$2</f>
        <v>0</v>
      </c>
      <c r="T5123" t="e">
        <f t="shared" ref="T5123:T5186" ca="1" si="807">_xlfn.PERCENTILE.INC(OFFSET(B5123,,,$F$2,), $P$2)</f>
        <v>#NUM!</v>
      </c>
      <c r="U5123" t="e">
        <f t="shared" ref="U5123:U5186" ca="1" si="808">IF(W5123, T5123*$J$2 &gt;$R$2, T5123 &gt; $R$2)</f>
        <v>#NUM!</v>
      </c>
      <c r="V5123" t="e">
        <f t="shared" ref="V5123:V5186" ca="1" si="809">_xlfn.PERCENTILE.INC(OFFSET(C5123,,,$G$2,), $Q$2)</f>
        <v>#NUM!</v>
      </c>
      <c r="W5123" t="e">
        <f t="shared" ca="1" si="800"/>
        <v>#NUM!</v>
      </c>
    </row>
    <row r="5124" spans="1:23" x14ac:dyDescent="0.25">
      <c r="A5124" s="1"/>
      <c r="D5124">
        <f t="shared" ca="1" si="801"/>
        <v>0</v>
      </c>
      <c r="E5124">
        <f t="shared" ca="1" si="802"/>
        <v>0</v>
      </c>
      <c r="K5124">
        <f t="shared" ca="1" si="803"/>
        <v>0</v>
      </c>
      <c r="L5124" t="b">
        <f t="shared" ca="1" si="804"/>
        <v>0</v>
      </c>
      <c r="M5124">
        <f t="shared" ca="1" si="805"/>
        <v>0</v>
      </c>
      <c r="N5124" t="b">
        <f t="shared" ca="1" si="806"/>
        <v>0</v>
      </c>
      <c r="T5124" t="e">
        <f t="shared" ca="1" si="807"/>
        <v>#NUM!</v>
      </c>
      <c r="U5124" t="e">
        <f t="shared" ca="1" si="808"/>
        <v>#NUM!</v>
      </c>
      <c r="V5124" t="e">
        <f t="shared" ca="1" si="809"/>
        <v>#NUM!</v>
      </c>
      <c r="W5124" t="e">
        <f t="shared" ca="1" si="800"/>
        <v>#NUM!</v>
      </c>
    </row>
    <row r="5125" spans="1:23" x14ac:dyDescent="0.25">
      <c r="A5125" s="1"/>
      <c r="D5125">
        <f t="shared" ca="1" si="801"/>
        <v>0</v>
      </c>
      <c r="E5125">
        <f t="shared" ca="1" si="802"/>
        <v>0</v>
      </c>
      <c r="K5125">
        <f t="shared" ca="1" si="803"/>
        <v>0</v>
      </c>
      <c r="L5125" t="b">
        <f t="shared" ca="1" si="804"/>
        <v>0</v>
      </c>
      <c r="M5125">
        <f t="shared" ca="1" si="805"/>
        <v>0</v>
      </c>
      <c r="N5125" t="b">
        <f t="shared" ca="1" si="806"/>
        <v>0</v>
      </c>
      <c r="T5125" t="e">
        <f t="shared" ca="1" si="807"/>
        <v>#NUM!</v>
      </c>
      <c r="U5125" t="e">
        <f t="shared" ca="1" si="808"/>
        <v>#NUM!</v>
      </c>
      <c r="V5125" t="e">
        <f t="shared" ca="1" si="809"/>
        <v>#NUM!</v>
      </c>
      <c r="W5125" t="e">
        <f t="shared" ca="1" si="800"/>
        <v>#NUM!</v>
      </c>
    </row>
    <row r="5126" spans="1:23" x14ac:dyDescent="0.25">
      <c r="A5126" s="1"/>
      <c r="D5126">
        <f t="shared" ca="1" si="801"/>
        <v>0</v>
      </c>
      <c r="E5126">
        <f t="shared" ca="1" si="802"/>
        <v>0</v>
      </c>
      <c r="K5126">
        <f t="shared" ca="1" si="803"/>
        <v>0</v>
      </c>
      <c r="L5126" t="b">
        <f t="shared" ca="1" si="804"/>
        <v>0</v>
      </c>
      <c r="M5126">
        <f t="shared" ca="1" si="805"/>
        <v>0</v>
      </c>
      <c r="N5126" t="b">
        <f t="shared" ca="1" si="806"/>
        <v>0</v>
      </c>
      <c r="T5126" t="e">
        <f t="shared" ca="1" si="807"/>
        <v>#NUM!</v>
      </c>
      <c r="U5126" t="e">
        <f t="shared" ca="1" si="808"/>
        <v>#NUM!</v>
      </c>
      <c r="V5126" t="e">
        <f t="shared" ca="1" si="809"/>
        <v>#NUM!</v>
      </c>
      <c r="W5126" t="e">
        <f t="shared" ca="1" si="800"/>
        <v>#NUM!</v>
      </c>
    </row>
    <row r="5127" spans="1:23" x14ac:dyDescent="0.25">
      <c r="A5127" s="1"/>
      <c r="D5127">
        <f t="shared" ca="1" si="801"/>
        <v>0</v>
      </c>
      <c r="E5127">
        <f t="shared" ca="1" si="802"/>
        <v>0</v>
      </c>
      <c r="K5127">
        <f t="shared" ca="1" si="803"/>
        <v>0</v>
      </c>
      <c r="L5127" t="b">
        <f t="shared" ca="1" si="804"/>
        <v>0</v>
      </c>
      <c r="M5127">
        <f t="shared" ca="1" si="805"/>
        <v>0</v>
      </c>
      <c r="N5127" t="b">
        <f t="shared" ca="1" si="806"/>
        <v>0</v>
      </c>
      <c r="T5127" t="e">
        <f t="shared" ca="1" si="807"/>
        <v>#NUM!</v>
      </c>
      <c r="U5127" t="e">
        <f t="shared" ca="1" si="808"/>
        <v>#NUM!</v>
      </c>
      <c r="V5127" t="e">
        <f t="shared" ca="1" si="809"/>
        <v>#NUM!</v>
      </c>
      <c r="W5127" t="e">
        <f t="shared" ca="1" si="800"/>
        <v>#NUM!</v>
      </c>
    </row>
    <row r="5128" spans="1:23" x14ac:dyDescent="0.25">
      <c r="A5128" s="1"/>
      <c r="D5128">
        <f t="shared" ca="1" si="801"/>
        <v>0</v>
      </c>
      <c r="E5128">
        <f t="shared" ca="1" si="802"/>
        <v>0</v>
      </c>
      <c r="K5128">
        <f t="shared" ca="1" si="803"/>
        <v>0</v>
      </c>
      <c r="L5128" t="b">
        <f t="shared" ca="1" si="804"/>
        <v>0</v>
      </c>
      <c r="M5128">
        <f t="shared" ca="1" si="805"/>
        <v>0</v>
      </c>
      <c r="N5128" t="b">
        <f t="shared" ca="1" si="806"/>
        <v>0</v>
      </c>
      <c r="T5128" t="e">
        <f t="shared" ca="1" si="807"/>
        <v>#NUM!</v>
      </c>
      <c r="U5128" t="e">
        <f t="shared" ca="1" si="808"/>
        <v>#NUM!</v>
      </c>
      <c r="V5128" t="e">
        <f t="shared" ca="1" si="809"/>
        <v>#NUM!</v>
      </c>
      <c r="W5128" t="e">
        <f t="shared" ca="1" si="800"/>
        <v>#NUM!</v>
      </c>
    </row>
    <row r="5129" spans="1:23" x14ac:dyDescent="0.25">
      <c r="A5129" s="1"/>
      <c r="D5129">
        <f t="shared" ca="1" si="801"/>
        <v>0</v>
      </c>
      <c r="E5129">
        <f t="shared" ca="1" si="802"/>
        <v>0</v>
      </c>
      <c r="K5129">
        <f t="shared" ca="1" si="803"/>
        <v>0</v>
      </c>
      <c r="L5129" t="b">
        <f t="shared" ca="1" si="804"/>
        <v>0</v>
      </c>
      <c r="M5129">
        <f t="shared" ca="1" si="805"/>
        <v>0</v>
      </c>
      <c r="N5129" t="b">
        <f t="shared" ca="1" si="806"/>
        <v>0</v>
      </c>
      <c r="T5129" t="e">
        <f t="shared" ca="1" si="807"/>
        <v>#NUM!</v>
      </c>
      <c r="U5129" t="e">
        <f t="shared" ca="1" si="808"/>
        <v>#NUM!</v>
      </c>
      <c r="V5129" t="e">
        <f t="shared" ca="1" si="809"/>
        <v>#NUM!</v>
      </c>
      <c r="W5129" t="e">
        <f t="shared" ca="1" si="800"/>
        <v>#NUM!</v>
      </c>
    </row>
    <row r="5130" spans="1:23" x14ac:dyDescent="0.25">
      <c r="A5130" s="1"/>
      <c r="D5130">
        <f t="shared" ca="1" si="801"/>
        <v>0</v>
      </c>
      <c r="E5130">
        <f t="shared" ca="1" si="802"/>
        <v>0</v>
      </c>
      <c r="K5130">
        <f t="shared" ca="1" si="803"/>
        <v>0</v>
      </c>
      <c r="L5130" t="b">
        <f t="shared" ca="1" si="804"/>
        <v>0</v>
      </c>
      <c r="M5130">
        <f t="shared" ca="1" si="805"/>
        <v>0</v>
      </c>
      <c r="N5130" t="b">
        <f t="shared" ca="1" si="806"/>
        <v>0</v>
      </c>
      <c r="T5130" t="e">
        <f t="shared" ca="1" si="807"/>
        <v>#NUM!</v>
      </c>
      <c r="U5130" t="e">
        <f t="shared" ca="1" si="808"/>
        <v>#NUM!</v>
      </c>
      <c r="V5130" t="e">
        <f t="shared" ca="1" si="809"/>
        <v>#NUM!</v>
      </c>
      <c r="W5130" t="e">
        <f t="shared" ca="1" si="800"/>
        <v>#NUM!</v>
      </c>
    </row>
    <row r="5131" spans="1:23" x14ac:dyDescent="0.25">
      <c r="A5131" s="1"/>
      <c r="D5131">
        <f t="shared" ca="1" si="801"/>
        <v>0</v>
      </c>
      <c r="E5131">
        <f t="shared" ca="1" si="802"/>
        <v>0</v>
      </c>
      <c r="K5131">
        <f t="shared" ca="1" si="803"/>
        <v>0</v>
      </c>
      <c r="L5131" t="b">
        <f t="shared" ca="1" si="804"/>
        <v>0</v>
      </c>
      <c r="M5131">
        <f t="shared" ca="1" si="805"/>
        <v>0</v>
      </c>
      <c r="N5131" t="b">
        <f t="shared" ca="1" si="806"/>
        <v>0</v>
      </c>
      <c r="T5131" t="e">
        <f t="shared" ca="1" si="807"/>
        <v>#NUM!</v>
      </c>
      <c r="U5131" t="e">
        <f t="shared" ca="1" si="808"/>
        <v>#NUM!</v>
      </c>
      <c r="V5131" t="e">
        <f t="shared" ca="1" si="809"/>
        <v>#NUM!</v>
      </c>
      <c r="W5131" t="e">
        <f t="shared" ca="1" si="800"/>
        <v>#NUM!</v>
      </c>
    </row>
    <row r="5132" spans="1:23" x14ac:dyDescent="0.25">
      <c r="A5132" s="1"/>
      <c r="D5132">
        <f t="shared" ca="1" si="801"/>
        <v>0</v>
      </c>
      <c r="E5132">
        <f t="shared" ca="1" si="802"/>
        <v>0</v>
      </c>
      <c r="K5132">
        <f t="shared" ca="1" si="803"/>
        <v>0</v>
      </c>
      <c r="L5132" t="b">
        <f t="shared" ca="1" si="804"/>
        <v>0</v>
      </c>
      <c r="M5132">
        <f t="shared" ca="1" si="805"/>
        <v>0</v>
      </c>
      <c r="N5132" t="b">
        <f t="shared" ca="1" si="806"/>
        <v>0</v>
      </c>
      <c r="T5132" t="e">
        <f t="shared" ca="1" si="807"/>
        <v>#NUM!</v>
      </c>
      <c r="U5132" t="e">
        <f t="shared" ca="1" si="808"/>
        <v>#NUM!</v>
      </c>
      <c r="V5132" t="e">
        <f t="shared" ca="1" si="809"/>
        <v>#NUM!</v>
      </c>
      <c r="W5132" t="e">
        <f t="shared" ca="1" si="800"/>
        <v>#NUM!</v>
      </c>
    </row>
    <row r="5133" spans="1:23" x14ac:dyDescent="0.25">
      <c r="A5133" s="1"/>
      <c r="D5133">
        <f t="shared" ca="1" si="801"/>
        <v>0</v>
      </c>
      <c r="E5133">
        <f t="shared" ca="1" si="802"/>
        <v>0</v>
      </c>
      <c r="K5133">
        <f t="shared" ca="1" si="803"/>
        <v>0</v>
      </c>
      <c r="L5133" t="b">
        <f t="shared" ca="1" si="804"/>
        <v>0</v>
      </c>
      <c r="M5133">
        <f t="shared" ca="1" si="805"/>
        <v>0</v>
      </c>
      <c r="N5133" t="b">
        <f t="shared" ca="1" si="806"/>
        <v>0</v>
      </c>
      <c r="T5133" t="e">
        <f t="shared" ca="1" si="807"/>
        <v>#NUM!</v>
      </c>
      <c r="U5133" t="e">
        <f t="shared" ca="1" si="808"/>
        <v>#NUM!</v>
      </c>
      <c r="V5133" t="e">
        <f t="shared" ca="1" si="809"/>
        <v>#NUM!</v>
      </c>
      <c r="W5133" t="e">
        <f t="shared" ca="1" si="800"/>
        <v>#NUM!</v>
      </c>
    </row>
    <row r="5134" spans="1:23" x14ac:dyDescent="0.25">
      <c r="A5134" s="1"/>
      <c r="D5134">
        <f t="shared" ca="1" si="801"/>
        <v>0</v>
      </c>
      <c r="E5134">
        <f t="shared" ca="1" si="802"/>
        <v>0</v>
      </c>
      <c r="K5134">
        <f t="shared" ca="1" si="803"/>
        <v>0</v>
      </c>
      <c r="L5134" t="b">
        <f t="shared" ca="1" si="804"/>
        <v>0</v>
      </c>
      <c r="M5134">
        <f t="shared" ca="1" si="805"/>
        <v>0</v>
      </c>
      <c r="N5134" t="b">
        <f t="shared" ca="1" si="806"/>
        <v>0</v>
      </c>
      <c r="T5134" t="e">
        <f t="shared" ca="1" si="807"/>
        <v>#NUM!</v>
      </c>
      <c r="U5134" t="e">
        <f t="shared" ca="1" si="808"/>
        <v>#NUM!</v>
      </c>
      <c r="V5134" t="e">
        <f t="shared" ca="1" si="809"/>
        <v>#NUM!</v>
      </c>
      <c r="W5134" t="e">
        <f t="shared" ca="1" si="800"/>
        <v>#NUM!</v>
      </c>
    </row>
    <row r="5135" spans="1:23" x14ac:dyDescent="0.25">
      <c r="A5135" s="1"/>
      <c r="D5135">
        <f t="shared" ca="1" si="801"/>
        <v>0</v>
      </c>
      <c r="E5135">
        <f t="shared" ca="1" si="802"/>
        <v>0</v>
      </c>
      <c r="K5135">
        <f t="shared" ca="1" si="803"/>
        <v>0</v>
      </c>
      <c r="L5135" t="b">
        <f t="shared" ca="1" si="804"/>
        <v>0</v>
      </c>
      <c r="M5135">
        <f t="shared" ca="1" si="805"/>
        <v>0</v>
      </c>
      <c r="N5135" t="b">
        <f t="shared" ca="1" si="806"/>
        <v>0</v>
      </c>
      <c r="T5135" t="e">
        <f t="shared" ca="1" si="807"/>
        <v>#NUM!</v>
      </c>
      <c r="U5135" t="e">
        <f t="shared" ca="1" si="808"/>
        <v>#NUM!</v>
      </c>
      <c r="V5135" t="e">
        <f t="shared" ca="1" si="809"/>
        <v>#NUM!</v>
      </c>
      <c r="W5135" t="e">
        <f t="shared" ca="1" si="800"/>
        <v>#NUM!</v>
      </c>
    </row>
    <row r="5136" spans="1:23" x14ac:dyDescent="0.25">
      <c r="A5136" s="1"/>
      <c r="D5136">
        <f t="shared" ca="1" si="801"/>
        <v>0</v>
      </c>
      <c r="E5136">
        <f t="shared" ca="1" si="802"/>
        <v>0</v>
      </c>
      <c r="K5136">
        <f t="shared" ca="1" si="803"/>
        <v>0</v>
      </c>
      <c r="L5136" t="b">
        <f t="shared" ca="1" si="804"/>
        <v>0</v>
      </c>
      <c r="M5136">
        <f t="shared" ca="1" si="805"/>
        <v>0</v>
      </c>
      <c r="N5136" t="b">
        <f t="shared" ca="1" si="806"/>
        <v>0</v>
      </c>
      <c r="T5136" t="e">
        <f t="shared" ca="1" si="807"/>
        <v>#NUM!</v>
      </c>
      <c r="U5136" t="e">
        <f t="shared" ca="1" si="808"/>
        <v>#NUM!</v>
      </c>
      <c r="V5136" t="e">
        <f t="shared" ca="1" si="809"/>
        <v>#NUM!</v>
      </c>
      <c r="W5136" t="e">
        <f t="shared" ca="1" si="800"/>
        <v>#NUM!</v>
      </c>
    </row>
    <row r="5137" spans="1:23" x14ac:dyDescent="0.25">
      <c r="A5137" s="1"/>
      <c r="D5137">
        <f t="shared" ca="1" si="801"/>
        <v>0</v>
      </c>
      <c r="E5137">
        <f t="shared" ca="1" si="802"/>
        <v>0</v>
      </c>
      <c r="K5137">
        <f t="shared" ca="1" si="803"/>
        <v>0</v>
      </c>
      <c r="L5137" t="b">
        <f t="shared" ca="1" si="804"/>
        <v>0</v>
      </c>
      <c r="M5137">
        <f t="shared" ca="1" si="805"/>
        <v>0</v>
      </c>
      <c r="N5137" t="b">
        <f t="shared" ca="1" si="806"/>
        <v>0</v>
      </c>
      <c r="T5137" t="e">
        <f t="shared" ca="1" si="807"/>
        <v>#NUM!</v>
      </c>
      <c r="U5137" t="e">
        <f t="shared" ca="1" si="808"/>
        <v>#NUM!</v>
      </c>
      <c r="V5137" t="e">
        <f t="shared" ca="1" si="809"/>
        <v>#NUM!</v>
      </c>
      <c r="W5137" t="e">
        <f t="shared" ca="1" si="800"/>
        <v>#NUM!</v>
      </c>
    </row>
    <row r="5138" spans="1:23" x14ac:dyDescent="0.25">
      <c r="A5138" s="1"/>
      <c r="D5138">
        <f t="shared" ca="1" si="801"/>
        <v>0</v>
      </c>
      <c r="E5138">
        <f t="shared" ca="1" si="802"/>
        <v>0</v>
      </c>
      <c r="K5138">
        <f t="shared" ca="1" si="803"/>
        <v>0</v>
      </c>
      <c r="L5138" t="b">
        <f t="shared" ca="1" si="804"/>
        <v>0</v>
      </c>
      <c r="M5138">
        <f t="shared" ca="1" si="805"/>
        <v>0</v>
      </c>
      <c r="N5138" t="b">
        <f t="shared" ca="1" si="806"/>
        <v>0</v>
      </c>
      <c r="T5138" t="e">
        <f t="shared" ca="1" si="807"/>
        <v>#NUM!</v>
      </c>
      <c r="U5138" t="e">
        <f t="shared" ca="1" si="808"/>
        <v>#NUM!</v>
      </c>
      <c r="V5138" t="e">
        <f t="shared" ca="1" si="809"/>
        <v>#NUM!</v>
      </c>
      <c r="W5138" t="e">
        <f t="shared" ca="1" si="800"/>
        <v>#NUM!</v>
      </c>
    </row>
    <row r="5139" spans="1:23" x14ac:dyDescent="0.25">
      <c r="A5139" s="1"/>
      <c r="D5139">
        <f t="shared" ca="1" si="801"/>
        <v>0</v>
      </c>
      <c r="E5139">
        <f t="shared" ca="1" si="802"/>
        <v>0</v>
      </c>
      <c r="K5139">
        <f t="shared" ca="1" si="803"/>
        <v>0</v>
      </c>
      <c r="L5139" t="b">
        <f t="shared" ca="1" si="804"/>
        <v>0</v>
      </c>
      <c r="M5139">
        <f t="shared" ca="1" si="805"/>
        <v>0</v>
      </c>
      <c r="N5139" t="b">
        <f t="shared" ca="1" si="806"/>
        <v>0</v>
      </c>
      <c r="T5139" t="e">
        <f t="shared" ca="1" si="807"/>
        <v>#NUM!</v>
      </c>
      <c r="U5139" t="e">
        <f t="shared" ca="1" si="808"/>
        <v>#NUM!</v>
      </c>
      <c r="V5139" t="e">
        <f t="shared" ca="1" si="809"/>
        <v>#NUM!</v>
      </c>
      <c r="W5139" t="e">
        <f t="shared" ca="1" si="800"/>
        <v>#NUM!</v>
      </c>
    </row>
    <row r="5140" spans="1:23" x14ac:dyDescent="0.25">
      <c r="A5140" s="1"/>
      <c r="D5140">
        <f t="shared" ca="1" si="801"/>
        <v>0</v>
      </c>
      <c r="E5140">
        <f t="shared" ca="1" si="802"/>
        <v>0</v>
      </c>
      <c r="K5140">
        <f t="shared" ca="1" si="803"/>
        <v>0</v>
      </c>
      <c r="L5140" t="b">
        <f t="shared" ca="1" si="804"/>
        <v>0</v>
      </c>
      <c r="M5140">
        <f t="shared" ca="1" si="805"/>
        <v>0</v>
      </c>
      <c r="N5140" t="b">
        <f t="shared" ca="1" si="806"/>
        <v>0</v>
      </c>
      <c r="T5140" t="e">
        <f t="shared" ca="1" si="807"/>
        <v>#NUM!</v>
      </c>
      <c r="U5140" t="e">
        <f t="shared" ca="1" si="808"/>
        <v>#NUM!</v>
      </c>
      <c r="V5140" t="e">
        <f t="shared" ca="1" si="809"/>
        <v>#NUM!</v>
      </c>
      <c r="W5140" t="e">
        <f t="shared" ca="1" si="800"/>
        <v>#NUM!</v>
      </c>
    </row>
    <row r="5141" spans="1:23" x14ac:dyDescent="0.25">
      <c r="A5141" s="1"/>
      <c r="D5141">
        <f t="shared" ca="1" si="801"/>
        <v>0</v>
      </c>
      <c r="E5141">
        <f t="shared" ca="1" si="802"/>
        <v>0</v>
      </c>
      <c r="K5141">
        <f t="shared" ca="1" si="803"/>
        <v>0</v>
      </c>
      <c r="L5141" t="b">
        <f t="shared" ca="1" si="804"/>
        <v>0</v>
      </c>
      <c r="M5141">
        <f t="shared" ca="1" si="805"/>
        <v>0</v>
      </c>
      <c r="N5141" t="b">
        <f t="shared" ca="1" si="806"/>
        <v>0</v>
      </c>
      <c r="T5141" t="e">
        <f t="shared" ca="1" si="807"/>
        <v>#NUM!</v>
      </c>
      <c r="U5141" t="e">
        <f t="shared" ca="1" si="808"/>
        <v>#NUM!</v>
      </c>
      <c r="V5141" t="e">
        <f t="shared" ca="1" si="809"/>
        <v>#NUM!</v>
      </c>
      <c r="W5141" t="e">
        <f t="shared" ca="1" si="800"/>
        <v>#NUM!</v>
      </c>
    </row>
    <row r="5142" spans="1:23" x14ac:dyDescent="0.25">
      <c r="A5142" s="1"/>
      <c r="D5142">
        <f t="shared" ca="1" si="801"/>
        <v>0</v>
      </c>
      <c r="E5142">
        <f t="shared" ca="1" si="802"/>
        <v>0</v>
      </c>
      <c r="K5142">
        <f t="shared" ca="1" si="803"/>
        <v>0</v>
      </c>
      <c r="L5142" t="b">
        <f t="shared" ca="1" si="804"/>
        <v>0</v>
      </c>
      <c r="M5142">
        <f t="shared" ca="1" si="805"/>
        <v>0</v>
      </c>
      <c r="N5142" t="b">
        <f t="shared" ca="1" si="806"/>
        <v>0</v>
      </c>
      <c r="T5142" t="e">
        <f t="shared" ca="1" si="807"/>
        <v>#NUM!</v>
      </c>
      <c r="U5142" t="e">
        <f t="shared" ca="1" si="808"/>
        <v>#NUM!</v>
      </c>
      <c r="V5142" t="e">
        <f t="shared" ca="1" si="809"/>
        <v>#NUM!</v>
      </c>
      <c r="W5142" t="e">
        <f t="shared" ca="1" si="800"/>
        <v>#NUM!</v>
      </c>
    </row>
    <row r="5143" spans="1:23" x14ac:dyDescent="0.25">
      <c r="A5143" s="1"/>
      <c r="D5143">
        <f t="shared" ca="1" si="801"/>
        <v>0</v>
      </c>
      <c r="E5143">
        <f t="shared" ca="1" si="802"/>
        <v>0</v>
      </c>
      <c r="K5143">
        <f t="shared" ca="1" si="803"/>
        <v>0</v>
      </c>
      <c r="L5143" t="b">
        <f t="shared" ca="1" si="804"/>
        <v>0</v>
      </c>
      <c r="M5143">
        <f t="shared" ca="1" si="805"/>
        <v>0</v>
      </c>
      <c r="N5143" t="b">
        <f t="shared" ca="1" si="806"/>
        <v>0</v>
      </c>
      <c r="T5143" t="e">
        <f t="shared" ca="1" si="807"/>
        <v>#NUM!</v>
      </c>
      <c r="U5143" t="e">
        <f t="shared" ca="1" si="808"/>
        <v>#NUM!</v>
      </c>
      <c r="V5143" t="e">
        <f t="shared" ca="1" si="809"/>
        <v>#NUM!</v>
      </c>
      <c r="W5143" t="e">
        <f t="shared" ca="1" si="800"/>
        <v>#NUM!</v>
      </c>
    </row>
    <row r="5144" spans="1:23" x14ac:dyDescent="0.25">
      <c r="A5144" s="1"/>
      <c r="D5144">
        <f t="shared" ca="1" si="801"/>
        <v>0</v>
      </c>
      <c r="E5144">
        <f t="shared" ca="1" si="802"/>
        <v>0</v>
      </c>
      <c r="K5144">
        <f t="shared" ca="1" si="803"/>
        <v>0</v>
      </c>
      <c r="L5144" t="b">
        <f t="shared" ca="1" si="804"/>
        <v>0</v>
      </c>
      <c r="M5144">
        <f t="shared" ca="1" si="805"/>
        <v>0</v>
      </c>
      <c r="N5144" t="b">
        <f t="shared" ca="1" si="806"/>
        <v>0</v>
      </c>
      <c r="T5144" t="e">
        <f t="shared" ca="1" si="807"/>
        <v>#NUM!</v>
      </c>
      <c r="U5144" t="e">
        <f t="shared" ca="1" si="808"/>
        <v>#NUM!</v>
      </c>
      <c r="V5144" t="e">
        <f t="shared" ca="1" si="809"/>
        <v>#NUM!</v>
      </c>
      <c r="W5144" t="e">
        <f t="shared" ca="1" si="800"/>
        <v>#NUM!</v>
      </c>
    </row>
    <row r="5145" spans="1:23" x14ac:dyDescent="0.25">
      <c r="A5145" s="1"/>
      <c r="D5145">
        <f t="shared" ca="1" si="801"/>
        <v>0</v>
      </c>
      <c r="E5145">
        <f t="shared" ca="1" si="802"/>
        <v>0</v>
      </c>
      <c r="K5145">
        <f t="shared" ca="1" si="803"/>
        <v>0</v>
      </c>
      <c r="L5145" t="b">
        <f t="shared" ca="1" si="804"/>
        <v>0</v>
      </c>
      <c r="M5145">
        <f t="shared" ca="1" si="805"/>
        <v>0</v>
      </c>
      <c r="N5145" t="b">
        <f t="shared" ca="1" si="806"/>
        <v>0</v>
      </c>
      <c r="T5145" t="e">
        <f t="shared" ca="1" si="807"/>
        <v>#NUM!</v>
      </c>
      <c r="U5145" t="e">
        <f t="shared" ca="1" si="808"/>
        <v>#NUM!</v>
      </c>
      <c r="V5145" t="e">
        <f t="shared" ca="1" si="809"/>
        <v>#NUM!</v>
      </c>
      <c r="W5145" t="e">
        <f t="shared" ca="1" si="800"/>
        <v>#NUM!</v>
      </c>
    </row>
    <row r="5146" spans="1:23" x14ac:dyDescent="0.25">
      <c r="A5146" s="1"/>
      <c r="D5146">
        <f t="shared" ca="1" si="801"/>
        <v>0</v>
      </c>
      <c r="E5146">
        <f t="shared" ca="1" si="802"/>
        <v>0</v>
      </c>
      <c r="K5146">
        <f t="shared" ca="1" si="803"/>
        <v>0</v>
      </c>
      <c r="L5146" t="b">
        <f t="shared" ca="1" si="804"/>
        <v>0</v>
      </c>
      <c r="M5146">
        <f t="shared" ca="1" si="805"/>
        <v>0</v>
      </c>
      <c r="N5146" t="b">
        <f t="shared" ca="1" si="806"/>
        <v>0</v>
      </c>
      <c r="T5146" t="e">
        <f t="shared" ca="1" si="807"/>
        <v>#NUM!</v>
      </c>
      <c r="U5146" t="e">
        <f t="shared" ca="1" si="808"/>
        <v>#NUM!</v>
      </c>
      <c r="V5146" t="e">
        <f t="shared" ca="1" si="809"/>
        <v>#NUM!</v>
      </c>
      <c r="W5146" t="e">
        <f t="shared" ca="1" si="800"/>
        <v>#NUM!</v>
      </c>
    </row>
    <row r="5147" spans="1:23" x14ac:dyDescent="0.25">
      <c r="A5147" s="1"/>
      <c r="D5147">
        <f t="shared" ca="1" si="801"/>
        <v>0</v>
      </c>
      <c r="E5147">
        <f t="shared" ca="1" si="802"/>
        <v>0</v>
      </c>
      <c r="K5147">
        <f t="shared" ca="1" si="803"/>
        <v>0</v>
      </c>
      <c r="L5147" t="b">
        <f t="shared" ca="1" si="804"/>
        <v>0</v>
      </c>
      <c r="M5147">
        <f t="shared" ca="1" si="805"/>
        <v>0</v>
      </c>
      <c r="N5147" t="b">
        <f t="shared" ca="1" si="806"/>
        <v>0</v>
      </c>
      <c r="T5147" t="e">
        <f t="shared" ca="1" si="807"/>
        <v>#NUM!</v>
      </c>
      <c r="U5147" t="e">
        <f t="shared" ca="1" si="808"/>
        <v>#NUM!</v>
      </c>
      <c r="V5147" t="e">
        <f t="shared" ca="1" si="809"/>
        <v>#NUM!</v>
      </c>
      <c r="W5147" t="e">
        <f t="shared" ca="1" si="800"/>
        <v>#NUM!</v>
      </c>
    </row>
    <row r="5148" spans="1:23" x14ac:dyDescent="0.25">
      <c r="A5148" s="1"/>
      <c r="D5148">
        <f t="shared" ca="1" si="801"/>
        <v>0</v>
      </c>
      <c r="E5148">
        <f t="shared" ca="1" si="802"/>
        <v>0</v>
      </c>
      <c r="K5148">
        <f t="shared" ca="1" si="803"/>
        <v>0</v>
      </c>
      <c r="L5148" t="b">
        <f t="shared" ca="1" si="804"/>
        <v>0</v>
      </c>
      <c r="M5148">
        <f t="shared" ca="1" si="805"/>
        <v>0</v>
      </c>
      <c r="N5148" t="b">
        <f t="shared" ca="1" si="806"/>
        <v>0</v>
      </c>
      <c r="T5148" t="e">
        <f t="shared" ca="1" si="807"/>
        <v>#NUM!</v>
      </c>
      <c r="U5148" t="e">
        <f t="shared" ca="1" si="808"/>
        <v>#NUM!</v>
      </c>
      <c r="V5148" t="e">
        <f t="shared" ca="1" si="809"/>
        <v>#NUM!</v>
      </c>
      <c r="W5148" t="e">
        <f t="shared" ca="1" si="800"/>
        <v>#NUM!</v>
      </c>
    </row>
    <row r="5149" spans="1:23" x14ac:dyDescent="0.25">
      <c r="A5149" s="1"/>
      <c r="D5149">
        <f t="shared" ca="1" si="801"/>
        <v>0</v>
      </c>
      <c r="E5149">
        <f t="shared" ca="1" si="802"/>
        <v>0</v>
      </c>
      <c r="K5149">
        <f t="shared" ca="1" si="803"/>
        <v>0</v>
      </c>
      <c r="L5149" t="b">
        <f t="shared" ca="1" si="804"/>
        <v>0</v>
      </c>
      <c r="M5149">
        <f t="shared" ca="1" si="805"/>
        <v>0</v>
      </c>
      <c r="N5149" t="b">
        <f t="shared" ca="1" si="806"/>
        <v>0</v>
      </c>
      <c r="T5149" t="e">
        <f t="shared" ca="1" si="807"/>
        <v>#NUM!</v>
      </c>
      <c r="U5149" t="e">
        <f t="shared" ca="1" si="808"/>
        <v>#NUM!</v>
      </c>
      <c r="V5149" t="e">
        <f t="shared" ca="1" si="809"/>
        <v>#NUM!</v>
      </c>
      <c r="W5149" t="e">
        <f t="shared" ca="1" si="800"/>
        <v>#NUM!</v>
      </c>
    </row>
    <row r="5150" spans="1:23" x14ac:dyDescent="0.25">
      <c r="A5150" s="1"/>
      <c r="D5150">
        <f t="shared" ca="1" si="801"/>
        <v>0</v>
      </c>
      <c r="E5150">
        <f t="shared" ca="1" si="802"/>
        <v>0</v>
      </c>
      <c r="K5150">
        <f t="shared" ca="1" si="803"/>
        <v>0</v>
      </c>
      <c r="L5150" t="b">
        <f t="shared" ca="1" si="804"/>
        <v>0</v>
      </c>
      <c r="M5150">
        <f t="shared" ca="1" si="805"/>
        <v>0</v>
      </c>
      <c r="N5150" t="b">
        <f t="shared" ca="1" si="806"/>
        <v>0</v>
      </c>
      <c r="T5150" t="e">
        <f t="shared" ca="1" si="807"/>
        <v>#NUM!</v>
      </c>
      <c r="U5150" t="e">
        <f t="shared" ca="1" si="808"/>
        <v>#NUM!</v>
      </c>
      <c r="V5150" t="e">
        <f t="shared" ca="1" si="809"/>
        <v>#NUM!</v>
      </c>
      <c r="W5150" t="e">
        <f t="shared" ca="1" si="800"/>
        <v>#NUM!</v>
      </c>
    </row>
    <row r="5151" spans="1:23" x14ac:dyDescent="0.25">
      <c r="A5151" s="1"/>
      <c r="D5151">
        <f t="shared" ca="1" si="801"/>
        <v>0</v>
      </c>
      <c r="E5151">
        <f t="shared" ca="1" si="802"/>
        <v>0</v>
      </c>
      <c r="K5151">
        <f t="shared" ca="1" si="803"/>
        <v>0</v>
      </c>
      <c r="L5151" t="b">
        <f t="shared" ca="1" si="804"/>
        <v>0</v>
      </c>
      <c r="M5151">
        <f t="shared" ca="1" si="805"/>
        <v>0</v>
      </c>
      <c r="N5151" t="b">
        <f t="shared" ca="1" si="806"/>
        <v>0</v>
      </c>
      <c r="T5151" t="e">
        <f t="shared" ca="1" si="807"/>
        <v>#NUM!</v>
      </c>
      <c r="U5151" t="e">
        <f t="shared" ca="1" si="808"/>
        <v>#NUM!</v>
      </c>
      <c r="V5151" t="e">
        <f t="shared" ca="1" si="809"/>
        <v>#NUM!</v>
      </c>
      <c r="W5151" t="e">
        <f t="shared" ca="1" si="800"/>
        <v>#NUM!</v>
      </c>
    </row>
    <row r="5152" spans="1:23" x14ac:dyDescent="0.25">
      <c r="A5152" s="1"/>
      <c r="D5152">
        <f t="shared" ca="1" si="801"/>
        <v>0</v>
      </c>
      <c r="E5152">
        <f t="shared" ca="1" si="802"/>
        <v>0</v>
      </c>
      <c r="K5152">
        <f t="shared" ca="1" si="803"/>
        <v>0</v>
      </c>
      <c r="L5152" t="b">
        <f t="shared" ca="1" si="804"/>
        <v>0</v>
      </c>
      <c r="M5152">
        <f t="shared" ca="1" si="805"/>
        <v>0</v>
      </c>
      <c r="N5152" t="b">
        <f t="shared" ca="1" si="806"/>
        <v>0</v>
      </c>
      <c r="T5152" t="e">
        <f t="shared" ca="1" si="807"/>
        <v>#NUM!</v>
      </c>
      <c r="U5152" t="e">
        <f t="shared" ca="1" si="808"/>
        <v>#NUM!</v>
      </c>
      <c r="V5152" t="e">
        <f t="shared" ca="1" si="809"/>
        <v>#NUM!</v>
      </c>
      <c r="W5152" t="e">
        <f t="shared" ca="1" si="800"/>
        <v>#NUM!</v>
      </c>
    </row>
    <row r="5153" spans="1:23" x14ac:dyDescent="0.25">
      <c r="A5153" s="1"/>
      <c r="D5153">
        <f t="shared" ca="1" si="801"/>
        <v>0</v>
      </c>
      <c r="E5153">
        <f t="shared" ca="1" si="802"/>
        <v>0</v>
      </c>
      <c r="K5153">
        <f t="shared" ca="1" si="803"/>
        <v>0</v>
      </c>
      <c r="L5153" t="b">
        <f t="shared" ca="1" si="804"/>
        <v>0</v>
      </c>
      <c r="M5153">
        <f t="shared" ca="1" si="805"/>
        <v>0</v>
      </c>
      <c r="N5153" t="b">
        <f t="shared" ca="1" si="806"/>
        <v>0</v>
      </c>
      <c r="T5153" t="e">
        <f t="shared" ca="1" si="807"/>
        <v>#NUM!</v>
      </c>
      <c r="U5153" t="e">
        <f t="shared" ca="1" si="808"/>
        <v>#NUM!</v>
      </c>
      <c r="V5153" t="e">
        <f t="shared" ca="1" si="809"/>
        <v>#NUM!</v>
      </c>
      <c r="W5153" t="e">
        <f t="shared" ca="1" si="800"/>
        <v>#NUM!</v>
      </c>
    </row>
    <row r="5154" spans="1:23" x14ac:dyDescent="0.25">
      <c r="A5154" s="1"/>
      <c r="D5154">
        <f t="shared" ca="1" si="801"/>
        <v>0</v>
      </c>
      <c r="E5154">
        <f t="shared" ca="1" si="802"/>
        <v>0</v>
      </c>
      <c r="K5154">
        <f t="shared" ca="1" si="803"/>
        <v>0</v>
      </c>
      <c r="L5154" t="b">
        <f t="shared" ca="1" si="804"/>
        <v>0</v>
      </c>
      <c r="M5154">
        <f t="shared" ca="1" si="805"/>
        <v>0</v>
      </c>
      <c r="N5154" t="b">
        <f t="shared" ca="1" si="806"/>
        <v>0</v>
      </c>
      <c r="T5154" t="e">
        <f t="shared" ca="1" si="807"/>
        <v>#NUM!</v>
      </c>
      <c r="U5154" t="e">
        <f t="shared" ca="1" si="808"/>
        <v>#NUM!</v>
      </c>
      <c r="V5154" t="e">
        <f t="shared" ca="1" si="809"/>
        <v>#NUM!</v>
      </c>
      <c r="W5154" t="e">
        <f t="shared" ca="1" si="800"/>
        <v>#NUM!</v>
      </c>
    </row>
    <row r="5155" spans="1:23" x14ac:dyDescent="0.25">
      <c r="A5155" s="1"/>
      <c r="D5155">
        <f t="shared" ca="1" si="801"/>
        <v>0</v>
      </c>
      <c r="E5155">
        <f t="shared" ca="1" si="802"/>
        <v>0</v>
      </c>
      <c r="K5155">
        <f t="shared" ca="1" si="803"/>
        <v>0</v>
      </c>
      <c r="L5155" t="b">
        <f t="shared" ca="1" si="804"/>
        <v>0</v>
      </c>
      <c r="M5155">
        <f t="shared" ca="1" si="805"/>
        <v>0</v>
      </c>
      <c r="N5155" t="b">
        <f t="shared" ca="1" si="806"/>
        <v>0</v>
      </c>
      <c r="T5155" t="e">
        <f t="shared" ca="1" si="807"/>
        <v>#NUM!</v>
      </c>
      <c r="U5155" t="e">
        <f t="shared" ca="1" si="808"/>
        <v>#NUM!</v>
      </c>
      <c r="V5155" t="e">
        <f t="shared" ca="1" si="809"/>
        <v>#NUM!</v>
      </c>
      <c r="W5155" t="e">
        <f t="shared" ca="1" si="800"/>
        <v>#NUM!</v>
      </c>
    </row>
    <row r="5156" spans="1:23" x14ac:dyDescent="0.25">
      <c r="A5156" s="1"/>
      <c r="D5156">
        <f t="shared" ca="1" si="801"/>
        <v>0</v>
      </c>
      <c r="E5156">
        <f t="shared" ca="1" si="802"/>
        <v>0</v>
      </c>
      <c r="K5156">
        <f t="shared" ca="1" si="803"/>
        <v>0</v>
      </c>
      <c r="L5156" t="b">
        <f t="shared" ca="1" si="804"/>
        <v>0</v>
      </c>
      <c r="M5156">
        <f t="shared" ca="1" si="805"/>
        <v>0</v>
      </c>
      <c r="N5156" t="b">
        <f t="shared" ca="1" si="806"/>
        <v>0</v>
      </c>
      <c r="T5156" t="e">
        <f t="shared" ca="1" si="807"/>
        <v>#NUM!</v>
      </c>
      <c r="U5156" t="e">
        <f t="shared" ca="1" si="808"/>
        <v>#NUM!</v>
      </c>
      <c r="V5156" t="e">
        <f t="shared" ca="1" si="809"/>
        <v>#NUM!</v>
      </c>
      <c r="W5156" t="e">
        <f t="shared" ca="1" si="800"/>
        <v>#NUM!</v>
      </c>
    </row>
    <row r="5157" spans="1:23" x14ac:dyDescent="0.25">
      <c r="A5157" s="1"/>
      <c r="D5157">
        <f t="shared" ca="1" si="801"/>
        <v>0</v>
      </c>
      <c r="E5157">
        <f t="shared" ca="1" si="802"/>
        <v>0</v>
      </c>
      <c r="K5157">
        <f t="shared" ca="1" si="803"/>
        <v>0</v>
      </c>
      <c r="L5157" t="b">
        <f t="shared" ca="1" si="804"/>
        <v>0</v>
      </c>
      <c r="M5157">
        <f t="shared" ca="1" si="805"/>
        <v>0</v>
      </c>
      <c r="N5157" t="b">
        <f t="shared" ca="1" si="806"/>
        <v>0</v>
      </c>
      <c r="T5157" t="e">
        <f t="shared" ca="1" si="807"/>
        <v>#NUM!</v>
      </c>
      <c r="U5157" t="e">
        <f t="shared" ca="1" si="808"/>
        <v>#NUM!</v>
      </c>
      <c r="V5157" t="e">
        <f t="shared" ca="1" si="809"/>
        <v>#NUM!</v>
      </c>
      <c r="W5157" t="e">
        <f t="shared" ca="1" si="800"/>
        <v>#NUM!</v>
      </c>
    </row>
    <row r="5158" spans="1:23" x14ac:dyDescent="0.25">
      <c r="A5158" s="1"/>
      <c r="D5158">
        <f t="shared" ca="1" si="801"/>
        <v>0</v>
      </c>
      <c r="E5158">
        <f t="shared" ca="1" si="802"/>
        <v>0</v>
      </c>
      <c r="K5158">
        <f t="shared" ca="1" si="803"/>
        <v>0</v>
      </c>
      <c r="L5158" t="b">
        <f t="shared" ca="1" si="804"/>
        <v>0</v>
      </c>
      <c r="M5158">
        <f t="shared" ca="1" si="805"/>
        <v>0</v>
      </c>
      <c r="N5158" t="b">
        <f t="shared" ca="1" si="806"/>
        <v>0</v>
      </c>
      <c r="T5158" t="e">
        <f t="shared" ca="1" si="807"/>
        <v>#NUM!</v>
      </c>
      <c r="U5158" t="e">
        <f t="shared" ca="1" si="808"/>
        <v>#NUM!</v>
      </c>
      <c r="V5158" t="e">
        <f t="shared" ca="1" si="809"/>
        <v>#NUM!</v>
      </c>
      <c r="W5158" t="e">
        <f t="shared" ca="1" si="800"/>
        <v>#NUM!</v>
      </c>
    </row>
    <row r="5159" spans="1:23" x14ac:dyDescent="0.25">
      <c r="A5159" s="1"/>
      <c r="D5159">
        <f t="shared" ca="1" si="801"/>
        <v>0</v>
      </c>
      <c r="E5159">
        <f t="shared" ca="1" si="802"/>
        <v>0</v>
      </c>
      <c r="K5159">
        <f t="shared" ca="1" si="803"/>
        <v>0</v>
      </c>
      <c r="L5159" t="b">
        <f t="shared" ca="1" si="804"/>
        <v>0</v>
      </c>
      <c r="M5159">
        <f t="shared" ca="1" si="805"/>
        <v>0</v>
      </c>
      <c r="N5159" t="b">
        <f t="shared" ca="1" si="806"/>
        <v>0</v>
      </c>
      <c r="T5159" t="e">
        <f t="shared" ca="1" si="807"/>
        <v>#NUM!</v>
      </c>
      <c r="U5159" t="e">
        <f t="shared" ca="1" si="808"/>
        <v>#NUM!</v>
      </c>
      <c r="V5159" t="e">
        <f t="shared" ca="1" si="809"/>
        <v>#NUM!</v>
      </c>
      <c r="W5159" t="e">
        <f t="shared" ca="1" si="800"/>
        <v>#NUM!</v>
      </c>
    </row>
    <row r="5160" spans="1:23" x14ac:dyDescent="0.25">
      <c r="A5160" s="1"/>
      <c r="D5160">
        <f t="shared" ca="1" si="801"/>
        <v>0</v>
      </c>
      <c r="E5160">
        <f t="shared" ca="1" si="802"/>
        <v>0</v>
      </c>
      <c r="K5160">
        <f t="shared" ca="1" si="803"/>
        <v>0</v>
      </c>
      <c r="L5160" t="b">
        <f t="shared" ca="1" si="804"/>
        <v>0</v>
      </c>
      <c r="M5160">
        <f t="shared" ca="1" si="805"/>
        <v>0</v>
      </c>
      <c r="N5160" t="b">
        <f t="shared" ca="1" si="806"/>
        <v>0</v>
      </c>
      <c r="T5160" t="e">
        <f t="shared" ca="1" si="807"/>
        <v>#NUM!</v>
      </c>
      <c r="U5160" t="e">
        <f t="shared" ca="1" si="808"/>
        <v>#NUM!</v>
      </c>
      <c r="V5160" t="e">
        <f t="shared" ca="1" si="809"/>
        <v>#NUM!</v>
      </c>
      <c r="W5160" t="e">
        <f t="shared" ca="1" si="800"/>
        <v>#NUM!</v>
      </c>
    </row>
    <row r="5161" spans="1:23" x14ac:dyDescent="0.25">
      <c r="A5161" s="1"/>
      <c r="D5161">
        <f t="shared" ca="1" si="801"/>
        <v>0</v>
      </c>
      <c r="E5161">
        <f t="shared" ca="1" si="802"/>
        <v>0</v>
      </c>
      <c r="K5161">
        <f t="shared" ca="1" si="803"/>
        <v>0</v>
      </c>
      <c r="L5161" t="b">
        <f t="shared" ca="1" si="804"/>
        <v>0</v>
      </c>
      <c r="M5161">
        <f t="shared" ca="1" si="805"/>
        <v>0</v>
      </c>
      <c r="N5161" t="b">
        <f t="shared" ca="1" si="806"/>
        <v>0</v>
      </c>
      <c r="T5161" t="e">
        <f t="shared" ca="1" si="807"/>
        <v>#NUM!</v>
      </c>
      <c r="U5161" t="e">
        <f t="shared" ca="1" si="808"/>
        <v>#NUM!</v>
      </c>
      <c r="V5161" t="e">
        <f t="shared" ca="1" si="809"/>
        <v>#NUM!</v>
      </c>
      <c r="W5161" t="e">
        <f t="shared" ca="1" si="800"/>
        <v>#NUM!</v>
      </c>
    </row>
    <row r="5162" spans="1:23" x14ac:dyDescent="0.25">
      <c r="A5162" s="1"/>
      <c r="D5162">
        <f t="shared" ca="1" si="801"/>
        <v>0</v>
      </c>
      <c r="E5162">
        <f t="shared" ca="1" si="802"/>
        <v>0</v>
      </c>
      <c r="K5162">
        <f t="shared" ca="1" si="803"/>
        <v>0</v>
      </c>
      <c r="L5162" t="b">
        <f t="shared" ca="1" si="804"/>
        <v>0</v>
      </c>
      <c r="M5162">
        <f t="shared" ca="1" si="805"/>
        <v>0</v>
      </c>
      <c r="N5162" t="b">
        <f t="shared" ca="1" si="806"/>
        <v>0</v>
      </c>
      <c r="T5162" t="e">
        <f t="shared" ca="1" si="807"/>
        <v>#NUM!</v>
      </c>
      <c r="U5162" t="e">
        <f t="shared" ca="1" si="808"/>
        <v>#NUM!</v>
      </c>
      <c r="V5162" t="e">
        <f t="shared" ca="1" si="809"/>
        <v>#NUM!</v>
      </c>
      <c r="W5162" t="e">
        <f t="shared" ref="W5162:W5225" ca="1" si="810">V5162&gt;$S$2</f>
        <v>#NUM!</v>
      </c>
    </row>
    <row r="5163" spans="1:23" x14ac:dyDescent="0.25">
      <c r="A5163" s="1"/>
      <c r="D5163">
        <f t="shared" ca="1" si="801"/>
        <v>0</v>
      </c>
      <c r="E5163">
        <f t="shared" ca="1" si="802"/>
        <v>0</v>
      </c>
      <c r="K5163">
        <f t="shared" ca="1" si="803"/>
        <v>0</v>
      </c>
      <c r="L5163" t="b">
        <f t="shared" ca="1" si="804"/>
        <v>0</v>
      </c>
      <c r="M5163">
        <f t="shared" ca="1" si="805"/>
        <v>0</v>
      </c>
      <c r="N5163" t="b">
        <f t="shared" ca="1" si="806"/>
        <v>0</v>
      </c>
      <c r="T5163" t="e">
        <f t="shared" ca="1" si="807"/>
        <v>#NUM!</v>
      </c>
      <c r="U5163" t="e">
        <f t="shared" ca="1" si="808"/>
        <v>#NUM!</v>
      </c>
      <c r="V5163" t="e">
        <f t="shared" ca="1" si="809"/>
        <v>#NUM!</v>
      </c>
      <c r="W5163" t="e">
        <f t="shared" ca="1" si="810"/>
        <v>#NUM!</v>
      </c>
    </row>
    <row r="5164" spans="1:23" x14ac:dyDescent="0.25">
      <c r="A5164" s="1"/>
      <c r="D5164">
        <f t="shared" ca="1" si="801"/>
        <v>0</v>
      </c>
      <c r="E5164">
        <f t="shared" ca="1" si="802"/>
        <v>0</v>
      </c>
      <c r="K5164">
        <f t="shared" ca="1" si="803"/>
        <v>0</v>
      </c>
      <c r="L5164" t="b">
        <f t="shared" ca="1" si="804"/>
        <v>0</v>
      </c>
      <c r="M5164">
        <f t="shared" ca="1" si="805"/>
        <v>0</v>
      </c>
      <c r="N5164" t="b">
        <f t="shared" ca="1" si="806"/>
        <v>0</v>
      </c>
      <c r="T5164" t="e">
        <f t="shared" ca="1" si="807"/>
        <v>#NUM!</v>
      </c>
      <c r="U5164" t="e">
        <f t="shared" ca="1" si="808"/>
        <v>#NUM!</v>
      </c>
      <c r="V5164" t="e">
        <f t="shared" ca="1" si="809"/>
        <v>#NUM!</v>
      </c>
      <c r="W5164" t="e">
        <f t="shared" ca="1" si="810"/>
        <v>#NUM!</v>
      </c>
    </row>
    <row r="5165" spans="1:23" x14ac:dyDescent="0.25">
      <c r="A5165" s="1"/>
      <c r="D5165">
        <f t="shared" ca="1" si="801"/>
        <v>0</v>
      </c>
      <c r="E5165">
        <f t="shared" ca="1" si="802"/>
        <v>0</v>
      </c>
      <c r="K5165">
        <f t="shared" ca="1" si="803"/>
        <v>0</v>
      </c>
      <c r="L5165" t="b">
        <f t="shared" ca="1" si="804"/>
        <v>0</v>
      </c>
      <c r="M5165">
        <f t="shared" ca="1" si="805"/>
        <v>0</v>
      </c>
      <c r="N5165" t="b">
        <f t="shared" ca="1" si="806"/>
        <v>0</v>
      </c>
      <c r="T5165" t="e">
        <f t="shared" ca="1" si="807"/>
        <v>#NUM!</v>
      </c>
      <c r="U5165" t="e">
        <f t="shared" ca="1" si="808"/>
        <v>#NUM!</v>
      </c>
      <c r="V5165" t="e">
        <f t="shared" ca="1" si="809"/>
        <v>#NUM!</v>
      </c>
      <c r="W5165" t="e">
        <f t="shared" ca="1" si="810"/>
        <v>#NUM!</v>
      </c>
    </row>
    <row r="5166" spans="1:23" x14ac:dyDescent="0.25">
      <c r="A5166" s="1"/>
      <c r="D5166">
        <f t="shared" ca="1" si="801"/>
        <v>0</v>
      </c>
      <c r="E5166">
        <f t="shared" ca="1" si="802"/>
        <v>0</v>
      </c>
      <c r="K5166">
        <f t="shared" ca="1" si="803"/>
        <v>0</v>
      </c>
      <c r="L5166" t="b">
        <f t="shared" ca="1" si="804"/>
        <v>0</v>
      </c>
      <c r="M5166">
        <f t="shared" ca="1" si="805"/>
        <v>0</v>
      </c>
      <c r="N5166" t="b">
        <f t="shared" ca="1" si="806"/>
        <v>0</v>
      </c>
      <c r="T5166" t="e">
        <f t="shared" ca="1" si="807"/>
        <v>#NUM!</v>
      </c>
      <c r="U5166" t="e">
        <f t="shared" ca="1" si="808"/>
        <v>#NUM!</v>
      </c>
      <c r="V5166" t="e">
        <f t="shared" ca="1" si="809"/>
        <v>#NUM!</v>
      </c>
      <c r="W5166" t="e">
        <f t="shared" ca="1" si="810"/>
        <v>#NUM!</v>
      </c>
    </row>
    <row r="5167" spans="1:23" x14ac:dyDescent="0.25">
      <c r="A5167" s="1"/>
      <c r="D5167">
        <f t="shared" ca="1" si="801"/>
        <v>0</v>
      </c>
      <c r="E5167">
        <f t="shared" ca="1" si="802"/>
        <v>0</v>
      </c>
      <c r="K5167">
        <f t="shared" ca="1" si="803"/>
        <v>0</v>
      </c>
      <c r="L5167" t="b">
        <f t="shared" ca="1" si="804"/>
        <v>0</v>
      </c>
      <c r="M5167">
        <f t="shared" ca="1" si="805"/>
        <v>0</v>
      </c>
      <c r="N5167" t="b">
        <f t="shared" ca="1" si="806"/>
        <v>0</v>
      </c>
      <c r="T5167" t="e">
        <f t="shared" ca="1" si="807"/>
        <v>#NUM!</v>
      </c>
      <c r="U5167" t="e">
        <f t="shared" ca="1" si="808"/>
        <v>#NUM!</v>
      </c>
      <c r="V5167" t="e">
        <f t="shared" ca="1" si="809"/>
        <v>#NUM!</v>
      </c>
      <c r="W5167" t="e">
        <f t="shared" ca="1" si="810"/>
        <v>#NUM!</v>
      </c>
    </row>
    <row r="5168" spans="1:23" x14ac:dyDescent="0.25">
      <c r="A5168" s="1"/>
      <c r="D5168">
        <f t="shared" ca="1" si="801"/>
        <v>0</v>
      </c>
      <c r="E5168">
        <f t="shared" ca="1" si="802"/>
        <v>0</v>
      </c>
      <c r="K5168">
        <f t="shared" ca="1" si="803"/>
        <v>0</v>
      </c>
      <c r="L5168" t="b">
        <f t="shared" ca="1" si="804"/>
        <v>0</v>
      </c>
      <c r="M5168">
        <f t="shared" ca="1" si="805"/>
        <v>0</v>
      </c>
      <c r="N5168" t="b">
        <f t="shared" ca="1" si="806"/>
        <v>0</v>
      </c>
      <c r="T5168" t="e">
        <f t="shared" ca="1" si="807"/>
        <v>#NUM!</v>
      </c>
      <c r="U5168" t="e">
        <f t="shared" ca="1" si="808"/>
        <v>#NUM!</v>
      </c>
      <c r="V5168" t="e">
        <f t="shared" ca="1" si="809"/>
        <v>#NUM!</v>
      </c>
      <c r="W5168" t="e">
        <f t="shared" ca="1" si="810"/>
        <v>#NUM!</v>
      </c>
    </row>
    <row r="5169" spans="1:23" x14ac:dyDescent="0.25">
      <c r="A5169" s="1"/>
      <c r="D5169">
        <f t="shared" ca="1" si="801"/>
        <v>0</v>
      </c>
      <c r="E5169">
        <f t="shared" ca="1" si="802"/>
        <v>0</v>
      </c>
      <c r="K5169">
        <f t="shared" ca="1" si="803"/>
        <v>0</v>
      </c>
      <c r="L5169" t="b">
        <f t="shared" ca="1" si="804"/>
        <v>0</v>
      </c>
      <c r="M5169">
        <f t="shared" ca="1" si="805"/>
        <v>0</v>
      </c>
      <c r="N5169" t="b">
        <f t="shared" ca="1" si="806"/>
        <v>0</v>
      </c>
      <c r="T5169" t="e">
        <f t="shared" ca="1" si="807"/>
        <v>#NUM!</v>
      </c>
      <c r="U5169" t="e">
        <f t="shared" ca="1" si="808"/>
        <v>#NUM!</v>
      </c>
      <c r="V5169" t="e">
        <f t="shared" ca="1" si="809"/>
        <v>#NUM!</v>
      </c>
      <c r="W5169" t="e">
        <f t="shared" ca="1" si="810"/>
        <v>#NUM!</v>
      </c>
    </row>
    <row r="5170" spans="1:23" x14ac:dyDescent="0.25">
      <c r="A5170" s="1"/>
      <c r="D5170">
        <f t="shared" ca="1" si="801"/>
        <v>0</v>
      </c>
      <c r="E5170">
        <f t="shared" ca="1" si="802"/>
        <v>0</v>
      </c>
      <c r="K5170">
        <f t="shared" ca="1" si="803"/>
        <v>0</v>
      </c>
      <c r="L5170" t="b">
        <f t="shared" ca="1" si="804"/>
        <v>0</v>
      </c>
      <c r="M5170">
        <f t="shared" ca="1" si="805"/>
        <v>0</v>
      </c>
      <c r="N5170" t="b">
        <f t="shared" ca="1" si="806"/>
        <v>0</v>
      </c>
      <c r="T5170" t="e">
        <f t="shared" ca="1" si="807"/>
        <v>#NUM!</v>
      </c>
      <c r="U5170" t="e">
        <f t="shared" ca="1" si="808"/>
        <v>#NUM!</v>
      </c>
      <c r="V5170" t="e">
        <f t="shared" ca="1" si="809"/>
        <v>#NUM!</v>
      </c>
      <c r="W5170" t="e">
        <f t="shared" ca="1" si="810"/>
        <v>#NUM!</v>
      </c>
    </row>
    <row r="5171" spans="1:23" x14ac:dyDescent="0.25">
      <c r="A5171" s="1"/>
      <c r="D5171">
        <f t="shared" ca="1" si="801"/>
        <v>0</v>
      </c>
      <c r="E5171">
        <f t="shared" ca="1" si="802"/>
        <v>0</v>
      </c>
      <c r="K5171">
        <f t="shared" ca="1" si="803"/>
        <v>0</v>
      </c>
      <c r="L5171" t="b">
        <f t="shared" ca="1" si="804"/>
        <v>0</v>
      </c>
      <c r="M5171">
        <f t="shared" ca="1" si="805"/>
        <v>0</v>
      </c>
      <c r="N5171" t="b">
        <f t="shared" ca="1" si="806"/>
        <v>0</v>
      </c>
      <c r="T5171" t="e">
        <f t="shared" ca="1" si="807"/>
        <v>#NUM!</v>
      </c>
      <c r="U5171" t="e">
        <f t="shared" ca="1" si="808"/>
        <v>#NUM!</v>
      </c>
      <c r="V5171" t="e">
        <f t="shared" ca="1" si="809"/>
        <v>#NUM!</v>
      </c>
      <c r="W5171" t="e">
        <f t="shared" ca="1" si="810"/>
        <v>#NUM!</v>
      </c>
    </row>
    <row r="5172" spans="1:23" x14ac:dyDescent="0.25">
      <c r="A5172" s="1"/>
      <c r="D5172">
        <f t="shared" ca="1" si="801"/>
        <v>0</v>
      </c>
      <c r="E5172">
        <f t="shared" ca="1" si="802"/>
        <v>0</v>
      </c>
      <c r="K5172">
        <f t="shared" ca="1" si="803"/>
        <v>0</v>
      </c>
      <c r="L5172" t="b">
        <f t="shared" ca="1" si="804"/>
        <v>0</v>
      </c>
      <c r="M5172">
        <f t="shared" ca="1" si="805"/>
        <v>0</v>
      </c>
      <c r="N5172" t="b">
        <f t="shared" ca="1" si="806"/>
        <v>0</v>
      </c>
      <c r="T5172" t="e">
        <f t="shared" ca="1" si="807"/>
        <v>#NUM!</v>
      </c>
      <c r="U5172" t="e">
        <f t="shared" ca="1" si="808"/>
        <v>#NUM!</v>
      </c>
      <c r="V5172" t="e">
        <f t="shared" ca="1" si="809"/>
        <v>#NUM!</v>
      </c>
      <c r="W5172" t="e">
        <f t="shared" ca="1" si="810"/>
        <v>#NUM!</v>
      </c>
    </row>
    <row r="5173" spans="1:23" x14ac:dyDescent="0.25">
      <c r="A5173" s="1"/>
      <c r="D5173">
        <f t="shared" ca="1" si="801"/>
        <v>0</v>
      </c>
      <c r="E5173">
        <f t="shared" ca="1" si="802"/>
        <v>0</v>
      </c>
      <c r="K5173">
        <f t="shared" ca="1" si="803"/>
        <v>0</v>
      </c>
      <c r="L5173" t="b">
        <f t="shared" ca="1" si="804"/>
        <v>0</v>
      </c>
      <c r="M5173">
        <f t="shared" ca="1" si="805"/>
        <v>0</v>
      </c>
      <c r="N5173" t="b">
        <f t="shared" ca="1" si="806"/>
        <v>0</v>
      </c>
      <c r="T5173" t="e">
        <f t="shared" ca="1" si="807"/>
        <v>#NUM!</v>
      </c>
      <c r="U5173" t="e">
        <f t="shared" ca="1" si="808"/>
        <v>#NUM!</v>
      </c>
      <c r="V5173" t="e">
        <f t="shared" ca="1" si="809"/>
        <v>#NUM!</v>
      </c>
      <c r="W5173" t="e">
        <f t="shared" ca="1" si="810"/>
        <v>#NUM!</v>
      </c>
    </row>
    <row r="5174" spans="1:23" x14ac:dyDescent="0.25">
      <c r="A5174" s="1"/>
      <c r="D5174">
        <f t="shared" ca="1" si="801"/>
        <v>0</v>
      </c>
      <c r="E5174">
        <f t="shared" ca="1" si="802"/>
        <v>0</v>
      </c>
      <c r="K5174">
        <f t="shared" ca="1" si="803"/>
        <v>0</v>
      </c>
      <c r="L5174" t="b">
        <f t="shared" ca="1" si="804"/>
        <v>0</v>
      </c>
      <c r="M5174">
        <f t="shared" ca="1" si="805"/>
        <v>0</v>
      </c>
      <c r="N5174" t="b">
        <f t="shared" ca="1" si="806"/>
        <v>0</v>
      </c>
      <c r="T5174" t="e">
        <f t="shared" ca="1" si="807"/>
        <v>#NUM!</v>
      </c>
      <c r="U5174" t="e">
        <f t="shared" ca="1" si="808"/>
        <v>#NUM!</v>
      </c>
      <c r="V5174" t="e">
        <f t="shared" ca="1" si="809"/>
        <v>#NUM!</v>
      </c>
      <c r="W5174" t="e">
        <f t="shared" ca="1" si="810"/>
        <v>#NUM!</v>
      </c>
    </row>
    <row r="5175" spans="1:23" x14ac:dyDescent="0.25">
      <c r="A5175" s="1"/>
      <c r="D5175">
        <f t="shared" ca="1" si="801"/>
        <v>0</v>
      </c>
      <c r="E5175">
        <f t="shared" ca="1" si="802"/>
        <v>0</v>
      </c>
      <c r="K5175">
        <f t="shared" ca="1" si="803"/>
        <v>0</v>
      </c>
      <c r="L5175" t="b">
        <f t="shared" ca="1" si="804"/>
        <v>0</v>
      </c>
      <c r="M5175">
        <f t="shared" ca="1" si="805"/>
        <v>0</v>
      </c>
      <c r="N5175" t="b">
        <f t="shared" ca="1" si="806"/>
        <v>0</v>
      </c>
      <c r="T5175" t="e">
        <f t="shared" ca="1" si="807"/>
        <v>#NUM!</v>
      </c>
      <c r="U5175" t="e">
        <f t="shared" ca="1" si="808"/>
        <v>#NUM!</v>
      </c>
      <c r="V5175" t="e">
        <f t="shared" ca="1" si="809"/>
        <v>#NUM!</v>
      </c>
      <c r="W5175" t="e">
        <f t="shared" ca="1" si="810"/>
        <v>#NUM!</v>
      </c>
    </row>
    <row r="5176" spans="1:23" x14ac:dyDescent="0.25">
      <c r="A5176" s="1"/>
      <c r="D5176">
        <f t="shared" ca="1" si="801"/>
        <v>0</v>
      </c>
      <c r="E5176">
        <f t="shared" ca="1" si="802"/>
        <v>0</v>
      </c>
      <c r="K5176">
        <f t="shared" ca="1" si="803"/>
        <v>0</v>
      </c>
      <c r="L5176" t="b">
        <f t="shared" ca="1" si="804"/>
        <v>0</v>
      </c>
      <c r="M5176">
        <f t="shared" ca="1" si="805"/>
        <v>0</v>
      </c>
      <c r="N5176" t="b">
        <f t="shared" ca="1" si="806"/>
        <v>0</v>
      </c>
      <c r="T5176" t="e">
        <f t="shared" ca="1" si="807"/>
        <v>#NUM!</v>
      </c>
      <c r="U5176" t="e">
        <f t="shared" ca="1" si="808"/>
        <v>#NUM!</v>
      </c>
      <c r="V5176" t="e">
        <f t="shared" ca="1" si="809"/>
        <v>#NUM!</v>
      </c>
      <c r="W5176" t="e">
        <f t="shared" ca="1" si="810"/>
        <v>#NUM!</v>
      </c>
    </row>
    <row r="5177" spans="1:23" x14ac:dyDescent="0.25">
      <c r="A5177" s="1"/>
      <c r="D5177">
        <f t="shared" ca="1" si="801"/>
        <v>0</v>
      </c>
      <c r="E5177">
        <f t="shared" ca="1" si="802"/>
        <v>0</v>
      </c>
      <c r="K5177">
        <f t="shared" ca="1" si="803"/>
        <v>0</v>
      </c>
      <c r="L5177" t="b">
        <f t="shared" ca="1" si="804"/>
        <v>0</v>
      </c>
      <c r="M5177">
        <f t="shared" ca="1" si="805"/>
        <v>0</v>
      </c>
      <c r="N5177" t="b">
        <f t="shared" ca="1" si="806"/>
        <v>0</v>
      </c>
      <c r="T5177" t="e">
        <f t="shared" ca="1" si="807"/>
        <v>#NUM!</v>
      </c>
      <c r="U5177" t="e">
        <f t="shared" ca="1" si="808"/>
        <v>#NUM!</v>
      </c>
      <c r="V5177" t="e">
        <f t="shared" ca="1" si="809"/>
        <v>#NUM!</v>
      </c>
      <c r="W5177" t="e">
        <f t="shared" ca="1" si="810"/>
        <v>#NUM!</v>
      </c>
    </row>
    <row r="5178" spans="1:23" x14ac:dyDescent="0.25">
      <c r="A5178" s="1"/>
      <c r="D5178">
        <f t="shared" ca="1" si="801"/>
        <v>0</v>
      </c>
      <c r="E5178">
        <f t="shared" ca="1" si="802"/>
        <v>0</v>
      </c>
      <c r="K5178">
        <f t="shared" ca="1" si="803"/>
        <v>0</v>
      </c>
      <c r="L5178" t="b">
        <f t="shared" ca="1" si="804"/>
        <v>0</v>
      </c>
      <c r="M5178">
        <f t="shared" ca="1" si="805"/>
        <v>0</v>
      </c>
      <c r="N5178" t="b">
        <f t="shared" ca="1" si="806"/>
        <v>0</v>
      </c>
      <c r="T5178" t="e">
        <f t="shared" ca="1" si="807"/>
        <v>#NUM!</v>
      </c>
      <c r="U5178" t="e">
        <f t="shared" ca="1" si="808"/>
        <v>#NUM!</v>
      </c>
      <c r="V5178" t="e">
        <f t="shared" ca="1" si="809"/>
        <v>#NUM!</v>
      </c>
      <c r="W5178" t="e">
        <f t="shared" ca="1" si="810"/>
        <v>#NUM!</v>
      </c>
    </row>
    <row r="5179" spans="1:23" x14ac:dyDescent="0.25">
      <c r="A5179" s="1"/>
      <c r="D5179">
        <f t="shared" ca="1" si="801"/>
        <v>0</v>
      </c>
      <c r="E5179">
        <f t="shared" ca="1" si="802"/>
        <v>0</v>
      </c>
      <c r="K5179">
        <f t="shared" ca="1" si="803"/>
        <v>0</v>
      </c>
      <c r="L5179" t="b">
        <f t="shared" ca="1" si="804"/>
        <v>0</v>
      </c>
      <c r="M5179">
        <f t="shared" ca="1" si="805"/>
        <v>0</v>
      </c>
      <c r="N5179" t="b">
        <f t="shared" ca="1" si="806"/>
        <v>0</v>
      </c>
      <c r="T5179" t="e">
        <f t="shared" ca="1" si="807"/>
        <v>#NUM!</v>
      </c>
      <c r="U5179" t="e">
        <f t="shared" ca="1" si="808"/>
        <v>#NUM!</v>
      </c>
      <c r="V5179" t="e">
        <f t="shared" ca="1" si="809"/>
        <v>#NUM!</v>
      </c>
      <c r="W5179" t="e">
        <f t="shared" ca="1" si="810"/>
        <v>#NUM!</v>
      </c>
    </row>
    <row r="5180" spans="1:23" x14ac:dyDescent="0.25">
      <c r="A5180" s="1"/>
      <c r="D5180">
        <f t="shared" ca="1" si="801"/>
        <v>0</v>
      </c>
      <c r="E5180">
        <f t="shared" ca="1" si="802"/>
        <v>0</v>
      </c>
      <c r="K5180">
        <f t="shared" ca="1" si="803"/>
        <v>0</v>
      </c>
      <c r="L5180" t="b">
        <f t="shared" ca="1" si="804"/>
        <v>0</v>
      </c>
      <c r="M5180">
        <f t="shared" ca="1" si="805"/>
        <v>0</v>
      </c>
      <c r="N5180" t="b">
        <f t="shared" ca="1" si="806"/>
        <v>0</v>
      </c>
      <c r="T5180" t="e">
        <f t="shared" ca="1" si="807"/>
        <v>#NUM!</v>
      </c>
      <c r="U5180" t="e">
        <f t="shared" ca="1" si="808"/>
        <v>#NUM!</v>
      </c>
      <c r="V5180" t="e">
        <f t="shared" ca="1" si="809"/>
        <v>#NUM!</v>
      </c>
      <c r="W5180" t="e">
        <f t="shared" ca="1" si="810"/>
        <v>#NUM!</v>
      </c>
    </row>
    <row r="5181" spans="1:23" x14ac:dyDescent="0.25">
      <c r="A5181" s="1"/>
      <c r="D5181">
        <f t="shared" ca="1" si="801"/>
        <v>0</v>
      </c>
      <c r="E5181">
        <f t="shared" ca="1" si="802"/>
        <v>0</v>
      </c>
      <c r="K5181">
        <f t="shared" ca="1" si="803"/>
        <v>0</v>
      </c>
      <c r="L5181" t="b">
        <f t="shared" ca="1" si="804"/>
        <v>0</v>
      </c>
      <c r="M5181">
        <f t="shared" ca="1" si="805"/>
        <v>0</v>
      </c>
      <c r="N5181" t="b">
        <f t="shared" ca="1" si="806"/>
        <v>0</v>
      </c>
      <c r="T5181" t="e">
        <f t="shared" ca="1" si="807"/>
        <v>#NUM!</v>
      </c>
      <c r="U5181" t="e">
        <f t="shared" ca="1" si="808"/>
        <v>#NUM!</v>
      </c>
      <c r="V5181" t="e">
        <f t="shared" ca="1" si="809"/>
        <v>#NUM!</v>
      </c>
      <c r="W5181" t="e">
        <f t="shared" ca="1" si="810"/>
        <v>#NUM!</v>
      </c>
    </row>
    <row r="5182" spans="1:23" x14ac:dyDescent="0.25">
      <c r="A5182" s="1"/>
      <c r="D5182">
        <f t="shared" ca="1" si="801"/>
        <v>0</v>
      </c>
      <c r="E5182">
        <f t="shared" ca="1" si="802"/>
        <v>0</v>
      </c>
      <c r="K5182">
        <f t="shared" ca="1" si="803"/>
        <v>0</v>
      </c>
      <c r="L5182" t="b">
        <f t="shared" ca="1" si="804"/>
        <v>0</v>
      </c>
      <c r="M5182">
        <f t="shared" ca="1" si="805"/>
        <v>0</v>
      </c>
      <c r="N5182" t="b">
        <f t="shared" ca="1" si="806"/>
        <v>0</v>
      </c>
      <c r="T5182" t="e">
        <f t="shared" ca="1" si="807"/>
        <v>#NUM!</v>
      </c>
      <c r="U5182" t="e">
        <f t="shared" ca="1" si="808"/>
        <v>#NUM!</v>
      </c>
      <c r="V5182" t="e">
        <f t="shared" ca="1" si="809"/>
        <v>#NUM!</v>
      </c>
      <c r="W5182" t="e">
        <f t="shared" ca="1" si="810"/>
        <v>#NUM!</v>
      </c>
    </row>
    <row r="5183" spans="1:23" x14ac:dyDescent="0.25">
      <c r="A5183" s="1"/>
      <c r="D5183">
        <f t="shared" ca="1" si="801"/>
        <v>0</v>
      </c>
      <c r="E5183">
        <f t="shared" ca="1" si="802"/>
        <v>0</v>
      </c>
      <c r="K5183">
        <f t="shared" ca="1" si="803"/>
        <v>0</v>
      </c>
      <c r="L5183" t="b">
        <f t="shared" ca="1" si="804"/>
        <v>0</v>
      </c>
      <c r="M5183">
        <f t="shared" ca="1" si="805"/>
        <v>0</v>
      </c>
      <c r="N5183" t="b">
        <f t="shared" ca="1" si="806"/>
        <v>0</v>
      </c>
      <c r="T5183" t="e">
        <f t="shared" ca="1" si="807"/>
        <v>#NUM!</v>
      </c>
      <c r="U5183" t="e">
        <f t="shared" ca="1" si="808"/>
        <v>#NUM!</v>
      </c>
      <c r="V5183" t="e">
        <f t="shared" ca="1" si="809"/>
        <v>#NUM!</v>
      </c>
      <c r="W5183" t="e">
        <f t="shared" ca="1" si="810"/>
        <v>#NUM!</v>
      </c>
    </row>
    <row r="5184" spans="1:23" x14ac:dyDescent="0.25">
      <c r="A5184" s="1"/>
      <c r="D5184">
        <f t="shared" ca="1" si="801"/>
        <v>0</v>
      </c>
      <c r="E5184">
        <f t="shared" ca="1" si="802"/>
        <v>0</v>
      </c>
      <c r="K5184">
        <f t="shared" ca="1" si="803"/>
        <v>0</v>
      </c>
      <c r="L5184" t="b">
        <f t="shared" ca="1" si="804"/>
        <v>0</v>
      </c>
      <c r="M5184">
        <f t="shared" ca="1" si="805"/>
        <v>0</v>
      </c>
      <c r="N5184" t="b">
        <f t="shared" ca="1" si="806"/>
        <v>0</v>
      </c>
      <c r="T5184" t="e">
        <f t="shared" ca="1" si="807"/>
        <v>#NUM!</v>
      </c>
      <c r="U5184" t="e">
        <f t="shared" ca="1" si="808"/>
        <v>#NUM!</v>
      </c>
      <c r="V5184" t="e">
        <f t="shared" ca="1" si="809"/>
        <v>#NUM!</v>
      </c>
      <c r="W5184" t="e">
        <f t="shared" ca="1" si="810"/>
        <v>#NUM!</v>
      </c>
    </row>
    <row r="5185" spans="1:23" x14ac:dyDescent="0.25">
      <c r="A5185" s="1"/>
      <c r="D5185">
        <f t="shared" ca="1" si="801"/>
        <v>0</v>
      </c>
      <c r="E5185">
        <f t="shared" ca="1" si="802"/>
        <v>0</v>
      </c>
      <c r="K5185">
        <f t="shared" ca="1" si="803"/>
        <v>0</v>
      </c>
      <c r="L5185" t="b">
        <f t="shared" ca="1" si="804"/>
        <v>0</v>
      </c>
      <c r="M5185">
        <f t="shared" ca="1" si="805"/>
        <v>0</v>
      </c>
      <c r="N5185" t="b">
        <f t="shared" ca="1" si="806"/>
        <v>0</v>
      </c>
      <c r="T5185" t="e">
        <f t="shared" ca="1" si="807"/>
        <v>#NUM!</v>
      </c>
      <c r="U5185" t="e">
        <f t="shared" ca="1" si="808"/>
        <v>#NUM!</v>
      </c>
      <c r="V5185" t="e">
        <f t="shared" ca="1" si="809"/>
        <v>#NUM!</v>
      </c>
      <c r="W5185" t="e">
        <f t="shared" ca="1" si="810"/>
        <v>#NUM!</v>
      </c>
    </row>
    <row r="5186" spans="1:23" x14ac:dyDescent="0.25">
      <c r="A5186" s="1"/>
      <c r="D5186">
        <f t="shared" ca="1" si="801"/>
        <v>0</v>
      </c>
      <c r="E5186">
        <f t="shared" ca="1" si="802"/>
        <v>0</v>
      </c>
      <c r="K5186">
        <f t="shared" ca="1" si="803"/>
        <v>0</v>
      </c>
      <c r="L5186" t="b">
        <f t="shared" ca="1" si="804"/>
        <v>0</v>
      </c>
      <c r="M5186">
        <f t="shared" ca="1" si="805"/>
        <v>0</v>
      </c>
      <c r="N5186" t="b">
        <f t="shared" ca="1" si="806"/>
        <v>0</v>
      </c>
      <c r="T5186" t="e">
        <f t="shared" ca="1" si="807"/>
        <v>#NUM!</v>
      </c>
      <c r="U5186" t="e">
        <f t="shared" ca="1" si="808"/>
        <v>#NUM!</v>
      </c>
      <c r="V5186" t="e">
        <f t="shared" ca="1" si="809"/>
        <v>#NUM!</v>
      </c>
      <c r="W5186" t="e">
        <f t="shared" ca="1" si="810"/>
        <v>#NUM!</v>
      </c>
    </row>
    <row r="5187" spans="1:23" x14ac:dyDescent="0.25">
      <c r="A5187" s="1"/>
      <c r="D5187">
        <f t="shared" ref="D5187:D5250" ca="1" si="811">SUM(OFFSET(B5187,,,$F$2,))</f>
        <v>0</v>
      </c>
      <c r="E5187">
        <f t="shared" ref="E5187:E5250" ca="1" si="812">SUM(OFFSET(C5187,,,$G$2,))</f>
        <v>0</v>
      </c>
      <c r="K5187">
        <f t="shared" ref="K5187:K5250" ca="1" si="813">D5187/F$2</f>
        <v>0</v>
      </c>
      <c r="L5187" t="b">
        <f t="shared" ref="L5187:L5250" ca="1" si="814">IF(N5187, K5187*$J$2 &gt;$H$2, K5187 &gt; $H$2)</f>
        <v>0</v>
      </c>
      <c r="M5187">
        <f t="shared" ref="M5187:M5250" ca="1" si="815">E5187/G$2</f>
        <v>0</v>
      </c>
      <c r="N5187" t="b">
        <f t="shared" ref="N5187:N5250" ca="1" si="816">M5187&gt;$I$2</f>
        <v>0</v>
      </c>
      <c r="T5187" t="e">
        <f t="shared" ref="T5187:T5250" ca="1" si="817">_xlfn.PERCENTILE.INC(OFFSET(B5187,,,$F$2,), $P$2)</f>
        <v>#NUM!</v>
      </c>
      <c r="U5187" t="e">
        <f t="shared" ref="U5187:U5250" ca="1" si="818">IF(W5187, T5187*$J$2 &gt;$R$2, T5187 &gt; $R$2)</f>
        <v>#NUM!</v>
      </c>
      <c r="V5187" t="e">
        <f t="shared" ref="V5187:V5250" ca="1" si="819">_xlfn.PERCENTILE.INC(OFFSET(C5187,,,$G$2,), $Q$2)</f>
        <v>#NUM!</v>
      </c>
      <c r="W5187" t="e">
        <f t="shared" ca="1" si="810"/>
        <v>#NUM!</v>
      </c>
    </row>
    <row r="5188" spans="1:23" x14ac:dyDescent="0.25">
      <c r="A5188" s="1"/>
      <c r="D5188">
        <f t="shared" ca="1" si="811"/>
        <v>0</v>
      </c>
      <c r="E5188">
        <f t="shared" ca="1" si="812"/>
        <v>0</v>
      </c>
      <c r="K5188">
        <f t="shared" ca="1" si="813"/>
        <v>0</v>
      </c>
      <c r="L5188" t="b">
        <f t="shared" ca="1" si="814"/>
        <v>0</v>
      </c>
      <c r="M5188">
        <f t="shared" ca="1" si="815"/>
        <v>0</v>
      </c>
      <c r="N5188" t="b">
        <f t="shared" ca="1" si="816"/>
        <v>0</v>
      </c>
      <c r="T5188" t="e">
        <f t="shared" ca="1" si="817"/>
        <v>#NUM!</v>
      </c>
      <c r="U5188" t="e">
        <f t="shared" ca="1" si="818"/>
        <v>#NUM!</v>
      </c>
      <c r="V5188" t="e">
        <f t="shared" ca="1" si="819"/>
        <v>#NUM!</v>
      </c>
      <c r="W5188" t="e">
        <f t="shared" ca="1" si="810"/>
        <v>#NUM!</v>
      </c>
    </row>
    <row r="5189" spans="1:23" x14ac:dyDescent="0.25">
      <c r="A5189" s="1"/>
      <c r="D5189">
        <f t="shared" ca="1" si="811"/>
        <v>0</v>
      </c>
      <c r="E5189">
        <f t="shared" ca="1" si="812"/>
        <v>0</v>
      </c>
      <c r="K5189">
        <f t="shared" ca="1" si="813"/>
        <v>0</v>
      </c>
      <c r="L5189" t="b">
        <f t="shared" ca="1" si="814"/>
        <v>0</v>
      </c>
      <c r="M5189">
        <f t="shared" ca="1" si="815"/>
        <v>0</v>
      </c>
      <c r="N5189" t="b">
        <f t="shared" ca="1" si="816"/>
        <v>0</v>
      </c>
      <c r="T5189" t="e">
        <f t="shared" ca="1" si="817"/>
        <v>#NUM!</v>
      </c>
      <c r="U5189" t="e">
        <f t="shared" ca="1" si="818"/>
        <v>#NUM!</v>
      </c>
      <c r="V5189" t="e">
        <f t="shared" ca="1" si="819"/>
        <v>#NUM!</v>
      </c>
      <c r="W5189" t="e">
        <f t="shared" ca="1" si="810"/>
        <v>#NUM!</v>
      </c>
    </row>
    <row r="5190" spans="1:23" x14ac:dyDescent="0.25">
      <c r="A5190" s="1"/>
      <c r="D5190">
        <f t="shared" ca="1" si="811"/>
        <v>0</v>
      </c>
      <c r="E5190">
        <f t="shared" ca="1" si="812"/>
        <v>0</v>
      </c>
      <c r="K5190">
        <f t="shared" ca="1" si="813"/>
        <v>0</v>
      </c>
      <c r="L5190" t="b">
        <f t="shared" ca="1" si="814"/>
        <v>0</v>
      </c>
      <c r="M5190">
        <f t="shared" ca="1" si="815"/>
        <v>0</v>
      </c>
      <c r="N5190" t="b">
        <f t="shared" ca="1" si="816"/>
        <v>0</v>
      </c>
      <c r="T5190" t="e">
        <f t="shared" ca="1" si="817"/>
        <v>#NUM!</v>
      </c>
      <c r="U5190" t="e">
        <f t="shared" ca="1" si="818"/>
        <v>#NUM!</v>
      </c>
      <c r="V5190" t="e">
        <f t="shared" ca="1" si="819"/>
        <v>#NUM!</v>
      </c>
      <c r="W5190" t="e">
        <f t="shared" ca="1" si="810"/>
        <v>#NUM!</v>
      </c>
    </row>
    <row r="5191" spans="1:23" x14ac:dyDescent="0.25">
      <c r="A5191" s="1"/>
      <c r="D5191">
        <f t="shared" ca="1" si="811"/>
        <v>0</v>
      </c>
      <c r="E5191">
        <f t="shared" ca="1" si="812"/>
        <v>0</v>
      </c>
      <c r="K5191">
        <f t="shared" ca="1" si="813"/>
        <v>0</v>
      </c>
      <c r="L5191" t="b">
        <f t="shared" ca="1" si="814"/>
        <v>0</v>
      </c>
      <c r="M5191">
        <f t="shared" ca="1" si="815"/>
        <v>0</v>
      </c>
      <c r="N5191" t="b">
        <f t="shared" ca="1" si="816"/>
        <v>0</v>
      </c>
      <c r="T5191" t="e">
        <f t="shared" ca="1" si="817"/>
        <v>#NUM!</v>
      </c>
      <c r="U5191" t="e">
        <f t="shared" ca="1" si="818"/>
        <v>#NUM!</v>
      </c>
      <c r="V5191" t="e">
        <f t="shared" ca="1" si="819"/>
        <v>#NUM!</v>
      </c>
      <c r="W5191" t="e">
        <f t="shared" ca="1" si="810"/>
        <v>#NUM!</v>
      </c>
    </row>
    <row r="5192" spans="1:23" x14ac:dyDescent="0.25">
      <c r="A5192" s="1"/>
      <c r="D5192">
        <f t="shared" ca="1" si="811"/>
        <v>0</v>
      </c>
      <c r="E5192">
        <f t="shared" ca="1" si="812"/>
        <v>0</v>
      </c>
      <c r="K5192">
        <f t="shared" ca="1" si="813"/>
        <v>0</v>
      </c>
      <c r="L5192" t="b">
        <f t="shared" ca="1" si="814"/>
        <v>0</v>
      </c>
      <c r="M5192">
        <f t="shared" ca="1" si="815"/>
        <v>0</v>
      </c>
      <c r="N5192" t="b">
        <f t="shared" ca="1" si="816"/>
        <v>0</v>
      </c>
      <c r="T5192" t="e">
        <f t="shared" ca="1" si="817"/>
        <v>#NUM!</v>
      </c>
      <c r="U5192" t="e">
        <f t="shared" ca="1" si="818"/>
        <v>#NUM!</v>
      </c>
      <c r="V5192" t="e">
        <f t="shared" ca="1" si="819"/>
        <v>#NUM!</v>
      </c>
      <c r="W5192" t="e">
        <f t="shared" ca="1" si="810"/>
        <v>#NUM!</v>
      </c>
    </row>
    <row r="5193" spans="1:23" x14ac:dyDescent="0.25">
      <c r="A5193" s="1"/>
      <c r="D5193">
        <f t="shared" ca="1" si="811"/>
        <v>0</v>
      </c>
      <c r="E5193">
        <f t="shared" ca="1" si="812"/>
        <v>0</v>
      </c>
      <c r="K5193">
        <f t="shared" ca="1" si="813"/>
        <v>0</v>
      </c>
      <c r="L5193" t="b">
        <f t="shared" ca="1" si="814"/>
        <v>0</v>
      </c>
      <c r="M5193">
        <f t="shared" ca="1" si="815"/>
        <v>0</v>
      </c>
      <c r="N5193" t="b">
        <f t="shared" ca="1" si="816"/>
        <v>0</v>
      </c>
      <c r="T5193" t="e">
        <f t="shared" ca="1" si="817"/>
        <v>#NUM!</v>
      </c>
      <c r="U5193" t="e">
        <f t="shared" ca="1" si="818"/>
        <v>#NUM!</v>
      </c>
      <c r="V5193" t="e">
        <f t="shared" ca="1" si="819"/>
        <v>#NUM!</v>
      </c>
      <c r="W5193" t="e">
        <f t="shared" ca="1" si="810"/>
        <v>#NUM!</v>
      </c>
    </row>
    <row r="5194" spans="1:23" x14ac:dyDescent="0.25">
      <c r="A5194" s="1"/>
      <c r="D5194">
        <f t="shared" ca="1" si="811"/>
        <v>0</v>
      </c>
      <c r="E5194">
        <f t="shared" ca="1" si="812"/>
        <v>0</v>
      </c>
      <c r="K5194">
        <f t="shared" ca="1" si="813"/>
        <v>0</v>
      </c>
      <c r="L5194" t="b">
        <f t="shared" ca="1" si="814"/>
        <v>0</v>
      </c>
      <c r="M5194">
        <f t="shared" ca="1" si="815"/>
        <v>0</v>
      </c>
      <c r="N5194" t="b">
        <f t="shared" ca="1" si="816"/>
        <v>0</v>
      </c>
      <c r="T5194" t="e">
        <f t="shared" ca="1" si="817"/>
        <v>#NUM!</v>
      </c>
      <c r="U5194" t="e">
        <f t="shared" ca="1" si="818"/>
        <v>#NUM!</v>
      </c>
      <c r="V5194" t="e">
        <f t="shared" ca="1" si="819"/>
        <v>#NUM!</v>
      </c>
      <c r="W5194" t="e">
        <f t="shared" ca="1" si="810"/>
        <v>#NUM!</v>
      </c>
    </row>
    <row r="5195" spans="1:23" x14ac:dyDescent="0.25">
      <c r="A5195" s="1"/>
      <c r="D5195">
        <f t="shared" ca="1" si="811"/>
        <v>0</v>
      </c>
      <c r="E5195">
        <f t="shared" ca="1" si="812"/>
        <v>0</v>
      </c>
      <c r="K5195">
        <f t="shared" ca="1" si="813"/>
        <v>0</v>
      </c>
      <c r="L5195" t="b">
        <f t="shared" ca="1" si="814"/>
        <v>0</v>
      </c>
      <c r="M5195">
        <f t="shared" ca="1" si="815"/>
        <v>0</v>
      </c>
      <c r="N5195" t="b">
        <f t="shared" ca="1" si="816"/>
        <v>0</v>
      </c>
      <c r="T5195" t="e">
        <f t="shared" ca="1" si="817"/>
        <v>#NUM!</v>
      </c>
      <c r="U5195" t="e">
        <f t="shared" ca="1" si="818"/>
        <v>#NUM!</v>
      </c>
      <c r="V5195" t="e">
        <f t="shared" ca="1" si="819"/>
        <v>#NUM!</v>
      </c>
      <c r="W5195" t="e">
        <f t="shared" ca="1" si="810"/>
        <v>#NUM!</v>
      </c>
    </row>
    <row r="5196" spans="1:23" x14ac:dyDescent="0.25">
      <c r="A5196" s="1"/>
      <c r="D5196">
        <f t="shared" ca="1" si="811"/>
        <v>0</v>
      </c>
      <c r="E5196">
        <f t="shared" ca="1" si="812"/>
        <v>0</v>
      </c>
      <c r="K5196">
        <f t="shared" ca="1" si="813"/>
        <v>0</v>
      </c>
      <c r="L5196" t="b">
        <f t="shared" ca="1" si="814"/>
        <v>0</v>
      </c>
      <c r="M5196">
        <f t="shared" ca="1" si="815"/>
        <v>0</v>
      </c>
      <c r="N5196" t="b">
        <f t="shared" ca="1" si="816"/>
        <v>0</v>
      </c>
      <c r="T5196" t="e">
        <f t="shared" ca="1" si="817"/>
        <v>#NUM!</v>
      </c>
      <c r="U5196" t="e">
        <f t="shared" ca="1" si="818"/>
        <v>#NUM!</v>
      </c>
      <c r="V5196" t="e">
        <f t="shared" ca="1" si="819"/>
        <v>#NUM!</v>
      </c>
      <c r="W5196" t="e">
        <f t="shared" ca="1" si="810"/>
        <v>#NUM!</v>
      </c>
    </row>
    <row r="5197" spans="1:23" x14ac:dyDescent="0.25">
      <c r="A5197" s="1"/>
      <c r="D5197">
        <f t="shared" ca="1" si="811"/>
        <v>0</v>
      </c>
      <c r="E5197">
        <f t="shared" ca="1" si="812"/>
        <v>0</v>
      </c>
      <c r="K5197">
        <f t="shared" ca="1" si="813"/>
        <v>0</v>
      </c>
      <c r="L5197" t="b">
        <f t="shared" ca="1" si="814"/>
        <v>0</v>
      </c>
      <c r="M5197">
        <f t="shared" ca="1" si="815"/>
        <v>0</v>
      </c>
      <c r="N5197" t="b">
        <f t="shared" ca="1" si="816"/>
        <v>0</v>
      </c>
      <c r="T5197" t="e">
        <f t="shared" ca="1" si="817"/>
        <v>#NUM!</v>
      </c>
      <c r="U5197" t="e">
        <f t="shared" ca="1" si="818"/>
        <v>#NUM!</v>
      </c>
      <c r="V5197" t="e">
        <f t="shared" ca="1" si="819"/>
        <v>#NUM!</v>
      </c>
      <c r="W5197" t="e">
        <f t="shared" ca="1" si="810"/>
        <v>#NUM!</v>
      </c>
    </row>
    <row r="5198" spans="1:23" x14ac:dyDescent="0.25">
      <c r="A5198" s="1"/>
      <c r="D5198">
        <f t="shared" ca="1" si="811"/>
        <v>0</v>
      </c>
      <c r="E5198">
        <f t="shared" ca="1" si="812"/>
        <v>0</v>
      </c>
      <c r="K5198">
        <f t="shared" ca="1" si="813"/>
        <v>0</v>
      </c>
      <c r="L5198" t="b">
        <f t="shared" ca="1" si="814"/>
        <v>0</v>
      </c>
      <c r="M5198">
        <f t="shared" ca="1" si="815"/>
        <v>0</v>
      </c>
      <c r="N5198" t="b">
        <f t="shared" ca="1" si="816"/>
        <v>0</v>
      </c>
      <c r="T5198" t="e">
        <f t="shared" ca="1" si="817"/>
        <v>#NUM!</v>
      </c>
      <c r="U5198" t="e">
        <f t="shared" ca="1" si="818"/>
        <v>#NUM!</v>
      </c>
      <c r="V5198" t="e">
        <f t="shared" ca="1" si="819"/>
        <v>#NUM!</v>
      </c>
      <c r="W5198" t="e">
        <f t="shared" ca="1" si="810"/>
        <v>#NUM!</v>
      </c>
    </row>
    <row r="5199" spans="1:23" x14ac:dyDescent="0.25">
      <c r="A5199" s="1"/>
      <c r="D5199">
        <f t="shared" ca="1" si="811"/>
        <v>0</v>
      </c>
      <c r="E5199">
        <f t="shared" ca="1" si="812"/>
        <v>0</v>
      </c>
      <c r="K5199">
        <f t="shared" ca="1" si="813"/>
        <v>0</v>
      </c>
      <c r="L5199" t="b">
        <f t="shared" ca="1" si="814"/>
        <v>0</v>
      </c>
      <c r="M5199">
        <f t="shared" ca="1" si="815"/>
        <v>0</v>
      </c>
      <c r="N5199" t="b">
        <f t="shared" ca="1" si="816"/>
        <v>0</v>
      </c>
      <c r="T5199" t="e">
        <f t="shared" ca="1" si="817"/>
        <v>#NUM!</v>
      </c>
      <c r="U5199" t="e">
        <f t="shared" ca="1" si="818"/>
        <v>#NUM!</v>
      </c>
      <c r="V5199" t="e">
        <f t="shared" ca="1" si="819"/>
        <v>#NUM!</v>
      </c>
      <c r="W5199" t="e">
        <f t="shared" ca="1" si="810"/>
        <v>#NUM!</v>
      </c>
    </row>
    <row r="5200" spans="1:23" x14ac:dyDescent="0.25">
      <c r="A5200" s="1"/>
      <c r="D5200">
        <f t="shared" ca="1" si="811"/>
        <v>0</v>
      </c>
      <c r="E5200">
        <f t="shared" ca="1" si="812"/>
        <v>0</v>
      </c>
      <c r="K5200">
        <f t="shared" ca="1" si="813"/>
        <v>0</v>
      </c>
      <c r="L5200" t="b">
        <f t="shared" ca="1" si="814"/>
        <v>0</v>
      </c>
      <c r="M5200">
        <f t="shared" ca="1" si="815"/>
        <v>0</v>
      </c>
      <c r="N5200" t="b">
        <f t="shared" ca="1" si="816"/>
        <v>0</v>
      </c>
      <c r="T5200" t="e">
        <f t="shared" ca="1" si="817"/>
        <v>#NUM!</v>
      </c>
      <c r="U5200" t="e">
        <f t="shared" ca="1" si="818"/>
        <v>#NUM!</v>
      </c>
      <c r="V5200" t="e">
        <f t="shared" ca="1" si="819"/>
        <v>#NUM!</v>
      </c>
      <c r="W5200" t="e">
        <f t="shared" ca="1" si="810"/>
        <v>#NUM!</v>
      </c>
    </row>
    <row r="5201" spans="1:23" x14ac:dyDescent="0.25">
      <c r="A5201" s="1"/>
      <c r="D5201">
        <f t="shared" ca="1" si="811"/>
        <v>0</v>
      </c>
      <c r="E5201">
        <f t="shared" ca="1" si="812"/>
        <v>0</v>
      </c>
      <c r="K5201">
        <f t="shared" ca="1" si="813"/>
        <v>0</v>
      </c>
      <c r="L5201" t="b">
        <f t="shared" ca="1" si="814"/>
        <v>0</v>
      </c>
      <c r="M5201">
        <f t="shared" ca="1" si="815"/>
        <v>0</v>
      </c>
      <c r="N5201" t="b">
        <f t="shared" ca="1" si="816"/>
        <v>0</v>
      </c>
      <c r="T5201" t="e">
        <f t="shared" ca="1" si="817"/>
        <v>#NUM!</v>
      </c>
      <c r="U5201" t="e">
        <f t="shared" ca="1" si="818"/>
        <v>#NUM!</v>
      </c>
      <c r="V5201" t="e">
        <f t="shared" ca="1" si="819"/>
        <v>#NUM!</v>
      </c>
      <c r="W5201" t="e">
        <f t="shared" ca="1" si="810"/>
        <v>#NUM!</v>
      </c>
    </row>
    <row r="5202" spans="1:23" x14ac:dyDescent="0.25">
      <c r="A5202" s="1"/>
      <c r="D5202">
        <f t="shared" ca="1" si="811"/>
        <v>0</v>
      </c>
      <c r="E5202">
        <f t="shared" ca="1" si="812"/>
        <v>0</v>
      </c>
      <c r="K5202">
        <f t="shared" ca="1" si="813"/>
        <v>0</v>
      </c>
      <c r="L5202" t="b">
        <f t="shared" ca="1" si="814"/>
        <v>0</v>
      </c>
      <c r="M5202">
        <f t="shared" ca="1" si="815"/>
        <v>0</v>
      </c>
      <c r="N5202" t="b">
        <f t="shared" ca="1" si="816"/>
        <v>0</v>
      </c>
      <c r="T5202" t="e">
        <f t="shared" ca="1" si="817"/>
        <v>#NUM!</v>
      </c>
      <c r="U5202" t="e">
        <f t="shared" ca="1" si="818"/>
        <v>#NUM!</v>
      </c>
      <c r="V5202" t="e">
        <f t="shared" ca="1" si="819"/>
        <v>#NUM!</v>
      </c>
      <c r="W5202" t="e">
        <f t="shared" ca="1" si="810"/>
        <v>#NUM!</v>
      </c>
    </row>
    <row r="5203" spans="1:23" x14ac:dyDescent="0.25">
      <c r="A5203" s="1"/>
      <c r="D5203">
        <f t="shared" ca="1" si="811"/>
        <v>0</v>
      </c>
      <c r="E5203">
        <f t="shared" ca="1" si="812"/>
        <v>0</v>
      </c>
      <c r="K5203">
        <f t="shared" ca="1" si="813"/>
        <v>0</v>
      </c>
      <c r="L5203" t="b">
        <f t="shared" ca="1" si="814"/>
        <v>0</v>
      </c>
      <c r="M5203">
        <f t="shared" ca="1" si="815"/>
        <v>0</v>
      </c>
      <c r="N5203" t="b">
        <f t="shared" ca="1" si="816"/>
        <v>0</v>
      </c>
      <c r="T5203" t="e">
        <f t="shared" ca="1" si="817"/>
        <v>#NUM!</v>
      </c>
      <c r="U5203" t="e">
        <f t="shared" ca="1" si="818"/>
        <v>#NUM!</v>
      </c>
      <c r="V5203" t="e">
        <f t="shared" ca="1" si="819"/>
        <v>#NUM!</v>
      </c>
      <c r="W5203" t="e">
        <f t="shared" ca="1" si="810"/>
        <v>#NUM!</v>
      </c>
    </row>
    <row r="5204" spans="1:23" x14ac:dyDescent="0.25">
      <c r="A5204" s="1"/>
      <c r="D5204">
        <f t="shared" ca="1" si="811"/>
        <v>0</v>
      </c>
      <c r="E5204">
        <f t="shared" ca="1" si="812"/>
        <v>0</v>
      </c>
      <c r="K5204">
        <f t="shared" ca="1" si="813"/>
        <v>0</v>
      </c>
      <c r="L5204" t="b">
        <f t="shared" ca="1" si="814"/>
        <v>0</v>
      </c>
      <c r="M5204">
        <f t="shared" ca="1" si="815"/>
        <v>0</v>
      </c>
      <c r="N5204" t="b">
        <f t="shared" ca="1" si="816"/>
        <v>0</v>
      </c>
      <c r="T5204" t="e">
        <f t="shared" ca="1" si="817"/>
        <v>#NUM!</v>
      </c>
      <c r="U5204" t="e">
        <f t="shared" ca="1" si="818"/>
        <v>#NUM!</v>
      </c>
      <c r="V5204" t="e">
        <f t="shared" ca="1" si="819"/>
        <v>#NUM!</v>
      </c>
      <c r="W5204" t="e">
        <f t="shared" ca="1" si="810"/>
        <v>#NUM!</v>
      </c>
    </row>
    <row r="5205" spans="1:23" x14ac:dyDescent="0.25">
      <c r="A5205" s="1"/>
      <c r="D5205">
        <f t="shared" ca="1" si="811"/>
        <v>0</v>
      </c>
      <c r="E5205">
        <f t="shared" ca="1" si="812"/>
        <v>0</v>
      </c>
      <c r="K5205">
        <f t="shared" ca="1" si="813"/>
        <v>0</v>
      </c>
      <c r="L5205" t="b">
        <f t="shared" ca="1" si="814"/>
        <v>0</v>
      </c>
      <c r="M5205">
        <f t="shared" ca="1" si="815"/>
        <v>0</v>
      </c>
      <c r="N5205" t="b">
        <f t="shared" ca="1" si="816"/>
        <v>0</v>
      </c>
      <c r="T5205" t="e">
        <f t="shared" ca="1" si="817"/>
        <v>#NUM!</v>
      </c>
      <c r="U5205" t="e">
        <f t="shared" ca="1" si="818"/>
        <v>#NUM!</v>
      </c>
      <c r="V5205" t="e">
        <f t="shared" ca="1" si="819"/>
        <v>#NUM!</v>
      </c>
      <c r="W5205" t="e">
        <f t="shared" ca="1" si="810"/>
        <v>#NUM!</v>
      </c>
    </row>
    <row r="5206" spans="1:23" x14ac:dyDescent="0.25">
      <c r="A5206" s="1"/>
      <c r="D5206">
        <f t="shared" ca="1" si="811"/>
        <v>0</v>
      </c>
      <c r="E5206">
        <f t="shared" ca="1" si="812"/>
        <v>0</v>
      </c>
      <c r="K5206">
        <f t="shared" ca="1" si="813"/>
        <v>0</v>
      </c>
      <c r="L5206" t="b">
        <f t="shared" ca="1" si="814"/>
        <v>0</v>
      </c>
      <c r="M5206">
        <f t="shared" ca="1" si="815"/>
        <v>0</v>
      </c>
      <c r="N5206" t="b">
        <f t="shared" ca="1" si="816"/>
        <v>0</v>
      </c>
      <c r="T5206" t="e">
        <f t="shared" ca="1" si="817"/>
        <v>#NUM!</v>
      </c>
      <c r="U5206" t="e">
        <f t="shared" ca="1" si="818"/>
        <v>#NUM!</v>
      </c>
      <c r="V5206" t="e">
        <f t="shared" ca="1" si="819"/>
        <v>#NUM!</v>
      </c>
      <c r="W5206" t="e">
        <f t="shared" ca="1" si="810"/>
        <v>#NUM!</v>
      </c>
    </row>
    <row r="5207" spans="1:23" x14ac:dyDescent="0.25">
      <c r="A5207" s="1"/>
      <c r="D5207">
        <f t="shared" ca="1" si="811"/>
        <v>0</v>
      </c>
      <c r="E5207">
        <f t="shared" ca="1" si="812"/>
        <v>0</v>
      </c>
      <c r="K5207">
        <f t="shared" ca="1" si="813"/>
        <v>0</v>
      </c>
      <c r="L5207" t="b">
        <f t="shared" ca="1" si="814"/>
        <v>0</v>
      </c>
      <c r="M5207">
        <f t="shared" ca="1" si="815"/>
        <v>0</v>
      </c>
      <c r="N5207" t="b">
        <f t="shared" ca="1" si="816"/>
        <v>0</v>
      </c>
      <c r="T5207" t="e">
        <f t="shared" ca="1" si="817"/>
        <v>#NUM!</v>
      </c>
      <c r="U5207" t="e">
        <f t="shared" ca="1" si="818"/>
        <v>#NUM!</v>
      </c>
      <c r="V5207" t="e">
        <f t="shared" ca="1" si="819"/>
        <v>#NUM!</v>
      </c>
      <c r="W5207" t="e">
        <f t="shared" ca="1" si="810"/>
        <v>#NUM!</v>
      </c>
    </row>
    <row r="5208" spans="1:23" x14ac:dyDescent="0.25">
      <c r="A5208" s="1"/>
      <c r="D5208">
        <f t="shared" ca="1" si="811"/>
        <v>0</v>
      </c>
      <c r="E5208">
        <f t="shared" ca="1" si="812"/>
        <v>0</v>
      </c>
      <c r="K5208">
        <f t="shared" ca="1" si="813"/>
        <v>0</v>
      </c>
      <c r="L5208" t="b">
        <f t="shared" ca="1" si="814"/>
        <v>0</v>
      </c>
      <c r="M5208">
        <f t="shared" ca="1" si="815"/>
        <v>0</v>
      </c>
      <c r="N5208" t="b">
        <f t="shared" ca="1" si="816"/>
        <v>0</v>
      </c>
      <c r="T5208" t="e">
        <f t="shared" ca="1" si="817"/>
        <v>#NUM!</v>
      </c>
      <c r="U5208" t="e">
        <f t="shared" ca="1" si="818"/>
        <v>#NUM!</v>
      </c>
      <c r="V5208" t="e">
        <f t="shared" ca="1" si="819"/>
        <v>#NUM!</v>
      </c>
      <c r="W5208" t="e">
        <f t="shared" ca="1" si="810"/>
        <v>#NUM!</v>
      </c>
    </row>
    <row r="5209" spans="1:23" x14ac:dyDescent="0.25">
      <c r="A5209" s="1"/>
      <c r="D5209">
        <f t="shared" ca="1" si="811"/>
        <v>0</v>
      </c>
      <c r="E5209">
        <f t="shared" ca="1" si="812"/>
        <v>0</v>
      </c>
      <c r="K5209">
        <f t="shared" ca="1" si="813"/>
        <v>0</v>
      </c>
      <c r="L5209" t="b">
        <f t="shared" ca="1" si="814"/>
        <v>0</v>
      </c>
      <c r="M5209">
        <f t="shared" ca="1" si="815"/>
        <v>0</v>
      </c>
      <c r="N5209" t="b">
        <f t="shared" ca="1" si="816"/>
        <v>0</v>
      </c>
      <c r="T5209" t="e">
        <f t="shared" ca="1" si="817"/>
        <v>#NUM!</v>
      </c>
      <c r="U5209" t="e">
        <f t="shared" ca="1" si="818"/>
        <v>#NUM!</v>
      </c>
      <c r="V5209" t="e">
        <f t="shared" ca="1" si="819"/>
        <v>#NUM!</v>
      </c>
      <c r="W5209" t="e">
        <f t="shared" ca="1" si="810"/>
        <v>#NUM!</v>
      </c>
    </row>
    <row r="5210" spans="1:23" x14ac:dyDescent="0.25">
      <c r="A5210" s="1"/>
      <c r="D5210">
        <f t="shared" ca="1" si="811"/>
        <v>0</v>
      </c>
      <c r="E5210">
        <f t="shared" ca="1" si="812"/>
        <v>0</v>
      </c>
      <c r="K5210">
        <f t="shared" ca="1" si="813"/>
        <v>0</v>
      </c>
      <c r="L5210" t="b">
        <f t="shared" ca="1" si="814"/>
        <v>0</v>
      </c>
      <c r="M5210">
        <f t="shared" ca="1" si="815"/>
        <v>0</v>
      </c>
      <c r="N5210" t="b">
        <f t="shared" ca="1" si="816"/>
        <v>0</v>
      </c>
      <c r="T5210" t="e">
        <f t="shared" ca="1" si="817"/>
        <v>#NUM!</v>
      </c>
      <c r="U5210" t="e">
        <f t="shared" ca="1" si="818"/>
        <v>#NUM!</v>
      </c>
      <c r="V5210" t="e">
        <f t="shared" ca="1" si="819"/>
        <v>#NUM!</v>
      </c>
      <c r="W5210" t="e">
        <f t="shared" ca="1" si="810"/>
        <v>#NUM!</v>
      </c>
    </row>
    <row r="5211" spans="1:23" x14ac:dyDescent="0.25">
      <c r="A5211" s="1"/>
      <c r="D5211">
        <f t="shared" ca="1" si="811"/>
        <v>0</v>
      </c>
      <c r="E5211">
        <f t="shared" ca="1" si="812"/>
        <v>0</v>
      </c>
      <c r="K5211">
        <f t="shared" ca="1" si="813"/>
        <v>0</v>
      </c>
      <c r="L5211" t="b">
        <f t="shared" ca="1" si="814"/>
        <v>0</v>
      </c>
      <c r="M5211">
        <f t="shared" ca="1" si="815"/>
        <v>0</v>
      </c>
      <c r="N5211" t="b">
        <f t="shared" ca="1" si="816"/>
        <v>0</v>
      </c>
      <c r="T5211" t="e">
        <f t="shared" ca="1" si="817"/>
        <v>#NUM!</v>
      </c>
      <c r="U5211" t="e">
        <f t="shared" ca="1" si="818"/>
        <v>#NUM!</v>
      </c>
      <c r="V5211" t="e">
        <f t="shared" ca="1" si="819"/>
        <v>#NUM!</v>
      </c>
      <c r="W5211" t="e">
        <f t="shared" ca="1" si="810"/>
        <v>#NUM!</v>
      </c>
    </row>
    <row r="5212" spans="1:23" x14ac:dyDescent="0.25">
      <c r="A5212" s="1"/>
      <c r="D5212">
        <f t="shared" ca="1" si="811"/>
        <v>0</v>
      </c>
      <c r="E5212">
        <f t="shared" ca="1" si="812"/>
        <v>0</v>
      </c>
      <c r="K5212">
        <f t="shared" ca="1" si="813"/>
        <v>0</v>
      </c>
      <c r="L5212" t="b">
        <f t="shared" ca="1" si="814"/>
        <v>0</v>
      </c>
      <c r="M5212">
        <f t="shared" ca="1" si="815"/>
        <v>0</v>
      </c>
      <c r="N5212" t="b">
        <f t="shared" ca="1" si="816"/>
        <v>0</v>
      </c>
      <c r="T5212" t="e">
        <f t="shared" ca="1" si="817"/>
        <v>#NUM!</v>
      </c>
      <c r="U5212" t="e">
        <f t="shared" ca="1" si="818"/>
        <v>#NUM!</v>
      </c>
      <c r="V5212" t="e">
        <f t="shared" ca="1" si="819"/>
        <v>#NUM!</v>
      </c>
      <c r="W5212" t="e">
        <f t="shared" ca="1" si="810"/>
        <v>#NUM!</v>
      </c>
    </row>
    <row r="5213" spans="1:23" x14ac:dyDescent="0.25">
      <c r="A5213" s="1"/>
      <c r="D5213">
        <f t="shared" ca="1" si="811"/>
        <v>0</v>
      </c>
      <c r="E5213">
        <f t="shared" ca="1" si="812"/>
        <v>0</v>
      </c>
      <c r="K5213">
        <f t="shared" ca="1" si="813"/>
        <v>0</v>
      </c>
      <c r="L5213" t="b">
        <f t="shared" ca="1" si="814"/>
        <v>0</v>
      </c>
      <c r="M5213">
        <f t="shared" ca="1" si="815"/>
        <v>0</v>
      </c>
      <c r="N5213" t="b">
        <f t="shared" ca="1" si="816"/>
        <v>0</v>
      </c>
      <c r="T5213" t="e">
        <f t="shared" ca="1" si="817"/>
        <v>#NUM!</v>
      </c>
      <c r="U5213" t="e">
        <f t="shared" ca="1" si="818"/>
        <v>#NUM!</v>
      </c>
      <c r="V5213" t="e">
        <f t="shared" ca="1" si="819"/>
        <v>#NUM!</v>
      </c>
      <c r="W5213" t="e">
        <f t="shared" ca="1" si="810"/>
        <v>#NUM!</v>
      </c>
    </row>
    <row r="5214" spans="1:23" x14ac:dyDescent="0.25">
      <c r="A5214" s="1"/>
      <c r="D5214">
        <f t="shared" ca="1" si="811"/>
        <v>0</v>
      </c>
      <c r="E5214">
        <f t="shared" ca="1" si="812"/>
        <v>0</v>
      </c>
      <c r="K5214">
        <f t="shared" ca="1" si="813"/>
        <v>0</v>
      </c>
      <c r="L5214" t="b">
        <f t="shared" ca="1" si="814"/>
        <v>0</v>
      </c>
      <c r="M5214">
        <f t="shared" ca="1" si="815"/>
        <v>0</v>
      </c>
      <c r="N5214" t="b">
        <f t="shared" ca="1" si="816"/>
        <v>0</v>
      </c>
      <c r="T5214" t="e">
        <f t="shared" ca="1" si="817"/>
        <v>#NUM!</v>
      </c>
      <c r="U5214" t="e">
        <f t="shared" ca="1" si="818"/>
        <v>#NUM!</v>
      </c>
      <c r="V5214" t="e">
        <f t="shared" ca="1" si="819"/>
        <v>#NUM!</v>
      </c>
      <c r="W5214" t="e">
        <f t="shared" ca="1" si="810"/>
        <v>#NUM!</v>
      </c>
    </row>
    <row r="5215" spans="1:23" x14ac:dyDescent="0.25">
      <c r="A5215" s="1"/>
      <c r="D5215">
        <f t="shared" ca="1" si="811"/>
        <v>0</v>
      </c>
      <c r="E5215">
        <f t="shared" ca="1" si="812"/>
        <v>0</v>
      </c>
      <c r="K5215">
        <f t="shared" ca="1" si="813"/>
        <v>0</v>
      </c>
      <c r="L5215" t="b">
        <f t="shared" ca="1" si="814"/>
        <v>0</v>
      </c>
      <c r="M5215">
        <f t="shared" ca="1" si="815"/>
        <v>0</v>
      </c>
      <c r="N5215" t="b">
        <f t="shared" ca="1" si="816"/>
        <v>0</v>
      </c>
      <c r="T5215" t="e">
        <f t="shared" ca="1" si="817"/>
        <v>#NUM!</v>
      </c>
      <c r="U5215" t="e">
        <f t="shared" ca="1" si="818"/>
        <v>#NUM!</v>
      </c>
      <c r="V5215" t="e">
        <f t="shared" ca="1" si="819"/>
        <v>#NUM!</v>
      </c>
      <c r="W5215" t="e">
        <f t="shared" ca="1" si="810"/>
        <v>#NUM!</v>
      </c>
    </row>
    <row r="5216" spans="1:23" x14ac:dyDescent="0.25">
      <c r="A5216" s="1"/>
      <c r="D5216">
        <f t="shared" ca="1" si="811"/>
        <v>0</v>
      </c>
      <c r="E5216">
        <f t="shared" ca="1" si="812"/>
        <v>0</v>
      </c>
      <c r="K5216">
        <f t="shared" ca="1" si="813"/>
        <v>0</v>
      </c>
      <c r="L5216" t="b">
        <f t="shared" ca="1" si="814"/>
        <v>0</v>
      </c>
      <c r="M5216">
        <f t="shared" ca="1" si="815"/>
        <v>0</v>
      </c>
      <c r="N5216" t="b">
        <f t="shared" ca="1" si="816"/>
        <v>0</v>
      </c>
      <c r="T5216" t="e">
        <f t="shared" ca="1" si="817"/>
        <v>#NUM!</v>
      </c>
      <c r="U5216" t="e">
        <f t="shared" ca="1" si="818"/>
        <v>#NUM!</v>
      </c>
      <c r="V5216" t="e">
        <f t="shared" ca="1" si="819"/>
        <v>#NUM!</v>
      </c>
      <c r="W5216" t="e">
        <f t="shared" ca="1" si="810"/>
        <v>#NUM!</v>
      </c>
    </row>
    <row r="5217" spans="1:23" x14ac:dyDescent="0.25">
      <c r="A5217" s="1"/>
      <c r="D5217">
        <f t="shared" ca="1" si="811"/>
        <v>0</v>
      </c>
      <c r="E5217">
        <f t="shared" ca="1" si="812"/>
        <v>0</v>
      </c>
      <c r="K5217">
        <f t="shared" ca="1" si="813"/>
        <v>0</v>
      </c>
      <c r="L5217" t="b">
        <f t="shared" ca="1" si="814"/>
        <v>0</v>
      </c>
      <c r="M5217">
        <f t="shared" ca="1" si="815"/>
        <v>0</v>
      </c>
      <c r="N5217" t="b">
        <f t="shared" ca="1" si="816"/>
        <v>0</v>
      </c>
      <c r="T5217" t="e">
        <f t="shared" ca="1" si="817"/>
        <v>#NUM!</v>
      </c>
      <c r="U5217" t="e">
        <f t="shared" ca="1" si="818"/>
        <v>#NUM!</v>
      </c>
      <c r="V5217" t="e">
        <f t="shared" ca="1" si="819"/>
        <v>#NUM!</v>
      </c>
      <c r="W5217" t="e">
        <f t="shared" ca="1" si="810"/>
        <v>#NUM!</v>
      </c>
    </row>
    <row r="5218" spans="1:23" x14ac:dyDescent="0.25">
      <c r="A5218" s="1"/>
      <c r="D5218">
        <f t="shared" ca="1" si="811"/>
        <v>0</v>
      </c>
      <c r="E5218">
        <f t="shared" ca="1" si="812"/>
        <v>0</v>
      </c>
      <c r="K5218">
        <f t="shared" ca="1" si="813"/>
        <v>0</v>
      </c>
      <c r="L5218" t="b">
        <f t="shared" ca="1" si="814"/>
        <v>0</v>
      </c>
      <c r="M5218">
        <f t="shared" ca="1" si="815"/>
        <v>0</v>
      </c>
      <c r="N5218" t="b">
        <f t="shared" ca="1" si="816"/>
        <v>0</v>
      </c>
      <c r="T5218" t="e">
        <f t="shared" ca="1" si="817"/>
        <v>#NUM!</v>
      </c>
      <c r="U5218" t="e">
        <f t="shared" ca="1" si="818"/>
        <v>#NUM!</v>
      </c>
      <c r="V5218" t="e">
        <f t="shared" ca="1" si="819"/>
        <v>#NUM!</v>
      </c>
      <c r="W5218" t="e">
        <f t="shared" ca="1" si="810"/>
        <v>#NUM!</v>
      </c>
    </row>
    <row r="5219" spans="1:23" x14ac:dyDescent="0.25">
      <c r="A5219" s="1"/>
      <c r="D5219">
        <f t="shared" ca="1" si="811"/>
        <v>0</v>
      </c>
      <c r="E5219">
        <f t="shared" ca="1" si="812"/>
        <v>0</v>
      </c>
      <c r="K5219">
        <f t="shared" ca="1" si="813"/>
        <v>0</v>
      </c>
      <c r="L5219" t="b">
        <f t="shared" ca="1" si="814"/>
        <v>0</v>
      </c>
      <c r="M5219">
        <f t="shared" ca="1" si="815"/>
        <v>0</v>
      </c>
      <c r="N5219" t="b">
        <f t="shared" ca="1" si="816"/>
        <v>0</v>
      </c>
      <c r="T5219" t="e">
        <f t="shared" ca="1" si="817"/>
        <v>#NUM!</v>
      </c>
      <c r="U5219" t="e">
        <f t="shared" ca="1" si="818"/>
        <v>#NUM!</v>
      </c>
      <c r="V5219" t="e">
        <f t="shared" ca="1" si="819"/>
        <v>#NUM!</v>
      </c>
      <c r="W5219" t="e">
        <f t="shared" ca="1" si="810"/>
        <v>#NUM!</v>
      </c>
    </row>
    <row r="5220" spans="1:23" x14ac:dyDescent="0.25">
      <c r="A5220" s="1"/>
      <c r="D5220">
        <f t="shared" ca="1" si="811"/>
        <v>0</v>
      </c>
      <c r="E5220">
        <f t="shared" ca="1" si="812"/>
        <v>0</v>
      </c>
      <c r="K5220">
        <f t="shared" ca="1" si="813"/>
        <v>0</v>
      </c>
      <c r="L5220" t="b">
        <f t="shared" ca="1" si="814"/>
        <v>0</v>
      </c>
      <c r="M5220">
        <f t="shared" ca="1" si="815"/>
        <v>0</v>
      </c>
      <c r="N5220" t="b">
        <f t="shared" ca="1" si="816"/>
        <v>0</v>
      </c>
      <c r="T5220" t="e">
        <f t="shared" ca="1" si="817"/>
        <v>#NUM!</v>
      </c>
      <c r="U5220" t="e">
        <f t="shared" ca="1" si="818"/>
        <v>#NUM!</v>
      </c>
      <c r="V5220" t="e">
        <f t="shared" ca="1" si="819"/>
        <v>#NUM!</v>
      </c>
      <c r="W5220" t="e">
        <f t="shared" ca="1" si="810"/>
        <v>#NUM!</v>
      </c>
    </row>
    <row r="5221" spans="1:23" x14ac:dyDescent="0.25">
      <c r="A5221" s="1"/>
      <c r="D5221">
        <f t="shared" ca="1" si="811"/>
        <v>0</v>
      </c>
      <c r="E5221">
        <f t="shared" ca="1" si="812"/>
        <v>0</v>
      </c>
      <c r="K5221">
        <f t="shared" ca="1" si="813"/>
        <v>0</v>
      </c>
      <c r="L5221" t="b">
        <f t="shared" ca="1" si="814"/>
        <v>0</v>
      </c>
      <c r="M5221">
        <f t="shared" ca="1" si="815"/>
        <v>0</v>
      </c>
      <c r="N5221" t="b">
        <f t="shared" ca="1" si="816"/>
        <v>0</v>
      </c>
      <c r="T5221" t="e">
        <f t="shared" ca="1" si="817"/>
        <v>#NUM!</v>
      </c>
      <c r="U5221" t="e">
        <f t="shared" ca="1" si="818"/>
        <v>#NUM!</v>
      </c>
      <c r="V5221" t="e">
        <f t="shared" ca="1" si="819"/>
        <v>#NUM!</v>
      </c>
      <c r="W5221" t="e">
        <f t="shared" ca="1" si="810"/>
        <v>#NUM!</v>
      </c>
    </row>
    <row r="5222" spans="1:23" x14ac:dyDescent="0.25">
      <c r="A5222" s="1"/>
      <c r="D5222">
        <f t="shared" ca="1" si="811"/>
        <v>0</v>
      </c>
      <c r="E5222">
        <f t="shared" ca="1" si="812"/>
        <v>0</v>
      </c>
      <c r="K5222">
        <f t="shared" ca="1" si="813"/>
        <v>0</v>
      </c>
      <c r="L5222" t="b">
        <f t="shared" ca="1" si="814"/>
        <v>0</v>
      </c>
      <c r="M5222">
        <f t="shared" ca="1" si="815"/>
        <v>0</v>
      </c>
      <c r="N5222" t="b">
        <f t="shared" ca="1" si="816"/>
        <v>0</v>
      </c>
      <c r="T5222" t="e">
        <f t="shared" ca="1" si="817"/>
        <v>#NUM!</v>
      </c>
      <c r="U5222" t="e">
        <f t="shared" ca="1" si="818"/>
        <v>#NUM!</v>
      </c>
      <c r="V5222" t="e">
        <f t="shared" ca="1" si="819"/>
        <v>#NUM!</v>
      </c>
      <c r="W5222" t="e">
        <f t="shared" ca="1" si="810"/>
        <v>#NUM!</v>
      </c>
    </row>
    <row r="5223" spans="1:23" x14ac:dyDescent="0.25">
      <c r="A5223" s="1"/>
      <c r="D5223">
        <f t="shared" ca="1" si="811"/>
        <v>0</v>
      </c>
      <c r="E5223">
        <f t="shared" ca="1" si="812"/>
        <v>0</v>
      </c>
      <c r="K5223">
        <f t="shared" ca="1" si="813"/>
        <v>0</v>
      </c>
      <c r="L5223" t="b">
        <f t="shared" ca="1" si="814"/>
        <v>0</v>
      </c>
      <c r="M5223">
        <f t="shared" ca="1" si="815"/>
        <v>0</v>
      </c>
      <c r="N5223" t="b">
        <f t="shared" ca="1" si="816"/>
        <v>0</v>
      </c>
      <c r="T5223" t="e">
        <f t="shared" ca="1" si="817"/>
        <v>#NUM!</v>
      </c>
      <c r="U5223" t="e">
        <f t="shared" ca="1" si="818"/>
        <v>#NUM!</v>
      </c>
      <c r="V5223" t="e">
        <f t="shared" ca="1" si="819"/>
        <v>#NUM!</v>
      </c>
      <c r="W5223" t="e">
        <f t="shared" ca="1" si="810"/>
        <v>#NUM!</v>
      </c>
    </row>
    <row r="5224" spans="1:23" x14ac:dyDescent="0.25">
      <c r="A5224" s="1"/>
      <c r="D5224">
        <f t="shared" ca="1" si="811"/>
        <v>0</v>
      </c>
      <c r="E5224">
        <f t="shared" ca="1" si="812"/>
        <v>0</v>
      </c>
      <c r="K5224">
        <f t="shared" ca="1" si="813"/>
        <v>0</v>
      </c>
      <c r="L5224" t="b">
        <f t="shared" ca="1" si="814"/>
        <v>0</v>
      </c>
      <c r="M5224">
        <f t="shared" ca="1" si="815"/>
        <v>0</v>
      </c>
      <c r="N5224" t="b">
        <f t="shared" ca="1" si="816"/>
        <v>0</v>
      </c>
      <c r="T5224" t="e">
        <f t="shared" ca="1" si="817"/>
        <v>#NUM!</v>
      </c>
      <c r="U5224" t="e">
        <f t="shared" ca="1" si="818"/>
        <v>#NUM!</v>
      </c>
      <c r="V5224" t="e">
        <f t="shared" ca="1" si="819"/>
        <v>#NUM!</v>
      </c>
      <c r="W5224" t="e">
        <f t="shared" ca="1" si="810"/>
        <v>#NUM!</v>
      </c>
    </row>
    <row r="5225" spans="1:23" x14ac:dyDescent="0.25">
      <c r="A5225" s="1"/>
      <c r="D5225">
        <f t="shared" ca="1" si="811"/>
        <v>0</v>
      </c>
      <c r="E5225">
        <f t="shared" ca="1" si="812"/>
        <v>0</v>
      </c>
      <c r="K5225">
        <f t="shared" ca="1" si="813"/>
        <v>0</v>
      </c>
      <c r="L5225" t="b">
        <f t="shared" ca="1" si="814"/>
        <v>0</v>
      </c>
      <c r="M5225">
        <f t="shared" ca="1" si="815"/>
        <v>0</v>
      </c>
      <c r="N5225" t="b">
        <f t="shared" ca="1" si="816"/>
        <v>0</v>
      </c>
      <c r="T5225" t="e">
        <f t="shared" ca="1" si="817"/>
        <v>#NUM!</v>
      </c>
      <c r="U5225" t="e">
        <f t="shared" ca="1" si="818"/>
        <v>#NUM!</v>
      </c>
      <c r="V5225" t="e">
        <f t="shared" ca="1" si="819"/>
        <v>#NUM!</v>
      </c>
      <c r="W5225" t="e">
        <f t="shared" ca="1" si="810"/>
        <v>#NUM!</v>
      </c>
    </row>
    <row r="5226" spans="1:23" x14ac:dyDescent="0.25">
      <c r="A5226" s="1"/>
      <c r="D5226">
        <f t="shared" ca="1" si="811"/>
        <v>0</v>
      </c>
      <c r="E5226">
        <f t="shared" ca="1" si="812"/>
        <v>0</v>
      </c>
      <c r="K5226">
        <f t="shared" ca="1" si="813"/>
        <v>0</v>
      </c>
      <c r="L5226" t="b">
        <f t="shared" ca="1" si="814"/>
        <v>0</v>
      </c>
      <c r="M5226">
        <f t="shared" ca="1" si="815"/>
        <v>0</v>
      </c>
      <c r="N5226" t="b">
        <f t="shared" ca="1" si="816"/>
        <v>0</v>
      </c>
      <c r="T5226" t="e">
        <f t="shared" ca="1" si="817"/>
        <v>#NUM!</v>
      </c>
      <c r="U5226" t="e">
        <f t="shared" ca="1" si="818"/>
        <v>#NUM!</v>
      </c>
      <c r="V5226" t="e">
        <f t="shared" ca="1" si="819"/>
        <v>#NUM!</v>
      </c>
      <c r="W5226" t="e">
        <f t="shared" ref="W5226:W5289" ca="1" si="820">V5226&gt;$S$2</f>
        <v>#NUM!</v>
      </c>
    </row>
    <row r="5227" spans="1:23" x14ac:dyDescent="0.25">
      <c r="A5227" s="1"/>
      <c r="D5227">
        <f t="shared" ca="1" si="811"/>
        <v>0</v>
      </c>
      <c r="E5227">
        <f t="shared" ca="1" si="812"/>
        <v>0</v>
      </c>
      <c r="K5227">
        <f t="shared" ca="1" si="813"/>
        <v>0</v>
      </c>
      <c r="L5227" t="b">
        <f t="shared" ca="1" si="814"/>
        <v>0</v>
      </c>
      <c r="M5227">
        <f t="shared" ca="1" si="815"/>
        <v>0</v>
      </c>
      <c r="N5227" t="b">
        <f t="shared" ca="1" si="816"/>
        <v>0</v>
      </c>
      <c r="T5227" t="e">
        <f t="shared" ca="1" si="817"/>
        <v>#NUM!</v>
      </c>
      <c r="U5227" t="e">
        <f t="shared" ca="1" si="818"/>
        <v>#NUM!</v>
      </c>
      <c r="V5227" t="e">
        <f t="shared" ca="1" si="819"/>
        <v>#NUM!</v>
      </c>
      <c r="W5227" t="e">
        <f t="shared" ca="1" si="820"/>
        <v>#NUM!</v>
      </c>
    </row>
    <row r="5228" spans="1:23" x14ac:dyDescent="0.25">
      <c r="A5228" s="1"/>
      <c r="D5228">
        <f t="shared" ca="1" si="811"/>
        <v>0</v>
      </c>
      <c r="E5228">
        <f t="shared" ca="1" si="812"/>
        <v>0</v>
      </c>
      <c r="K5228">
        <f t="shared" ca="1" si="813"/>
        <v>0</v>
      </c>
      <c r="L5228" t="b">
        <f t="shared" ca="1" si="814"/>
        <v>0</v>
      </c>
      <c r="M5228">
        <f t="shared" ca="1" si="815"/>
        <v>0</v>
      </c>
      <c r="N5228" t="b">
        <f t="shared" ca="1" si="816"/>
        <v>0</v>
      </c>
      <c r="T5228" t="e">
        <f t="shared" ca="1" si="817"/>
        <v>#NUM!</v>
      </c>
      <c r="U5228" t="e">
        <f t="shared" ca="1" si="818"/>
        <v>#NUM!</v>
      </c>
      <c r="V5228" t="e">
        <f t="shared" ca="1" si="819"/>
        <v>#NUM!</v>
      </c>
      <c r="W5228" t="e">
        <f t="shared" ca="1" si="820"/>
        <v>#NUM!</v>
      </c>
    </row>
    <row r="5229" spans="1:23" x14ac:dyDescent="0.25">
      <c r="A5229" s="1"/>
      <c r="D5229">
        <f t="shared" ca="1" si="811"/>
        <v>0</v>
      </c>
      <c r="E5229">
        <f t="shared" ca="1" si="812"/>
        <v>0</v>
      </c>
      <c r="K5229">
        <f t="shared" ca="1" si="813"/>
        <v>0</v>
      </c>
      <c r="L5229" t="b">
        <f t="shared" ca="1" si="814"/>
        <v>0</v>
      </c>
      <c r="M5229">
        <f t="shared" ca="1" si="815"/>
        <v>0</v>
      </c>
      <c r="N5229" t="b">
        <f t="shared" ca="1" si="816"/>
        <v>0</v>
      </c>
      <c r="T5229" t="e">
        <f t="shared" ca="1" si="817"/>
        <v>#NUM!</v>
      </c>
      <c r="U5229" t="e">
        <f t="shared" ca="1" si="818"/>
        <v>#NUM!</v>
      </c>
      <c r="V5229" t="e">
        <f t="shared" ca="1" si="819"/>
        <v>#NUM!</v>
      </c>
      <c r="W5229" t="e">
        <f t="shared" ca="1" si="820"/>
        <v>#NUM!</v>
      </c>
    </row>
    <row r="5230" spans="1:23" x14ac:dyDescent="0.25">
      <c r="A5230" s="1"/>
      <c r="D5230">
        <f t="shared" ca="1" si="811"/>
        <v>0</v>
      </c>
      <c r="E5230">
        <f t="shared" ca="1" si="812"/>
        <v>0</v>
      </c>
      <c r="K5230">
        <f t="shared" ca="1" si="813"/>
        <v>0</v>
      </c>
      <c r="L5230" t="b">
        <f t="shared" ca="1" si="814"/>
        <v>0</v>
      </c>
      <c r="M5230">
        <f t="shared" ca="1" si="815"/>
        <v>0</v>
      </c>
      <c r="N5230" t="b">
        <f t="shared" ca="1" si="816"/>
        <v>0</v>
      </c>
      <c r="T5230" t="e">
        <f t="shared" ca="1" si="817"/>
        <v>#NUM!</v>
      </c>
      <c r="U5230" t="e">
        <f t="shared" ca="1" si="818"/>
        <v>#NUM!</v>
      </c>
      <c r="V5230" t="e">
        <f t="shared" ca="1" si="819"/>
        <v>#NUM!</v>
      </c>
      <c r="W5230" t="e">
        <f t="shared" ca="1" si="820"/>
        <v>#NUM!</v>
      </c>
    </row>
    <row r="5231" spans="1:23" x14ac:dyDescent="0.25">
      <c r="A5231" s="1"/>
      <c r="D5231">
        <f t="shared" ca="1" si="811"/>
        <v>0</v>
      </c>
      <c r="E5231">
        <f t="shared" ca="1" si="812"/>
        <v>0</v>
      </c>
      <c r="K5231">
        <f t="shared" ca="1" si="813"/>
        <v>0</v>
      </c>
      <c r="L5231" t="b">
        <f t="shared" ca="1" si="814"/>
        <v>0</v>
      </c>
      <c r="M5231">
        <f t="shared" ca="1" si="815"/>
        <v>0</v>
      </c>
      <c r="N5231" t="b">
        <f t="shared" ca="1" si="816"/>
        <v>0</v>
      </c>
      <c r="T5231" t="e">
        <f t="shared" ca="1" si="817"/>
        <v>#NUM!</v>
      </c>
      <c r="U5231" t="e">
        <f t="shared" ca="1" si="818"/>
        <v>#NUM!</v>
      </c>
      <c r="V5231" t="e">
        <f t="shared" ca="1" si="819"/>
        <v>#NUM!</v>
      </c>
      <c r="W5231" t="e">
        <f t="shared" ca="1" si="820"/>
        <v>#NUM!</v>
      </c>
    </row>
    <row r="5232" spans="1:23" x14ac:dyDescent="0.25">
      <c r="A5232" s="1"/>
      <c r="D5232">
        <f t="shared" ca="1" si="811"/>
        <v>0</v>
      </c>
      <c r="E5232">
        <f t="shared" ca="1" si="812"/>
        <v>0</v>
      </c>
      <c r="K5232">
        <f t="shared" ca="1" si="813"/>
        <v>0</v>
      </c>
      <c r="L5232" t="b">
        <f t="shared" ca="1" si="814"/>
        <v>0</v>
      </c>
      <c r="M5232">
        <f t="shared" ca="1" si="815"/>
        <v>0</v>
      </c>
      <c r="N5232" t="b">
        <f t="shared" ca="1" si="816"/>
        <v>0</v>
      </c>
      <c r="T5232" t="e">
        <f t="shared" ca="1" si="817"/>
        <v>#NUM!</v>
      </c>
      <c r="U5232" t="e">
        <f t="shared" ca="1" si="818"/>
        <v>#NUM!</v>
      </c>
      <c r="V5232" t="e">
        <f t="shared" ca="1" si="819"/>
        <v>#NUM!</v>
      </c>
      <c r="W5232" t="e">
        <f t="shared" ca="1" si="820"/>
        <v>#NUM!</v>
      </c>
    </row>
    <row r="5233" spans="1:23" x14ac:dyDescent="0.25">
      <c r="A5233" s="1"/>
      <c r="D5233">
        <f t="shared" ca="1" si="811"/>
        <v>0</v>
      </c>
      <c r="E5233">
        <f t="shared" ca="1" si="812"/>
        <v>0</v>
      </c>
      <c r="K5233">
        <f t="shared" ca="1" si="813"/>
        <v>0</v>
      </c>
      <c r="L5233" t="b">
        <f t="shared" ca="1" si="814"/>
        <v>0</v>
      </c>
      <c r="M5233">
        <f t="shared" ca="1" si="815"/>
        <v>0</v>
      </c>
      <c r="N5233" t="b">
        <f t="shared" ca="1" si="816"/>
        <v>0</v>
      </c>
      <c r="T5233" t="e">
        <f t="shared" ca="1" si="817"/>
        <v>#NUM!</v>
      </c>
      <c r="U5233" t="e">
        <f t="shared" ca="1" si="818"/>
        <v>#NUM!</v>
      </c>
      <c r="V5233" t="e">
        <f t="shared" ca="1" si="819"/>
        <v>#NUM!</v>
      </c>
      <c r="W5233" t="e">
        <f t="shared" ca="1" si="820"/>
        <v>#NUM!</v>
      </c>
    </row>
    <row r="5234" spans="1:23" x14ac:dyDescent="0.25">
      <c r="A5234" s="1"/>
      <c r="D5234">
        <f t="shared" ca="1" si="811"/>
        <v>0</v>
      </c>
      <c r="E5234">
        <f t="shared" ca="1" si="812"/>
        <v>0</v>
      </c>
      <c r="K5234">
        <f t="shared" ca="1" si="813"/>
        <v>0</v>
      </c>
      <c r="L5234" t="b">
        <f t="shared" ca="1" si="814"/>
        <v>0</v>
      </c>
      <c r="M5234">
        <f t="shared" ca="1" si="815"/>
        <v>0</v>
      </c>
      <c r="N5234" t="b">
        <f t="shared" ca="1" si="816"/>
        <v>0</v>
      </c>
      <c r="T5234" t="e">
        <f t="shared" ca="1" si="817"/>
        <v>#NUM!</v>
      </c>
      <c r="U5234" t="e">
        <f t="shared" ca="1" si="818"/>
        <v>#NUM!</v>
      </c>
      <c r="V5234" t="e">
        <f t="shared" ca="1" si="819"/>
        <v>#NUM!</v>
      </c>
      <c r="W5234" t="e">
        <f t="shared" ca="1" si="820"/>
        <v>#NUM!</v>
      </c>
    </row>
    <row r="5235" spans="1:23" x14ac:dyDescent="0.25">
      <c r="A5235" s="1"/>
      <c r="D5235">
        <f t="shared" ca="1" si="811"/>
        <v>0</v>
      </c>
      <c r="E5235">
        <f t="shared" ca="1" si="812"/>
        <v>0</v>
      </c>
      <c r="K5235">
        <f t="shared" ca="1" si="813"/>
        <v>0</v>
      </c>
      <c r="L5235" t="b">
        <f t="shared" ca="1" si="814"/>
        <v>0</v>
      </c>
      <c r="M5235">
        <f t="shared" ca="1" si="815"/>
        <v>0</v>
      </c>
      <c r="N5235" t="b">
        <f t="shared" ca="1" si="816"/>
        <v>0</v>
      </c>
      <c r="T5235" t="e">
        <f t="shared" ca="1" si="817"/>
        <v>#NUM!</v>
      </c>
      <c r="U5235" t="e">
        <f t="shared" ca="1" si="818"/>
        <v>#NUM!</v>
      </c>
      <c r="V5235" t="e">
        <f t="shared" ca="1" si="819"/>
        <v>#NUM!</v>
      </c>
      <c r="W5235" t="e">
        <f t="shared" ca="1" si="820"/>
        <v>#NUM!</v>
      </c>
    </row>
    <row r="5236" spans="1:23" x14ac:dyDescent="0.25">
      <c r="A5236" s="1"/>
      <c r="D5236">
        <f t="shared" ca="1" si="811"/>
        <v>0</v>
      </c>
      <c r="E5236">
        <f t="shared" ca="1" si="812"/>
        <v>0</v>
      </c>
      <c r="K5236">
        <f t="shared" ca="1" si="813"/>
        <v>0</v>
      </c>
      <c r="L5236" t="b">
        <f t="shared" ca="1" si="814"/>
        <v>0</v>
      </c>
      <c r="M5236">
        <f t="shared" ca="1" si="815"/>
        <v>0</v>
      </c>
      <c r="N5236" t="b">
        <f t="shared" ca="1" si="816"/>
        <v>0</v>
      </c>
      <c r="T5236" t="e">
        <f t="shared" ca="1" si="817"/>
        <v>#NUM!</v>
      </c>
      <c r="U5236" t="e">
        <f t="shared" ca="1" si="818"/>
        <v>#NUM!</v>
      </c>
      <c r="V5236" t="e">
        <f t="shared" ca="1" si="819"/>
        <v>#NUM!</v>
      </c>
      <c r="W5236" t="e">
        <f t="shared" ca="1" si="820"/>
        <v>#NUM!</v>
      </c>
    </row>
    <row r="5237" spans="1:23" x14ac:dyDescent="0.25">
      <c r="A5237" s="1"/>
      <c r="D5237">
        <f t="shared" ca="1" si="811"/>
        <v>0</v>
      </c>
      <c r="E5237">
        <f t="shared" ca="1" si="812"/>
        <v>0</v>
      </c>
      <c r="K5237">
        <f t="shared" ca="1" si="813"/>
        <v>0</v>
      </c>
      <c r="L5237" t="b">
        <f t="shared" ca="1" si="814"/>
        <v>0</v>
      </c>
      <c r="M5237">
        <f t="shared" ca="1" si="815"/>
        <v>0</v>
      </c>
      <c r="N5237" t="b">
        <f t="shared" ca="1" si="816"/>
        <v>0</v>
      </c>
      <c r="T5237" t="e">
        <f t="shared" ca="1" si="817"/>
        <v>#NUM!</v>
      </c>
      <c r="U5237" t="e">
        <f t="shared" ca="1" si="818"/>
        <v>#NUM!</v>
      </c>
      <c r="V5237" t="e">
        <f t="shared" ca="1" si="819"/>
        <v>#NUM!</v>
      </c>
      <c r="W5237" t="e">
        <f t="shared" ca="1" si="820"/>
        <v>#NUM!</v>
      </c>
    </row>
    <row r="5238" spans="1:23" x14ac:dyDescent="0.25">
      <c r="A5238" s="1"/>
      <c r="D5238">
        <f t="shared" ca="1" si="811"/>
        <v>0</v>
      </c>
      <c r="E5238">
        <f t="shared" ca="1" si="812"/>
        <v>0</v>
      </c>
      <c r="K5238">
        <f t="shared" ca="1" si="813"/>
        <v>0</v>
      </c>
      <c r="L5238" t="b">
        <f t="shared" ca="1" si="814"/>
        <v>0</v>
      </c>
      <c r="M5238">
        <f t="shared" ca="1" si="815"/>
        <v>0</v>
      </c>
      <c r="N5238" t="b">
        <f t="shared" ca="1" si="816"/>
        <v>0</v>
      </c>
      <c r="T5238" t="e">
        <f t="shared" ca="1" si="817"/>
        <v>#NUM!</v>
      </c>
      <c r="U5238" t="e">
        <f t="shared" ca="1" si="818"/>
        <v>#NUM!</v>
      </c>
      <c r="V5238" t="e">
        <f t="shared" ca="1" si="819"/>
        <v>#NUM!</v>
      </c>
      <c r="W5238" t="e">
        <f t="shared" ca="1" si="820"/>
        <v>#NUM!</v>
      </c>
    </row>
    <row r="5239" spans="1:23" x14ac:dyDescent="0.25">
      <c r="A5239" s="1"/>
      <c r="D5239">
        <f t="shared" ca="1" si="811"/>
        <v>0</v>
      </c>
      <c r="E5239">
        <f t="shared" ca="1" si="812"/>
        <v>0</v>
      </c>
      <c r="K5239">
        <f t="shared" ca="1" si="813"/>
        <v>0</v>
      </c>
      <c r="L5239" t="b">
        <f t="shared" ca="1" si="814"/>
        <v>0</v>
      </c>
      <c r="M5239">
        <f t="shared" ca="1" si="815"/>
        <v>0</v>
      </c>
      <c r="N5239" t="b">
        <f t="shared" ca="1" si="816"/>
        <v>0</v>
      </c>
      <c r="T5239" t="e">
        <f t="shared" ca="1" si="817"/>
        <v>#NUM!</v>
      </c>
      <c r="U5239" t="e">
        <f t="shared" ca="1" si="818"/>
        <v>#NUM!</v>
      </c>
      <c r="V5239" t="e">
        <f t="shared" ca="1" si="819"/>
        <v>#NUM!</v>
      </c>
      <c r="W5239" t="e">
        <f t="shared" ca="1" si="820"/>
        <v>#NUM!</v>
      </c>
    </row>
    <row r="5240" spans="1:23" x14ac:dyDescent="0.25">
      <c r="A5240" s="1"/>
      <c r="D5240">
        <f t="shared" ca="1" si="811"/>
        <v>0</v>
      </c>
      <c r="E5240">
        <f t="shared" ca="1" si="812"/>
        <v>0</v>
      </c>
      <c r="K5240">
        <f t="shared" ca="1" si="813"/>
        <v>0</v>
      </c>
      <c r="L5240" t="b">
        <f t="shared" ca="1" si="814"/>
        <v>0</v>
      </c>
      <c r="M5240">
        <f t="shared" ca="1" si="815"/>
        <v>0</v>
      </c>
      <c r="N5240" t="b">
        <f t="shared" ca="1" si="816"/>
        <v>0</v>
      </c>
      <c r="T5240" t="e">
        <f t="shared" ca="1" si="817"/>
        <v>#NUM!</v>
      </c>
      <c r="U5240" t="e">
        <f t="shared" ca="1" si="818"/>
        <v>#NUM!</v>
      </c>
      <c r="V5240" t="e">
        <f t="shared" ca="1" si="819"/>
        <v>#NUM!</v>
      </c>
      <c r="W5240" t="e">
        <f t="shared" ca="1" si="820"/>
        <v>#NUM!</v>
      </c>
    </row>
    <row r="5241" spans="1:23" x14ac:dyDescent="0.25">
      <c r="A5241" s="1"/>
      <c r="D5241">
        <f t="shared" ca="1" si="811"/>
        <v>0</v>
      </c>
      <c r="E5241">
        <f t="shared" ca="1" si="812"/>
        <v>0</v>
      </c>
      <c r="K5241">
        <f t="shared" ca="1" si="813"/>
        <v>0</v>
      </c>
      <c r="L5241" t="b">
        <f t="shared" ca="1" si="814"/>
        <v>0</v>
      </c>
      <c r="M5241">
        <f t="shared" ca="1" si="815"/>
        <v>0</v>
      </c>
      <c r="N5241" t="b">
        <f t="shared" ca="1" si="816"/>
        <v>0</v>
      </c>
      <c r="T5241" t="e">
        <f t="shared" ca="1" si="817"/>
        <v>#NUM!</v>
      </c>
      <c r="U5241" t="e">
        <f t="shared" ca="1" si="818"/>
        <v>#NUM!</v>
      </c>
      <c r="V5241" t="e">
        <f t="shared" ca="1" si="819"/>
        <v>#NUM!</v>
      </c>
      <c r="W5241" t="e">
        <f t="shared" ca="1" si="820"/>
        <v>#NUM!</v>
      </c>
    </row>
    <row r="5242" spans="1:23" x14ac:dyDescent="0.25">
      <c r="A5242" s="1"/>
      <c r="D5242">
        <f t="shared" ca="1" si="811"/>
        <v>0</v>
      </c>
      <c r="E5242">
        <f t="shared" ca="1" si="812"/>
        <v>0</v>
      </c>
      <c r="K5242">
        <f t="shared" ca="1" si="813"/>
        <v>0</v>
      </c>
      <c r="L5242" t="b">
        <f t="shared" ca="1" si="814"/>
        <v>0</v>
      </c>
      <c r="M5242">
        <f t="shared" ca="1" si="815"/>
        <v>0</v>
      </c>
      <c r="N5242" t="b">
        <f t="shared" ca="1" si="816"/>
        <v>0</v>
      </c>
      <c r="T5242" t="e">
        <f t="shared" ca="1" si="817"/>
        <v>#NUM!</v>
      </c>
      <c r="U5242" t="e">
        <f t="shared" ca="1" si="818"/>
        <v>#NUM!</v>
      </c>
      <c r="V5242" t="e">
        <f t="shared" ca="1" si="819"/>
        <v>#NUM!</v>
      </c>
      <c r="W5242" t="e">
        <f t="shared" ca="1" si="820"/>
        <v>#NUM!</v>
      </c>
    </row>
    <row r="5243" spans="1:23" x14ac:dyDescent="0.25">
      <c r="A5243" s="1"/>
      <c r="D5243">
        <f t="shared" ca="1" si="811"/>
        <v>0</v>
      </c>
      <c r="E5243">
        <f t="shared" ca="1" si="812"/>
        <v>0</v>
      </c>
      <c r="K5243">
        <f t="shared" ca="1" si="813"/>
        <v>0</v>
      </c>
      <c r="L5243" t="b">
        <f t="shared" ca="1" si="814"/>
        <v>0</v>
      </c>
      <c r="M5243">
        <f t="shared" ca="1" si="815"/>
        <v>0</v>
      </c>
      <c r="N5243" t="b">
        <f t="shared" ca="1" si="816"/>
        <v>0</v>
      </c>
      <c r="T5243" t="e">
        <f t="shared" ca="1" si="817"/>
        <v>#NUM!</v>
      </c>
      <c r="U5243" t="e">
        <f t="shared" ca="1" si="818"/>
        <v>#NUM!</v>
      </c>
      <c r="V5243" t="e">
        <f t="shared" ca="1" si="819"/>
        <v>#NUM!</v>
      </c>
      <c r="W5243" t="e">
        <f t="shared" ca="1" si="820"/>
        <v>#NUM!</v>
      </c>
    </row>
    <row r="5244" spans="1:23" x14ac:dyDescent="0.25">
      <c r="A5244" s="1"/>
      <c r="D5244">
        <f t="shared" ca="1" si="811"/>
        <v>0</v>
      </c>
      <c r="E5244">
        <f t="shared" ca="1" si="812"/>
        <v>0</v>
      </c>
      <c r="K5244">
        <f t="shared" ca="1" si="813"/>
        <v>0</v>
      </c>
      <c r="L5244" t="b">
        <f t="shared" ca="1" si="814"/>
        <v>0</v>
      </c>
      <c r="M5244">
        <f t="shared" ca="1" si="815"/>
        <v>0</v>
      </c>
      <c r="N5244" t="b">
        <f t="shared" ca="1" si="816"/>
        <v>0</v>
      </c>
      <c r="T5244" t="e">
        <f t="shared" ca="1" si="817"/>
        <v>#NUM!</v>
      </c>
      <c r="U5244" t="e">
        <f t="shared" ca="1" si="818"/>
        <v>#NUM!</v>
      </c>
      <c r="V5244" t="e">
        <f t="shared" ca="1" si="819"/>
        <v>#NUM!</v>
      </c>
      <c r="W5244" t="e">
        <f t="shared" ca="1" si="820"/>
        <v>#NUM!</v>
      </c>
    </row>
    <row r="5245" spans="1:23" x14ac:dyDescent="0.25">
      <c r="A5245" s="1"/>
      <c r="D5245">
        <f t="shared" ca="1" si="811"/>
        <v>0</v>
      </c>
      <c r="E5245">
        <f t="shared" ca="1" si="812"/>
        <v>0</v>
      </c>
      <c r="K5245">
        <f t="shared" ca="1" si="813"/>
        <v>0</v>
      </c>
      <c r="L5245" t="b">
        <f t="shared" ca="1" si="814"/>
        <v>0</v>
      </c>
      <c r="M5245">
        <f t="shared" ca="1" si="815"/>
        <v>0</v>
      </c>
      <c r="N5245" t="b">
        <f t="shared" ca="1" si="816"/>
        <v>0</v>
      </c>
      <c r="T5245" t="e">
        <f t="shared" ca="1" si="817"/>
        <v>#NUM!</v>
      </c>
      <c r="U5245" t="e">
        <f t="shared" ca="1" si="818"/>
        <v>#NUM!</v>
      </c>
      <c r="V5245" t="e">
        <f t="shared" ca="1" si="819"/>
        <v>#NUM!</v>
      </c>
      <c r="W5245" t="e">
        <f t="shared" ca="1" si="820"/>
        <v>#NUM!</v>
      </c>
    </row>
    <row r="5246" spans="1:23" x14ac:dyDescent="0.25">
      <c r="A5246" s="1"/>
      <c r="D5246">
        <f t="shared" ca="1" si="811"/>
        <v>0</v>
      </c>
      <c r="E5246">
        <f t="shared" ca="1" si="812"/>
        <v>0</v>
      </c>
      <c r="K5246">
        <f t="shared" ca="1" si="813"/>
        <v>0</v>
      </c>
      <c r="L5246" t="b">
        <f t="shared" ca="1" si="814"/>
        <v>0</v>
      </c>
      <c r="M5246">
        <f t="shared" ca="1" si="815"/>
        <v>0</v>
      </c>
      <c r="N5246" t="b">
        <f t="shared" ca="1" si="816"/>
        <v>0</v>
      </c>
      <c r="T5246" t="e">
        <f t="shared" ca="1" si="817"/>
        <v>#NUM!</v>
      </c>
      <c r="U5246" t="e">
        <f t="shared" ca="1" si="818"/>
        <v>#NUM!</v>
      </c>
      <c r="V5246" t="e">
        <f t="shared" ca="1" si="819"/>
        <v>#NUM!</v>
      </c>
      <c r="W5246" t="e">
        <f t="shared" ca="1" si="820"/>
        <v>#NUM!</v>
      </c>
    </row>
    <row r="5247" spans="1:23" x14ac:dyDescent="0.25">
      <c r="A5247" s="1"/>
      <c r="D5247">
        <f t="shared" ca="1" si="811"/>
        <v>0</v>
      </c>
      <c r="E5247">
        <f t="shared" ca="1" si="812"/>
        <v>0</v>
      </c>
      <c r="K5247">
        <f t="shared" ca="1" si="813"/>
        <v>0</v>
      </c>
      <c r="L5247" t="b">
        <f t="shared" ca="1" si="814"/>
        <v>0</v>
      </c>
      <c r="M5247">
        <f t="shared" ca="1" si="815"/>
        <v>0</v>
      </c>
      <c r="N5247" t="b">
        <f t="shared" ca="1" si="816"/>
        <v>0</v>
      </c>
      <c r="T5247" t="e">
        <f t="shared" ca="1" si="817"/>
        <v>#NUM!</v>
      </c>
      <c r="U5247" t="e">
        <f t="shared" ca="1" si="818"/>
        <v>#NUM!</v>
      </c>
      <c r="V5247" t="e">
        <f t="shared" ca="1" si="819"/>
        <v>#NUM!</v>
      </c>
      <c r="W5247" t="e">
        <f t="shared" ca="1" si="820"/>
        <v>#NUM!</v>
      </c>
    </row>
    <row r="5248" spans="1:23" x14ac:dyDescent="0.25">
      <c r="A5248" s="1"/>
      <c r="D5248">
        <f t="shared" ca="1" si="811"/>
        <v>0</v>
      </c>
      <c r="E5248">
        <f t="shared" ca="1" si="812"/>
        <v>0</v>
      </c>
      <c r="K5248">
        <f t="shared" ca="1" si="813"/>
        <v>0</v>
      </c>
      <c r="L5248" t="b">
        <f t="shared" ca="1" si="814"/>
        <v>0</v>
      </c>
      <c r="M5248">
        <f t="shared" ca="1" si="815"/>
        <v>0</v>
      </c>
      <c r="N5248" t="b">
        <f t="shared" ca="1" si="816"/>
        <v>0</v>
      </c>
      <c r="T5248" t="e">
        <f t="shared" ca="1" si="817"/>
        <v>#NUM!</v>
      </c>
      <c r="U5248" t="e">
        <f t="shared" ca="1" si="818"/>
        <v>#NUM!</v>
      </c>
      <c r="V5248" t="e">
        <f t="shared" ca="1" si="819"/>
        <v>#NUM!</v>
      </c>
      <c r="W5248" t="e">
        <f t="shared" ca="1" si="820"/>
        <v>#NUM!</v>
      </c>
    </row>
    <row r="5249" spans="1:23" x14ac:dyDescent="0.25">
      <c r="A5249" s="1"/>
      <c r="D5249">
        <f t="shared" ca="1" si="811"/>
        <v>0</v>
      </c>
      <c r="E5249">
        <f t="shared" ca="1" si="812"/>
        <v>0</v>
      </c>
      <c r="K5249">
        <f t="shared" ca="1" si="813"/>
        <v>0</v>
      </c>
      <c r="L5249" t="b">
        <f t="shared" ca="1" si="814"/>
        <v>0</v>
      </c>
      <c r="M5249">
        <f t="shared" ca="1" si="815"/>
        <v>0</v>
      </c>
      <c r="N5249" t="b">
        <f t="shared" ca="1" si="816"/>
        <v>0</v>
      </c>
      <c r="T5249" t="e">
        <f t="shared" ca="1" si="817"/>
        <v>#NUM!</v>
      </c>
      <c r="U5249" t="e">
        <f t="shared" ca="1" si="818"/>
        <v>#NUM!</v>
      </c>
      <c r="V5249" t="e">
        <f t="shared" ca="1" si="819"/>
        <v>#NUM!</v>
      </c>
      <c r="W5249" t="e">
        <f t="shared" ca="1" si="820"/>
        <v>#NUM!</v>
      </c>
    </row>
    <row r="5250" spans="1:23" x14ac:dyDescent="0.25">
      <c r="A5250" s="1"/>
      <c r="D5250">
        <f t="shared" ca="1" si="811"/>
        <v>0</v>
      </c>
      <c r="E5250">
        <f t="shared" ca="1" si="812"/>
        <v>0</v>
      </c>
      <c r="K5250">
        <f t="shared" ca="1" si="813"/>
        <v>0</v>
      </c>
      <c r="L5250" t="b">
        <f t="shared" ca="1" si="814"/>
        <v>0</v>
      </c>
      <c r="M5250">
        <f t="shared" ca="1" si="815"/>
        <v>0</v>
      </c>
      <c r="N5250" t="b">
        <f t="shared" ca="1" si="816"/>
        <v>0</v>
      </c>
      <c r="T5250" t="e">
        <f t="shared" ca="1" si="817"/>
        <v>#NUM!</v>
      </c>
      <c r="U5250" t="e">
        <f t="shared" ca="1" si="818"/>
        <v>#NUM!</v>
      </c>
      <c r="V5250" t="e">
        <f t="shared" ca="1" si="819"/>
        <v>#NUM!</v>
      </c>
      <c r="W5250" t="e">
        <f t="shared" ca="1" si="820"/>
        <v>#NUM!</v>
      </c>
    </row>
    <row r="5251" spans="1:23" x14ac:dyDescent="0.25">
      <c r="A5251" s="1"/>
      <c r="D5251">
        <f t="shared" ref="D5251:D5314" ca="1" si="821">SUM(OFFSET(B5251,,,$F$2,))</f>
        <v>0</v>
      </c>
      <c r="E5251">
        <f t="shared" ref="E5251:E5314" ca="1" si="822">SUM(OFFSET(C5251,,,$G$2,))</f>
        <v>0</v>
      </c>
      <c r="K5251">
        <f t="shared" ref="K5251:K5314" ca="1" si="823">D5251/F$2</f>
        <v>0</v>
      </c>
      <c r="L5251" t="b">
        <f t="shared" ref="L5251:L5314" ca="1" si="824">IF(N5251, K5251*$J$2 &gt;$H$2, K5251 &gt; $H$2)</f>
        <v>0</v>
      </c>
      <c r="M5251">
        <f t="shared" ref="M5251:M5314" ca="1" si="825">E5251/G$2</f>
        <v>0</v>
      </c>
      <c r="N5251" t="b">
        <f t="shared" ref="N5251:N5314" ca="1" si="826">M5251&gt;$I$2</f>
        <v>0</v>
      </c>
      <c r="T5251" t="e">
        <f t="shared" ref="T5251:T5314" ca="1" si="827">_xlfn.PERCENTILE.INC(OFFSET(B5251,,,$F$2,), $P$2)</f>
        <v>#NUM!</v>
      </c>
      <c r="U5251" t="e">
        <f t="shared" ref="U5251:U5314" ca="1" si="828">IF(W5251, T5251*$J$2 &gt;$R$2, T5251 &gt; $R$2)</f>
        <v>#NUM!</v>
      </c>
      <c r="V5251" t="e">
        <f t="shared" ref="V5251:V5314" ca="1" si="829">_xlfn.PERCENTILE.INC(OFFSET(C5251,,,$G$2,), $Q$2)</f>
        <v>#NUM!</v>
      </c>
      <c r="W5251" t="e">
        <f t="shared" ca="1" si="820"/>
        <v>#NUM!</v>
      </c>
    </row>
    <row r="5252" spans="1:23" x14ac:dyDescent="0.25">
      <c r="A5252" s="1"/>
      <c r="D5252">
        <f t="shared" ca="1" si="821"/>
        <v>0</v>
      </c>
      <c r="E5252">
        <f t="shared" ca="1" si="822"/>
        <v>0</v>
      </c>
      <c r="K5252">
        <f t="shared" ca="1" si="823"/>
        <v>0</v>
      </c>
      <c r="L5252" t="b">
        <f t="shared" ca="1" si="824"/>
        <v>0</v>
      </c>
      <c r="M5252">
        <f t="shared" ca="1" si="825"/>
        <v>0</v>
      </c>
      <c r="N5252" t="b">
        <f t="shared" ca="1" si="826"/>
        <v>0</v>
      </c>
      <c r="T5252" t="e">
        <f t="shared" ca="1" si="827"/>
        <v>#NUM!</v>
      </c>
      <c r="U5252" t="e">
        <f t="shared" ca="1" si="828"/>
        <v>#NUM!</v>
      </c>
      <c r="V5252" t="e">
        <f t="shared" ca="1" si="829"/>
        <v>#NUM!</v>
      </c>
      <c r="W5252" t="e">
        <f t="shared" ca="1" si="820"/>
        <v>#NUM!</v>
      </c>
    </row>
    <row r="5253" spans="1:23" x14ac:dyDescent="0.25">
      <c r="A5253" s="1"/>
      <c r="D5253">
        <f t="shared" ca="1" si="821"/>
        <v>0</v>
      </c>
      <c r="E5253">
        <f t="shared" ca="1" si="822"/>
        <v>0</v>
      </c>
      <c r="K5253">
        <f t="shared" ca="1" si="823"/>
        <v>0</v>
      </c>
      <c r="L5253" t="b">
        <f t="shared" ca="1" si="824"/>
        <v>0</v>
      </c>
      <c r="M5253">
        <f t="shared" ca="1" si="825"/>
        <v>0</v>
      </c>
      <c r="N5253" t="b">
        <f t="shared" ca="1" si="826"/>
        <v>0</v>
      </c>
      <c r="T5253" t="e">
        <f t="shared" ca="1" si="827"/>
        <v>#NUM!</v>
      </c>
      <c r="U5253" t="e">
        <f t="shared" ca="1" si="828"/>
        <v>#NUM!</v>
      </c>
      <c r="V5253" t="e">
        <f t="shared" ca="1" si="829"/>
        <v>#NUM!</v>
      </c>
      <c r="W5253" t="e">
        <f t="shared" ca="1" si="820"/>
        <v>#NUM!</v>
      </c>
    </row>
    <row r="5254" spans="1:23" x14ac:dyDescent="0.25">
      <c r="A5254" s="1"/>
      <c r="D5254">
        <f t="shared" ca="1" si="821"/>
        <v>0</v>
      </c>
      <c r="E5254">
        <f t="shared" ca="1" si="822"/>
        <v>0</v>
      </c>
      <c r="K5254">
        <f t="shared" ca="1" si="823"/>
        <v>0</v>
      </c>
      <c r="L5254" t="b">
        <f t="shared" ca="1" si="824"/>
        <v>0</v>
      </c>
      <c r="M5254">
        <f t="shared" ca="1" si="825"/>
        <v>0</v>
      </c>
      <c r="N5254" t="b">
        <f t="shared" ca="1" si="826"/>
        <v>0</v>
      </c>
      <c r="T5254" t="e">
        <f t="shared" ca="1" si="827"/>
        <v>#NUM!</v>
      </c>
      <c r="U5254" t="e">
        <f t="shared" ca="1" si="828"/>
        <v>#NUM!</v>
      </c>
      <c r="V5254" t="e">
        <f t="shared" ca="1" si="829"/>
        <v>#NUM!</v>
      </c>
      <c r="W5254" t="e">
        <f t="shared" ca="1" si="820"/>
        <v>#NUM!</v>
      </c>
    </row>
    <row r="5255" spans="1:23" x14ac:dyDescent="0.25">
      <c r="A5255" s="1"/>
      <c r="D5255">
        <f t="shared" ca="1" si="821"/>
        <v>0</v>
      </c>
      <c r="E5255">
        <f t="shared" ca="1" si="822"/>
        <v>0</v>
      </c>
      <c r="K5255">
        <f t="shared" ca="1" si="823"/>
        <v>0</v>
      </c>
      <c r="L5255" t="b">
        <f t="shared" ca="1" si="824"/>
        <v>0</v>
      </c>
      <c r="M5255">
        <f t="shared" ca="1" si="825"/>
        <v>0</v>
      </c>
      <c r="N5255" t="b">
        <f t="shared" ca="1" si="826"/>
        <v>0</v>
      </c>
      <c r="T5255" t="e">
        <f t="shared" ca="1" si="827"/>
        <v>#NUM!</v>
      </c>
      <c r="U5255" t="e">
        <f t="shared" ca="1" si="828"/>
        <v>#NUM!</v>
      </c>
      <c r="V5255" t="e">
        <f t="shared" ca="1" si="829"/>
        <v>#NUM!</v>
      </c>
      <c r="W5255" t="e">
        <f t="shared" ca="1" si="820"/>
        <v>#NUM!</v>
      </c>
    </row>
    <row r="5256" spans="1:23" x14ac:dyDescent="0.25">
      <c r="A5256" s="1"/>
      <c r="D5256">
        <f t="shared" ca="1" si="821"/>
        <v>0</v>
      </c>
      <c r="E5256">
        <f t="shared" ca="1" si="822"/>
        <v>0</v>
      </c>
      <c r="K5256">
        <f t="shared" ca="1" si="823"/>
        <v>0</v>
      </c>
      <c r="L5256" t="b">
        <f t="shared" ca="1" si="824"/>
        <v>0</v>
      </c>
      <c r="M5256">
        <f t="shared" ca="1" si="825"/>
        <v>0</v>
      </c>
      <c r="N5256" t="b">
        <f t="shared" ca="1" si="826"/>
        <v>0</v>
      </c>
      <c r="T5256" t="e">
        <f t="shared" ca="1" si="827"/>
        <v>#NUM!</v>
      </c>
      <c r="U5256" t="e">
        <f t="shared" ca="1" si="828"/>
        <v>#NUM!</v>
      </c>
      <c r="V5256" t="e">
        <f t="shared" ca="1" si="829"/>
        <v>#NUM!</v>
      </c>
      <c r="W5256" t="e">
        <f t="shared" ca="1" si="820"/>
        <v>#NUM!</v>
      </c>
    </row>
    <row r="5257" spans="1:23" x14ac:dyDescent="0.25">
      <c r="A5257" s="1"/>
      <c r="D5257">
        <f t="shared" ca="1" si="821"/>
        <v>0</v>
      </c>
      <c r="E5257">
        <f t="shared" ca="1" si="822"/>
        <v>0</v>
      </c>
      <c r="K5257">
        <f t="shared" ca="1" si="823"/>
        <v>0</v>
      </c>
      <c r="L5257" t="b">
        <f t="shared" ca="1" si="824"/>
        <v>0</v>
      </c>
      <c r="M5257">
        <f t="shared" ca="1" si="825"/>
        <v>0</v>
      </c>
      <c r="N5257" t="b">
        <f t="shared" ca="1" si="826"/>
        <v>0</v>
      </c>
      <c r="T5257" t="e">
        <f t="shared" ca="1" si="827"/>
        <v>#NUM!</v>
      </c>
      <c r="U5257" t="e">
        <f t="shared" ca="1" si="828"/>
        <v>#NUM!</v>
      </c>
      <c r="V5257" t="e">
        <f t="shared" ca="1" si="829"/>
        <v>#NUM!</v>
      </c>
      <c r="W5257" t="e">
        <f t="shared" ca="1" si="820"/>
        <v>#NUM!</v>
      </c>
    </row>
    <row r="5258" spans="1:23" x14ac:dyDescent="0.25">
      <c r="A5258" s="1"/>
      <c r="D5258">
        <f t="shared" ca="1" si="821"/>
        <v>0</v>
      </c>
      <c r="E5258">
        <f t="shared" ca="1" si="822"/>
        <v>0</v>
      </c>
      <c r="K5258">
        <f t="shared" ca="1" si="823"/>
        <v>0</v>
      </c>
      <c r="L5258" t="b">
        <f t="shared" ca="1" si="824"/>
        <v>0</v>
      </c>
      <c r="M5258">
        <f t="shared" ca="1" si="825"/>
        <v>0</v>
      </c>
      <c r="N5258" t="b">
        <f t="shared" ca="1" si="826"/>
        <v>0</v>
      </c>
      <c r="T5258" t="e">
        <f t="shared" ca="1" si="827"/>
        <v>#NUM!</v>
      </c>
      <c r="U5258" t="e">
        <f t="shared" ca="1" si="828"/>
        <v>#NUM!</v>
      </c>
      <c r="V5258" t="e">
        <f t="shared" ca="1" si="829"/>
        <v>#NUM!</v>
      </c>
      <c r="W5258" t="e">
        <f t="shared" ca="1" si="820"/>
        <v>#NUM!</v>
      </c>
    </row>
    <row r="5259" spans="1:23" x14ac:dyDescent="0.25">
      <c r="A5259" s="1"/>
      <c r="D5259">
        <f t="shared" ca="1" si="821"/>
        <v>0</v>
      </c>
      <c r="E5259">
        <f t="shared" ca="1" si="822"/>
        <v>0</v>
      </c>
      <c r="K5259">
        <f t="shared" ca="1" si="823"/>
        <v>0</v>
      </c>
      <c r="L5259" t="b">
        <f t="shared" ca="1" si="824"/>
        <v>0</v>
      </c>
      <c r="M5259">
        <f t="shared" ca="1" si="825"/>
        <v>0</v>
      </c>
      <c r="N5259" t="b">
        <f t="shared" ca="1" si="826"/>
        <v>0</v>
      </c>
      <c r="T5259" t="e">
        <f t="shared" ca="1" si="827"/>
        <v>#NUM!</v>
      </c>
      <c r="U5259" t="e">
        <f t="shared" ca="1" si="828"/>
        <v>#NUM!</v>
      </c>
      <c r="V5259" t="e">
        <f t="shared" ca="1" si="829"/>
        <v>#NUM!</v>
      </c>
      <c r="W5259" t="e">
        <f t="shared" ca="1" si="820"/>
        <v>#NUM!</v>
      </c>
    </row>
    <row r="5260" spans="1:23" x14ac:dyDescent="0.25">
      <c r="A5260" s="1"/>
      <c r="D5260">
        <f t="shared" ca="1" si="821"/>
        <v>0</v>
      </c>
      <c r="E5260">
        <f t="shared" ca="1" si="822"/>
        <v>0</v>
      </c>
      <c r="K5260">
        <f t="shared" ca="1" si="823"/>
        <v>0</v>
      </c>
      <c r="L5260" t="b">
        <f t="shared" ca="1" si="824"/>
        <v>0</v>
      </c>
      <c r="M5260">
        <f t="shared" ca="1" si="825"/>
        <v>0</v>
      </c>
      <c r="N5260" t="b">
        <f t="shared" ca="1" si="826"/>
        <v>0</v>
      </c>
      <c r="T5260" t="e">
        <f t="shared" ca="1" si="827"/>
        <v>#NUM!</v>
      </c>
      <c r="U5260" t="e">
        <f t="shared" ca="1" si="828"/>
        <v>#NUM!</v>
      </c>
      <c r="V5260" t="e">
        <f t="shared" ca="1" si="829"/>
        <v>#NUM!</v>
      </c>
      <c r="W5260" t="e">
        <f t="shared" ca="1" si="820"/>
        <v>#NUM!</v>
      </c>
    </row>
    <row r="5261" spans="1:23" x14ac:dyDescent="0.25">
      <c r="A5261" s="1"/>
      <c r="D5261">
        <f t="shared" ca="1" si="821"/>
        <v>0</v>
      </c>
      <c r="E5261">
        <f t="shared" ca="1" si="822"/>
        <v>0</v>
      </c>
      <c r="K5261">
        <f t="shared" ca="1" si="823"/>
        <v>0</v>
      </c>
      <c r="L5261" t="b">
        <f t="shared" ca="1" si="824"/>
        <v>0</v>
      </c>
      <c r="M5261">
        <f t="shared" ca="1" si="825"/>
        <v>0</v>
      </c>
      <c r="N5261" t="b">
        <f t="shared" ca="1" si="826"/>
        <v>0</v>
      </c>
      <c r="T5261" t="e">
        <f t="shared" ca="1" si="827"/>
        <v>#NUM!</v>
      </c>
      <c r="U5261" t="e">
        <f t="shared" ca="1" si="828"/>
        <v>#NUM!</v>
      </c>
      <c r="V5261" t="e">
        <f t="shared" ca="1" si="829"/>
        <v>#NUM!</v>
      </c>
      <c r="W5261" t="e">
        <f t="shared" ca="1" si="820"/>
        <v>#NUM!</v>
      </c>
    </row>
    <row r="5262" spans="1:23" x14ac:dyDescent="0.25">
      <c r="A5262" s="1"/>
      <c r="D5262">
        <f t="shared" ca="1" si="821"/>
        <v>0</v>
      </c>
      <c r="E5262">
        <f t="shared" ca="1" si="822"/>
        <v>0</v>
      </c>
      <c r="K5262">
        <f t="shared" ca="1" si="823"/>
        <v>0</v>
      </c>
      <c r="L5262" t="b">
        <f t="shared" ca="1" si="824"/>
        <v>0</v>
      </c>
      <c r="M5262">
        <f t="shared" ca="1" si="825"/>
        <v>0</v>
      </c>
      <c r="N5262" t="b">
        <f t="shared" ca="1" si="826"/>
        <v>0</v>
      </c>
      <c r="T5262" t="e">
        <f t="shared" ca="1" si="827"/>
        <v>#NUM!</v>
      </c>
      <c r="U5262" t="e">
        <f t="shared" ca="1" si="828"/>
        <v>#NUM!</v>
      </c>
      <c r="V5262" t="e">
        <f t="shared" ca="1" si="829"/>
        <v>#NUM!</v>
      </c>
      <c r="W5262" t="e">
        <f t="shared" ca="1" si="820"/>
        <v>#NUM!</v>
      </c>
    </row>
    <row r="5263" spans="1:23" x14ac:dyDescent="0.25">
      <c r="A5263" s="1"/>
      <c r="D5263">
        <f t="shared" ca="1" si="821"/>
        <v>0</v>
      </c>
      <c r="E5263">
        <f t="shared" ca="1" si="822"/>
        <v>0</v>
      </c>
      <c r="K5263">
        <f t="shared" ca="1" si="823"/>
        <v>0</v>
      </c>
      <c r="L5263" t="b">
        <f t="shared" ca="1" si="824"/>
        <v>0</v>
      </c>
      <c r="M5263">
        <f t="shared" ca="1" si="825"/>
        <v>0</v>
      </c>
      <c r="N5263" t="b">
        <f t="shared" ca="1" si="826"/>
        <v>0</v>
      </c>
      <c r="T5263" t="e">
        <f t="shared" ca="1" si="827"/>
        <v>#NUM!</v>
      </c>
      <c r="U5263" t="e">
        <f t="shared" ca="1" si="828"/>
        <v>#NUM!</v>
      </c>
      <c r="V5263" t="e">
        <f t="shared" ca="1" si="829"/>
        <v>#NUM!</v>
      </c>
      <c r="W5263" t="e">
        <f t="shared" ca="1" si="820"/>
        <v>#NUM!</v>
      </c>
    </row>
    <row r="5264" spans="1:23" x14ac:dyDescent="0.25">
      <c r="A5264" s="1"/>
      <c r="D5264">
        <f t="shared" ca="1" si="821"/>
        <v>0</v>
      </c>
      <c r="E5264">
        <f t="shared" ca="1" si="822"/>
        <v>0</v>
      </c>
      <c r="K5264">
        <f t="shared" ca="1" si="823"/>
        <v>0</v>
      </c>
      <c r="L5264" t="b">
        <f t="shared" ca="1" si="824"/>
        <v>0</v>
      </c>
      <c r="M5264">
        <f t="shared" ca="1" si="825"/>
        <v>0</v>
      </c>
      <c r="N5264" t="b">
        <f t="shared" ca="1" si="826"/>
        <v>0</v>
      </c>
      <c r="T5264" t="e">
        <f t="shared" ca="1" si="827"/>
        <v>#NUM!</v>
      </c>
      <c r="U5264" t="e">
        <f t="shared" ca="1" si="828"/>
        <v>#NUM!</v>
      </c>
      <c r="V5264" t="e">
        <f t="shared" ca="1" si="829"/>
        <v>#NUM!</v>
      </c>
      <c r="W5264" t="e">
        <f t="shared" ca="1" si="820"/>
        <v>#NUM!</v>
      </c>
    </row>
    <row r="5265" spans="1:23" x14ac:dyDescent="0.25">
      <c r="A5265" s="1"/>
      <c r="D5265">
        <f t="shared" ca="1" si="821"/>
        <v>0</v>
      </c>
      <c r="E5265">
        <f t="shared" ca="1" si="822"/>
        <v>0</v>
      </c>
      <c r="K5265">
        <f t="shared" ca="1" si="823"/>
        <v>0</v>
      </c>
      <c r="L5265" t="b">
        <f t="shared" ca="1" si="824"/>
        <v>0</v>
      </c>
      <c r="M5265">
        <f t="shared" ca="1" si="825"/>
        <v>0</v>
      </c>
      <c r="N5265" t="b">
        <f t="shared" ca="1" si="826"/>
        <v>0</v>
      </c>
      <c r="T5265" t="e">
        <f t="shared" ca="1" si="827"/>
        <v>#NUM!</v>
      </c>
      <c r="U5265" t="e">
        <f t="shared" ca="1" si="828"/>
        <v>#NUM!</v>
      </c>
      <c r="V5265" t="e">
        <f t="shared" ca="1" si="829"/>
        <v>#NUM!</v>
      </c>
      <c r="W5265" t="e">
        <f t="shared" ca="1" si="820"/>
        <v>#NUM!</v>
      </c>
    </row>
    <row r="5266" spans="1:23" x14ac:dyDescent="0.25">
      <c r="A5266" s="1"/>
      <c r="D5266">
        <f t="shared" ca="1" si="821"/>
        <v>0</v>
      </c>
      <c r="E5266">
        <f t="shared" ca="1" si="822"/>
        <v>0</v>
      </c>
      <c r="K5266">
        <f t="shared" ca="1" si="823"/>
        <v>0</v>
      </c>
      <c r="L5266" t="b">
        <f t="shared" ca="1" si="824"/>
        <v>0</v>
      </c>
      <c r="M5266">
        <f t="shared" ca="1" si="825"/>
        <v>0</v>
      </c>
      <c r="N5266" t="b">
        <f t="shared" ca="1" si="826"/>
        <v>0</v>
      </c>
      <c r="T5266" t="e">
        <f t="shared" ca="1" si="827"/>
        <v>#NUM!</v>
      </c>
      <c r="U5266" t="e">
        <f t="shared" ca="1" si="828"/>
        <v>#NUM!</v>
      </c>
      <c r="V5266" t="e">
        <f t="shared" ca="1" si="829"/>
        <v>#NUM!</v>
      </c>
      <c r="W5266" t="e">
        <f t="shared" ca="1" si="820"/>
        <v>#NUM!</v>
      </c>
    </row>
    <row r="5267" spans="1:23" x14ac:dyDescent="0.25">
      <c r="A5267" s="1"/>
      <c r="D5267">
        <f t="shared" ca="1" si="821"/>
        <v>0</v>
      </c>
      <c r="E5267">
        <f t="shared" ca="1" si="822"/>
        <v>0</v>
      </c>
      <c r="K5267">
        <f t="shared" ca="1" si="823"/>
        <v>0</v>
      </c>
      <c r="L5267" t="b">
        <f t="shared" ca="1" si="824"/>
        <v>0</v>
      </c>
      <c r="M5267">
        <f t="shared" ca="1" si="825"/>
        <v>0</v>
      </c>
      <c r="N5267" t="b">
        <f t="shared" ca="1" si="826"/>
        <v>0</v>
      </c>
      <c r="T5267" t="e">
        <f t="shared" ca="1" si="827"/>
        <v>#NUM!</v>
      </c>
      <c r="U5267" t="e">
        <f t="shared" ca="1" si="828"/>
        <v>#NUM!</v>
      </c>
      <c r="V5267" t="e">
        <f t="shared" ca="1" si="829"/>
        <v>#NUM!</v>
      </c>
      <c r="W5267" t="e">
        <f t="shared" ca="1" si="820"/>
        <v>#NUM!</v>
      </c>
    </row>
    <row r="5268" spans="1:23" x14ac:dyDescent="0.25">
      <c r="A5268" s="1"/>
      <c r="D5268">
        <f t="shared" ca="1" si="821"/>
        <v>0</v>
      </c>
      <c r="E5268">
        <f t="shared" ca="1" si="822"/>
        <v>0</v>
      </c>
      <c r="K5268">
        <f t="shared" ca="1" si="823"/>
        <v>0</v>
      </c>
      <c r="L5268" t="b">
        <f t="shared" ca="1" si="824"/>
        <v>0</v>
      </c>
      <c r="M5268">
        <f t="shared" ca="1" si="825"/>
        <v>0</v>
      </c>
      <c r="N5268" t="b">
        <f t="shared" ca="1" si="826"/>
        <v>0</v>
      </c>
      <c r="T5268" t="e">
        <f t="shared" ca="1" si="827"/>
        <v>#NUM!</v>
      </c>
      <c r="U5268" t="e">
        <f t="shared" ca="1" si="828"/>
        <v>#NUM!</v>
      </c>
      <c r="V5268" t="e">
        <f t="shared" ca="1" si="829"/>
        <v>#NUM!</v>
      </c>
      <c r="W5268" t="e">
        <f t="shared" ca="1" si="820"/>
        <v>#NUM!</v>
      </c>
    </row>
    <row r="5269" spans="1:23" x14ac:dyDescent="0.25">
      <c r="A5269" s="1"/>
      <c r="D5269">
        <f t="shared" ca="1" si="821"/>
        <v>0</v>
      </c>
      <c r="E5269">
        <f t="shared" ca="1" si="822"/>
        <v>0</v>
      </c>
      <c r="K5269">
        <f t="shared" ca="1" si="823"/>
        <v>0</v>
      </c>
      <c r="L5269" t="b">
        <f t="shared" ca="1" si="824"/>
        <v>0</v>
      </c>
      <c r="M5269">
        <f t="shared" ca="1" si="825"/>
        <v>0</v>
      </c>
      <c r="N5269" t="b">
        <f t="shared" ca="1" si="826"/>
        <v>0</v>
      </c>
      <c r="T5269" t="e">
        <f t="shared" ca="1" si="827"/>
        <v>#NUM!</v>
      </c>
      <c r="U5269" t="e">
        <f t="shared" ca="1" si="828"/>
        <v>#NUM!</v>
      </c>
      <c r="V5269" t="e">
        <f t="shared" ca="1" si="829"/>
        <v>#NUM!</v>
      </c>
      <c r="W5269" t="e">
        <f t="shared" ca="1" si="820"/>
        <v>#NUM!</v>
      </c>
    </row>
    <row r="5270" spans="1:23" x14ac:dyDescent="0.25">
      <c r="A5270" s="1"/>
      <c r="D5270">
        <f t="shared" ca="1" si="821"/>
        <v>0</v>
      </c>
      <c r="E5270">
        <f t="shared" ca="1" si="822"/>
        <v>0</v>
      </c>
      <c r="K5270">
        <f t="shared" ca="1" si="823"/>
        <v>0</v>
      </c>
      <c r="L5270" t="b">
        <f t="shared" ca="1" si="824"/>
        <v>0</v>
      </c>
      <c r="M5270">
        <f t="shared" ca="1" si="825"/>
        <v>0</v>
      </c>
      <c r="N5270" t="b">
        <f t="shared" ca="1" si="826"/>
        <v>0</v>
      </c>
      <c r="T5270" t="e">
        <f t="shared" ca="1" si="827"/>
        <v>#NUM!</v>
      </c>
      <c r="U5270" t="e">
        <f t="shared" ca="1" si="828"/>
        <v>#NUM!</v>
      </c>
      <c r="V5270" t="e">
        <f t="shared" ca="1" si="829"/>
        <v>#NUM!</v>
      </c>
      <c r="W5270" t="e">
        <f t="shared" ca="1" si="820"/>
        <v>#NUM!</v>
      </c>
    </row>
    <row r="5271" spans="1:23" x14ac:dyDescent="0.25">
      <c r="A5271" s="1"/>
      <c r="D5271">
        <f t="shared" ca="1" si="821"/>
        <v>0</v>
      </c>
      <c r="E5271">
        <f t="shared" ca="1" si="822"/>
        <v>0</v>
      </c>
      <c r="K5271">
        <f t="shared" ca="1" si="823"/>
        <v>0</v>
      </c>
      <c r="L5271" t="b">
        <f t="shared" ca="1" si="824"/>
        <v>0</v>
      </c>
      <c r="M5271">
        <f t="shared" ca="1" si="825"/>
        <v>0</v>
      </c>
      <c r="N5271" t="b">
        <f t="shared" ca="1" si="826"/>
        <v>0</v>
      </c>
      <c r="T5271" t="e">
        <f t="shared" ca="1" si="827"/>
        <v>#NUM!</v>
      </c>
      <c r="U5271" t="e">
        <f t="shared" ca="1" si="828"/>
        <v>#NUM!</v>
      </c>
      <c r="V5271" t="e">
        <f t="shared" ca="1" si="829"/>
        <v>#NUM!</v>
      </c>
      <c r="W5271" t="e">
        <f t="shared" ca="1" si="820"/>
        <v>#NUM!</v>
      </c>
    </row>
    <row r="5272" spans="1:23" x14ac:dyDescent="0.25">
      <c r="A5272" s="1"/>
      <c r="D5272">
        <f t="shared" ca="1" si="821"/>
        <v>0</v>
      </c>
      <c r="E5272">
        <f t="shared" ca="1" si="822"/>
        <v>0</v>
      </c>
      <c r="K5272">
        <f t="shared" ca="1" si="823"/>
        <v>0</v>
      </c>
      <c r="L5272" t="b">
        <f t="shared" ca="1" si="824"/>
        <v>0</v>
      </c>
      <c r="M5272">
        <f t="shared" ca="1" si="825"/>
        <v>0</v>
      </c>
      <c r="N5272" t="b">
        <f t="shared" ca="1" si="826"/>
        <v>0</v>
      </c>
      <c r="T5272" t="e">
        <f t="shared" ca="1" si="827"/>
        <v>#NUM!</v>
      </c>
      <c r="U5272" t="e">
        <f t="shared" ca="1" si="828"/>
        <v>#NUM!</v>
      </c>
      <c r="V5272" t="e">
        <f t="shared" ca="1" si="829"/>
        <v>#NUM!</v>
      </c>
      <c r="W5272" t="e">
        <f t="shared" ca="1" si="820"/>
        <v>#NUM!</v>
      </c>
    </row>
    <row r="5273" spans="1:23" x14ac:dyDescent="0.25">
      <c r="A5273" s="1"/>
      <c r="D5273">
        <f t="shared" ca="1" si="821"/>
        <v>0</v>
      </c>
      <c r="E5273">
        <f t="shared" ca="1" si="822"/>
        <v>0</v>
      </c>
      <c r="K5273">
        <f t="shared" ca="1" si="823"/>
        <v>0</v>
      </c>
      <c r="L5273" t="b">
        <f t="shared" ca="1" si="824"/>
        <v>0</v>
      </c>
      <c r="M5273">
        <f t="shared" ca="1" si="825"/>
        <v>0</v>
      </c>
      <c r="N5273" t="b">
        <f t="shared" ca="1" si="826"/>
        <v>0</v>
      </c>
      <c r="T5273" t="e">
        <f t="shared" ca="1" si="827"/>
        <v>#NUM!</v>
      </c>
      <c r="U5273" t="e">
        <f t="shared" ca="1" si="828"/>
        <v>#NUM!</v>
      </c>
      <c r="V5273" t="e">
        <f t="shared" ca="1" si="829"/>
        <v>#NUM!</v>
      </c>
      <c r="W5273" t="e">
        <f t="shared" ca="1" si="820"/>
        <v>#NUM!</v>
      </c>
    </row>
    <row r="5274" spans="1:23" x14ac:dyDescent="0.25">
      <c r="A5274" s="1"/>
      <c r="D5274">
        <f t="shared" ca="1" si="821"/>
        <v>0</v>
      </c>
      <c r="E5274">
        <f t="shared" ca="1" si="822"/>
        <v>0</v>
      </c>
      <c r="K5274">
        <f t="shared" ca="1" si="823"/>
        <v>0</v>
      </c>
      <c r="L5274" t="b">
        <f t="shared" ca="1" si="824"/>
        <v>0</v>
      </c>
      <c r="M5274">
        <f t="shared" ca="1" si="825"/>
        <v>0</v>
      </c>
      <c r="N5274" t="b">
        <f t="shared" ca="1" si="826"/>
        <v>0</v>
      </c>
      <c r="T5274" t="e">
        <f t="shared" ca="1" si="827"/>
        <v>#NUM!</v>
      </c>
      <c r="U5274" t="e">
        <f t="shared" ca="1" si="828"/>
        <v>#NUM!</v>
      </c>
      <c r="V5274" t="e">
        <f t="shared" ca="1" si="829"/>
        <v>#NUM!</v>
      </c>
      <c r="W5274" t="e">
        <f t="shared" ca="1" si="820"/>
        <v>#NUM!</v>
      </c>
    </row>
    <row r="5275" spans="1:23" x14ac:dyDescent="0.25">
      <c r="A5275" s="1"/>
      <c r="D5275">
        <f t="shared" ca="1" si="821"/>
        <v>0</v>
      </c>
      <c r="E5275">
        <f t="shared" ca="1" si="822"/>
        <v>0</v>
      </c>
      <c r="K5275">
        <f t="shared" ca="1" si="823"/>
        <v>0</v>
      </c>
      <c r="L5275" t="b">
        <f t="shared" ca="1" si="824"/>
        <v>0</v>
      </c>
      <c r="M5275">
        <f t="shared" ca="1" si="825"/>
        <v>0</v>
      </c>
      <c r="N5275" t="b">
        <f t="shared" ca="1" si="826"/>
        <v>0</v>
      </c>
      <c r="T5275" t="e">
        <f t="shared" ca="1" si="827"/>
        <v>#NUM!</v>
      </c>
      <c r="U5275" t="e">
        <f t="shared" ca="1" si="828"/>
        <v>#NUM!</v>
      </c>
      <c r="V5275" t="e">
        <f t="shared" ca="1" si="829"/>
        <v>#NUM!</v>
      </c>
      <c r="W5275" t="e">
        <f t="shared" ca="1" si="820"/>
        <v>#NUM!</v>
      </c>
    </row>
    <row r="5276" spans="1:23" x14ac:dyDescent="0.25">
      <c r="A5276" s="1"/>
      <c r="D5276">
        <f t="shared" ca="1" si="821"/>
        <v>0</v>
      </c>
      <c r="E5276">
        <f t="shared" ca="1" si="822"/>
        <v>0</v>
      </c>
      <c r="K5276">
        <f t="shared" ca="1" si="823"/>
        <v>0</v>
      </c>
      <c r="L5276" t="b">
        <f t="shared" ca="1" si="824"/>
        <v>0</v>
      </c>
      <c r="M5276">
        <f t="shared" ca="1" si="825"/>
        <v>0</v>
      </c>
      <c r="N5276" t="b">
        <f t="shared" ca="1" si="826"/>
        <v>0</v>
      </c>
      <c r="T5276" t="e">
        <f t="shared" ca="1" si="827"/>
        <v>#NUM!</v>
      </c>
      <c r="U5276" t="e">
        <f t="shared" ca="1" si="828"/>
        <v>#NUM!</v>
      </c>
      <c r="V5276" t="e">
        <f t="shared" ca="1" si="829"/>
        <v>#NUM!</v>
      </c>
      <c r="W5276" t="e">
        <f t="shared" ca="1" si="820"/>
        <v>#NUM!</v>
      </c>
    </row>
    <row r="5277" spans="1:23" x14ac:dyDescent="0.25">
      <c r="A5277" s="1"/>
      <c r="D5277">
        <f t="shared" ca="1" si="821"/>
        <v>0</v>
      </c>
      <c r="E5277">
        <f t="shared" ca="1" si="822"/>
        <v>0</v>
      </c>
      <c r="K5277">
        <f t="shared" ca="1" si="823"/>
        <v>0</v>
      </c>
      <c r="L5277" t="b">
        <f t="shared" ca="1" si="824"/>
        <v>0</v>
      </c>
      <c r="M5277">
        <f t="shared" ca="1" si="825"/>
        <v>0</v>
      </c>
      <c r="N5277" t="b">
        <f t="shared" ca="1" si="826"/>
        <v>0</v>
      </c>
      <c r="T5277" t="e">
        <f t="shared" ca="1" si="827"/>
        <v>#NUM!</v>
      </c>
      <c r="U5277" t="e">
        <f t="shared" ca="1" si="828"/>
        <v>#NUM!</v>
      </c>
      <c r="V5277" t="e">
        <f t="shared" ca="1" si="829"/>
        <v>#NUM!</v>
      </c>
      <c r="W5277" t="e">
        <f t="shared" ca="1" si="820"/>
        <v>#NUM!</v>
      </c>
    </row>
    <row r="5278" spans="1:23" x14ac:dyDescent="0.25">
      <c r="A5278" s="1"/>
      <c r="D5278">
        <f t="shared" ca="1" si="821"/>
        <v>0</v>
      </c>
      <c r="E5278">
        <f t="shared" ca="1" si="822"/>
        <v>0</v>
      </c>
      <c r="K5278">
        <f t="shared" ca="1" si="823"/>
        <v>0</v>
      </c>
      <c r="L5278" t="b">
        <f t="shared" ca="1" si="824"/>
        <v>0</v>
      </c>
      <c r="M5278">
        <f t="shared" ca="1" si="825"/>
        <v>0</v>
      </c>
      <c r="N5278" t="b">
        <f t="shared" ca="1" si="826"/>
        <v>0</v>
      </c>
      <c r="T5278" t="e">
        <f t="shared" ca="1" si="827"/>
        <v>#NUM!</v>
      </c>
      <c r="U5278" t="e">
        <f t="shared" ca="1" si="828"/>
        <v>#NUM!</v>
      </c>
      <c r="V5278" t="e">
        <f t="shared" ca="1" si="829"/>
        <v>#NUM!</v>
      </c>
      <c r="W5278" t="e">
        <f t="shared" ca="1" si="820"/>
        <v>#NUM!</v>
      </c>
    </row>
    <row r="5279" spans="1:23" x14ac:dyDescent="0.25">
      <c r="A5279" s="1"/>
      <c r="D5279">
        <f t="shared" ca="1" si="821"/>
        <v>0</v>
      </c>
      <c r="E5279">
        <f t="shared" ca="1" si="822"/>
        <v>0</v>
      </c>
      <c r="K5279">
        <f t="shared" ca="1" si="823"/>
        <v>0</v>
      </c>
      <c r="L5279" t="b">
        <f t="shared" ca="1" si="824"/>
        <v>0</v>
      </c>
      <c r="M5279">
        <f t="shared" ca="1" si="825"/>
        <v>0</v>
      </c>
      <c r="N5279" t="b">
        <f t="shared" ca="1" si="826"/>
        <v>0</v>
      </c>
      <c r="T5279" t="e">
        <f t="shared" ca="1" si="827"/>
        <v>#NUM!</v>
      </c>
      <c r="U5279" t="e">
        <f t="shared" ca="1" si="828"/>
        <v>#NUM!</v>
      </c>
      <c r="V5279" t="e">
        <f t="shared" ca="1" si="829"/>
        <v>#NUM!</v>
      </c>
      <c r="W5279" t="e">
        <f t="shared" ca="1" si="820"/>
        <v>#NUM!</v>
      </c>
    </row>
    <row r="5280" spans="1:23" x14ac:dyDescent="0.25">
      <c r="A5280" s="1"/>
      <c r="D5280">
        <f t="shared" ca="1" si="821"/>
        <v>0</v>
      </c>
      <c r="E5280">
        <f t="shared" ca="1" si="822"/>
        <v>0</v>
      </c>
      <c r="K5280">
        <f t="shared" ca="1" si="823"/>
        <v>0</v>
      </c>
      <c r="L5280" t="b">
        <f t="shared" ca="1" si="824"/>
        <v>0</v>
      </c>
      <c r="M5280">
        <f t="shared" ca="1" si="825"/>
        <v>0</v>
      </c>
      <c r="N5280" t="b">
        <f t="shared" ca="1" si="826"/>
        <v>0</v>
      </c>
      <c r="T5280" t="e">
        <f t="shared" ca="1" si="827"/>
        <v>#NUM!</v>
      </c>
      <c r="U5280" t="e">
        <f t="shared" ca="1" si="828"/>
        <v>#NUM!</v>
      </c>
      <c r="V5280" t="e">
        <f t="shared" ca="1" si="829"/>
        <v>#NUM!</v>
      </c>
      <c r="W5280" t="e">
        <f t="shared" ca="1" si="820"/>
        <v>#NUM!</v>
      </c>
    </row>
    <row r="5281" spans="1:23" x14ac:dyDescent="0.25">
      <c r="A5281" s="1"/>
      <c r="D5281">
        <f t="shared" ca="1" si="821"/>
        <v>0</v>
      </c>
      <c r="E5281">
        <f t="shared" ca="1" si="822"/>
        <v>0</v>
      </c>
      <c r="K5281">
        <f t="shared" ca="1" si="823"/>
        <v>0</v>
      </c>
      <c r="L5281" t="b">
        <f t="shared" ca="1" si="824"/>
        <v>0</v>
      </c>
      <c r="M5281">
        <f t="shared" ca="1" si="825"/>
        <v>0</v>
      </c>
      <c r="N5281" t="b">
        <f t="shared" ca="1" si="826"/>
        <v>0</v>
      </c>
      <c r="T5281" t="e">
        <f t="shared" ca="1" si="827"/>
        <v>#NUM!</v>
      </c>
      <c r="U5281" t="e">
        <f t="shared" ca="1" si="828"/>
        <v>#NUM!</v>
      </c>
      <c r="V5281" t="e">
        <f t="shared" ca="1" si="829"/>
        <v>#NUM!</v>
      </c>
      <c r="W5281" t="e">
        <f t="shared" ca="1" si="820"/>
        <v>#NUM!</v>
      </c>
    </row>
    <row r="5282" spans="1:23" x14ac:dyDescent="0.25">
      <c r="A5282" s="1"/>
      <c r="D5282">
        <f t="shared" ca="1" si="821"/>
        <v>0</v>
      </c>
      <c r="E5282">
        <f t="shared" ca="1" si="822"/>
        <v>0</v>
      </c>
      <c r="K5282">
        <f t="shared" ca="1" si="823"/>
        <v>0</v>
      </c>
      <c r="L5282" t="b">
        <f t="shared" ca="1" si="824"/>
        <v>0</v>
      </c>
      <c r="M5282">
        <f t="shared" ca="1" si="825"/>
        <v>0</v>
      </c>
      <c r="N5282" t="b">
        <f t="shared" ca="1" si="826"/>
        <v>0</v>
      </c>
      <c r="T5282" t="e">
        <f t="shared" ca="1" si="827"/>
        <v>#NUM!</v>
      </c>
      <c r="U5282" t="e">
        <f t="shared" ca="1" si="828"/>
        <v>#NUM!</v>
      </c>
      <c r="V5282" t="e">
        <f t="shared" ca="1" si="829"/>
        <v>#NUM!</v>
      </c>
      <c r="W5282" t="e">
        <f t="shared" ca="1" si="820"/>
        <v>#NUM!</v>
      </c>
    </row>
    <row r="5283" spans="1:23" x14ac:dyDescent="0.25">
      <c r="A5283" s="1"/>
      <c r="D5283">
        <f t="shared" ca="1" si="821"/>
        <v>0</v>
      </c>
      <c r="E5283">
        <f t="shared" ca="1" si="822"/>
        <v>0</v>
      </c>
      <c r="K5283">
        <f t="shared" ca="1" si="823"/>
        <v>0</v>
      </c>
      <c r="L5283" t="b">
        <f t="shared" ca="1" si="824"/>
        <v>0</v>
      </c>
      <c r="M5283">
        <f t="shared" ca="1" si="825"/>
        <v>0</v>
      </c>
      <c r="N5283" t="b">
        <f t="shared" ca="1" si="826"/>
        <v>0</v>
      </c>
      <c r="T5283" t="e">
        <f t="shared" ca="1" si="827"/>
        <v>#NUM!</v>
      </c>
      <c r="U5283" t="e">
        <f t="shared" ca="1" si="828"/>
        <v>#NUM!</v>
      </c>
      <c r="V5283" t="e">
        <f t="shared" ca="1" si="829"/>
        <v>#NUM!</v>
      </c>
      <c r="W5283" t="e">
        <f t="shared" ca="1" si="820"/>
        <v>#NUM!</v>
      </c>
    </row>
    <row r="5284" spans="1:23" x14ac:dyDescent="0.25">
      <c r="A5284" s="1"/>
      <c r="D5284">
        <f t="shared" ca="1" si="821"/>
        <v>0</v>
      </c>
      <c r="E5284">
        <f t="shared" ca="1" si="822"/>
        <v>0</v>
      </c>
      <c r="K5284">
        <f t="shared" ca="1" si="823"/>
        <v>0</v>
      </c>
      <c r="L5284" t="b">
        <f t="shared" ca="1" si="824"/>
        <v>0</v>
      </c>
      <c r="M5284">
        <f t="shared" ca="1" si="825"/>
        <v>0</v>
      </c>
      <c r="N5284" t="b">
        <f t="shared" ca="1" si="826"/>
        <v>0</v>
      </c>
      <c r="T5284" t="e">
        <f t="shared" ca="1" si="827"/>
        <v>#NUM!</v>
      </c>
      <c r="U5284" t="e">
        <f t="shared" ca="1" si="828"/>
        <v>#NUM!</v>
      </c>
      <c r="V5284" t="e">
        <f t="shared" ca="1" si="829"/>
        <v>#NUM!</v>
      </c>
      <c r="W5284" t="e">
        <f t="shared" ca="1" si="820"/>
        <v>#NUM!</v>
      </c>
    </row>
    <row r="5285" spans="1:23" x14ac:dyDescent="0.25">
      <c r="A5285" s="1"/>
      <c r="D5285">
        <f t="shared" ca="1" si="821"/>
        <v>0</v>
      </c>
      <c r="E5285">
        <f t="shared" ca="1" si="822"/>
        <v>0</v>
      </c>
      <c r="K5285">
        <f t="shared" ca="1" si="823"/>
        <v>0</v>
      </c>
      <c r="L5285" t="b">
        <f t="shared" ca="1" si="824"/>
        <v>0</v>
      </c>
      <c r="M5285">
        <f t="shared" ca="1" si="825"/>
        <v>0</v>
      </c>
      <c r="N5285" t="b">
        <f t="shared" ca="1" si="826"/>
        <v>0</v>
      </c>
      <c r="T5285" t="e">
        <f t="shared" ca="1" si="827"/>
        <v>#NUM!</v>
      </c>
      <c r="U5285" t="e">
        <f t="shared" ca="1" si="828"/>
        <v>#NUM!</v>
      </c>
      <c r="V5285" t="e">
        <f t="shared" ca="1" si="829"/>
        <v>#NUM!</v>
      </c>
      <c r="W5285" t="e">
        <f t="shared" ca="1" si="820"/>
        <v>#NUM!</v>
      </c>
    </row>
    <row r="5286" spans="1:23" x14ac:dyDescent="0.25">
      <c r="A5286" s="1"/>
      <c r="D5286">
        <f t="shared" ca="1" si="821"/>
        <v>0</v>
      </c>
      <c r="E5286">
        <f t="shared" ca="1" si="822"/>
        <v>0</v>
      </c>
      <c r="K5286">
        <f t="shared" ca="1" si="823"/>
        <v>0</v>
      </c>
      <c r="L5286" t="b">
        <f t="shared" ca="1" si="824"/>
        <v>0</v>
      </c>
      <c r="M5286">
        <f t="shared" ca="1" si="825"/>
        <v>0</v>
      </c>
      <c r="N5286" t="b">
        <f t="shared" ca="1" si="826"/>
        <v>0</v>
      </c>
      <c r="T5286" t="e">
        <f t="shared" ca="1" si="827"/>
        <v>#NUM!</v>
      </c>
      <c r="U5286" t="e">
        <f t="shared" ca="1" si="828"/>
        <v>#NUM!</v>
      </c>
      <c r="V5286" t="e">
        <f t="shared" ca="1" si="829"/>
        <v>#NUM!</v>
      </c>
      <c r="W5286" t="e">
        <f t="shared" ca="1" si="820"/>
        <v>#NUM!</v>
      </c>
    </row>
    <row r="5287" spans="1:23" x14ac:dyDescent="0.25">
      <c r="A5287" s="1"/>
      <c r="D5287">
        <f t="shared" ca="1" si="821"/>
        <v>0</v>
      </c>
      <c r="E5287">
        <f t="shared" ca="1" si="822"/>
        <v>0</v>
      </c>
      <c r="K5287">
        <f t="shared" ca="1" si="823"/>
        <v>0</v>
      </c>
      <c r="L5287" t="b">
        <f t="shared" ca="1" si="824"/>
        <v>0</v>
      </c>
      <c r="M5287">
        <f t="shared" ca="1" si="825"/>
        <v>0</v>
      </c>
      <c r="N5287" t="b">
        <f t="shared" ca="1" si="826"/>
        <v>0</v>
      </c>
      <c r="T5287" t="e">
        <f t="shared" ca="1" si="827"/>
        <v>#NUM!</v>
      </c>
      <c r="U5287" t="e">
        <f t="shared" ca="1" si="828"/>
        <v>#NUM!</v>
      </c>
      <c r="V5287" t="e">
        <f t="shared" ca="1" si="829"/>
        <v>#NUM!</v>
      </c>
      <c r="W5287" t="e">
        <f t="shared" ca="1" si="820"/>
        <v>#NUM!</v>
      </c>
    </row>
    <row r="5288" spans="1:23" x14ac:dyDescent="0.25">
      <c r="A5288" s="1"/>
      <c r="D5288">
        <f t="shared" ca="1" si="821"/>
        <v>0</v>
      </c>
      <c r="E5288">
        <f t="shared" ca="1" si="822"/>
        <v>0</v>
      </c>
      <c r="K5288">
        <f t="shared" ca="1" si="823"/>
        <v>0</v>
      </c>
      <c r="L5288" t="b">
        <f t="shared" ca="1" si="824"/>
        <v>0</v>
      </c>
      <c r="M5288">
        <f t="shared" ca="1" si="825"/>
        <v>0</v>
      </c>
      <c r="N5288" t="b">
        <f t="shared" ca="1" si="826"/>
        <v>0</v>
      </c>
      <c r="T5288" t="e">
        <f t="shared" ca="1" si="827"/>
        <v>#NUM!</v>
      </c>
      <c r="U5288" t="e">
        <f t="shared" ca="1" si="828"/>
        <v>#NUM!</v>
      </c>
      <c r="V5288" t="e">
        <f t="shared" ca="1" si="829"/>
        <v>#NUM!</v>
      </c>
      <c r="W5288" t="e">
        <f t="shared" ca="1" si="820"/>
        <v>#NUM!</v>
      </c>
    </row>
    <row r="5289" spans="1:23" x14ac:dyDescent="0.25">
      <c r="A5289" s="1"/>
      <c r="D5289">
        <f t="shared" ca="1" si="821"/>
        <v>0</v>
      </c>
      <c r="E5289">
        <f t="shared" ca="1" si="822"/>
        <v>0</v>
      </c>
      <c r="K5289">
        <f t="shared" ca="1" si="823"/>
        <v>0</v>
      </c>
      <c r="L5289" t="b">
        <f t="shared" ca="1" si="824"/>
        <v>0</v>
      </c>
      <c r="M5289">
        <f t="shared" ca="1" si="825"/>
        <v>0</v>
      </c>
      <c r="N5289" t="b">
        <f t="shared" ca="1" si="826"/>
        <v>0</v>
      </c>
      <c r="T5289" t="e">
        <f t="shared" ca="1" si="827"/>
        <v>#NUM!</v>
      </c>
      <c r="U5289" t="e">
        <f t="shared" ca="1" si="828"/>
        <v>#NUM!</v>
      </c>
      <c r="V5289" t="e">
        <f t="shared" ca="1" si="829"/>
        <v>#NUM!</v>
      </c>
      <c r="W5289" t="e">
        <f t="shared" ca="1" si="820"/>
        <v>#NUM!</v>
      </c>
    </row>
    <row r="5290" spans="1:23" x14ac:dyDescent="0.25">
      <c r="A5290" s="1"/>
      <c r="D5290">
        <f t="shared" ca="1" si="821"/>
        <v>0</v>
      </c>
      <c r="E5290">
        <f t="shared" ca="1" si="822"/>
        <v>0</v>
      </c>
      <c r="K5290">
        <f t="shared" ca="1" si="823"/>
        <v>0</v>
      </c>
      <c r="L5290" t="b">
        <f t="shared" ca="1" si="824"/>
        <v>0</v>
      </c>
      <c r="M5290">
        <f t="shared" ca="1" si="825"/>
        <v>0</v>
      </c>
      <c r="N5290" t="b">
        <f t="shared" ca="1" si="826"/>
        <v>0</v>
      </c>
      <c r="T5290" t="e">
        <f t="shared" ca="1" si="827"/>
        <v>#NUM!</v>
      </c>
      <c r="U5290" t="e">
        <f t="shared" ca="1" si="828"/>
        <v>#NUM!</v>
      </c>
      <c r="V5290" t="e">
        <f t="shared" ca="1" si="829"/>
        <v>#NUM!</v>
      </c>
      <c r="W5290" t="e">
        <f t="shared" ref="W5290:W5353" ca="1" si="830">V5290&gt;$S$2</f>
        <v>#NUM!</v>
      </c>
    </row>
    <row r="5291" spans="1:23" x14ac:dyDescent="0.25">
      <c r="A5291" s="1"/>
      <c r="D5291">
        <f t="shared" ca="1" si="821"/>
        <v>0</v>
      </c>
      <c r="E5291">
        <f t="shared" ca="1" si="822"/>
        <v>0</v>
      </c>
      <c r="K5291">
        <f t="shared" ca="1" si="823"/>
        <v>0</v>
      </c>
      <c r="L5291" t="b">
        <f t="shared" ca="1" si="824"/>
        <v>0</v>
      </c>
      <c r="M5291">
        <f t="shared" ca="1" si="825"/>
        <v>0</v>
      </c>
      <c r="N5291" t="b">
        <f t="shared" ca="1" si="826"/>
        <v>0</v>
      </c>
      <c r="T5291" t="e">
        <f t="shared" ca="1" si="827"/>
        <v>#NUM!</v>
      </c>
      <c r="U5291" t="e">
        <f t="shared" ca="1" si="828"/>
        <v>#NUM!</v>
      </c>
      <c r="V5291" t="e">
        <f t="shared" ca="1" si="829"/>
        <v>#NUM!</v>
      </c>
      <c r="W5291" t="e">
        <f t="shared" ca="1" si="830"/>
        <v>#NUM!</v>
      </c>
    </row>
    <row r="5292" spans="1:23" x14ac:dyDescent="0.25">
      <c r="A5292" s="1"/>
      <c r="D5292">
        <f t="shared" ca="1" si="821"/>
        <v>0</v>
      </c>
      <c r="E5292">
        <f t="shared" ca="1" si="822"/>
        <v>0</v>
      </c>
      <c r="K5292">
        <f t="shared" ca="1" si="823"/>
        <v>0</v>
      </c>
      <c r="L5292" t="b">
        <f t="shared" ca="1" si="824"/>
        <v>0</v>
      </c>
      <c r="M5292">
        <f t="shared" ca="1" si="825"/>
        <v>0</v>
      </c>
      <c r="N5292" t="b">
        <f t="shared" ca="1" si="826"/>
        <v>0</v>
      </c>
      <c r="T5292" t="e">
        <f t="shared" ca="1" si="827"/>
        <v>#NUM!</v>
      </c>
      <c r="U5292" t="e">
        <f t="shared" ca="1" si="828"/>
        <v>#NUM!</v>
      </c>
      <c r="V5292" t="e">
        <f t="shared" ca="1" si="829"/>
        <v>#NUM!</v>
      </c>
      <c r="W5292" t="e">
        <f t="shared" ca="1" si="830"/>
        <v>#NUM!</v>
      </c>
    </row>
    <row r="5293" spans="1:23" x14ac:dyDescent="0.25">
      <c r="A5293" s="1"/>
      <c r="D5293">
        <f t="shared" ca="1" si="821"/>
        <v>0</v>
      </c>
      <c r="E5293">
        <f t="shared" ca="1" si="822"/>
        <v>0</v>
      </c>
      <c r="K5293">
        <f t="shared" ca="1" si="823"/>
        <v>0</v>
      </c>
      <c r="L5293" t="b">
        <f t="shared" ca="1" si="824"/>
        <v>0</v>
      </c>
      <c r="M5293">
        <f t="shared" ca="1" si="825"/>
        <v>0</v>
      </c>
      <c r="N5293" t="b">
        <f t="shared" ca="1" si="826"/>
        <v>0</v>
      </c>
      <c r="T5293" t="e">
        <f t="shared" ca="1" si="827"/>
        <v>#NUM!</v>
      </c>
      <c r="U5293" t="e">
        <f t="shared" ca="1" si="828"/>
        <v>#NUM!</v>
      </c>
      <c r="V5293" t="e">
        <f t="shared" ca="1" si="829"/>
        <v>#NUM!</v>
      </c>
      <c r="W5293" t="e">
        <f t="shared" ca="1" si="830"/>
        <v>#NUM!</v>
      </c>
    </row>
    <row r="5294" spans="1:23" x14ac:dyDescent="0.25">
      <c r="A5294" s="1"/>
      <c r="D5294">
        <f t="shared" ca="1" si="821"/>
        <v>0</v>
      </c>
      <c r="E5294">
        <f t="shared" ca="1" si="822"/>
        <v>0</v>
      </c>
      <c r="K5294">
        <f t="shared" ca="1" si="823"/>
        <v>0</v>
      </c>
      <c r="L5294" t="b">
        <f t="shared" ca="1" si="824"/>
        <v>0</v>
      </c>
      <c r="M5294">
        <f t="shared" ca="1" si="825"/>
        <v>0</v>
      </c>
      <c r="N5294" t="b">
        <f t="shared" ca="1" si="826"/>
        <v>0</v>
      </c>
      <c r="T5294" t="e">
        <f t="shared" ca="1" si="827"/>
        <v>#NUM!</v>
      </c>
      <c r="U5294" t="e">
        <f t="shared" ca="1" si="828"/>
        <v>#NUM!</v>
      </c>
      <c r="V5294" t="e">
        <f t="shared" ca="1" si="829"/>
        <v>#NUM!</v>
      </c>
      <c r="W5294" t="e">
        <f t="shared" ca="1" si="830"/>
        <v>#NUM!</v>
      </c>
    </row>
    <row r="5295" spans="1:23" x14ac:dyDescent="0.25">
      <c r="A5295" s="1"/>
      <c r="D5295">
        <f t="shared" ca="1" si="821"/>
        <v>0</v>
      </c>
      <c r="E5295">
        <f t="shared" ca="1" si="822"/>
        <v>0</v>
      </c>
      <c r="K5295">
        <f t="shared" ca="1" si="823"/>
        <v>0</v>
      </c>
      <c r="L5295" t="b">
        <f t="shared" ca="1" si="824"/>
        <v>0</v>
      </c>
      <c r="M5295">
        <f t="shared" ca="1" si="825"/>
        <v>0</v>
      </c>
      <c r="N5295" t="b">
        <f t="shared" ca="1" si="826"/>
        <v>0</v>
      </c>
      <c r="T5295" t="e">
        <f t="shared" ca="1" si="827"/>
        <v>#NUM!</v>
      </c>
      <c r="U5295" t="e">
        <f t="shared" ca="1" si="828"/>
        <v>#NUM!</v>
      </c>
      <c r="V5295" t="e">
        <f t="shared" ca="1" si="829"/>
        <v>#NUM!</v>
      </c>
      <c r="W5295" t="e">
        <f t="shared" ca="1" si="830"/>
        <v>#NUM!</v>
      </c>
    </row>
    <row r="5296" spans="1:23" x14ac:dyDescent="0.25">
      <c r="A5296" s="1"/>
      <c r="D5296">
        <f t="shared" ca="1" si="821"/>
        <v>0</v>
      </c>
      <c r="E5296">
        <f t="shared" ca="1" si="822"/>
        <v>0</v>
      </c>
      <c r="K5296">
        <f t="shared" ca="1" si="823"/>
        <v>0</v>
      </c>
      <c r="L5296" t="b">
        <f t="shared" ca="1" si="824"/>
        <v>0</v>
      </c>
      <c r="M5296">
        <f t="shared" ca="1" si="825"/>
        <v>0</v>
      </c>
      <c r="N5296" t="b">
        <f t="shared" ca="1" si="826"/>
        <v>0</v>
      </c>
      <c r="T5296" t="e">
        <f t="shared" ca="1" si="827"/>
        <v>#NUM!</v>
      </c>
      <c r="U5296" t="e">
        <f t="shared" ca="1" si="828"/>
        <v>#NUM!</v>
      </c>
      <c r="V5296" t="e">
        <f t="shared" ca="1" si="829"/>
        <v>#NUM!</v>
      </c>
      <c r="W5296" t="e">
        <f t="shared" ca="1" si="830"/>
        <v>#NUM!</v>
      </c>
    </row>
    <row r="5297" spans="1:23" x14ac:dyDescent="0.25">
      <c r="A5297" s="1"/>
      <c r="D5297">
        <f t="shared" ca="1" si="821"/>
        <v>0</v>
      </c>
      <c r="E5297">
        <f t="shared" ca="1" si="822"/>
        <v>0</v>
      </c>
      <c r="K5297">
        <f t="shared" ca="1" si="823"/>
        <v>0</v>
      </c>
      <c r="L5297" t="b">
        <f t="shared" ca="1" si="824"/>
        <v>0</v>
      </c>
      <c r="M5297">
        <f t="shared" ca="1" si="825"/>
        <v>0</v>
      </c>
      <c r="N5297" t="b">
        <f t="shared" ca="1" si="826"/>
        <v>0</v>
      </c>
      <c r="T5297" t="e">
        <f t="shared" ca="1" si="827"/>
        <v>#NUM!</v>
      </c>
      <c r="U5297" t="e">
        <f t="shared" ca="1" si="828"/>
        <v>#NUM!</v>
      </c>
      <c r="V5297" t="e">
        <f t="shared" ca="1" si="829"/>
        <v>#NUM!</v>
      </c>
      <c r="W5297" t="e">
        <f t="shared" ca="1" si="830"/>
        <v>#NUM!</v>
      </c>
    </row>
    <row r="5298" spans="1:23" x14ac:dyDescent="0.25">
      <c r="A5298" s="1"/>
      <c r="D5298">
        <f t="shared" ca="1" si="821"/>
        <v>0</v>
      </c>
      <c r="E5298">
        <f t="shared" ca="1" si="822"/>
        <v>0</v>
      </c>
      <c r="K5298">
        <f t="shared" ca="1" si="823"/>
        <v>0</v>
      </c>
      <c r="L5298" t="b">
        <f t="shared" ca="1" si="824"/>
        <v>0</v>
      </c>
      <c r="M5298">
        <f t="shared" ca="1" si="825"/>
        <v>0</v>
      </c>
      <c r="N5298" t="b">
        <f t="shared" ca="1" si="826"/>
        <v>0</v>
      </c>
      <c r="T5298" t="e">
        <f t="shared" ca="1" si="827"/>
        <v>#NUM!</v>
      </c>
      <c r="U5298" t="e">
        <f t="shared" ca="1" si="828"/>
        <v>#NUM!</v>
      </c>
      <c r="V5298" t="e">
        <f t="shared" ca="1" si="829"/>
        <v>#NUM!</v>
      </c>
      <c r="W5298" t="e">
        <f t="shared" ca="1" si="830"/>
        <v>#NUM!</v>
      </c>
    </row>
    <row r="5299" spans="1:23" x14ac:dyDescent="0.25">
      <c r="A5299" s="1"/>
      <c r="D5299">
        <f t="shared" ca="1" si="821"/>
        <v>0</v>
      </c>
      <c r="E5299">
        <f t="shared" ca="1" si="822"/>
        <v>0</v>
      </c>
      <c r="K5299">
        <f t="shared" ca="1" si="823"/>
        <v>0</v>
      </c>
      <c r="L5299" t="b">
        <f t="shared" ca="1" si="824"/>
        <v>0</v>
      </c>
      <c r="M5299">
        <f t="shared" ca="1" si="825"/>
        <v>0</v>
      </c>
      <c r="N5299" t="b">
        <f t="shared" ca="1" si="826"/>
        <v>0</v>
      </c>
      <c r="T5299" t="e">
        <f t="shared" ca="1" si="827"/>
        <v>#NUM!</v>
      </c>
      <c r="U5299" t="e">
        <f t="shared" ca="1" si="828"/>
        <v>#NUM!</v>
      </c>
      <c r="V5299" t="e">
        <f t="shared" ca="1" si="829"/>
        <v>#NUM!</v>
      </c>
      <c r="W5299" t="e">
        <f t="shared" ca="1" si="830"/>
        <v>#NUM!</v>
      </c>
    </row>
    <row r="5300" spans="1:23" x14ac:dyDescent="0.25">
      <c r="A5300" s="1"/>
      <c r="D5300">
        <f t="shared" ca="1" si="821"/>
        <v>0</v>
      </c>
      <c r="E5300">
        <f t="shared" ca="1" si="822"/>
        <v>0</v>
      </c>
      <c r="K5300">
        <f t="shared" ca="1" si="823"/>
        <v>0</v>
      </c>
      <c r="L5300" t="b">
        <f t="shared" ca="1" si="824"/>
        <v>0</v>
      </c>
      <c r="M5300">
        <f t="shared" ca="1" si="825"/>
        <v>0</v>
      </c>
      <c r="N5300" t="b">
        <f t="shared" ca="1" si="826"/>
        <v>0</v>
      </c>
      <c r="T5300" t="e">
        <f t="shared" ca="1" si="827"/>
        <v>#NUM!</v>
      </c>
      <c r="U5300" t="e">
        <f t="shared" ca="1" si="828"/>
        <v>#NUM!</v>
      </c>
      <c r="V5300" t="e">
        <f t="shared" ca="1" si="829"/>
        <v>#NUM!</v>
      </c>
      <c r="W5300" t="e">
        <f t="shared" ca="1" si="830"/>
        <v>#NUM!</v>
      </c>
    </row>
    <row r="5301" spans="1:23" x14ac:dyDescent="0.25">
      <c r="A5301" s="1"/>
      <c r="D5301">
        <f t="shared" ca="1" si="821"/>
        <v>0</v>
      </c>
      <c r="E5301">
        <f t="shared" ca="1" si="822"/>
        <v>0</v>
      </c>
      <c r="K5301">
        <f t="shared" ca="1" si="823"/>
        <v>0</v>
      </c>
      <c r="L5301" t="b">
        <f t="shared" ca="1" si="824"/>
        <v>0</v>
      </c>
      <c r="M5301">
        <f t="shared" ca="1" si="825"/>
        <v>0</v>
      </c>
      <c r="N5301" t="b">
        <f t="shared" ca="1" si="826"/>
        <v>0</v>
      </c>
      <c r="T5301" t="e">
        <f t="shared" ca="1" si="827"/>
        <v>#NUM!</v>
      </c>
      <c r="U5301" t="e">
        <f t="shared" ca="1" si="828"/>
        <v>#NUM!</v>
      </c>
      <c r="V5301" t="e">
        <f t="shared" ca="1" si="829"/>
        <v>#NUM!</v>
      </c>
      <c r="W5301" t="e">
        <f t="shared" ca="1" si="830"/>
        <v>#NUM!</v>
      </c>
    </row>
    <row r="5302" spans="1:23" x14ac:dyDescent="0.25">
      <c r="A5302" s="1"/>
      <c r="D5302">
        <f t="shared" ca="1" si="821"/>
        <v>0</v>
      </c>
      <c r="E5302">
        <f t="shared" ca="1" si="822"/>
        <v>0</v>
      </c>
      <c r="K5302">
        <f t="shared" ca="1" si="823"/>
        <v>0</v>
      </c>
      <c r="L5302" t="b">
        <f t="shared" ca="1" si="824"/>
        <v>0</v>
      </c>
      <c r="M5302">
        <f t="shared" ca="1" si="825"/>
        <v>0</v>
      </c>
      <c r="N5302" t="b">
        <f t="shared" ca="1" si="826"/>
        <v>0</v>
      </c>
      <c r="T5302" t="e">
        <f t="shared" ca="1" si="827"/>
        <v>#NUM!</v>
      </c>
      <c r="U5302" t="e">
        <f t="shared" ca="1" si="828"/>
        <v>#NUM!</v>
      </c>
      <c r="V5302" t="e">
        <f t="shared" ca="1" si="829"/>
        <v>#NUM!</v>
      </c>
      <c r="W5302" t="e">
        <f t="shared" ca="1" si="830"/>
        <v>#NUM!</v>
      </c>
    </row>
    <row r="5303" spans="1:23" x14ac:dyDescent="0.25">
      <c r="A5303" s="1"/>
      <c r="D5303">
        <f t="shared" ca="1" si="821"/>
        <v>0</v>
      </c>
      <c r="E5303">
        <f t="shared" ca="1" si="822"/>
        <v>0</v>
      </c>
      <c r="K5303">
        <f t="shared" ca="1" si="823"/>
        <v>0</v>
      </c>
      <c r="L5303" t="b">
        <f t="shared" ca="1" si="824"/>
        <v>0</v>
      </c>
      <c r="M5303">
        <f t="shared" ca="1" si="825"/>
        <v>0</v>
      </c>
      <c r="N5303" t="b">
        <f t="shared" ca="1" si="826"/>
        <v>0</v>
      </c>
      <c r="T5303" t="e">
        <f t="shared" ca="1" si="827"/>
        <v>#NUM!</v>
      </c>
      <c r="U5303" t="e">
        <f t="shared" ca="1" si="828"/>
        <v>#NUM!</v>
      </c>
      <c r="V5303" t="e">
        <f t="shared" ca="1" si="829"/>
        <v>#NUM!</v>
      </c>
      <c r="W5303" t="e">
        <f t="shared" ca="1" si="830"/>
        <v>#NUM!</v>
      </c>
    </row>
    <row r="5304" spans="1:23" x14ac:dyDescent="0.25">
      <c r="A5304" s="1"/>
      <c r="D5304">
        <f t="shared" ca="1" si="821"/>
        <v>0</v>
      </c>
      <c r="E5304">
        <f t="shared" ca="1" si="822"/>
        <v>0</v>
      </c>
      <c r="K5304">
        <f t="shared" ca="1" si="823"/>
        <v>0</v>
      </c>
      <c r="L5304" t="b">
        <f t="shared" ca="1" si="824"/>
        <v>0</v>
      </c>
      <c r="M5304">
        <f t="shared" ca="1" si="825"/>
        <v>0</v>
      </c>
      <c r="N5304" t="b">
        <f t="shared" ca="1" si="826"/>
        <v>0</v>
      </c>
      <c r="T5304" t="e">
        <f t="shared" ca="1" si="827"/>
        <v>#NUM!</v>
      </c>
      <c r="U5304" t="e">
        <f t="shared" ca="1" si="828"/>
        <v>#NUM!</v>
      </c>
      <c r="V5304" t="e">
        <f t="shared" ca="1" si="829"/>
        <v>#NUM!</v>
      </c>
      <c r="W5304" t="e">
        <f t="shared" ca="1" si="830"/>
        <v>#NUM!</v>
      </c>
    </row>
    <row r="5305" spans="1:23" x14ac:dyDescent="0.25">
      <c r="A5305" s="1"/>
      <c r="D5305">
        <f t="shared" ca="1" si="821"/>
        <v>0</v>
      </c>
      <c r="E5305">
        <f t="shared" ca="1" si="822"/>
        <v>0</v>
      </c>
      <c r="K5305">
        <f t="shared" ca="1" si="823"/>
        <v>0</v>
      </c>
      <c r="L5305" t="b">
        <f t="shared" ca="1" si="824"/>
        <v>0</v>
      </c>
      <c r="M5305">
        <f t="shared" ca="1" si="825"/>
        <v>0</v>
      </c>
      <c r="N5305" t="b">
        <f t="shared" ca="1" si="826"/>
        <v>0</v>
      </c>
      <c r="T5305" t="e">
        <f t="shared" ca="1" si="827"/>
        <v>#NUM!</v>
      </c>
      <c r="U5305" t="e">
        <f t="shared" ca="1" si="828"/>
        <v>#NUM!</v>
      </c>
      <c r="V5305" t="e">
        <f t="shared" ca="1" si="829"/>
        <v>#NUM!</v>
      </c>
      <c r="W5305" t="e">
        <f t="shared" ca="1" si="830"/>
        <v>#NUM!</v>
      </c>
    </row>
    <row r="5306" spans="1:23" x14ac:dyDescent="0.25">
      <c r="A5306" s="1"/>
      <c r="D5306">
        <f t="shared" ca="1" si="821"/>
        <v>0</v>
      </c>
      <c r="E5306">
        <f t="shared" ca="1" si="822"/>
        <v>0</v>
      </c>
      <c r="K5306">
        <f t="shared" ca="1" si="823"/>
        <v>0</v>
      </c>
      <c r="L5306" t="b">
        <f t="shared" ca="1" si="824"/>
        <v>0</v>
      </c>
      <c r="M5306">
        <f t="shared" ca="1" si="825"/>
        <v>0</v>
      </c>
      <c r="N5306" t="b">
        <f t="shared" ca="1" si="826"/>
        <v>0</v>
      </c>
      <c r="T5306" t="e">
        <f t="shared" ca="1" si="827"/>
        <v>#NUM!</v>
      </c>
      <c r="U5306" t="e">
        <f t="shared" ca="1" si="828"/>
        <v>#NUM!</v>
      </c>
      <c r="V5306" t="e">
        <f t="shared" ca="1" si="829"/>
        <v>#NUM!</v>
      </c>
      <c r="W5306" t="e">
        <f t="shared" ca="1" si="830"/>
        <v>#NUM!</v>
      </c>
    </row>
    <row r="5307" spans="1:23" x14ac:dyDescent="0.25">
      <c r="A5307" s="1"/>
      <c r="D5307">
        <f t="shared" ca="1" si="821"/>
        <v>0</v>
      </c>
      <c r="E5307">
        <f t="shared" ca="1" si="822"/>
        <v>0</v>
      </c>
      <c r="K5307">
        <f t="shared" ca="1" si="823"/>
        <v>0</v>
      </c>
      <c r="L5307" t="b">
        <f t="shared" ca="1" si="824"/>
        <v>0</v>
      </c>
      <c r="M5307">
        <f t="shared" ca="1" si="825"/>
        <v>0</v>
      </c>
      <c r="N5307" t="b">
        <f t="shared" ca="1" si="826"/>
        <v>0</v>
      </c>
      <c r="T5307" t="e">
        <f t="shared" ca="1" si="827"/>
        <v>#NUM!</v>
      </c>
      <c r="U5307" t="e">
        <f t="shared" ca="1" si="828"/>
        <v>#NUM!</v>
      </c>
      <c r="V5307" t="e">
        <f t="shared" ca="1" si="829"/>
        <v>#NUM!</v>
      </c>
      <c r="W5307" t="e">
        <f t="shared" ca="1" si="830"/>
        <v>#NUM!</v>
      </c>
    </row>
    <row r="5308" spans="1:23" x14ac:dyDescent="0.25">
      <c r="A5308" s="1"/>
      <c r="D5308">
        <f t="shared" ca="1" si="821"/>
        <v>0</v>
      </c>
      <c r="E5308">
        <f t="shared" ca="1" si="822"/>
        <v>0</v>
      </c>
      <c r="K5308">
        <f t="shared" ca="1" si="823"/>
        <v>0</v>
      </c>
      <c r="L5308" t="b">
        <f t="shared" ca="1" si="824"/>
        <v>0</v>
      </c>
      <c r="M5308">
        <f t="shared" ca="1" si="825"/>
        <v>0</v>
      </c>
      <c r="N5308" t="b">
        <f t="shared" ca="1" si="826"/>
        <v>0</v>
      </c>
      <c r="T5308" t="e">
        <f t="shared" ca="1" si="827"/>
        <v>#NUM!</v>
      </c>
      <c r="U5308" t="e">
        <f t="shared" ca="1" si="828"/>
        <v>#NUM!</v>
      </c>
      <c r="V5308" t="e">
        <f t="shared" ca="1" si="829"/>
        <v>#NUM!</v>
      </c>
      <c r="W5308" t="e">
        <f t="shared" ca="1" si="830"/>
        <v>#NUM!</v>
      </c>
    </row>
    <row r="5309" spans="1:23" x14ac:dyDescent="0.25">
      <c r="A5309" s="1"/>
      <c r="D5309">
        <f t="shared" ca="1" si="821"/>
        <v>0</v>
      </c>
      <c r="E5309">
        <f t="shared" ca="1" si="822"/>
        <v>0</v>
      </c>
      <c r="K5309">
        <f t="shared" ca="1" si="823"/>
        <v>0</v>
      </c>
      <c r="L5309" t="b">
        <f t="shared" ca="1" si="824"/>
        <v>0</v>
      </c>
      <c r="M5309">
        <f t="shared" ca="1" si="825"/>
        <v>0</v>
      </c>
      <c r="N5309" t="b">
        <f t="shared" ca="1" si="826"/>
        <v>0</v>
      </c>
      <c r="T5309" t="e">
        <f t="shared" ca="1" si="827"/>
        <v>#NUM!</v>
      </c>
      <c r="U5309" t="e">
        <f t="shared" ca="1" si="828"/>
        <v>#NUM!</v>
      </c>
      <c r="V5309" t="e">
        <f t="shared" ca="1" si="829"/>
        <v>#NUM!</v>
      </c>
      <c r="W5309" t="e">
        <f t="shared" ca="1" si="830"/>
        <v>#NUM!</v>
      </c>
    </row>
    <row r="5310" spans="1:23" x14ac:dyDescent="0.25">
      <c r="A5310" s="1"/>
      <c r="D5310">
        <f t="shared" ca="1" si="821"/>
        <v>0</v>
      </c>
      <c r="E5310">
        <f t="shared" ca="1" si="822"/>
        <v>0</v>
      </c>
      <c r="K5310">
        <f t="shared" ca="1" si="823"/>
        <v>0</v>
      </c>
      <c r="L5310" t="b">
        <f t="shared" ca="1" si="824"/>
        <v>0</v>
      </c>
      <c r="M5310">
        <f t="shared" ca="1" si="825"/>
        <v>0</v>
      </c>
      <c r="N5310" t="b">
        <f t="shared" ca="1" si="826"/>
        <v>0</v>
      </c>
      <c r="T5310" t="e">
        <f t="shared" ca="1" si="827"/>
        <v>#NUM!</v>
      </c>
      <c r="U5310" t="e">
        <f t="shared" ca="1" si="828"/>
        <v>#NUM!</v>
      </c>
      <c r="V5310" t="e">
        <f t="shared" ca="1" si="829"/>
        <v>#NUM!</v>
      </c>
      <c r="W5310" t="e">
        <f t="shared" ca="1" si="830"/>
        <v>#NUM!</v>
      </c>
    </row>
    <row r="5311" spans="1:23" x14ac:dyDescent="0.25">
      <c r="A5311" s="1"/>
      <c r="D5311">
        <f t="shared" ca="1" si="821"/>
        <v>0</v>
      </c>
      <c r="E5311">
        <f t="shared" ca="1" si="822"/>
        <v>0</v>
      </c>
      <c r="K5311">
        <f t="shared" ca="1" si="823"/>
        <v>0</v>
      </c>
      <c r="L5311" t="b">
        <f t="shared" ca="1" si="824"/>
        <v>0</v>
      </c>
      <c r="M5311">
        <f t="shared" ca="1" si="825"/>
        <v>0</v>
      </c>
      <c r="N5311" t="b">
        <f t="shared" ca="1" si="826"/>
        <v>0</v>
      </c>
      <c r="T5311" t="e">
        <f t="shared" ca="1" si="827"/>
        <v>#NUM!</v>
      </c>
      <c r="U5311" t="e">
        <f t="shared" ca="1" si="828"/>
        <v>#NUM!</v>
      </c>
      <c r="V5311" t="e">
        <f t="shared" ca="1" si="829"/>
        <v>#NUM!</v>
      </c>
      <c r="W5311" t="e">
        <f t="shared" ca="1" si="830"/>
        <v>#NUM!</v>
      </c>
    </row>
    <row r="5312" spans="1:23" x14ac:dyDescent="0.25">
      <c r="A5312" s="1"/>
      <c r="D5312">
        <f t="shared" ca="1" si="821"/>
        <v>0</v>
      </c>
      <c r="E5312">
        <f t="shared" ca="1" si="822"/>
        <v>0</v>
      </c>
      <c r="K5312">
        <f t="shared" ca="1" si="823"/>
        <v>0</v>
      </c>
      <c r="L5312" t="b">
        <f t="shared" ca="1" si="824"/>
        <v>0</v>
      </c>
      <c r="M5312">
        <f t="shared" ca="1" si="825"/>
        <v>0</v>
      </c>
      <c r="N5312" t="b">
        <f t="shared" ca="1" si="826"/>
        <v>0</v>
      </c>
      <c r="T5312" t="e">
        <f t="shared" ca="1" si="827"/>
        <v>#NUM!</v>
      </c>
      <c r="U5312" t="e">
        <f t="shared" ca="1" si="828"/>
        <v>#NUM!</v>
      </c>
      <c r="V5312" t="e">
        <f t="shared" ca="1" si="829"/>
        <v>#NUM!</v>
      </c>
      <c r="W5312" t="e">
        <f t="shared" ca="1" si="830"/>
        <v>#NUM!</v>
      </c>
    </row>
    <row r="5313" spans="1:23" x14ac:dyDescent="0.25">
      <c r="A5313" s="1"/>
      <c r="D5313">
        <f t="shared" ca="1" si="821"/>
        <v>0</v>
      </c>
      <c r="E5313">
        <f t="shared" ca="1" si="822"/>
        <v>0</v>
      </c>
      <c r="K5313">
        <f t="shared" ca="1" si="823"/>
        <v>0</v>
      </c>
      <c r="L5313" t="b">
        <f t="shared" ca="1" si="824"/>
        <v>0</v>
      </c>
      <c r="M5313">
        <f t="shared" ca="1" si="825"/>
        <v>0</v>
      </c>
      <c r="N5313" t="b">
        <f t="shared" ca="1" si="826"/>
        <v>0</v>
      </c>
      <c r="T5313" t="e">
        <f t="shared" ca="1" si="827"/>
        <v>#NUM!</v>
      </c>
      <c r="U5313" t="e">
        <f t="shared" ca="1" si="828"/>
        <v>#NUM!</v>
      </c>
      <c r="V5313" t="e">
        <f t="shared" ca="1" si="829"/>
        <v>#NUM!</v>
      </c>
      <c r="W5313" t="e">
        <f t="shared" ca="1" si="830"/>
        <v>#NUM!</v>
      </c>
    </row>
    <row r="5314" spans="1:23" x14ac:dyDescent="0.25">
      <c r="A5314" s="1"/>
      <c r="D5314">
        <f t="shared" ca="1" si="821"/>
        <v>0</v>
      </c>
      <c r="E5314">
        <f t="shared" ca="1" si="822"/>
        <v>0</v>
      </c>
      <c r="K5314">
        <f t="shared" ca="1" si="823"/>
        <v>0</v>
      </c>
      <c r="L5314" t="b">
        <f t="shared" ca="1" si="824"/>
        <v>0</v>
      </c>
      <c r="M5314">
        <f t="shared" ca="1" si="825"/>
        <v>0</v>
      </c>
      <c r="N5314" t="b">
        <f t="shared" ca="1" si="826"/>
        <v>0</v>
      </c>
      <c r="T5314" t="e">
        <f t="shared" ca="1" si="827"/>
        <v>#NUM!</v>
      </c>
      <c r="U5314" t="e">
        <f t="shared" ca="1" si="828"/>
        <v>#NUM!</v>
      </c>
      <c r="V5314" t="e">
        <f t="shared" ca="1" si="829"/>
        <v>#NUM!</v>
      </c>
      <c r="W5314" t="e">
        <f t="shared" ca="1" si="830"/>
        <v>#NUM!</v>
      </c>
    </row>
    <row r="5315" spans="1:23" x14ac:dyDescent="0.25">
      <c r="A5315" s="1"/>
      <c r="D5315">
        <f t="shared" ref="D5315:D5378" ca="1" si="831">SUM(OFFSET(B5315,,,$F$2,))</f>
        <v>0</v>
      </c>
      <c r="E5315">
        <f t="shared" ref="E5315:E5378" ca="1" si="832">SUM(OFFSET(C5315,,,$G$2,))</f>
        <v>0</v>
      </c>
      <c r="K5315">
        <f t="shared" ref="K5315:K5378" ca="1" si="833">D5315/F$2</f>
        <v>0</v>
      </c>
      <c r="L5315" t="b">
        <f t="shared" ref="L5315:L5378" ca="1" si="834">IF(N5315, K5315*$J$2 &gt;$H$2, K5315 &gt; $H$2)</f>
        <v>0</v>
      </c>
      <c r="M5315">
        <f t="shared" ref="M5315:M5378" ca="1" si="835">E5315/G$2</f>
        <v>0</v>
      </c>
      <c r="N5315" t="b">
        <f t="shared" ref="N5315:N5378" ca="1" si="836">M5315&gt;$I$2</f>
        <v>0</v>
      </c>
      <c r="T5315" t="e">
        <f t="shared" ref="T5315:T5378" ca="1" si="837">_xlfn.PERCENTILE.INC(OFFSET(B5315,,,$F$2,), $P$2)</f>
        <v>#NUM!</v>
      </c>
      <c r="U5315" t="e">
        <f t="shared" ref="U5315:U5378" ca="1" si="838">IF(W5315, T5315*$J$2 &gt;$R$2, T5315 &gt; $R$2)</f>
        <v>#NUM!</v>
      </c>
      <c r="V5315" t="e">
        <f t="shared" ref="V5315:V5378" ca="1" si="839">_xlfn.PERCENTILE.INC(OFFSET(C5315,,,$G$2,), $Q$2)</f>
        <v>#NUM!</v>
      </c>
      <c r="W5315" t="e">
        <f t="shared" ca="1" si="830"/>
        <v>#NUM!</v>
      </c>
    </row>
    <row r="5316" spans="1:23" x14ac:dyDescent="0.25">
      <c r="A5316" s="1"/>
      <c r="D5316">
        <f t="shared" ca="1" si="831"/>
        <v>0</v>
      </c>
      <c r="E5316">
        <f t="shared" ca="1" si="832"/>
        <v>0</v>
      </c>
      <c r="K5316">
        <f t="shared" ca="1" si="833"/>
        <v>0</v>
      </c>
      <c r="L5316" t="b">
        <f t="shared" ca="1" si="834"/>
        <v>0</v>
      </c>
      <c r="M5316">
        <f t="shared" ca="1" si="835"/>
        <v>0</v>
      </c>
      <c r="N5316" t="b">
        <f t="shared" ca="1" si="836"/>
        <v>0</v>
      </c>
      <c r="T5316" t="e">
        <f t="shared" ca="1" si="837"/>
        <v>#NUM!</v>
      </c>
      <c r="U5316" t="e">
        <f t="shared" ca="1" si="838"/>
        <v>#NUM!</v>
      </c>
      <c r="V5316" t="e">
        <f t="shared" ca="1" si="839"/>
        <v>#NUM!</v>
      </c>
      <c r="W5316" t="e">
        <f t="shared" ca="1" si="830"/>
        <v>#NUM!</v>
      </c>
    </row>
    <row r="5317" spans="1:23" x14ac:dyDescent="0.25">
      <c r="A5317" s="1"/>
      <c r="D5317">
        <f t="shared" ca="1" si="831"/>
        <v>0</v>
      </c>
      <c r="E5317">
        <f t="shared" ca="1" si="832"/>
        <v>0</v>
      </c>
      <c r="K5317">
        <f t="shared" ca="1" si="833"/>
        <v>0</v>
      </c>
      <c r="L5317" t="b">
        <f t="shared" ca="1" si="834"/>
        <v>0</v>
      </c>
      <c r="M5317">
        <f t="shared" ca="1" si="835"/>
        <v>0</v>
      </c>
      <c r="N5317" t="b">
        <f t="shared" ca="1" si="836"/>
        <v>0</v>
      </c>
      <c r="T5317" t="e">
        <f t="shared" ca="1" si="837"/>
        <v>#NUM!</v>
      </c>
      <c r="U5317" t="e">
        <f t="shared" ca="1" si="838"/>
        <v>#NUM!</v>
      </c>
      <c r="V5317" t="e">
        <f t="shared" ca="1" si="839"/>
        <v>#NUM!</v>
      </c>
      <c r="W5317" t="e">
        <f t="shared" ca="1" si="830"/>
        <v>#NUM!</v>
      </c>
    </row>
    <row r="5318" spans="1:23" x14ac:dyDescent="0.25">
      <c r="A5318" s="1"/>
      <c r="D5318">
        <f t="shared" ca="1" si="831"/>
        <v>0</v>
      </c>
      <c r="E5318">
        <f t="shared" ca="1" si="832"/>
        <v>0</v>
      </c>
      <c r="K5318">
        <f t="shared" ca="1" si="833"/>
        <v>0</v>
      </c>
      <c r="L5318" t="b">
        <f t="shared" ca="1" si="834"/>
        <v>0</v>
      </c>
      <c r="M5318">
        <f t="shared" ca="1" si="835"/>
        <v>0</v>
      </c>
      <c r="N5318" t="b">
        <f t="shared" ca="1" si="836"/>
        <v>0</v>
      </c>
      <c r="T5318" t="e">
        <f t="shared" ca="1" si="837"/>
        <v>#NUM!</v>
      </c>
      <c r="U5318" t="e">
        <f t="shared" ca="1" si="838"/>
        <v>#NUM!</v>
      </c>
      <c r="V5318" t="e">
        <f t="shared" ca="1" si="839"/>
        <v>#NUM!</v>
      </c>
      <c r="W5318" t="e">
        <f t="shared" ca="1" si="830"/>
        <v>#NUM!</v>
      </c>
    </row>
    <row r="5319" spans="1:23" x14ac:dyDescent="0.25">
      <c r="A5319" s="1"/>
      <c r="D5319">
        <f t="shared" ca="1" si="831"/>
        <v>0</v>
      </c>
      <c r="E5319">
        <f t="shared" ca="1" si="832"/>
        <v>0</v>
      </c>
      <c r="K5319">
        <f t="shared" ca="1" si="833"/>
        <v>0</v>
      </c>
      <c r="L5319" t="b">
        <f t="shared" ca="1" si="834"/>
        <v>0</v>
      </c>
      <c r="M5319">
        <f t="shared" ca="1" si="835"/>
        <v>0</v>
      </c>
      <c r="N5319" t="b">
        <f t="shared" ca="1" si="836"/>
        <v>0</v>
      </c>
      <c r="T5319" t="e">
        <f t="shared" ca="1" si="837"/>
        <v>#NUM!</v>
      </c>
      <c r="U5319" t="e">
        <f t="shared" ca="1" si="838"/>
        <v>#NUM!</v>
      </c>
      <c r="V5319" t="e">
        <f t="shared" ca="1" si="839"/>
        <v>#NUM!</v>
      </c>
      <c r="W5319" t="e">
        <f t="shared" ca="1" si="830"/>
        <v>#NUM!</v>
      </c>
    </row>
    <row r="5320" spans="1:23" x14ac:dyDescent="0.25">
      <c r="A5320" s="1"/>
      <c r="D5320">
        <f t="shared" ca="1" si="831"/>
        <v>0</v>
      </c>
      <c r="E5320">
        <f t="shared" ca="1" si="832"/>
        <v>0</v>
      </c>
      <c r="K5320">
        <f t="shared" ca="1" si="833"/>
        <v>0</v>
      </c>
      <c r="L5320" t="b">
        <f t="shared" ca="1" si="834"/>
        <v>0</v>
      </c>
      <c r="M5320">
        <f t="shared" ca="1" si="835"/>
        <v>0</v>
      </c>
      <c r="N5320" t="b">
        <f t="shared" ca="1" si="836"/>
        <v>0</v>
      </c>
      <c r="T5320" t="e">
        <f t="shared" ca="1" si="837"/>
        <v>#NUM!</v>
      </c>
      <c r="U5320" t="e">
        <f t="shared" ca="1" si="838"/>
        <v>#NUM!</v>
      </c>
      <c r="V5320" t="e">
        <f t="shared" ca="1" si="839"/>
        <v>#NUM!</v>
      </c>
      <c r="W5320" t="e">
        <f t="shared" ca="1" si="830"/>
        <v>#NUM!</v>
      </c>
    </row>
    <row r="5321" spans="1:23" x14ac:dyDescent="0.25">
      <c r="A5321" s="1"/>
      <c r="D5321">
        <f t="shared" ca="1" si="831"/>
        <v>0</v>
      </c>
      <c r="E5321">
        <f t="shared" ca="1" si="832"/>
        <v>0</v>
      </c>
      <c r="K5321">
        <f t="shared" ca="1" si="833"/>
        <v>0</v>
      </c>
      <c r="L5321" t="b">
        <f t="shared" ca="1" si="834"/>
        <v>0</v>
      </c>
      <c r="M5321">
        <f t="shared" ca="1" si="835"/>
        <v>0</v>
      </c>
      <c r="N5321" t="b">
        <f t="shared" ca="1" si="836"/>
        <v>0</v>
      </c>
      <c r="T5321" t="e">
        <f t="shared" ca="1" si="837"/>
        <v>#NUM!</v>
      </c>
      <c r="U5321" t="e">
        <f t="shared" ca="1" si="838"/>
        <v>#NUM!</v>
      </c>
      <c r="V5321" t="e">
        <f t="shared" ca="1" si="839"/>
        <v>#NUM!</v>
      </c>
      <c r="W5321" t="e">
        <f t="shared" ca="1" si="830"/>
        <v>#NUM!</v>
      </c>
    </row>
    <row r="5322" spans="1:23" x14ac:dyDescent="0.25">
      <c r="A5322" s="1"/>
      <c r="D5322">
        <f t="shared" ca="1" si="831"/>
        <v>0</v>
      </c>
      <c r="E5322">
        <f t="shared" ca="1" si="832"/>
        <v>0</v>
      </c>
      <c r="K5322">
        <f t="shared" ca="1" si="833"/>
        <v>0</v>
      </c>
      <c r="L5322" t="b">
        <f t="shared" ca="1" si="834"/>
        <v>0</v>
      </c>
      <c r="M5322">
        <f t="shared" ca="1" si="835"/>
        <v>0</v>
      </c>
      <c r="N5322" t="b">
        <f t="shared" ca="1" si="836"/>
        <v>0</v>
      </c>
      <c r="T5322" t="e">
        <f t="shared" ca="1" si="837"/>
        <v>#NUM!</v>
      </c>
      <c r="U5322" t="e">
        <f t="shared" ca="1" si="838"/>
        <v>#NUM!</v>
      </c>
      <c r="V5322" t="e">
        <f t="shared" ca="1" si="839"/>
        <v>#NUM!</v>
      </c>
      <c r="W5322" t="e">
        <f t="shared" ca="1" si="830"/>
        <v>#NUM!</v>
      </c>
    </row>
    <row r="5323" spans="1:23" x14ac:dyDescent="0.25">
      <c r="A5323" s="1"/>
      <c r="D5323">
        <f t="shared" ca="1" si="831"/>
        <v>0</v>
      </c>
      <c r="E5323">
        <f t="shared" ca="1" si="832"/>
        <v>0</v>
      </c>
      <c r="K5323">
        <f t="shared" ca="1" si="833"/>
        <v>0</v>
      </c>
      <c r="L5323" t="b">
        <f t="shared" ca="1" si="834"/>
        <v>0</v>
      </c>
      <c r="M5323">
        <f t="shared" ca="1" si="835"/>
        <v>0</v>
      </c>
      <c r="N5323" t="b">
        <f t="shared" ca="1" si="836"/>
        <v>0</v>
      </c>
      <c r="T5323" t="e">
        <f t="shared" ca="1" si="837"/>
        <v>#NUM!</v>
      </c>
      <c r="U5323" t="e">
        <f t="shared" ca="1" si="838"/>
        <v>#NUM!</v>
      </c>
      <c r="V5323" t="e">
        <f t="shared" ca="1" si="839"/>
        <v>#NUM!</v>
      </c>
      <c r="W5323" t="e">
        <f t="shared" ca="1" si="830"/>
        <v>#NUM!</v>
      </c>
    </row>
    <row r="5324" spans="1:23" x14ac:dyDescent="0.25">
      <c r="A5324" s="1"/>
      <c r="D5324">
        <f t="shared" ca="1" si="831"/>
        <v>0</v>
      </c>
      <c r="E5324">
        <f t="shared" ca="1" si="832"/>
        <v>0</v>
      </c>
      <c r="K5324">
        <f t="shared" ca="1" si="833"/>
        <v>0</v>
      </c>
      <c r="L5324" t="b">
        <f t="shared" ca="1" si="834"/>
        <v>0</v>
      </c>
      <c r="M5324">
        <f t="shared" ca="1" si="835"/>
        <v>0</v>
      </c>
      <c r="N5324" t="b">
        <f t="shared" ca="1" si="836"/>
        <v>0</v>
      </c>
      <c r="T5324" t="e">
        <f t="shared" ca="1" si="837"/>
        <v>#NUM!</v>
      </c>
      <c r="U5324" t="e">
        <f t="shared" ca="1" si="838"/>
        <v>#NUM!</v>
      </c>
      <c r="V5324" t="e">
        <f t="shared" ca="1" si="839"/>
        <v>#NUM!</v>
      </c>
      <c r="W5324" t="e">
        <f t="shared" ca="1" si="830"/>
        <v>#NUM!</v>
      </c>
    </row>
    <row r="5325" spans="1:23" x14ac:dyDescent="0.25">
      <c r="A5325" s="1"/>
      <c r="D5325">
        <f t="shared" ca="1" si="831"/>
        <v>0</v>
      </c>
      <c r="E5325">
        <f t="shared" ca="1" si="832"/>
        <v>0</v>
      </c>
      <c r="K5325">
        <f t="shared" ca="1" si="833"/>
        <v>0</v>
      </c>
      <c r="L5325" t="b">
        <f t="shared" ca="1" si="834"/>
        <v>0</v>
      </c>
      <c r="M5325">
        <f t="shared" ca="1" si="835"/>
        <v>0</v>
      </c>
      <c r="N5325" t="b">
        <f t="shared" ca="1" si="836"/>
        <v>0</v>
      </c>
      <c r="T5325" t="e">
        <f t="shared" ca="1" si="837"/>
        <v>#NUM!</v>
      </c>
      <c r="U5325" t="e">
        <f t="shared" ca="1" si="838"/>
        <v>#NUM!</v>
      </c>
      <c r="V5325" t="e">
        <f t="shared" ca="1" si="839"/>
        <v>#NUM!</v>
      </c>
      <c r="W5325" t="e">
        <f t="shared" ca="1" si="830"/>
        <v>#NUM!</v>
      </c>
    </row>
    <row r="5326" spans="1:23" x14ac:dyDescent="0.25">
      <c r="A5326" s="1"/>
      <c r="D5326">
        <f t="shared" ca="1" si="831"/>
        <v>0</v>
      </c>
      <c r="E5326">
        <f t="shared" ca="1" si="832"/>
        <v>0</v>
      </c>
      <c r="K5326">
        <f t="shared" ca="1" si="833"/>
        <v>0</v>
      </c>
      <c r="L5326" t="b">
        <f t="shared" ca="1" si="834"/>
        <v>0</v>
      </c>
      <c r="M5326">
        <f t="shared" ca="1" si="835"/>
        <v>0</v>
      </c>
      <c r="N5326" t="b">
        <f t="shared" ca="1" si="836"/>
        <v>0</v>
      </c>
      <c r="T5326" t="e">
        <f t="shared" ca="1" si="837"/>
        <v>#NUM!</v>
      </c>
      <c r="U5326" t="e">
        <f t="shared" ca="1" si="838"/>
        <v>#NUM!</v>
      </c>
      <c r="V5326" t="e">
        <f t="shared" ca="1" si="839"/>
        <v>#NUM!</v>
      </c>
      <c r="W5326" t="e">
        <f t="shared" ca="1" si="830"/>
        <v>#NUM!</v>
      </c>
    </row>
    <row r="5327" spans="1:23" x14ac:dyDescent="0.25">
      <c r="A5327" s="1"/>
      <c r="D5327">
        <f t="shared" ca="1" si="831"/>
        <v>0</v>
      </c>
      <c r="E5327">
        <f t="shared" ca="1" si="832"/>
        <v>0</v>
      </c>
      <c r="K5327">
        <f t="shared" ca="1" si="833"/>
        <v>0</v>
      </c>
      <c r="L5327" t="b">
        <f t="shared" ca="1" si="834"/>
        <v>0</v>
      </c>
      <c r="M5327">
        <f t="shared" ca="1" si="835"/>
        <v>0</v>
      </c>
      <c r="N5327" t="b">
        <f t="shared" ca="1" si="836"/>
        <v>0</v>
      </c>
      <c r="T5327" t="e">
        <f t="shared" ca="1" si="837"/>
        <v>#NUM!</v>
      </c>
      <c r="U5327" t="e">
        <f t="shared" ca="1" si="838"/>
        <v>#NUM!</v>
      </c>
      <c r="V5327" t="e">
        <f t="shared" ca="1" si="839"/>
        <v>#NUM!</v>
      </c>
      <c r="W5327" t="e">
        <f t="shared" ca="1" si="830"/>
        <v>#NUM!</v>
      </c>
    </row>
    <row r="5328" spans="1:23" x14ac:dyDescent="0.25">
      <c r="A5328" s="1"/>
      <c r="D5328">
        <f t="shared" ca="1" si="831"/>
        <v>0</v>
      </c>
      <c r="E5328">
        <f t="shared" ca="1" si="832"/>
        <v>0</v>
      </c>
      <c r="K5328">
        <f t="shared" ca="1" si="833"/>
        <v>0</v>
      </c>
      <c r="L5328" t="b">
        <f t="shared" ca="1" si="834"/>
        <v>0</v>
      </c>
      <c r="M5328">
        <f t="shared" ca="1" si="835"/>
        <v>0</v>
      </c>
      <c r="N5328" t="b">
        <f t="shared" ca="1" si="836"/>
        <v>0</v>
      </c>
      <c r="T5328" t="e">
        <f t="shared" ca="1" si="837"/>
        <v>#NUM!</v>
      </c>
      <c r="U5328" t="e">
        <f t="shared" ca="1" si="838"/>
        <v>#NUM!</v>
      </c>
      <c r="V5328" t="e">
        <f t="shared" ca="1" si="839"/>
        <v>#NUM!</v>
      </c>
      <c r="W5328" t="e">
        <f t="shared" ca="1" si="830"/>
        <v>#NUM!</v>
      </c>
    </row>
    <row r="5329" spans="1:23" x14ac:dyDescent="0.25">
      <c r="A5329" s="1"/>
      <c r="D5329">
        <f t="shared" ca="1" si="831"/>
        <v>0</v>
      </c>
      <c r="E5329">
        <f t="shared" ca="1" si="832"/>
        <v>0</v>
      </c>
      <c r="K5329">
        <f t="shared" ca="1" si="833"/>
        <v>0</v>
      </c>
      <c r="L5329" t="b">
        <f t="shared" ca="1" si="834"/>
        <v>0</v>
      </c>
      <c r="M5329">
        <f t="shared" ca="1" si="835"/>
        <v>0</v>
      </c>
      <c r="N5329" t="b">
        <f t="shared" ca="1" si="836"/>
        <v>0</v>
      </c>
      <c r="T5329" t="e">
        <f t="shared" ca="1" si="837"/>
        <v>#NUM!</v>
      </c>
      <c r="U5329" t="e">
        <f t="shared" ca="1" si="838"/>
        <v>#NUM!</v>
      </c>
      <c r="V5329" t="e">
        <f t="shared" ca="1" si="839"/>
        <v>#NUM!</v>
      </c>
      <c r="W5329" t="e">
        <f t="shared" ca="1" si="830"/>
        <v>#NUM!</v>
      </c>
    </row>
    <row r="5330" spans="1:23" x14ac:dyDescent="0.25">
      <c r="A5330" s="1"/>
      <c r="D5330">
        <f t="shared" ca="1" si="831"/>
        <v>0</v>
      </c>
      <c r="E5330">
        <f t="shared" ca="1" si="832"/>
        <v>0</v>
      </c>
      <c r="K5330">
        <f t="shared" ca="1" si="833"/>
        <v>0</v>
      </c>
      <c r="L5330" t="b">
        <f t="shared" ca="1" si="834"/>
        <v>0</v>
      </c>
      <c r="M5330">
        <f t="shared" ca="1" si="835"/>
        <v>0</v>
      </c>
      <c r="N5330" t="b">
        <f t="shared" ca="1" si="836"/>
        <v>0</v>
      </c>
      <c r="T5330" t="e">
        <f t="shared" ca="1" si="837"/>
        <v>#NUM!</v>
      </c>
      <c r="U5330" t="e">
        <f t="shared" ca="1" si="838"/>
        <v>#NUM!</v>
      </c>
      <c r="V5330" t="e">
        <f t="shared" ca="1" si="839"/>
        <v>#NUM!</v>
      </c>
      <c r="W5330" t="e">
        <f t="shared" ca="1" si="830"/>
        <v>#NUM!</v>
      </c>
    </row>
    <row r="5331" spans="1:23" x14ac:dyDescent="0.25">
      <c r="A5331" s="1"/>
      <c r="D5331">
        <f t="shared" ca="1" si="831"/>
        <v>0</v>
      </c>
      <c r="E5331">
        <f t="shared" ca="1" si="832"/>
        <v>0</v>
      </c>
      <c r="K5331">
        <f t="shared" ca="1" si="833"/>
        <v>0</v>
      </c>
      <c r="L5331" t="b">
        <f t="shared" ca="1" si="834"/>
        <v>0</v>
      </c>
      <c r="M5331">
        <f t="shared" ca="1" si="835"/>
        <v>0</v>
      </c>
      <c r="N5331" t="b">
        <f t="shared" ca="1" si="836"/>
        <v>0</v>
      </c>
      <c r="T5331" t="e">
        <f t="shared" ca="1" si="837"/>
        <v>#NUM!</v>
      </c>
      <c r="U5331" t="e">
        <f t="shared" ca="1" si="838"/>
        <v>#NUM!</v>
      </c>
      <c r="V5331" t="e">
        <f t="shared" ca="1" si="839"/>
        <v>#NUM!</v>
      </c>
      <c r="W5331" t="e">
        <f t="shared" ca="1" si="830"/>
        <v>#NUM!</v>
      </c>
    </row>
    <row r="5332" spans="1:23" x14ac:dyDescent="0.25">
      <c r="A5332" s="1"/>
      <c r="D5332">
        <f t="shared" ca="1" si="831"/>
        <v>0</v>
      </c>
      <c r="E5332">
        <f t="shared" ca="1" si="832"/>
        <v>0</v>
      </c>
      <c r="K5332">
        <f t="shared" ca="1" si="833"/>
        <v>0</v>
      </c>
      <c r="L5332" t="b">
        <f t="shared" ca="1" si="834"/>
        <v>0</v>
      </c>
      <c r="M5332">
        <f t="shared" ca="1" si="835"/>
        <v>0</v>
      </c>
      <c r="N5332" t="b">
        <f t="shared" ca="1" si="836"/>
        <v>0</v>
      </c>
      <c r="T5332" t="e">
        <f t="shared" ca="1" si="837"/>
        <v>#NUM!</v>
      </c>
      <c r="U5332" t="e">
        <f t="shared" ca="1" si="838"/>
        <v>#NUM!</v>
      </c>
      <c r="V5332" t="e">
        <f t="shared" ca="1" si="839"/>
        <v>#NUM!</v>
      </c>
      <c r="W5332" t="e">
        <f t="shared" ca="1" si="830"/>
        <v>#NUM!</v>
      </c>
    </row>
    <row r="5333" spans="1:23" x14ac:dyDescent="0.25">
      <c r="A5333" s="1"/>
      <c r="D5333">
        <f t="shared" ca="1" si="831"/>
        <v>0</v>
      </c>
      <c r="E5333">
        <f t="shared" ca="1" si="832"/>
        <v>0</v>
      </c>
      <c r="K5333">
        <f t="shared" ca="1" si="833"/>
        <v>0</v>
      </c>
      <c r="L5333" t="b">
        <f t="shared" ca="1" si="834"/>
        <v>0</v>
      </c>
      <c r="M5333">
        <f t="shared" ca="1" si="835"/>
        <v>0</v>
      </c>
      <c r="N5333" t="b">
        <f t="shared" ca="1" si="836"/>
        <v>0</v>
      </c>
      <c r="T5333" t="e">
        <f t="shared" ca="1" si="837"/>
        <v>#NUM!</v>
      </c>
      <c r="U5333" t="e">
        <f t="shared" ca="1" si="838"/>
        <v>#NUM!</v>
      </c>
      <c r="V5333" t="e">
        <f t="shared" ca="1" si="839"/>
        <v>#NUM!</v>
      </c>
      <c r="W5333" t="e">
        <f t="shared" ca="1" si="830"/>
        <v>#NUM!</v>
      </c>
    </row>
    <row r="5334" spans="1:23" x14ac:dyDescent="0.25">
      <c r="A5334" s="1"/>
      <c r="D5334">
        <f t="shared" ca="1" si="831"/>
        <v>0</v>
      </c>
      <c r="E5334">
        <f t="shared" ca="1" si="832"/>
        <v>0</v>
      </c>
      <c r="K5334">
        <f t="shared" ca="1" si="833"/>
        <v>0</v>
      </c>
      <c r="L5334" t="b">
        <f t="shared" ca="1" si="834"/>
        <v>0</v>
      </c>
      <c r="M5334">
        <f t="shared" ca="1" si="835"/>
        <v>0</v>
      </c>
      <c r="N5334" t="b">
        <f t="shared" ca="1" si="836"/>
        <v>0</v>
      </c>
      <c r="T5334" t="e">
        <f t="shared" ca="1" si="837"/>
        <v>#NUM!</v>
      </c>
      <c r="U5334" t="e">
        <f t="shared" ca="1" si="838"/>
        <v>#NUM!</v>
      </c>
      <c r="V5334" t="e">
        <f t="shared" ca="1" si="839"/>
        <v>#NUM!</v>
      </c>
      <c r="W5334" t="e">
        <f t="shared" ca="1" si="830"/>
        <v>#NUM!</v>
      </c>
    </row>
    <row r="5335" spans="1:23" x14ac:dyDescent="0.25">
      <c r="A5335" s="1"/>
      <c r="D5335">
        <f t="shared" ca="1" si="831"/>
        <v>0</v>
      </c>
      <c r="E5335">
        <f t="shared" ca="1" si="832"/>
        <v>0</v>
      </c>
      <c r="K5335">
        <f t="shared" ca="1" si="833"/>
        <v>0</v>
      </c>
      <c r="L5335" t="b">
        <f t="shared" ca="1" si="834"/>
        <v>0</v>
      </c>
      <c r="M5335">
        <f t="shared" ca="1" si="835"/>
        <v>0</v>
      </c>
      <c r="N5335" t="b">
        <f t="shared" ca="1" si="836"/>
        <v>0</v>
      </c>
      <c r="T5335" t="e">
        <f t="shared" ca="1" si="837"/>
        <v>#NUM!</v>
      </c>
      <c r="U5335" t="e">
        <f t="shared" ca="1" si="838"/>
        <v>#NUM!</v>
      </c>
      <c r="V5335" t="e">
        <f t="shared" ca="1" si="839"/>
        <v>#NUM!</v>
      </c>
      <c r="W5335" t="e">
        <f t="shared" ca="1" si="830"/>
        <v>#NUM!</v>
      </c>
    </row>
    <row r="5336" spans="1:23" x14ac:dyDescent="0.25">
      <c r="A5336" s="1"/>
      <c r="D5336">
        <f t="shared" ca="1" si="831"/>
        <v>0</v>
      </c>
      <c r="E5336">
        <f t="shared" ca="1" si="832"/>
        <v>0</v>
      </c>
      <c r="K5336">
        <f t="shared" ca="1" si="833"/>
        <v>0</v>
      </c>
      <c r="L5336" t="b">
        <f t="shared" ca="1" si="834"/>
        <v>0</v>
      </c>
      <c r="M5336">
        <f t="shared" ca="1" si="835"/>
        <v>0</v>
      </c>
      <c r="N5336" t="b">
        <f t="shared" ca="1" si="836"/>
        <v>0</v>
      </c>
      <c r="T5336" t="e">
        <f t="shared" ca="1" si="837"/>
        <v>#NUM!</v>
      </c>
      <c r="U5336" t="e">
        <f t="shared" ca="1" si="838"/>
        <v>#NUM!</v>
      </c>
      <c r="V5336" t="e">
        <f t="shared" ca="1" si="839"/>
        <v>#NUM!</v>
      </c>
      <c r="W5336" t="e">
        <f t="shared" ca="1" si="830"/>
        <v>#NUM!</v>
      </c>
    </row>
    <row r="5337" spans="1:23" x14ac:dyDescent="0.25">
      <c r="A5337" s="1"/>
      <c r="D5337">
        <f t="shared" ca="1" si="831"/>
        <v>0</v>
      </c>
      <c r="E5337">
        <f t="shared" ca="1" si="832"/>
        <v>0</v>
      </c>
      <c r="K5337">
        <f t="shared" ca="1" si="833"/>
        <v>0</v>
      </c>
      <c r="L5337" t="b">
        <f t="shared" ca="1" si="834"/>
        <v>0</v>
      </c>
      <c r="M5337">
        <f t="shared" ca="1" si="835"/>
        <v>0</v>
      </c>
      <c r="N5337" t="b">
        <f t="shared" ca="1" si="836"/>
        <v>0</v>
      </c>
      <c r="T5337" t="e">
        <f t="shared" ca="1" si="837"/>
        <v>#NUM!</v>
      </c>
      <c r="U5337" t="e">
        <f t="shared" ca="1" si="838"/>
        <v>#NUM!</v>
      </c>
      <c r="V5337" t="e">
        <f t="shared" ca="1" si="839"/>
        <v>#NUM!</v>
      </c>
      <c r="W5337" t="e">
        <f t="shared" ca="1" si="830"/>
        <v>#NUM!</v>
      </c>
    </row>
    <row r="5338" spans="1:23" x14ac:dyDescent="0.25">
      <c r="A5338" s="1"/>
      <c r="D5338">
        <f t="shared" ca="1" si="831"/>
        <v>0</v>
      </c>
      <c r="E5338">
        <f t="shared" ca="1" si="832"/>
        <v>0</v>
      </c>
      <c r="K5338">
        <f t="shared" ca="1" si="833"/>
        <v>0</v>
      </c>
      <c r="L5338" t="b">
        <f t="shared" ca="1" si="834"/>
        <v>0</v>
      </c>
      <c r="M5338">
        <f t="shared" ca="1" si="835"/>
        <v>0</v>
      </c>
      <c r="N5338" t="b">
        <f t="shared" ca="1" si="836"/>
        <v>0</v>
      </c>
      <c r="T5338" t="e">
        <f t="shared" ca="1" si="837"/>
        <v>#NUM!</v>
      </c>
      <c r="U5338" t="e">
        <f t="shared" ca="1" si="838"/>
        <v>#NUM!</v>
      </c>
      <c r="V5338" t="e">
        <f t="shared" ca="1" si="839"/>
        <v>#NUM!</v>
      </c>
      <c r="W5338" t="e">
        <f t="shared" ca="1" si="830"/>
        <v>#NUM!</v>
      </c>
    </row>
    <row r="5339" spans="1:23" x14ac:dyDescent="0.25">
      <c r="A5339" s="1"/>
      <c r="D5339">
        <f t="shared" ca="1" si="831"/>
        <v>0</v>
      </c>
      <c r="E5339">
        <f t="shared" ca="1" si="832"/>
        <v>0</v>
      </c>
      <c r="K5339">
        <f t="shared" ca="1" si="833"/>
        <v>0</v>
      </c>
      <c r="L5339" t="b">
        <f t="shared" ca="1" si="834"/>
        <v>0</v>
      </c>
      <c r="M5339">
        <f t="shared" ca="1" si="835"/>
        <v>0</v>
      </c>
      <c r="N5339" t="b">
        <f t="shared" ca="1" si="836"/>
        <v>0</v>
      </c>
      <c r="T5339" t="e">
        <f t="shared" ca="1" si="837"/>
        <v>#NUM!</v>
      </c>
      <c r="U5339" t="e">
        <f t="shared" ca="1" si="838"/>
        <v>#NUM!</v>
      </c>
      <c r="V5339" t="e">
        <f t="shared" ca="1" si="839"/>
        <v>#NUM!</v>
      </c>
      <c r="W5339" t="e">
        <f t="shared" ca="1" si="830"/>
        <v>#NUM!</v>
      </c>
    </row>
    <row r="5340" spans="1:23" x14ac:dyDescent="0.25">
      <c r="A5340" s="1"/>
      <c r="D5340">
        <f t="shared" ca="1" si="831"/>
        <v>0</v>
      </c>
      <c r="E5340">
        <f t="shared" ca="1" si="832"/>
        <v>0</v>
      </c>
      <c r="K5340">
        <f t="shared" ca="1" si="833"/>
        <v>0</v>
      </c>
      <c r="L5340" t="b">
        <f t="shared" ca="1" si="834"/>
        <v>0</v>
      </c>
      <c r="M5340">
        <f t="shared" ca="1" si="835"/>
        <v>0</v>
      </c>
      <c r="N5340" t="b">
        <f t="shared" ca="1" si="836"/>
        <v>0</v>
      </c>
      <c r="T5340" t="e">
        <f t="shared" ca="1" si="837"/>
        <v>#NUM!</v>
      </c>
      <c r="U5340" t="e">
        <f t="shared" ca="1" si="838"/>
        <v>#NUM!</v>
      </c>
      <c r="V5340" t="e">
        <f t="shared" ca="1" si="839"/>
        <v>#NUM!</v>
      </c>
      <c r="W5340" t="e">
        <f t="shared" ca="1" si="830"/>
        <v>#NUM!</v>
      </c>
    </row>
    <row r="5341" spans="1:23" x14ac:dyDescent="0.25">
      <c r="A5341" s="1"/>
      <c r="D5341">
        <f t="shared" ca="1" si="831"/>
        <v>0</v>
      </c>
      <c r="E5341">
        <f t="shared" ca="1" si="832"/>
        <v>0</v>
      </c>
      <c r="K5341">
        <f t="shared" ca="1" si="833"/>
        <v>0</v>
      </c>
      <c r="L5341" t="b">
        <f t="shared" ca="1" si="834"/>
        <v>0</v>
      </c>
      <c r="M5341">
        <f t="shared" ca="1" si="835"/>
        <v>0</v>
      </c>
      <c r="N5341" t="b">
        <f t="shared" ca="1" si="836"/>
        <v>0</v>
      </c>
      <c r="T5341" t="e">
        <f t="shared" ca="1" si="837"/>
        <v>#NUM!</v>
      </c>
      <c r="U5341" t="e">
        <f t="shared" ca="1" si="838"/>
        <v>#NUM!</v>
      </c>
      <c r="V5341" t="e">
        <f t="shared" ca="1" si="839"/>
        <v>#NUM!</v>
      </c>
      <c r="W5341" t="e">
        <f t="shared" ca="1" si="830"/>
        <v>#NUM!</v>
      </c>
    </row>
    <row r="5342" spans="1:23" x14ac:dyDescent="0.25">
      <c r="A5342" s="1"/>
      <c r="D5342">
        <f t="shared" ca="1" si="831"/>
        <v>0</v>
      </c>
      <c r="E5342">
        <f t="shared" ca="1" si="832"/>
        <v>0</v>
      </c>
      <c r="K5342">
        <f t="shared" ca="1" si="833"/>
        <v>0</v>
      </c>
      <c r="L5342" t="b">
        <f t="shared" ca="1" si="834"/>
        <v>0</v>
      </c>
      <c r="M5342">
        <f t="shared" ca="1" si="835"/>
        <v>0</v>
      </c>
      <c r="N5342" t="b">
        <f t="shared" ca="1" si="836"/>
        <v>0</v>
      </c>
      <c r="T5342" t="e">
        <f t="shared" ca="1" si="837"/>
        <v>#NUM!</v>
      </c>
      <c r="U5342" t="e">
        <f t="shared" ca="1" si="838"/>
        <v>#NUM!</v>
      </c>
      <c r="V5342" t="e">
        <f t="shared" ca="1" si="839"/>
        <v>#NUM!</v>
      </c>
      <c r="W5342" t="e">
        <f t="shared" ca="1" si="830"/>
        <v>#NUM!</v>
      </c>
    </row>
    <row r="5343" spans="1:23" x14ac:dyDescent="0.25">
      <c r="A5343" s="1"/>
      <c r="D5343">
        <f t="shared" ca="1" si="831"/>
        <v>0</v>
      </c>
      <c r="E5343">
        <f t="shared" ca="1" si="832"/>
        <v>0</v>
      </c>
      <c r="K5343">
        <f t="shared" ca="1" si="833"/>
        <v>0</v>
      </c>
      <c r="L5343" t="b">
        <f t="shared" ca="1" si="834"/>
        <v>0</v>
      </c>
      <c r="M5343">
        <f t="shared" ca="1" si="835"/>
        <v>0</v>
      </c>
      <c r="N5343" t="b">
        <f t="shared" ca="1" si="836"/>
        <v>0</v>
      </c>
      <c r="T5343" t="e">
        <f t="shared" ca="1" si="837"/>
        <v>#NUM!</v>
      </c>
      <c r="U5343" t="e">
        <f t="shared" ca="1" si="838"/>
        <v>#NUM!</v>
      </c>
      <c r="V5343" t="e">
        <f t="shared" ca="1" si="839"/>
        <v>#NUM!</v>
      </c>
      <c r="W5343" t="e">
        <f t="shared" ca="1" si="830"/>
        <v>#NUM!</v>
      </c>
    </row>
    <row r="5344" spans="1:23" x14ac:dyDescent="0.25">
      <c r="A5344" s="1"/>
      <c r="D5344">
        <f t="shared" ca="1" si="831"/>
        <v>0</v>
      </c>
      <c r="E5344">
        <f t="shared" ca="1" si="832"/>
        <v>0</v>
      </c>
      <c r="K5344">
        <f t="shared" ca="1" si="833"/>
        <v>0</v>
      </c>
      <c r="L5344" t="b">
        <f t="shared" ca="1" si="834"/>
        <v>0</v>
      </c>
      <c r="M5344">
        <f t="shared" ca="1" si="835"/>
        <v>0</v>
      </c>
      <c r="N5344" t="b">
        <f t="shared" ca="1" si="836"/>
        <v>0</v>
      </c>
      <c r="T5344" t="e">
        <f t="shared" ca="1" si="837"/>
        <v>#NUM!</v>
      </c>
      <c r="U5344" t="e">
        <f t="shared" ca="1" si="838"/>
        <v>#NUM!</v>
      </c>
      <c r="V5344" t="e">
        <f t="shared" ca="1" si="839"/>
        <v>#NUM!</v>
      </c>
      <c r="W5344" t="e">
        <f t="shared" ca="1" si="830"/>
        <v>#NUM!</v>
      </c>
    </row>
    <row r="5345" spans="1:23" x14ac:dyDescent="0.25">
      <c r="A5345" s="1"/>
      <c r="D5345">
        <f t="shared" ca="1" si="831"/>
        <v>0</v>
      </c>
      <c r="E5345">
        <f t="shared" ca="1" si="832"/>
        <v>0</v>
      </c>
      <c r="K5345">
        <f t="shared" ca="1" si="833"/>
        <v>0</v>
      </c>
      <c r="L5345" t="b">
        <f t="shared" ca="1" si="834"/>
        <v>0</v>
      </c>
      <c r="M5345">
        <f t="shared" ca="1" si="835"/>
        <v>0</v>
      </c>
      <c r="N5345" t="b">
        <f t="shared" ca="1" si="836"/>
        <v>0</v>
      </c>
      <c r="T5345" t="e">
        <f t="shared" ca="1" si="837"/>
        <v>#NUM!</v>
      </c>
      <c r="U5345" t="e">
        <f t="shared" ca="1" si="838"/>
        <v>#NUM!</v>
      </c>
      <c r="V5345" t="e">
        <f t="shared" ca="1" si="839"/>
        <v>#NUM!</v>
      </c>
      <c r="W5345" t="e">
        <f t="shared" ca="1" si="830"/>
        <v>#NUM!</v>
      </c>
    </row>
    <row r="5346" spans="1:23" x14ac:dyDescent="0.25">
      <c r="A5346" s="1"/>
      <c r="D5346">
        <f t="shared" ca="1" si="831"/>
        <v>0</v>
      </c>
      <c r="E5346">
        <f t="shared" ca="1" si="832"/>
        <v>0</v>
      </c>
      <c r="K5346">
        <f t="shared" ca="1" si="833"/>
        <v>0</v>
      </c>
      <c r="L5346" t="b">
        <f t="shared" ca="1" si="834"/>
        <v>0</v>
      </c>
      <c r="M5346">
        <f t="shared" ca="1" si="835"/>
        <v>0</v>
      </c>
      <c r="N5346" t="b">
        <f t="shared" ca="1" si="836"/>
        <v>0</v>
      </c>
      <c r="T5346" t="e">
        <f t="shared" ca="1" si="837"/>
        <v>#NUM!</v>
      </c>
      <c r="U5346" t="e">
        <f t="shared" ca="1" si="838"/>
        <v>#NUM!</v>
      </c>
      <c r="V5346" t="e">
        <f t="shared" ca="1" si="839"/>
        <v>#NUM!</v>
      </c>
      <c r="W5346" t="e">
        <f t="shared" ca="1" si="830"/>
        <v>#NUM!</v>
      </c>
    </row>
    <row r="5347" spans="1:23" x14ac:dyDescent="0.25">
      <c r="A5347" s="1"/>
      <c r="D5347">
        <f t="shared" ca="1" si="831"/>
        <v>0</v>
      </c>
      <c r="E5347">
        <f t="shared" ca="1" si="832"/>
        <v>0</v>
      </c>
      <c r="K5347">
        <f t="shared" ca="1" si="833"/>
        <v>0</v>
      </c>
      <c r="L5347" t="b">
        <f t="shared" ca="1" si="834"/>
        <v>0</v>
      </c>
      <c r="M5347">
        <f t="shared" ca="1" si="835"/>
        <v>0</v>
      </c>
      <c r="N5347" t="b">
        <f t="shared" ca="1" si="836"/>
        <v>0</v>
      </c>
      <c r="T5347" t="e">
        <f t="shared" ca="1" si="837"/>
        <v>#NUM!</v>
      </c>
      <c r="U5347" t="e">
        <f t="shared" ca="1" si="838"/>
        <v>#NUM!</v>
      </c>
      <c r="V5347" t="e">
        <f t="shared" ca="1" si="839"/>
        <v>#NUM!</v>
      </c>
      <c r="W5347" t="e">
        <f t="shared" ca="1" si="830"/>
        <v>#NUM!</v>
      </c>
    </row>
    <row r="5348" spans="1:23" x14ac:dyDescent="0.25">
      <c r="A5348" s="1"/>
      <c r="D5348">
        <f t="shared" ca="1" si="831"/>
        <v>0</v>
      </c>
      <c r="E5348">
        <f t="shared" ca="1" si="832"/>
        <v>0</v>
      </c>
      <c r="K5348">
        <f t="shared" ca="1" si="833"/>
        <v>0</v>
      </c>
      <c r="L5348" t="b">
        <f t="shared" ca="1" si="834"/>
        <v>0</v>
      </c>
      <c r="M5348">
        <f t="shared" ca="1" si="835"/>
        <v>0</v>
      </c>
      <c r="N5348" t="b">
        <f t="shared" ca="1" si="836"/>
        <v>0</v>
      </c>
      <c r="T5348" t="e">
        <f t="shared" ca="1" si="837"/>
        <v>#NUM!</v>
      </c>
      <c r="U5348" t="e">
        <f t="shared" ca="1" si="838"/>
        <v>#NUM!</v>
      </c>
      <c r="V5348" t="e">
        <f t="shared" ca="1" si="839"/>
        <v>#NUM!</v>
      </c>
      <c r="W5348" t="e">
        <f t="shared" ca="1" si="830"/>
        <v>#NUM!</v>
      </c>
    </row>
    <row r="5349" spans="1:23" x14ac:dyDescent="0.25">
      <c r="A5349" s="1"/>
      <c r="D5349">
        <f t="shared" ca="1" si="831"/>
        <v>0</v>
      </c>
      <c r="E5349">
        <f t="shared" ca="1" si="832"/>
        <v>0</v>
      </c>
      <c r="K5349">
        <f t="shared" ca="1" si="833"/>
        <v>0</v>
      </c>
      <c r="L5349" t="b">
        <f t="shared" ca="1" si="834"/>
        <v>0</v>
      </c>
      <c r="M5349">
        <f t="shared" ca="1" si="835"/>
        <v>0</v>
      </c>
      <c r="N5349" t="b">
        <f t="shared" ca="1" si="836"/>
        <v>0</v>
      </c>
      <c r="T5349" t="e">
        <f t="shared" ca="1" si="837"/>
        <v>#NUM!</v>
      </c>
      <c r="U5349" t="e">
        <f t="shared" ca="1" si="838"/>
        <v>#NUM!</v>
      </c>
      <c r="V5349" t="e">
        <f t="shared" ca="1" si="839"/>
        <v>#NUM!</v>
      </c>
      <c r="W5349" t="e">
        <f t="shared" ca="1" si="830"/>
        <v>#NUM!</v>
      </c>
    </row>
    <row r="5350" spans="1:23" x14ac:dyDescent="0.25">
      <c r="A5350" s="1"/>
      <c r="D5350">
        <f t="shared" ca="1" si="831"/>
        <v>0</v>
      </c>
      <c r="E5350">
        <f t="shared" ca="1" si="832"/>
        <v>0</v>
      </c>
      <c r="K5350">
        <f t="shared" ca="1" si="833"/>
        <v>0</v>
      </c>
      <c r="L5350" t="b">
        <f t="shared" ca="1" si="834"/>
        <v>0</v>
      </c>
      <c r="M5350">
        <f t="shared" ca="1" si="835"/>
        <v>0</v>
      </c>
      <c r="N5350" t="b">
        <f t="shared" ca="1" si="836"/>
        <v>0</v>
      </c>
      <c r="T5350" t="e">
        <f t="shared" ca="1" si="837"/>
        <v>#NUM!</v>
      </c>
      <c r="U5350" t="e">
        <f t="shared" ca="1" si="838"/>
        <v>#NUM!</v>
      </c>
      <c r="V5350" t="e">
        <f t="shared" ca="1" si="839"/>
        <v>#NUM!</v>
      </c>
      <c r="W5350" t="e">
        <f t="shared" ca="1" si="830"/>
        <v>#NUM!</v>
      </c>
    </row>
    <row r="5351" spans="1:23" x14ac:dyDescent="0.25">
      <c r="A5351" s="1"/>
      <c r="D5351">
        <f t="shared" ca="1" si="831"/>
        <v>0</v>
      </c>
      <c r="E5351">
        <f t="shared" ca="1" si="832"/>
        <v>0</v>
      </c>
      <c r="K5351">
        <f t="shared" ca="1" si="833"/>
        <v>0</v>
      </c>
      <c r="L5351" t="b">
        <f t="shared" ca="1" si="834"/>
        <v>0</v>
      </c>
      <c r="M5351">
        <f t="shared" ca="1" si="835"/>
        <v>0</v>
      </c>
      <c r="N5351" t="b">
        <f t="shared" ca="1" si="836"/>
        <v>0</v>
      </c>
      <c r="T5351" t="e">
        <f t="shared" ca="1" si="837"/>
        <v>#NUM!</v>
      </c>
      <c r="U5351" t="e">
        <f t="shared" ca="1" si="838"/>
        <v>#NUM!</v>
      </c>
      <c r="V5351" t="e">
        <f t="shared" ca="1" si="839"/>
        <v>#NUM!</v>
      </c>
      <c r="W5351" t="e">
        <f t="shared" ca="1" si="830"/>
        <v>#NUM!</v>
      </c>
    </row>
    <row r="5352" spans="1:23" x14ac:dyDescent="0.25">
      <c r="A5352" s="1"/>
      <c r="D5352">
        <f t="shared" ca="1" si="831"/>
        <v>0</v>
      </c>
      <c r="E5352">
        <f t="shared" ca="1" si="832"/>
        <v>0</v>
      </c>
      <c r="K5352">
        <f t="shared" ca="1" si="833"/>
        <v>0</v>
      </c>
      <c r="L5352" t="b">
        <f t="shared" ca="1" si="834"/>
        <v>0</v>
      </c>
      <c r="M5352">
        <f t="shared" ca="1" si="835"/>
        <v>0</v>
      </c>
      <c r="N5352" t="b">
        <f t="shared" ca="1" si="836"/>
        <v>0</v>
      </c>
      <c r="T5352" t="e">
        <f t="shared" ca="1" si="837"/>
        <v>#NUM!</v>
      </c>
      <c r="U5352" t="e">
        <f t="shared" ca="1" si="838"/>
        <v>#NUM!</v>
      </c>
      <c r="V5352" t="e">
        <f t="shared" ca="1" si="839"/>
        <v>#NUM!</v>
      </c>
      <c r="W5352" t="e">
        <f t="shared" ca="1" si="830"/>
        <v>#NUM!</v>
      </c>
    </row>
    <row r="5353" spans="1:23" x14ac:dyDescent="0.25">
      <c r="A5353" s="1"/>
      <c r="D5353">
        <f t="shared" ca="1" si="831"/>
        <v>0</v>
      </c>
      <c r="E5353">
        <f t="shared" ca="1" si="832"/>
        <v>0</v>
      </c>
      <c r="K5353">
        <f t="shared" ca="1" si="833"/>
        <v>0</v>
      </c>
      <c r="L5353" t="b">
        <f t="shared" ca="1" si="834"/>
        <v>0</v>
      </c>
      <c r="M5353">
        <f t="shared" ca="1" si="835"/>
        <v>0</v>
      </c>
      <c r="N5353" t="b">
        <f t="shared" ca="1" si="836"/>
        <v>0</v>
      </c>
      <c r="T5353" t="e">
        <f t="shared" ca="1" si="837"/>
        <v>#NUM!</v>
      </c>
      <c r="U5353" t="e">
        <f t="shared" ca="1" si="838"/>
        <v>#NUM!</v>
      </c>
      <c r="V5353" t="e">
        <f t="shared" ca="1" si="839"/>
        <v>#NUM!</v>
      </c>
      <c r="W5353" t="e">
        <f t="shared" ca="1" si="830"/>
        <v>#NUM!</v>
      </c>
    </row>
    <row r="5354" spans="1:23" x14ac:dyDescent="0.25">
      <c r="A5354" s="1"/>
      <c r="D5354">
        <f t="shared" ca="1" si="831"/>
        <v>0</v>
      </c>
      <c r="E5354">
        <f t="shared" ca="1" si="832"/>
        <v>0</v>
      </c>
      <c r="K5354">
        <f t="shared" ca="1" si="833"/>
        <v>0</v>
      </c>
      <c r="L5354" t="b">
        <f t="shared" ca="1" si="834"/>
        <v>0</v>
      </c>
      <c r="M5354">
        <f t="shared" ca="1" si="835"/>
        <v>0</v>
      </c>
      <c r="N5354" t="b">
        <f t="shared" ca="1" si="836"/>
        <v>0</v>
      </c>
      <c r="T5354" t="e">
        <f t="shared" ca="1" si="837"/>
        <v>#NUM!</v>
      </c>
      <c r="U5354" t="e">
        <f t="shared" ca="1" si="838"/>
        <v>#NUM!</v>
      </c>
      <c r="V5354" t="e">
        <f t="shared" ca="1" si="839"/>
        <v>#NUM!</v>
      </c>
      <c r="W5354" t="e">
        <f t="shared" ref="W5354:W5417" ca="1" si="840">V5354&gt;$S$2</f>
        <v>#NUM!</v>
      </c>
    </row>
    <row r="5355" spans="1:23" x14ac:dyDescent="0.25">
      <c r="A5355" s="1"/>
      <c r="D5355">
        <f t="shared" ca="1" si="831"/>
        <v>0</v>
      </c>
      <c r="E5355">
        <f t="shared" ca="1" si="832"/>
        <v>0</v>
      </c>
      <c r="K5355">
        <f t="shared" ca="1" si="833"/>
        <v>0</v>
      </c>
      <c r="L5355" t="b">
        <f t="shared" ca="1" si="834"/>
        <v>0</v>
      </c>
      <c r="M5355">
        <f t="shared" ca="1" si="835"/>
        <v>0</v>
      </c>
      <c r="N5355" t="b">
        <f t="shared" ca="1" si="836"/>
        <v>0</v>
      </c>
      <c r="T5355" t="e">
        <f t="shared" ca="1" si="837"/>
        <v>#NUM!</v>
      </c>
      <c r="U5355" t="e">
        <f t="shared" ca="1" si="838"/>
        <v>#NUM!</v>
      </c>
      <c r="V5355" t="e">
        <f t="shared" ca="1" si="839"/>
        <v>#NUM!</v>
      </c>
      <c r="W5355" t="e">
        <f t="shared" ca="1" si="840"/>
        <v>#NUM!</v>
      </c>
    </row>
    <row r="5356" spans="1:23" x14ac:dyDescent="0.25">
      <c r="A5356" s="1"/>
      <c r="D5356">
        <f t="shared" ca="1" si="831"/>
        <v>0</v>
      </c>
      <c r="E5356">
        <f t="shared" ca="1" si="832"/>
        <v>0</v>
      </c>
      <c r="K5356">
        <f t="shared" ca="1" si="833"/>
        <v>0</v>
      </c>
      <c r="L5356" t="b">
        <f t="shared" ca="1" si="834"/>
        <v>0</v>
      </c>
      <c r="M5356">
        <f t="shared" ca="1" si="835"/>
        <v>0</v>
      </c>
      <c r="N5356" t="b">
        <f t="shared" ca="1" si="836"/>
        <v>0</v>
      </c>
      <c r="T5356" t="e">
        <f t="shared" ca="1" si="837"/>
        <v>#NUM!</v>
      </c>
      <c r="U5356" t="e">
        <f t="shared" ca="1" si="838"/>
        <v>#NUM!</v>
      </c>
      <c r="V5356" t="e">
        <f t="shared" ca="1" si="839"/>
        <v>#NUM!</v>
      </c>
      <c r="W5356" t="e">
        <f t="shared" ca="1" si="840"/>
        <v>#NUM!</v>
      </c>
    </row>
    <row r="5357" spans="1:23" x14ac:dyDescent="0.25">
      <c r="A5357" s="1"/>
      <c r="D5357">
        <f t="shared" ca="1" si="831"/>
        <v>0</v>
      </c>
      <c r="E5357">
        <f t="shared" ca="1" si="832"/>
        <v>0</v>
      </c>
      <c r="K5357">
        <f t="shared" ca="1" si="833"/>
        <v>0</v>
      </c>
      <c r="L5357" t="b">
        <f t="shared" ca="1" si="834"/>
        <v>0</v>
      </c>
      <c r="M5357">
        <f t="shared" ca="1" si="835"/>
        <v>0</v>
      </c>
      <c r="N5357" t="b">
        <f t="shared" ca="1" si="836"/>
        <v>0</v>
      </c>
      <c r="T5357" t="e">
        <f t="shared" ca="1" si="837"/>
        <v>#NUM!</v>
      </c>
      <c r="U5357" t="e">
        <f t="shared" ca="1" si="838"/>
        <v>#NUM!</v>
      </c>
      <c r="V5357" t="e">
        <f t="shared" ca="1" si="839"/>
        <v>#NUM!</v>
      </c>
      <c r="W5357" t="e">
        <f t="shared" ca="1" si="840"/>
        <v>#NUM!</v>
      </c>
    </row>
    <row r="5358" spans="1:23" x14ac:dyDescent="0.25">
      <c r="A5358" s="1"/>
      <c r="D5358">
        <f t="shared" ca="1" si="831"/>
        <v>0</v>
      </c>
      <c r="E5358">
        <f t="shared" ca="1" si="832"/>
        <v>0</v>
      </c>
      <c r="K5358">
        <f t="shared" ca="1" si="833"/>
        <v>0</v>
      </c>
      <c r="L5358" t="b">
        <f t="shared" ca="1" si="834"/>
        <v>0</v>
      </c>
      <c r="M5358">
        <f t="shared" ca="1" si="835"/>
        <v>0</v>
      </c>
      <c r="N5358" t="b">
        <f t="shared" ca="1" si="836"/>
        <v>0</v>
      </c>
      <c r="T5358" t="e">
        <f t="shared" ca="1" si="837"/>
        <v>#NUM!</v>
      </c>
      <c r="U5358" t="e">
        <f t="shared" ca="1" si="838"/>
        <v>#NUM!</v>
      </c>
      <c r="V5358" t="e">
        <f t="shared" ca="1" si="839"/>
        <v>#NUM!</v>
      </c>
      <c r="W5358" t="e">
        <f t="shared" ca="1" si="840"/>
        <v>#NUM!</v>
      </c>
    </row>
    <row r="5359" spans="1:23" x14ac:dyDescent="0.25">
      <c r="A5359" s="1"/>
      <c r="D5359">
        <f t="shared" ca="1" si="831"/>
        <v>0</v>
      </c>
      <c r="E5359">
        <f t="shared" ca="1" si="832"/>
        <v>0</v>
      </c>
      <c r="K5359">
        <f t="shared" ca="1" si="833"/>
        <v>0</v>
      </c>
      <c r="L5359" t="b">
        <f t="shared" ca="1" si="834"/>
        <v>0</v>
      </c>
      <c r="M5359">
        <f t="shared" ca="1" si="835"/>
        <v>0</v>
      </c>
      <c r="N5359" t="b">
        <f t="shared" ca="1" si="836"/>
        <v>0</v>
      </c>
      <c r="T5359" t="e">
        <f t="shared" ca="1" si="837"/>
        <v>#NUM!</v>
      </c>
      <c r="U5359" t="e">
        <f t="shared" ca="1" si="838"/>
        <v>#NUM!</v>
      </c>
      <c r="V5359" t="e">
        <f t="shared" ca="1" si="839"/>
        <v>#NUM!</v>
      </c>
      <c r="W5359" t="e">
        <f t="shared" ca="1" si="840"/>
        <v>#NUM!</v>
      </c>
    </row>
    <row r="5360" spans="1:23" x14ac:dyDescent="0.25">
      <c r="A5360" s="1"/>
      <c r="D5360">
        <f t="shared" ca="1" si="831"/>
        <v>0</v>
      </c>
      <c r="E5360">
        <f t="shared" ca="1" si="832"/>
        <v>0</v>
      </c>
      <c r="K5360">
        <f t="shared" ca="1" si="833"/>
        <v>0</v>
      </c>
      <c r="L5360" t="b">
        <f t="shared" ca="1" si="834"/>
        <v>0</v>
      </c>
      <c r="M5360">
        <f t="shared" ca="1" si="835"/>
        <v>0</v>
      </c>
      <c r="N5360" t="b">
        <f t="shared" ca="1" si="836"/>
        <v>0</v>
      </c>
      <c r="T5360" t="e">
        <f t="shared" ca="1" si="837"/>
        <v>#NUM!</v>
      </c>
      <c r="U5360" t="e">
        <f t="shared" ca="1" si="838"/>
        <v>#NUM!</v>
      </c>
      <c r="V5360" t="e">
        <f t="shared" ca="1" si="839"/>
        <v>#NUM!</v>
      </c>
      <c r="W5360" t="e">
        <f t="shared" ca="1" si="840"/>
        <v>#NUM!</v>
      </c>
    </row>
    <row r="5361" spans="1:23" x14ac:dyDescent="0.25">
      <c r="A5361" s="1"/>
      <c r="D5361">
        <f t="shared" ca="1" si="831"/>
        <v>0</v>
      </c>
      <c r="E5361">
        <f t="shared" ca="1" si="832"/>
        <v>0</v>
      </c>
      <c r="K5361">
        <f t="shared" ca="1" si="833"/>
        <v>0</v>
      </c>
      <c r="L5361" t="b">
        <f t="shared" ca="1" si="834"/>
        <v>0</v>
      </c>
      <c r="M5361">
        <f t="shared" ca="1" si="835"/>
        <v>0</v>
      </c>
      <c r="N5361" t="b">
        <f t="shared" ca="1" si="836"/>
        <v>0</v>
      </c>
      <c r="T5361" t="e">
        <f t="shared" ca="1" si="837"/>
        <v>#NUM!</v>
      </c>
      <c r="U5361" t="e">
        <f t="shared" ca="1" si="838"/>
        <v>#NUM!</v>
      </c>
      <c r="V5361" t="e">
        <f t="shared" ca="1" si="839"/>
        <v>#NUM!</v>
      </c>
      <c r="W5361" t="e">
        <f t="shared" ca="1" si="840"/>
        <v>#NUM!</v>
      </c>
    </row>
    <row r="5362" spans="1:23" x14ac:dyDescent="0.25">
      <c r="A5362" s="1"/>
      <c r="D5362">
        <f t="shared" ca="1" si="831"/>
        <v>0</v>
      </c>
      <c r="E5362">
        <f t="shared" ca="1" si="832"/>
        <v>0</v>
      </c>
      <c r="K5362">
        <f t="shared" ca="1" si="833"/>
        <v>0</v>
      </c>
      <c r="L5362" t="b">
        <f t="shared" ca="1" si="834"/>
        <v>0</v>
      </c>
      <c r="M5362">
        <f t="shared" ca="1" si="835"/>
        <v>0</v>
      </c>
      <c r="N5362" t="b">
        <f t="shared" ca="1" si="836"/>
        <v>0</v>
      </c>
      <c r="T5362" t="e">
        <f t="shared" ca="1" si="837"/>
        <v>#NUM!</v>
      </c>
      <c r="U5362" t="e">
        <f t="shared" ca="1" si="838"/>
        <v>#NUM!</v>
      </c>
      <c r="V5362" t="e">
        <f t="shared" ca="1" si="839"/>
        <v>#NUM!</v>
      </c>
      <c r="W5362" t="e">
        <f t="shared" ca="1" si="840"/>
        <v>#NUM!</v>
      </c>
    </row>
    <row r="5363" spans="1:23" x14ac:dyDescent="0.25">
      <c r="A5363" s="1"/>
      <c r="D5363">
        <f t="shared" ca="1" si="831"/>
        <v>0</v>
      </c>
      <c r="E5363">
        <f t="shared" ca="1" si="832"/>
        <v>0</v>
      </c>
      <c r="K5363">
        <f t="shared" ca="1" si="833"/>
        <v>0</v>
      </c>
      <c r="L5363" t="b">
        <f t="shared" ca="1" si="834"/>
        <v>0</v>
      </c>
      <c r="M5363">
        <f t="shared" ca="1" si="835"/>
        <v>0</v>
      </c>
      <c r="N5363" t="b">
        <f t="shared" ca="1" si="836"/>
        <v>0</v>
      </c>
      <c r="T5363" t="e">
        <f t="shared" ca="1" si="837"/>
        <v>#NUM!</v>
      </c>
      <c r="U5363" t="e">
        <f t="shared" ca="1" si="838"/>
        <v>#NUM!</v>
      </c>
      <c r="V5363" t="e">
        <f t="shared" ca="1" si="839"/>
        <v>#NUM!</v>
      </c>
      <c r="W5363" t="e">
        <f t="shared" ca="1" si="840"/>
        <v>#NUM!</v>
      </c>
    </row>
    <row r="5364" spans="1:23" x14ac:dyDescent="0.25">
      <c r="A5364" s="1"/>
      <c r="D5364">
        <f t="shared" ca="1" si="831"/>
        <v>0</v>
      </c>
      <c r="E5364">
        <f t="shared" ca="1" si="832"/>
        <v>0</v>
      </c>
      <c r="K5364">
        <f t="shared" ca="1" si="833"/>
        <v>0</v>
      </c>
      <c r="L5364" t="b">
        <f t="shared" ca="1" si="834"/>
        <v>0</v>
      </c>
      <c r="M5364">
        <f t="shared" ca="1" si="835"/>
        <v>0</v>
      </c>
      <c r="N5364" t="b">
        <f t="shared" ca="1" si="836"/>
        <v>0</v>
      </c>
      <c r="T5364" t="e">
        <f t="shared" ca="1" si="837"/>
        <v>#NUM!</v>
      </c>
      <c r="U5364" t="e">
        <f t="shared" ca="1" si="838"/>
        <v>#NUM!</v>
      </c>
      <c r="V5364" t="e">
        <f t="shared" ca="1" si="839"/>
        <v>#NUM!</v>
      </c>
      <c r="W5364" t="e">
        <f t="shared" ca="1" si="840"/>
        <v>#NUM!</v>
      </c>
    </row>
    <row r="5365" spans="1:23" x14ac:dyDescent="0.25">
      <c r="A5365" s="1"/>
      <c r="D5365">
        <f t="shared" ca="1" si="831"/>
        <v>0</v>
      </c>
      <c r="E5365">
        <f t="shared" ca="1" si="832"/>
        <v>0</v>
      </c>
      <c r="K5365">
        <f t="shared" ca="1" si="833"/>
        <v>0</v>
      </c>
      <c r="L5365" t="b">
        <f t="shared" ca="1" si="834"/>
        <v>0</v>
      </c>
      <c r="M5365">
        <f t="shared" ca="1" si="835"/>
        <v>0</v>
      </c>
      <c r="N5365" t="b">
        <f t="shared" ca="1" si="836"/>
        <v>0</v>
      </c>
      <c r="T5365" t="e">
        <f t="shared" ca="1" si="837"/>
        <v>#NUM!</v>
      </c>
      <c r="U5365" t="e">
        <f t="shared" ca="1" si="838"/>
        <v>#NUM!</v>
      </c>
      <c r="V5365" t="e">
        <f t="shared" ca="1" si="839"/>
        <v>#NUM!</v>
      </c>
      <c r="W5365" t="e">
        <f t="shared" ca="1" si="840"/>
        <v>#NUM!</v>
      </c>
    </row>
    <row r="5366" spans="1:23" x14ac:dyDescent="0.25">
      <c r="A5366" s="1"/>
      <c r="D5366">
        <f t="shared" ca="1" si="831"/>
        <v>0</v>
      </c>
      <c r="E5366">
        <f t="shared" ca="1" si="832"/>
        <v>0</v>
      </c>
      <c r="K5366">
        <f t="shared" ca="1" si="833"/>
        <v>0</v>
      </c>
      <c r="L5366" t="b">
        <f t="shared" ca="1" si="834"/>
        <v>0</v>
      </c>
      <c r="M5366">
        <f t="shared" ca="1" si="835"/>
        <v>0</v>
      </c>
      <c r="N5366" t="b">
        <f t="shared" ca="1" si="836"/>
        <v>0</v>
      </c>
      <c r="T5366" t="e">
        <f t="shared" ca="1" si="837"/>
        <v>#NUM!</v>
      </c>
      <c r="U5366" t="e">
        <f t="shared" ca="1" si="838"/>
        <v>#NUM!</v>
      </c>
      <c r="V5366" t="e">
        <f t="shared" ca="1" si="839"/>
        <v>#NUM!</v>
      </c>
      <c r="W5366" t="e">
        <f t="shared" ca="1" si="840"/>
        <v>#NUM!</v>
      </c>
    </row>
    <row r="5367" spans="1:23" x14ac:dyDescent="0.25">
      <c r="A5367" s="1"/>
      <c r="D5367">
        <f t="shared" ca="1" si="831"/>
        <v>0</v>
      </c>
      <c r="E5367">
        <f t="shared" ca="1" si="832"/>
        <v>0</v>
      </c>
      <c r="K5367">
        <f t="shared" ca="1" si="833"/>
        <v>0</v>
      </c>
      <c r="L5367" t="b">
        <f t="shared" ca="1" si="834"/>
        <v>0</v>
      </c>
      <c r="M5367">
        <f t="shared" ca="1" si="835"/>
        <v>0</v>
      </c>
      <c r="N5367" t="b">
        <f t="shared" ca="1" si="836"/>
        <v>0</v>
      </c>
      <c r="T5367" t="e">
        <f t="shared" ca="1" si="837"/>
        <v>#NUM!</v>
      </c>
      <c r="U5367" t="e">
        <f t="shared" ca="1" si="838"/>
        <v>#NUM!</v>
      </c>
      <c r="V5367" t="e">
        <f t="shared" ca="1" si="839"/>
        <v>#NUM!</v>
      </c>
      <c r="W5367" t="e">
        <f t="shared" ca="1" si="840"/>
        <v>#NUM!</v>
      </c>
    </row>
    <row r="5368" spans="1:23" x14ac:dyDescent="0.25">
      <c r="A5368" s="1"/>
      <c r="D5368">
        <f t="shared" ca="1" si="831"/>
        <v>0</v>
      </c>
      <c r="E5368">
        <f t="shared" ca="1" si="832"/>
        <v>0</v>
      </c>
      <c r="K5368">
        <f t="shared" ca="1" si="833"/>
        <v>0</v>
      </c>
      <c r="L5368" t="b">
        <f t="shared" ca="1" si="834"/>
        <v>0</v>
      </c>
      <c r="M5368">
        <f t="shared" ca="1" si="835"/>
        <v>0</v>
      </c>
      <c r="N5368" t="b">
        <f t="shared" ca="1" si="836"/>
        <v>0</v>
      </c>
      <c r="T5368" t="e">
        <f t="shared" ca="1" si="837"/>
        <v>#NUM!</v>
      </c>
      <c r="U5368" t="e">
        <f t="shared" ca="1" si="838"/>
        <v>#NUM!</v>
      </c>
      <c r="V5368" t="e">
        <f t="shared" ca="1" si="839"/>
        <v>#NUM!</v>
      </c>
      <c r="W5368" t="e">
        <f t="shared" ca="1" si="840"/>
        <v>#NUM!</v>
      </c>
    </row>
    <row r="5369" spans="1:23" x14ac:dyDescent="0.25">
      <c r="A5369" s="1"/>
      <c r="D5369">
        <f t="shared" ca="1" si="831"/>
        <v>0</v>
      </c>
      <c r="E5369">
        <f t="shared" ca="1" si="832"/>
        <v>0</v>
      </c>
      <c r="K5369">
        <f t="shared" ca="1" si="833"/>
        <v>0</v>
      </c>
      <c r="L5369" t="b">
        <f t="shared" ca="1" si="834"/>
        <v>0</v>
      </c>
      <c r="M5369">
        <f t="shared" ca="1" si="835"/>
        <v>0</v>
      </c>
      <c r="N5369" t="b">
        <f t="shared" ca="1" si="836"/>
        <v>0</v>
      </c>
      <c r="T5369" t="e">
        <f t="shared" ca="1" si="837"/>
        <v>#NUM!</v>
      </c>
      <c r="U5369" t="e">
        <f t="shared" ca="1" si="838"/>
        <v>#NUM!</v>
      </c>
      <c r="V5369" t="e">
        <f t="shared" ca="1" si="839"/>
        <v>#NUM!</v>
      </c>
      <c r="W5369" t="e">
        <f t="shared" ca="1" si="840"/>
        <v>#NUM!</v>
      </c>
    </row>
    <row r="5370" spans="1:23" x14ac:dyDescent="0.25">
      <c r="A5370" s="1"/>
      <c r="D5370">
        <f t="shared" ca="1" si="831"/>
        <v>0</v>
      </c>
      <c r="E5370">
        <f t="shared" ca="1" si="832"/>
        <v>0</v>
      </c>
      <c r="K5370">
        <f t="shared" ca="1" si="833"/>
        <v>0</v>
      </c>
      <c r="L5370" t="b">
        <f t="shared" ca="1" si="834"/>
        <v>0</v>
      </c>
      <c r="M5370">
        <f t="shared" ca="1" si="835"/>
        <v>0</v>
      </c>
      <c r="N5370" t="b">
        <f t="shared" ca="1" si="836"/>
        <v>0</v>
      </c>
      <c r="T5370" t="e">
        <f t="shared" ca="1" si="837"/>
        <v>#NUM!</v>
      </c>
      <c r="U5370" t="e">
        <f t="shared" ca="1" si="838"/>
        <v>#NUM!</v>
      </c>
      <c r="V5370" t="e">
        <f t="shared" ca="1" si="839"/>
        <v>#NUM!</v>
      </c>
      <c r="W5370" t="e">
        <f t="shared" ca="1" si="840"/>
        <v>#NUM!</v>
      </c>
    </row>
    <row r="5371" spans="1:23" x14ac:dyDescent="0.25">
      <c r="A5371" s="1"/>
      <c r="D5371">
        <f t="shared" ca="1" si="831"/>
        <v>0</v>
      </c>
      <c r="E5371">
        <f t="shared" ca="1" si="832"/>
        <v>0</v>
      </c>
      <c r="K5371">
        <f t="shared" ca="1" si="833"/>
        <v>0</v>
      </c>
      <c r="L5371" t="b">
        <f t="shared" ca="1" si="834"/>
        <v>0</v>
      </c>
      <c r="M5371">
        <f t="shared" ca="1" si="835"/>
        <v>0</v>
      </c>
      <c r="N5371" t="b">
        <f t="shared" ca="1" si="836"/>
        <v>0</v>
      </c>
      <c r="T5371" t="e">
        <f t="shared" ca="1" si="837"/>
        <v>#NUM!</v>
      </c>
      <c r="U5371" t="e">
        <f t="shared" ca="1" si="838"/>
        <v>#NUM!</v>
      </c>
      <c r="V5371" t="e">
        <f t="shared" ca="1" si="839"/>
        <v>#NUM!</v>
      </c>
      <c r="W5371" t="e">
        <f t="shared" ca="1" si="840"/>
        <v>#NUM!</v>
      </c>
    </row>
    <row r="5372" spans="1:23" x14ac:dyDescent="0.25">
      <c r="A5372" s="1"/>
      <c r="D5372">
        <f t="shared" ca="1" si="831"/>
        <v>0</v>
      </c>
      <c r="E5372">
        <f t="shared" ca="1" si="832"/>
        <v>0</v>
      </c>
      <c r="K5372">
        <f t="shared" ca="1" si="833"/>
        <v>0</v>
      </c>
      <c r="L5372" t="b">
        <f t="shared" ca="1" si="834"/>
        <v>0</v>
      </c>
      <c r="M5372">
        <f t="shared" ca="1" si="835"/>
        <v>0</v>
      </c>
      <c r="N5372" t="b">
        <f t="shared" ca="1" si="836"/>
        <v>0</v>
      </c>
      <c r="T5372" t="e">
        <f t="shared" ca="1" si="837"/>
        <v>#NUM!</v>
      </c>
      <c r="U5372" t="e">
        <f t="shared" ca="1" si="838"/>
        <v>#NUM!</v>
      </c>
      <c r="V5372" t="e">
        <f t="shared" ca="1" si="839"/>
        <v>#NUM!</v>
      </c>
      <c r="W5372" t="e">
        <f t="shared" ca="1" si="840"/>
        <v>#NUM!</v>
      </c>
    </row>
    <row r="5373" spans="1:23" x14ac:dyDescent="0.25">
      <c r="A5373" s="1"/>
      <c r="D5373">
        <f t="shared" ca="1" si="831"/>
        <v>0</v>
      </c>
      <c r="E5373">
        <f t="shared" ca="1" si="832"/>
        <v>0</v>
      </c>
      <c r="K5373">
        <f t="shared" ca="1" si="833"/>
        <v>0</v>
      </c>
      <c r="L5373" t="b">
        <f t="shared" ca="1" si="834"/>
        <v>0</v>
      </c>
      <c r="M5373">
        <f t="shared" ca="1" si="835"/>
        <v>0</v>
      </c>
      <c r="N5373" t="b">
        <f t="shared" ca="1" si="836"/>
        <v>0</v>
      </c>
      <c r="T5373" t="e">
        <f t="shared" ca="1" si="837"/>
        <v>#NUM!</v>
      </c>
      <c r="U5373" t="e">
        <f t="shared" ca="1" si="838"/>
        <v>#NUM!</v>
      </c>
      <c r="V5373" t="e">
        <f t="shared" ca="1" si="839"/>
        <v>#NUM!</v>
      </c>
      <c r="W5373" t="e">
        <f t="shared" ca="1" si="840"/>
        <v>#NUM!</v>
      </c>
    </row>
    <row r="5374" spans="1:23" x14ac:dyDescent="0.25">
      <c r="A5374" s="1"/>
      <c r="D5374">
        <f t="shared" ca="1" si="831"/>
        <v>0</v>
      </c>
      <c r="E5374">
        <f t="shared" ca="1" si="832"/>
        <v>0</v>
      </c>
      <c r="K5374">
        <f t="shared" ca="1" si="833"/>
        <v>0</v>
      </c>
      <c r="L5374" t="b">
        <f t="shared" ca="1" si="834"/>
        <v>0</v>
      </c>
      <c r="M5374">
        <f t="shared" ca="1" si="835"/>
        <v>0</v>
      </c>
      <c r="N5374" t="b">
        <f t="shared" ca="1" si="836"/>
        <v>0</v>
      </c>
      <c r="T5374" t="e">
        <f t="shared" ca="1" si="837"/>
        <v>#NUM!</v>
      </c>
      <c r="U5374" t="e">
        <f t="shared" ca="1" si="838"/>
        <v>#NUM!</v>
      </c>
      <c r="V5374" t="e">
        <f t="shared" ca="1" si="839"/>
        <v>#NUM!</v>
      </c>
      <c r="W5374" t="e">
        <f t="shared" ca="1" si="840"/>
        <v>#NUM!</v>
      </c>
    </row>
    <row r="5375" spans="1:23" x14ac:dyDescent="0.25">
      <c r="A5375" s="1"/>
      <c r="D5375">
        <f t="shared" ca="1" si="831"/>
        <v>0</v>
      </c>
      <c r="E5375">
        <f t="shared" ca="1" si="832"/>
        <v>0</v>
      </c>
      <c r="K5375">
        <f t="shared" ca="1" si="833"/>
        <v>0</v>
      </c>
      <c r="L5375" t="b">
        <f t="shared" ca="1" si="834"/>
        <v>0</v>
      </c>
      <c r="M5375">
        <f t="shared" ca="1" si="835"/>
        <v>0</v>
      </c>
      <c r="N5375" t="b">
        <f t="shared" ca="1" si="836"/>
        <v>0</v>
      </c>
      <c r="T5375" t="e">
        <f t="shared" ca="1" si="837"/>
        <v>#NUM!</v>
      </c>
      <c r="U5375" t="e">
        <f t="shared" ca="1" si="838"/>
        <v>#NUM!</v>
      </c>
      <c r="V5375" t="e">
        <f t="shared" ca="1" si="839"/>
        <v>#NUM!</v>
      </c>
      <c r="W5375" t="e">
        <f t="shared" ca="1" si="840"/>
        <v>#NUM!</v>
      </c>
    </row>
    <row r="5376" spans="1:23" x14ac:dyDescent="0.25">
      <c r="A5376" s="1"/>
      <c r="D5376">
        <f t="shared" ca="1" si="831"/>
        <v>0</v>
      </c>
      <c r="E5376">
        <f t="shared" ca="1" si="832"/>
        <v>0</v>
      </c>
      <c r="K5376">
        <f t="shared" ca="1" si="833"/>
        <v>0</v>
      </c>
      <c r="L5376" t="b">
        <f t="shared" ca="1" si="834"/>
        <v>0</v>
      </c>
      <c r="M5376">
        <f t="shared" ca="1" si="835"/>
        <v>0</v>
      </c>
      <c r="N5376" t="b">
        <f t="shared" ca="1" si="836"/>
        <v>0</v>
      </c>
      <c r="T5376" t="e">
        <f t="shared" ca="1" si="837"/>
        <v>#NUM!</v>
      </c>
      <c r="U5376" t="e">
        <f t="shared" ca="1" si="838"/>
        <v>#NUM!</v>
      </c>
      <c r="V5376" t="e">
        <f t="shared" ca="1" si="839"/>
        <v>#NUM!</v>
      </c>
      <c r="W5376" t="e">
        <f t="shared" ca="1" si="840"/>
        <v>#NUM!</v>
      </c>
    </row>
    <row r="5377" spans="1:23" x14ac:dyDescent="0.25">
      <c r="A5377" s="1"/>
      <c r="D5377">
        <f t="shared" ca="1" si="831"/>
        <v>0</v>
      </c>
      <c r="E5377">
        <f t="shared" ca="1" si="832"/>
        <v>0</v>
      </c>
      <c r="K5377">
        <f t="shared" ca="1" si="833"/>
        <v>0</v>
      </c>
      <c r="L5377" t="b">
        <f t="shared" ca="1" si="834"/>
        <v>0</v>
      </c>
      <c r="M5377">
        <f t="shared" ca="1" si="835"/>
        <v>0</v>
      </c>
      <c r="N5377" t="b">
        <f t="shared" ca="1" si="836"/>
        <v>0</v>
      </c>
      <c r="T5377" t="e">
        <f t="shared" ca="1" si="837"/>
        <v>#NUM!</v>
      </c>
      <c r="U5377" t="e">
        <f t="shared" ca="1" si="838"/>
        <v>#NUM!</v>
      </c>
      <c r="V5377" t="e">
        <f t="shared" ca="1" si="839"/>
        <v>#NUM!</v>
      </c>
      <c r="W5377" t="e">
        <f t="shared" ca="1" si="840"/>
        <v>#NUM!</v>
      </c>
    </row>
    <row r="5378" spans="1:23" x14ac:dyDescent="0.25">
      <c r="A5378" s="1"/>
      <c r="D5378">
        <f t="shared" ca="1" si="831"/>
        <v>0</v>
      </c>
      <c r="E5378">
        <f t="shared" ca="1" si="832"/>
        <v>0</v>
      </c>
      <c r="K5378">
        <f t="shared" ca="1" si="833"/>
        <v>0</v>
      </c>
      <c r="L5378" t="b">
        <f t="shared" ca="1" si="834"/>
        <v>0</v>
      </c>
      <c r="M5378">
        <f t="shared" ca="1" si="835"/>
        <v>0</v>
      </c>
      <c r="N5378" t="b">
        <f t="shared" ca="1" si="836"/>
        <v>0</v>
      </c>
      <c r="T5378" t="e">
        <f t="shared" ca="1" si="837"/>
        <v>#NUM!</v>
      </c>
      <c r="U5378" t="e">
        <f t="shared" ca="1" si="838"/>
        <v>#NUM!</v>
      </c>
      <c r="V5378" t="e">
        <f t="shared" ca="1" si="839"/>
        <v>#NUM!</v>
      </c>
      <c r="W5378" t="e">
        <f t="shared" ca="1" si="840"/>
        <v>#NUM!</v>
      </c>
    </row>
    <row r="5379" spans="1:23" x14ac:dyDescent="0.25">
      <c r="A5379" s="1"/>
      <c r="D5379">
        <f t="shared" ref="D5379:D5442" ca="1" si="841">SUM(OFFSET(B5379,,,$F$2,))</f>
        <v>0</v>
      </c>
      <c r="E5379">
        <f t="shared" ref="E5379:E5442" ca="1" si="842">SUM(OFFSET(C5379,,,$G$2,))</f>
        <v>0</v>
      </c>
      <c r="K5379">
        <f t="shared" ref="K5379:K5442" ca="1" si="843">D5379/F$2</f>
        <v>0</v>
      </c>
      <c r="L5379" t="b">
        <f t="shared" ref="L5379:L5442" ca="1" si="844">IF(N5379, K5379*$J$2 &gt;$H$2, K5379 &gt; $H$2)</f>
        <v>0</v>
      </c>
      <c r="M5379">
        <f t="shared" ref="M5379:M5442" ca="1" si="845">E5379/G$2</f>
        <v>0</v>
      </c>
      <c r="N5379" t="b">
        <f t="shared" ref="N5379:N5442" ca="1" si="846">M5379&gt;$I$2</f>
        <v>0</v>
      </c>
      <c r="T5379" t="e">
        <f t="shared" ref="T5379:T5442" ca="1" si="847">_xlfn.PERCENTILE.INC(OFFSET(B5379,,,$F$2,), $P$2)</f>
        <v>#NUM!</v>
      </c>
      <c r="U5379" t="e">
        <f t="shared" ref="U5379:U5442" ca="1" si="848">IF(W5379, T5379*$J$2 &gt;$R$2, T5379 &gt; $R$2)</f>
        <v>#NUM!</v>
      </c>
      <c r="V5379" t="e">
        <f t="shared" ref="V5379:V5442" ca="1" si="849">_xlfn.PERCENTILE.INC(OFFSET(C5379,,,$G$2,), $Q$2)</f>
        <v>#NUM!</v>
      </c>
      <c r="W5379" t="e">
        <f t="shared" ca="1" si="840"/>
        <v>#NUM!</v>
      </c>
    </row>
    <row r="5380" spans="1:23" x14ac:dyDescent="0.25">
      <c r="A5380" s="1"/>
      <c r="D5380">
        <f t="shared" ca="1" si="841"/>
        <v>0</v>
      </c>
      <c r="E5380">
        <f t="shared" ca="1" si="842"/>
        <v>0</v>
      </c>
      <c r="K5380">
        <f t="shared" ca="1" si="843"/>
        <v>0</v>
      </c>
      <c r="L5380" t="b">
        <f t="shared" ca="1" si="844"/>
        <v>0</v>
      </c>
      <c r="M5380">
        <f t="shared" ca="1" si="845"/>
        <v>0</v>
      </c>
      <c r="N5380" t="b">
        <f t="shared" ca="1" si="846"/>
        <v>0</v>
      </c>
      <c r="T5380" t="e">
        <f t="shared" ca="1" si="847"/>
        <v>#NUM!</v>
      </c>
      <c r="U5380" t="e">
        <f t="shared" ca="1" si="848"/>
        <v>#NUM!</v>
      </c>
      <c r="V5380" t="e">
        <f t="shared" ca="1" si="849"/>
        <v>#NUM!</v>
      </c>
      <c r="W5380" t="e">
        <f t="shared" ca="1" si="840"/>
        <v>#NUM!</v>
      </c>
    </row>
    <row r="5381" spans="1:23" x14ac:dyDescent="0.25">
      <c r="A5381" s="1"/>
      <c r="D5381">
        <f t="shared" ca="1" si="841"/>
        <v>0</v>
      </c>
      <c r="E5381">
        <f t="shared" ca="1" si="842"/>
        <v>0</v>
      </c>
      <c r="K5381">
        <f t="shared" ca="1" si="843"/>
        <v>0</v>
      </c>
      <c r="L5381" t="b">
        <f t="shared" ca="1" si="844"/>
        <v>0</v>
      </c>
      <c r="M5381">
        <f t="shared" ca="1" si="845"/>
        <v>0</v>
      </c>
      <c r="N5381" t="b">
        <f t="shared" ca="1" si="846"/>
        <v>0</v>
      </c>
      <c r="T5381" t="e">
        <f t="shared" ca="1" si="847"/>
        <v>#NUM!</v>
      </c>
      <c r="U5381" t="e">
        <f t="shared" ca="1" si="848"/>
        <v>#NUM!</v>
      </c>
      <c r="V5381" t="e">
        <f t="shared" ca="1" si="849"/>
        <v>#NUM!</v>
      </c>
      <c r="W5381" t="e">
        <f t="shared" ca="1" si="840"/>
        <v>#NUM!</v>
      </c>
    </row>
    <row r="5382" spans="1:23" x14ac:dyDescent="0.25">
      <c r="A5382" s="1"/>
      <c r="D5382">
        <f t="shared" ca="1" si="841"/>
        <v>0</v>
      </c>
      <c r="E5382">
        <f t="shared" ca="1" si="842"/>
        <v>0</v>
      </c>
      <c r="K5382">
        <f t="shared" ca="1" si="843"/>
        <v>0</v>
      </c>
      <c r="L5382" t="b">
        <f t="shared" ca="1" si="844"/>
        <v>0</v>
      </c>
      <c r="M5382">
        <f t="shared" ca="1" si="845"/>
        <v>0</v>
      </c>
      <c r="N5382" t="b">
        <f t="shared" ca="1" si="846"/>
        <v>0</v>
      </c>
      <c r="T5382" t="e">
        <f t="shared" ca="1" si="847"/>
        <v>#NUM!</v>
      </c>
      <c r="U5382" t="e">
        <f t="shared" ca="1" si="848"/>
        <v>#NUM!</v>
      </c>
      <c r="V5382" t="e">
        <f t="shared" ca="1" si="849"/>
        <v>#NUM!</v>
      </c>
      <c r="W5382" t="e">
        <f t="shared" ca="1" si="840"/>
        <v>#NUM!</v>
      </c>
    </row>
    <row r="5383" spans="1:23" x14ac:dyDescent="0.25">
      <c r="A5383" s="1"/>
      <c r="D5383">
        <f t="shared" ca="1" si="841"/>
        <v>0</v>
      </c>
      <c r="E5383">
        <f t="shared" ca="1" si="842"/>
        <v>0</v>
      </c>
      <c r="K5383">
        <f t="shared" ca="1" si="843"/>
        <v>0</v>
      </c>
      <c r="L5383" t="b">
        <f t="shared" ca="1" si="844"/>
        <v>0</v>
      </c>
      <c r="M5383">
        <f t="shared" ca="1" si="845"/>
        <v>0</v>
      </c>
      <c r="N5383" t="b">
        <f t="shared" ca="1" si="846"/>
        <v>0</v>
      </c>
      <c r="T5383" t="e">
        <f t="shared" ca="1" si="847"/>
        <v>#NUM!</v>
      </c>
      <c r="U5383" t="e">
        <f t="shared" ca="1" si="848"/>
        <v>#NUM!</v>
      </c>
      <c r="V5383" t="e">
        <f t="shared" ca="1" si="849"/>
        <v>#NUM!</v>
      </c>
      <c r="W5383" t="e">
        <f t="shared" ca="1" si="840"/>
        <v>#NUM!</v>
      </c>
    </row>
    <row r="5384" spans="1:23" x14ac:dyDescent="0.25">
      <c r="A5384" s="1"/>
      <c r="D5384">
        <f t="shared" ca="1" si="841"/>
        <v>0</v>
      </c>
      <c r="E5384">
        <f t="shared" ca="1" si="842"/>
        <v>0</v>
      </c>
      <c r="K5384">
        <f t="shared" ca="1" si="843"/>
        <v>0</v>
      </c>
      <c r="L5384" t="b">
        <f t="shared" ca="1" si="844"/>
        <v>0</v>
      </c>
      <c r="M5384">
        <f t="shared" ca="1" si="845"/>
        <v>0</v>
      </c>
      <c r="N5384" t="b">
        <f t="shared" ca="1" si="846"/>
        <v>0</v>
      </c>
      <c r="T5384" t="e">
        <f t="shared" ca="1" si="847"/>
        <v>#NUM!</v>
      </c>
      <c r="U5384" t="e">
        <f t="shared" ca="1" si="848"/>
        <v>#NUM!</v>
      </c>
      <c r="V5384" t="e">
        <f t="shared" ca="1" si="849"/>
        <v>#NUM!</v>
      </c>
      <c r="W5384" t="e">
        <f t="shared" ca="1" si="840"/>
        <v>#NUM!</v>
      </c>
    </row>
    <row r="5385" spans="1:23" x14ac:dyDescent="0.25">
      <c r="A5385" s="1"/>
      <c r="D5385">
        <f t="shared" ca="1" si="841"/>
        <v>0</v>
      </c>
      <c r="E5385">
        <f t="shared" ca="1" si="842"/>
        <v>0</v>
      </c>
      <c r="K5385">
        <f t="shared" ca="1" si="843"/>
        <v>0</v>
      </c>
      <c r="L5385" t="b">
        <f t="shared" ca="1" si="844"/>
        <v>0</v>
      </c>
      <c r="M5385">
        <f t="shared" ca="1" si="845"/>
        <v>0</v>
      </c>
      <c r="N5385" t="b">
        <f t="shared" ca="1" si="846"/>
        <v>0</v>
      </c>
      <c r="T5385" t="e">
        <f t="shared" ca="1" si="847"/>
        <v>#NUM!</v>
      </c>
      <c r="U5385" t="e">
        <f t="shared" ca="1" si="848"/>
        <v>#NUM!</v>
      </c>
      <c r="V5385" t="e">
        <f t="shared" ca="1" si="849"/>
        <v>#NUM!</v>
      </c>
      <c r="W5385" t="e">
        <f t="shared" ca="1" si="840"/>
        <v>#NUM!</v>
      </c>
    </row>
    <row r="5386" spans="1:23" x14ac:dyDescent="0.25">
      <c r="A5386" s="1"/>
      <c r="D5386">
        <f t="shared" ca="1" si="841"/>
        <v>0</v>
      </c>
      <c r="E5386">
        <f t="shared" ca="1" si="842"/>
        <v>0</v>
      </c>
      <c r="K5386">
        <f t="shared" ca="1" si="843"/>
        <v>0</v>
      </c>
      <c r="L5386" t="b">
        <f t="shared" ca="1" si="844"/>
        <v>0</v>
      </c>
      <c r="M5386">
        <f t="shared" ca="1" si="845"/>
        <v>0</v>
      </c>
      <c r="N5386" t="b">
        <f t="shared" ca="1" si="846"/>
        <v>0</v>
      </c>
      <c r="T5386" t="e">
        <f t="shared" ca="1" si="847"/>
        <v>#NUM!</v>
      </c>
      <c r="U5386" t="e">
        <f t="shared" ca="1" si="848"/>
        <v>#NUM!</v>
      </c>
      <c r="V5386" t="e">
        <f t="shared" ca="1" si="849"/>
        <v>#NUM!</v>
      </c>
      <c r="W5386" t="e">
        <f t="shared" ca="1" si="840"/>
        <v>#NUM!</v>
      </c>
    </row>
    <row r="5387" spans="1:23" x14ac:dyDescent="0.25">
      <c r="A5387" s="1"/>
      <c r="D5387">
        <f t="shared" ca="1" si="841"/>
        <v>0</v>
      </c>
      <c r="E5387">
        <f t="shared" ca="1" si="842"/>
        <v>0</v>
      </c>
      <c r="K5387">
        <f t="shared" ca="1" si="843"/>
        <v>0</v>
      </c>
      <c r="L5387" t="b">
        <f t="shared" ca="1" si="844"/>
        <v>0</v>
      </c>
      <c r="M5387">
        <f t="shared" ca="1" si="845"/>
        <v>0</v>
      </c>
      <c r="N5387" t="b">
        <f t="shared" ca="1" si="846"/>
        <v>0</v>
      </c>
      <c r="T5387" t="e">
        <f t="shared" ca="1" si="847"/>
        <v>#NUM!</v>
      </c>
      <c r="U5387" t="e">
        <f t="shared" ca="1" si="848"/>
        <v>#NUM!</v>
      </c>
      <c r="V5387" t="e">
        <f t="shared" ca="1" si="849"/>
        <v>#NUM!</v>
      </c>
      <c r="W5387" t="e">
        <f t="shared" ca="1" si="840"/>
        <v>#NUM!</v>
      </c>
    </row>
    <row r="5388" spans="1:23" x14ac:dyDescent="0.25">
      <c r="A5388" s="1"/>
      <c r="D5388">
        <f t="shared" ca="1" si="841"/>
        <v>0</v>
      </c>
      <c r="E5388">
        <f t="shared" ca="1" si="842"/>
        <v>0</v>
      </c>
      <c r="K5388">
        <f t="shared" ca="1" si="843"/>
        <v>0</v>
      </c>
      <c r="L5388" t="b">
        <f t="shared" ca="1" si="844"/>
        <v>0</v>
      </c>
      <c r="M5388">
        <f t="shared" ca="1" si="845"/>
        <v>0</v>
      </c>
      <c r="N5388" t="b">
        <f t="shared" ca="1" si="846"/>
        <v>0</v>
      </c>
      <c r="T5388" t="e">
        <f t="shared" ca="1" si="847"/>
        <v>#NUM!</v>
      </c>
      <c r="U5388" t="e">
        <f t="shared" ca="1" si="848"/>
        <v>#NUM!</v>
      </c>
      <c r="V5388" t="e">
        <f t="shared" ca="1" si="849"/>
        <v>#NUM!</v>
      </c>
      <c r="W5388" t="e">
        <f t="shared" ca="1" si="840"/>
        <v>#NUM!</v>
      </c>
    </row>
    <row r="5389" spans="1:23" x14ac:dyDescent="0.25">
      <c r="A5389" s="1"/>
      <c r="D5389">
        <f t="shared" ca="1" si="841"/>
        <v>0</v>
      </c>
      <c r="E5389">
        <f t="shared" ca="1" si="842"/>
        <v>0</v>
      </c>
      <c r="K5389">
        <f t="shared" ca="1" si="843"/>
        <v>0</v>
      </c>
      <c r="L5389" t="b">
        <f t="shared" ca="1" si="844"/>
        <v>0</v>
      </c>
      <c r="M5389">
        <f t="shared" ca="1" si="845"/>
        <v>0</v>
      </c>
      <c r="N5389" t="b">
        <f t="shared" ca="1" si="846"/>
        <v>0</v>
      </c>
      <c r="T5389" t="e">
        <f t="shared" ca="1" si="847"/>
        <v>#NUM!</v>
      </c>
      <c r="U5389" t="e">
        <f t="shared" ca="1" si="848"/>
        <v>#NUM!</v>
      </c>
      <c r="V5389" t="e">
        <f t="shared" ca="1" si="849"/>
        <v>#NUM!</v>
      </c>
      <c r="W5389" t="e">
        <f t="shared" ca="1" si="840"/>
        <v>#NUM!</v>
      </c>
    </row>
    <row r="5390" spans="1:23" x14ac:dyDescent="0.25">
      <c r="A5390" s="1"/>
      <c r="D5390">
        <f t="shared" ca="1" si="841"/>
        <v>0</v>
      </c>
      <c r="E5390">
        <f t="shared" ca="1" si="842"/>
        <v>0</v>
      </c>
      <c r="K5390">
        <f t="shared" ca="1" si="843"/>
        <v>0</v>
      </c>
      <c r="L5390" t="b">
        <f t="shared" ca="1" si="844"/>
        <v>0</v>
      </c>
      <c r="M5390">
        <f t="shared" ca="1" si="845"/>
        <v>0</v>
      </c>
      <c r="N5390" t="b">
        <f t="shared" ca="1" si="846"/>
        <v>0</v>
      </c>
      <c r="T5390" t="e">
        <f t="shared" ca="1" si="847"/>
        <v>#NUM!</v>
      </c>
      <c r="U5390" t="e">
        <f t="shared" ca="1" si="848"/>
        <v>#NUM!</v>
      </c>
      <c r="V5390" t="e">
        <f t="shared" ca="1" si="849"/>
        <v>#NUM!</v>
      </c>
      <c r="W5390" t="e">
        <f t="shared" ca="1" si="840"/>
        <v>#NUM!</v>
      </c>
    </row>
    <row r="5391" spans="1:23" x14ac:dyDescent="0.25">
      <c r="A5391" s="1"/>
      <c r="D5391">
        <f t="shared" ca="1" si="841"/>
        <v>0</v>
      </c>
      <c r="E5391">
        <f t="shared" ca="1" si="842"/>
        <v>0</v>
      </c>
      <c r="K5391">
        <f t="shared" ca="1" si="843"/>
        <v>0</v>
      </c>
      <c r="L5391" t="b">
        <f t="shared" ca="1" si="844"/>
        <v>0</v>
      </c>
      <c r="M5391">
        <f t="shared" ca="1" si="845"/>
        <v>0</v>
      </c>
      <c r="N5391" t="b">
        <f t="shared" ca="1" si="846"/>
        <v>0</v>
      </c>
      <c r="T5391" t="e">
        <f t="shared" ca="1" si="847"/>
        <v>#NUM!</v>
      </c>
      <c r="U5391" t="e">
        <f t="shared" ca="1" si="848"/>
        <v>#NUM!</v>
      </c>
      <c r="V5391" t="e">
        <f t="shared" ca="1" si="849"/>
        <v>#NUM!</v>
      </c>
      <c r="W5391" t="e">
        <f t="shared" ca="1" si="840"/>
        <v>#NUM!</v>
      </c>
    </row>
    <row r="5392" spans="1:23" x14ac:dyDescent="0.25">
      <c r="A5392" s="1"/>
      <c r="D5392">
        <f t="shared" ca="1" si="841"/>
        <v>0</v>
      </c>
      <c r="E5392">
        <f t="shared" ca="1" si="842"/>
        <v>0</v>
      </c>
      <c r="K5392">
        <f t="shared" ca="1" si="843"/>
        <v>0</v>
      </c>
      <c r="L5392" t="b">
        <f t="shared" ca="1" si="844"/>
        <v>0</v>
      </c>
      <c r="M5392">
        <f t="shared" ca="1" si="845"/>
        <v>0</v>
      </c>
      <c r="N5392" t="b">
        <f t="shared" ca="1" si="846"/>
        <v>0</v>
      </c>
      <c r="T5392" t="e">
        <f t="shared" ca="1" si="847"/>
        <v>#NUM!</v>
      </c>
      <c r="U5392" t="e">
        <f t="shared" ca="1" si="848"/>
        <v>#NUM!</v>
      </c>
      <c r="V5392" t="e">
        <f t="shared" ca="1" si="849"/>
        <v>#NUM!</v>
      </c>
      <c r="W5392" t="e">
        <f t="shared" ca="1" si="840"/>
        <v>#NUM!</v>
      </c>
    </row>
    <row r="5393" spans="1:23" x14ac:dyDescent="0.25">
      <c r="A5393" s="1"/>
      <c r="D5393">
        <f t="shared" ca="1" si="841"/>
        <v>0</v>
      </c>
      <c r="E5393">
        <f t="shared" ca="1" si="842"/>
        <v>0</v>
      </c>
      <c r="K5393">
        <f t="shared" ca="1" si="843"/>
        <v>0</v>
      </c>
      <c r="L5393" t="b">
        <f t="shared" ca="1" si="844"/>
        <v>0</v>
      </c>
      <c r="M5393">
        <f t="shared" ca="1" si="845"/>
        <v>0</v>
      </c>
      <c r="N5393" t="b">
        <f t="shared" ca="1" si="846"/>
        <v>0</v>
      </c>
      <c r="T5393" t="e">
        <f t="shared" ca="1" si="847"/>
        <v>#NUM!</v>
      </c>
      <c r="U5393" t="e">
        <f t="shared" ca="1" si="848"/>
        <v>#NUM!</v>
      </c>
      <c r="V5393" t="e">
        <f t="shared" ca="1" si="849"/>
        <v>#NUM!</v>
      </c>
      <c r="W5393" t="e">
        <f t="shared" ca="1" si="840"/>
        <v>#NUM!</v>
      </c>
    </row>
    <row r="5394" spans="1:23" x14ac:dyDescent="0.25">
      <c r="A5394" s="1"/>
      <c r="D5394">
        <f t="shared" ca="1" si="841"/>
        <v>0</v>
      </c>
      <c r="E5394">
        <f t="shared" ca="1" si="842"/>
        <v>0</v>
      </c>
      <c r="K5394">
        <f t="shared" ca="1" si="843"/>
        <v>0</v>
      </c>
      <c r="L5394" t="b">
        <f t="shared" ca="1" si="844"/>
        <v>0</v>
      </c>
      <c r="M5394">
        <f t="shared" ca="1" si="845"/>
        <v>0</v>
      </c>
      <c r="N5394" t="b">
        <f t="shared" ca="1" si="846"/>
        <v>0</v>
      </c>
      <c r="T5394" t="e">
        <f t="shared" ca="1" si="847"/>
        <v>#NUM!</v>
      </c>
      <c r="U5394" t="e">
        <f t="shared" ca="1" si="848"/>
        <v>#NUM!</v>
      </c>
      <c r="V5394" t="e">
        <f t="shared" ca="1" si="849"/>
        <v>#NUM!</v>
      </c>
      <c r="W5394" t="e">
        <f t="shared" ca="1" si="840"/>
        <v>#NUM!</v>
      </c>
    </row>
    <row r="5395" spans="1:23" x14ac:dyDescent="0.25">
      <c r="A5395" s="1"/>
      <c r="D5395">
        <f t="shared" ca="1" si="841"/>
        <v>0</v>
      </c>
      <c r="E5395">
        <f t="shared" ca="1" si="842"/>
        <v>0</v>
      </c>
      <c r="K5395">
        <f t="shared" ca="1" si="843"/>
        <v>0</v>
      </c>
      <c r="L5395" t="b">
        <f t="shared" ca="1" si="844"/>
        <v>0</v>
      </c>
      <c r="M5395">
        <f t="shared" ca="1" si="845"/>
        <v>0</v>
      </c>
      <c r="N5395" t="b">
        <f t="shared" ca="1" si="846"/>
        <v>0</v>
      </c>
      <c r="T5395" t="e">
        <f t="shared" ca="1" si="847"/>
        <v>#NUM!</v>
      </c>
      <c r="U5395" t="e">
        <f t="shared" ca="1" si="848"/>
        <v>#NUM!</v>
      </c>
      <c r="V5395" t="e">
        <f t="shared" ca="1" si="849"/>
        <v>#NUM!</v>
      </c>
      <c r="W5395" t="e">
        <f t="shared" ca="1" si="840"/>
        <v>#NUM!</v>
      </c>
    </row>
    <row r="5396" spans="1:23" x14ac:dyDescent="0.25">
      <c r="A5396" s="1"/>
      <c r="D5396">
        <f t="shared" ca="1" si="841"/>
        <v>0</v>
      </c>
      <c r="E5396">
        <f t="shared" ca="1" si="842"/>
        <v>0</v>
      </c>
      <c r="K5396">
        <f t="shared" ca="1" si="843"/>
        <v>0</v>
      </c>
      <c r="L5396" t="b">
        <f t="shared" ca="1" si="844"/>
        <v>0</v>
      </c>
      <c r="M5396">
        <f t="shared" ca="1" si="845"/>
        <v>0</v>
      </c>
      <c r="N5396" t="b">
        <f t="shared" ca="1" si="846"/>
        <v>0</v>
      </c>
      <c r="T5396" t="e">
        <f t="shared" ca="1" si="847"/>
        <v>#NUM!</v>
      </c>
      <c r="U5396" t="e">
        <f t="shared" ca="1" si="848"/>
        <v>#NUM!</v>
      </c>
      <c r="V5396" t="e">
        <f t="shared" ca="1" si="849"/>
        <v>#NUM!</v>
      </c>
      <c r="W5396" t="e">
        <f t="shared" ca="1" si="840"/>
        <v>#NUM!</v>
      </c>
    </row>
    <row r="5397" spans="1:23" x14ac:dyDescent="0.25">
      <c r="A5397" s="1"/>
      <c r="D5397">
        <f t="shared" ca="1" si="841"/>
        <v>0</v>
      </c>
      <c r="E5397">
        <f t="shared" ca="1" si="842"/>
        <v>0</v>
      </c>
      <c r="K5397">
        <f t="shared" ca="1" si="843"/>
        <v>0</v>
      </c>
      <c r="L5397" t="b">
        <f t="shared" ca="1" si="844"/>
        <v>0</v>
      </c>
      <c r="M5397">
        <f t="shared" ca="1" si="845"/>
        <v>0</v>
      </c>
      <c r="N5397" t="b">
        <f t="shared" ca="1" si="846"/>
        <v>0</v>
      </c>
      <c r="T5397" t="e">
        <f t="shared" ca="1" si="847"/>
        <v>#NUM!</v>
      </c>
      <c r="U5397" t="e">
        <f t="shared" ca="1" si="848"/>
        <v>#NUM!</v>
      </c>
      <c r="V5397" t="e">
        <f t="shared" ca="1" si="849"/>
        <v>#NUM!</v>
      </c>
      <c r="W5397" t="e">
        <f t="shared" ca="1" si="840"/>
        <v>#NUM!</v>
      </c>
    </row>
    <row r="5398" spans="1:23" x14ac:dyDescent="0.25">
      <c r="A5398" s="1"/>
      <c r="D5398">
        <f t="shared" ca="1" si="841"/>
        <v>0</v>
      </c>
      <c r="E5398">
        <f t="shared" ca="1" si="842"/>
        <v>0</v>
      </c>
      <c r="K5398">
        <f t="shared" ca="1" si="843"/>
        <v>0</v>
      </c>
      <c r="L5398" t="b">
        <f t="shared" ca="1" si="844"/>
        <v>0</v>
      </c>
      <c r="M5398">
        <f t="shared" ca="1" si="845"/>
        <v>0</v>
      </c>
      <c r="N5398" t="b">
        <f t="shared" ca="1" si="846"/>
        <v>0</v>
      </c>
      <c r="T5398" t="e">
        <f t="shared" ca="1" si="847"/>
        <v>#NUM!</v>
      </c>
      <c r="U5398" t="e">
        <f t="shared" ca="1" si="848"/>
        <v>#NUM!</v>
      </c>
      <c r="V5398" t="e">
        <f t="shared" ca="1" si="849"/>
        <v>#NUM!</v>
      </c>
      <c r="W5398" t="e">
        <f t="shared" ca="1" si="840"/>
        <v>#NUM!</v>
      </c>
    </row>
    <row r="5399" spans="1:23" x14ac:dyDescent="0.25">
      <c r="A5399" s="1"/>
      <c r="D5399">
        <f t="shared" ca="1" si="841"/>
        <v>0</v>
      </c>
      <c r="E5399">
        <f t="shared" ca="1" si="842"/>
        <v>0</v>
      </c>
      <c r="K5399">
        <f t="shared" ca="1" si="843"/>
        <v>0</v>
      </c>
      <c r="L5399" t="b">
        <f t="shared" ca="1" si="844"/>
        <v>0</v>
      </c>
      <c r="M5399">
        <f t="shared" ca="1" si="845"/>
        <v>0</v>
      </c>
      <c r="N5399" t="b">
        <f t="shared" ca="1" si="846"/>
        <v>0</v>
      </c>
      <c r="T5399" t="e">
        <f t="shared" ca="1" si="847"/>
        <v>#NUM!</v>
      </c>
      <c r="U5399" t="e">
        <f t="shared" ca="1" si="848"/>
        <v>#NUM!</v>
      </c>
      <c r="V5399" t="e">
        <f t="shared" ca="1" si="849"/>
        <v>#NUM!</v>
      </c>
      <c r="W5399" t="e">
        <f t="shared" ca="1" si="840"/>
        <v>#NUM!</v>
      </c>
    </row>
    <row r="5400" spans="1:23" x14ac:dyDescent="0.25">
      <c r="A5400" s="1"/>
      <c r="D5400">
        <f t="shared" ca="1" si="841"/>
        <v>0</v>
      </c>
      <c r="E5400">
        <f t="shared" ca="1" si="842"/>
        <v>0</v>
      </c>
      <c r="K5400">
        <f t="shared" ca="1" si="843"/>
        <v>0</v>
      </c>
      <c r="L5400" t="b">
        <f t="shared" ca="1" si="844"/>
        <v>0</v>
      </c>
      <c r="M5400">
        <f t="shared" ca="1" si="845"/>
        <v>0</v>
      </c>
      <c r="N5400" t="b">
        <f t="shared" ca="1" si="846"/>
        <v>0</v>
      </c>
      <c r="T5400" t="e">
        <f t="shared" ca="1" si="847"/>
        <v>#NUM!</v>
      </c>
      <c r="U5400" t="e">
        <f t="shared" ca="1" si="848"/>
        <v>#NUM!</v>
      </c>
      <c r="V5400" t="e">
        <f t="shared" ca="1" si="849"/>
        <v>#NUM!</v>
      </c>
      <c r="W5400" t="e">
        <f t="shared" ca="1" si="840"/>
        <v>#NUM!</v>
      </c>
    </row>
    <row r="5401" spans="1:23" x14ac:dyDescent="0.25">
      <c r="A5401" s="1"/>
      <c r="D5401">
        <f t="shared" ca="1" si="841"/>
        <v>0</v>
      </c>
      <c r="E5401">
        <f t="shared" ca="1" si="842"/>
        <v>0</v>
      </c>
      <c r="K5401">
        <f t="shared" ca="1" si="843"/>
        <v>0</v>
      </c>
      <c r="L5401" t="b">
        <f t="shared" ca="1" si="844"/>
        <v>0</v>
      </c>
      <c r="M5401">
        <f t="shared" ca="1" si="845"/>
        <v>0</v>
      </c>
      <c r="N5401" t="b">
        <f t="shared" ca="1" si="846"/>
        <v>0</v>
      </c>
      <c r="T5401" t="e">
        <f t="shared" ca="1" si="847"/>
        <v>#NUM!</v>
      </c>
      <c r="U5401" t="e">
        <f t="shared" ca="1" si="848"/>
        <v>#NUM!</v>
      </c>
      <c r="V5401" t="e">
        <f t="shared" ca="1" si="849"/>
        <v>#NUM!</v>
      </c>
      <c r="W5401" t="e">
        <f t="shared" ca="1" si="840"/>
        <v>#NUM!</v>
      </c>
    </row>
    <row r="5402" spans="1:23" x14ac:dyDescent="0.25">
      <c r="A5402" s="1"/>
      <c r="D5402">
        <f t="shared" ca="1" si="841"/>
        <v>0</v>
      </c>
      <c r="E5402">
        <f t="shared" ca="1" si="842"/>
        <v>0</v>
      </c>
      <c r="K5402">
        <f t="shared" ca="1" si="843"/>
        <v>0</v>
      </c>
      <c r="L5402" t="b">
        <f t="shared" ca="1" si="844"/>
        <v>0</v>
      </c>
      <c r="M5402">
        <f t="shared" ca="1" si="845"/>
        <v>0</v>
      </c>
      <c r="N5402" t="b">
        <f t="shared" ca="1" si="846"/>
        <v>0</v>
      </c>
      <c r="T5402" t="e">
        <f t="shared" ca="1" si="847"/>
        <v>#NUM!</v>
      </c>
      <c r="U5402" t="e">
        <f t="shared" ca="1" si="848"/>
        <v>#NUM!</v>
      </c>
      <c r="V5402" t="e">
        <f t="shared" ca="1" si="849"/>
        <v>#NUM!</v>
      </c>
      <c r="W5402" t="e">
        <f t="shared" ca="1" si="840"/>
        <v>#NUM!</v>
      </c>
    </row>
    <row r="5403" spans="1:23" x14ac:dyDescent="0.25">
      <c r="A5403" s="1"/>
      <c r="D5403">
        <f t="shared" ca="1" si="841"/>
        <v>0</v>
      </c>
      <c r="E5403">
        <f t="shared" ca="1" si="842"/>
        <v>0</v>
      </c>
      <c r="K5403">
        <f t="shared" ca="1" si="843"/>
        <v>0</v>
      </c>
      <c r="L5403" t="b">
        <f t="shared" ca="1" si="844"/>
        <v>0</v>
      </c>
      <c r="M5403">
        <f t="shared" ca="1" si="845"/>
        <v>0</v>
      </c>
      <c r="N5403" t="b">
        <f t="shared" ca="1" si="846"/>
        <v>0</v>
      </c>
      <c r="T5403" t="e">
        <f t="shared" ca="1" si="847"/>
        <v>#NUM!</v>
      </c>
      <c r="U5403" t="e">
        <f t="shared" ca="1" si="848"/>
        <v>#NUM!</v>
      </c>
      <c r="V5403" t="e">
        <f t="shared" ca="1" si="849"/>
        <v>#NUM!</v>
      </c>
      <c r="W5403" t="e">
        <f t="shared" ca="1" si="840"/>
        <v>#NUM!</v>
      </c>
    </row>
    <row r="5404" spans="1:23" x14ac:dyDescent="0.25">
      <c r="A5404" s="1"/>
      <c r="D5404">
        <f t="shared" ca="1" si="841"/>
        <v>0</v>
      </c>
      <c r="E5404">
        <f t="shared" ca="1" si="842"/>
        <v>0</v>
      </c>
      <c r="K5404">
        <f t="shared" ca="1" si="843"/>
        <v>0</v>
      </c>
      <c r="L5404" t="b">
        <f t="shared" ca="1" si="844"/>
        <v>0</v>
      </c>
      <c r="M5404">
        <f t="shared" ca="1" si="845"/>
        <v>0</v>
      </c>
      <c r="N5404" t="b">
        <f t="shared" ca="1" si="846"/>
        <v>0</v>
      </c>
      <c r="T5404" t="e">
        <f t="shared" ca="1" si="847"/>
        <v>#NUM!</v>
      </c>
      <c r="U5404" t="e">
        <f t="shared" ca="1" si="848"/>
        <v>#NUM!</v>
      </c>
      <c r="V5404" t="e">
        <f t="shared" ca="1" si="849"/>
        <v>#NUM!</v>
      </c>
      <c r="W5404" t="e">
        <f t="shared" ca="1" si="840"/>
        <v>#NUM!</v>
      </c>
    </row>
    <row r="5405" spans="1:23" x14ac:dyDescent="0.25">
      <c r="A5405" s="1"/>
      <c r="D5405">
        <f t="shared" ca="1" si="841"/>
        <v>0</v>
      </c>
      <c r="E5405">
        <f t="shared" ca="1" si="842"/>
        <v>0</v>
      </c>
      <c r="K5405">
        <f t="shared" ca="1" si="843"/>
        <v>0</v>
      </c>
      <c r="L5405" t="b">
        <f t="shared" ca="1" si="844"/>
        <v>0</v>
      </c>
      <c r="M5405">
        <f t="shared" ca="1" si="845"/>
        <v>0</v>
      </c>
      <c r="N5405" t="b">
        <f t="shared" ca="1" si="846"/>
        <v>0</v>
      </c>
      <c r="T5405" t="e">
        <f t="shared" ca="1" si="847"/>
        <v>#NUM!</v>
      </c>
      <c r="U5405" t="e">
        <f t="shared" ca="1" si="848"/>
        <v>#NUM!</v>
      </c>
      <c r="V5405" t="e">
        <f t="shared" ca="1" si="849"/>
        <v>#NUM!</v>
      </c>
      <c r="W5405" t="e">
        <f t="shared" ca="1" si="840"/>
        <v>#NUM!</v>
      </c>
    </row>
    <row r="5406" spans="1:23" x14ac:dyDescent="0.25">
      <c r="A5406" s="1"/>
      <c r="D5406">
        <f t="shared" ca="1" si="841"/>
        <v>0</v>
      </c>
      <c r="E5406">
        <f t="shared" ca="1" si="842"/>
        <v>0</v>
      </c>
      <c r="K5406">
        <f t="shared" ca="1" si="843"/>
        <v>0</v>
      </c>
      <c r="L5406" t="b">
        <f t="shared" ca="1" si="844"/>
        <v>0</v>
      </c>
      <c r="M5406">
        <f t="shared" ca="1" si="845"/>
        <v>0</v>
      </c>
      <c r="N5406" t="b">
        <f t="shared" ca="1" si="846"/>
        <v>0</v>
      </c>
      <c r="T5406" t="e">
        <f t="shared" ca="1" si="847"/>
        <v>#NUM!</v>
      </c>
      <c r="U5406" t="e">
        <f t="shared" ca="1" si="848"/>
        <v>#NUM!</v>
      </c>
      <c r="V5406" t="e">
        <f t="shared" ca="1" si="849"/>
        <v>#NUM!</v>
      </c>
      <c r="W5406" t="e">
        <f t="shared" ca="1" si="840"/>
        <v>#NUM!</v>
      </c>
    </row>
    <row r="5407" spans="1:23" x14ac:dyDescent="0.25">
      <c r="A5407" s="1"/>
      <c r="D5407">
        <f t="shared" ca="1" si="841"/>
        <v>0</v>
      </c>
      <c r="E5407">
        <f t="shared" ca="1" si="842"/>
        <v>0</v>
      </c>
      <c r="K5407">
        <f t="shared" ca="1" si="843"/>
        <v>0</v>
      </c>
      <c r="L5407" t="b">
        <f t="shared" ca="1" si="844"/>
        <v>0</v>
      </c>
      <c r="M5407">
        <f t="shared" ca="1" si="845"/>
        <v>0</v>
      </c>
      <c r="N5407" t="b">
        <f t="shared" ca="1" si="846"/>
        <v>0</v>
      </c>
      <c r="T5407" t="e">
        <f t="shared" ca="1" si="847"/>
        <v>#NUM!</v>
      </c>
      <c r="U5407" t="e">
        <f t="shared" ca="1" si="848"/>
        <v>#NUM!</v>
      </c>
      <c r="V5407" t="e">
        <f t="shared" ca="1" si="849"/>
        <v>#NUM!</v>
      </c>
      <c r="W5407" t="e">
        <f t="shared" ca="1" si="840"/>
        <v>#NUM!</v>
      </c>
    </row>
    <row r="5408" spans="1:23" x14ac:dyDescent="0.25">
      <c r="A5408" s="1"/>
      <c r="D5408">
        <f t="shared" ca="1" si="841"/>
        <v>0</v>
      </c>
      <c r="E5408">
        <f t="shared" ca="1" si="842"/>
        <v>0</v>
      </c>
      <c r="K5408">
        <f t="shared" ca="1" si="843"/>
        <v>0</v>
      </c>
      <c r="L5408" t="b">
        <f t="shared" ca="1" si="844"/>
        <v>0</v>
      </c>
      <c r="M5408">
        <f t="shared" ca="1" si="845"/>
        <v>0</v>
      </c>
      <c r="N5408" t="b">
        <f t="shared" ca="1" si="846"/>
        <v>0</v>
      </c>
      <c r="T5408" t="e">
        <f t="shared" ca="1" si="847"/>
        <v>#NUM!</v>
      </c>
      <c r="U5408" t="e">
        <f t="shared" ca="1" si="848"/>
        <v>#NUM!</v>
      </c>
      <c r="V5408" t="e">
        <f t="shared" ca="1" si="849"/>
        <v>#NUM!</v>
      </c>
      <c r="W5408" t="e">
        <f t="shared" ca="1" si="840"/>
        <v>#NUM!</v>
      </c>
    </row>
    <row r="5409" spans="1:23" x14ac:dyDescent="0.25">
      <c r="A5409" s="1"/>
      <c r="D5409">
        <f t="shared" ca="1" si="841"/>
        <v>0</v>
      </c>
      <c r="E5409">
        <f t="shared" ca="1" si="842"/>
        <v>0</v>
      </c>
      <c r="K5409">
        <f t="shared" ca="1" si="843"/>
        <v>0</v>
      </c>
      <c r="L5409" t="b">
        <f t="shared" ca="1" si="844"/>
        <v>0</v>
      </c>
      <c r="M5409">
        <f t="shared" ca="1" si="845"/>
        <v>0</v>
      </c>
      <c r="N5409" t="b">
        <f t="shared" ca="1" si="846"/>
        <v>0</v>
      </c>
      <c r="T5409" t="e">
        <f t="shared" ca="1" si="847"/>
        <v>#NUM!</v>
      </c>
      <c r="U5409" t="e">
        <f t="shared" ca="1" si="848"/>
        <v>#NUM!</v>
      </c>
      <c r="V5409" t="e">
        <f t="shared" ca="1" si="849"/>
        <v>#NUM!</v>
      </c>
      <c r="W5409" t="e">
        <f t="shared" ca="1" si="840"/>
        <v>#NUM!</v>
      </c>
    </row>
    <row r="5410" spans="1:23" x14ac:dyDescent="0.25">
      <c r="A5410" s="1"/>
      <c r="D5410">
        <f t="shared" ca="1" si="841"/>
        <v>0</v>
      </c>
      <c r="E5410">
        <f t="shared" ca="1" si="842"/>
        <v>0</v>
      </c>
      <c r="K5410">
        <f t="shared" ca="1" si="843"/>
        <v>0</v>
      </c>
      <c r="L5410" t="b">
        <f t="shared" ca="1" si="844"/>
        <v>0</v>
      </c>
      <c r="M5410">
        <f t="shared" ca="1" si="845"/>
        <v>0</v>
      </c>
      <c r="N5410" t="b">
        <f t="shared" ca="1" si="846"/>
        <v>0</v>
      </c>
      <c r="T5410" t="e">
        <f t="shared" ca="1" si="847"/>
        <v>#NUM!</v>
      </c>
      <c r="U5410" t="e">
        <f t="shared" ca="1" si="848"/>
        <v>#NUM!</v>
      </c>
      <c r="V5410" t="e">
        <f t="shared" ca="1" si="849"/>
        <v>#NUM!</v>
      </c>
      <c r="W5410" t="e">
        <f t="shared" ca="1" si="840"/>
        <v>#NUM!</v>
      </c>
    </row>
    <row r="5411" spans="1:23" x14ac:dyDescent="0.25">
      <c r="A5411" s="1"/>
      <c r="D5411">
        <f t="shared" ca="1" si="841"/>
        <v>0</v>
      </c>
      <c r="E5411">
        <f t="shared" ca="1" si="842"/>
        <v>0</v>
      </c>
      <c r="K5411">
        <f t="shared" ca="1" si="843"/>
        <v>0</v>
      </c>
      <c r="L5411" t="b">
        <f t="shared" ca="1" si="844"/>
        <v>0</v>
      </c>
      <c r="M5411">
        <f t="shared" ca="1" si="845"/>
        <v>0</v>
      </c>
      <c r="N5411" t="b">
        <f t="shared" ca="1" si="846"/>
        <v>0</v>
      </c>
      <c r="T5411" t="e">
        <f t="shared" ca="1" si="847"/>
        <v>#NUM!</v>
      </c>
      <c r="U5411" t="e">
        <f t="shared" ca="1" si="848"/>
        <v>#NUM!</v>
      </c>
      <c r="V5411" t="e">
        <f t="shared" ca="1" si="849"/>
        <v>#NUM!</v>
      </c>
      <c r="W5411" t="e">
        <f t="shared" ca="1" si="840"/>
        <v>#NUM!</v>
      </c>
    </row>
    <row r="5412" spans="1:23" x14ac:dyDescent="0.25">
      <c r="A5412" s="1"/>
      <c r="D5412">
        <f t="shared" ca="1" si="841"/>
        <v>0</v>
      </c>
      <c r="E5412">
        <f t="shared" ca="1" si="842"/>
        <v>0</v>
      </c>
      <c r="K5412">
        <f t="shared" ca="1" si="843"/>
        <v>0</v>
      </c>
      <c r="L5412" t="b">
        <f t="shared" ca="1" si="844"/>
        <v>0</v>
      </c>
      <c r="M5412">
        <f t="shared" ca="1" si="845"/>
        <v>0</v>
      </c>
      <c r="N5412" t="b">
        <f t="shared" ca="1" si="846"/>
        <v>0</v>
      </c>
      <c r="T5412" t="e">
        <f t="shared" ca="1" si="847"/>
        <v>#NUM!</v>
      </c>
      <c r="U5412" t="e">
        <f t="shared" ca="1" si="848"/>
        <v>#NUM!</v>
      </c>
      <c r="V5412" t="e">
        <f t="shared" ca="1" si="849"/>
        <v>#NUM!</v>
      </c>
      <c r="W5412" t="e">
        <f t="shared" ca="1" si="840"/>
        <v>#NUM!</v>
      </c>
    </row>
    <row r="5413" spans="1:23" x14ac:dyDescent="0.25">
      <c r="A5413" s="1"/>
      <c r="D5413">
        <f t="shared" ca="1" si="841"/>
        <v>0</v>
      </c>
      <c r="E5413">
        <f t="shared" ca="1" si="842"/>
        <v>0</v>
      </c>
      <c r="K5413">
        <f t="shared" ca="1" si="843"/>
        <v>0</v>
      </c>
      <c r="L5413" t="b">
        <f t="shared" ca="1" si="844"/>
        <v>0</v>
      </c>
      <c r="M5413">
        <f t="shared" ca="1" si="845"/>
        <v>0</v>
      </c>
      <c r="N5413" t="b">
        <f t="shared" ca="1" si="846"/>
        <v>0</v>
      </c>
      <c r="T5413" t="e">
        <f t="shared" ca="1" si="847"/>
        <v>#NUM!</v>
      </c>
      <c r="U5413" t="e">
        <f t="shared" ca="1" si="848"/>
        <v>#NUM!</v>
      </c>
      <c r="V5413" t="e">
        <f t="shared" ca="1" si="849"/>
        <v>#NUM!</v>
      </c>
      <c r="W5413" t="e">
        <f t="shared" ca="1" si="840"/>
        <v>#NUM!</v>
      </c>
    </row>
    <row r="5414" spans="1:23" x14ac:dyDescent="0.25">
      <c r="A5414" s="1"/>
      <c r="D5414">
        <f t="shared" ca="1" si="841"/>
        <v>0</v>
      </c>
      <c r="E5414">
        <f t="shared" ca="1" si="842"/>
        <v>0</v>
      </c>
      <c r="K5414">
        <f t="shared" ca="1" si="843"/>
        <v>0</v>
      </c>
      <c r="L5414" t="b">
        <f t="shared" ca="1" si="844"/>
        <v>0</v>
      </c>
      <c r="M5414">
        <f t="shared" ca="1" si="845"/>
        <v>0</v>
      </c>
      <c r="N5414" t="b">
        <f t="shared" ca="1" si="846"/>
        <v>0</v>
      </c>
      <c r="T5414" t="e">
        <f t="shared" ca="1" si="847"/>
        <v>#NUM!</v>
      </c>
      <c r="U5414" t="e">
        <f t="shared" ca="1" si="848"/>
        <v>#NUM!</v>
      </c>
      <c r="V5414" t="e">
        <f t="shared" ca="1" si="849"/>
        <v>#NUM!</v>
      </c>
      <c r="W5414" t="e">
        <f t="shared" ca="1" si="840"/>
        <v>#NUM!</v>
      </c>
    </row>
    <row r="5415" spans="1:23" x14ac:dyDescent="0.25">
      <c r="A5415" s="1"/>
      <c r="D5415">
        <f t="shared" ca="1" si="841"/>
        <v>0</v>
      </c>
      <c r="E5415">
        <f t="shared" ca="1" si="842"/>
        <v>0</v>
      </c>
      <c r="K5415">
        <f t="shared" ca="1" si="843"/>
        <v>0</v>
      </c>
      <c r="L5415" t="b">
        <f t="shared" ca="1" si="844"/>
        <v>0</v>
      </c>
      <c r="M5415">
        <f t="shared" ca="1" si="845"/>
        <v>0</v>
      </c>
      <c r="N5415" t="b">
        <f t="shared" ca="1" si="846"/>
        <v>0</v>
      </c>
      <c r="T5415" t="e">
        <f t="shared" ca="1" si="847"/>
        <v>#NUM!</v>
      </c>
      <c r="U5415" t="e">
        <f t="shared" ca="1" si="848"/>
        <v>#NUM!</v>
      </c>
      <c r="V5415" t="e">
        <f t="shared" ca="1" si="849"/>
        <v>#NUM!</v>
      </c>
      <c r="W5415" t="e">
        <f t="shared" ca="1" si="840"/>
        <v>#NUM!</v>
      </c>
    </row>
    <row r="5416" spans="1:23" x14ac:dyDescent="0.25">
      <c r="A5416" s="1"/>
      <c r="D5416">
        <f t="shared" ca="1" si="841"/>
        <v>0</v>
      </c>
      <c r="E5416">
        <f t="shared" ca="1" si="842"/>
        <v>0</v>
      </c>
      <c r="K5416">
        <f t="shared" ca="1" si="843"/>
        <v>0</v>
      </c>
      <c r="L5416" t="b">
        <f t="shared" ca="1" si="844"/>
        <v>0</v>
      </c>
      <c r="M5416">
        <f t="shared" ca="1" si="845"/>
        <v>0</v>
      </c>
      <c r="N5416" t="b">
        <f t="shared" ca="1" si="846"/>
        <v>0</v>
      </c>
      <c r="T5416" t="e">
        <f t="shared" ca="1" si="847"/>
        <v>#NUM!</v>
      </c>
      <c r="U5416" t="e">
        <f t="shared" ca="1" si="848"/>
        <v>#NUM!</v>
      </c>
      <c r="V5416" t="e">
        <f t="shared" ca="1" si="849"/>
        <v>#NUM!</v>
      </c>
      <c r="W5416" t="e">
        <f t="shared" ca="1" si="840"/>
        <v>#NUM!</v>
      </c>
    </row>
    <row r="5417" spans="1:23" x14ac:dyDescent="0.25">
      <c r="A5417" s="1"/>
      <c r="D5417">
        <f t="shared" ca="1" si="841"/>
        <v>0</v>
      </c>
      <c r="E5417">
        <f t="shared" ca="1" si="842"/>
        <v>0</v>
      </c>
      <c r="K5417">
        <f t="shared" ca="1" si="843"/>
        <v>0</v>
      </c>
      <c r="L5417" t="b">
        <f t="shared" ca="1" si="844"/>
        <v>0</v>
      </c>
      <c r="M5417">
        <f t="shared" ca="1" si="845"/>
        <v>0</v>
      </c>
      <c r="N5417" t="b">
        <f t="shared" ca="1" si="846"/>
        <v>0</v>
      </c>
      <c r="T5417" t="e">
        <f t="shared" ca="1" si="847"/>
        <v>#NUM!</v>
      </c>
      <c r="U5417" t="e">
        <f t="shared" ca="1" si="848"/>
        <v>#NUM!</v>
      </c>
      <c r="V5417" t="e">
        <f t="shared" ca="1" si="849"/>
        <v>#NUM!</v>
      </c>
      <c r="W5417" t="e">
        <f t="shared" ca="1" si="840"/>
        <v>#NUM!</v>
      </c>
    </row>
    <row r="5418" spans="1:23" x14ac:dyDescent="0.25">
      <c r="A5418" s="1"/>
      <c r="D5418">
        <f t="shared" ca="1" si="841"/>
        <v>0</v>
      </c>
      <c r="E5418">
        <f t="shared" ca="1" si="842"/>
        <v>0</v>
      </c>
      <c r="K5418">
        <f t="shared" ca="1" si="843"/>
        <v>0</v>
      </c>
      <c r="L5418" t="b">
        <f t="shared" ca="1" si="844"/>
        <v>0</v>
      </c>
      <c r="M5418">
        <f t="shared" ca="1" si="845"/>
        <v>0</v>
      </c>
      <c r="N5418" t="b">
        <f t="shared" ca="1" si="846"/>
        <v>0</v>
      </c>
      <c r="T5418" t="e">
        <f t="shared" ca="1" si="847"/>
        <v>#NUM!</v>
      </c>
      <c r="U5418" t="e">
        <f t="shared" ca="1" si="848"/>
        <v>#NUM!</v>
      </c>
      <c r="V5418" t="e">
        <f t="shared" ca="1" si="849"/>
        <v>#NUM!</v>
      </c>
      <c r="W5418" t="e">
        <f t="shared" ref="W5418:W5481" ca="1" si="850">V5418&gt;$S$2</f>
        <v>#NUM!</v>
      </c>
    </row>
    <row r="5419" spans="1:23" x14ac:dyDescent="0.25">
      <c r="A5419" s="1"/>
      <c r="D5419">
        <f t="shared" ca="1" si="841"/>
        <v>0</v>
      </c>
      <c r="E5419">
        <f t="shared" ca="1" si="842"/>
        <v>0</v>
      </c>
      <c r="K5419">
        <f t="shared" ca="1" si="843"/>
        <v>0</v>
      </c>
      <c r="L5419" t="b">
        <f t="shared" ca="1" si="844"/>
        <v>0</v>
      </c>
      <c r="M5419">
        <f t="shared" ca="1" si="845"/>
        <v>0</v>
      </c>
      <c r="N5419" t="b">
        <f t="shared" ca="1" si="846"/>
        <v>0</v>
      </c>
      <c r="T5419" t="e">
        <f t="shared" ca="1" si="847"/>
        <v>#NUM!</v>
      </c>
      <c r="U5419" t="e">
        <f t="shared" ca="1" si="848"/>
        <v>#NUM!</v>
      </c>
      <c r="V5419" t="e">
        <f t="shared" ca="1" si="849"/>
        <v>#NUM!</v>
      </c>
      <c r="W5419" t="e">
        <f t="shared" ca="1" si="850"/>
        <v>#NUM!</v>
      </c>
    </row>
    <row r="5420" spans="1:23" x14ac:dyDescent="0.25">
      <c r="A5420" s="1"/>
      <c r="D5420">
        <f t="shared" ca="1" si="841"/>
        <v>0</v>
      </c>
      <c r="E5420">
        <f t="shared" ca="1" si="842"/>
        <v>0</v>
      </c>
      <c r="K5420">
        <f t="shared" ca="1" si="843"/>
        <v>0</v>
      </c>
      <c r="L5420" t="b">
        <f t="shared" ca="1" si="844"/>
        <v>0</v>
      </c>
      <c r="M5420">
        <f t="shared" ca="1" si="845"/>
        <v>0</v>
      </c>
      <c r="N5420" t="b">
        <f t="shared" ca="1" si="846"/>
        <v>0</v>
      </c>
      <c r="T5420" t="e">
        <f t="shared" ca="1" si="847"/>
        <v>#NUM!</v>
      </c>
      <c r="U5420" t="e">
        <f t="shared" ca="1" si="848"/>
        <v>#NUM!</v>
      </c>
      <c r="V5420" t="e">
        <f t="shared" ca="1" si="849"/>
        <v>#NUM!</v>
      </c>
      <c r="W5420" t="e">
        <f t="shared" ca="1" si="850"/>
        <v>#NUM!</v>
      </c>
    </row>
    <row r="5421" spans="1:23" x14ac:dyDescent="0.25">
      <c r="A5421" s="1"/>
      <c r="D5421">
        <f t="shared" ca="1" si="841"/>
        <v>0</v>
      </c>
      <c r="E5421">
        <f t="shared" ca="1" si="842"/>
        <v>0</v>
      </c>
      <c r="K5421">
        <f t="shared" ca="1" si="843"/>
        <v>0</v>
      </c>
      <c r="L5421" t="b">
        <f t="shared" ca="1" si="844"/>
        <v>0</v>
      </c>
      <c r="M5421">
        <f t="shared" ca="1" si="845"/>
        <v>0</v>
      </c>
      <c r="N5421" t="b">
        <f t="shared" ca="1" si="846"/>
        <v>0</v>
      </c>
      <c r="T5421" t="e">
        <f t="shared" ca="1" si="847"/>
        <v>#NUM!</v>
      </c>
      <c r="U5421" t="e">
        <f t="shared" ca="1" si="848"/>
        <v>#NUM!</v>
      </c>
      <c r="V5421" t="e">
        <f t="shared" ca="1" si="849"/>
        <v>#NUM!</v>
      </c>
      <c r="W5421" t="e">
        <f t="shared" ca="1" si="850"/>
        <v>#NUM!</v>
      </c>
    </row>
    <row r="5422" spans="1:23" x14ac:dyDescent="0.25">
      <c r="A5422" s="1"/>
      <c r="D5422">
        <f t="shared" ca="1" si="841"/>
        <v>0</v>
      </c>
      <c r="E5422">
        <f t="shared" ca="1" si="842"/>
        <v>0</v>
      </c>
      <c r="K5422">
        <f t="shared" ca="1" si="843"/>
        <v>0</v>
      </c>
      <c r="L5422" t="b">
        <f t="shared" ca="1" si="844"/>
        <v>0</v>
      </c>
      <c r="M5422">
        <f t="shared" ca="1" si="845"/>
        <v>0</v>
      </c>
      <c r="N5422" t="b">
        <f t="shared" ca="1" si="846"/>
        <v>0</v>
      </c>
      <c r="T5422" t="e">
        <f t="shared" ca="1" si="847"/>
        <v>#NUM!</v>
      </c>
      <c r="U5422" t="e">
        <f t="shared" ca="1" si="848"/>
        <v>#NUM!</v>
      </c>
      <c r="V5422" t="e">
        <f t="shared" ca="1" si="849"/>
        <v>#NUM!</v>
      </c>
      <c r="W5422" t="e">
        <f t="shared" ca="1" si="850"/>
        <v>#NUM!</v>
      </c>
    </row>
    <row r="5423" spans="1:23" x14ac:dyDescent="0.25">
      <c r="A5423" s="1"/>
      <c r="D5423">
        <f t="shared" ca="1" si="841"/>
        <v>0</v>
      </c>
      <c r="E5423">
        <f t="shared" ca="1" si="842"/>
        <v>0</v>
      </c>
      <c r="K5423">
        <f t="shared" ca="1" si="843"/>
        <v>0</v>
      </c>
      <c r="L5423" t="b">
        <f t="shared" ca="1" si="844"/>
        <v>0</v>
      </c>
      <c r="M5423">
        <f t="shared" ca="1" si="845"/>
        <v>0</v>
      </c>
      <c r="N5423" t="b">
        <f t="shared" ca="1" si="846"/>
        <v>0</v>
      </c>
      <c r="T5423" t="e">
        <f t="shared" ca="1" si="847"/>
        <v>#NUM!</v>
      </c>
      <c r="U5423" t="e">
        <f t="shared" ca="1" si="848"/>
        <v>#NUM!</v>
      </c>
      <c r="V5423" t="e">
        <f t="shared" ca="1" si="849"/>
        <v>#NUM!</v>
      </c>
      <c r="W5423" t="e">
        <f t="shared" ca="1" si="850"/>
        <v>#NUM!</v>
      </c>
    </row>
    <row r="5424" spans="1:23" x14ac:dyDescent="0.25">
      <c r="A5424" s="1"/>
      <c r="D5424">
        <f t="shared" ca="1" si="841"/>
        <v>0</v>
      </c>
      <c r="E5424">
        <f t="shared" ca="1" si="842"/>
        <v>0</v>
      </c>
      <c r="K5424">
        <f t="shared" ca="1" si="843"/>
        <v>0</v>
      </c>
      <c r="L5424" t="b">
        <f t="shared" ca="1" si="844"/>
        <v>0</v>
      </c>
      <c r="M5424">
        <f t="shared" ca="1" si="845"/>
        <v>0</v>
      </c>
      <c r="N5424" t="b">
        <f t="shared" ca="1" si="846"/>
        <v>0</v>
      </c>
      <c r="T5424" t="e">
        <f t="shared" ca="1" si="847"/>
        <v>#NUM!</v>
      </c>
      <c r="U5424" t="e">
        <f t="shared" ca="1" si="848"/>
        <v>#NUM!</v>
      </c>
      <c r="V5424" t="e">
        <f t="shared" ca="1" si="849"/>
        <v>#NUM!</v>
      </c>
      <c r="W5424" t="e">
        <f t="shared" ca="1" si="850"/>
        <v>#NUM!</v>
      </c>
    </row>
    <row r="5425" spans="1:23" x14ac:dyDescent="0.25">
      <c r="A5425" s="1"/>
      <c r="D5425">
        <f t="shared" ca="1" si="841"/>
        <v>0</v>
      </c>
      <c r="E5425">
        <f t="shared" ca="1" si="842"/>
        <v>0</v>
      </c>
      <c r="K5425">
        <f t="shared" ca="1" si="843"/>
        <v>0</v>
      </c>
      <c r="L5425" t="b">
        <f t="shared" ca="1" si="844"/>
        <v>0</v>
      </c>
      <c r="M5425">
        <f t="shared" ca="1" si="845"/>
        <v>0</v>
      </c>
      <c r="N5425" t="b">
        <f t="shared" ca="1" si="846"/>
        <v>0</v>
      </c>
      <c r="T5425" t="e">
        <f t="shared" ca="1" si="847"/>
        <v>#NUM!</v>
      </c>
      <c r="U5425" t="e">
        <f t="shared" ca="1" si="848"/>
        <v>#NUM!</v>
      </c>
      <c r="V5425" t="e">
        <f t="shared" ca="1" si="849"/>
        <v>#NUM!</v>
      </c>
      <c r="W5425" t="e">
        <f t="shared" ca="1" si="850"/>
        <v>#NUM!</v>
      </c>
    </row>
    <row r="5426" spans="1:23" x14ac:dyDescent="0.25">
      <c r="A5426" s="1"/>
      <c r="D5426">
        <f t="shared" ca="1" si="841"/>
        <v>0</v>
      </c>
      <c r="E5426">
        <f t="shared" ca="1" si="842"/>
        <v>0</v>
      </c>
      <c r="K5426">
        <f t="shared" ca="1" si="843"/>
        <v>0</v>
      </c>
      <c r="L5426" t="b">
        <f t="shared" ca="1" si="844"/>
        <v>0</v>
      </c>
      <c r="M5426">
        <f t="shared" ca="1" si="845"/>
        <v>0</v>
      </c>
      <c r="N5426" t="b">
        <f t="shared" ca="1" si="846"/>
        <v>0</v>
      </c>
      <c r="T5426" t="e">
        <f t="shared" ca="1" si="847"/>
        <v>#NUM!</v>
      </c>
      <c r="U5426" t="e">
        <f t="shared" ca="1" si="848"/>
        <v>#NUM!</v>
      </c>
      <c r="V5426" t="e">
        <f t="shared" ca="1" si="849"/>
        <v>#NUM!</v>
      </c>
      <c r="W5426" t="e">
        <f t="shared" ca="1" si="850"/>
        <v>#NUM!</v>
      </c>
    </row>
    <row r="5427" spans="1:23" x14ac:dyDescent="0.25">
      <c r="A5427" s="1"/>
      <c r="D5427">
        <f t="shared" ca="1" si="841"/>
        <v>0</v>
      </c>
      <c r="E5427">
        <f t="shared" ca="1" si="842"/>
        <v>0</v>
      </c>
      <c r="K5427">
        <f t="shared" ca="1" si="843"/>
        <v>0</v>
      </c>
      <c r="L5427" t="b">
        <f t="shared" ca="1" si="844"/>
        <v>0</v>
      </c>
      <c r="M5427">
        <f t="shared" ca="1" si="845"/>
        <v>0</v>
      </c>
      <c r="N5427" t="b">
        <f t="shared" ca="1" si="846"/>
        <v>0</v>
      </c>
      <c r="T5427" t="e">
        <f t="shared" ca="1" si="847"/>
        <v>#NUM!</v>
      </c>
      <c r="U5427" t="e">
        <f t="shared" ca="1" si="848"/>
        <v>#NUM!</v>
      </c>
      <c r="V5427" t="e">
        <f t="shared" ca="1" si="849"/>
        <v>#NUM!</v>
      </c>
      <c r="W5427" t="e">
        <f t="shared" ca="1" si="850"/>
        <v>#NUM!</v>
      </c>
    </row>
    <row r="5428" spans="1:23" x14ac:dyDescent="0.25">
      <c r="A5428" s="1"/>
      <c r="D5428">
        <f t="shared" ca="1" si="841"/>
        <v>0</v>
      </c>
      <c r="E5428">
        <f t="shared" ca="1" si="842"/>
        <v>0</v>
      </c>
      <c r="K5428">
        <f t="shared" ca="1" si="843"/>
        <v>0</v>
      </c>
      <c r="L5428" t="b">
        <f t="shared" ca="1" si="844"/>
        <v>0</v>
      </c>
      <c r="M5428">
        <f t="shared" ca="1" si="845"/>
        <v>0</v>
      </c>
      <c r="N5428" t="b">
        <f t="shared" ca="1" si="846"/>
        <v>0</v>
      </c>
      <c r="T5428" t="e">
        <f t="shared" ca="1" si="847"/>
        <v>#NUM!</v>
      </c>
      <c r="U5428" t="e">
        <f t="shared" ca="1" si="848"/>
        <v>#NUM!</v>
      </c>
      <c r="V5428" t="e">
        <f t="shared" ca="1" si="849"/>
        <v>#NUM!</v>
      </c>
      <c r="W5428" t="e">
        <f t="shared" ca="1" si="850"/>
        <v>#NUM!</v>
      </c>
    </row>
    <row r="5429" spans="1:23" x14ac:dyDescent="0.25">
      <c r="A5429" s="1"/>
      <c r="D5429">
        <f t="shared" ca="1" si="841"/>
        <v>0</v>
      </c>
      <c r="E5429">
        <f t="shared" ca="1" si="842"/>
        <v>0</v>
      </c>
      <c r="K5429">
        <f t="shared" ca="1" si="843"/>
        <v>0</v>
      </c>
      <c r="L5429" t="b">
        <f t="shared" ca="1" si="844"/>
        <v>0</v>
      </c>
      <c r="M5429">
        <f t="shared" ca="1" si="845"/>
        <v>0</v>
      </c>
      <c r="N5429" t="b">
        <f t="shared" ca="1" si="846"/>
        <v>0</v>
      </c>
      <c r="T5429" t="e">
        <f t="shared" ca="1" si="847"/>
        <v>#NUM!</v>
      </c>
      <c r="U5429" t="e">
        <f t="shared" ca="1" si="848"/>
        <v>#NUM!</v>
      </c>
      <c r="V5429" t="e">
        <f t="shared" ca="1" si="849"/>
        <v>#NUM!</v>
      </c>
      <c r="W5429" t="e">
        <f t="shared" ca="1" si="850"/>
        <v>#NUM!</v>
      </c>
    </row>
    <row r="5430" spans="1:23" x14ac:dyDescent="0.25">
      <c r="A5430" s="1"/>
      <c r="D5430">
        <f t="shared" ca="1" si="841"/>
        <v>0</v>
      </c>
      <c r="E5430">
        <f t="shared" ca="1" si="842"/>
        <v>0</v>
      </c>
      <c r="K5430">
        <f t="shared" ca="1" si="843"/>
        <v>0</v>
      </c>
      <c r="L5430" t="b">
        <f t="shared" ca="1" si="844"/>
        <v>0</v>
      </c>
      <c r="M5430">
        <f t="shared" ca="1" si="845"/>
        <v>0</v>
      </c>
      <c r="N5430" t="b">
        <f t="shared" ca="1" si="846"/>
        <v>0</v>
      </c>
      <c r="T5430" t="e">
        <f t="shared" ca="1" si="847"/>
        <v>#NUM!</v>
      </c>
      <c r="U5430" t="e">
        <f t="shared" ca="1" si="848"/>
        <v>#NUM!</v>
      </c>
      <c r="V5430" t="e">
        <f t="shared" ca="1" si="849"/>
        <v>#NUM!</v>
      </c>
      <c r="W5430" t="e">
        <f t="shared" ca="1" si="850"/>
        <v>#NUM!</v>
      </c>
    </row>
    <row r="5431" spans="1:23" x14ac:dyDescent="0.25">
      <c r="A5431" s="1"/>
      <c r="D5431">
        <f t="shared" ca="1" si="841"/>
        <v>0</v>
      </c>
      <c r="E5431">
        <f t="shared" ca="1" si="842"/>
        <v>0</v>
      </c>
      <c r="K5431">
        <f t="shared" ca="1" si="843"/>
        <v>0</v>
      </c>
      <c r="L5431" t="b">
        <f t="shared" ca="1" si="844"/>
        <v>0</v>
      </c>
      <c r="M5431">
        <f t="shared" ca="1" si="845"/>
        <v>0</v>
      </c>
      <c r="N5431" t="b">
        <f t="shared" ca="1" si="846"/>
        <v>0</v>
      </c>
      <c r="T5431" t="e">
        <f t="shared" ca="1" si="847"/>
        <v>#NUM!</v>
      </c>
      <c r="U5431" t="e">
        <f t="shared" ca="1" si="848"/>
        <v>#NUM!</v>
      </c>
      <c r="V5431" t="e">
        <f t="shared" ca="1" si="849"/>
        <v>#NUM!</v>
      </c>
      <c r="W5431" t="e">
        <f t="shared" ca="1" si="850"/>
        <v>#NUM!</v>
      </c>
    </row>
    <row r="5432" spans="1:23" x14ac:dyDescent="0.25">
      <c r="A5432" s="1"/>
      <c r="D5432">
        <f t="shared" ca="1" si="841"/>
        <v>0</v>
      </c>
      <c r="E5432">
        <f t="shared" ca="1" si="842"/>
        <v>0</v>
      </c>
      <c r="K5432">
        <f t="shared" ca="1" si="843"/>
        <v>0</v>
      </c>
      <c r="L5432" t="b">
        <f t="shared" ca="1" si="844"/>
        <v>0</v>
      </c>
      <c r="M5432">
        <f t="shared" ca="1" si="845"/>
        <v>0</v>
      </c>
      <c r="N5432" t="b">
        <f t="shared" ca="1" si="846"/>
        <v>0</v>
      </c>
      <c r="T5432" t="e">
        <f t="shared" ca="1" si="847"/>
        <v>#NUM!</v>
      </c>
      <c r="U5432" t="e">
        <f t="shared" ca="1" si="848"/>
        <v>#NUM!</v>
      </c>
      <c r="V5432" t="e">
        <f t="shared" ca="1" si="849"/>
        <v>#NUM!</v>
      </c>
      <c r="W5432" t="e">
        <f t="shared" ca="1" si="850"/>
        <v>#NUM!</v>
      </c>
    </row>
    <row r="5433" spans="1:23" x14ac:dyDescent="0.25">
      <c r="A5433" s="1"/>
      <c r="D5433">
        <f t="shared" ca="1" si="841"/>
        <v>0</v>
      </c>
      <c r="E5433">
        <f t="shared" ca="1" si="842"/>
        <v>0</v>
      </c>
      <c r="K5433">
        <f t="shared" ca="1" si="843"/>
        <v>0</v>
      </c>
      <c r="L5433" t="b">
        <f t="shared" ca="1" si="844"/>
        <v>0</v>
      </c>
      <c r="M5433">
        <f t="shared" ca="1" si="845"/>
        <v>0</v>
      </c>
      <c r="N5433" t="b">
        <f t="shared" ca="1" si="846"/>
        <v>0</v>
      </c>
      <c r="T5433" t="e">
        <f t="shared" ca="1" si="847"/>
        <v>#NUM!</v>
      </c>
      <c r="U5433" t="e">
        <f t="shared" ca="1" si="848"/>
        <v>#NUM!</v>
      </c>
      <c r="V5433" t="e">
        <f t="shared" ca="1" si="849"/>
        <v>#NUM!</v>
      </c>
      <c r="W5433" t="e">
        <f t="shared" ca="1" si="850"/>
        <v>#NUM!</v>
      </c>
    </row>
    <row r="5434" spans="1:23" x14ac:dyDescent="0.25">
      <c r="A5434" s="1"/>
      <c r="D5434">
        <f t="shared" ca="1" si="841"/>
        <v>0</v>
      </c>
      <c r="E5434">
        <f t="shared" ca="1" si="842"/>
        <v>0</v>
      </c>
      <c r="K5434">
        <f t="shared" ca="1" si="843"/>
        <v>0</v>
      </c>
      <c r="L5434" t="b">
        <f t="shared" ca="1" si="844"/>
        <v>0</v>
      </c>
      <c r="M5434">
        <f t="shared" ca="1" si="845"/>
        <v>0</v>
      </c>
      <c r="N5434" t="b">
        <f t="shared" ca="1" si="846"/>
        <v>0</v>
      </c>
      <c r="T5434" t="e">
        <f t="shared" ca="1" si="847"/>
        <v>#NUM!</v>
      </c>
      <c r="U5434" t="e">
        <f t="shared" ca="1" si="848"/>
        <v>#NUM!</v>
      </c>
      <c r="V5434" t="e">
        <f t="shared" ca="1" si="849"/>
        <v>#NUM!</v>
      </c>
      <c r="W5434" t="e">
        <f t="shared" ca="1" si="850"/>
        <v>#NUM!</v>
      </c>
    </row>
    <row r="5435" spans="1:23" x14ac:dyDescent="0.25">
      <c r="A5435" s="1"/>
      <c r="D5435">
        <f t="shared" ca="1" si="841"/>
        <v>0</v>
      </c>
      <c r="E5435">
        <f t="shared" ca="1" si="842"/>
        <v>0</v>
      </c>
      <c r="K5435">
        <f t="shared" ca="1" si="843"/>
        <v>0</v>
      </c>
      <c r="L5435" t="b">
        <f t="shared" ca="1" si="844"/>
        <v>0</v>
      </c>
      <c r="M5435">
        <f t="shared" ca="1" si="845"/>
        <v>0</v>
      </c>
      <c r="N5435" t="b">
        <f t="shared" ca="1" si="846"/>
        <v>0</v>
      </c>
      <c r="T5435" t="e">
        <f t="shared" ca="1" si="847"/>
        <v>#NUM!</v>
      </c>
      <c r="U5435" t="e">
        <f t="shared" ca="1" si="848"/>
        <v>#NUM!</v>
      </c>
      <c r="V5435" t="e">
        <f t="shared" ca="1" si="849"/>
        <v>#NUM!</v>
      </c>
      <c r="W5435" t="e">
        <f t="shared" ca="1" si="850"/>
        <v>#NUM!</v>
      </c>
    </row>
    <row r="5436" spans="1:23" x14ac:dyDescent="0.25">
      <c r="A5436" s="1"/>
      <c r="D5436">
        <f t="shared" ca="1" si="841"/>
        <v>0</v>
      </c>
      <c r="E5436">
        <f t="shared" ca="1" si="842"/>
        <v>0</v>
      </c>
      <c r="K5436">
        <f t="shared" ca="1" si="843"/>
        <v>0</v>
      </c>
      <c r="L5436" t="b">
        <f t="shared" ca="1" si="844"/>
        <v>0</v>
      </c>
      <c r="M5436">
        <f t="shared" ca="1" si="845"/>
        <v>0</v>
      </c>
      <c r="N5436" t="b">
        <f t="shared" ca="1" si="846"/>
        <v>0</v>
      </c>
      <c r="T5436" t="e">
        <f t="shared" ca="1" si="847"/>
        <v>#NUM!</v>
      </c>
      <c r="U5436" t="e">
        <f t="shared" ca="1" si="848"/>
        <v>#NUM!</v>
      </c>
      <c r="V5436" t="e">
        <f t="shared" ca="1" si="849"/>
        <v>#NUM!</v>
      </c>
      <c r="W5436" t="e">
        <f t="shared" ca="1" si="850"/>
        <v>#NUM!</v>
      </c>
    </row>
    <row r="5437" spans="1:23" x14ac:dyDescent="0.25">
      <c r="A5437" s="1"/>
      <c r="D5437">
        <f t="shared" ca="1" si="841"/>
        <v>0</v>
      </c>
      <c r="E5437">
        <f t="shared" ca="1" si="842"/>
        <v>0</v>
      </c>
      <c r="K5437">
        <f t="shared" ca="1" si="843"/>
        <v>0</v>
      </c>
      <c r="L5437" t="b">
        <f t="shared" ca="1" si="844"/>
        <v>0</v>
      </c>
      <c r="M5437">
        <f t="shared" ca="1" si="845"/>
        <v>0</v>
      </c>
      <c r="N5437" t="b">
        <f t="shared" ca="1" si="846"/>
        <v>0</v>
      </c>
      <c r="T5437" t="e">
        <f t="shared" ca="1" si="847"/>
        <v>#NUM!</v>
      </c>
      <c r="U5437" t="e">
        <f t="shared" ca="1" si="848"/>
        <v>#NUM!</v>
      </c>
      <c r="V5437" t="e">
        <f t="shared" ca="1" si="849"/>
        <v>#NUM!</v>
      </c>
      <c r="W5437" t="e">
        <f t="shared" ca="1" si="850"/>
        <v>#NUM!</v>
      </c>
    </row>
    <row r="5438" spans="1:23" x14ac:dyDescent="0.25">
      <c r="A5438" s="1"/>
      <c r="D5438">
        <f t="shared" ca="1" si="841"/>
        <v>0</v>
      </c>
      <c r="E5438">
        <f t="shared" ca="1" si="842"/>
        <v>0</v>
      </c>
      <c r="K5438">
        <f t="shared" ca="1" si="843"/>
        <v>0</v>
      </c>
      <c r="L5438" t="b">
        <f t="shared" ca="1" si="844"/>
        <v>0</v>
      </c>
      <c r="M5438">
        <f t="shared" ca="1" si="845"/>
        <v>0</v>
      </c>
      <c r="N5438" t="b">
        <f t="shared" ca="1" si="846"/>
        <v>0</v>
      </c>
      <c r="T5438" t="e">
        <f t="shared" ca="1" si="847"/>
        <v>#NUM!</v>
      </c>
      <c r="U5438" t="e">
        <f t="shared" ca="1" si="848"/>
        <v>#NUM!</v>
      </c>
      <c r="V5438" t="e">
        <f t="shared" ca="1" si="849"/>
        <v>#NUM!</v>
      </c>
      <c r="W5438" t="e">
        <f t="shared" ca="1" si="850"/>
        <v>#NUM!</v>
      </c>
    </row>
    <row r="5439" spans="1:23" x14ac:dyDescent="0.25">
      <c r="A5439" s="1"/>
      <c r="D5439">
        <f t="shared" ca="1" si="841"/>
        <v>0</v>
      </c>
      <c r="E5439">
        <f t="shared" ca="1" si="842"/>
        <v>0</v>
      </c>
      <c r="K5439">
        <f t="shared" ca="1" si="843"/>
        <v>0</v>
      </c>
      <c r="L5439" t="b">
        <f t="shared" ca="1" si="844"/>
        <v>0</v>
      </c>
      <c r="M5439">
        <f t="shared" ca="1" si="845"/>
        <v>0</v>
      </c>
      <c r="N5439" t="b">
        <f t="shared" ca="1" si="846"/>
        <v>0</v>
      </c>
      <c r="T5439" t="e">
        <f t="shared" ca="1" si="847"/>
        <v>#NUM!</v>
      </c>
      <c r="U5439" t="e">
        <f t="shared" ca="1" si="848"/>
        <v>#NUM!</v>
      </c>
      <c r="V5439" t="e">
        <f t="shared" ca="1" si="849"/>
        <v>#NUM!</v>
      </c>
      <c r="W5439" t="e">
        <f t="shared" ca="1" si="850"/>
        <v>#NUM!</v>
      </c>
    </row>
    <row r="5440" spans="1:23" x14ac:dyDescent="0.25">
      <c r="A5440" s="1"/>
      <c r="D5440">
        <f t="shared" ca="1" si="841"/>
        <v>0</v>
      </c>
      <c r="E5440">
        <f t="shared" ca="1" si="842"/>
        <v>0</v>
      </c>
      <c r="K5440">
        <f t="shared" ca="1" si="843"/>
        <v>0</v>
      </c>
      <c r="L5440" t="b">
        <f t="shared" ca="1" si="844"/>
        <v>0</v>
      </c>
      <c r="M5440">
        <f t="shared" ca="1" si="845"/>
        <v>0</v>
      </c>
      <c r="N5440" t="b">
        <f t="shared" ca="1" si="846"/>
        <v>0</v>
      </c>
      <c r="T5440" t="e">
        <f t="shared" ca="1" si="847"/>
        <v>#NUM!</v>
      </c>
      <c r="U5440" t="e">
        <f t="shared" ca="1" si="848"/>
        <v>#NUM!</v>
      </c>
      <c r="V5440" t="e">
        <f t="shared" ca="1" si="849"/>
        <v>#NUM!</v>
      </c>
      <c r="W5440" t="e">
        <f t="shared" ca="1" si="850"/>
        <v>#NUM!</v>
      </c>
    </row>
    <row r="5441" spans="1:23" x14ac:dyDescent="0.25">
      <c r="A5441" s="1"/>
      <c r="D5441">
        <f t="shared" ca="1" si="841"/>
        <v>0</v>
      </c>
      <c r="E5441">
        <f t="shared" ca="1" si="842"/>
        <v>0</v>
      </c>
      <c r="K5441">
        <f t="shared" ca="1" si="843"/>
        <v>0</v>
      </c>
      <c r="L5441" t="b">
        <f t="shared" ca="1" si="844"/>
        <v>0</v>
      </c>
      <c r="M5441">
        <f t="shared" ca="1" si="845"/>
        <v>0</v>
      </c>
      <c r="N5441" t="b">
        <f t="shared" ca="1" si="846"/>
        <v>0</v>
      </c>
      <c r="T5441" t="e">
        <f t="shared" ca="1" si="847"/>
        <v>#NUM!</v>
      </c>
      <c r="U5441" t="e">
        <f t="shared" ca="1" si="848"/>
        <v>#NUM!</v>
      </c>
      <c r="V5441" t="e">
        <f t="shared" ca="1" si="849"/>
        <v>#NUM!</v>
      </c>
      <c r="W5441" t="e">
        <f t="shared" ca="1" si="850"/>
        <v>#NUM!</v>
      </c>
    </row>
    <row r="5442" spans="1:23" x14ac:dyDescent="0.25">
      <c r="A5442" s="1"/>
      <c r="D5442">
        <f t="shared" ca="1" si="841"/>
        <v>0</v>
      </c>
      <c r="E5442">
        <f t="shared" ca="1" si="842"/>
        <v>0</v>
      </c>
      <c r="K5442">
        <f t="shared" ca="1" si="843"/>
        <v>0</v>
      </c>
      <c r="L5442" t="b">
        <f t="shared" ca="1" si="844"/>
        <v>0</v>
      </c>
      <c r="M5442">
        <f t="shared" ca="1" si="845"/>
        <v>0</v>
      </c>
      <c r="N5442" t="b">
        <f t="shared" ca="1" si="846"/>
        <v>0</v>
      </c>
      <c r="T5442" t="e">
        <f t="shared" ca="1" si="847"/>
        <v>#NUM!</v>
      </c>
      <c r="U5442" t="e">
        <f t="shared" ca="1" si="848"/>
        <v>#NUM!</v>
      </c>
      <c r="V5442" t="e">
        <f t="shared" ca="1" si="849"/>
        <v>#NUM!</v>
      </c>
      <c r="W5442" t="e">
        <f t="shared" ca="1" si="850"/>
        <v>#NUM!</v>
      </c>
    </row>
    <row r="5443" spans="1:23" x14ac:dyDescent="0.25">
      <c r="A5443" s="1"/>
      <c r="D5443">
        <f t="shared" ref="D5443:D5506" ca="1" si="851">SUM(OFFSET(B5443,,,$F$2,))</f>
        <v>0</v>
      </c>
      <c r="E5443">
        <f t="shared" ref="E5443:E5506" ca="1" si="852">SUM(OFFSET(C5443,,,$G$2,))</f>
        <v>0</v>
      </c>
      <c r="K5443">
        <f t="shared" ref="K5443:K5506" ca="1" si="853">D5443/F$2</f>
        <v>0</v>
      </c>
      <c r="L5443" t="b">
        <f t="shared" ref="L5443:L5506" ca="1" si="854">IF(N5443, K5443*$J$2 &gt;$H$2, K5443 &gt; $H$2)</f>
        <v>0</v>
      </c>
      <c r="M5443">
        <f t="shared" ref="M5443:M5506" ca="1" si="855">E5443/G$2</f>
        <v>0</v>
      </c>
      <c r="N5443" t="b">
        <f t="shared" ref="N5443:N5506" ca="1" si="856">M5443&gt;$I$2</f>
        <v>0</v>
      </c>
      <c r="T5443" t="e">
        <f t="shared" ref="T5443:T5506" ca="1" si="857">_xlfn.PERCENTILE.INC(OFFSET(B5443,,,$F$2,), $P$2)</f>
        <v>#NUM!</v>
      </c>
      <c r="U5443" t="e">
        <f t="shared" ref="U5443:U5506" ca="1" si="858">IF(W5443, T5443*$J$2 &gt;$R$2, T5443 &gt; $R$2)</f>
        <v>#NUM!</v>
      </c>
      <c r="V5443" t="e">
        <f t="shared" ref="V5443:V5506" ca="1" si="859">_xlfn.PERCENTILE.INC(OFFSET(C5443,,,$G$2,), $Q$2)</f>
        <v>#NUM!</v>
      </c>
      <c r="W5443" t="e">
        <f t="shared" ca="1" si="850"/>
        <v>#NUM!</v>
      </c>
    </row>
    <row r="5444" spans="1:23" x14ac:dyDescent="0.25">
      <c r="A5444" s="1"/>
      <c r="D5444">
        <f t="shared" ca="1" si="851"/>
        <v>0</v>
      </c>
      <c r="E5444">
        <f t="shared" ca="1" si="852"/>
        <v>0</v>
      </c>
      <c r="K5444">
        <f t="shared" ca="1" si="853"/>
        <v>0</v>
      </c>
      <c r="L5444" t="b">
        <f t="shared" ca="1" si="854"/>
        <v>0</v>
      </c>
      <c r="M5444">
        <f t="shared" ca="1" si="855"/>
        <v>0</v>
      </c>
      <c r="N5444" t="b">
        <f t="shared" ca="1" si="856"/>
        <v>0</v>
      </c>
      <c r="T5444" t="e">
        <f t="shared" ca="1" si="857"/>
        <v>#NUM!</v>
      </c>
      <c r="U5444" t="e">
        <f t="shared" ca="1" si="858"/>
        <v>#NUM!</v>
      </c>
      <c r="V5444" t="e">
        <f t="shared" ca="1" si="859"/>
        <v>#NUM!</v>
      </c>
      <c r="W5444" t="e">
        <f t="shared" ca="1" si="850"/>
        <v>#NUM!</v>
      </c>
    </row>
    <row r="5445" spans="1:23" x14ac:dyDescent="0.25">
      <c r="A5445" s="1"/>
      <c r="D5445">
        <f t="shared" ca="1" si="851"/>
        <v>0</v>
      </c>
      <c r="E5445">
        <f t="shared" ca="1" si="852"/>
        <v>0</v>
      </c>
      <c r="K5445">
        <f t="shared" ca="1" si="853"/>
        <v>0</v>
      </c>
      <c r="L5445" t="b">
        <f t="shared" ca="1" si="854"/>
        <v>0</v>
      </c>
      <c r="M5445">
        <f t="shared" ca="1" si="855"/>
        <v>0</v>
      </c>
      <c r="N5445" t="b">
        <f t="shared" ca="1" si="856"/>
        <v>0</v>
      </c>
      <c r="T5445" t="e">
        <f t="shared" ca="1" si="857"/>
        <v>#NUM!</v>
      </c>
      <c r="U5445" t="e">
        <f t="shared" ca="1" si="858"/>
        <v>#NUM!</v>
      </c>
      <c r="V5445" t="e">
        <f t="shared" ca="1" si="859"/>
        <v>#NUM!</v>
      </c>
      <c r="W5445" t="e">
        <f t="shared" ca="1" si="850"/>
        <v>#NUM!</v>
      </c>
    </row>
    <row r="5446" spans="1:23" x14ac:dyDescent="0.25">
      <c r="A5446" s="1"/>
      <c r="D5446">
        <f t="shared" ca="1" si="851"/>
        <v>0</v>
      </c>
      <c r="E5446">
        <f t="shared" ca="1" si="852"/>
        <v>0</v>
      </c>
      <c r="K5446">
        <f t="shared" ca="1" si="853"/>
        <v>0</v>
      </c>
      <c r="L5446" t="b">
        <f t="shared" ca="1" si="854"/>
        <v>0</v>
      </c>
      <c r="M5446">
        <f t="shared" ca="1" si="855"/>
        <v>0</v>
      </c>
      <c r="N5446" t="b">
        <f t="shared" ca="1" si="856"/>
        <v>0</v>
      </c>
      <c r="T5446" t="e">
        <f t="shared" ca="1" si="857"/>
        <v>#NUM!</v>
      </c>
      <c r="U5446" t="e">
        <f t="shared" ca="1" si="858"/>
        <v>#NUM!</v>
      </c>
      <c r="V5446" t="e">
        <f t="shared" ca="1" si="859"/>
        <v>#NUM!</v>
      </c>
      <c r="W5446" t="e">
        <f t="shared" ca="1" si="850"/>
        <v>#NUM!</v>
      </c>
    </row>
    <row r="5447" spans="1:23" x14ac:dyDescent="0.25">
      <c r="A5447" s="1"/>
      <c r="D5447">
        <f t="shared" ca="1" si="851"/>
        <v>0</v>
      </c>
      <c r="E5447">
        <f t="shared" ca="1" si="852"/>
        <v>0</v>
      </c>
      <c r="K5447">
        <f t="shared" ca="1" si="853"/>
        <v>0</v>
      </c>
      <c r="L5447" t="b">
        <f t="shared" ca="1" si="854"/>
        <v>0</v>
      </c>
      <c r="M5447">
        <f t="shared" ca="1" si="855"/>
        <v>0</v>
      </c>
      <c r="N5447" t="b">
        <f t="shared" ca="1" si="856"/>
        <v>0</v>
      </c>
      <c r="T5447" t="e">
        <f t="shared" ca="1" si="857"/>
        <v>#NUM!</v>
      </c>
      <c r="U5447" t="e">
        <f t="shared" ca="1" si="858"/>
        <v>#NUM!</v>
      </c>
      <c r="V5447" t="e">
        <f t="shared" ca="1" si="859"/>
        <v>#NUM!</v>
      </c>
      <c r="W5447" t="e">
        <f t="shared" ca="1" si="850"/>
        <v>#NUM!</v>
      </c>
    </row>
    <row r="5448" spans="1:23" x14ac:dyDescent="0.25">
      <c r="A5448" s="1"/>
      <c r="D5448">
        <f t="shared" ca="1" si="851"/>
        <v>0</v>
      </c>
      <c r="E5448">
        <f t="shared" ca="1" si="852"/>
        <v>0</v>
      </c>
      <c r="K5448">
        <f t="shared" ca="1" si="853"/>
        <v>0</v>
      </c>
      <c r="L5448" t="b">
        <f t="shared" ca="1" si="854"/>
        <v>0</v>
      </c>
      <c r="M5448">
        <f t="shared" ca="1" si="855"/>
        <v>0</v>
      </c>
      <c r="N5448" t="b">
        <f t="shared" ca="1" si="856"/>
        <v>0</v>
      </c>
      <c r="T5448" t="e">
        <f t="shared" ca="1" si="857"/>
        <v>#NUM!</v>
      </c>
      <c r="U5448" t="e">
        <f t="shared" ca="1" si="858"/>
        <v>#NUM!</v>
      </c>
      <c r="V5448" t="e">
        <f t="shared" ca="1" si="859"/>
        <v>#NUM!</v>
      </c>
      <c r="W5448" t="e">
        <f t="shared" ca="1" si="850"/>
        <v>#NUM!</v>
      </c>
    </row>
    <row r="5449" spans="1:23" x14ac:dyDescent="0.25">
      <c r="A5449" s="1"/>
      <c r="D5449">
        <f t="shared" ca="1" si="851"/>
        <v>0</v>
      </c>
      <c r="E5449">
        <f t="shared" ca="1" si="852"/>
        <v>0</v>
      </c>
      <c r="K5449">
        <f t="shared" ca="1" si="853"/>
        <v>0</v>
      </c>
      <c r="L5449" t="b">
        <f t="shared" ca="1" si="854"/>
        <v>0</v>
      </c>
      <c r="M5449">
        <f t="shared" ca="1" si="855"/>
        <v>0</v>
      </c>
      <c r="N5449" t="b">
        <f t="shared" ca="1" si="856"/>
        <v>0</v>
      </c>
      <c r="T5449" t="e">
        <f t="shared" ca="1" si="857"/>
        <v>#NUM!</v>
      </c>
      <c r="U5449" t="e">
        <f t="shared" ca="1" si="858"/>
        <v>#NUM!</v>
      </c>
      <c r="V5449" t="e">
        <f t="shared" ca="1" si="859"/>
        <v>#NUM!</v>
      </c>
      <c r="W5449" t="e">
        <f t="shared" ca="1" si="850"/>
        <v>#NUM!</v>
      </c>
    </row>
    <row r="5450" spans="1:23" x14ac:dyDescent="0.25">
      <c r="A5450" s="1"/>
      <c r="D5450">
        <f t="shared" ca="1" si="851"/>
        <v>0</v>
      </c>
      <c r="E5450">
        <f t="shared" ca="1" si="852"/>
        <v>0</v>
      </c>
      <c r="K5450">
        <f t="shared" ca="1" si="853"/>
        <v>0</v>
      </c>
      <c r="L5450" t="b">
        <f t="shared" ca="1" si="854"/>
        <v>0</v>
      </c>
      <c r="M5450">
        <f t="shared" ca="1" si="855"/>
        <v>0</v>
      </c>
      <c r="N5450" t="b">
        <f t="shared" ca="1" si="856"/>
        <v>0</v>
      </c>
      <c r="T5450" t="e">
        <f t="shared" ca="1" si="857"/>
        <v>#NUM!</v>
      </c>
      <c r="U5450" t="e">
        <f t="shared" ca="1" si="858"/>
        <v>#NUM!</v>
      </c>
      <c r="V5450" t="e">
        <f t="shared" ca="1" si="859"/>
        <v>#NUM!</v>
      </c>
      <c r="W5450" t="e">
        <f t="shared" ca="1" si="850"/>
        <v>#NUM!</v>
      </c>
    </row>
    <row r="5451" spans="1:23" x14ac:dyDescent="0.25">
      <c r="A5451" s="1"/>
      <c r="D5451">
        <f t="shared" ca="1" si="851"/>
        <v>0</v>
      </c>
      <c r="E5451">
        <f t="shared" ca="1" si="852"/>
        <v>0</v>
      </c>
      <c r="K5451">
        <f t="shared" ca="1" si="853"/>
        <v>0</v>
      </c>
      <c r="L5451" t="b">
        <f t="shared" ca="1" si="854"/>
        <v>0</v>
      </c>
      <c r="M5451">
        <f t="shared" ca="1" si="855"/>
        <v>0</v>
      </c>
      <c r="N5451" t="b">
        <f t="shared" ca="1" si="856"/>
        <v>0</v>
      </c>
      <c r="T5451" t="e">
        <f t="shared" ca="1" si="857"/>
        <v>#NUM!</v>
      </c>
      <c r="U5451" t="e">
        <f t="shared" ca="1" si="858"/>
        <v>#NUM!</v>
      </c>
      <c r="V5451" t="e">
        <f t="shared" ca="1" si="859"/>
        <v>#NUM!</v>
      </c>
      <c r="W5451" t="e">
        <f t="shared" ca="1" si="850"/>
        <v>#NUM!</v>
      </c>
    </row>
    <row r="5452" spans="1:23" x14ac:dyDescent="0.25">
      <c r="A5452" s="1"/>
      <c r="D5452">
        <f t="shared" ca="1" si="851"/>
        <v>0</v>
      </c>
      <c r="E5452">
        <f t="shared" ca="1" si="852"/>
        <v>0</v>
      </c>
      <c r="K5452">
        <f t="shared" ca="1" si="853"/>
        <v>0</v>
      </c>
      <c r="L5452" t="b">
        <f t="shared" ca="1" si="854"/>
        <v>0</v>
      </c>
      <c r="M5452">
        <f t="shared" ca="1" si="855"/>
        <v>0</v>
      </c>
      <c r="N5452" t="b">
        <f t="shared" ca="1" si="856"/>
        <v>0</v>
      </c>
      <c r="T5452" t="e">
        <f t="shared" ca="1" si="857"/>
        <v>#NUM!</v>
      </c>
      <c r="U5452" t="e">
        <f t="shared" ca="1" si="858"/>
        <v>#NUM!</v>
      </c>
      <c r="V5452" t="e">
        <f t="shared" ca="1" si="859"/>
        <v>#NUM!</v>
      </c>
      <c r="W5452" t="e">
        <f t="shared" ca="1" si="850"/>
        <v>#NUM!</v>
      </c>
    </row>
    <row r="5453" spans="1:23" x14ac:dyDescent="0.25">
      <c r="A5453" s="1"/>
      <c r="D5453">
        <f t="shared" ca="1" si="851"/>
        <v>0</v>
      </c>
      <c r="E5453">
        <f t="shared" ca="1" si="852"/>
        <v>0</v>
      </c>
      <c r="K5453">
        <f t="shared" ca="1" si="853"/>
        <v>0</v>
      </c>
      <c r="L5453" t="b">
        <f t="shared" ca="1" si="854"/>
        <v>0</v>
      </c>
      <c r="M5453">
        <f t="shared" ca="1" si="855"/>
        <v>0</v>
      </c>
      <c r="N5453" t="b">
        <f t="shared" ca="1" si="856"/>
        <v>0</v>
      </c>
      <c r="T5453" t="e">
        <f t="shared" ca="1" si="857"/>
        <v>#NUM!</v>
      </c>
      <c r="U5453" t="e">
        <f t="shared" ca="1" si="858"/>
        <v>#NUM!</v>
      </c>
      <c r="V5453" t="e">
        <f t="shared" ca="1" si="859"/>
        <v>#NUM!</v>
      </c>
      <c r="W5453" t="e">
        <f t="shared" ca="1" si="850"/>
        <v>#NUM!</v>
      </c>
    </row>
    <row r="5454" spans="1:23" x14ac:dyDescent="0.25">
      <c r="A5454" s="1"/>
      <c r="D5454">
        <f t="shared" ca="1" si="851"/>
        <v>0</v>
      </c>
      <c r="E5454">
        <f t="shared" ca="1" si="852"/>
        <v>0</v>
      </c>
      <c r="K5454">
        <f t="shared" ca="1" si="853"/>
        <v>0</v>
      </c>
      <c r="L5454" t="b">
        <f t="shared" ca="1" si="854"/>
        <v>0</v>
      </c>
      <c r="M5454">
        <f t="shared" ca="1" si="855"/>
        <v>0</v>
      </c>
      <c r="N5454" t="b">
        <f t="shared" ca="1" si="856"/>
        <v>0</v>
      </c>
      <c r="T5454" t="e">
        <f t="shared" ca="1" si="857"/>
        <v>#NUM!</v>
      </c>
      <c r="U5454" t="e">
        <f t="shared" ca="1" si="858"/>
        <v>#NUM!</v>
      </c>
      <c r="V5454" t="e">
        <f t="shared" ca="1" si="859"/>
        <v>#NUM!</v>
      </c>
      <c r="W5454" t="e">
        <f t="shared" ca="1" si="850"/>
        <v>#NUM!</v>
      </c>
    </row>
    <row r="5455" spans="1:23" x14ac:dyDescent="0.25">
      <c r="A5455" s="1"/>
      <c r="D5455">
        <f t="shared" ca="1" si="851"/>
        <v>0</v>
      </c>
      <c r="E5455">
        <f t="shared" ca="1" si="852"/>
        <v>0</v>
      </c>
      <c r="K5455">
        <f t="shared" ca="1" si="853"/>
        <v>0</v>
      </c>
      <c r="L5455" t="b">
        <f t="shared" ca="1" si="854"/>
        <v>0</v>
      </c>
      <c r="M5455">
        <f t="shared" ca="1" si="855"/>
        <v>0</v>
      </c>
      <c r="N5455" t="b">
        <f t="shared" ca="1" si="856"/>
        <v>0</v>
      </c>
      <c r="T5455" t="e">
        <f t="shared" ca="1" si="857"/>
        <v>#NUM!</v>
      </c>
      <c r="U5455" t="e">
        <f t="shared" ca="1" si="858"/>
        <v>#NUM!</v>
      </c>
      <c r="V5455" t="e">
        <f t="shared" ca="1" si="859"/>
        <v>#NUM!</v>
      </c>
      <c r="W5455" t="e">
        <f t="shared" ca="1" si="850"/>
        <v>#NUM!</v>
      </c>
    </row>
    <row r="5456" spans="1:23" x14ac:dyDescent="0.25">
      <c r="A5456" s="1"/>
      <c r="D5456">
        <f t="shared" ca="1" si="851"/>
        <v>0</v>
      </c>
      <c r="E5456">
        <f t="shared" ca="1" si="852"/>
        <v>0</v>
      </c>
      <c r="K5456">
        <f t="shared" ca="1" si="853"/>
        <v>0</v>
      </c>
      <c r="L5456" t="b">
        <f t="shared" ca="1" si="854"/>
        <v>0</v>
      </c>
      <c r="M5456">
        <f t="shared" ca="1" si="855"/>
        <v>0</v>
      </c>
      <c r="N5456" t="b">
        <f t="shared" ca="1" si="856"/>
        <v>0</v>
      </c>
      <c r="T5456" t="e">
        <f t="shared" ca="1" si="857"/>
        <v>#NUM!</v>
      </c>
      <c r="U5456" t="e">
        <f t="shared" ca="1" si="858"/>
        <v>#NUM!</v>
      </c>
      <c r="V5456" t="e">
        <f t="shared" ca="1" si="859"/>
        <v>#NUM!</v>
      </c>
      <c r="W5456" t="e">
        <f t="shared" ca="1" si="850"/>
        <v>#NUM!</v>
      </c>
    </row>
    <row r="5457" spans="1:23" x14ac:dyDescent="0.25">
      <c r="A5457" s="1"/>
      <c r="D5457">
        <f t="shared" ca="1" si="851"/>
        <v>0</v>
      </c>
      <c r="E5457">
        <f t="shared" ca="1" si="852"/>
        <v>0</v>
      </c>
      <c r="K5457">
        <f t="shared" ca="1" si="853"/>
        <v>0</v>
      </c>
      <c r="L5457" t="b">
        <f t="shared" ca="1" si="854"/>
        <v>0</v>
      </c>
      <c r="M5457">
        <f t="shared" ca="1" si="855"/>
        <v>0</v>
      </c>
      <c r="N5457" t="b">
        <f t="shared" ca="1" si="856"/>
        <v>0</v>
      </c>
      <c r="T5457" t="e">
        <f t="shared" ca="1" si="857"/>
        <v>#NUM!</v>
      </c>
      <c r="U5457" t="e">
        <f t="shared" ca="1" si="858"/>
        <v>#NUM!</v>
      </c>
      <c r="V5457" t="e">
        <f t="shared" ca="1" si="859"/>
        <v>#NUM!</v>
      </c>
      <c r="W5457" t="e">
        <f t="shared" ca="1" si="850"/>
        <v>#NUM!</v>
      </c>
    </row>
    <row r="5458" spans="1:23" x14ac:dyDescent="0.25">
      <c r="A5458" s="1"/>
      <c r="D5458">
        <f t="shared" ca="1" si="851"/>
        <v>0</v>
      </c>
      <c r="E5458">
        <f t="shared" ca="1" si="852"/>
        <v>0</v>
      </c>
      <c r="K5458">
        <f t="shared" ca="1" si="853"/>
        <v>0</v>
      </c>
      <c r="L5458" t="b">
        <f t="shared" ca="1" si="854"/>
        <v>0</v>
      </c>
      <c r="M5458">
        <f t="shared" ca="1" si="855"/>
        <v>0</v>
      </c>
      <c r="N5458" t="b">
        <f t="shared" ca="1" si="856"/>
        <v>0</v>
      </c>
      <c r="T5458" t="e">
        <f t="shared" ca="1" si="857"/>
        <v>#NUM!</v>
      </c>
      <c r="U5458" t="e">
        <f t="shared" ca="1" si="858"/>
        <v>#NUM!</v>
      </c>
      <c r="V5458" t="e">
        <f t="shared" ca="1" si="859"/>
        <v>#NUM!</v>
      </c>
      <c r="W5458" t="e">
        <f t="shared" ca="1" si="850"/>
        <v>#NUM!</v>
      </c>
    </row>
    <row r="5459" spans="1:23" x14ac:dyDescent="0.25">
      <c r="A5459" s="1"/>
      <c r="D5459">
        <f t="shared" ca="1" si="851"/>
        <v>0</v>
      </c>
      <c r="E5459">
        <f t="shared" ca="1" si="852"/>
        <v>0</v>
      </c>
      <c r="K5459">
        <f t="shared" ca="1" si="853"/>
        <v>0</v>
      </c>
      <c r="L5459" t="b">
        <f t="shared" ca="1" si="854"/>
        <v>0</v>
      </c>
      <c r="M5459">
        <f t="shared" ca="1" si="855"/>
        <v>0</v>
      </c>
      <c r="N5459" t="b">
        <f t="shared" ca="1" si="856"/>
        <v>0</v>
      </c>
      <c r="T5459" t="e">
        <f t="shared" ca="1" si="857"/>
        <v>#NUM!</v>
      </c>
      <c r="U5459" t="e">
        <f t="shared" ca="1" si="858"/>
        <v>#NUM!</v>
      </c>
      <c r="V5459" t="e">
        <f t="shared" ca="1" si="859"/>
        <v>#NUM!</v>
      </c>
      <c r="W5459" t="e">
        <f t="shared" ca="1" si="850"/>
        <v>#NUM!</v>
      </c>
    </row>
    <row r="5460" spans="1:23" x14ac:dyDescent="0.25">
      <c r="A5460" s="1"/>
      <c r="D5460">
        <f t="shared" ca="1" si="851"/>
        <v>0</v>
      </c>
      <c r="E5460">
        <f t="shared" ca="1" si="852"/>
        <v>0</v>
      </c>
      <c r="K5460">
        <f t="shared" ca="1" si="853"/>
        <v>0</v>
      </c>
      <c r="L5460" t="b">
        <f t="shared" ca="1" si="854"/>
        <v>0</v>
      </c>
      <c r="M5460">
        <f t="shared" ca="1" si="855"/>
        <v>0</v>
      </c>
      <c r="N5460" t="b">
        <f t="shared" ca="1" si="856"/>
        <v>0</v>
      </c>
      <c r="T5460" t="e">
        <f t="shared" ca="1" si="857"/>
        <v>#NUM!</v>
      </c>
      <c r="U5460" t="e">
        <f t="shared" ca="1" si="858"/>
        <v>#NUM!</v>
      </c>
      <c r="V5460" t="e">
        <f t="shared" ca="1" si="859"/>
        <v>#NUM!</v>
      </c>
      <c r="W5460" t="e">
        <f t="shared" ca="1" si="850"/>
        <v>#NUM!</v>
      </c>
    </row>
    <row r="5461" spans="1:23" x14ac:dyDescent="0.25">
      <c r="A5461" s="1"/>
      <c r="D5461">
        <f t="shared" ca="1" si="851"/>
        <v>0</v>
      </c>
      <c r="E5461">
        <f t="shared" ca="1" si="852"/>
        <v>0</v>
      </c>
      <c r="K5461">
        <f t="shared" ca="1" si="853"/>
        <v>0</v>
      </c>
      <c r="L5461" t="b">
        <f t="shared" ca="1" si="854"/>
        <v>0</v>
      </c>
      <c r="M5461">
        <f t="shared" ca="1" si="855"/>
        <v>0</v>
      </c>
      <c r="N5461" t="b">
        <f t="shared" ca="1" si="856"/>
        <v>0</v>
      </c>
      <c r="T5461" t="e">
        <f t="shared" ca="1" si="857"/>
        <v>#NUM!</v>
      </c>
      <c r="U5461" t="e">
        <f t="shared" ca="1" si="858"/>
        <v>#NUM!</v>
      </c>
      <c r="V5461" t="e">
        <f t="shared" ca="1" si="859"/>
        <v>#NUM!</v>
      </c>
      <c r="W5461" t="e">
        <f t="shared" ca="1" si="850"/>
        <v>#NUM!</v>
      </c>
    </row>
    <row r="5462" spans="1:23" x14ac:dyDescent="0.25">
      <c r="A5462" s="1"/>
      <c r="D5462">
        <f t="shared" ca="1" si="851"/>
        <v>0</v>
      </c>
      <c r="E5462">
        <f t="shared" ca="1" si="852"/>
        <v>0</v>
      </c>
      <c r="K5462">
        <f t="shared" ca="1" si="853"/>
        <v>0</v>
      </c>
      <c r="L5462" t="b">
        <f t="shared" ca="1" si="854"/>
        <v>0</v>
      </c>
      <c r="M5462">
        <f t="shared" ca="1" si="855"/>
        <v>0</v>
      </c>
      <c r="N5462" t="b">
        <f t="shared" ca="1" si="856"/>
        <v>0</v>
      </c>
      <c r="T5462" t="e">
        <f t="shared" ca="1" si="857"/>
        <v>#NUM!</v>
      </c>
      <c r="U5462" t="e">
        <f t="shared" ca="1" si="858"/>
        <v>#NUM!</v>
      </c>
      <c r="V5462" t="e">
        <f t="shared" ca="1" si="859"/>
        <v>#NUM!</v>
      </c>
      <c r="W5462" t="e">
        <f t="shared" ca="1" si="850"/>
        <v>#NUM!</v>
      </c>
    </row>
    <row r="5463" spans="1:23" x14ac:dyDescent="0.25">
      <c r="A5463" s="1"/>
      <c r="D5463">
        <f t="shared" ca="1" si="851"/>
        <v>0</v>
      </c>
      <c r="E5463">
        <f t="shared" ca="1" si="852"/>
        <v>0</v>
      </c>
      <c r="K5463">
        <f t="shared" ca="1" si="853"/>
        <v>0</v>
      </c>
      <c r="L5463" t="b">
        <f t="shared" ca="1" si="854"/>
        <v>0</v>
      </c>
      <c r="M5463">
        <f t="shared" ca="1" si="855"/>
        <v>0</v>
      </c>
      <c r="N5463" t="b">
        <f t="shared" ca="1" si="856"/>
        <v>0</v>
      </c>
      <c r="T5463" t="e">
        <f t="shared" ca="1" si="857"/>
        <v>#NUM!</v>
      </c>
      <c r="U5463" t="e">
        <f t="shared" ca="1" si="858"/>
        <v>#NUM!</v>
      </c>
      <c r="V5463" t="e">
        <f t="shared" ca="1" si="859"/>
        <v>#NUM!</v>
      </c>
      <c r="W5463" t="e">
        <f t="shared" ca="1" si="850"/>
        <v>#NUM!</v>
      </c>
    </row>
    <row r="5464" spans="1:23" x14ac:dyDescent="0.25">
      <c r="A5464" s="1"/>
      <c r="D5464">
        <f t="shared" ca="1" si="851"/>
        <v>0</v>
      </c>
      <c r="E5464">
        <f t="shared" ca="1" si="852"/>
        <v>0</v>
      </c>
      <c r="K5464">
        <f t="shared" ca="1" si="853"/>
        <v>0</v>
      </c>
      <c r="L5464" t="b">
        <f t="shared" ca="1" si="854"/>
        <v>0</v>
      </c>
      <c r="M5464">
        <f t="shared" ca="1" si="855"/>
        <v>0</v>
      </c>
      <c r="N5464" t="b">
        <f t="shared" ca="1" si="856"/>
        <v>0</v>
      </c>
      <c r="T5464" t="e">
        <f t="shared" ca="1" si="857"/>
        <v>#NUM!</v>
      </c>
      <c r="U5464" t="e">
        <f t="shared" ca="1" si="858"/>
        <v>#NUM!</v>
      </c>
      <c r="V5464" t="e">
        <f t="shared" ca="1" si="859"/>
        <v>#NUM!</v>
      </c>
      <c r="W5464" t="e">
        <f t="shared" ca="1" si="850"/>
        <v>#NUM!</v>
      </c>
    </row>
    <row r="5465" spans="1:23" x14ac:dyDescent="0.25">
      <c r="A5465" s="1"/>
      <c r="D5465">
        <f t="shared" ca="1" si="851"/>
        <v>0</v>
      </c>
      <c r="E5465">
        <f t="shared" ca="1" si="852"/>
        <v>0</v>
      </c>
      <c r="K5465">
        <f t="shared" ca="1" si="853"/>
        <v>0</v>
      </c>
      <c r="L5465" t="b">
        <f t="shared" ca="1" si="854"/>
        <v>0</v>
      </c>
      <c r="M5465">
        <f t="shared" ca="1" si="855"/>
        <v>0</v>
      </c>
      <c r="N5465" t="b">
        <f t="shared" ca="1" si="856"/>
        <v>0</v>
      </c>
      <c r="T5465" t="e">
        <f t="shared" ca="1" si="857"/>
        <v>#NUM!</v>
      </c>
      <c r="U5465" t="e">
        <f t="shared" ca="1" si="858"/>
        <v>#NUM!</v>
      </c>
      <c r="V5465" t="e">
        <f t="shared" ca="1" si="859"/>
        <v>#NUM!</v>
      </c>
      <c r="W5465" t="e">
        <f t="shared" ca="1" si="850"/>
        <v>#NUM!</v>
      </c>
    </row>
    <row r="5466" spans="1:23" x14ac:dyDescent="0.25">
      <c r="A5466" s="1"/>
      <c r="D5466">
        <f t="shared" ca="1" si="851"/>
        <v>0</v>
      </c>
      <c r="E5466">
        <f t="shared" ca="1" si="852"/>
        <v>0</v>
      </c>
      <c r="K5466">
        <f t="shared" ca="1" si="853"/>
        <v>0</v>
      </c>
      <c r="L5466" t="b">
        <f t="shared" ca="1" si="854"/>
        <v>0</v>
      </c>
      <c r="M5466">
        <f t="shared" ca="1" si="855"/>
        <v>0</v>
      </c>
      <c r="N5466" t="b">
        <f t="shared" ca="1" si="856"/>
        <v>0</v>
      </c>
      <c r="T5466" t="e">
        <f t="shared" ca="1" si="857"/>
        <v>#NUM!</v>
      </c>
      <c r="U5466" t="e">
        <f t="shared" ca="1" si="858"/>
        <v>#NUM!</v>
      </c>
      <c r="V5466" t="e">
        <f t="shared" ca="1" si="859"/>
        <v>#NUM!</v>
      </c>
      <c r="W5466" t="e">
        <f t="shared" ca="1" si="850"/>
        <v>#NUM!</v>
      </c>
    </row>
    <row r="5467" spans="1:23" x14ac:dyDescent="0.25">
      <c r="A5467" s="1"/>
      <c r="D5467">
        <f t="shared" ca="1" si="851"/>
        <v>0</v>
      </c>
      <c r="E5467">
        <f t="shared" ca="1" si="852"/>
        <v>0</v>
      </c>
      <c r="K5467">
        <f t="shared" ca="1" si="853"/>
        <v>0</v>
      </c>
      <c r="L5467" t="b">
        <f t="shared" ca="1" si="854"/>
        <v>0</v>
      </c>
      <c r="M5467">
        <f t="shared" ca="1" si="855"/>
        <v>0</v>
      </c>
      <c r="N5467" t="b">
        <f t="shared" ca="1" si="856"/>
        <v>0</v>
      </c>
      <c r="T5467" t="e">
        <f t="shared" ca="1" si="857"/>
        <v>#NUM!</v>
      </c>
      <c r="U5467" t="e">
        <f t="shared" ca="1" si="858"/>
        <v>#NUM!</v>
      </c>
      <c r="V5467" t="e">
        <f t="shared" ca="1" si="859"/>
        <v>#NUM!</v>
      </c>
      <c r="W5467" t="e">
        <f t="shared" ca="1" si="850"/>
        <v>#NUM!</v>
      </c>
    </row>
    <row r="5468" spans="1:23" x14ac:dyDescent="0.25">
      <c r="A5468" s="1"/>
      <c r="D5468">
        <f t="shared" ca="1" si="851"/>
        <v>0</v>
      </c>
      <c r="E5468">
        <f t="shared" ca="1" si="852"/>
        <v>0</v>
      </c>
      <c r="K5468">
        <f t="shared" ca="1" si="853"/>
        <v>0</v>
      </c>
      <c r="L5468" t="b">
        <f t="shared" ca="1" si="854"/>
        <v>0</v>
      </c>
      <c r="M5468">
        <f t="shared" ca="1" si="855"/>
        <v>0</v>
      </c>
      <c r="N5468" t="b">
        <f t="shared" ca="1" si="856"/>
        <v>0</v>
      </c>
      <c r="T5468" t="e">
        <f t="shared" ca="1" si="857"/>
        <v>#NUM!</v>
      </c>
      <c r="U5468" t="e">
        <f t="shared" ca="1" si="858"/>
        <v>#NUM!</v>
      </c>
      <c r="V5468" t="e">
        <f t="shared" ca="1" si="859"/>
        <v>#NUM!</v>
      </c>
      <c r="W5468" t="e">
        <f t="shared" ca="1" si="850"/>
        <v>#NUM!</v>
      </c>
    </row>
    <row r="5469" spans="1:23" x14ac:dyDescent="0.25">
      <c r="A5469" s="1"/>
      <c r="D5469">
        <f t="shared" ca="1" si="851"/>
        <v>0</v>
      </c>
      <c r="E5469">
        <f t="shared" ca="1" si="852"/>
        <v>0</v>
      </c>
      <c r="K5469">
        <f t="shared" ca="1" si="853"/>
        <v>0</v>
      </c>
      <c r="L5469" t="b">
        <f t="shared" ca="1" si="854"/>
        <v>0</v>
      </c>
      <c r="M5469">
        <f t="shared" ca="1" si="855"/>
        <v>0</v>
      </c>
      <c r="N5469" t="b">
        <f t="shared" ca="1" si="856"/>
        <v>0</v>
      </c>
      <c r="T5469" t="e">
        <f t="shared" ca="1" si="857"/>
        <v>#NUM!</v>
      </c>
      <c r="U5469" t="e">
        <f t="shared" ca="1" si="858"/>
        <v>#NUM!</v>
      </c>
      <c r="V5469" t="e">
        <f t="shared" ca="1" si="859"/>
        <v>#NUM!</v>
      </c>
      <c r="W5469" t="e">
        <f t="shared" ca="1" si="850"/>
        <v>#NUM!</v>
      </c>
    </row>
    <row r="5470" spans="1:23" x14ac:dyDescent="0.25">
      <c r="A5470" s="1"/>
      <c r="D5470">
        <f t="shared" ca="1" si="851"/>
        <v>0</v>
      </c>
      <c r="E5470">
        <f t="shared" ca="1" si="852"/>
        <v>0</v>
      </c>
      <c r="K5470">
        <f t="shared" ca="1" si="853"/>
        <v>0</v>
      </c>
      <c r="L5470" t="b">
        <f t="shared" ca="1" si="854"/>
        <v>0</v>
      </c>
      <c r="M5470">
        <f t="shared" ca="1" si="855"/>
        <v>0</v>
      </c>
      <c r="N5470" t="b">
        <f t="shared" ca="1" si="856"/>
        <v>0</v>
      </c>
      <c r="T5470" t="e">
        <f t="shared" ca="1" si="857"/>
        <v>#NUM!</v>
      </c>
      <c r="U5470" t="e">
        <f t="shared" ca="1" si="858"/>
        <v>#NUM!</v>
      </c>
      <c r="V5470" t="e">
        <f t="shared" ca="1" si="859"/>
        <v>#NUM!</v>
      </c>
      <c r="W5470" t="e">
        <f t="shared" ca="1" si="850"/>
        <v>#NUM!</v>
      </c>
    </row>
    <row r="5471" spans="1:23" x14ac:dyDescent="0.25">
      <c r="A5471" s="1"/>
      <c r="D5471">
        <f t="shared" ca="1" si="851"/>
        <v>0</v>
      </c>
      <c r="E5471">
        <f t="shared" ca="1" si="852"/>
        <v>0</v>
      </c>
      <c r="K5471">
        <f t="shared" ca="1" si="853"/>
        <v>0</v>
      </c>
      <c r="L5471" t="b">
        <f t="shared" ca="1" si="854"/>
        <v>0</v>
      </c>
      <c r="M5471">
        <f t="shared" ca="1" si="855"/>
        <v>0</v>
      </c>
      <c r="N5471" t="b">
        <f t="shared" ca="1" si="856"/>
        <v>0</v>
      </c>
      <c r="T5471" t="e">
        <f t="shared" ca="1" si="857"/>
        <v>#NUM!</v>
      </c>
      <c r="U5471" t="e">
        <f t="shared" ca="1" si="858"/>
        <v>#NUM!</v>
      </c>
      <c r="V5471" t="e">
        <f t="shared" ca="1" si="859"/>
        <v>#NUM!</v>
      </c>
      <c r="W5471" t="e">
        <f t="shared" ca="1" si="850"/>
        <v>#NUM!</v>
      </c>
    </row>
    <row r="5472" spans="1:23" x14ac:dyDescent="0.25">
      <c r="A5472" s="1"/>
      <c r="D5472">
        <f t="shared" ca="1" si="851"/>
        <v>0</v>
      </c>
      <c r="E5472">
        <f t="shared" ca="1" si="852"/>
        <v>0</v>
      </c>
      <c r="K5472">
        <f t="shared" ca="1" si="853"/>
        <v>0</v>
      </c>
      <c r="L5472" t="b">
        <f t="shared" ca="1" si="854"/>
        <v>0</v>
      </c>
      <c r="M5472">
        <f t="shared" ca="1" si="855"/>
        <v>0</v>
      </c>
      <c r="N5472" t="b">
        <f t="shared" ca="1" si="856"/>
        <v>0</v>
      </c>
      <c r="T5472" t="e">
        <f t="shared" ca="1" si="857"/>
        <v>#NUM!</v>
      </c>
      <c r="U5472" t="e">
        <f t="shared" ca="1" si="858"/>
        <v>#NUM!</v>
      </c>
      <c r="V5472" t="e">
        <f t="shared" ca="1" si="859"/>
        <v>#NUM!</v>
      </c>
      <c r="W5472" t="e">
        <f t="shared" ca="1" si="850"/>
        <v>#NUM!</v>
      </c>
    </row>
    <row r="5473" spans="1:23" x14ac:dyDescent="0.25">
      <c r="A5473" s="1"/>
      <c r="D5473">
        <f t="shared" ca="1" si="851"/>
        <v>0</v>
      </c>
      <c r="E5473">
        <f t="shared" ca="1" si="852"/>
        <v>0</v>
      </c>
      <c r="K5473">
        <f t="shared" ca="1" si="853"/>
        <v>0</v>
      </c>
      <c r="L5473" t="b">
        <f t="shared" ca="1" si="854"/>
        <v>0</v>
      </c>
      <c r="M5473">
        <f t="shared" ca="1" si="855"/>
        <v>0</v>
      </c>
      <c r="N5473" t="b">
        <f t="shared" ca="1" si="856"/>
        <v>0</v>
      </c>
      <c r="T5473" t="e">
        <f t="shared" ca="1" si="857"/>
        <v>#NUM!</v>
      </c>
      <c r="U5473" t="e">
        <f t="shared" ca="1" si="858"/>
        <v>#NUM!</v>
      </c>
      <c r="V5473" t="e">
        <f t="shared" ca="1" si="859"/>
        <v>#NUM!</v>
      </c>
      <c r="W5473" t="e">
        <f t="shared" ca="1" si="850"/>
        <v>#NUM!</v>
      </c>
    </row>
    <row r="5474" spans="1:23" x14ac:dyDescent="0.25">
      <c r="A5474" s="1"/>
      <c r="D5474">
        <f t="shared" ca="1" si="851"/>
        <v>0</v>
      </c>
      <c r="E5474">
        <f t="shared" ca="1" si="852"/>
        <v>0</v>
      </c>
      <c r="K5474">
        <f t="shared" ca="1" si="853"/>
        <v>0</v>
      </c>
      <c r="L5474" t="b">
        <f t="shared" ca="1" si="854"/>
        <v>0</v>
      </c>
      <c r="M5474">
        <f t="shared" ca="1" si="855"/>
        <v>0</v>
      </c>
      <c r="N5474" t="b">
        <f t="shared" ca="1" si="856"/>
        <v>0</v>
      </c>
      <c r="T5474" t="e">
        <f t="shared" ca="1" si="857"/>
        <v>#NUM!</v>
      </c>
      <c r="U5474" t="e">
        <f t="shared" ca="1" si="858"/>
        <v>#NUM!</v>
      </c>
      <c r="V5474" t="e">
        <f t="shared" ca="1" si="859"/>
        <v>#NUM!</v>
      </c>
      <c r="W5474" t="e">
        <f t="shared" ca="1" si="850"/>
        <v>#NUM!</v>
      </c>
    </row>
    <row r="5475" spans="1:23" x14ac:dyDescent="0.25">
      <c r="A5475" s="1"/>
      <c r="D5475">
        <f t="shared" ca="1" si="851"/>
        <v>0</v>
      </c>
      <c r="E5475">
        <f t="shared" ca="1" si="852"/>
        <v>0</v>
      </c>
      <c r="K5475">
        <f t="shared" ca="1" si="853"/>
        <v>0</v>
      </c>
      <c r="L5475" t="b">
        <f t="shared" ca="1" si="854"/>
        <v>0</v>
      </c>
      <c r="M5475">
        <f t="shared" ca="1" si="855"/>
        <v>0</v>
      </c>
      <c r="N5475" t="b">
        <f t="shared" ca="1" si="856"/>
        <v>0</v>
      </c>
      <c r="T5475" t="e">
        <f t="shared" ca="1" si="857"/>
        <v>#NUM!</v>
      </c>
      <c r="U5475" t="e">
        <f t="shared" ca="1" si="858"/>
        <v>#NUM!</v>
      </c>
      <c r="V5475" t="e">
        <f t="shared" ca="1" si="859"/>
        <v>#NUM!</v>
      </c>
      <c r="W5475" t="e">
        <f t="shared" ca="1" si="850"/>
        <v>#NUM!</v>
      </c>
    </row>
    <row r="5476" spans="1:23" x14ac:dyDescent="0.25">
      <c r="A5476" s="1"/>
      <c r="D5476">
        <f t="shared" ca="1" si="851"/>
        <v>0</v>
      </c>
      <c r="E5476">
        <f t="shared" ca="1" si="852"/>
        <v>0</v>
      </c>
      <c r="K5476">
        <f t="shared" ca="1" si="853"/>
        <v>0</v>
      </c>
      <c r="L5476" t="b">
        <f t="shared" ca="1" si="854"/>
        <v>0</v>
      </c>
      <c r="M5476">
        <f t="shared" ca="1" si="855"/>
        <v>0</v>
      </c>
      <c r="N5476" t="b">
        <f t="shared" ca="1" si="856"/>
        <v>0</v>
      </c>
      <c r="T5476" t="e">
        <f t="shared" ca="1" si="857"/>
        <v>#NUM!</v>
      </c>
      <c r="U5476" t="e">
        <f t="shared" ca="1" si="858"/>
        <v>#NUM!</v>
      </c>
      <c r="V5476" t="e">
        <f t="shared" ca="1" si="859"/>
        <v>#NUM!</v>
      </c>
      <c r="W5476" t="e">
        <f t="shared" ca="1" si="850"/>
        <v>#NUM!</v>
      </c>
    </row>
    <row r="5477" spans="1:23" x14ac:dyDescent="0.25">
      <c r="A5477" s="1"/>
      <c r="D5477">
        <f t="shared" ca="1" si="851"/>
        <v>0</v>
      </c>
      <c r="E5477">
        <f t="shared" ca="1" si="852"/>
        <v>0</v>
      </c>
      <c r="K5477">
        <f t="shared" ca="1" si="853"/>
        <v>0</v>
      </c>
      <c r="L5477" t="b">
        <f t="shared" ca="1" si="854"/>
        <v>0</v>
      </c>
      <c r="M5477">
        <f t="shared" ca="1" si="855"/>
        <v>0</v>
      </c>
      <c r="N5477" t="b">
        <f t="shared" ca="1" si="856"/>
        <v>0</v>
      </c>
      <c r="T5477" t="e">
        <f t="shared" ca="1" si="857"/>
        <v>#NUM!</v>
      </c>
      <c r="U5477" t="e">
        <f t="shared" ca="1" si="858"/>
        <v>#NUM!</v>
      </c>
      <c r="V5477" t="e">
        <f t="shared" ca="1" si="859"/>
        <v>#NUM!</v>
      </c>
      <c r="W5477" t="e">
        <f t="shared" ca="1" si="850"/>
        <v>#NUM!</v>
      </c>
    </row>
    <row r="5478" spans="1:23" x14ac:dyDescent="0.25">
      <c r="A5478" s="1"/>
      <c r="D5478">
        <f t="shared" ca="1" si="851"/>
        <v>0</v>
      </c>
      <c r="E5478">
        <f t="shared" ca="1" si="852"/>
        <v>0</v>
      </c>
      <c r="K5478">
        <f t="shared" ca="1" si="853"/>
        <v>0</v>
      </c>
      <c r="L5478" t="b">
        <f t="shared" ca="1" si="854"/>
        <v>0</v>
      </c>
      <c r="M5478">
        <f t="shared" ca="1" si="855"/>
        <v>0</v>
      </c>
      <c r="N5478" t="b">
        <f t="shared" ca="1" si="856"/>
        <v>0</v>
      </c>
      <c r="T5478" t="e">
        <f t="shared" ca="1" si="857"/>
        <v>#NUM!</v>
      </c>
      <c r="U5478" t="e">
        <f t="shared" ca="1" si="858"/>
        <v>#NUM!</v>
      </c>
      <c r="V5478" t="e">
        <f t="shared" ca="1" si="859"/>
        <v>#NUM!</v>
      </c>
      <c r="W5478" t="e">
        <f t="shared" ca="1" si="850"/>
        <v>#NUM!</v>
      </c>
    </row>
    <row r="5479" spans="1:23" x14ac:dyDescent="0.25">
      <c r="A5479" s="1"/>
      <c r="D5479">
        <f t="shared" ca="1" si="851"/>
        <v>0</v>
      </c>
      <c r="E5479">
        <f t="shared" ca="1" si="852"/>
        <v>0</v>
      </c>
      <c r="K5479">
        <f t="shared" ca="1" si="853"/>
        <v>0</v>
      </c>
      <c r="L5479" t="b">
        <f t="shared" ca="1" si="854"/>
        <v>0</v>
      </c>
      <c r="M5479">
        <f t="shared" ca="1" si="855"/>
        <v>0</v>
      </c>
      <c r="N5479" t="b">
        <f t="shared" ca="1" si="856"/>
        <v>0</v>
      </c>
      <c r="T5479" t="e">
        <f t="shared" ca="1" si="857"/>
        <v>#NUM!</v>
      </c>
      <c r="U5479" t="e">
        <f t="shared" ca="1" si="858"/>
        <v>#NUM!</v>
      </c>
      <c r="V5479" t="e">
        <f t="shared" ca="1" si="859"/>
        <v>#NUM!</v>
      </c>
      <c r="W5479" t="e">
        <f t="shared" ca="1" si="850"/>
        <v>#NUM!</v>
      </c>
    </row>
    <row r="5480" spans="1:23" x14ac:dyDescent="0.25">
      <c r="A5480" s="1"/>
      <c r="D5480">
        <f t="shared" ca="1" si="851"/>
        <v>0</v>
      </c>
      <c r="E5480">
        <f t="shared" ca="1" si="852"/>
        <v>0</v>
      </c>
      <c r="K5480">
        <f t="shared" ca="1" si="853"/>
        <v>0</v>
      </c>
      <c r="L5480" t="b">
        <f t="shared" ca="1" si="854"/>
        <v>0</v>
      </c>
      <c r="M5480">
        <f t="shared" ca="1" si="855"/>
        <v>0</v>
      </c>
      <c r="N5480" t="b">
        <f t="shared" ca="1" si="856"/>
        <v>0</v>
      </c>
      <c r="T5480" t="e">
        <f t="shared" ca="1" si="857"/>
        <v>#NUM!</v>
      </c>
      <c r="U5480" t="e">
        <f t="shared" ca="1" si="858"/>
        <v>#NUM!</v>
      </c>
      <c r="V5480" t="e">
        <f t="shared" ca="1" si="859"/>
        <v>#NUM!</v>
      </c>
      <c r="W5480" t="e">
        <f t="shared" ca="1" si="850"/>
        <v>#NUM!</v>
      </c>
    </row>
    <row r="5481" spans="1:23" x14ac:dyDescent="0.25">
      <c r="A5481" s="1"/>
      <c r="D5481">
        <f t="shared" ca="1" si="851"/>
        <v>0</v>
      </c>
      <c r="E5481">
        <f t="shared" ca="1" si="852"/>
        <v>0</v>
      </c>
      <c r="K5481">
        <f t="shared" ca="1" si="853"/>
        <v>0</v>
      </c>
      <c r="L5481" t="b">
        <f t="shared" ca="1" si="854"/>
        <v>0</v>
      </c>
      <c r="M5481">
        <f t="shared" ca="1" si="855"/>
        <v>0</v>
      </c>
      <c r="N5481" t="b">
        <f t="shared" ca="1" si="856"/>
        <v>0</v>
      </c>
      <c r="T5481" t="e">
        <f t="shared" ca="1" si="857"/>
        <v>#NUM!</v>
      </c>
      <c r="U5481" t="e">
        <f t="shared" ca="1" si="858"/>
        <v>#NUM!</v>
      </c>
      <c r="V5481" t="e">
        <f t="shared" ca="1" si="859"/>
        <v>#NUM!</v>
      </c>
      <c r="W5481" t="e">
        <f t="shared" ca="1" si="850"/>
        <v>#NUM!</v>
      </c>
    </row>
    <row r="5482" spans="1:23" x14ac:dyDescent="0.25">
      <c r="A5482" s="1"/>
      <c r="D5482">
        <f t="shared" ca="1" si="851"/>
        <v>0</v>
      </c>
      <c r="E5482">
        <f t="shared" ca="1" si="852"/>
        <v>0</v>
      </c>
      <c r="K5482">
        <f t="shared" ca="1" si="853"/>
        <v>0</v>
      </c>
      <c r="L5482" t="b">
        <f t="shared" ca="1" si="854"/>
        <v>0</v>
      </c>
      <c r="M5482">
        <f t="shared" ca="1" si="855"/>
        <v>0</v>
      </c>
      <c r="N5482" t="b">
        <f t="shared" ca="1" si="856"/>
        <v>0</v>
      </c>
      <c r="T5482" t="e">
        <f t="shared" ca="1" si="857"/>
        <v>#NUM!</v>
      </c>
      <c r="U5482" t="e">
        <f t="shared" ca="1" si="858"/>
        <v>#NUM!</v>
      </c>
      <c r="V5482" t="e">
        <f t="shared" ca="1" si="859"/>
        <v>#NUM!</v>
      </c>
      <c r="W5482" t="e">
        <f t="shared" ref="W5482:W5545" ca="1" si="860">V5482&gt;$S$2</f>
        <v>#NUM!</v>
      </c>
    </row>
    <row r="5483" spans="1:23" x14ac:dyDescent="0.25">
      <c r="A5483" s="1"/>
      <c r="D5483">
        <f t="shared" ca="1" si="851"/>
        <v>0</v>
      </c>
      <c r="E5483">
        <f t="shared" ca="1" si="852"/>
        <v>0</v>
      </c>
      <c r="K5483">
        <f t="shared" ca="1" si="853"/>
        <v>0</v>
      </c>
      <c r="L5483" t="b">
        <f t="shared" ca="1" si="854"/>
        <v>0</v>
      </c>
      <c r="M5483">
        <f t="shared" ca="1" si="855"/>
        <v>0</v>
      </c>
      <c r="N5483" t="b">
        <f t="shared" ca="1" si="856"/>
        <v>0</v>
      </c>
      <c r="T5483" t="e">
        <f t="shared" ca="1" si="857"/>
        <v>#NUM!</v>
      </c>
      <c r="U5483" t="e">
        <f t="shared" ca="1" si="858"/>
        <v>#NUM!</v>
      </c>
      <c r="V5483" t="e">
        <f t="shared" ca="1" si="859"/>
        <v>#NUM!</v>
      </c>
      <c r="W5483" t="e">
        <f t="shared" ca="1" si="860"/>
        <v>#NUM!</v>
      </c>
    </row>
    <row r="5484" spans="1:23" x14ac:dyDescent="0.25">
      <c r="A5484" s="1"/>
      <c r="D5484">
        <f t="shared" ca="1" si="851"/>
        <v>0</v>
      </c>
      <c r="E5484">
        <f t="shared" ca="1" si="852"/>
        <v>0</v>
      </c>
      <c r="K5484">
        <f t="shared" ca="1" si="853"/>
        <v>0</v>
      </c>
      <c r="L5484" t="b">
        <f t="shared" ca="1" si="854"/>
        <v>0</v>
      </c>
      <c r="M5484">
        <f t="shared" ca="1" si="855"/>
        <v>0</v>
      </c>
      <c r="N5484" t="b">
        <f t="shared" ca="1" si="856"/>
        <v>0</v>
      </c>
      <c r="T5484" t="e">
        <f t="shared" ca="1" si="857"/>
        <v>#NUM!</v>
      </c>
      <c r="U5484" t="e">
        <f t="shared" ca="1" si="858"/>
        <v>#NUM!</v>
      </c>
      <c r="V5484" t="e">
        <f t="shared" ca="1" si="859"/>
        <v>#NUM!</v>
      </c>
      <c r="W5484" t="e">
        <f t="shared" ca="1" si="860"/>
        <v>#NUM!</v>
      </c>
    </row>
    <row r="5485" spans="1:23" x14ac:dyDescent="0.25">
      <c r="A5485" s="1"/>
      <c r="D5485">
        <f t="shared" ca="1" si="851"/>
        <v>0</v>
      </c>
      <c r="E5485">
        <f t="shared" ca="1" si="852"/>
        <v>0</v>
      </c>
      <c r="K5485">
        <f t="shared" ca="1" si="853"/>
        <v>0</v>
      </c>
      <c r="L5485" t="b">
        <f t="shared" ca="1" si="854"/>
        <v>0</v>
      </c>
      <c r="M5485">
        <f t="shared" ca="1" si="855"/>
        <v>0</v>
      </c>
      <c r="N5485" t="b">
        <f t="shared" ca="1" si="856"/>
        <v>0</v>
      </c>
      <c r="T5485" t="e">
        <f t="shared" ca="1" si="857"/>
        <v>#NUM!</v>
      </c>
      <c r="U5485" t="e">
        <f t="shared" ca="1" si="858"/>
        <v>#NUM!</v>
      </c>
      <c r="V5485" t="e">
        <f t="shared" ca="1" si="859"/>
        <v>#NUM!</v>
      </c>
      <c r="W5485" t="e">
        <f t="shared" ca="1" si="860"/>
        <v>#NUM!</v>
      </c>
    </row>
    <row r="5486" spans="1:23" x14ac:dyDescent="0.25">
      <c r="A5486" s="1"/>
      <c r="D5486">
        <f t="shared" ca="1" si="851"/>
        <v>0</v>
      </c>
      <c r="E5486">
        <f t="shared" ca="1" si="852"/>
        <v>0</v>
      </c>
      <c r="K5486">
        <f t="shared" ca="1" si="853"/>
        <v>0</v>
      </c>
      <c r="L5486" t="b">
        <f t="shared" ca="1" si="854"/>
        <v>0</v>
      </c>
      <c r="M5486">
        <f t="shared" ca="1" si="855"/>
        <v>0</v>
      </c>
      <c r="N5486" t="b">
        <f t="shared" ca="1" si="856"/>
        <v>0</v>
      </c>
      <c r="T5486" t="e">
        <f t="shared" ca="1" si="857"/>
        <v>#NUM!</v>
      </c>
      <c r="U5486" t="e">
        <f t="shared" ca="1" si="858"/>
        <v>#NUM!</v>
      </c>
      <c r="V5486" t="e">
        <f t="shared" ca="1" si="859"/>
        <v>#NUM!</v>
      </c>
      <c r="W5486" t="e">
        <f t="shared" ca="1" si="860"/>
        <v>#NUM!</v>
      </c>
    </row>
    <row r="5487" spans="1:23" x14ac:dyDescent="0.25">
      <c r="A5487" s="1"/>
      <c r="D5487">
        <f t="shared" ca="1" si="851"/>
        <v>0</v>
      </c>
      <c r="E5487">
        <f t="shared" ca="1" si="852"/>
        <v>0</v>
      </c>
      <c r="K5487">
        <f t="shared" ca="1" si="853"/>
        <v>0</v>
      </c>
      <c r="L5487" t="b">
        <f t="shared" ca="1" si="854"/>
        <v>0</v>
      </c>
      <c r="M5487">
        <f t="shared" ca="1" si="855"/>
        <v>0</v>
      </c>
      <c r="N5487" t="b">
        <f t="shared" ca="1" si="856"/>
        <v>0</v>
      </c>
      <c r="T5487" t="e">
        <f t="shared" ca="1" si="857"/>
        <v>#NUM!</v>
      </c>
      <c r="U5487" t="e">
        <f t="shared" ca="1" si="858"/>
        <v>#NUM!</v>
      </c>
      <c r="V5487" t="e">
        <f t="shared" ca="1" si="859"/>
        <v>#NUM!</v>
      </c>
      <c r="W5487" t="e">
        <f t="shared" ca="1" si="860"/>
        <v>#NUM!</v>
      </c>
    </row>
    <row r="5488" spans="1:23" x14ac:dyDescent="0.25">
      <c r="A5488" s="1"/>
      <c r="D5488">
        <f t="shared" ca="1" si="851"/>
        <v>0</v>
      </c>
      <c r="E5488">
        <f t="shared" ca="1" si="852"/>
        <v>0</v>
      </c>
      <c r="K5488">
        <f t="shared" ca="1" si="853"/>
        <v>0</v>
      </c>
      <c r="L5488" t="b">
        <f t="shared" ca="1" si="854"/>
        <v>0</v>
      </c>
      <c r="M5488">
        <f t="shared" ca="1" si="855"/>
        <v>0</v>
      </c>
      <c r="N5488" t="b">
        <f t="shared" ca="1" si="856"/>
        <v>0</v>
      </c>
      <c r="T5488" t="e">
        <f t="shared" ca="1" si="857"/>
        <v>#NUM!</v>
      </c>
      <c r="U5488" t="e">
        <f t="shared" ca="1" si="858"/>
        <v>#NUM!</v>
      </c>
      <c r="V5488" t="e">
        <f t="shared" ca="1" si="859"/>
        <v>#NUM!</v>
      </c>
      <c r="W5488" t="e">
        <f t="shared" ca="1" si="860"/>
        <v>#NUM!</v>
      </c>
    </row>
    <row r="5489" spans="1:23" x14ac:dyDescent="0.25">
      <c r="A5489" s="1"/>
      <c r="D5489">
        <f t="shared" ca="1" si="851"/>
        <v>0</v>
      </c>
      <c r="E5489">
        <f t="shared" ca="1" si="852"/>
        <v>0</v>
      </c>
      <c r="K5489">
        <f t="shared" ca="1" si="853"/>
        <v>0</v>
      </c>
      <c r="L5489" t="b">
        <f t="shared" ca="1" si="854"/>
        <v>0</v>
      </c>
      <c r="M5489">
        <f t="shared" ca="1" si="855"/>
        <v>0</v>
      </c>
      <c r="N5489" t="b">
        <f t="shared" ca="1" si="856"/>
        <v>0</v>
      </c>
      <c r="T5489" t="e">
        <f t="shared" ca="1" si="857"/>
        <v>#NUM!</v>
      </c>
      <c r="U5489" t="e">
        <f t="shared" ca="1" si="858"/>
        <v>#NUM!</v>
      </c>
      <c r="V5489" t="e">
        <f t="shared" ca="1" si="859"/>
        <v>#NUM!</v>
      </c>
      <c r="W5489" t="e">
        <f t="shared" ca="1" si="860"/>
        <v>#NUM!</v>
      </c>
    </row>
    <row r="5490" spans="1:23" x14ac:dyDescent="0.25">
      <c r="A5490" s="1"/>
      <c r="D5490">
        <f t="shared" ca="1" si="851"/>
        <v>0</v>
      </c>
      <c r="E5490">
        <f t="shared" ca="1" si="852"/>
        <v>0</v>
      </c>
      <c r="K5490">
        <f t="shared" ca="1" si="853"/>
        <v>0</v>
      </c>
      <c r="L5490" t="b">
        <f t="shared" ca="1" si="854"/>
        <v>0</v>
      </c>
      <c r="M5490">
        <f t="shared" ca="1" si="855"/>
        <v>0</v>
      </c>
      <c r="N5490" t="b">
        <f t="shared" ca="1" si="856"/>
        <v>0</v>
      </c>
      <c r="T5490" t="e">
        <f t="shared" ca="1" si="857"/>
        <v>#NUM!</v>
      </c>
      <c r="U5490" t="e">
        <f t="shared" ca="1" si="858"/>
        <v>#NUM!</v>
      </c>
      <c r="V5490" t="e">
        <f t="shared" ca="1" si="859"/>
        <v>#NUM!</v>
      </c>
      <c r="W5490" t="e">
        <f t="shared" ca="1" si="860"/>
        <v>#NUM!</v>
      </c>
    </row>
    <row r="5491" spans="1:23" x14ac:dyDescent="0.25">
      <c r="A5491" s="1"/>
      <c r="D5491">
        <f t="shared" ca="1" si="851"/>
        <v>0</v>
      </c>
      <c r="E5491">
        <f t="shared" ca="1" si="852"/>
        <v>0</v>
      </c>
      <c r="K5491">
        <f t="shared" ca="1" si="853"/>
        <v>0</v>
      </c>
      <c r="L5491" t="b">
        <f t="shared" ca="1" si="854"/>
        <v>0</v>
      </c>
      <c r="M5491">
        <f t="shared" ca="1" si="855"/>
        <v>0</v>
      </c>
      <c r="N5491" t="b">
        <f t="shared" ca="1" si="856"/>
        <v>0</v>
      </c>
      <c r="T5491" t="e">
        <f t="shared" ca="1" si="857"/>
        <v>#NUM!</v>
      </c>
      <c r="U5491" t="e">
        <f t="shared" ca="1" si="858"/>
        <v>#NUM!</v>
      </c>
      <c r="V5491" t="e">
        <f t="shared" ca="1" si="859"/>
        <v>#NUM!</v>
      </c>
      <c r="W5491" t="e">
        <f t="shared" ca="1" si="860"/>
        <v>#NUM!</v>
      </c>
    </row>
    <row r="5492" spans="1:23" x14ac:dyDescent="0.25">
      <c r="A5492" s="1"/>
      <c r="D5492">
        <f t="shared" ca="1" si="851"/>
        <v>0</v>
      </c>
      <c r="E5492">
        <f t="shared" ca="1" si="852"/>
        <v>0</v>
      </c>
      <c r="K5492">
        <f t="shared" ca="1" si="853"/>
        <v>0</v>
      </c>
      <c r="L5492" t="b">
        <f t="shared" ca="1" si="854"/>
        <v>0</v>
      </c>
      <c r="M5492">
        <f t="shared" ca="1" si="855"/>
        <v>0</v>
      </c>
      <c r="N5492" t="b">
        <f t="shared" ca="1" si="856"/>
        <v>0</v>
      </c>
      <c r="T5492" t="e">
        <f t="shared" ca="1" si="857"/>
        <v>#NUM!</v>
      </c>
      <c r="U5492" t="e">
        <f t="shared" ca="1" si="858"/>
        <v>#NUM!</v>
      </c>
      <c r="V5492" t="e">
        <f t="shared" ca="1" si="859"/>
        <v>#NUM!</v>
      </c>
      <c r="W5492" t="e">
        <f t="shared" ca="1" si="860"/>
        <v>#NUM!</v>
      </c>
    </row>
    <row r="5493" spans="1:23" x14ac:dyDescent="0.25">
      <c r="A5493" s="1"/>
      <c r="D5493">
        <f t="shared" ca="1" si="851"/>
        <v>0</v>
      </c>
      <c r="E5493">
        <f t="shared" ca="1" si="852"/>
        <v>0</v>
      </c>
      <c r="K5493">
        <f t="shared" ca="1" si="853"/>
        <v>0</v>
      </c>
      <c r="L5493" t="b">
        <f t="shared" ca="1" si="854"/>
        <v>0</v>
      </c>
      <c r="M5493">
        <f t="shared" ca="1" si="855"/>
        <v>0</v>
      </c>
      <c r="N5493" t="b">
        <f t="shared" ca="1" si="856"/>
        <v>0</v>
      </c>
      <c r="T5493" t="e">
        <f t="shared" ca="1" si="857"/>
        <v>#NUM!</v>
      </c>
      <c r="U5493" t="e">
        <f t="shared" ca="1" si="858"/>
        <v>#NUM!</v>
      </c>
      <c r="V5493" t="e">
        <f t="shared" ca="1" si="859"/>
        <v>#NUM!</v>
      </c>
      <c r="W5493" t="e">
        <f t="shared" ca="1" si="860"/>
        <v>#NUM!</v>
      </c>
    </row>
    <row r="5494" spans="1:23" x14ac:dyDescent="0.25">
      <c r="A5494" s="1"/>
      <c r="D5494">
        <f t="shared" ca="1" si="851"/>
        <v>0</v>
      </c>
      <c r="E5494">
        <f t="shared" ca="1" si="852"/>
        <v>0</v>
      </c>
      <c r="K5494">
        <f t="shared" ca="1" si="853"/>
        <v>0</v>
      </c>
      <c r="L5494" t="b">
        <f t="shared" ca="1" si="854"/>
        <v>0</v>
      </c>
      <c r="M5494">
        <f t="shared" ca="1" si="855"/>
        <v>0</v>
      </c>
      <c r="N5494" t="b">
        <f t="shared" ca="1" si="856"/>
        <v>0</v>
      </c>
      <c r="T5494" t="e">
        <f t="shared" ca="1" si="857"/>
        <v>#NUM!</v>
      </c>
      <c r="U5494" t="e">
        <f t="shared" ca="1" si="858"/>
        <v>#NUM!</v>
      </c>
      <c r="V5494" t="e">
        <f t="shared" ca="1" si="859"/>
        <v>#NUM!</v>
      </c>
      <c r="W5494" t="e">
        <f t="shared" ca="1" si="860"/>
        <v>#NUM!</v>
      </c>
    </row>
    <row r="5495" spans="1:23" x14ac:dyDescent="0.25">
      <c r="A5495" s="1"/>
      <c r="D5495">
        <f t="shared" ca="1" si="851"/>
        <v>0</v>
      </c>
      <c r="E5495">
        <f t="shared" ca="1" si="852"/>
        <v>0</v>
      </c>
      <c r="K5495">
        <f t="shared" ca="1" si="853"/>
        <v>0</v>
      </c>
      <c r="L5495" t="b">
        <f t="shared" ca="1" si="854"/>
        <v>0</v>
      </c>
      <c r="M5495">
        <f t="shared" ca="1" si="855"/>
        <v>0</v>
      </c>
      <c r="N5495" t="b">
        <f t="shared" ca="1" si="856"/>
        <v>0</v>
      </c>
      <c r="T5495" t="e">
        <f t="shared" ca="1" si="857"/>
        <v>#NUM!</v>
      </c>
      <c r="U5495" t="e">
        <f t="shared" ca="1" si="858"/>
        <v>#NUM!</v>
      </c>
      <c r="V5495" t="e">
        <f t="shared" ca="1" si="859"/>
        <v>#NUM!</v>
      </c>
      <c r="W5495" t="e">
        <f t="shared" ca="1" si="860"/>
        <v>#NUM!</v>
      </c>
    </row>
    <row r="5496" spans="1:23" x14ac:dyDescent="0.25">
      <c r="A5496" s="1"/>
      <c r="D5496">
        <f t="shared" ca="1" si="851"/>
        <v>0</v>
      </c>
      <c r="E5496">
        <f t="shared" ca="1" si="852"/>
        <v>0</v>
      </c>
      <c r="K5496">
        <f t="shared" ca="1" si="853"/>
        <v>0</v>
      </c>
      <c r="L5496" t="b">
        <f t="shared" ca="1" si="854"/>
        <v>0</v>
      </c>
      <c r="M5496">
        <f t="shared" ca="1" si="855"/>
        <v>0</v>
      </c>
      <c r="N5496" t="b">
        <f t="shared" ca="1" si="856"/>
        <v>0</v>
      </c>
      <c r="T5496" t="e">
        <f t="shared" ca="1" si="857"/>
        <v>#NUM!</v>
      </c>
      <c r="U5496" t="e">
        <f t="shared" ca="1" si="858"/>
        <v>#NUM!</v>
      </c>
      <c r="V5496" t="e">
        <f t="shared" ca="1" si="859"/>
        <v>#NUM!</v>
      </c>
      <c r="W5496" t="e">
        <f t="shared" ca="1" si="860"/>
        <v>#NUM!</v>
      </c>
    </row>
    <row r="5497" spans="1:23" x14ac:dyDescent="0.25">
      <c r="A5497" s="1"/>
      <c r="D5497">
        <f t="shared" ca="1" si="851"/>
        <v>0</v>
      </c>
      <c r="E5497">
        <f t="shared" ca="1" si="852"/>
        <v>0</v>
      </c>
      <c r="K5497">
        <f t="shared" ca="1" si="853"/>
        <v>0</v>
      </c>
      <c r="L5497" t="b">
        <f t="shared" ca="1" si="854"/>
        <v>0</v>
      </c>
      <c r="M5497">
        <f t="shared" ca="1" si="855"/>
        <v>0</v>
      </c>
      <c r="N5497" t="b">
        <f t="shared" ca="1" si="856"/>
        <v>0</v>
      </c>
      <c r="T5497" t="e">
        <f t="shared" ca="1" si="857"/>
        <v>#NUM!</v>
      </c>
      <c r="U5497" t="e">
        <f t="shared" ca="1" si="858"/>
        <v>#NUM!</v>
      </c>
      <c r="V5497" t="e">
        <f t="shared" ca="1" si="859"/>
        <v>#NUM!</v>
      </c>
      <c r="W5497" t="e">
        <f t="shared" ca="1" si="860"/>
        <v>#NUM!</v>
      </c>
    </row>
    <row r="5498" spans="1:23" x14ac:dyDescent="0.25">
      <c r="A5498" s="1"/>
      <c r="D5498">
        <f t="shared" ca="1" si="851"/>
        <v>0</v>
      </c>
      <c r="E5498">
        <f t="shared" ca="1" si="852"/>
        <v>0</v>
      </c>
      <c r="K5498">
        <f t="shared" ca="1" si="853"/>
        <v>0</v>
      </c>
      <c r="L5498" t="b">
        <f t="shared" ca="1" si="854"/>
        <v>0</v>
      </c>
      <c r="M5498">
        <f t="shared" ca="1" si="855"/>
        <v>0</v>
      </c>
      <c r="N5498" t="b">
        <f t="shared" ca="1" si="856"/>
        <v>0</v>
      </c>
      <c r="T5498" t="e">
        <f t="shared" ca="1" si="857"/>
        <v>#NUM!</v>
      </c>
      <c r="U5498" t="e">
        <f t="shared" ca="1" si="858"/>
        <v>#NUM!</v>
      </c>
      <c r="V5498" t="e">
        <f t="shared" ca="1" si="859"/>
        <v>#NUM!</v>
      </c>
      <c r="W5498" t="e">
        <f t="shared" ca="1" si="860"/>
        <v>#NUM!</v>
      </c>
    </row>
    <row r="5499" spans="1:23" x14ac:dyDescent="0.25">
      <c r="A5499" s="1"/>
      <c r="D5499">
        <f t="shared" ca="1" si="851"/>
        <v>0</v>
      </c>
      <c r="E5499">
        <f t="shared" ca="1" si="852"/>
        <v>0</v>
      </c>
      <c r="K5499">
        <f t="shared" ca="1" si="853"/>
        <v>0</v>
      </c>
      <c r="L5499" t="b">
        <f t="shared" ca="1" si="854"/>
        <v>0</v>
      </c>
      <c r="M5499">
        <f t="shared" ca="1" si="855"/>
        <v>0</v>
      </c>
      <c r="N5499" t="b">
        <f t="shared" ca="1" si="856"/>
        <v>0</v>
      </c>
      <c r="T5499" t="e">
        <f t="shared" ca="1" si="857"/>
        <v>#NUM!</v>
      </c>
      <c r="U5499" t="e">
        <f t="shared" ca="1" si="858"/>
        <v>#NUM!</v>
      </c>
      <c r="V5499" t="e">
        <f t="shared" ca="1" si="859"/>
        <v>#NUM!</v>
      </c>
      <c r="W5499" t="e">
        <f t="shared" ca="1" si="860"/>
        <v>#NUM!</v>
      </c>
    </row>
    <row r="5500" spans="1:23" x14ac:dyDescent="0.25">
      <c r="A5500" s="1"/>
      <c r="D5500">
        <f t="shared" ca="1" si="851"/>
        <v>0</v>
      </c>
      <c r="E5500">
        <f t="shared" ca="1" si="852"/>
        <v>0</v>
      </c>
      <c r="K5500">
        <f t="shared" ca="1" si="853"/>
        <v>0</v>
      </c>
      <c r="L5500" t="b">
        <f t="shared" ca="1" si="854"/>
        <v>0</v>
      </c>
      <c r="M5500">
        <f t="shared" ca="1" si="855"/>
        <v>0</v>
      </c>
      <c r="N5500" t="b">
        <f t="shared" ca="1" si="856"/>
        <v>0</v>
      </c>
      <c r="T5500" t="e">
        <f t="shared" ca="1" si="857"/>
        <v>#NUM!</v>
      </c>
      <c r="U5500" t="e">
        <f t="shared" ca="1" si="858"/>
        <v>#NUM!</v>
      </c>
      <c r="V5500" t="e">
        <f t="shared" ca="1" si="859"/>
        <v>#NUM!</v>
      </c>
      <c r="W5500" t="e">
        <f t="shared" ca="1" si="860"/>
        <v>#NUM!</v>
      </c>
    </row>
    <row r="5501" spans="1:23" x14ac:dyDescent="0.25">
      <c r="A5501" s="1"/>
      <c r="D5501">
        <f t="shared" ca="1" si="851"/>
        <v>0</v>
      </c>
      <c r="E5501">
        <f t="shared" ca="1" si="852"/>
        <v>0</v>
      </c>
      <c r="K5501">
        <f t="shared" ca="1" si="853"/>
        <v>0</v>
      </c>
      <c r="L5501" t="b">
        <f t="shared" ca="1" si="854"/>
        <v>0</v>
      </c>
      <c r="M5501">
        <f t="shared" ca="1" si="855"/>
        <v>0</v>
      </c>
      <c r="N5501" t="b">
        <f t="shared" ca="1" si="856"/>
        <v>0</v>
      </c>
      <c r="T5501" t="e">
        <f t="shared" ca="1" si="857"/>
        <v>#NUM!</v>
      </c>
      <c r="U5501" t="e">
        <f t="shared" ca="1" si="858"/>
        <v>#NUM!</v>
      </c>
      <c r="V5501" t="e">
        <f t="shared" ca="1" si="859"/>
        <v>#NUM!</v>
      </c>
      <c r="W5501" t="e">
        <f t="shared" ca="1" si="860"/>
        <v>#NUM!</v>
      </c>
    </row>
    <row r="5502" spans="1:23" x14ac:dyDescent="0.25">
      <c r="A5502" s="1"/>
      <c r="D5502">
        <f t="shared" ca="1" si="851"/>
        <v>0</v>
      </c>
      <c r="E5502">
        <f t="shared" ca="1" si="852"/>
        <v>0</v>
      </c>
      <c r="K5502">
        <f t="shared" ca="1" si="853"/>
        <v>0</v>
      </c>
      <c r="L5502" t="b">
        <f t="shared" ca="1" si="854"/>
        <v>0</v>
      </c>
      <c r="M5502">
        <f t="shared" ca="1" si="855"/>
        <v>0</v>
      </c>
      <c r="N5502" t="b">
        <f t="shared" ca="1" si="856"/>
        <v>0</v>
      </c>
      <c r="T5502" t="e">
        <f t="shared" ca="1" si="857"/>
        <v>#NUM!</v>
      </c>
      <c r="U5502" t="e">
        <f t="shared" ca="1" si="858"/>
        <v>#NUM!</v>
      </c>
      <c r="V5502" t="e">
        <f t="shared" ca="1" si="859"/>
        <v>#NUM!</v>
      </c>
      <c r="W5502" t="e">
        <f t="shared" ca="1" si="860"/>
        <v>#NUM!</v>
      </c>
    </row>
    <row r="5503" spans="1:23" x14ac:dyDescent="0.25">
      <c r="A5503" s="1"/>
      <c r="D5503">
        <f t="shared" ca="1" si="851"/>
        <v>0</v>
      </c>
      <c r="E5503">
        <f t="shared" ca="1" si="852"/>
        <v>0</v>
      </c>
      <c r="K5503">
        <f t="shared" ca="1" si="853"/>
        <v>0</v>
      </c>
      <c r="L5503" t="b">
        <f t="shared" ca="1" si="854"/>
        <v>0</v>
      </c>
      <c r="M5503">
        <f t="shared" ca="1" si="855"/>
        <v>0</v>
      </c>
      <c r="N5503" t="b">
        <f t="shared" ca="1" si="856"/>
        <v>0</v>
      </c>
      <c r="T5503" t="e">
        <f t="shared" ca="1" si="857"/>
        <v>#NUM!</v>
      </c>
      <c r="U5503" t="e">
        <f t="shared" ca="1" si="858"/>
        <v>#NUM!</v>
      </c>
      <c r="V5503" t="e">
        <f t="shared" ca="1" si="859"/>
        <v>#NUM!</v>
      </c>
      <c r="W5503" t="e">
        <f t="shared" ca="1" si="860"/>
        <v>#NUM!</v>
      </c>
    </row>
    <row r="5504" spans="1:23" x14ac:dyDescent="0.25">
      <c r="A5504" s="1"/>
      <c r="D5504">
        <f t="shared" ca="1" si="851"/>
        <v>0</v>
      </c>
      <c r="E5504">
        <f t="shared" ca="1" si="852"/>
        <v>0</v>
      </c>
      <c r="K5504">
        <f t="shared" ca="1" si="853"/>
        <v>0</v>
      </c>
      <c r="L5504" t="b">
        <f t="shared" ca="1" si="854"/>
        <v>0</v>
      </c>
      <c r="M5504">
        <f t="shared" ca="1" si="855"/>
        <v>0</v>
      </c>
      <c r="N5504" t="b">
        <f t="shared" ca="1" si="856"/>
        <v>0</v>
      </c>
      <c r="T5504" t="e">
        <f t="shared" ca="1" si="857"/>
        <v>#NUM!</v>
      </c>
      <c r="U5504" t="e">
        <f t="shared" ca="1" si="858"/>
        <v>#NUM!</v>
      </c>
      <c r="V5504" t="e">
        <f t="shared" ca="1" si="859"/>
        <v>#NUM!</v>
      </c>
      <c r="W5504" t="e">
        <f t="shared" ca="1" si="860"/>
        <v>#NUM!</v>
      </c>
    </row>
    <row r="5505" spans="1:23" x14ac:dyDescent="0.25">
      <c r="A5505" s="1"/>
      <c r="D5505">
        <f t="shared" ca="1" si="851"/>
        <v>0</v>
      </c>
      <c r="E5505">
        <f t="shared" ca="1" si="852"/>
        <v>0</v>
      </c>
      <c r="K5505">
        <f t="shared" ca="1" si="853"/>
        <v>0</v>
      </c>
      <c r="L5505" t="b">
        <f t="shared" ca="1" si="854"/>
        <v>0</v>
      </c>
      <c r="M5505">
        <f t="shared" ca="1" si="855"/>
        <v>0</v>
      </c>
      <c r="N5505" t="b">
        <f t="shared" ca="1" si="856"/>
        <v>0</v>
      </c>
      <c r="T5505" t="e">
        <f t="shared" ca="1" si="857"/>
        <v>#NUM!</v>
      </c>
      <c r="U5505" t="e">
        <f t="shared" ca="1" si="858"/>
        <v>#NUM!</v>
      </c>
      <c r="V5505" t="e">
        <f t="shared" ca="1" si="859"/>
        <v>#NUM!</v>
      </c>
      <c r="W5505" t="e">
        <f t="shared" ca="1" si="860"/>
        <v>#NUM!</v>
      </c>
    </row>
    <row r="5506" spans="1:23" x14ac:dyDescent="0.25">
      <c r="A5506" s="1"/>
      <c r="D5506">
        <f t="shared" ca="1" si="851"/>
        <v>0</v>
      </c>
      <c r="E5506">
        <f t="shared" ca="1" si="852"/>
        <v>0</v>
      </c>
      <c r="K5506">
        <f t="shared" ca="1" si="853"/>
        <v>0</v>
      </c>
      <c r="L5506" t="b">
        <f t="shared" ca="1" si="854"/>
        <v>0</v>
      </c>
      <c r="M5506">
        <f t="shared" ca="1" si="855"/>
        <v>0</v>
      </c>
      <c r="N5506" t="b">
        <f t="shared" ca="1" si="856"/>
        <v>0</v>
      </c>
      <c r="T5506" t="e">
        <f t="shared" ca="1" si="857"/>
        <v>#NUM!</v>
      </c>
      <c r="U5506" t="e">
        <f t="shared" ca="1" si="858"/>
        <v>#NUM!</v>
      </c>
      <c r="V5506" t="e">
        <f t="shared" ca="1" si="859"/>
        <v>#NUM!</v>
      </c>
      <c r="W5506" t="e">
        <f t="shared" ca="1" si="860"/>
        <v>#NUM!</v>
      </c>
    </row>
    <row r="5507" spans="1:23" x14ac:dyDescent="0.25">
      <c r="A5507" s="1"/>
      <c r="D5507">
        <f t="shared" ref="D5507:D5570" ca="1" si="861">SUM(OFFSET(B5507,,,$F$2,))</f>
        <v>0</v>
      </c>
      <c r="E5507">
        <f t="shared" ref="E5507:E5570" ca="1" si="862">SUM(OFFSET(C5507,,,$G$2,))</f>
        <v>0</v>
      </c>
      <c r="K5507">
        <f t="shared" ref="K5507:K5570" ca="1" si="863">D5507/F$2</f>
        <v>0</v>
      </c>
      <c r="L5507" t="b">
        <f t="shared" ref="L5507:L5570" ca="1" si="864">IF(N5507, K5507*$J$2 &gt;$H$2, K5507 &gt; $H$2)</f>
        <v>0</v>
      </c>
      <c r="M5507">
        <f t="shared" ref="M5507:M5570" ca="1" si="865">E5507/G$2</f>
        <v>0</v>
      </c>
      <c r="N5507" t="b">
        <f t="shared" ref="N5507:N5570" ca="1" si="866">M5507&gt;$I$2</f>
        <v>0</v>
      </c>
      <c r="T5507" t="e">
        <f t="shared" ref="T5507:T5570" ca="1" si="867">_xlfn.PERCENTILE.INC(OFFSET(B5507,,,$F$2,), $P$2)</f>
        <v>#NUM!</v>
      </c>
      <c r="U5507" t="e">
        <f t="shared" ref="U5507:U5570" ca="1" si="868">IF(W5507, T5507*$J$2 &gt;$R$2, T5507 &gt; $R$2)</f>
        <v>#NUM!</v>
      </c>
      <c r="V5507" t="e">
        <f t="shared" ref="V5507:V5570" ca="1" si="869">_xlfn.PERCENTILE.INC(OFFSET(C5507,,,$G$2,), $Q$2)</f>
        <v>#NUM!</v>
      </c>
      <c r="W5507" t="e">
        <f t="shared" ca="1" si="860"/>
        <v>#NUM!</v>
      </c>
    </row>
    <row r="5508" spans="1:23" x14ac:dyDescent="0.25">
      <c r="A5508" s="1"/>
      <c r="D5508">
        <f t="shared" ca="1" si="861"/>
        <v>0</v>
      </c>
      <c r="E5508">
        <f t="shared" ca="1" si="862"/>
        <v>0</v>
      </c>
      <c r="K5508">
        <f t="shared" ca="1" si="863"/>
        <v>0</v>
      </c>
      <c r="L5508" t="b">
        <f t="shared" ca="1" si="864"/>
        <v>0</v>
      </c>
      <c r="M5508">
        <f t="shared" ca="1" si="865"/>
        <v>0</v>
      </c>
      <c r="N5508" t="b">
        <f t="shared" ca="1" si="866"/>
        <v>0</v>
      </c>
      <c r="T5508" t="e">
        <f t="shared" ca="1" si="867"/>
        <v>#NUM!</v>
      </c>
      <c r="U5508" t="e">
        <f t="shared" ca="1" si="868"/>
        <v>#NUM!</v>
      </c>
      <c r="V5508" t="e">
        <f t="shared" ca="1" si="869"/>
        <v>#NUM!</v>
      </c>
      <c r="W5508" t="e">
        <f t="shared" ca="1" si="860"/>
        <v>#NUM!</v>
      </c>
    </row>
    <row r="5509" spans="1:23" x14ac:dyDescent="0.25">
      <c r="A5509" s="1"/>
      <c r="D5509">
        <f t="shared" ca="1" si="861"/>
        <v>0</v>
      </c>
      <c r="E5509">
        <f t="shared" ca="1" si="862"/>
        <v>0</v>
      </c>
      <c r="K5509">
        <f t="shared" ca="1" si="863"/>
        <v>0</v>
      </c>
      <c r="L5509" t="b">
        <f t="shared" ca="1" si="864"/>
        <v>0</v>
      </c>
      <c r="M5509">
        <f t="shared" ca="1" si="865"/>
        <v>0</v>
      </c>
      <c r="N5509" t="b">
        <f t="shared" ca="1" si="866"/>
        <v>0</v>
      </c>
      <c r="T5509" t="e">
        <f t="shared" ca="1" si="867"/>
        <v>#NUM!</v>
      </c>
      <c r="U5509" t="e">
        <f t="shared" ca="1" si="868"/>
        <v>#NUM!</v>
      </c>
      <c r="V5509" t="e">
        <f t="shared" ca="1" si="869"/>
        <v>#NUM!</v>
      </c>
      <c r="W5509" t="e">
        <f t="shared" ca="1" si="860"/>
        <v>#NUM!</v>
      </c>
    </row>
    <row r="5510" spans="1:23" x14ac:dyDescent="0.25">
      <c r="A5510" s="1"/>
      <c r="D5510">
        <f t="shared" ca="1" si="861"/>
        <v>0</v>
      </c>
      <c r="E5510">
        <f t="shared" ca="1" si="862"/>
        <v>0</v>
      </c>
      <c r="K5510">
        <f t="shared" ca="1" si="863"/>
        <v>0</v>
      </c>
      <c r="L5510" t="b">
        <f t="shared" ca="1" si="864"/>
        <v>0</v>
      </c>
      <c r="M5510">
        <f t="shared" ca="1" si="865"/>
        <v>0</v>
      </c>
      <c r="N5510" t="b">
        <f t="shared" ca="1" si="866"/>
        <v>0</v>
      </c>
      <c r="T5510" t="e">
        <f t="shared" ca="1" si="867"/>
        <v>#NUM!</v>
      </c>
      <c r="U5510" t="e">
        <f t="shared" ca="1" si="868"/>
        <v>#NUM!</v>
      </c>
      <c r="V5510" t="e">
        <f t="shared" ca="1" si="869"/>
        <v>#NUM!</v>
      </c>
      <c r="W5510" t="e">
        <f t="shared" ca="1" si="860"/>
        <v>#NUM!</v>
      </c>
    </row>
    <row r="5511" spans="1:23" x14ac:dyDescent="0.25">
      <c r="A5511" s="1"/>
      <c r="D5511">
        <f t="shared" ca="1" si="861"/>
        <v>0</v>
      </c>
      <c r="E5511">
        <f t="shared" ca="1" si="862"/>
        <v>0</v>
      </c>
      <c r="K5511">
        <f t="shared" ca="1" si="863"/>
        <v>0</v>
      </c>
      <c r="L5511" t="b">
        <f t="shared" ca="1" si="864"/>
        <v>0</v>
      </c>
      <c r="M5511">
        <f t="shared" ca="1" si="865"/>
        <v>0</v>
      </c>
      <c r="N5511" t="b">
        <f t="shared" ca="1" si="866"/>
        <v>0</v>
      </c>
      <c r="T5511" t="e">
        <f t="shared" ca="1" si="867"/>
        <v>#NUM!</v>
      </c>
      <c r="U5511" t="e">
        <f t="shared" ca="1" si="868"/>
        <v>#NUM!</v>
      </c>
      <c r="V5511" t="e">
        <f t="shared" ca="1" si="869"/>
        <v>#NUM!</v>
      </c>
      <c r="W5511" t="e">
        <f t="shared" ca="1" si="860"/>
        <v>#NUM!</v>
      </c>
    </row>
    <row r="5512" spans="1:23" x14ac:dyDescent="0.25">
      <c r="A5512" s="1"/>
      <c r="D5512">
        <f t="shared" ca="1" si="861"/>
        <v>0</v>
      </c>
      <c r="E5512">
        <f t="shared" ca="1" si="862"/>
        <v>0</v>
      </c>
      <c r="K5512">
        <f t="shared" ca="1" si="863"/>
        <v>0</v>
      </c>
      <c r="L5512" t="b">
        <f t="shared" ca="1" si="864"/>
        <v>0</v>
      </c>
      <c r="M5512">
        <f t="shared" ca="1" si="865"/>
        <v>0</v>
      </c>
      <c r="N5512" t="b">
        <f t="shared" ca="1" si="866"/>
        <v>0</v>
      </c>
      <c r="T5512" t="e">
        <f t="shared" ca="1" si="867"/>
        <v>#NUM!</v>
      </c>
      <c r="U5512" t="e">
        <f t="shared" ca="1" si="868"/>
        <v>#NUM!</v>
      </c>
      <c r="V5512" t="e">
        <f t="shared" ca="1" si="869"/>
        <v>#NUM!</v>
      </c>
      <c r="W5512" t="e">
        <f t="shared" ca="1" si="860"/>
        <v>#NUM!</v>
      </c>
    </row>
    <row r="5513" spans="1:23" x14ac:dyDescent="0.25">
      <c r="A5513" s="1"/>
      <c r="D5513">
        <f t="shared" ca="1" si="861"/>
        <v>0</v>
      </c>
      <c r="E5513">
        <f t="shared" ca="1" si="862"/>
        <v>0</v>
      </c>
      <c r="K5513">
        <f t="shared" ca="1" si="863"/>
        <v>0</v>
      </c>
      <c r="L5513" t="b">
        <f t="shared" ca="1" si="864"/>
        <v>0</v>
      </c>
      <c r="M5513">
        <f t="shared" ca="1" si="865"/>
        <v>0</v>
      </c>
      <c r="N5513" t="b">
        <f t="shared" ca="1" si="866"/>
        <v>0</v>
      </c>
      <c r="T5513" t="e">
        <f t="shared" ca="1" si="867"/>
        <v>#NUM!</v>
      </c>
      <c r="U5513" t="e">
        <f t="shared" ca="1" si="868"/>
        <v>#NUM!</v>
      </c>
      <c r="V5513" t="e">
        <f t="shared" ca="1" si="869"/>
        <v>#NUM!</v>
      </c>
      <c r="W5513" t="e">
        <f t="shared" ca="1" si="860"/>
        <v>#NUM!</v>
      </c>
    </row>
    <row r="5514" spans="1:23" x14ac:dyDescent="0.25">
      <c r="A5514" s="1"/>
      <c r="D5514">
        <f t="shared" ca="1" si="861"/>
        <v>0</v>
      </c>
      <c r="E5514">
        <f t="shared" ca="1" si="862"/>
        <v>0</v>
      </c>
      <c r="K5514">
        <f t="shared" ca="1" si="863"/>
        <v>0</v>
      </c>
      <c r="L5514" t="b">
        <f t="shared" ca="1" si="864"/>
        <v>0</v>
      </c>
      <c r="M5514">
        <f t="shared" ca="1" si="865"/>
        <v>0</v>
      </c>
      <c r="N5514" t="b">
        <f t="shared" ca="1" si="866"/>
        <v>0</v>
      </c>
      <c r="T5514" t="e">
        <f t="shared" ca="1" si="867"/>
        <v>#NUM!</v>
      </c>
      <c r="U5514" t="e">
        <f t="shared" ca="1" si="868"/>
        <v>#NUM!</v>
      </c>
      <c r="V5514" t="e">
        <f t="shared" ca="1" si="869"/>
        <v>#NUM!</v>
      </c>
      <c r="W5514" t="e">
        <f t="shared" ca="1" si="860"/>
        <v>#NUM!</v>
      </c>
    </row>
    <row r="5515" spans="1:23" x14ac:dyDescent="0.25">
      <c r="A5515" s="1"/>
      <c r="D5515">
        <f t="shared" ca="1" si="861"/>
        <v>0</v>
      </c>
      <c r="E5515">
        <f t="shared" ca="1" si="862"/>
        <v>0</v>
      </c>
      <c r="K5515">
        <f t="shared" ca="1" si="863"/>
        <v>0</v>
      </c>
      <c r="L5515" t="b">
        <f t="shared" ca="1" si="864"/>
        <v>0</v>
      </c>
      <c r="M5515">
        <f t="shared" ca="1" si="865"/>
        <v>0</v>
      </c>
      <c r="N5515" t="b">
        <f t="shared" ca="1" si="866"/>
        <v>0</v>
      </c>
      <c r="T5515" t="e">
        <f t="shared" ca="1" si="867"/>
        <v>#NUM!</v>
      </c>
      <c r="U5515" t="e">
        <f t="shared" ca="1" si="868"/>
        <v>#NUM!</v>
      </c>
      <c r="V5515" t="e">
        <f t="shared" ca="1" si="869"/>
        <v>#NUM!</v>
      </c>
      <c r="W5515" t="e">
        <f t="shared" ca="1" si="860"/>
        <v>#NUM!</v>
      </c>
    </row>
    <row r="5516" spans="1:23" x14ac:dyDescent="0.25">
      <c r="A5516" s="1"/>
      <c r="D5516">
        <f t="shared" ca="1" si="861"/>
        <v>0</v>
      </c>
      <c r="E5516">
        <f t="shared" ca="1" si="862"/>
        <v>0</v>
      </c>
      <c r="K5516">
        <f t="shared" ca="1" si="863"/>
        <v>0</v>
      </c>
      <c r="L5516" t="b">
        <f t="shared" ca="1" si="864"/>
        <v>0</v>
      </c>
      <c r="M5516">
        <f t="shared" ca="1" si="865"/>
        <v>0</v>
      </c>
      <c r="N5516" t="b">
        <f t="shared" ca="1" si="866"/>
        <v>0</v>
      </c>
      <c r="T5516" t="e">
        <f t="shared" ca="1" si="867"/>
        <v>#NUM!</v>
      </c>
      <c r="U5516" t="e">
        <f t="shared" ca="1" si="868"/>
        <v>#NUM!</v>
      </c>
      <c r="V5516" t="e">
        <f t="shared" ca="1" si="869"/>
        <v>#NUM!</v>
      </c>
      <c r="W5516" t="e">
        <f t="shared" ca="1" si="860"/>
        <v>#NUM!</v>
      </c>
    </row>
    <row r="5517" spans="1:23" x14ac:dyDescent="0.25">
      <c r="A5517" s="1"/>
      <c r="D5517">
        <f t="shared" ca="1" si="861"/>
        <v>0</v>
      </c>
      <c r="E5517">
        <f t="shared" ca="1" si="862"/>
        <v>0</v>
      </c>
      <c r="K5517">
        <f t="shared" ca="1" si="863"/>
        <v>0</v>
      </c>
      <c r="L5517" t="b">
        <f t="shared" ca="1" si="864"/>
        <v>0</v>
      </c>
      <c r="M5517">
        <f t="shared" ca="1" si="865"/>
        <v>0</v>
      </c>
      <c r="N5517" t="b">
        <f t="shared" ca="1" si="866"/>
        <v>0</v>
      </c>
      <c r="T5517" t="e">
        <f t="shared" ca="1" si="867"/>
        <v>#NUM!</v>
      </c>
      <c r="U5517" t="e">
        <f t="shared" ca="1" si="868"/>
        <v>#NUM!</v>
      </c>
      <c r="V5517" t="e">
        <f t="shared" ca="1" si="869"/>
        <v>#NUM!</v>
      </c>
      <c r="W5517" t="e">
        <f t="shared" ca="1" si="860"/>
        <v>#NUM!</v>
      </c>
    </row>
    <row r="5518" spans="1:23" x14ac:dyDescent="0.25">
      <c r="A5518" s="1"/>
      <c r="D5518">
        <f t="shared" ca="1" si="861"/>
        <v>0</v>
      </c>
      <c r="E5518">
        <f t="shared" ca="1" si="862"/>
        <v>0</v>
      </c>
      <c r="K5518">
        <f t="shared" ca="1" si="863"/>
        <v>0</v>
      </c>
      <c r="L5518" t="b">
        <f t="shared" ca="1" si="864"/>
        <v>0</v>
      </c>
      <c r="M5518">
        <f t="shared" ca="1" si="865"/>
        <v>0</v>
      </c>
      <c r="N5518" t="b">
        <f t="shared" ca="1" si="866"/>
        <v>0</v>
      </c>
      <c r="T5518" t="e">
        <f t="shared" ca="1" si="867"/>
        <v>#NUM!</v>
      </c>
      <c r="U5518" t="e">
        <f t="shared" ca="1" si="868"/>
        <v>#NUM!</v>
      </c>
      <c r="V5518" t="e">
        <f t="shared" ca="1" si="869"/>
        <v>#NUM!</v>
      </c>
      <c r="W5518" t="e">
        <f t="shared" ca="1" si="860"/>
        <v>#NUM!</v>
      </c>
    </row>
    <row r="5519" spans="1:23" x14ac:dyDescent="0.25">
      <c r="A5519" s="1"/>
      <c r="D5519">
        <f t="shared" ca="1" si="861"/>
        <v>0</v>
      </c>
      <c r="E5519">
        <f t="shared" ca="1" si="862"/>
        <v>0</v>
      </c>
      <c r="K5519">
        <f t="shared" ca="1" si="863"/>
        <v>0</v>
      </c>
      <c r="L5519" t="b">
        <f t="shared" ca="1" si="864"/>
        <v>0</v>
      </c>
      <c r="M5519">
        <f t="shared" ca="1" si="865"/>
        <v>0</v>
      </c>
      <c r="N5519" t="b">
        <f t="shared" ca="1" si="866"/>
        <v>0</v>
      </c>
      <c r="T5519" t="e">
        <f t="shared" ca="1" si="867"/>
        <v>#NUM!</v>
      </c>
      <c r="U5519" t="e">
        <f t="shared" ca="1" si="868"/>
        <v>#NUM!</v>
      </c>
      <c r="V5519" t="e">
        <f t="shared" ca="1" si="869"/>
        <v>#NUM!</v>
      </c>
      <c r="W5519" t="e">
        <f t="shared" ca="1" si="860"/>
        <v>#NUM!</v>
      </c>
    </row>
    <row r="5520" spans="1:23" x14ac:dyDescent="0.25">
      <c r="A5520" s="1"/>
      <c r="D5520">
        <f t="shared" ca="1" si="861"/>
        <v>0</v>
      </c>
      <c r="E5520">
        <f t="shared" ca="1" si="862"/>
        <v>0</v>
      </c>
      <c r="K5520">
        <f t="shared" ca="1" si="863"/>
        <v>0</v>
      </c>
      <c r="L5520" t="b">
        <f t="shared" ca="1" si="864"/>
        <v>0</v>
      </c>
      <c r="M5520">
        <f t="shared" ca="1" si="865"/>
        <v>0</v>
      </c>
      <c r="N5520" t="b">
        <f t="shared" ca="1" si="866"/>
        <v>0</v>
      </c>
      <c r="T5520" t="e">
        <f t="shared" ca="1" si="867"/>
        <v>#NUM!</v>
      </c>
      <c r="U5520" t="e">
        <f t="shared" ca="1" si="868"/>
        <v>#NUM!</v>
      </c>
      <c r="V5520" t="e">
        <f t="shared" ca="1" si="869"/>
        <v>#NUM!</v>
      </c>
      <c r="W5520" t="e">
        <f t="shared" ca="1" si="860"/>
        <v>#NUM!</v>
      </c>
    </row>
    <row r="5521" spans="1:23" x14ac:dyDescent="0.25">
      <c r="A5521" s="1"/>
      <c r="D5521">
        <f t="shared" ca="1" si="861"/>
        <v>0</v>
      </c>
      <c r="E5521">
        <f t="shared" ca="1" si="862"/>
        <v>0</v>
      </c>
      <c r="K5521">
        <f t="shared" ca="1" si="863"/>
        <v>0</v>
      </c>
      <c r="L5521" t="b">
        <f t="shared" ca="1" si="864"/>
        <v>0</v>
      </c>
      <c r="M5521">
        <f t="shared" ca="1" si="865"/>
        <v>0</v>
      </c>
      <c r="N5521" t="b">
        <f t="shared" ca="1" si="866"/>
        <v>0</v>
      </c>
      <c r="T5521" t="e">
        <f t="shared" ca="1" si="867"/>
        <v>#NUM!</v>
      </c>
      <c r="U5521" t="e">
        <f t="shared" ca="1" si="868"/>
        <v>#NUM!</v>
      </c>
      <c r="V5521" t="e">
        <f t="shared" ca="1" si="869"/>
        <v>#NUM!</v>
      </c>
      <c r="W5521" t="e">
        <f t="shared" ca="1" si="860"/>
        <v>#NUM!</v>
      </c>
    </row>
    <row r="5522" spans="1:23" x14ac:dyDescent="0.25">
      <c r="A5522" s="1"/>
      <c r="D5522">
        <f t="shared" ca="1" si="861"/>
        <v>0</v>
      </c>
      <c r="E5522">
        <f t="shared" ca="1" si="862"/>
        <v>0</v>
      </c>
      <c r="K5522">
        <f t="shared" ca="1" si="863"/>
        <v>0</v>
      </c>
      <c r="L5522" t="b">
        <f t="shared" ca="1" si="864"/>
        <v>0</v>
      </c>
      <c r="M5522">
        <f t="shared" ca="1" si="865"/>
        <v>0</v>
      </c>
      <c r="N5522" t="b">
        <f t="shared" ca="1" si="866"/>
        <v>0</v>
      </c>
      <c r="T5522" t="e">
        <f t="shared" ca="1" si="867"/>
        <v>#NUM!</v>
      </c>
      <c r="U5522" t="e">
        <f t="shared" ca="1" si="868"/>
        <v>#NUM!</v>
      </c>
      <c r="V5522" t="e">
        <f t="shared" ca="1" si="869"/>
        <v>#NUM!</v>
      </c>
      <c r="W5522" t="e">
        <f t="shared" ca="1" si="860"/>
        <v>#NUM!</v>
      </c>
    </row>
    <row r="5523" spans="1:23" x14ac:dyDescent="0.25">
      <c r="A5523" s="1"/>
      <c r="D5523">
        <f t="shared" ca="1" si="861"/>
        <v>0</v>
      </c>
      <c r="E5523">
        <f t="shared" ca="1" si="862"/>
        <v>0</v>
      </c>
      <c r="K5523">
        <f t="shared" ca="1" si="863"/>
        <v>0</v>
      </c>
      <c r="L5523" t="b">
        <f t="shared" ca="1" si="864"/>
        <v>0</v>
      </c>
      <c r="M5523">
        <f t="shared" ca="1" si="865"/>
        <v>0</v>
      </c>
      <c r="N5523" t="b">
        <f t="shared" ca="1" si="866"/>
        <v>0</v>
      </c>
      <c r="T5523" t="e">
        <f t="shared" ca="1" si="867"/>
        <v>#NUM!</v>
      </c>
      <c r="U5523" t="e">
        <f t="shared" ca="1" si="868"/>
        <v>#NUM!</v>
      </c>
      <c r="V5523" t="e">
        <f t="shared" ca="1" si="869"/>
        <v>#NUM!</v>
      </c>
      <c r="W5523" t="e">
        <f t="shared" ca="1" si="860"/>
        <v>#NUM!</v>
      </c>
    </row>
    <row r="5524" spans="1:23" x14ac:dyDescent="0.25">
      <c r="A5524" s="1"/>
      <c r="D5524">
        <f t="shared" ca="1" si="861"/>
        <v>0</v>
      </c>
      <c r="E5524">
        <f t="shared" ca="1" si="862"/>
        <v>0</v>
      </c>
      <c r="K5524">
        <f t="shared" ca="1" si="863"/>
        <v>0</v>
      </c>
      <c r="L5524" t="b">
        <f t="shared" ca="1" si="864"/>
        <v>0</v>
      </c>
      <c r="M5524">
        <f t="shared" ca="1" si="865"/>
        <v>0</v>
      </c>
      <c r="N5524" t="b">
        <f t="shared" ca="1" si="866"/>
        <v>0</v>
      </c>
      <c r="T5524" t="e">
        <f t="shared" ca="1" si="867"/>
        <v>#NUM!</v>
      </c>
      <c r="U5524" t="e">
        <f t="shared" ca="1" si="868"/>
        <v>#NUM!</v>
      </c>
      <c r="V5524" t="e">
        <f t="shared" ca="1" si="869"/>
        <v>#NUM!</v>
      </c>
      <c r="W5524" t="e">
        <f t="shared" ca="1" si="860"/>
        <v>#NUM!</v>
      </c>
    </row>
    <row r="5525" spans="1:23" x14ac:dyDescent="0.25">
      <c r="A5525" s="1"/>
      <c r="D5525">
        <f t="shared" ca="1" si="861"/>
        <v>0</v>
      </c>
      <c r="E5525">
        <f t="shared" ca="1" si="862"/>
        <v>0</v>
      </c>
      <c r="K5525">
        <f t="shared" ca="1" si="863"/>
        <v>0</v>
      </c>
      <c r="L5525" t="b">
        <f t="shared" ca="1" si="864"/>
        <v>0</v>
      </c>
      <c r="M5525">
        <f t="shared" ca="1" si="865"/>
        <v>0</v>
      </c>
      <c r="N5525" t="b">
        <f t="shared" ca="1" si="866"/>
        <v>0</v>
      </c>
      <c r="T5525" t="e">
        <f t="shared" ca="1" si="867"/>
        <v>#NUM!</v>
      </c>
      <c r="U5525" t="e">
        <f t="shared" ca="1" si="868"/>
        <v>#NUM!</v>
      </c>
      <c r="V5525" t="e">
        <f t="shared" ca="1" si="869"/>
        <v>#NUM!</v>
      </c>
      <c r="W5525" t="e">
        <f t="shared" ca="1" si="860"/>
        <v>#NUM!</v>
      </c>
    </row>
    <row r="5526" spans="1:23" x14ac:dyDescent="0.25">
      <c r="A5526" s="1"/>
      <c r="D5526">
        <f t="shared" ca="1" si="861"/>
        <v>0</v>
      </c>
      <c r="E5526">
        <f t="shared" ca="1" si="862"/>
        <v>0</v>
      </c>
      <c r="K5526">
        <f t="shared" ca="1" si="863"/>
        <v>0</v>
      </c>
      <c r="L5526" t="b">
        <f t="shared" ca="1" si="864"/>
        <v>0</v>
      </c>
      <c r="M5526">
        <f t="shared" ca="1" si="865"/>
        <v>0</v>
      </c>
      <c r="N5526" t="b">
        <f t="shared" ca="1" si="866"/>
        <v>0</v>
      </c>
      <c r="T5526" t="e">
        <f t="shared" ca="1" si="867"/>
        <v>#NUM!</v>
      </c>
      <c r="U5526" t="e">
        <f t="shared" ca="1" si="868"/>
        <v>#NUM!</v>
      </c>
      <c r="V5526" t="e">
        <f t="shared" ca="1" si="869"/>
        <v>#NUM!</v>
      </c>
      <c r="W5526" t="e">
        <f t="shared" ca="1" si="860"/>
        <v>#NUM!</v>
      </c>
    </row>
    <row r="5527" spans="1:23" x14ac:dyDescent="0.25">
      <c r="A5527" s="1"/>
      <c r="D5527">
        <f t="shared" ca="1" si="861"/>
        <v>0</v>
      </c>
      <c r="E5527">
        <f t="shared" ca="1" si="862"/>
        <v>0</v>
      </c>
      <c r="K5527">
        <f t="shared" ca="1" si="863"/>
        <v>0</v>
      </c>
      <c r="L5527" t="b">
        <f t="shared" ca="1" si="864"/>
        <v>0</v>
      </c>
      <c r="M5527">
        <f t="shared" ca="1" si="865"/>
        <v>0</v>
      </c>
      <c r="N5527" t="b">
        <f t="shared" ca="1" si="866"/>
        <v>0</v>
      </c>
      <c r="T5527" t="e">
        <f t="shared" ca="1" si="867"/>
        <v>#NUM!</v>
      </c>
      <c r="U5527" t="e">
        <f t="shared" ca="1" si="868"/>
        <v>#NUM!</v>
      </c>
      <c r="V5527" t="e">
        <f t="shared" ca="1" si="869"/>
        <v>#NUM!</v>
      </c>
      <c r="W5527" t="e">
        <f t="shared" ca="1" si="860"/>
        <v>#NUM!</v>
      </c>
    </row>
    <row r="5528" spans="1:23" x14ac:dyDescent="0.25">
      <c r="A5528" s="1"/>
      <c r="D5528">
        <f t="shared" ca="1" si="861"/>
        <v>0</v>
      </c>
      <c r="E5528">
        <f t="shared" ca="1" si="862"/>
        <v>0</v>
      </c>
      <c r="K5528">
        <f t="shared" ca="1" si="863"/>
        <v>0</v>
      </c>
      <c r="L5528" t="b">
        <f t="shared" ca="1" si="864"/>
        <v>0</v>
      </c>
      <c r="M5528">
        <f t="shared" ca="1" si="865"/>
        <v>0</v>
      </c>
      <c r="N5528" t="b">
        <f t="shared" ca="1" si="866"/>
        <v>0</v>
      </c>
      <c r="T5528" t="e">
        <f t="shared" ca="1" si="867"/>
        <v>#NUM!</v>
      </c>
      <c r="U5528" t="e">
        <f t="shared" ca="1" si="868"/>
        <v>#NUM!</v>
      </c>
      <c r="V5528" t="e">
        <f t="shared" ca="1" si="869"/>
        <v>#NUM!</v>
      </c>
      <c r="W5528" t="e">
        <f t="shared" ca="1" si="860"/>
        <v>#NUM!</v>
      </c>
    </row>
    <row r="5529" spans="1:23" x14ac:dyDescent="0.25">
      <c r="A5529" s="1"/>
      <c r="D5529">
        <f t="shared" ca="1" si="861"/>
        <v>0</v>
      </c>
      <c r="E5529">
        <f t="shared" ca="1" si="862"/>
        <v>0</v>
      </c>
      <c r="K5529">
        <f t="shared" ca="1" si="863"/>
        <v>0</v>
      </c>
      <c r="L5529" t="b">
        <f t="shared" ca="1" si="864"/>
        <v>0</v>
      </c>
      <c r="M5529">
        <f t="shared" ca="1" si="865"/>
        <v>0</v>
      </c>
      <c r="N5529" t="b">
        <f t="shared" ca="1" si="866"/>
        <v>0</v>
      </c>
      <c r="T5529" t="e">
        <f t="shared" ca="1" si="867"/>
        <v>#NUM!</v>
      </c>
      <c r="U5529" t="e">
        <f t="shared" ca="1" si="868"/>
        <v>#NUM!</v>
      </c>
      <c r="V5529" t="e">
        <f t="shared" ca="1" si="869"/>
        <v>#NUM!</v>
      </c>
      <c r="W5529" t="e">
        <f t="shared" ca="1" si="860"/>
        <v>#NUM!</v>
      </c>
    </row>
    <row r="5530" spans="1:23" x14ac:dyDescent="0.25">
      <c r="A5530" s="1"/>
      <c r="D5530">
        <f t="shared" ca="1" si="861"/>
        <v>0</v>
      </c>
      <c r="E5530">
        <f t="shared" ca="1" si="862"/>
        <v>0</v>
      </c>
      <c r="K5530">
        <f t="shared" ca="1" si="863"/>
        <v>0</v>
      </c>
      <c r="L5530" t="b">
        <f t="shared" ca="1" si="864"/>
        <v>0</v>
      </c>
      <c r="M5530">
        <f t="shared" ca="1" si="865"/>
        <v>0</v>
      </c>
      <c r="N5530" t="b">
        <f t="shared" ca="1" si="866"/>
        <v>0</v>
      </c>
      <c r="T5530" t="e">
        <f t="shared" ca="1" si="867"/>
        <v>#NUM!</v>
      </c>
      <c r="U5530" t="e">
        <f t="shared" ca="1" si="868"/>
        <v>#NUM!</v>
      </c>
      <c r="V5530" t="e">
        <f t="shared" ca="1" si="869"/>
        <v>#NUM!</v>
      </c>
      <c r="W5530" t="e">
        <f t="shared" ca="1" si="860"/>
        <v>#NUM!</v>
      </c>
    </row>
    <row r="5531" spans="1:23" x14ac:dyDescent="0.25">
      <c r="A5531" s="1"/>
      <c r="D5531">
        <f t="shared" ca="1" si="861"/>
        <v>0</v>
      </c>
      <c r="E5531">
        <f t="shared" ca="1" si="862"/>
        <v>0</v>
      </c>
      <c r="K5531">
        <f t="shared" ca="1" si="863"/>
        <v>0</v>
      </c>
      <c r="L5531" t="b">
        <f t="shared" ca="1" si="864"/>
        <v>0</v>
      </c>
      <c r="M5531">
        <f t="shared" ca="1" si="865"/>
        <v>0</v>
      </c>
      <c r="N5531" t="b">
        <f t="shared" ca="1" si="866"/>
        <v>0</v>
      </c>
      <c r="T5531" t="e">
        <f t="shared" ca="1" si="867"/>
        <v>#NUM!</v>
      </c>
      <c r="U5531" t="e">
        <f t="shared" ca="1" si="868"/>
        <v>#NUM!</v>
      </c>
      <c r="V5531" t="e">
        <f t="shared" ca="1" si="869"/>
        <v>#NUM!</v>
      </c>
      <c r="W5531" t="e">
        <f t="shared" ca="1" si="860"/>
        <v>#NUM!</v>
      </c>
    </row>
    <row r="5532" spans="1:23" x14ac:dyDescent="0.25">
      <c r="A5532" s="1"/>
      <c r="D5532">
        <f t="shared" ca="1" si="861"/>
        <v>0</v>
      </c>
      <c r="E5532">
        <f t="shared" ca="1" si="862"/>
        <v>0</v>
      </c>
      <c r="K5532">
        <f t="shared" ca="1" si="863"/>
        <v>0</v>
      </c>
      <c r="L5532" t="b">
        <f t="shared" ca="1" si="864"/>
        <v>0</v>
      </c>
      <c r="M5532">
        <f t="shared" ca="1" si="865"/>
        <v>0</v>
      </c>
      <c r="N5532" t="b">
        <f t="shared" ca="1" si="866"/>
        <v>0</v>
      </c>
      <c r="T5532" t="e">
        <f t="shared" ca="1" si="867"/>
        <v>#NUM!</v>
      </c>
      <c r="U5532" t="e">
        <f t="shared" ca="1" si="868"/>
        <v>#NUM!</v>
      </c>
      <c r="V5532" t="e">
        <f t="shared" ca="1" si="869"/>
        <v>#NUM!</v>
      </c>
      <c r="W5532" t="e">
        <f t="shared" ca="1" si="860"/>
        <v>#NUM!</v>
      </c>
    </row>
    <row r="5533" spans="1:23" x14ac:dyDescent="0.25">
      <c r="A5533" s="1"/>
      <c r="D5533">
        <f t="shared" ca="1" si="861"/>
        <v>0</v>
      </c>
      <c r="E5533">
        <f t="shared" ca="1" si="862"/>
        <v>0</v>
      </c>
      <c r="K5533">
        <f t="shared" ca="1" si="863"/>
        <v>0</v>
      </c>
      <c r="L5533" t="b">
        <f t="shared" ca="1" si="864"/>
        <v>0</v>
      </c>
      <c r="M5533">
        <f t="shared" ca="1" si="865"/>
        <v>0</v>
      </c>
      <c r="N5533" t="b">
        <f t="shared" ca="1" si="866"/>
        <v>0</v>
      </c>
      <c r="T5533" t="e">
        <f t="shared" ca="1" si="867"/>
        <v>#NUM!</v>
      </c>
      <c r="U5533" t="e">
        <f t="shared" ca="1" si="868"/>
        <v>#NUM!</v>
      </c>
      <c r="V5533" t="e">
        <f t="shared" ca="1" si="869"/>
        <v>#NUM!</v>
      </c>
      <c r="W5533" t="e">
        <f t="shared" ca="1" si="860"/>
        <v>#NUM!</v>
      </c>
    </row>
    <row r="5534" spans="1:23" x14ac:dyDescent="0.25">
      <c r="A5534" s="1"/>
      <c r="D5534">
        <f t="shared" ca="1" si="861"/>
        <v>0</v>
      </c>
      <c r="E5534">
        <f t="shared" ca="1" si="862"/>
        <v>0</v>
      </c>
      <c r="K5534">
        <f t="shared" ca="1" si="863"/>
        <v>0</v>
      </c>
      <c r="L5534" t="b">
        <f t="shared" ca="1" si="864"/>
        <v>0</v>
      </c>
      <c r="M5534">
        <f t="shared" ca="1" si="865"/>
        <v>0</v>
      </c>
      <c r="N5534" t="b">
        <f t="shared" ca="1" si="866"/>
        <v>0</v>
      </c>
      <c r="T5534" t="e">
        <f t="shared" ca="1" si="867"/>
        <v>#NUM!</v>
      </c>
      <c r="U5534" t="e">
        <f t="shared" ca="1" si="868"/>
        <v>#NUM!</v>
      </c>
      <c r="V5534" t="e">
        <f t="shared" ca="1" si="869"/>
        <v>#NUM!</v>
      </c>
      <c r="W5534" t="e">
        <f t="shared" ca="1" si="860"/>
        <v>#NUM!</v>
      </c>
    </row>
    <row r="5535" spans="1:23" x14ac:dyDescent="0.25">
      <c r="A5535" s="1"/>
      <c r="D5535">
        <f t="shared" ca="1" si="861"/>
        <v>0</v>
      </c>
      <c r="E5535">
        <f t="shared" ca="1" si="862"/>
        <v>0</v>
      </c>
      <c r="K5535">
        <f t="shared" ca="1" si="863"/>
        <v>0</v>
      </c>
      <c r="L5535" t="b">
        <f t="shared" ca="1" si="864"/>
        <v>0</v>
      </c>
      <c r="M5535">
        <f t="shared" ca="1" si="865"/>
        <v>0</v>
      </c>
      <c r="N5535" t="b">
        <f t="shared" ca="1" si="866"/>
        <v>0</v>
      </c>
      <c r="T5535" t="e">
        <f t="shared" ca="1" si="867"/>
        <v>#NUM!</v>
      </c>
      <c r="U5535" t="e">
        <f t="shared" ca="1" si="868"/>
        <v>#NUM!</v>
      </c>
      <c r="V5535" t="e">
        <f t="shared" ca="1" si="869"/>
        <v>#NUM!</v>
      </c>
      <c r="W5535" t="e">
        <f t="shared" ca="1" si="860"/>
        <v>#NUM!</v>
      </c>
    </row>
    <row r="5536" spans="1:23" x14ac:dyDescent="0.25">
      <c r="A5536" s="1"/>
      <c r="D5536">
        <f t="shared" ca="1" si="861"/>
        <v>0</v>
      </c>
      <c r="E5536">
        <f t="shared" ca="1" si="862"/>
        <v>0</v>
      </c>
      <c r="K5536">
        <f t="shared" ca="1" si="863"/>
        <v>0</v>
      </c>
      <c r="L5536" t="b">
        <f t="shared" ca="1" si="864"/>
        <v>0</v>
      </c>
      <c r="M5536">
        <f t="shared" ca="1" si="865"/>
        <v>0</v>
      </c>
      <c r="N5536" t="b">
        <f t="shared" ca="1" si="866"/>
        <v>0</v>
      </c>
      <c r="T5536" t="e">
        <f t="shared" ca="1" si="867"/>
        <v>#NUM!</v>
      </c>
      <c r="U5536" t="e">
        <f t="shared" ca="1" si="868"/>
        <v>#NUM!</v>
      </c>
      <c r="V5536" t="e">
        <f t="shared" ca="1" si="869"/>
        <v>#NUM!</v>
      </c>
      <c r="W5536" t="e">
        <f t="shared" ca="1" si="860"/>
        <v>#NUM!</v>
      </c>
    </row>
    <row r="5537" spans="1:23" x14ac:dyDescent="0.25">
      <c r="A5537" s="1"/>
      <c r="D5537">
        <f t="shared" ca="1" si="861"/>
        <v>0</v>
      </c>
      <c r="E5537">
        <f t="shared" ca="1" si="862"/>
        <v>0</v>
      </c>
      <c r="K5537">
        <f t="shared" ca="1" si="863"/>
        <v>0</v>
      </c>
      <c r="L5537" t="b">
        <f t="shared" ca="1" si="864"/>
        <v>0</v>
      </c>
      <c r="M5537">
        <f t="shared" ca="1" si="865"/>
        <v>0</v>
      </c>
      <c r="N5537" t="b">
        <f t="shared" ca="1" si="866"/>
        <v>0</v>
      </c>
      <c r="T5537" t="e">
        <f t="shared" ca="1" si="867"/>
        <v>#NUM!</v>
      </c>
      <c r="U5537" t="e">
        <f t="shared" ca="1" si="868"/>
        <v>#NUM!</v>
      </c>
      <c r="V5537" t="e">
        <f t="shared" ca="1" si="869"/>
        <v>#NUM!</v>
      </c>
      <c r="W5537" t="e">
        <f t="shared" ca="1" si="860"/>
        <v>#NUM!</v>
      </c>
    </row>
    <row r="5538" spans="1:23" x14ac:dyDescent="0.25">
      <c r="A5538" s="1"/>
      <c r="D5538">
        <f t="shared" ca="1" si="861"/>
        <v>0</v>
      </c>
      <c r="E5538">
        <f t="shared" ca="1" si="862"/>
        <v>0</v>
      </c>
      <c r="K5538">
        <f t="shared" ca="1" si="863"/>
        <v>0</v>
      </c>
      <c r="L5538" t="b">
        <f t="shared" ca="1" si="864"/>
        <v>0</v>
      </c>
      <c r="M5538">
        <f t="shared" ca="1" si="865"/>
        <v>0</v>
      </c>
      <c r="N5538" t="b">
        <f t="shared" ca="1" si="866"/>
        <v>0</v>
      </c>
      <c r="T5538" t="e">
        <f t="shared" ca="1" si="867"/>
        <v>#NUM!</v>
      </c>
      <c r="U5538" t="e">
        <f t="shared" ca="1" si="868"/>
        <v>#NUM!</v>
      </c>
      <c r="V5538" t="e">
        <f t="shared" ca="1" si="869"/>
        <v>#NUM!</v>
      </c>
      <c r="W5538" t="e">
        <f t="shared" ca="1" si="860"/>
        <v>#NUM!</v>
      </c>
    </row>
    <row r="5539" spans="1:23" x14ac:dyDescent="0.25">
      <c r="A5539" s="1"/>
      <c r="D5539">
        <f t="shared" ca="1" si="861"/>
        <v>0</v>
      </c>
      <c r="E5539">
        <f t="shared" ca="1" si="862"/>
        <v>0</v>
      </c>
      <c r="K5539">
        <f t="shared" ca="1" si="863"/>
        <v>0</v>
      </c>
      <c r="L5539" t="b">
        <f t="shared" ca="1" si="864"/>
        <v>0</v>
      </c>
      <c r="M5539">
        <f t="shared" ca="1" si="865"/>
        <v>0</v>
      </c>
      <c r="N5539" t="b">
        <f t="shared" ca="1" si="866"/>
        <v>0</v>
      </c>
      <c r="T5539" t="e">
        <f t="shared" ca="1" si="867"/>
        <v>#NUM!</v>
      </c>
      <c r="U5539" t="e">
        <f t="shared" ca="1" si="868"/>
        <v>#NUM!</v>
      </c>
      <c r="V5539" t="e">
        <f t="shared" ca="1" si="869"/>
        <v>#NUM!</v>
      </c>
      <c r="W5539" t="e">
        <f t="shared" ca="1" si="860"/>
        <v>#NUM!</v>
      </c>
    </row>
    <row r="5540" spans="1:23" x14ac:dyDescent="0.25">
      <c r="A5540" s="1"/>
      <c r="D5540">
        <f t="shared" ca="1" si="861"/>
        <v>0</v>
      </c>
      <c r="E5540">
        <f t="shared" ca="1" si="862"/>
        <v>0</v>
      </c>
      <c r="K5540">
        <f t="shared" ca="1" si="863"/>
        <v>0</v>
      </c>
      <c r="L5540" t="b">
        <f t="shared" ca="1" si="864"/>
        <v>0</v>
      </c>
      <c r="M5540">
        <f t="shared" ca="1" si="865"/>
        <v>0</v>
      </c>
      <c r="N5540" t="b">
        <f t="shared" ca="1" si="866"/>
        <v>0</v>
      </c>
      <c r="T5540" t="e">
        <f t="shared" ca="1" si="867"/>
        <v>#NUM!</v>
      </c>
      <c r="U5540" t="e">
        <f t="shared" ca="1" si="868"/>
        <v>#NUM!</v>
      </c>
      <c r="V5540" t="e">
        <f t="shared" ca="1" si="869"/>
        <v>#NUM!</v>
      </c>
      <c r="W5540" t="e">
        <f t="shared" ca="1" si="860"/>
        <v>#NUM!</v>
      </c>
    </row>
    <row r="5541" spans="1:23" x14ac:dyDescent="0.25">
      <c r="A5541" s="1"/>
      <c r="D5541">
        <f t="shared" ca="1" si="861"/>
        <v>0</v>
      </c>
      <c r="E5541">
        <f t="shared" ca="1" si="862"/>
        <v>0</v>
      </c>
      <c r="K5541">
        <f t="shared" ca="1" si="863"/>
        <v>0</v>
      </c>
      <c r="L5541" t="b">
        <f t="shared" ca="1" si="864"/>
        <v>0</v>
      </c>
      <c r="M5541">
        <f t="shared" ca="1" si="865"/>
        <v>0</v>
      </c>
      <c r="N5541" t="b">
        <f t="shared" ca="1" si="866"/>
        <v>0</v>
      </c>
      <c r="T5541" t="e">
        <f t="shared" ca="1" si="867"/>
        <v>#NUM!</v>
      </c>
      <c r="U5541" t="e">
        <f t="shared" ca="1" si="868"/>
        <v>#NUM!</v>
      </c>
      <c r="V5541" t="e">
        <f t="shared" ca="1" si="869"/>
        <v>#NUM!</v>
      </c>
      <c r="W5541" t="e">
        <f t="shared" ca="1" si="860"/>
        <v>#NUM!</v>
      </c>
    </row>
    <row r="5542" spans="1:23" x14ac:dyDescent="0.25">
      <c r="A5542" s="1"/>
      <c r="D5542">
        <f t="shared" ca="1" si="861"/>
        <v>0</v>
      </c>
      <c r="E5542">
        <f t="shared" ca="1" si="862"/>
        <v>0</v>
      </c>
      <c r="K5542">
        <f t="shared" ca="1" si="863"/>
        <v>0</v>
      </c>
      <c r="L5542" t="b">
        <f t="shared" ca="1" si="864"/>
        <v>0</v>
      </c>
      <c r="M5542">
        <f t="shared" ca="1" si="865"/>
        <v>0</v>
      </c>
      <c r="N5542" t="b">
        <f t="shared" ca="1" si="866"/>
        <v>0</v>
      </c>
      <c r="T5542" t="e">
        <f t="shared" ca="1" si="867"/>
        <v>#NUM!</v>
      </c>
      <c r="U5542" t="e">
        <f t="shared" ca="1" si="868"/>
        <v>#NUM!</v>
      </c>
      <c r="V5542" t="e">
        <f t="shared" ca="1" si="869"/>
        <v>#NUM!</v>
      </c>
      <c r="W5542" t="e">
        <f t="shared" ca="1" si="860"/>
        <v>#NUM!</v>
      </c>
    </row>
    <row r="5543" spans="1:23" x14ac:dyDescent="0.25">
      <c r="A5543" s="1"/>
      <c r="D5543">
        <f t="shared" ca="1" si="861"/>
        <v>0</v>
      </c>
      <c r="E5543">
        <f t="shared" ca="1" si="862"/>
        <v>0</v>
      </c>
      <c r="K5543">
        <f t="shared" ca="1" si="863"/>
        <v>0</v>
      </c>
      <c r="L5543" t="b">
        <f t="shared" ca="1" si="864"/>
        <v>0</v>
      </c>
      <c r="M5543">
        <f t="shared" ca="1" si="865"/>
        <v>0</v>
      </c>
      <c r="N5543" t="b">
        <f t="shared" ca="1" si="866"/>
        <v>0</v>
      </c>
      <c r="T5543" t="e">
        <f t="shared" ca="1" si="867"/>
        <v>#NUM!</v>
      </c>
      <c r="U5543" t="e">
        <f t="shared" ca="1" si="868"/>
        <v>#NUM!</v>
      </c>
      <c r="V5543" t="e">
        <f t="shared" ca="1" si="869"/>
        <v>#NUM!</v>
      </c>
      <c r="W5543" t="e">
        <f t="shared" ca="1" si="860"/>
        <v>#NUM!</v>
      </c>
    </row>
    <row r="5544" spans="1:23" x14ac:dyDescent="0.25">
      <c r="A5544" s="1"/>
      <c r="D5544">
        <f t="shared" ca="1" si="861"/>
        <v>0</v>
      </c>
      <c r="E5544">
        <f t="shared" ca="1" si="862"/>
        <v>0</v>
      </c>
      <c r="K5544">
        <f t="shared" ca="1" si="863"/>
        <v>0</v>
      </c>
      <c r="L5544" t="b">
        <f t="shared" ca="1" si="864"/>
        <v>0</v>
      </c>
      <c r="M5544">
        <f t="shared" ca="1" si="865"/>
        <v>0</v>
      </c>
      <c r="N5544" t="b">
        <f t="shared" ca="1" si="866"/>
        <v>0</v>
      </c>
      <c r="T5544" t="e">
        <f t="shared" ca="1" si="867"/>
        <v>#NUM!</v>
      </c>
      <c r="U5544" t="e">
        <f t="shared" ca="1" si="868"/>
        <v>#NUM!</v>
      </c>
      <c r="V5544" t="e">
        <f t="shared" ca="1" si="869"/>
        <v>#NUM!</v>
      </c>
      <c r="W5544" t="e">
        <f t="shared" ca="1" si="860"/>
        <v>#NUM!</v>
      </c>
    </row>
    <row r="5545" spans="1:23" x14ac:dyDescent="0.25">
      <c r="A5545" s="1"/>
      <c r="D5545">
        <f t="shared" ca="1" si="861"/>
        <v>0</v>
      </c>
      <c r="E5545">
        <f t="shared" ca="1" si="862"/>
        <v>0</v>
      </c>
      <c r="K5545">
        <f t="shared" ca="1" si="863"/>
        <v>0</v>
      </c>
      <c r="L5545" t="b">
        <f t="shared" ca="1" si="864"/>
        <v>0</v>
      </c>
      <c r="M5545">
        <f t="shared" ca="1" si="865"/>
        <v>0</v>
      </c>
      <c r="N5545" t="b">
        <f t="shared" ca="1" si="866"/>
        <v>0</v>
      </c>
      <c r="T5545" t="e">
        <f t="shared" ca="1" si="867"/>
        <v>#NUM!</v>
      </c>
      <c r="U5545" t="e">
        <f t="shared" ca="1" si="868"/>
        <v>#NUM!</v>
      </c>
      <c r="V5545" t="e">
        <f t="shared" ca="1" si="869"/>
        <v>#NUM!</v>
      </c>
      <c r="W5545" t="e">
        <f t="shared" ca="1" si="860"/>
        <v>#NUM!</v>
      </c>
    </row>
    <row r="5546" spans="1:23" x14ac:dyDescent="0.25">
      <c r="A5546" s="1"/>
      <c r="D5546">
        <f t="shared" ca="1" si="861"/>
        <v>0</v>
      </c>
      <c r="E5546">
        <f t="shared" ca="1" si="862"/>
        <v>0</v>
      </c>
      <c r="K5546">
        <f t="shared" ca="1" si="863"/>
        <v>0</v>
      </c>
      <c r="L5546" t="b">
        <f t="shared" ca="1" si="864"/>
        <v>0</v>
      </c>
      <c r="M5546">
        <f t="shared" ca="1" si="865"/>
        <v>0</v>
      </c>
      <c r="N5546" t="b">
        <f t="shared" ca="1" si="866"/>
        <v>0</v>
      </c>
      <c r="T5546" t="e">
        <f t="shared" ca="1" si="867"/>
        <v>#NUM!</v>
      </c>
      <c r="U5546" t="e">
        <f t="shared" ca="1" si="868"/>
        <v>#NUM!</v>
      </c>
      <c r="V5546" t="e">
        <f t="shared" ca="1" si="869"/>
        <v>#NUM!</v>
      </c>
      <c r="W5546" t="e">
        <f t="shared" ref="W5546:W5609" ca="1" si="870">V5546&gt;$S$2</f>
        <v>#NUM!</v>
      </c>
    </row>
    <row r="5547" spans="1:23" x14ac:dyDescent="0.25">
      <c r="A5547" s="1"/>
      <c r="D5547">
        <f t="shared" ca="1" si="861"/>
        <v>0</v>
      </c>
      <c r="E5547">
        <f t="shared" ca="1" si="862"/>
        <v>0</v>
      </c>
      <c r="K5547">
        <f t="shared" ca="1" si="863"/>
        <v>0</v>
      </c>
      <c r="L5547" t="b">
        <f t="shared" ca="1" si="864"/>
        <v>0</v>
      </c>
      <c r="M5547">
        <f t="shared" ca="1" si="865"/>
        <v>0</v>
      </c>
      <c r="N5547" t="b">
        <f t="shared" ca="1" si="866"/>
        <v>0</v>
      </c>
      <c r="T5547" t="e">
        <f t="shared" ca="1" si="867"/>
        <v>#NUM!</v>
      </c>
      <c r="U5547" t="e">
        <f t="shared" ca="1" si="868"/>
        <v>#NUM!</v>
      </c>
      <c r="V5547" t="e">
        <f t="shared" ca="1" si="869"/>
        <v>#NUM!</v>
      </c>
      <c r="W5547" t="e">
        <f t="shared" ca="1" si="870"/>
        <v>#NUM!</v>
      </c>
    </row>
    <row r="5548" spans="1:23" x14ac:dyDescent="0.25">
      <c r="A5548" s="1"/>
      <c r="D5548">
        <f t="shared" ca="1" si="861"/>
        <v>0</v>
      </c>
      <c r="E5548">
        <f t="shared" ca="1" si="862"/>
        <v>0</v>
      </c>
      <c r="K5548">
        <f t="shared" ca="1" si="863"/>
        <v>0</v>
      </c>
      <c r="L5548" t="b">
        <f t="shared" ca="1" si="864"/>
        <v>0</v>
      </c>
      <c r="M5548">
        <f t="shared" ca="1" si="865"/>
        <v>0</v>
      </c>
      <c r="N5548" t="b">
        <f t="shared" ca="1" si="866"/>
        <v>0</v>
      </c>
      <c r="T5548" t="e">
        <f t="shared" ca="1" si="867"/>
        <v>#NUM!</v>
      </c>
      <c r="U5548" t="e">
        <f t="shared" ca="1" si="868"/>
        <v>#NUM!</v>
      </c>
      <c r="V5548" t="e">
        <f t="shared" ca="1" si="869"/>
        <v>#NUM!</v>
      </c>
      <c r="W5548" t="e">
        <f t="shared" ca="1" si="870"/>
        <v>#NUM!</v>
      </c>
    </row>
    <row r="5549" spans="1:23" x14ac:dyDescent="0.25">
      <c r="A5549" s="1"/>
      <c r="D5549">
        <f t="shared" ca="1" si="861"/>
        <v>0</v>
      </c>
      <c r="E5549">
        <f t="shared" ca="1" si="862"/>
        <v>0</v>
      </c>
      <c r="K5549">
        <f t="shared" ca="1" si="863"/>
        <v>0</v>
      </c>
      <c r="L5549" t="b">
        <f t="shared" ca="1" si="864"/>
        <v>0</v>
      </c>
      <c r="M5549">
        <f t="shared" ca="1" si="865"/>
        <v>0</v>
      </c>
      <c r="N5549" t="b">
        <f t="shared" ca="1" si="866"/>
        <v>0</v>
      </c>
      <c r="T5549" t="e">
        <f t="shared" ca="1" si="867"/>
        <v>#NUM!</v>
      </c>
      <c r="U5549" t="e">
        <f t="shared" ca="1" si="868"/>
        <v>#NUM!</v>
      </c>
      <c r="V5549" t="e">
        <f t="shared" ca="1" si="869"/>
        <v>#NUM!</v>
      </c>
      <c r="W5549" t="e">
        <f t="shared" ca="1" si="870"/>
        <v>#NUM!</v>
      </c>
    </row>
    <row r="5550" spans="1:23" x14ac:dyDescent="0.25">
      <c r="A5550" s="1"/>
      <c r="D5550">
        <f t="shared" ca="1" si="861"/>
        <v>0</v>
      </c>
      <c r="E5550">
        <f t="shared" ca="1" si="862"/>
        <v>0</v>
      </c>
      <c r="K5550">
        <f t="shared" ca="1" si="863"/>
        <v>0</v>
      </c>
      <c r="L5550" t="b">
        <f t="shared" ca="1" si="864"/>
        <v>0</v>
      </c>
      <c r="M5550">
        <f t="shared" ca="1" si="865"/>
        <v>0</v>
      </c>
      <c r="N5550" t="b">
        <f t="shared" ca="1" si="866"/>
        <v>0</v>
      </c>
      <c r="T5550" t="e">
        <f t="shared" ca="1" si="867"/>
        <v>#NUM!</v>
      </c>
      <c r="U5550" t="e">
        <f t="shared" ca="1" si="868"/>
        <v>#NUM!</v>
      </c>
      <c r="V5550" t="e">
        <f t="shared" ca="1" si="869"/>
        <v>#NUM!</v>
      </c>
      <c r="W5550" t="e">
        <f t="shared" ca="1" si="870"/>
        <v>#NUM!</v>
      </c>
    </row>
    <row r="5551" spans="1:23" x14ac:dyDescent="0.25">
      <c r="A5551" s="1"/>
      <c r="D5551">
        <f t="shared" ca="1" si="861"/>
        <v>0</v>
      </c>
      <c r="E5551">
        <f t="shared" ca="1" si="862"/>
        <v>0</v>
      </c>
      <c r="K5551">
        <f t="shared" ca="1" si="863"/>
        <v>0</v>
      </c>
      <c r="L5551" t="b">
        <f t="shared" ca="1" si="864"/>
        <v>0</v>
      </c>
      <c r="M5551">
        <f t="shared" ca="1" si="865"/>
        <v>0</v>
      </c>
      <c r="N5551" t="b">
        <f t="shared" ca="1" si="866"/>
        <v>0</v>
      </c>
      <c r="T5551" t="e">
        <f t="shared" ca="1" si="867"/>
        <v>#NUM!</v>
      </c>
      <c r="U5551" t="e">
        <f t="shared" ca="1" si="868"/>
        <v>#NUM!</v>
      </c>
      <c r="V5551" t="e">
        <f t="shared" ca="1" si="869"/>
        <v>#NUM!</v>
      </c>
      <c r="W5551" t="e">
        <f t="shared" ca="1" si="870"/>
        <v>#NUM!</v>
      </c>
    </row>
    <row r="5552" spans="1:23" x14ac:dyDescent="0.25">
      <c r="A5552" s="1"/>
      <c r="D5552">
        <f t="shared" ca="1" si="861"/>
        <v>0</v>
      </c>
      <c r="E5552">
        <f t="shared" ca="1" si="862"/>
        <v>0</v>
      </c>
      <c r="K5552">
        <f t="shared" ca="1" si="863"/>
        <v>0</v>
      </c>
      <c r="L5552" t="b">
        <f t="shared" ca="1" si="864"/>
        <v>0</v>
      </c>
      <c r="M5552">
        <f t="shared" ca="1" si="865"/>
        <v>0</v>
      </c>
      <c r="N5552" t="b">
        <f t="shared" ca="1" si="866"/>
        <v>0</v>
      </c>
      <c r="T5552" t="e">
        <f t="shared" ca="1" si="867"/>
        <v>#NUM!</v>
      </c>
      <c r="U5552" t="e">
        <f t="shared" ca="1" si="868"/>
        <v>#NUM!</v>
      </c>
      <c r="V5552" t="e">
        <f t="shared" ca="1" si="869"/>
        <v>#NUM!</v>
      </c>
      <c r="W5552" t="e">
        <f t="shared" ca="1" si="870"/>
        <v>#NUM!</v>
      </c>
    </row>
    <row r="5553" spans="1:23" x14ac:dyDescent="0.25">
      <c r="A5553" s="1"/>
      <c r="D5553">
        <f t="shared" ca="1" si="861"/>
        <v>0</v>
      </c>
      <c r="E5553">
        <f t="shared" ca="1" si="862"/>
        <v>0</v>
      </c>
      <c r="K5553">
        <f t="shared" ca="1" si="863"/>
        <v>0</v>
      </c>
      <c r="L5553" t="b">
        <f t="shared" ca="1" si="864"/>
        <v>0</v>
      </c>
      <c r="M5553">
        <f t="shared" ca="1" si="865"/>
        <v>0</v>
      </c>
      <c r="N5553" t="b">
        <f t="shared" ca="1" si="866"/>
        <v>0</v>
      </c>
      <c r="T5553" t="e">
        <f t="shared" ca="1" si="867"/>
        <v>#NUM!</v>
      </c>
      <c r="U5553" t="e">
        <f t="shared" ca="1" si="868"/>
        <v>#NUM!</v>
      </c>
      <c r="V5553" t="e">
        <f t="shared" ca="1" si="869"/>
        <v>#NUM!</v>
      </c>
      <c r="W5553" t="e">
        <f t="shared" ca="1" si="870"/>
        <v>#NUM!</v>
      </c>
    </row>
    <row r="5554" spans="1:23" x14ac:dyDescent="0.25">
      <c r="A5554" s="1"/>
      <c r="D5554">
        <f t="shared" ca="1" si="861"/>
        <v>0</v>
      </c>
      <c r="E5554">
        <f t="shared" ca="1" si="862"/>
        <v>0</v>
      </c>
      <c r="K5554">
        <f t="shared" ca="1" si="863"/>
        <v>0</v>
      </c>
      <c r="L5554" t="b">
        <f t="shared" ca="1" si="864"/>
        <v>0</v>
      </c>
      <c r="M5554">
        <f t="shared" ca="1" si="865"/>
        <v>0</v>
      </c>
      <c r="N5554" t="b">
        <f t="shared" ca="1" si="866"/>
        <v>0</v>
      </c>
      <c r="T5554" t="e">
        <f t="shared" ca="1" si="867"/>
        <v>#NUM!</v>
      </c>
      <c r="U5554" t="e">
        <f t="shared" ca="1" si="868"/>
        <v>#NUM!</v>
      </c>
      <c r="V5554" t="e">
        <f t="shared" ca="1" si="869"/>
        <v>#NUM!</v>
      </c>
      <c r="W5554" t="e">
        <f t="shared" ca="1" si="870"/>
        <v>#NUM!</v>
      </c>
    </row>
    <row r="5555" spans="1:23" x14ac:dyDescent="0.25">
      <c r="A5555" s="1"/>
      <c r="D5555">
        <f t="shared" ca="1" si="861"/>
        <v>0</v>
      </c>
      <c r="E5555">
        <f t="shared" ca="1" si="862"/>
        <v>0</v>
      </c>
      <c r="K5555">
        <f t="shared" ca="1" si="863"/>
        <v>0</v>
      </c>
      <c r="L5555" t="b">
        <f t="shared" ca="1" si="864"/>
        <v>0</v>
      </c>
      <c r="M5555">
        <f t="shared" ca="1" si="865"/>
        <v>0</v>
      </c>
      <c r="N5555" t="b">
        <f t="shared" ca="1" si="866"/>
        <v>0</v>
      </c>
      <c r="T5555" t="e">
        <f t="shared" ca="1" si="867"/>
        <v>#NUM!</v>
      </c>
      <c r="U5555" t="e">
        <f t="shared" ca="1" si="868"/>
        <v>#NUM!</v>
      </c>
      <c r="V5555" t="e">
        <f t="shared" ca="1" si="869"/>
        <v>#NUM!</v>
      </c>
      <c r="W5555" t="e">
        <f t="shared" ca="1" si="870"/>
        <v>#NUM!</v>
      </c>
    </row>
    <row r="5556" spans="1:23" x14ac:dyDescent="0.25">
      <c r="A5556" s="1"/>
      <c r="D5556">
        <f t="shared" ca="1" si="861"/>
        <v>0</v>
      </c>
      <c r="E5556">
        <f t="shared" ca="1" si="862"/>
        <v>0</v>
      </c>
      <c r="K5556">
        <f t="shared" ca="1" si="863"/>
        <v>0</v>
      </c>
      <c r="L5556" t="b">
        <f t="shared" ca="1" si="864"/>
        <v>0</v>
      </c>
      <c r="M5556">
        <f t="shared" ca="1" si="865"/>
        <v>0</v>
      </c>
      <c r="N5556" t="b">
        <f t="shared" ca="1" si="866"/>
        <v>0</v>
      </c>
      <c r="T5556" t="e">
        <f t="shared" ca="1" si="867"/>
        <v>#NUM!</v>
      </c>
      <c r="U5556" t="e">
        <f t="shared" ca="1" si="868"/>
        <v>#NUM!</v>
      </c>
      <c r="V5556" t="e">
        <f t="shared" ca="1" si="869"/>
        <v>#NUM!</v>
      </c>
      <c r="W5556" t="e">
        <f t="shared" ca="1" si="870"/>
        <v>#NUM!</v>
      </c>
    </row>
    <row r="5557" spans="1:23" x14ac:dyDescent="0.25">
      <c r="A5557" s="1"/>
      <c r="D5557">
        <f t="shared" ca="1" si="861"/>
        <v>0</v>
      </c>
      <c r="E5557">
        <f t="shared" ca="1" si="862"/>
        <v>0</v>
      </c>
      <c r="K5557">
        <f t="shared" ca="1" si="863"/>
        <v>0</v>
      </c>
      <c r="L5557" t="b">
        <f t="shared" ca="1" si="864"/>
        <v>0</v>
      </c>
      <c r="M5557">
        <f t="shared" ca="1" si="865"/>
        <v>0</v>
      </c>
      <c r="N5557" t="b">
        <f t="shared" ca="1" si="866"/>
        <v>0</v>
      </c>
      <c r="T5557" t="e">
        <f t="shared" ca="1" si="867"/>
        <v>#NUM!</v>
      </c>
      <c r="U5557" t="e">
        <f t="shared" ca="1" si="868"/>
        <v>#NUM!</v>
      </c>
      <c r="V5557" t="e">
        <f t="shared" ca="1" si="869"/>
        <v>#NUM!</v>
      </c>
      <c r="W5557" t="e">
        <f t="shared" ca="1" si="870"/>
        <v>#NUM!</v>
      </c>
    </row>
    <row r="5558" spans="1:23" x14ac:dyDescent="0.25">
      <c r="A5558" s="1"/>
      <c r="D5558">
        <f t="shared" ca="1" si="861"/>
        <v>0</v>
      </c>
      <c r="E5558">
        <f t="shared" ca="1" si="862"/>
        <v>0</v>
      </c>
      <c r="K5558">
        <f t="shared" ca="1" si="863"/>
        <v>0</v>
      </c>
      <c r="L5558" t="b">
        <f t="shared" ca="1" si="864"/>
        <v>0</v>
      </c>
      <c r="M5558">
        <f t="shared" ca="1" si="865"/>
        <v>0</v>
      </c>
      <c r="N5558" t="b">
        <f t="shared" ca="1" si="866"/>
        <v>0</v>
      </c>
      <c r="T5558" t="e">
        <f t="shared" ca="1" si="867"/>
        <v>#NUM!</v>
      </c>
      <c r="U5558" t="e">
        <f t="shared" ca="1" si="868"/>
        <v>#NUM!</v>
      </c>
      <c r="V5558" t="e">
        <f t="shared" ca="1" si="869"/>
        <v>#NUM!</v>
      </c>
      <c r="W5558" t="e">
        <f t="shared" ca="1" si="870"/>
        <v>#NUM!</v>
      </c>
    </row>
    <row r="5559" spans="1:23" x14ac:dyDescent="0.25">
      <c r="A5559" s="1"/>
      <c r="D5559">
        <f t="shared" ca="1" si="861"/>
        <v>0</v>
      </c>
      <c r="E5559">
        <f t="shared" ca="1" si="862"/>
        <v>0</v>
      </c>
      <c r="K5559">
        <f t="shared" ca="1" si="863"/>
        <v>0</v>
      </c>
      <c r="L5559" t="b">
        <f t="shared" ca="1" si="864"/>
        <v>0</v>
      </c>
      <c r="M5559">
        <f t="shared" ca="1" si="865"/>
        <v>0</v>
      </c>
      <c r="N5559" t="b">
        <f t="shared" ca="1" si="866"/>
        <v>0</v>
      </c>
      <c r="T5559" t="e">
        <f t="shared" ca="1" si="867"/>
        <v>#NUM!</v>
      </c>
      <c r="U5559" t="e">
        <f t="shared" ca="1" si="868"/>
        <v>#NUM!</v>
      </c>
      <c r="V5559" t="e">
        <f t="shared" ca="1" si="869"/>
        <v>#NUM!</v>
      </c>
      <c r="W5559" t="e">
        <f t="shared" ca="1" si="870"/>
        <v>#NUM!</v>
      </c>
    </row>
    <row r="5560" spans="1:23" x14ac:dyDescent="0.25">
      <c r="A5560" s="1"/>
      <c r="D5560">
        <f t="shared" ca="1" si="861"/>
        <v>0</v>
      </c>
      <c r="E5560">
        <f t="shared" ca="1" si="862"/>
        <v>0</v>
      </c>
      <c r="K5560">
        <f t="shared" ca="1" si="863"/>
        <v>0</v>
      </c>
      <c r="L5560" t="b">
        <f t="shared" ca="1" si="864"/>
        <v>0</v>
      </c>
      <c r="M5560">
        <f t="shared" ca="1" si="865"/>
        <v>0</v>
      </c>
      <c r="N5560" t="b">
        <f t="shared" ca="1" si="866"/>
        <v>0</v>
      </c>
      <c r="T5560" t="e">
        <f t="shared" ca="1" si="867"/>
        <v>#NUM!</v>
      </c>
      <c r="U5560" t="e">
        <f t="shared" ca="1" si="868"/>
        <v>#NUM!</v>
      </c>
      <c r="V5560" t="e">
        <f t="shared" ca="1" si="869"/>
        <v>#NUM!</v>
      </c>
      <c r="W5560" t="e">
        <f t="shared" ca="1" si="870"/>
        <v>#NUM!</v>
      </c>
    </row>
    <row r="5561" spans="1:23" x14ac:dyDescent="0.25">
      <c r="A5561" s="1"/>
      <c r="D5561">
        <f t="shared" ca="1" si="861"/>
        <v>0</v>
      </c>
      <c r="E5561">
        <f t="shared" ca="1" si="862"/>
        <v>0</v>
      </c>
      <c r="K5561">
        <f t="shared" ca="1" si="863"/>
        <v>0</v>
      </c>
      <c r="L5561" t="b">
        <f t="shared" ca="1" si="864"/>
        <v>0</v>
      </c>
      <c r="M5561">
        <f t="shared" ca="1" si="865"/>
        <v>0</v>
      </c>
      <c r="N5561" t="b">
        <f t="shared" ca="1" si="866"/>
        <v>0</v>
      </c>
      <c r="T5561" t="e">
        <f t="shared" ca="1" si="867"/>
        <v>#NUM!</v>
      </c>
      <c r="U5561" t="e">
        <f t="shared" ca="1" si="868"/>
        <v>#NUM!</v>
      </c>
      <c r="V5561" t="e">
        <f t="shared" ca="1" si="869"/>
        <v>#NUM!</v>
      </c>
      <c r="W5561" t="e">
        <f t="shared" ca="1" si="870"/>
        <v>#NUM!</v>
      </c>
    </row>
    <row r="5562" spans="1:23" x14ac:dyDescent="0.25">
      <c r="A5562" s="1"/>
      <c r="D5562">
        <f t="shared" ca="1" si="861"/>
        <v>0</v>
      </c>
      <c r="E5562">
        <f t="shared" ca="1" si="862"/>
        <v>0</v>
      </c>
      <c r="K5562">
        <f t="shared" ca="1" si="863"/>
        <v>0</v>
      </c>
      <c r="L5562" t="b">
        <f t="shared" ca="1" si="864"/>
        <v>0</v>
      </c>
      <c r="M5562">
        <f t="shared" ca="1" si="865"/>
        <v>0</v>
      </c>
      <c r="N5562" t="b">
        <f t="shared" ca="1" si="866"/>
        <v>0</v>
      </c>
      <c r="T5562" t="e">
        <f t="shared" ca="1" si="867"/>
        <v>#NUM!</v>
      </c>
      <c r="U5562" t="e">
        <f t="shared" ca="1" si="868"/>
        <v>#NUM!</v>
      </c>
      <c r="V5562" t="e">
        <f t="shared" ca="1" si="869"/>
        <v>#NUM!</v>
      </c>
      <c r="W5562" t="e">
        <f t="shared" ca="1" si="870"/>
        <v>#NUM!</v>
      </c>
    </row>
    <row r="5563" spans="1:23" x14ac:dyDescent="0.25">
      <c r="A5563" s="1"/>
      <c r="D5563">
        <f t="shared" ca="1" si="861"/>
        <v>0</v>
      </c>
      <c r="E5563">
        <f t="shared" ca="1" si="862"/>
        <v>0</v>
      </c>
      <c r="K5563">
        <f t="shared" ca="1" si="863"/>
        <v>0</v>
      </c>
      <c r="L5563" t="b">
        <f t="shared" ca="1" si="864"/>
        <v>0</v>
      </c>
      <c r="M5563">
        <f t="shared" ca="1" si="865"/>
        <v>0</v>
      </c>
      <c r="N5563" t="b">
        <f t="shared" ca="1" si="866"/>
        <v>0</v>
      </c>
      <c r="T5563" t="e">
        <f t="shared" ca="1" si="867"/>
        <v>#NUM!</v>
      </c>
      <c r="U5563" t="e">
        <f t="shared" ca="1" si="868"/>
        <v>#NUM!</v>
      </c>
      <c r="V5563" t="e">
        <f t="shared" ca="1" si="869"/>
        <v>#NUM!</v>
      </c>
      <c r="W5563" t="e">
        <f t="shared" ca="1" si="870"/>
        <v>#NUM!</v>
      </c>
    </row>
    <row r="5564" spans="1:23" x14ac:dyDescent="0.25">
      <c r="A5564" s="1"/>
      <c r="D5564">
        <f t="shared" ca="1" si="861"/>
        <v>0</v>
      </c>
      <c r="E5564">
        <f t="shared" ca="1" si="862"/>
        <v>0</v>
      </c>
      <c r="K5564">
        <f t="shared" ca="1" si="863"/>
        <v>0</v>
      </c>
      <c r="L5564" t="b">
        <f t="shared" ca="1" si="864"/>
        <v>0</v>
      </c>
      <c r="M5564">
        <f t="shared" ca="1" si="865"/>
        <v>0</v>
      </c>
      <c r="N5564" t="b">
        <f t="shared" ca="1" si="866"/>
        <v>0</v>
      </c>
      <c r="T5564" t="e">
        <f t="shared" ca="1" si="867"/>
        <v>#NUM!</v>
      </c>
      <c r="U5564" t="e">
        <f t="shared" ca="1" si="868"/>
        <v>#NUM!</v>
      </c>
      <c r="V5564" t="e">
        <f t="shared" ca="1" si="869"/>
        <v>#NUM!</v>
      </c>
      <c r="W5564" t="e">
        <f t="shared" ca="1" si="870"/>
        <v>#NUM!</v>
      </c>
    </row>
    <row r="5565" spans="1:23" x14ac:dyDescent="0.25">
      <c r="A5565" s="1"/>
      <c r="D5565">
        <f t="shared" ca="1" si="861"/>
        <v>0</v>
      </c>
      <c r="E5565">
        <f t="shared" ca="1" si="862"/>
        <v>0</v>
      </c>
      <c r="K5565">
        <f t="shared" ca="1" si="863"/>
        <v>0</v>
      </c>
      <c r="L5565" t="b">
        <f t="shared" ca="1" si="864"/>
        <v>0</v>
      </c>
      <c r="M5565">
        <f t="shared" ca="1" si="865"/>
        <v>0</v>
      </c>
      <c r="N5565" t="b">
        <f t="shared" ca="1" si="866"/>
        <v>0</v>
      </c>
      <c r="T5565" t="e">
        <f t="shared" ca="1" si="867"/>
        <v>#NUM!</v>
      </c>
      <c r="U5565" t="e">
        <f t="shared" ca="1" si="868"/>
        <v>#NUM!</v>
      </c>
      <c r="V5565" t="e">
        <f t="shared" ca="1" si="869"/>
        <v>#NUM!</v>
      </c>
      <c r="W5565" t="e">
        <f t="shared" ca="1" si="870"/>
        <v>#NUM!</v>
      </c>
    </row>
    <row r="5566" spans="1:23" x14ac:dyDescent="0.25">
      <c r="A5566" s="1"/>
      <c r="D5566">
        <f t="shared" ca="1" si="861"/>
        <v>0</v>
      </c>
      <c r="E5566">
        <f t="shared" ca="1" si="862"/>
        <v>0</v>
      </c>
      <c r="K5566">
        <f t="shared" ca="1" si="863"/>
        <v>0</v>
      </c>
      <c r="L5566" t="b">
        <f t="shared" ca="1" si="864"/>
        <v>0</v>
      </c>
      <c r="M5566">
        <f t="shared" ca="1" si="865"/>
        <v>0</v>
      </c>
      <c r="N5566" t="b">
        <f t="shared" ca="1" si="866"/>
        <v>0</v>
      </c>
      <c r="T5566" t="e">
        <f t="shared" ca="1" si="867"/>
        <v>#NUM!</v>
      </c>
      <c r="U5566" t="e">
        <f t="shared" ca="1" si="868"/>
        <v>#NUM!</v>
      </c>
      <c r="V5566" t="e">
        <f t="shared" ca="1" si="869"/>
        <v>#NUM!</v>
      </c>
      <c r="W5566" t="e">
        <f t="shared" ca="1" si="870"/>
        <v>#NUM!</v>
      </c>
    </row>
    <row r="5567" spans="1:23" x14ac:dyDescent="0.25">
      <c r="A5567" s="1"/>
      <c r="D5567">
        <f t="shared" ca="1" si="861"/>
        <v>0</v>
      </c>
      <c r="E5567">
        <f t="shared" ca="1" si="862"/>
        <v>0</v>
      </c>
      <c r="K5567">
        <f t="shared" ca="1" si="863"/>
        <v>0</v>
      </c>
      <c r="L5567" t="b">
        <f t="shared" ca="1" si="864"/>
        <v>0</v>
      </c>
      <c r="M5567">
        <f t="shared" ca="1" si="865"/>
        <v>0</v>
      </c>
      <c r="N5567" t="b">
        <f t="shared" ca="1" si="866"/>
        <v>0</v>
      </c>
      <c r="T5567" t="e">
        <f t="shared" ca="1" si="867"/>
        <v>#NUM!</v>
      </c>
      <c r="U5567" t="e">
        <f t="shared" ca="1" si="868"/>
        <v>#NUM!</v>
      </c>
      <c r="V5567" t="e">
        <f t="shared" ca="1" si="869"/>
        <v>#NUM!</v>
      </c>
      <c r="W5567" t="e">
        <f t="shared" ca="1" si="870"/>
        <v>#NUM!</v>
      </c>
    </row>
    <row r="5568" spans="1:23" x14ac:dyDescent="0.25">
      <c r="A5568" s="1"/>
      <c r="D5568">
        <f t="shared" ca="1" si="861"/>
        <v>0</v>
      </c>
      <c r="E5568">
        <f t="shared" ca="1" si="862"/>
        <v>0</v>
      </c>
      <c r="K5568">
        <f t="shared" ca="1" si="863"/>
        <v>0</v>
      </c>
      <c r="L5568" t="b">
        <f t="shared" ca="1" si="864"/>
        <v>0</v>
      </c>
      <c r="M5568">
        <f t="shared" ca="1" si="865"/>
        <v>0</v>
      </c>
      <c r="N5568" t="b">
        <f t="shared" ca="1" si="866"/>
        <v>0</v>
      </c>
      <c r="T5568" t="e">
        <f t="shared" ca="1" si="867"/>
        <v>#NUM!</v>
      </c>
      <c r="U5568" t="e">
        <f t="shared" ca="1" si="868"/>
        <v>#NUM!</v>
      </c>
      <c r="V5568" t="e">
        <f t="shared" ca="1" si="869"/>
        <v>#NUM!</v>
      </c>
      <c r="W5568" t="e">
        <f t="shared" ca="1" si="870"/>
        <v>#NUM!</v>
      </c>
    </row>
    <row r="5569" spans="1:23" x14ac:dyDescent="0.25">
      <c r="A5569" s="1"/>
      <c r="D5569">
        <f t="shared" ca="1" si="861"/>
        <v>0</v>
      </c>
      <c r="E5569">
        <f t="shared" ca="1" si="862"/>
        <v>0</v>
      </c>
      <c r="K5569">
        <f t="shared" ca="1" si="863"/>
        <v>0</v>
      </c>
      <c r="L5569" t="b">
        <f t="shared" ca="1" si="864"/>
        <v>0</v>
      </c>
      <c r="M5569">
        <f t="shared" ca="1" si="865"/>
        <v>0</v>
      </c>
      <c r="N5569" t="b">
        <f t="shared" ca="1" si="866"/>
        <v>0</v>
      </c>
      <c r="T5569" t="e">
        <f t="shared" ca="1" si="867"/>
        <v>#NUM!</v>
      </c>
      <c r="U5569" t="e">
        <f t="shared" ca="1" si="868"/>
        <v>#NUM!</v>
      </c>
      <c r="V5569" t="e">
        <f t="shared" ca="1" si="869"/>
        <v>#NUM!</v>
      </c>
      <c r="W5569" t="e">
        <f t="shared" ca="1" si="870"/>
        <v>#NUM!</v>
      </c>
    </row>
    <row r="5570" spans="1:23" x14ac:dyDescent="0.25">
      <c r="A5570" s="1"/>
      <c r="D5570">
        <f t="shared" ca="1" si="861"/>
        <v>0</v>
      </c>
      <c r="E5570">
        <f t="shared" ca="1" si="862"/>
        <v>0</v>
      </c>
      <c r="K5570">
        <f t="shared" ca="1" si="863"/>
        <v>0</v>
      </c>
      <c r="L5570" t="b">
        <f t="shared" ca="1" si="864"/>
        <v>0</v>
      </c>
      <c r="M5570">
        <f t="shared" ca="1" si="865"/>
        <v>0</v>
      </c>
      <c r="N5570" t="b">
        <f t="shared" ca="1" si="866"/>
        <v>0</v>
      </c>
      <c r="T5570" t="e">
        <f t="shared" ca="1" si="867"/>
        <v>#NUM!</v>
      </c>
      <c r="U5570" t="e">
        <f t="shared" ca="1" si="868"/>
        <v>#NUM!</v>
      </c>
      <c r="V5570" t="e">
        <f t="shared" ca="1" si="869"/>
        <v>#NUM!</v>
      </c>
      <c r="W5570" t="e">
        <f t="shared" ca="1" si="870"/>
        <v>#NUM!</v>
      </c>
    </row>
    <row r="5571" spans="1:23" x14ac:dyDescent="0.25">
      <c r="A5571" s="1"/>
      <c r="D5571">
        <f t="shared" ref="D5571:D5634" ca="1" si="871">SUM(OFFSET(B5571,,,$F$2,))</f>
        <v>0</v>
      </c>
      <c r="E5571">
        <f t="shared" ref="E5571:E5634" ca="1" si="872">SUM(OFFSET(C5571,,,$G$2,))</f>
        <v>0</v>
      </c>
      <c r="K5571">
        <f t="shared" ref="K5571:K5634" ca="1" si="873">D5571/F$2</f>
        <v>0</v>
      </c>
      <c r="L5571" t="b">
        <f t="shared" ref="L5571:L5634" ca="1" si="874">IF(N5571, K5571*$J$2 &gt;$H$2, K5571 &gt; $H$2)</f>
        <v>0</v>
      </c>
      <c r="M5571">
        <f t="shared" ref="M5571:M5634" ca="1" si="875">E5571/G$2</f>
        <v>0</v>
      </c>
      <c r="N5571" t="b">
        <f t="shared" ref="N5571:N5634" ca="1" si="876">M5571&gt;$I$2</f>
        <v>0</v>
      </c>
      <c r="T5571" t="e">
        <f t="shared" ref="T5571:T5634" ca="1" si="877">_xlfn.PERCENTILE.INC(OFFSET(B5571,,,$F$2,), $P$2)</f>
        <v>#NUM!</v>
      </c>
      <c r="U5571" t="e">
        <f t="shared" ref="U5571:U5634" ca="1" si="878">IF(W5571, T5571*$J$2 &gt;$R$2, T5571 &gt; $R$2)</f>
        <v>#NUM!</v>
      </c>
      <c r="V5571" t="e">
        <f t="shared" ref="V5571:V5634" ca="1" si="879">_xlfn.PERCENTILE.INC(OFFSET(C5571,,,$G$2,), $Q$2)</f>
        <v>#NUM!</v>
      </c>
      <c r="W5571" t="e">
        <f t="shared" ca="1" si="870"/>
        <v>#NUM!</v>
      </c>
    </row>
    <row r="5572" spans="1:23" x14ac:dyDescent="0.25">
      <c r="A5572" s="1"/>
      <c r="D5572">
        <f t="shared" ca="1" si="871"/>
        <v>0</v>
      </c>
      <c r="E5572">
        <f t="shared" ca="1" si="872"/>
        <v>0</v>
      </c>
      <c r="K5572">
        <f t="shared" ca="1" si="873"/>
        <v>0</v>
      </c>
      <c r="L5572" t="b">
        <f t="shared" ca="1" si="874"/>
        <v>0</v>
      </c>
      <c r="M5572">
        <f t="shared" ca="1" si="875"/>
        <v>0</v>
      </c>
      <c r="N5572" t="b">
        <f t="shared" ca="1" si="876"/>
        <v>0</v>
      </c>
      <c r="T5572" t="e">
        <f t="shared" ca="1" si="877"/>
        <v>#NUM!</v>
      </c>
      <c r="U5572" t="e">
        <f t="shared" ca="1" si="878"/>
        <v>#NUM!</v>
      </c>
      <c r="V5572" t="e">
        <f t="shared" ca="1" si="879"/>
        <v>#NUM!</v>
      </c>
      <c r="W5572" t="e">
        <f t="shared" ca="1" si="870"/>
        <v>#NUM!</v>
      </c>
    </row>
    <row r="5573" spans="1:23" x14ac:dyDescent="0.25">
      <c r="A5573" s="1"/>
      <c r="D5573">
        <f t="shared" ca="1" si="871"/>
        <v>0</v>
      </c>
      <c r="E5573">
        <f t="shared" ca="1" si="872"/>
        <v>0</v>
      </c>
      <c r="K5573">
        <f t="shared" ca="1" si="873"/>
        <v>0</v>
      </c>
      <c r="L5573" t="b">
        <f t="shared" ca="1" si="874"/>
        <v>0</v>
      </c>
      <c r="M5573">
        <f t="shared" ca="1" si="875"/>
        <v>0</v>
      </c>
      <c r="N5573" t="b">
        <f t="shared" ca="1" si="876"/>
        <v>0</v>
      </c>
      <c r="T5573" t="e">
        <f t="shared" ca="1" si="877"/>
        <v>#NUM!</v>
      </c>
      <c r="U5573" t="e">
        <f t="shared" ca="1" si="878"/>
        <v>#NUM!</v>
      </c>
      <c r="V5573" t="e">
        <f t="shared" ca="1" si="879"/>
        <v>#NUM!</v>
      </c>
      <c r="W5573" t="e">
        <f t="shared" ca="1" si="870"/>
        <v>#NUM!</v>
      </c>
    </row>
    <row r="5574" spans="1:23" x14ac:dyDescent="0.25">
      <c r="A5574" s="1"/>
      <c r="D5574">
        <f t="shared" ca="1" si="871"/>
        <v>0</v>
      </c>
      <c r="E5574">
        <f t="shared" ca="1" si="872"/>
        <v>0</v>
      </c>
      <c r="K5574">
        <f t="shared" ca="1" si="873"/>
        <v>0</v>
      </c>
      <c r="L5574" t="b">
        <f t="shared" ca="1" si="874"/>
        <v>0</v>
      </c>
      <c r="M5574">
        <f t="shared" ca="1" si="875"/>
        <v>0</v>
      </c>
      <c r="N5574" t="b">
        <f t="shared" ca="1" si="876"/>
        <v>0</v>
      </c>
      <c r="T5574" t="e">
        <f t="shared" ca="1" si="877"/>
        <v>#NUM!</v>
      </c>
      <c r="U5574" t="e">
        <f t="shared" ca="1" si="878"/>
        <v>#NUM!</v>
      </c>
      <c r="V5574" t="e">
        <f t="shared" ca="1" si="879"/>
        <v>#NUM!</v>
      </c>
      <c r="W5574" t="e">
        <f t="shared" ca="1" si="870"/>
        <v>#NUM!</v>
      </c>
    </row>
    <row r="5575" spans="1:23" x14ac:dyDescent="0.25">
      <c r="A5575" s="1"/>
      <c r="D5575">
        <f t="shared" ca="1" si="871"/>
        <v>0</v>
      </c>
      <c r="E5575">
        <f t="shared" ca="1" si="872"/>
        <v>0</v>
      </c>
      <c r="K5575">
        <f t="shared" ca="1" si="873"/>
        <v>0</v>
      </c>
      <c r="L5575" t="b">
        <f t="shared" ca="1" si="874"/>
        <v>0</v>
      </c>
      <c r="M5575">
        <f t="shared" ca="1" si="875"/>
        <v>0</v>
      </c>
      <c r="N5575" t="b">
        <f t="shared" ca="1" si="876"/>
        <v>0</v>
      </c>
      <c r="T5575" t="e">
        <f t="shared" ca="1" si="877"/>
        <v>#NUM!</v>
      </c>
      <c r="U5575" t="e">
        <f t="shared" ca="1" si="878"/>
        <v>#NUM!</v>
      </c>
      <c r="V5575" t="e">
        <f t="shared" ca="1" si="879"/>
        <v>#NUM!</v>
      </c>
      <c r="W5575" t="e">
        <f t="shared" ca="1" si="870"/>
        <v>#NUM!</v>
      </c>
    </row>
    <row r="5576" spans="1:23" x14ac:dyDescent="0.25">
      <c r="A5576" s="1"/>
      <c r="D5576">
        <f t="shared" ca="1" si="871"/>
        <v>0</v>
      </c>
      <c r="E5576">
        <f t="shared" ca="1" si="872"/>
        <v>0</v>
      </c>
      <c r="K5576">
        <f t="shared" ca="1" si="873"/>
        <v>0</v>
      </c>
      <c r="L5576" t="b">
        <f t="shared" ca="1" si="874"/>
        <v>0</v>
      </c>
      <c r="M5576">
        <f t="shared" ca="1" si="875"/>
        <v>0</v>
      </c>
      <c r="N5576" t="b">
        <f t="shared" ca="1" si="876"/>
        <v>0</v>
      </c>
      <c r="T5576" t="e">
        <f t="shared" ca="1" si="877"/>
        <v>#NUM!</v>
      </c>
      <c r="U5576" t="e">
        <f t="shared" ca="1" si="878"/>
        <v>#NUM!</v>
      </c>
      <c r="V5576" t="e">
        <f t="shared" ca="1" si="879"/>
        <v>#NUM!</v>
      </c>
      <c r="W5576" t="e">
        <f t="shared" ca="1" si="870"/>
        <v>#NUM!</v>
      </c>
    </row>
    <row r="5577" spans="1:23" x14ac:dyDescent="0.25">
      <c r="A5577" s="1"/>
      <c r="D5577">
        <f t="shared" ca="1" si="871"/>
        <v>0</v>
      </c>
      <c r="E5577">
        <f t="shared" ca="1" si="872"/>
        <v>0</v>
      </c>
      <c r="K5577">
        <f t="shared" ca="1" si="873"/>
        <v>0</v>
      </c>
      <c r="L5577" t="b">
        <f t="shared" ca="1" si="874"/>
        <v>0</v>
      </c>
      <c r="M5577">
        <f t="shared" ca="1" si="875"/>
        <v>0</v>
      </c>
      <c r="N5577" t="b">
        <f t="shared" ca="1" si="876"/>
        <v>0</v>
      </c>
      <c r="T5577" t="e">
        <f t="shared" ca="1" si="877"/>
        <v>#NUM!</v>
      </c>
      <c r="U5577" t="e">
        <f t="shared" ca="1" si="878"/>
        <v>#NUM!</v>
      </c>
      <c r="V5577" t="e">
        <f t="shared" ca="1" si="879"/>
        <v>#NUM!</v>
      </c>
      <c r="W5577" t="e">
        <f t="shared" ca="1" si="870"/>
        <v>#NUM!</v>
      </c>
    </row>
    <row r="5578" spans="1:23" x14ac:dyDescent="0.25">
      <c r="A5578" s="1"/>
      <c r="D5578">
        <f t="shared" ca="1" si="871"/>
        <v>0</v>
      </c>
      <c r="E5578">
        <f t="shared" ca="1" si="872"/>
        <v>0</v>
      </c>
      <c r="K5578">
        <f t="shared" ca="1" si="873"/>
        <v>0</v>
      </c>
      <c r="L5578" t="b">
        <f t="shared" ca="1" si="874"/>
        <v>0</v>
      </c>
      <c r="M5578">
        <f t="shared" ca="1" si="875"/>
        <v>0</v>
      </c>
      <c r="N5578" t="b">
        <f t="shared" ca="1" si="876"/>
        <v>0</v>
      </c>
      <c r="T5578" t="e">
        <f t="shared" ca="1" si="877"/>
        <v>#NUM!</v>
      </c>
      <c r="U5578" t="e">
        <f t="shared" ca="1" si="878"/>
        <v>#NUM!</v>
      </c>
      <c r="V5578" t="e">
        <f t="shared" ca="1" si="879"/>
        <v>#NUM!</v>
      </c>
      <c r="W5578" t="e">
        <f t="shared" ca="1" si="870"/>
        <v>#NUM!</v>
      </c>
    </row>
    <row r="5579" spans="1:23" x14ac:dyDescent="0.25">
      <c r="A5579" s="1"/>
      <c r="D5579">
        <f t="shared" ca="1" si="871"/>
        <v>0</v>
      </c>
      <c r="E5579">
        <f t="shared" ca="1" si="872"/>
        <v>0</v>
      </c>
      <c r="K5579">
        <f t="shared" ca="1" si="873"/>
        <v>0</v>
      </c>
      <c r="L5579" t="b">
        <f t="shared" ca="1" si="874"/>
        <v>0</v>
      </c>
      <c r="M5579">
        <f t="shared" ca="1" si="875"/>
        <v>0</v>
      </c>
      <c r="N5579" t="b">
        <f t="shared" ca="1" si="876"/>
        <v>0</v>
      </c>
      <c r="T5579" t="e">
        <f t="shared" ca="1" si="877"/>
        <v>#NUM!</v>
      </c>
      <c r="U5579" t="e">
        <f t="shared" ca="1" si="878"/>
        <v>#NUM!</v>
      </c>
      <c r="V5579" t="e">
        <f t="shared" ca="1" si="879"/>
        <v>#NUM!</v>
      </c>
      <c r="W5579" t="e">
        <f t="shared" ca="1" si="870"/>
        <v>#NUM!</v>
      </c>
    </row>
    <row r="5580" spans="1:23" x14ac:dyDescent="0.25">
      <c r="A5580" s="1"/>
      <c r="D5580">
        <f t="shared" ca="1" si="871"/>
        <v>0</v>
      </c>
      <c r="E5580">
        <f t="shared" ca="1" si="872"/>
        <v>0</v>
      </c>
      <c r="K5580">
        <f t="shared" ca="1" si="873"/>
        <v>0</v>
      </c>
      <c r="L5580" t="b">
        <f t="shared" ca="1" si="874"/>
        <v>0</v>
      </c>
      <c r="M5580">
        <f t="shared" ca="1" si="875"/>
        <v>0</v>
      </c>
      <c r="N5580" t="b">
        <f t="shared" ca="1" si="876"/>
        <v>0</v>
      </c>
      <c r="T5580" t="e">
        <f t="shared" ca="1" si="877"/>
        <v>#NUM!</v>
      </c>
      <c r="U5580" t="e">
        <f t="shared" ca="1" si="878"/>
        <v>#NUM!</v>
      </c>
      <c r="V5580" t="e">
        <f t="shared" ca="1" si="879"/>
        <v>#NUM!</v>
      </c>
      <c r="W5580" t="e">
        <f t="shared" ca="1" si="870"/>
        <v>#NUM!</v>
      </c>
    </row>
    <row r="5581" spans="1:23" x14ac:dyDescent="0.25">
      <c r="A5581" s="1"/>
      <c r="D5581">
        <f t="shared" ca="1" si="871"/>
        <v>0</v>
      </c>
      <c r="E5581">
        <f t="shared" ca="1" si="872"/>
        <v>0</v>
      </c>
      <c r="K5581">
        <f t="shared" ca="1" si="873"/>
        <v>0</v>
      </c>
      <c r="L5581" t="b">
        <f t="shared" ca="1" si="874"/>
        <v>0</v>
      </c>
      <c r="M5581">
        <f t="shared" ca="1" si="875"/>
        <v>0</v>
      </c>
      <c r="N5581" t="b">
        <f t="shared" ca="1" si="876"/>
        <v>0</v>
      </c>
      <c r="T5581" t="e">
        <f t="shared" ca="1" si="877"/>
        <v>#NUM!</v>
      </c>
      <c r="U5581" t="e">
        <f t="shared" ca="1" si="878"/>
        <v>#NUM!</v>
      </c>
      <c r="V5581" t="e">
        <f t="shared" ca="1" si="879"/>
        <v>#NUM!</v>
      </c>
      <c r="W5581" t="e">
        <f t="shared" ca="1" si="870"/>
        <v>#NUM!</v>
      </c>
    </row>
    <row r="5582" spans="1:23" x14ac:dyDescent="0.25">
      <c r="A5582" s="1"/>
      <c r="D5582">
        <f t="shared" ca="1" si="871"/>
        <v>0</v>
      </c>
      <c r="E5582">
        <f t="shared" ca="1" si="872"/>
        <v>0</v>
      </c>
      <c r="K5582">
        <f t="shared" ca="1" si="873"/>
        <v>0</v>
      </c>
      <c r="L5582" t="b">
        <f t="shared" ca="1" si="874"/>
        <v>0</v>
      </c>
      <c r="M5582">
        <f t="shared" ca="1" si="875"/>
        <v>0</v>
      </c>
      <c r="N5582" t="b">
        <f t="shared" ca="1" si="876"/>
        <v>0</v>
      </c>
      <c r="T5582" t="e">
        <f t="shared" ca="1" si="877"/>
        <v>#NUM!</v>
      </c>
      <c r="U5582" t="e">
        <f t="shared" ca="1" si="878"/>
        <v>#NUM!</v>
      </c>
      <c r="V5582" t="e">
        <f t="shared" ca="1" si="879"/>
        <v>#NUM!</v>
      </c>
      <c r="W5582" t="e">
        <f t="shared" ca="1" si="870"/>
        <v>#NUM!</v>
      </c>
    </row>
    <row r="5583" spans="1:23" x14ac:dyDescent="0.25">
      <c r="A5583" s="1"/>
      <c r="D5583">
        <f t="shared" ca="1" si="871"/>
        <v>0</v>
      </c>
      <c r="E5583">
        <f t="shared" ca="1" si="872"/>
        <v>0</v>
      </c>
      <c r="K5583">
        <f t="shared" ca="1" si="873"/>
        <v>0</v>
      </c>
      <c r="L5583" t="b">
        <f t="shared" ca="1" si="874"/>
        <v>0</v>
      </c>
      <c r="M5583">
        <f t="shared" ca="1" si="875"/>
        <v>0</v>
      </c>
      <c r="N5583" t="b">
        <f t="shared" ca="1" si="876"/>
        <v>0</v>
      </c>
      <c r="T5583" t="e">
        <f t="shared" ca="1" si="877"/>
        <v>#NUM!</v>
      </c>
      <c r="U5583" t="e">
        <f t="shared" ca="1" si="878"/>
        <v>#NUM!</v>
      </c>
      <c r="V5583" t="e">
        <f t="shared" ca="1" si="879"/>
        <v>#NUM!</v>
      </c>
      <c r="W5583" t="e">
        <f t="shared" ca="1" si="870"/>
        <v>#NUM!</v>
      </c>
    </row>
    <row r="5584" spans="1:23" x14ac:dyDescent="0.25">
      <c r="A5584" s="1"/>
      <c r="D5584">
        <f t="shared" ca="1" si="871"/>
        <v>0</v>
      </c>
      <c r="E5584">
        <f t="shared" ca="1" si="872"/>
        <v>0</v>
      </c>
      <c r="K5584">
        <f t="shared" ca="1" si="873"/>
        <v>0</v>
      </c>
      <c r="L5584" t="b">
        <f t="shared" ca="1" si="874"/>
        <v>0</v>
      </c>
      <c r="M5584">
        <f t="shared" ca="1" si="875"/>
        <v>0</v>
      </c>
      <c r="N5584" t="b">
        <f t="shared" ca="1" si="876"/>
        <v>0</v>
      </c>
      <c r="T5584" t="e">
        <f t="shared" ca="1" si="877"/>
        <v>#NUM!</v>
      </c>
      <c r="U5584" t="e">
        <f t="shared" ca="1" si="878"/>
        <v>#NUM!</v>
      </c>
      <c r="V5584" t="e">
        <f t="shared" ca="1" si="879"/>
        <v>#NUM!</v>
      </c>
      <c r="W5584" t="e">
        <f t="shared" ca="1" si="870"/>
        <v>#NUM!</v>
      </c>
    </row>
    <row r="5585" spans="1:23" x14ac:dyDescent="0.25">
      <c r="A5585" s="1"/>
      <c r="D5585">
        <f t="shared" ca="1" si="871"/>
        <v>0</v>
      </c>
      <c r="E5585">
        <f t="shared" ca="1" si="872"/>
        <v>0</v>
      </c>
      <c r="K5585">
        <f t="shared" ca="1" si="873"/>
        <v>0</v>
      </c>
      <c r="L5585" t="b">
        <f t="shared" ca="1" si="874"/>
        <v>0</v>
      </c>
      <c r="M5585">
        <f t="shared" ca="1" si="875"/>
        <v>0</v>
      </c>
      <c r="N5585" t="b">
        <f t="shared" ca="1" si="876"/>
        <v>0</v>
      </c>
      <c r="T5585" t="e">
        <f t="shared" ca="1" si="877"/>
        <v>#NUM!</v>
      </c>
      <c r="U5585" t="e">
        <f t="shared" ca="1" si="878"/>
        <v>#NUM!</v>
      </c>
      <c r="V5585" t="e">
        <f t="shared" ca="1" si="879"/>
        <v>#NUM!</v>
      </c>
      <c r="W5585" t="e">
        <f t="shared" ca="1" si="870"/>
        <v>#NUM!</v>
      </c>
    </row>
    <row r="5586" spans="1:23" x14ac:dyDescent="0.25">
      <c r="A5586" s="1"/>
      <c r="D5586">
        <f t="shared" ca="1" si="871"/>
        <v>0</v>
      </c>
      <c r="E5586">
        <f t="shared" ca="1" si="872"/>
        <v>0</v>
      </c>
      <c r="K5586">
        <f t="shared" ca="1" si="873"/>
        <v>0</v>
      </c>
      <c r="L5586" t="b">
        <f t="shared" ca="1" si="874"/>
        <v>0</v>
      </c>
      <c r="M5586">
        <f t="shared" ca="1" si="875"/>
        <v>0</v>
      </c>
      <c r="N5586" t="b">
        <f t="shared" ca="1" si="876"/>
        <v>0</v>
      </c>
      <c r="T5586" t="e">
        <f t="shared" ca="1" si="877"/>
        <v>#NUM!</v>
      </c>
      <c r="U5586" t="e">
        <f t="shared" ca="1" si="878"/>
        <v>#NUM!</v>
      </c>
      <c r="V5586" t="e">
        <f t="shared" ca="1" si="879"/>
        <v>#NUM!</v>
      </c>
      <c r="W5586" t="e">
        <f t="shared" ca="1" si="870"/>
        <v>#NUM!</v>
      </c>
    </row>
    <row r="5587" spans="1:23" x14ac:dyDescent="0.25">
      <c r="A5587" s="1"/>
      <c r="D5587">
        <f t="shared" ca="1" si="871"/>
        <v>0</v>
      </c>
      <c r="E5587">
        <f t="shared" ca="1" si="872"/>
        <v>0</v>
      </c>
      <c r="K5587">
        <f t="shared" ca="1" si="873"/>
        <v>0</v>
      </c>
      <c r="L5587" t="b">
        <f t="shared" ca="1" si="874"/>
        <v>0</v>
      </c>
      <c r="M5587">
        <f t="shared" ca="1" si="875"/>
        <v>0</v>
      </c>
      <c r="N5587" t="b">
        <f t="shared" ca="1" si="876"/>
        <v>0</v>
      </c>
      <c r="T5587" t="e">
        <f t="shared" ca="1" si="877"/>
        <v>#NUM!</v>
      </c>
      <c r="U5587" t="e">
        <f t="shared" ca="1" si="878"/>
        <v>#NUM!</v>
      </c>
      <c r="V5587" t="e">
        <f t="shared" ca="1" si="879"/>
        <v>#NUM!</v>
      </c>
      <c r="W5587" t="e">
        <f t="shared" ca="1" si="870"/>
        <v>#NUM!</v>
      </c>
    </row>
    <row r="5588" spans="1:23" x14ac:dyDescent="0.25">
      <c r="A5588" s="1"/>
      <c r="D5588">
        <f t="shared" ca="1" si="871"/>
        <v>0</v>
      </c>
      <c r="E5588">
        <f t="shared" ca="1" si="872"/>
        <v>0</v>
      </c>
      <c r="K5588">
        <f t="shared" ca="1" si="873"/>
        <v>0</v>
      </c>
      <c r="L5588" t="b">
        <f t="shared" ca="1" si="874"/>
        <v>0</v>
      </c>
      <c r="M5588">
        <f t="shared" ca="1" si="875"/>
        <v>0</v>
      </c>
      <c r="N5588" t="b">
        <f t="shared" ca="1" si="876"/>
        <v>0</v>
      </c>
      <c r="T5588" t="e">
        <f t="shared" ca="1" si="877"/>
        <v>#NUM!</v>
      </c>
      <c r="U5588" t="e">
        <f t="shared" ca="1" si="878"/>
        <v>#NUM!</v>
      </c>
      <c r="V5588" t="e">
        <f t="shared" ca="1" si="879"/>
        <v>#NUM!</v>
      </c>
      <c r="W5588" t="e">
        <f t="shared" ca="1" si="870"/>
        <v>#NUM!</v>
      </c>
    </row>
    <row r="5589" spans="1:23" x14ac:dyDescent="0.25">
      <c r="A5589" s="1"/>
      <c r="D5589">
        <f t="shared" ca="1" si="871"/>
        <v>0</v>
      </c>
      <c r="E5589">
        <f t="shared" ca="1" si="872"/>
        <v>0</v>
      </c>
      <c r="K5589">
        <f t="shared" ca="1" si="873"/>
        <v>0</v>
      </c>
      <c r="L5589" t="b">
        <f t="shared" ca="1" si="874"/>
        <v>0</v>
      </c>
      <c r="M5589">
        <f t="shared" ca="1" si="875"/>
        <v>0</v>
      </c>
      <c r="N5589" t="b">
        <f t="shared" ca="1" si="876"/>
        <v>0</v>
      </c>
      <c r="T5589" t="e">
        <f t="shared" ca="1" si="877"/>
        <v>#NUM!</v>
      </c>
      <c r="U5589" t="e">
        <f t="shared" ca="1" si="878"/>
        <v>#NUM!</v>
      </c>
      <c r="V5589" t="e">
        <f t="shared" ca="1" si="879"/>
        <v>#NUM!</v>
      </c>
      <c r="W5589" t="e">
        <f t="shared" ca="1" si="870"/>
        <v>#NUM!</v>
      </c>
    </row>
    <row r="5590" spans="1:23" x14ac:dyDescent="0.25">
      <c r="A5590" s="1"/>
      <c r="D5590">
        <f t="shared" ca="1" si="871"/>
        <v>0</v>
      </c>
      <c r="E5590">
        <f t="shared" ca="1" si="872"/>
        <v>0</v>
      </c>
      <c r="K5590">
        <f t="shared" ca="1" si="873"/>
        <v>0</v>
      </c>
      <c r="L5590" t="b">
        <f t="shared" ca="1" si="874"/>
        <v>0</v>
      </c>
      <c r="M5590">
        <f t="shared" ca="1" si="875"/>
        <v>0</v>
      </c>
      <c r="N5590" t="b">
        <f t="shared" ca="1" si="876"/>
        <v>0</v>
      </c>
      <c r="T5590" t="e">
        <f t="shared" ca="1" si="877"/>
        <v>#NUM!</v>
      </c>
      <c r="U5590" t="e">
        <f t="shared" ca="1" si="878"/>
        <v>#NUM!</v>
      </c>
      <c r="V5590" t="e">
        <f t="shared" ca="1" si="879"/>
        <v>#NUM!</v>
      </c>
      <c r="W5590" t="e">
        <f t="shared" ca="1" si="870"/>
        <v>#NUM!</v>
      </c>
    </row>
    <row r="5591" spans="1:23" x14ac:dyDescent="0.25">
      <c r="A5591" s="1"/>
      <c r="D5591">
        <f t="shared" ca="1" si="871"/>
        <v>0</v>
      </c>
      <c r="E5591">
        <f t="shared" ca="1" si="872"/>
        <v>0</v>
      </c>
      <c r="K5591">
        <f t="shared" ca="1" si="873"/>
        <v>0</v>
      </c>
      <c r="L5591" t="b">
        <f t="shared" ca="1" si="874"/>
        <v>0</v>
      </c>
      <c r="M5591">
        <f t="shared" ca="1" si="875"/>
        <v>0</v>
      </c>
      <c r="N5591" t="b">
        <f t="shared" ca="1" si="876"/>
        <v>0</v>
      </c>
      <c r="T5591" t="e">
        <f t="shared" ca="1" si="877"/>
        <v>#NUM!</v>
      </c>
      <c r="U5591" t="e">
        <f t="shared" ca="1" si="878"/>
        <v>#NUM!</v>
      </c>
      <c r="V5591" t="e">
        <f t="shared" ca="1" si="879"/>
        <v>#NUM!</v>
      </c>
      <c r="W5591" t="e">
        <f t="shared" ca="1" si="870"/>
        <v>#NUM!</v>
      </c>
    </row>
    <row r="5592" spans="1:23" x14ac:dyDescent="0.25">
      <c r="A5592" s="1"/>
      <c r="D5592">
        <f t="shared" ca="1" si="871"/>
        <v>0</v>
      </c>
      <c r="E5592">
        <f t="shared" ca="1" si="872"/>
        <v>0</v>
      </c>
      <c r="K5592">
        <f t="shared" ca="1" si="873"/>
        <v>0</v>
      </c>
      <c r="L5592" t="b">
        <f t="shared" ca="1" si="874"/>
        <v>0</v>
      </c>
      <c r="M5592">
        <f t="shared" ca="1" si="875"/>
        <v>0</v>
      </c>
      <c r="N5592" t="b">
        <f t="shared" ca="1" si="876"/>
        <v>0</v>
      </c>
      <c r="T5592" t="e">
        <f t="shared" ca="1" si="877"/>
        <v>#NUM!</v>
      </c>
      <c r="U5592" t="e">
        <f t="shared" ca="1" si="878"/>
        <v>#NUM!</v>
      </c>
      <c r="V5592" t="e">
        <f t="shared" ca="1" si="879"/>
        <v>#NUM!</v>
      </c>
      <c r="W5592" t="e">
        <f t="shared" ca="1" si="870"/>
        <v>#NUM!</v>
      </c>
    </row>
    <row r="5593" spans="1:23" x14ac:dyDescent="0.25">
      <c r="A5593" s="1"/>
      <c r="D5593">
        <f t="shared" ca="1" si="871"/>
        <v>0</v>
      </c>
      <c r="E5593">
        <f t="shared" ca="1" si="872"/>
        <v>0</v>
      </c>
      <c r="K5593">
        <f t="shared" ca="1" si="873"/>
        <v>0</v>
      </c>
      <c r="L5593" t="b">
        <f t="shared" ca="1" si="874"/>
        <v>0</v>
      </c>
      <c r="M5593">
        <f t="shared" ca="1" si="875"/>
        <v>0</v>
      </c>
      <c r="N5593" t="b">
        <f t="shared" ca="1" si="876"/>
        <v>0</v>
      </c>
      <c r="T5593" t="e">
        <f t="shared" ca="1" si="877"/>
        <v>#NUM!</v>
      </c>
      <c r="U5593" t="e">
        <f t="shared" ca="1" si="878"/>
        <v>#NUM!</v>
      </c>
      <c r="V5593" t="e">
        <f t="shared" ca="1" si="879"/>
        <v>#NUM!</v>
      </c>
      <c r="W5593" t="e">
        <f t="shared" ca="1" si="870"/>
        <v>#NUM!</v>
      </c>
    </row>
    <row r="5594" spans="1:23" x14ac:dyDescent="0.25">
      <c r="A5594" s="1"/>
      <c r="D5594">
        <f t="shared" ca="1" si="871"/>
        <v>0</v>
      </c>
      <c r="E5594">
        <f t="shared" ca="1" si="872"/>
        <v>0</v>
      </c>
      <c r="K5594">
        <f t="shared" ca="1" si="873"/>
        <v>0</v>
      </c>
      <c r="L5594" t="b">
        <f t="shared" ca="1" si="874"/>
        <v>0</v>
      </c>
      <c r="M5594">
        <f t="shared" ca="1" si="875"/>
        <v>0</v>
      </c>
      <c r="N5594" t="b">
        <f t="shared" ca="1" si="876"/>
        <v>0</v>
      </c>
      <c r="T5594" t="e">
        <f t="shared" ca="1" si="877"/>
        <v>#NUM!</v>
      </c>
      <c r="U5594" t="e">
        <f t="shared" ca="1" si="878"/>
        <v>#NUM!</v>
      </c>
      <c r="V5594" t="e">
        <f t="shared" ca="1" si="879"/>
        <v>#NUM!</v>
      </c>
      <c r="W5594" t="e">
        <f t="shared" ca="1" si="870"/>
        <v>#NUM!</v>
      </c>
    </row>
    <row r="5595" spans="1:23" x14ac:dyDescent="0.25">
      <c r="A5595" s="1"/>
      <c r="D5595">
        <f t="shared" ca="1" si="871"/>
        <v>0</v>
      </c>
      <c r="E5595">
        <f t="shared" ca="1" si="872"/>
        <v>0</v>
      </c>
      <c r="K5595">
        <f t="shared" ca="1" si="873"/>
        <v>0</v>
      </c>
      <c r="L5595" t="b">
        <f t="shared" ca="1" si="874"/>
        <v>0</v>
      </c>
      <c r="M5595">
        <f t="shared" ca="1" si="875"/>
        <v>0</v>
      </c>
      <c r="N5595" t="b">
        <f t="shared" ca="1" si="876"/>
        <v>0</v>
      </c>
      <c r="T5595" t="e">
        <f t="shared" ca="1" si="877"/>
        <v>#NUM!</v>
      </c>
      <c r="U5595" t="e">
        <f t="shared" ca="1" si="878"/>
        <v>#NUM!</v>
      </c>
      <c r="V5595" t="e">
        <f t="shared" ca="1" si="879"/>
        <v>#NUM!</v>
      </c>
      <c r="W5595" t="e">
        <f t="shared" ca="1" si="870"/>
        <v>#NUM!</v>
      </c>
    </row>
    <row r="5596" spans="1:23" x14ac:dyDescent="0.25">
      <c r="A5596" s="1"/>
      <c r="D5596">
        <f t="shared" ca="1" si="871"/>
        <v>0</v>
      </c>
      <c r="E5596">
        <f t="shared" ca="1" si="872"/>
        <v>0</v>
      </c>
      <c r="K5596">
        <f t="shared" ca="1" si="873"/>
        <v>0</v>
      </c>
      <c r="L5596" t="b">
        <f t="shared" ca="1" si="874"/>
        <v>0</v>
      </c>
      <c r="M5596">
        <f t="shared" ca="1" si="875"/>
        <v>0</v>
      </c>
      <c r="N5596" t="b">
        <f t="shared" ca="1" si="876"/>
        <v>0</v>
      </c>
      <c r="T5596" t="e">
        <f t="shared" ca="1" si="877"/>
        <v>#NUM!</v>
      </c>
      <c r="U5596" t="e">
        <f t="shared" ca="1" si="878"/>
        <v>#NUM!</v>
      </c>
      <c r="V5596" t="e">
        <f t="shared" ca="1" si="879"/>
        <v>#NUM!</v>
      </c>
      <c r="W5596" t="e">
        <f t="shared" ca="1" si="870"/>
        <v>#NUM!</v>
      </c>
    </row>
    <row r="5597" spans="1:23" x14ac:dyDescent="0.25">
      <c r="A5597" s="1"/>
      <c r="D5597">
        <f t="shared" ca="1" si="871"/>
        <v>0</v>
      </c>
      <c r="E5597">
        <f t="shared" ca="1" si="872"/>
        <v>0</v>
      </c>
      <c r="K5597">
        <f t="shared" ca="1" si="873"/>
        <v>0</v>
      </c>
      <c r="L5597" t="b">
        <f t="shared" ca="1" si="874"/>
        <v>0</v>
      </c>
      <c r="M5597">
        <f t="shared" ca="1" si="875"/>
        <v>0</v>
      </c>
      <c r="N5597" t="b">
        <f t="shared" ca="1" si="876"/>
        <v>0</v>
      </c>
      <c r="T5597" t="e">
        <f t="shared" ca="1" si="877"/>
        <v>#NUM!</v>
      </c>
      <c r="U5597" t="e">
        <f t="shared" ca="1" si="878"/>
        <v>#NUM!</v>
      </c>
      <c r="V5597" t="e">
        <f t="shared" ca="1" si="879"/>
        <v>#NUM!</v>
      </c>
      <c r="W5597" t="e">
        <f t="shared" ca="1" si="870"/>
        <v>#NUM!</v>
      </c>
    </row>
    <row r="5598" spans="1:23" x14ac:dyDescent="0.25">
      <c r="A5598" s="1"/>
      <c r="D5598">
        <f t="shared" ca="1" si="871"/>
        <v>0</v>
      </c>
      <c r="E5598">
        <f t="shared" ca="1" si="872"/>
        <v>0</v>
      </c>
      <c r="K5598">
        <f t="shared" ca="1" si="873"/>
        <v>0</v>
      </c>
      <c r="L5598" t="b">
        <f t="shared" ca="1" si="874"/>
        <v>0</v>
      </c>
      <c r="M5598">
        <f t="shared" ca="1" si="875"/>
        <v>0</v>
      </c>
      <c r="N5598" t="b">
        <f t="shared" ca="1" si="876"/>
        <v>0</v>
      </c>
      <c r="T5598" t="e">
        <f t="shared" ca="1" si="877"/>
        <v>#NUM!</v>
      </c>
      <c r="U5598" t="e">
        <f t="shared" ca="1" si="878"/>
        <v>#NUM!</v>
      </c>
      <c r="V5598" t="e">
        <f t="shared" ca="1" si="879"/>
        <v>#NUM!</v>
      </c>
      <c r="W5598" t="e">
        <f t="shared" ca="1" si="870"/>
        <v>#NUM!</v>
      </c>
    </row>
    <row r="5599" spans="1:23" x14ac:dyDescent="0.25">
      <c r="A5599" s="1"/>
      <c r="D5599">
        <f t="shared" ca="1" si="871"/>
        <v>0</v>
      </c>
      <c r="E5599">
        <f t="shared" ca="1" si="872"/>
        <v>0</v>
      </c>
      <c r="K5599">
        <f t="shared" ca="1" si="873"/>
        <v>0</v>
      </c>
      <c r="L5599" t="b">
        <f t="shared" ca="1" si="874"/>
        <v>0</v>
      </c>
      <c r="M5599">
        <f t="shared" ca="1" si="875"/>
        <v>0</v>
      </c>
      <c r="N5599" t="b">
        <f t="shared" ca="1" si="876"/>
        <v>0</v>
      </c>
      <c r="T5599" t="e">
        <f t="shared" ca="1" si="877"/>
        <v>#NUM!</v>
      </c>
      <c r="U5599" t="e">
        <f t="shared" ca="1" si="878"/>
        <v>#NUM!</v>
      </c>
      <c r="V5599" t="e">
        <f t="shared" ca="1" si="879"/>
        <v>#NUM!</v>
      </c>
      <c r="W5599" t="e">
        <f t="shared" ca="1" si="870"/>
        <v>#NUM!</v>
      </c>
    </row>
    <row r="5600" spans="1:23" x14ac:dyDescent="0.25">
      <c r="A5600" s="1"/>
      <c r="D5600">
        <f t="shared" ca="1" si="871"/>
        <v>0</v>
      </c>
      <c r="E5600">
        <f t="shared" ca="1" si="872"/>
        <v>0</v>
      </c>
      <c r="K5600">
        <f t="shared" ca="1" si="873"/>
        <v>0</v>
      </c>
      <c r="L5600" t="b">
        <f t="shared" ca="1" si="874"/>
        <v>0</v>
      </c>
      <c r="M5600">
        <f t="shared" ca="1" si="875"/>
        <v>0</v>
      </c>
      <c r="N5600" t="b">
        <f t="shared" ca="1" si="876"/>
        <v>0</v>
      </c>
      <c r="T5600" t="e">
        <f t="shared" ca="1" si="877"/>
        <v>#NUM!</v>
      </c>
      <c r="U5600" t="e">
        <f t="shared" ca="1" si="878"/>
        <v>#NUM!</v>
      </c>
      <c r="V5600" t="e">
        <f t="shared" ca="1" si="879"/>
        <v>#NUM!</v>
      </c>
      <c r="W5600" t="e">
        <f t="shared" ca="1" si="870"/>
        <v>#NUM!</v>
      </c>
    </row>
    <row r="5601" spans="1:23" x14ac:dyDescent="0.25">
      <c r="A5601" s="1"/>
      <c r="D5601">
        <f t="shared" ca="1" si="871"/>
        <v>0</v>
      </c>
      <c r="E5601">
        <f t="shared" ca="1" si="872"/>
        <v>0</v>
      </c>
      <c r="K5601">
        <f t="shared" ca="1" si="873"/>
        <v>0</v>
      </c>
      <c r="L5601" t="b">
        <f t="shared" ca="1" si="874"/>
        <v>0</v>
      </c>
      <c r="M5601">
        <f t="shared" ca="1" si="875"/>
        <v>0</v>
      </c>
      <c r="N5601" t="b">
        <f t="shared" ca="1" si="876"/>
        <v>0</v>
      </c>
      <c r="T5601" t="e">
        <f t="shared" ca="1" si="877"/>
        <v>#NUM!</v>
      </c>
      <c r="U5601" t="e">
        <f t="shared" ca="1" si="878"/>
        <v>#NUM!</v>
      </c>
      <c r="V5601" t="e">
        <f t="shared" ca="1" si="879"/>
        <v>#NUM!</v>
      </c>
      <c r="W5601" t="e">
        <f t="shared" ca="1" si="870"/>
        <v>#NUM!</v>
      </c>
    </row>
    <row r="5602" spans="1:23" x14ac:dyDescent="0.25">
      <c r="A5602" s="1"/>
      <c r="D5602">
        <f t="shared" ca="1" si="871"/>
        <v>0</v>
      </c>
      <c r="E5602">
        <f t="shared" ca="1" si="872"/>
        <v>0</v>
      </c>
      <c r="K5602">
        <f t="shared" ca="1" si="873"/>
        <v>0</v>
      </c>
      <c r="L5602" t="b">
        <f t="shared" ca="1" si="874"/>
        <v>0</v>
      </c>
      <c r="M5602">
        <f t="shared" ca="1" si="875"/>
        <v>0</v>
      </c>
      <c r="N5602" t="b">
        <f t="shared" ca="1" si="876"/>
        <v>0</v>
      </c>
      <c r="T5602" t="e">
        <f t="shared" ca="1" si="877"/>
        <v>#NUM!</v>
      </c>
      <c r="U5602" t="e">
        <f t="shared" ca="1" si="878"/>
        <v>#NUM!</v>
      </c>
      <c r="V5602" t="e">
        <f t="shared" ca="1" si="879"/>
        <v>#NUM!</v>
      </c>
      <c r="W5602" t="e">
        <f t="shared" ca="1" si="870"/>
        <v>#NUM!</v>
      </c>
    </row>
    <row r="5603" spans="1:23" x14ac:dyDescent="0.25">
      <c r="A5603" s="1"/>
      <c r="D5603">
        <f t="shared" ca="1" si="871"/>
        <v>0</v>
      </c>
      <c r="E5603">
        <f t="shared" ca="1" si="872"/>
        <v>0</v>
      </c>
      <c r="K5603">
        <f t="shared" ca="1" si="873"/>
        <v>0</v>
      </c>
      <c r="L5603" t="b">
        <f t="shared" ca="1" si="874"/>
        <v>0</v>
      </c>
      <c r="M5603">
        <f t="shared" ca="1" si="875"/>
        <v>0</v>
      </c>
      <c r="N5603" t="b">
        <f t="shared" ca="1" si="876"/>
        <v>0</v>
      </c>
      <c r="T5603" t="e">
        <f t="shared" ca="1" si="877"/>
        <v>#NUM!</v>
      </c>
      <c r="U5603" t="e">
        <f t="shared" ca="1" si="878"/>
        <v>#NUM!</v>
      </c>
      <c r="V5603" t="e">
        <f t="shared" ca="1" si="879"/>
        <v>#NUM!</v>
      </c>
      <c r="W5603" t="e">
        <f t="shared" ca="1" si="870"/>
        <v>#NUM!</v>
      </c>
    </row>
    <row r="5604" spans="1:23" x14ac:dyDescent="0.25">
      <c r="A5604" s="1"/>
      <c r="D5604">
        <f t="shared" ca="1" si="871"/>
        <v>0</v>
      </c>
      <c r="E5604">
        <f t="shared" ca="1" si="872"/>
        <v>0</v>
      </c>
      <c r="K5604">
        <f t="shared" ca="1" si="873"/>
        <v>0</v>
      </c>
      <c r="L5604" t="b">
        <f t="shared" ca="1" si="874"/>
        <v>0</v>
      </c>
      <c r="M5604">
        <f t="shared" ca="1" si="875"/>
        <v>0</v>
      </c>
      <c r="N5604" t="b">
        <f t="shared" ca="1" si="876"/>
        <v>0</v>
      </c>
      <c r="T5604" t="e">
        <f t="shared" ca="1" si="877"/>
        <v>#NUM!</v>
      </c>
      <c r="U5604" t="e">
        <f t="shared" ca="1" si="878"/>
        <v>#NUM!</v>
      </c>
      <c r="V5604" t="e">
        <f t="shared" ca="1" si="879"/>
        <v>#NUM!</v>
      </c>
      <c r="W5604" t="e">
        <f t="shared" ca="1" si="870"/>
        <v>#NUM!</v>
      </c>
    </row>
    <row r="5605" spans="1:23" x14ac:dyDescent="0.25">
      <c r="A5605" s="1"/>
      <c r="D5605">
        <f t="shared" ca="1" si="871"/>
        <v>0</v>
      </c>
      <c r="E5605">
        <f t="shared" ca="1" si="872"/>
        <v>0</v>
      </c>
      <c r="K5605">
        <f t="shared" ca="1" si="873"/>
        <v>0</v>
      </c>
      <c r="L5605" t="b">
        <f t="shared" ca="1" si="874"/>
        <v>0</v>
      </c>
      <c r="M5605">
        <f t="shared" ca="1" si="875"/>
        <v>0</v>
      </c>
      <c r="N5605" t="b">
        <f t="shared" ca="1" si="876"/>
        <v>0</v>
      </c>
      <c r="T5605" t="e">
        <f t="shared" ca="1" si="877"/>
        <v>#NUM!</v>
      </c>
      <c r="U5605" t="e">
        <f t="shared" ca="1" si="878"/>
        <v>#NUM!</v>
      </c>
      <c r="V5605" t="e">
        <f t="shared" ca="1" si="879"/>
        <v>#NUM!</v>
      </c>
      <c r="W5605" t="e">
        <f t="shared" ca="1" si="870"/>
        <v>#NUM!</v>
      </c>
    </row>
    <row r="5606" spans="1:23" x14ac:dyDescent="0.25">
      <c r="A5606" s="1"/>
      <c r="D5606">
        <f t="shared" ca="1" si="871"/>
        <v>0</v>
      </c>
      <c r="E5606">
        <f t="shared" ca="1" si="872"/>
        <v>0</v>
      </c>
      <c r="K5606">
        <f t="shared" ca="1" si="873"/>
        <v>0</v>
      </c>
      <c r="L5606" t="b">
        <f t="shared" ca="1" si="874"/>
        <v>0</v>
      </c>
      <c r="M5606">
        <f t="shared" ca="1" si="875"/>
        <v>0</v>
      </c>
      <c r="N5606" t="b">
        <f t="shared" ca="1" si="876"/>
        <v>0</v>
      </c>
      <c r="T5606" t="e">
        <f t="shared" ca="1" si="877"/>
        <v>#NUM!</v>
      </c>
      <c r="U5606" t="e">
        <f t="shared" ca="1" si="878"/>
        <v>#NUM!</v>
      </c>
      <c r="V5606" t="e">
        <f t="shared" ca="1" si="879"/>
        <v>#NUM!</v>
      </c>
      <c r="W5606" t="e">
        <f t="shared" ca="1" si="870"/>
        <v>#NUM!</v>
      </c>
    </row>
    <row r="5607" spans="1:23" x14ac:dyDescent="0.25">
      <c r="A5607" s="1"/>
      <c r="D5607">
        <f t="shared" ca="1" si="871"/>
        <v>0</v>
      </c>
      <c r="E5607">
        <f t="shared" ca="1" si="872"/>
        <v>0</v>
      </c>
      <c r="K5607">
        <f t="shared" ca="1" si="873"/>
        <v>0</v>
      </c>
      <c r="L5607" t="b">
        <f t="shared" ca="1" si="874"/>
        <v>0</v>
      </c>
      <c r="M5607">
        <f t="shared" ca="1" si="875"/>
        <v>0</v>
      </c>
      <c r="N5607" t="b">
        <f t="shared" ca="1" si="876"/>
        <v>0</v>
      </c>
      <c r="T5607" t="e">
        <f t="shared" ca="1" si="877"/>
        <v>#NUM!</v>
      </c>
      <c r="U5607" t="e">
        <f t="shared" ca="1" si="878"/>
        <v>#NUM!</v>
      </c>
      <c r="V5607" t="e">
        <f t="shared" ca="1" si="879"/>
        <v>#NUM!</v>
      </c>
      <c r="W5607" t="e">
        <f t="shared" ca="1" si="870"/>
        <v>#NUM!</v>
      </c>
    </row>
    <row r="5608" spans="1:23" x14ac:dyDescent="0.25">
      <c r="A5608" s="1"/>
      <c r="D5608">
        <f t="shared" ca="1" si="871"/>
        <v>0</v>
      </c>
      <c r="E5608">
        <f t="shared" ca="1" si="872"/>
        <v>0</v>
      </c>
      <c r="K5608">
        <f t="shared" ca="1" si="873"/>
        <v>0</v>
      </c>
      <c r="L5608" t="b">
        <f t="shared" ca="1" si="874"/>
        <v>0</v>
      </c>
      <c r="M5608">
        <f t="shared" ca="1" si="875"/>
        <v>0</v>
      </c>
      <c r="N5608" t="b">
        <f t="shared" ca="1" si="876"/>
        <v>0</v>
      </c>
      <c r="T5608" t="e">
        <f t="shared" ca="1" si="877"/>
        <v>#NUM!</v>
      </c>
      <c r="U5608" t="e">
        <f t="shared" ca="1" si="878"/>
        <v>#NUM!</v>
      </c>
      <c r="V5608" t="e">
        <f t="shared" ca="1" si="879"/>
        <v>#NUM!</v>
      </c>
      <c r="W5608" t="e">
        <f t="shared" ca="1" si="870"/>
        <v>#NUM!</v>
      </c>
    </row>
    <row r="5609" spans="1:23" x14ac:dyDescent="0.25">
      <c r="A5609" s="1"/>
      <c r="D5609">
        <f t="shared" ca="1" si="871"/>
        <v>0</v>
      </c>
      <c r="E5609">
        <f t="shared" ca="1" si="872"/>
        <v>0</v>
      </c>
      <c r="K5609">
        <f t="shared" ca="1" si="873"/>
        <v>0</v>
      </c>
      <c r="L5609" t="b">
        <f t="shared" ca="1" si="874"/>
        <v>0</v>
      </c>
      <c r="M5609">
        <f t="shared" ca="1" si="875"/>
        <v>0</v>
      </c>
      <c r="N5609" t="b">
        <f t="shared" ca="1" si="876"/>
        <v>0</v>
      </c>
      <c r="T5609" t="e">
        <f t="shared" ca="1" si="877"/>
        <v>#NUM!</v>
      </c>
      <c r="U5609" t="e">
        <f t="shared" ca="1" si="878"/>
        <v>#NUM!</v>
      </c>
      <c r="V5609" t="e">
        <f t="shared" ca="1" si="879"/>
        <v>#NUM!</v>
      </c>
      <c r="W5609" t="e">
        <f t="shared" ca="1" si="870"/>
        <v>#NUM!</v>
      </c>
    </row>
    <row r="5610" spans="1:23" x14ac:dyDescent="0.25">
      <c r="A5610" s="1"/>
      <c r="D5610">
        <f t="shared" ca="1" si="871"/>
        <v>0</v>
      </c>
      <c r="E5610">
        <f t="shared" ca="1" si="872"/>
        <v>0</v>
      </c>
      <c r="K5610">
        <f t="shared" ca="1" si="873"/>
        <v>0</v>
      </c>
      <c r="L5610" t="b">
        <f t="shared" ca="1" si="874"/>
        <v>0</v>
      </c>
      <c r="M5610">
        <f t="shared" ca="1" si="875"/>
        <v>0</v>
      </c>
      <c r="N5610" t="b">
        <f t="shared" ca="1" si="876"/>
        <v>0</v>
      </c>
      <c r="T5610" t="e">
        <f t="shared" ca="1" si="877"/>
        <v>#NUM!</v>
      </c>
      <c r="U5610" t="e">
        <f t="shared" ca="1" si="878"/>
        <v>#NUM!</v>
      </c>
      <c r="V5610" t="e">
        <f t="shared" ca="1" si="879"/>
        <v>#NUM!</v>
      </c>
      <c r="W5610" t="e">
        <f t="shared" ref="W5610:W5673" ca="1" si="880">V5610&gt;$S$2</f>
        <v>#NUM!</v>
      </c>
    </row>
    <row r="5611" spans="1:23" x14ac:dyDescent="0.25">
      <c r="A5611" s="1"/>
      <c r="D5611">
        <f t="shared" ca="1" si="871"/>
        <v>0</v>
      </c>
      <c r="E5611">
        <f t="shared" ca="1" si="872"/>
        <v>0</v>
      </c>
      <c r="K5611">
        <f t="shared" ca="1" si="873"/>
        <v>0</v>
      </c>
      <c r="L5611" t="b">
        <f t="shared" ca="1" si="874"/>
        <v>0</v>
      </c>
      <c r="M5611">
        <f t="shared" ca="1" si="875"/>
        <v>0</v>
      </c>
      <c r="N5611" t="b">
        <f t="shared" ca="1" si="876"/>
        <v>0</v>
      </c>
      <c r="T5611" t="e">
        <f t="shared" ca="1" si="877"/>
        <v>#NUM!</v>
      </c>
      <c r="U5611" t="e">
        <f t="shared" ca="1" si="878"/>
        <v>#NUM!</v>
      </c>
      <c r="V5611" t="e">
        <f t="shared" ca="1" si="879"/>
        <v>#NUM!</v>
      </c>
      <c r="W5611" t="e">
        <f t="shared" ca="1" si="880"/>
        <v>#NUM!</v>
      </c>
    </row>
    <row r="5612" spans="1:23" x14ac:dyDescent="0.25">
      <c r="A5612" s="1"/>
      <c r="D5612">
        <f t="shared" ca="1" si="871"/>
        <v>0</v>
      </c>
      <c r="E5612">
        <f t="shared" ca="1" si="872"/>
        <v>0</v>
      </c>
      <c r="K5612">
        <f t="shared" ca="1" si="873"/>
        <v>0</v>
      </c>
      <c r="L5612" t="b">
        <f t="shared" ca="1" si="874"/>
        <v>0</v>
      </c>
      <c r="M5612">
        <f t="shared" ca="1" si="875"/>
        <v>0</v>
      </c>
      <c r="N5612" t="b">
        <f t="shared" ca="1" si="876"/>
        <v>0</v>
      </c>
      <c r="T5612" t="e">
        <f t="shared" ca="1" si="877"/>
        <v>#NUM!</v>
      </c>
      <c r="U5612" t="e">
        <f t="shared" ca="1" si="878"/>
        <v>#NUM!</v>
      </c>
      <c r="V5612" t="e">
        <f t="shared" ca="1" si="879"/>
        <v>#NUM!</v>
      </c>
      <c r="W5612" t="e">
        <f t="shared" ca="1" si="880"/>
        <v>#NUM!</v>
      </c>
    </row>
    <row r="5613" spans="1:23" x14ac:dyDescent="0.25">
      <c r="A5613" s="1"/>
      <c r="D5613">
        <f t="shared" ca="1" si="871"/>
        <v>0</v>
      </c>
      <c r="E5613">
        <f t="shared" ca="1" si="872"/>
        <v>0</v>
      </c>
      <c r="K5613">
        <f t="shared" ca="1" si="873"/>
        <v>0</v>
      </c>
      <c r="L5613" t="b">
        <f t="shared" ca="1" si="874"/>
        <v>0</v>
      </c>
      <c r="M5613">
        <f t="shared" ca="1" si="875"/>
        <v>0</v>
      </c>
      <c r="N5613" t="b">
        <f t="shared" ca="1" si="876"/>
        <v>0</v>
      </c>
      <c r="T5613" t="e">
        <f t="shared" ca="1" si="877"/>
        <v>#NUM!</v>
      </c>
      <c r="U5613" t="e">
        <f t="shared" ca="1" si="878"/>
        <v>#NUM!</v>
      </c>
      <c r="V5613" t="e">
        <f t="shared" ca="1" si="879"/>
        <v>#NUM!</v>
      </c>
      <c r="W5613" t="e">
        <f t="shared" ca="1" si="880"/>
        <v>#NUM!</v>
      </c>
    </row>
    <row r="5614" spans="1:23" x14ac:dyDescent="0.25">
      <c r="A5614" s="1"/>
      <c r="D5614">
        <f t="shared" ca="1" si="871"/>
        <v>0</v>
      </c>
      <c r="E5614">
        <f t="shared" ca="1" si="872"/>
        <v>0</v>
      </c>
      <c r="K5614">
        <f t="shared" ca="1" si="873"/>
        <v>0</v>
      </c>
      <c r="L5614" t="b">
        <f t="shared" ca="1" si="874"/>
        <v>0</v>
      </c>
      <c r="M5614">
        <f t="shared" ca="1" si="875"/>
        <v>0</v>
      </c>
      <c r="N5614" t="b">
        <f t="shared" ca="1" si="876"/>
        <v>0</v>
      </c>
      <c r="T5614" t="e">
        <f t="shared" ca="1" si="877"/>
        <v>#NUM!</v>
      </c>
      <c r="U5614" t="e">
        <f t="shared" ca="1" si="878"/>
        <v>#NUM!</v>
      </c>
      <c r="V5614" t="e">
        <f t="shared" ca="1" si="879"/>
        <v>#NUM!</v>
      </c>
      <c r="W5614" t="e">
        <f t="shared" ca="1" si="880"/>
        <v>#NUM!</v>
      </c>
    </row>
    <row r="5615" spans="1:23" x14ac:dyDescent="0.25">
      <c r="A5615" s="1"/>
      <c r="D5615">
        <f t="shared" ca="1" si="871"/>
        <v>0</v>
      </c>
      <c r="E5615">
        <f t="shared" ca="1" si="872"/>
        <v>0</v>
      </c>
      <c r="K5615">
        <f t="shared" ca="1" si="873"/>
        <v>0</v>
      </c>
      <c r="L5615" t="b">
        <f t="shared" ca="1" si="874"/>
        <v>0</v>
      </c>
      <c r="M5615">
        <f t="shared" ca="1" si="875"/>
        <v>0</v>
      </c>
      <c r="N5615" t="b">
        <f t="shared" ca="1" si="876"/>
        <v>0</v>
      </c>
      <c r="T5615" t="e">
        <f t="shared" ca="1" si="877"/>
        <v>#NUM!</v>
      </c>
      <c r="U5615" t="e">
        <f t="shared" ca="1" si="878"/>
        <v>#NUM!</v>
      </c>
      <c r="V5615" t="e">
        <f t="shared" ca="1" si="879"/>
        <v>#NUM!</v>
      </c>
      <c r="W5615" t="e">
        <f t="shared" ca="1" si="880"/>
        <v>#NUM!</v>
      </c>
    </row>
    <row r="5616" spans="1:23" x14ac:dyDescent="0.25">
      <c r="A5616" s="1"/>
      <c r="D5616">
        <f t="shared" ca="1" si="871"/>
        <v>0</v>
      </c>
      <c r="E5616">
        <f t="shared" ca="1" si="872"/>
        <v>0</v>
      </c>
      <c r="K5616">
        <f t="shared" ca="1" si="873"/>
        <v>0</v>
      </c>
      <c r="L5616" t="b">
        <f t="shared" ca="1" si="874"/>
        <v>0</v>
      </c>
      <c r="M5616">
        <f t="shared" ca="1" si="875"/>
        <v>0</v>
      </c>
      <c r="N5616" t="b">
        <f t="shared" ca="1" si="876"/>
        <v>0</v>
      </c>
      <c r="T5616" t="e">
        <f t="shared" ca="1" si="877"/>
        <v>#NUM!</v>
      </c>
      <c r="U5616" t="e">
        <f t="shared" ca="1" si="878"/>
        <v>#NUM!</v>
      </c>
      <c r="V5616" t="e">
        <f t="shared" ca="1" si="879"/>
        <v>#NUM!</v>
      </c>
      <c r="W5616" t="e">
        <f t="shared" ca="1" si="880"/>
        <v>#NUM!</v>
      </c>
    </row>
    <row r="5617" spans="1:23" x14ac:dyDescent="0.25">
      <c r="A5617" s="1"/>
      <c r="D5617">
        <f t="shared" ca="1" si="871"/>
        <v>0</v>
      </c>
      <c r="E5617">
        <f t="shared" ca="1" si="872"/>
        <v>0</v>
      </c>
      <c r="K5617">
        <f t="shared" ca="1" si="873"/>
        <v>0</v>
      </c>
      <c r="L5617" t="b">
        <f t="shared" ca="1" si="874"/>
        <v>0</v>
      </c>
      <c r="M5617">
        <f t="shared" ca="1" si="875"/>
        <v>0</v>
      </c>
      <c r="N5617" t="b">
        <f t="shared" ca="1" si="876"/>
        <v>0</v>
      </c>
      <c r="T5617" t="e">
        <f t="shared" ca="1" si="877"/>
        <v>#NUM!</v>
      </c>
      <c r="U5617" t="e">
        <f t="shared" ca="1" si="878"/>
        <v>#NUM!</v>
      </c>
      <c r="V5617" t="e">
        <f t="shared" ca="1" si="879"/>
        <v>#NUM!</v>
      </c>
      <c r="W5617" t="e">
        <f t="shared" ca="1" si="880"/>
        <v>#NUM!</v>
      </c>
    </row>
    <row r="5618" spans="1:23" x14ac:dyDescent="0.25">
      <c r="A5618" s="1"/>
      <c r="D5618">
        <f t="shared" ca="1" si="871"/>
        <v>0</v>
      </c>
      <c r="E5618">
        <f t="shared" ca="1" si="872"/>
        <v>0</v>
      </c>
      <c r="K5618">
        <f t="shared" ca="1" si="873"/>
        <v>0</v>
      </c>
      <c r="L5618" t="b">
        <f t="shared" ca="1" si="874"/>
        <v>0</v>
      </c>
      <c r="M5618">
        <f t="shared" ca="1" si="875"/>
        <v>0</v>
      </c>
      <c r="N5618" t="b">
        <f t="shared" ca="1" si="876"/>
        <v>0</v>
      </c>
      <c r="T5618" t="e">
        <f t="shared" ca="1" si="877"/>
        <v>#NUM!</v>
      </c>
      <c r="U5618" t="e">
        <f t="shared" ca="1" si="878"/>
        <v>#NUM!</v>
      </c>
      <c r="V5618" t="e">
        <f t="shared" ca="1" si="879"/>
        <v>#NUM!</v>
      </c>
      <c r="W5618" t="e">
        <f t="shared" ca="1" si="880"/>
        <v>#NUM!</v>
      </c>
    </row>
    <row r="5619" spans="1:23" x14ac:dyDescent="0.25">
      <c r="A5619" s="1"/>
      <c r="D5619">
        <f t="shared" ca="1" si="871"/>
        <v>0</v>
      </c>
      <c r="E5619">
        <f t="shared" ca="1" si="872"/>
        <v>0</v>
      </c>
      <c r="K5619">
        <f t="shared" ca="1" si="873"/>
        <v>0</v>
      </c>
      <c r="L5619" t="b">
        <f t="shared" ca="1" si="874"/>
        <v>0</v>
      </c>
      <c r="M5619">
        <f t="shared" ca="1" si="875"/>
        <v>0</v>
      </c>
      <c r="N5619" t="b">
        <f t="shared" ca="1" si="876"/>
        <v>0</v>
      </c>
      <c r="T5619" t="e">
        <f t="shared" ca="1" si="877"/>
        <v>#NUM!</v>
      </c>
      <c r="U5619" t="e">
        <f t="shared" ca="1" si="878"/>
        <v>#NUM!</v>
      </c>
      <c r="V5619" t="e">
        <f t="shared" ca="1" si="879"/>
        <v>#NUM!</v>
      </c>
      <c r="W5619" t="e">
        <f t="shared" ca="1" si="880"/>
        <v>#NUM!</v>
      </c>
    </row>
    <row r="5620" spans="1:23" x14ac:dyDescent="0.25">
      <c r="A5620" s="1"/>
      <c r="D5620">
        <f t="shared" ca="1" si="871"/>
        <v>0</v>
      </c>
      <c r="E5620">
        <f t="shared" ca="1" si="872"/>
        <v>0</v>
      </c>
      <c r="K5620">
        <f t="shared" ca="1" si="873"/>
        <v>0</v>
      </c>
      <c r="L5620" t="b">
        <f t="shared" ca="1" si="874"/>
        <v>0</v>
      </c>
      <c r="M5620">
        <f t="shared" ca="1" si="875"/>
        <v>0</v>
      </c>
      <c r="N5620" t="b">
        <f t="shared" ca="1" si="876"/>
        <v>0</v>
      </c>
      <c r="T5620" t="e">
        <f t="shared" ca="1" si="877"/>
        <v>#NUM!</v>
      </c>
      <c r="U5620" t="e">
        <f t="shared" ca="1" si="878"/>
        <v>#NUM!</v>
      </c>
      <c r="V5620" t="e">
        <f t="shared" ca="1" si="879"/>
        <v>#NUM!</v>
      </c>
      <c r="W5620" t="e">
        <f t="shared" ca="1" si="880"/>
        <v>#NUM!</v>
      </c>
    </row>
    <row r="5621" spans="1:23" x14ac:dyDescent="0.25">
      <c r="A5621" s="1"/>
      <c r="D5621">
        <f t="shared" ca="1" si="871"/>
        <v>0</v>
      </c>
      <c r="E5621">
        <f t="shared" ca="1" si="872"/>
        <v>0</v>
      </c>
      <c r="K5621">
        <f t="shared" ca="1" si="873"/>
        <v>0</v>
      </c>
      <c r="L5621" t="b">
        <f t="shared" ca="1" si="874"/>
        <v>0</v>
      </c>
      <c r="M5621">
        <f t="shared" ca="1" si="875"/>
        <v>0</v>
      </c>
      <c r="N5621" t="b">
        <f t="shared" ca="1" si="876"/>
        <v>0</v>
      </c>
      <c r="T5621" t="e">
        <f t="shared" ca="1" si="877"/>
        <v>#NUM!</v>
      </c>
      <c r="U5621" t="e">
        <f t="shared" ca="1" si="878"/>
        <v>#NUM!</v>
      </c>
      <c r="V5621" t="e">
        <f t="shared" ca="1" si="879"/>
        <v>#NUM!</v>
      </c>
      <c r="W5621" t="e">
        <f t="shared" ca="1" si="880"/>
        <v>#NUM!</v>
      </c>
    </row>
    <row r="5622" spans="1:23" x14ac:dyDescent="0.25">
      <c r="A5622" s="1"/>
      <c r="D5622">
        <f t="shared" ca="1" si="871"/>
        <v>0</v>
      </c>
      <c r="E5622">
        <f t="shared" ca="1" si="872"/>
        <v>0</v>
      </c>
      <c r="K5622">
        <f t="shared" ca="1" si="873"/>
        <v>0</v>
      </c>
      <c r="L5622" t="b">
        <f t="shared" ca="1" si="874"/>
        <v>0</v>
      </c>
      <c r="M5622">
        <f t="shared" ca="1" si="875"/>
        <v>0</v>
      </c>
      <c r="N5622" t="b">
        <f t="shared" ca="1" si="876"/>
        <v>0</v>
      </c>
      <c r="T5622" t="e">
        <f t="shared" ca="1" si="877"/>
        <v>#NUM!</v>
      </c>
      <c r="U5622" t="e">
        <f t="shared" ca="1" si="878"/>
        <v>#NUM!</v>
      </c>
      <c r="V5622" t="e">
        <f t="shared" ca="1" si="879"/>
        <v>#NUM!</v>
      </c>
      <c r="W5622" t="e">
        <f t="shared" ca="1" si="880"/>
        <v>#NUM!</v>
      </c>
    </row>
    <row r="5623" spans="1:23" x14ac:dyDescent="0.25">
      <c r="A5623" s="1"/>
      <c r="D5623">
        <f t="shared" ca="1" si="871"/>
        <v>0</v>
      </c>
      <c r="E5623">
        <f t="shared" ca="1" si="872"/>
        <v>0</v>
      </c>
      <c r="K5623">
        <f t="shared" ca="1" si="873"/>
        <v>0</v>
      </c>
      <c r="L5623" t="b">
        <f t="shared" ca="1" si="874"/>
        <v>0</v>
      </c>
      <c r="M5623">
        <f t="shared" ca="1" si="875"/>
        <v>0</v>
      </c>
      <c r="N5623" t="b">
        <f t="shared" ca="1" si="876"/>
        <v>0</v>
      </c>
      <c r="T5623" t="e">
        <f t="shared" ca="1" si="877"/>
        <v>#NUM!</v>
      </c>
      <c r="U5623" t="e">
        <f t="shared" ca="1" si="878"/>
        <v>#NUM!</v>
      </c>
      <c r="V5623" t="e">
        <f t="shared" ca="1" si="879"/>
        <v>#NUM!</v>
      </c>
      <c r="W5623" t="e">
        <f t="shared" ca="1" si="880"/>
        <v>#NUM!</v>
      </c>
    </row>
    <row r="5624" spans="1:23" x14ac:dyDescent="0.25">
      <c r="A5624" s="1"/>
      <c r="D5624">
        <f t="shared" ca="1" si="871"/>
        <v>0</v>
      </c>
      <c r="E5624">
        <f t="shared" ca="1" si="872"/>
        <v>0</v>
      </c>
      <c r="K5624">
        <f t="shared" ca="1" si="873"/>
        <v>0</v>
      </c>
      <c r="L5624" t="b">
        <f t="shared" ca="1" si="874"/>
        <v>0</v>
      </c>
      <c r="M5624">
        <f t="shared" ca="1" si="875"/>
        <v>0</v>
      </c>
      <c r="N5624" t="b">
        <f t="shared" ca="1" si="876"/>
        <v>0</v>
      </c>
      <c r="T5624" t="e">
        <f t="shared" ca="1" si="877"/>
        <v>#NUM!</v>
      </c>
      <c r="U5624" t="e">
        <f t="shared" ca="1" si="878"/>
        <v>#NUM!</v>
      </c>
      <c r="V5624" t="e">
        <f t="shared" ca="1" si="879"/>
        <v>#NUM!</v>
      </c>
      <c r="W5624" t="e">
        <f t="shared" ca="1" si="880"/>
        <v>#NUM!</v>
      </c>
    </row>
    <row r="5625" spans="1:23" x14ac:dyDescent="0.25">
      <c r="A5625" s="1"/>
      <c r="D5625">
        <f t="shared" ca="1" si="871"/>
        <v>0</v>
      </c>
      <c r="E5625">
        <f t="shared" ca="1" si="872"/>
        <v>0</v>
      </c>
      <c r="K5625">
        <f t="shared" ca="1" si="873"/>
        <v>0</v>
      </c>
      <c r="L5625" t="b">
        <f t="shared" ca="1" si="874"/>
        <v>0</v>
      </c>
      <c r="M5625">
        <f t="shared" ca="1" si="875"/>
        <v>0</v>
      </c>
      <c r="N5625" t="b">
        <f t="shared" ca="1" si="876"/>
        <v>0</v>
      </c>
      <c r="T5625" t="e">
        <f t="shared" ca="1" si="877"/>
        <v>#NUM!</v>
      </c>
      <c r="U5625" t="e">
        <f t="shared" ca="1" si="878"/>
        <v>#NUM!</v>
      </c>
      <c r="V5625" t="e">
        <f t="shared" ca="1" si="879"/>
        <v>#NUM!</v>
      </c>
      <c r="W5625" t="e">
        <f t="shared" ca="1" si="880"/>
        <v>#NUM!</v>
      </c>
    </row>
    <row r="5626" spans="1:23" x14ac:dyDescent="0.25">
      <c r="A5626" s="1"/>
      <c r="D5626">
        <f t="shared" ca="1" si="871"/>
        <v>0</v>
      </c>
      <c r="E5626">
        <f t="shared" ca="1" si="872"/>
        <v>0</v>
      </c>
      <c r="K5626">
        <f t="shared" ca="1" si="873"/>
        <v>0</v>
      </c>
      <c r="L5626" t="b">
        <f t="shared" ca="1" si="874"/>
        <v>0</v>
      </c>
      <c r="M5626">
        <f t="shared" ca="1" si="875"/>
        <v>0</v>
      </c>
      <c r="N5626" t="b">
        <f t="shared" ca="1" si="876"/>
        <v>0</v>
      </c>
      <c r="T5626" t="e">
        <f t="shared" ca="1" si="877"/>
        <v>#NUM!</v>
      </c>
      <c r="U5626" t="e">
        <f t="shared" ca="1" si="878"/>
        <v>#NUM!</v>
      </c>
      <c r="V5626" t="e">
        <f t="shared" ca="1" si="879"/>
        <v>#NUM!</v>
      </c>
      <c r="W5626" t="e">
        <f t="shared" ca="1" si="880"/>
        <v>#NUM!</v>
      </c>
    </row>
    <row r="5627" spans="1:23" x14ac:dyDescent="0.25">
      <c r="A5627" s="1"/>
      <c r="D5627">
        <f t="shared" ca="1" si="871"/>
        <v>0</v>
      </c>
      <c r="E5627">
        <f t="shared" ca="1" si="872"/>
        <v>0</v>
      </c>
      <c r="K5627">
        <f t="shared" ca="1" si="873"/>
        <v>0</v>
      </c>
      <c r="L5627" t="b">
        <f t="shared" ca="1" si="874"/>
        <v>0</v>
      </c>
      <c r="M5627">
        <f t="shared" ca="1" si="875"/>
        <v>0</v>
      </c>
      <c r="N5627" t="b">
        <f t="shared" ca="1" si="876"/>
        <v>0</v>
      </c>
      <c r="T5627" t="e">
        <f t="shared" ca="1" si="877"/>
        <v>#NUM!</v>
      </c>
      <c r="U5627" t="e">
        <f t="shared" ca="1" si="878"/>
        <v>#NUM!</v>
      </c>
      <c r="V5627" t="e">
        <f t="shared" ca="1" si="879"/>
        <v>#NUM!</v>
      </c>
      <c r="W5627" t="e">
        <f t="shared" ca="1" si="880"/>
        <v>#NUM!</v>
      </c>
    </row>
    <row r="5628" spans="1:23" x14ac:dyDescent="0.25">
      <c r="A5628" s="1"/>
      <c r="D5628">
        <f t="shared" ca="1" si="871"/>
        <v>0</v>
      </c>
      <c r="E5628">
        <f t="shared" ca="1" si="872"/>
        <v>0</v>
      </c>
      <c r="K5628">
        <f t="shared" ca="1" si="873"/>
        <v>0</v>
      </c>
      <c r="L5628" t="b">
        <f t="shared" ca="1" si="874"/>
        <v>0</v>
      </c>
      <c r="M5628">
        <f t="shared" ca="1" si="875"/>
        <v>0</v>
      </c>
      <c r="N5628" t="b">
        <f t="shared" ca="1" si="876"/>
        <v>0</v>
      </c>
      <c r="T5628" t="e">
        <f t="shared" ca="1" si="877"/>
        <v>#NUM!</v>
      </c>
      <c r="U5628" t="e">
        <f t="shared" ca="1" si="878"/>
        <v>#NUM!</v>
      </c>
      <c r="V5628" t="e">
        <f t="shared" ca="1" si="879"/>
        <v>#NUM!</v>
      </c>
      <c r="W5628" t="e">
        <f t="shared" ca="1" si="880"/>
        <v>#NUM!</v>
      </c>
    </row>
    <row r="5629" spans="1:23" x14ac:dyDescent="0.25">
      <c r="A5629" s="1"/>
      <c r="D5629">
        <f t="shared" ca="1" si="871"/>
        <v>0</v>
      </c>
      <c r="E5629">
        <f t="shared" ca="1" si="872"/>
        <v>0</v>
      </c>
      <c r="K5629">
        <f t="shared" ca="1" si="873"/>
        <v>0</v>
      </c>
      <c r="L5629" t="b">
        <f t="shared" ca="1" si="874"/>
        <v>0</v>
      </c>
      <c r="M5629">
        <f t="shared" ca="1" si="875"/>
        <v>0</v>
      </c>
      <c r="N5629" t="b">
        <f t="shared" ca="1" si="876"/>
        <v>0</v>
      </c>
      <c r="T5629" t="e">
        <f t="shared" ca="1" si="877"/>
        <v>#NUM!</v>
      </c>
      <c r="U5629" t="e">
        <f t="shared" ca="1" si="878"/>
        <v>#NUM!</v>
      </c>
      <c r="V5629" t="e">
        <f t="shared" ca="1" si="879"/>
        <v>#NUM!</v>
      </c>
      <c r="W5629" t="e">
        <f t="shared" ca="1" si="880"/>
        <v>#NUM!</v>
      </c>
    </row>
    <row r="5630" spans="1:23" x14ac:dyDescent="0.25">
      <c r="A5630" s="1"/>
      <c r="D5630">
        <f t="shared" ca="1" si="871"/>
        <v>0</v>
      </c>
      <c r="E5630">
        <f t="shared" ca="1" si="872"/>
        <v>0</v>
      </c>
      <c r="K5630">
        <f t="shared" ca="1" si="873"/>
        <v>0</v>
      </c>
      <c r="L5630" t="b">
        <f t="shared" ca="1" si="874"/>
        <v>0</v>
      </c>
      <c r="M5630">
        <f t="shared" ca="1" si="875"/>
        <v>0</v>
      </c>
      <c r="N5630" t="b">
        <f t="shared" ca="1" si="876"/>
        <v>0</v>
      </c>
      <c r="T5630" t="e">
        <f t="shared" ca="1" si="877"/>
        <v>#NUM!</v>
      </c>
      <c r="U5630" t="e">
        <f t="shared" ca="1" si="878"/>
        <v>#NUM!</v>
      </c>
      <c r="V5630" t="e">
        <f t="shared" ca="1" si="879"/>
        <v>#NUM!</v>
      </c>
      <c r="W5630" t="e">
        <f t="shared" ca="1" si="880"/>
        <v>#NUM!</v>
      </c>
    </row>
    <row r="5631" spans="1:23" x14ac:dyDescent="0.25">
      <c r="A5631" s="1"/>
      <c r="D5631">
        <f t="shared" ca="1" si="871"/>
        <v>0</v>
      </c>
      <c r="E5631">
        <f t="shared" ca="1" si="872"/>
        <v>0</v>
      </c>
      <c r="K5631">
        <f t="shared" ca="1" si="873"/>
        <v>0</v>
      </c>
      <c r="L5631" t="b">
        <f t="shared" ca="1" si="874"/>
        <v>0</v>
      </c>
      <c r="M5631">
        <f t="shared" ca="1" si="875"/>
        <v>0</v>
      </c>
      <c r="N5631" t="b">
        <f t="shared" ca="1" si="876"/>
        <v>0</v>
      </c>
      <c r="T5631" t="e">
        <f t="shared" ca="1" si="877"/>
        <v>#NUM!</v>
      </c>
      <c r="U5631" t="e">
        <f t="shared" ca="1" si="878"/>
        <v>#NUM!</v>
      </c>
      <c r="V5631" t="e">
        <f t="shared" ca="1" si="879"/>
        <v>#NUM!</v>
      </c>
      <c r="W5631" t="e">
        <f t="shared" ca="1" si="880"/>
        <v>#NUM!</v>
      </c>
    </row>
    <row r="5632" spans="1:23" x14ac:dyDescent="0.25">
      <c r="A5632" s="1"/>
      <c r="D5632">
        <f t="shared" ca="1" si="871"/>
        <v>0</v>
      </c>
      <c r="E5632">
        <f t="shared" ca="1" si="872"/>
        <v>0</v>
      </c>
      <c r="K5632">
        <f t="shared" ca="1" si="873"/>
        <v>0</v>
      </c>
      <c r="L5632" t="b">
        <f t="shared" ca="1" si="874"/>
        <v>0</v>
      </c>
      <c r="M5632">
        <f t="shared" ca="1" si="875"/>
        <v>0</v>
      </c>
      <c r="N5632" t="b">
        <f t="shared" ca="1" si="876"/>
        <v>0</v>
      </c>
      <c r="T5632" t="e">
        <f t="shared" ca="1" si="877"/>
        <v>#NUM!</v>
      </c>
      <c r="U5632" t="e">
        <f t="shared" ca="1" si="878"/>
        <v>#NUM!</v>
      </c>
      <c r="V5632" t="e">
        <f t="shared" ca="1" si="879"/>
        <v>#NUM!</v>
      </c>
      <c r="W5632" t="e">
        <f t="shared" ca="1" si="880"/>
        <v>#NUM!</v>
      </c>
    </row>
    <row r="5633" spans="1:23" x14ac:dyDescent="0.25">
      <c r="A5633" s="1"/>
      <c r="D5633">
        <f t="shared" ca="1" si="871"/>
        <v>0</v>
      </c>
      <c r="E5633">
        <f t="shared" ca="1" si="872"/>
        <v>0</v>
      </c>
      <c r="K5633">
        <f t="shared" ca="1" si="873"/>
        <v>0</v>
      </c>
      <c r="L5633" t="b">
        <f t="shared" ca="1" si="874"/>
        <v>0</v>
      </c>
      <c r="M5633">
        <f t="shared" ca="1" si="875"/>
        <v>0</v>
      </c>
      <c r="N5633" t="b">
        <f t="shared" ca="1" si="876"/>
        <v>0</v>
      </c>
      <c r="T5633" t="e">
        <f t="shared" ca="1" si="877"/>
        <v>#NUM!</v>
      </c>
      <c r="U5633" t="e">
        <f t="shared" ca="1" si="878"/>
        <v>#NUM!</v>
      </c>
      <c r="V5633" t="e">
        <f t="shared" ca="1" si="879"/>
        <v>#NUM!</v>
      </c>
      <c r="W5633" t="e">
        <f t="shared" ca="1" si="880"/>
        <v>#NUM!</v>
      </c>
    </row>
    <row r="5634" spans="1:23" x14ac:dyDescent="0.25">
      <c r="A5634" s="1"/>
      <c r="D5634">
        <f t="shared" ca="1" si="871"/>
        <v>0</v>
      </c>
      <c r="E5634">
        <f t="shared" ca="1" si="872"/>
        <v>0</v>
      </c>
      <c r="K5634">
        <f t="shared" ca="1" si="873"/>
        <v>0</v>
      </c>
      <c r="L5634" t="b">
        <f t="shared" ca="1" si="874"/>
        <v>0</v>
      </c>
      <c r="M5634">
        <f t="shared" ca="1" si="875"/>
        <v>0</v>
      </c>
      <c r="N5634" t="b">
        <f t="shared" ca="1" si="876"/>
        <v>0</v>
      </c>
      <c r="T5634" t="e">
        <f t="shared" ca="1" si="877"/>
        <v>#NUM!</v>
      </c>
      <c r="U5634" t="e">
        <f t="shared" ca="1" si="878"/>
        <v>#NUM!</v>
      </c>
      <c r="V5634" t="e">
        <f t="shared" ca="1" si="879"/>
        <v>#NUM!</v>
      </c>
      <c r="W5634" t="e">
        <f t="shared" ca="1" si="880"/>
        <v>#NUM!</v>
      </c>
    </row>
    <row r="5635" spans="1:23" x14ac:dyDescent="0.25">
      <c r="A5635" s="1"/>
      <c r="D5635">
        <f t="shared" ref="D5635:D5698" ca="1" si="881">SUM(OFFSET(B5635,,,$F$2,))</f>
        <v>0</v>
      </c>
      <c r="E5635">
        <f t="shared" ref="E5635:E5698" ca="1" si="882">SUM(OFFSET(C5635,,,$G$2,))</f>
        <v>0</v>
      </c>
      <c r="K5635">
        <f t="shared" ref="K5635:K5698" ca="1" si="883">D5635/F$2</f>
        <v>0</v>
      </c>
      <c r="L5635" t="b">
        <f t="shared" ref="L5635:L5698" ca="1" si="884">IF(N5635, K5635*$J$2 &gt;$H$2, K5635 &gt; $H$2)</f>
        <v>0</v>
      </c>
      <c r="M5635">
        <f t="shared" ref="M5635:M5698" ca="1" si="885">E5635/G$2</f>
        <v>0</v>
      </c>
      <c r="N5635" t="b">
        <f t="shared" ref="N5635:N5698" ca="1" si="886">M5635&gt;$I$2</f>
        <v>0</v>
      </c>
      <c r="T5635" t="e">
        <f t="shared" ref="T5635:T5698" ca="1" si="887">_xlfn.PERCENTILE.INC(OFFSET(B5635,,,$F$2,), $P$2)</f>
        <v>#NUM!</v>
      </c>
      <c r="U5635" t="e">
        <f t="shared" ref="U5635:U5698" ca="1" si="888">IF(W5635, T5635*$J$2 &gt;$R$2, T5635 &gt; $R$2)</f>
        <v>#NUM!</v>
      </c>
      <c r="V5635" t="e">
        <f t="shared" ref="V5635:V5698" ca="1" si="889">_xlfn.PERCENTILE.INC(OFFSET(C5635,,,$G$2,), $Q$2)</f>
        <v>#NUM!</v>
      </c>
      <c r="W5635" t="e">
        <f t="shared" ca="1" si="880"/>
        <v>#NUM!</v>
      </c>
    </row>
    <row r="5636" spans="1:23" x14ac:dyDescent="0.25">
      <c r="A5636" s="1"/>
      <c r="D5636">
        <f t="shared" ca="1" si="881"/>
        <v>0</v>
      </c>
      <c r="E5636">
        <f t="shared" ca="1" si="882"/>
        <v>0</v>
      </c>
      <c r="K5636">
        <f t="shared" ca="1" si="883"/>
        <v>0</v>
      </c>
      <c r="L5636" t="b">
        <f t="shared" ca="1" si="884"/>
        <v>0</v>
      </c>
      <c r="M5636">
        <f t="shared" ca="1" si="885"/>
        <v>0</v>
      </c>
      <c r="N5636" t="b">
        <f t="shared" ca="1" si="886"/>
        <v>0</v>
      </c>
      <c r="T5636" t="e">
        <f t="shared" ca="1" si="887"/>
        <v>#NUM!</v>
      </c>
      <c r="U5636" t="e">
        <f t="shared" ca="1" si="888"/>
        <v>#NUM!</v>
      </c>
      <c r="V5636" t="e">
        <f t="shared" ca="1" si="889"/>
        <v>#NUM!</v>
      </c>
      <c r="W5636" t="e">
        <f t="shared" ca="1" si="880"/>
        <v>#NUM!</v>
      </c>
    </row>
    <row r="5637" spans="1:23" x14ac:dyDescent="0.25">
      <c r="A5637" s="1"/>
      <c r="D5637">
        <f t="shared" ca="1" si="881"/>
        <v>0</v>
      </c>
      <c r="E5637">
        <f t="shared" ca="1" si="882"/>
        <v>0</v>
      </c>
      <c r="K5637">
        <f t="shared" ca="1" si="883"/>
        <v>0</v>
      </c>
      <c r="L5637" t="b">
        <f t="shared" ca="1" si="884"/>
        <v>0</v>
      </c>
      <c r="M5637">
        <f t="shared" ca="1" si="885"/>
        <v>0</v>
      </c>
      <c r="N5637" t="b">
        <f t="shared" ca="1" si="886"/>
        <v>0</v>
      </c>
      <c r="T5637" t="e">
        <f t="shared" ca="1" si="887"/>
        <v>#NUM!</v>
      </c>
      <c r="U5637" t="e">
        <f t="shared" ca="1" si="888"/>
        <v>#NUM!</v>
      </c>
      <c r="V5637" t="e">
        <f t="shared" ca="1" si="889"/>
        <v>#NUM!</v>
      </c>
      <c r="W5637" t="e">
        <f t="shared" ca="1" si="880"/>
        <v>#NUM!</v>
      </c>
    </row>
    <row r="5638" spans="1:23" x14ac:dyDescent="0.25">
      <c r="A5638" s="1"/>
      <c r="D5638">
        <f t="shared" ca="1" si="881"/>
        <v>0</v>
      </c>
      <c r="E5638">
        <f t="shared" ca="1" si="882"/>
        <v>0</v>
      </c>
      <c r="K5638">
        <f t="shared" ca="1" si="883"/>
        <v>0</v>
      </c>
      <c r="L5638" t="b">
        <f t="shared" ca="1" si="884"/>
        <v>0</v>
      </c>
      <c r="M5638">
        <f t="shared" ca="1" si="885"/>
        <v>0</v>
      </c>
      <c r="N5638" t="b">
        <f t="shared" ca="1" si="886"/>
        <v>0</v>
      </c>
      <c r="T5638" t="e">
        <f t="shared" ca="1" si="887"/>
        <v>#NUM!</v>
      </c>
      <c r="U5638" t="e">
        <f t="shared" ca="1" si="888"/>
        <v>#NUM!</v>
      </c>
      <c r="V5638" t="e">
        <f t="shared" ca="1" si="889"/>
        <v>#NUM!</v>
      </c>
      <c r="W5638" t="e">
        <f t="shared" ca="1" si="880"/>
        <v>#NUM!</v>
      </c>
    </row>
    <row r="5639" spans="1:23" x14ac:dyDescent="0.25">
      <c r="A5639" s="1"/>
      <c r="D5639">
        <f t="shared" ca="1" si="881"/>
        <v>0</v>
      </c>
      <c r="E5639">
        <f t="shared" ca="1" si="882"/>
        <v>0</v>
      </c>
      <c r="K5639">
        <f t="shared" ca="1" si="883"/>
        <v>0</v>
      </c>
      <c r="L5639" t="b">
        <f t="shared" ca="1" si="884"/>
        <v>0</v>
      </c>
      <c r="M5639">
        <f t="shared" ca="1" si="885"/>
        <v>0</v>
      </c>
      <c r="N5639" t="b">
        <f t="shared" ca="1" si="886"/>
        <v>0</v>
      </c>
      <c r="T5639" t="e">
        <f t="shared" ca="1" si="887"/>
        <v>#NUM!</v>
      </c>
      <c r="U5639" t="e">
        <f t="shared" ca="1" si="888"/>
        <v>#NUM!</v>
      </c>
      <c r="V5639" t="e">
        <f t="shared" ca="1" si="889"/>
        <v>#NUM!</v>
      </c>
      <c r="W5639" t="e">
        <f t="shared" ca="1" si="880"/>
        <v>#NUM!</v>
      </c>
    </row>
    <row r="5640" spans="1:23" x14ac:dyDescent="0.25">
      <c r="A5640" s="1"/>
      <c r="D5640">
        <f t="shared" ca="1" si="881"/>
        <v>0</v>
      </c>
      <c r="E5640">
        <f t="shared" ca="1" si="882"/>
        <v>0</v>
      </c>
      <c r="K5640">
        <f t="shared" ca="1" si="883"/>
        <v>0</v>
      </c>
      <c r="L5640" t="b">
        <f t="shared" ca="1" si="884"/>
        <v>0</v>
      </c>
      <c r="M5640">
        <f t="shared" ca="1" si="885"/>
        <v>0</v>
      </c>
      <c r="N5640" t="b">
        <f t="shared" ca="1" si="886"/>
        <v>0</v>
      </c>
      <c r="T5640" t="e">
        <f t="shared" ca="1" si="887"/>
        <v>#NUM!</v>
      </c>
      <c r="U5640" t="e">
        <f t="shared" ca="1" si="888"/>
        <v>#NUM!</v>
      </c>
      <c r="V5640" t="e">
        <f t="shared" ca="1" si="889"/>
        <v>#NUM!</v>
      </c>
      <c r="W5640" t="e">
        <f t="shared" ca="1" si="880"/>
        <v>#NUM!</v>
      </c>
    </row>
    <row r="5641" spans="1:23" x14ac:dyDescent="0.25">
      <c r="A5641" s="1"/>
      <c r="D5641">
        <f t="shared" ca="1" si="881"/>
        <v>0</v>
      </c>
      <c r="E5641">
        <f t="shared" ca="1" si="882"/>
        <v>0</v>
      </c>
      <c r="K5641">
        <f t="shared" ca="1" si="883"/>
        <v>0</v>
      </c>
      <c r="L5641" t="b">
        <f t="shared" ca="1" si="884"/>
        <v>0</v>
      </c>
      <c r="M5641">
        <f t="shared" ca="1" si="885"/>
        <v>0</v>
      </c>
      <c r="N5641" t="b">
        <f t="shared" ca="1" si="886"/>
        <v>0</v>
      </c>
      <c r="T5641" t="e">
        <f t="shared" ca="1" si="887"/>
        <v>#NUM!</v>
      </c>
      <c r="U5641" t="e">
        <f t="shared" ca="1" si="888"/>
        <v>#NUM!</v>
      </c>
      <c r="V5641" t="e">
        <f t="shared" ca="1" si="889"/>
        <v>#NUM!</v>
      </c>
      <c r="W5641" t="e">
        <f t="shared" ca="1" si="880"/>
        <v>#NUM!</v>
      </c>
    </row>
    <row r="5642" spans="1:23" x14ac:dyDescent="0.25">
      <c r="A5642" s="1"/>
      <c r="D5642">
        <f t="shared" ca="1" si="881"/>
        <v>0</v>
      </c>
      <c r="E5642">
        <f t="shared" ca="1" si="882"/>
        <v>0</v>
      </c>
      <c r="K5642">
        <f t="shared" ca="1" si="883"/>
        <v>0</v>
      </c>
      <c r="L5642" t="b">
        <f t="shared" ca="1" si="884"/>
        <v>0</v>
      </c>
      <c r="M5642">
        <f t="shared" ca="1" si="885"/>
        <v>0</v>
      </c>
      <c r="N5642" t="b">
        <f t="shared" ca="1" si="886"/>
        <v>0</v>
      </c>
      <c r="T5642" t="e">
        <f t="shared" ca="1" si="887"/>
        <v>#NUM!</v>
      </c>
      <c r="U5642" t="e">
        <f t="shared" ca="1" si="888"/>
        <v>#NUM!</v>
      </c>
      <c r="V5642" t="e">
        <f t="shared" ca="1" si="889"/>
        <v>#NUM!</v>
      </c>
      <c r="W5642" t="e">
        <f t="shared" ca="1" si="880"/>
        <v>#NUM!</v>
      </c>
    </row>
    <row r="5643" spans="1:23" x14ac:dyDescent="0.25">
      <c r="A5643" s="1"/>
      <c r="D5643">
        <f t="shared" ca="1" si="881"/>
        <v>0</v>
      </c>
      <c r="E5643">
        <f t="shared" ca="1" si="882"/>
        <v>0</v>
      </c>
      <c r="K5643">
        <f t="shared" ca="1" si="883"/>
        <v>0</v>
      </c>
      <c r="L5643" t="b">
        <f t="shared" ca="1" si="884"/>
        <v>0</v>
      </c>
      <c r="M5643">
        <f t="shared" ca="1" si="885"/>
        <v>0</v>
      </c>
      <c r="N5643" t="b">
        <f t="shared" ca="1" si="886"/>
        <v>0</v>
      </c>
      <c r="T5643" t="e">
        <f t="shared" ca="1" si="887"/>
        <v>#NUM!</v>
      </c>
      <c r="U5643" t="e">
        <f t="shared" ca="1" si="888"/>
        <v>#NUM!</v>
      </c>
      <c r="V5643" t="e">
        <f t="shared" ca="1" si="889"/>
        <v>#NUM!</v>
      </c>
      <c r="W5643" t="e">
        <f t="shared" ca="1" si="880"/>
        <v>#NUM!</v>
      </c>
    </row>
    <row r="5644" spans="1:23" x14ac:dyDescent="0.25">
      <c r="A5644" s="1"/>
      <c r="D5644">
        <f t="shared" ca="1" si="881"/>
        <v>0</v>
      </c>
      <c r="E5644">
        <f t="shared" ca="1" si="882"/>
        <v>0</v>
      </c>
      <c r="K5644">
        <f t="shared" ca="1" si="883"/>
        <v>0</v>
      </c>
      <c r="L5644" t="b">
        <f t="shared" ca="1" si="884"/>
        <v>0</v>
      </c>
      <c r="M5644">
        <f t="shared" ca="1" si="885"/>
        <v>0</v>
      </c>
      <c r="N5644" t="b">
        <f t="shared" ca="1" si="886"/>
        <v>0</v>
      </c>
      <c r="T5644" t="e">
        <f t="shared" ca="1" si="887"/>
        <v>#NUM!</v>
      </c>
      <c r="U5644" t="e">
        <f t="shared" ca="1" si="888"/>
        <v>#NUM!</v>
      </c>
      <c r="V5644" t="e">
        <f t="shared" ca="1" si="889"/>
        <v>#NUM!</v>
      </c>
      <c r="W5644" t="e">
        <f t="shared" ca="1" si="880"/>
        <v>#NUM!</v>
      </c>
    </row>
    <row r="5645" spans="1:23" x14ac:dyDescent="0.25">
      <c r="A5645" s="1"/>
      <c r="D5645">
        <f t="shared" ca="1" si="881"/>
        <v>0</v>
      </c>
      <c r="E5645">
        <f t="shared" ca="1" si="882"/>
        <v>0</v>
      </c>
      <c r="K5645">
        <f t="shared" ca="1" si="883"/>
        <v>0</v>
      </c>
      <c r="L5645" t="b">
        <f t="shared" ca="1" si="884"/>
        <v>0</v>
      </c>
      <c r="M5645">
        <f t="shared" ca="1" si="885"/>
        <v>0</v>
      </c>
      <c r="N5645" t="b">
        <f t="shared" ca="1" si="886"/>
        <v>0</v>
      </c>
      <c r="T5645" t="e">
        <f t="shared" ca="1" si="887"/>
        <v>#NUM!</v>
      </c>
      <c r="U5645" t="e">
        <f t="shared" ca="1" si="888"/>
        <v>#NUM!</v>
      </c>
      <c r="V5645" t="e">
        <f t="shared" ca="1" si="889"/>
        <v>#NUM!</v>
      </c>
      <c r="W5645" t="e">
        <f t="shared" ca="1" si="880"/>
        <v>#NUM!</v>
      </c>
    </row>
    <row r="5646" spans="1:23" x14ac:dyDescent="0.25">
      <c r="A5646" s="1"/>
      <c r="D5646">
        <f t="shared" ca="1" si="881"/>
        <v>0</v>
      </c>
      <c r="E5646">
        <f t="shared" ca="1" si="882"/>
        <v>0</v>
      </c>
      <c r="K5646">
        <f t="shared" ca="1" si="883"/>
        <v>0</v>
      </c>
      <c r="L5646" t="b">
        <f t="shared" ca="1" si="884"/>
        <v>0</v>
      </c>
      <c r="M5646">
        <f t="shared" ca="1" si="885"/>
        <v>0</v>
      </c>
      <c r="N5646" t="b">
        <f t="shared" ca="1" si="886"/>
        <v>0</v>
      </c>
      <c r="T5646" t="e">
        <f t="shared" ca="1" si="887"/>
        <v>#NUM!</v>
      </c>
      <c r="U5646" t="e">
        <f t="shared" ca="1" si="888"/>
        <v>#NUM!</v>
      </c>
      <c r="V5646" t="e">
        <f t="shared" ca="1" si="889"/>
        <v>#NUM!</v>
      </c>
      <c r="W5646" t="e">
        <f t="shared" ca="1" si="880"/>
        <v>#NUM!</v>
      </c>
    </row>
    <row r="5647" spans="1:23" x14ac:dyDescent="0.25">
      <c r="A5647" s="1"/>
      <c r="D5647">
        <f t="shared" ca="1" si="881"/>
        <v>0</v>
      </c>
      <c r="E5647">
        <f t="shared" ca="1" si="882"/>
        <v>0</v>
      </c>
      <c r="K5647">
        <f t="shared" ca="1" si="883"/>
        <v>0</v>
      </c>
      <c r="L5647" t="b">
        <f t="shared" ca="1" si="884"/>
        <v>0</v>
      </c>
      <c r="M5647">
        <f t="shared" ca="1" si="885"/>
        <v>0</v>
      </c>
      <c r="N5647" t="b">
        <f t="shared" ca="1" si="886"/>
        <v>0</v>
      </c>
      <c r="T5647" t="e">
        <f t="shared" ca="1" si="887"/>
        <v>#NUM!</v>
      </c>
      <c r="U5647" t="e">
        <f t="shared" ca="1" si="888"/>
        <v>#NUM!</v>
      </c>
      <c r="V5647" t="e">
        <f t="shared" ca="1" si="889"/>
        <v>#NUM!</v>
      </c>
      <c r="W5647" t="e">
        <f t="shared" ca="1" si="880"/>
        <v>#NUM!</v>
      </c>
    </row>
    <row r="5648" spans="1:23" x14ac:dyDescent="0.25">
      <c r="A5648" s="1"/>
      <c r="D5648">
        <f t="shared" ca="1" si="881"/>
        <v>0</v>
      </c>
      <c r="E5648">
        <f t="shared" ca="1" si="882"/>
        <v>0</v>
      </c>
      <c r="K5648">
        <f t="shared" ca="1" si="883"/>
        <v>0</v>
      </c>
      <c r="L5648" t="b">
        <f t="shared" ca="1" si="884"/>
        <v>0</v>
      </c>
      <c r="M5648">
        <f t="shared" ca="1" si="885"/>
        <v>0</v>
      </c>
      <c r="N5648" t="b">
        <f t="shared" ca="1" si="886"/>
        <v>0</v>
      </c>
      <c r="T5648" t="e">
        <f t="shared" ca="1" si="887"/>
        <v>#NUM!</v>
      </c>
      <c r="U5648" t="e">
        <f t="shared" ca="1" si="888"/>
        <v>#NUM!</v>
      </c>
      <c r="V5648" t="e">
        <f t="shared" ca="1" si="889"/>
        <v>#NUM!</v>
      </c>
      <c r="W5648" t="e">
        <f t="shared" ca="1" si="880"/>
        <v>#NUM!</v>
      </c>
    </row>
    <row r="5649" spans="1:23" x14ac:dyDescent="0.25">
      <c r="A5649" s="1"/>
      <c r="D5649">
        <f t="shared" ca="1" si="881"/>
        <v>0</v>
      </c>
      <c r="E5649">
        <f t="shared" ca="1" si="882"/>
        <v>0</v>
      </c>
      <c r="K5649">
        <f t="shared" ca="1" si="883"/>
        <v>0</v>
      </c>
      <c r="L5649" t="b">
        <f t="shared" ca="1" si="884"/>
        <v>0</v>
      </c>
      <c r="M5649">
        <f t="shared" ca="1" si="885"/>
        <v>0</v>
      </c>
      <c r="N5649" t="b">
        <f t="shared" ca="1" si="886"/>
        <v>0</v>
      </c>
      <c r="T5649" t="e">
        <f t="shared" ca="1" si="887"/>
        <v>#NUM!</v>
      </c>
      <c r="U5649" t="e">
        <f t="shared" ca="1" si="888"/>
        <v>#NUM!</v>
      </c>
      <c r="V5649" t="e">
        <f t="shared" ca="1" si="889"/>
        <v>#NUM!</v>
      </c>
      <c r="W5649" t="e">
        <f t="shared" ca="1" si="880"/>
        <v>#NUM!</v>
      </c>
    </row>
    <row r="5650" spans="1:23" x14ac:dyDescent="0.25">
      <c r="A5650" s="1"/>
      <c r="D5650">
        <f t="shared" ca="1" si="881"/>
        <v>0</v>
      </c>
      <c r="E5650">
        <f t="shared" ca="1" si="882"/>
        <v>0</v>
      </c>
      <c r="K5650">
        <f t="shared" ca="1" si="883"/>
        <v>0</v>
      </c>
      <c r="L5650" t="b">
        <f t="shared" ca="1" si="884"/>
        <v>0</v>
      </c>
      <c r="M5650">
        <f t="shared" ca="1" si="885"/>
        <v>0</v>
      </c>
      <c r="N5650" t="b">
        <f t="shared" ca="1" si="886"/>
        <v>0</v>
      </c>
      <c r="T5650" t="e">
        <f t="shared" ca="1" si="887"/>
        <v>#NUM!</v>
      </c>
      <c r="U5650" t="e">
        <f t="shared" ca="1" si="888"/>
        <v>#NUM!</v>
      </c>
      <c r="V5650" t="e">
        <f t="shared" ca="1" si="889"/>
        <v>#NUM!</v>
      </c>
      <c r="W5650" t="e">
        <f t="shared" ca="1" si="880"/>
        <v>#NUM!</v>
      </c>
    </row>
    <row r="5651" spans="1:23" x14ac:dyDescent="0.25">
      <c r="A5651" s="1"/>
      <c r="D5651">
        <f t="shared" ca="1" si="881"/>
        <v>0</v>
      </c>
      <c r="E5651">
        <f t="shared" ca="1" si="882"/>
        <v>0</v>
      </c>
      <c r="K5651">
        <f t="shared" ca="1" si="883"/>
        <v>0</v>
      </c>
      <c r="L5651" t="b">
        <f t="shared" ca="1" si="884"/>
        <v>0</v>
      </c>
      <c r="M5651">
        <f t="shared" ca="1" si="885"/>
        <v>0</v>
      </c>
      <c r="N5651" t="b">
        <f t="shared" ca="1" si="886"/>
        <v>0</v>
      </c>
      <c r="T5651" t="e">
        <f t="shared" ca="1" si="887"/>
        <v>#NUM!</v>
      </c>
      <c r="U5651" t="e">
        <f t="shared" ca="1" si="888"/>
        <v>#NUM!</v>
      </c>
      <c r="V5651" t="e">
        <f t="shared" ca="1" si="889"/>
        <v>#NUM!</v>
      </c>
      <c r="W5651" t="e">
        <f t="shared" ca="1" si="880"/>
        <v>#NUM!</v>
      </c>
    </row>
    <row r="5652" spans="1:23" x14ac:dyDescent="0.25">
      <c r="A5652" s="1"/>
      <c r="D5652">
        <f t="shared" ca="1" si="881"/>
        <v>0</v>
      </c>
      <c r="E5652">
        <f t="shared" ca="1" si="882"/>
        <v>0</v>
      </c>
      <c r="K5652">
        <f t="shared" ca="1" si="883"/>
        <v>0</v>
      </c>
      <c r="L5652" t="b">
        <f t="shared" ca="1" si="884"/>
        <v>0</v>
      </c>
      <c r="M5652">
        <f t="shared" ca="1" si="885"/>
        <v>0</v>
      </c>
      <c r="N5652" t="b">
        <f t="shared" ca="1" si="886"/>
        <v>0</v>
      </c>
      <c r="T5652" t="e">
        <f t="shared" ca="1" si="887"/>
        <v>#NUM!</v>
      </c>
      <c r="U5652" t="e">
        <f t="shared" ca="1" si="888"/>
        <v>#NUM!</v>
      </c>
      <c r="V5652" t="e">
        <f t="shared" ca="1" si="889"/>
        <v>#NUM!</v>
      </c>
      <c r="W5652" t="e">
        <f t="shared" ca="1" si="880"/>
        <v>#NUM!</v>
      </c>
    </row>
    <row r="5653" spans="1:23" x14ac:dyDescent="0.25">
      <c r="A5653" s="1"/>
      <c r="D5653">
        <f t="shared" ca="1" si="881"/>
        <v>0</v>
      </c>
      <c r="E5653">
        <f t="shared" ca="1" si="882"/>
        <v>0</v>
      </c>
      <c r="K5653">
        <f t="shared" ca="1" si="883"/>
        <v>0</v>
      </c>
      <c r="L5653" t="b">
        <f t="shared" ca="1" si="884"/>
        <v>0</v>
      </c>
      <c r="M5653">
        <f t="shared" ca="1" si="885"/>
        <v>0</v>
      </c>
      <c r="N5653" t="b">
        <f t="shared" ca="1" si="886"/>
        <v>0</v>
      </c>
      <c r="T5653" t="e">
        <f t="shared" ca="1" si="887"/>
        <v>#NUM!</v>
      </c>
      <c r="U5653" t="e">
        <f t="shared" ca="1" si="888"/>
        <v>#NUM!</v>
      </c>
      <c r="V5653" t="e">
        <f t="shared" ca="1" si="889"/>
        <v>#NUM!</v>
      </c>
      <c r="W5653" t="e">
        <f t="shared" ca="1" si="880"/>
        <v>#NUM!</v>
      </c>
    </row>
    <row r="5654" spans="1:23" x14ac:dyDescent="0.25">
      <c r="A5654" s="1"/>
      <c r="D5654">
        <f t="shared" ca="1" si="881"/>
        <v>0</v>
      </c>
      <c r="E5654">
        <f t="shared" ca="1" si="882"/>
        <v>0</v>
      </c>
      <c r="K5654">
        <f t="shared" ca="1" si="883"/>
        <v>0</v>
      </c>
      <c r="L5654" t="b">
        <f t="shared" ca="1" si="884"/>
        <v>0</v>
      </c>
      <c r="M5654">
        <f t="shared" ca="1" si="885"/>
        <v>0</v>
      </c>
      <c r="N5654" t="b">
        <f t="shared" ca="1" si="886"/>
        <v>0</v>
      </c>
      <c r="T5654" t="e">
        <f t="shared" ca="1" si="887"/>
        <v>#NUM!</v>
      </c>
      <c r="U5654" t="e">
        <f t="shared" ca="1" si="888"/>
        <v>#NUM!</v>
      </c>
      <c r="V5654" t="e">
        <f t="shared" ca="1" si="889"/>
        <v>#NUM!</v>
      </c>
      <c r="W5654" t="e">
        <f t="shared" ca="1" si="880"/>
        <v>#NUM!</v>
      </c>
    </row>
    <row r="5655" spans="1:23" x14ac:dyDescent="0.25">
      <c r="A5655" s="1"/>
      <c r="D5655">
        <f t="shared" ca="1" si="881"/>
        <v>0</v>
      </c>
      <c r="E5655">
        <f t="shared" ca="1" si="882"/>
        <v>0</v>
      </c>
      <c r="K5655">
        <f t="shared" ca="1" si="883"/>
        <v>0</v>
      </c>
      <c r="L5655" t="b">
        <f t="shared" ca="1" si="884"/>
        <v>0</v>
      </c>
      <c r="M5655">
        <f t="shared" ca="1" si="885"/>
        <v>0</v>
      </c>
      <c r="N5655" t="b">
        <f t="shared" ca="1" si="886"/>
        <v>0</v>
      </c>
      <c r="T5655" t="e">
        <f t="shared" ca="1" si="887"/>
        <v>#NUM!</v>
      </c>
      <c r="U5655" t="e">
        <f t="shared" ca="1" si="888"/>
        <v>#NUM!</v>
      </c>
      <c r="V5655" t="e">
        <f t="shared" ca="1" si="889"/>
        <v>#NUM!</v>
      </c>
      <c r="W5655" t="e">
        <f t="shared" ca="1" si="880"/>
        <v>#NUM!</v>
      </c>
    </row>
    <row r="5656" spans="1:23" x14ac:dyDescent="0.25">
      <c r="A5656" s="1"/>
      <c r="D5656">
        <f t="shared" ca="1" si="881"/>
        <v>0</v>
      </c>
      <c r="E5656">
        <f t="shared" ca="1" si="882"/>
        <v>0</v>
      </c>
      <c r="K5656">
        <f t="shared" ca="1" si="883"/>
        <v>0</v>
      </c>
      <c r="L5656" t="b">
        <f t="shared" ca="1" si="884"/>
        <v>0</v>
      </c>
      <c r="M5656">
        <f t="shared" ca="1" si="885"/>
        <v>0</v>
      </c>
      <c r="N5656" t="b">
        <f t="shared" ca="1" si="886"/>
        <v>0</v>
      </c>
      <c r="T5656" t="e">
        <f t="shared" ca="1" si="887"/>
        <v>#NUM!</v>
      </c>
      <c r="U5656" t="e">
        <f t="shared" ca="1" si="888"/>
        <v>#NUM!</v>
      </c>
      <c r="V5656" t="e">
        <f t="shared" ca="1" si="889"/>
        <v>#NUM!</v>
      </c>
      <c r="W5656" t="e">
        <f t="shared" ca="1" si="880"/>
        <v>#NUM!</v>
      </c>
    </row>
    <row r="5657" spans="1:23" x14ac:dyDescent="0.25">
      <c r="A5657" s="1"/>
      <c r="D5657">
        <f t="shared" ca="1" si="881"/>
        <v>0</v>
      </c>
      <c r="E5657">
        <f t="shared" ca="1" si="882"/>
        <v>0</v>
      </c>
      <c r="K5657">
        <f t="shared" ca="1" si="883"/>
        <v>0</v>
      </c>
      <c r="L5657" t="b">
        <f t="shared" ca="1" si="884"/>
        <v>0</v>
      </c>
      <c r="M5657">
        <f t="shared" ca="1" si="885"/>
        <v>0</v>
      </c>
      <c r="N5657" t="b">
        <f t="shared" ca="1" si="886"/>
        <v>0</v>
      </c>
      <c r="T5657" t="e">
        <f t="shared" ca="1" si="887"/>
        <v>#NUM!</v>
      </c>
      <c r="U5657" t="e">
        <f t="shared" ca="1" si="888"/>
        <v>#NUM!</v>
      </c>
      <c r="V5657" t="e">
        <f t="shared" ca="1" si="889"/>
        <v>#NUM!</v>
      </c>
      <c r="W5657" t="e">
        <f t="shared" ca="1" si="880"/>
        <v>#NUM!</v>
      </c>
    </row>
    <row r="5658" spans="1:23" x14ac:dyDescent="0.25">
      <c r="A5658" s="1"/>
      <c r="D5658">
        <f t="shared" ca="1" si="881"/>
        <v>0</v>
      </c>
      <c r="E5658">
        <f t="shared" ca="1" si="882"/>
        <v>0</v>
      </c>
      <c r="K5658">
        <f t="shared" ca="1" si="883"/>
        <v>0</v>
      </c>
      <c r="L5658" t="b">
        <f t="shared" ca="1" si="884"/>
        <v>0</v>
      </c>
      <c r="M5658">
        <f t="shared" ca="1" si="885"/>
        <v>0</v>
      </c>
      <c r="N5658" t="b">
        <f t="shared" ca="1" si="886"/>
        <v>0</v>
      </c>
      <c r="T5658" t="e">
        <f t="shared" ca="1" si="887"/>
        <v>#NUM!</v>
      </c>
      <c r="U5658" t="e">
        <f t="shared" ca="1" si="888"/>
        <v>#NUM!</v>
      </c>
      <c r="V5658" t="e">
        <f t="shared" ca="1" si="889"/>
        <v>#NUM!</v>
      </c>
      <c r="W5658" t="e">
        <f t="shared" ca="1" si="880"/>
        <v>#NUM!</v>
      </c>
    </row>
    <row r="5659" spans="1:23" x14ac:dyDescent="0.25">
      <c r="A5659" s="1"/>
      <c r="D5659">
        <f t="shared" ca="1" si="881"/>
        <v>0</v>
      </c>
      <c r="E5659">
        <f t="shared" ca="1" si="882"/>
        <v>0</v>
      </c>
      <c r="K5659">
        <f t="shared" ca="1" si="883"/>
        <v>0</v>
      </c>
      <c r="L5659" t="b">
        <f t="shared" ca="1" si="884"/>
        <v>0</v>
      </c>
      <c r="M5659">
        <f t="shared" ca="1" si="885"/>
        <v>0</v>
      </c>
      <c r="N5659" t="b">
        <f t="shared" ca="1" si="886"/>
        <v>0</v>
      </c>
      <c r="T5659" t="e">
        <f t="shared" ca="1" si="887"/>
        <v>#NUM!</v>
      </c>
      <c r="U5659" t="e">
        <f t="shared" ca="1" si="888"/>
        <v>#NUM!</v>
      </c>
      <c r="V5659" t="e">
        <f t="shared" ca="1" si="889"/>
        <v>#NUM!</v>
      </c>
      <c r="W5659" t="e">
        <f t="shared" ca="1" si="880"/>
        <v>#NUM!</v>
      </c>
    </row>
    <row r="5660" spans="1:23" x14ac:dyDescent="0.25">
      <c r="A5660" s="1"/>
      <c r="D5660">
        <f t="shared" ca="1" si="881"/>
        <v>0</v>
      </c>
      <c r="E5660">
        <f t="shared" ca="1" si="882"/>
        <v>0</v>
      </c>
      <c r="K5660">
        <f t="shared" ca="1" si="883"/>
        <v>0</v>
      </c>
      <c r="L5660" t="b">
        <f t="shared" ca="1" si="884"/>
        <v>0</v>
      </c>
      <c r="M5660">
        <f t="shared" ca="1" si="885"/>
        <v>0</v>
      </c>
      <c r="N5660" t="b">
        <f t="shared" ca="1" si="886"/>
        <v>0</v>
      </c>
      <c r="T5660" t="e">
        <f t="shared" ca="1" si="887"/>
        <v>#NUM!</v>
      </c>
      <c r="U5660" t="e">
        <f t="shared" ca="1" si="888"/>
        <v>#NUM!</v>
      </c>
      <c r="V5660" t="e">
        <f t="shared" ca="1" si="889"/>
        <v>#NUM!</v>
      </c>
      <c r="W5660" t="e">
        <f t="shared" ca="1" si="880"/>
        <v>#NUM!</v>
      </c>
    </row>
    <row r="5661" spans="1:23" x14ac:dyDescent="0.25">
      <c r="A5661" s="1"/>
      <c r="D5661">
        <f t="shared" ca="1" si="881"/>
        <v>0</v>
      </c>
      <c r="E5661">
        <f t="shared" ca="1" si="882"/>
        <v>0</v>
      </c>
      <c r="K5661">
        <f t="shared" ca="1" si="883"/>
        <v>0</v>
      </c>
      <c r="L5661" t="b">
        <f t="shared" ca="1" si="884"/>
        <v>0</v>
      </c>
      <c r="M5661">
        <f t="shared" ca="1" si="885"/>
        <v>0</v>
      </c>
      <c r="N5661" t="b">
        <f t="shared" ca="1" si="886"/>
        <v>0</v>
      </c>
      <c r="T5661" t="e">
        <f t="shared" ca="1" si="887"/>
        <v>#NUM!</v>
      </c>
      <c r="U5661" t="e">
        <f t="shared" ca="1" si="888"/>
        <v>#NUM!</v>
      </c>
      <c r="V5661" t="e">
        <f t="shared" ca="1" si="889"/>
        <v>#NUM!</v>
      </c>
      <c r="W5661" t="e">
        <f t="shared" ca="1" si="880"/>
        <v>#NUM!</v>
      </c>
    </row>
    <row r="5662" spans="1:23" x14ac:dyDescent="0.25">
      <c r="A5662" s="1"/>
      <c r="D5662">
        <f t="shared" ca="1" si="881"/>
        <v>0</v>
      </c>
      <c r="E5662">
        <f t="shared" ca="1" si="882"/>
        <v>0</v>
      </c>
      <c r="K5662">
        <f t="shared" ca="1" si="883"/>
        <v>0</v>
      </c>
      <c r="L5662" t="b">
        <f t="shared" ca="1" si="884"/>
        <v>0</v>
      </c>
      <c r="M5662">
        <f t="shared" ca="1" si="885"/>
        <v>0</v>
      </c>
      <c r="N5662" t="b">
        <f t="shared" ca="1" si="886"/>
        <v>0</v>
      </c>
      <c r="T5662" t="e">
        <f t="shared" ca="1" si="887"/>
        <v>#NUM!</v>
      </c>
      <c r="U5662" t="e">
        <f t="shared" ca="1" si="888"/>
        <v>#NUM!</v>
      </c>
      <c r="V5662" t="e">
        <f t="shared" ca="1" si="889"/>
        <v>#NUM!</v>
      </c>
      <c r="W5662" t="e">
        <f t="shared" ca="1" si="880"/>
        <v>#NUM!</v>
      </c>
    </row>
    <row r="5663" spans="1:23" x14ac:dyDescent="0.25">
      <c r="A5663" s="1"/>
      <c r="D5663">
        <f t="shared" ca="1" si="881"/>
        <v>0</v>
      </c>
      <c r="E5663">
        <f t="shared" ca="1" si="882"/>
        <v>0</v>
      </c>
      <c r="K5663">
        <f t="shared" ca="1" si="883"/>
        <v>0</v>
      </c>
      <c r="L5663" t="b">
        <f t="shared" ca="1" si="884"/>
        <v>0</v>
      </c>
      <c r="M5663">
        <f t="shared" ca="1" si="885"/>
        <v>0</v>
      </c>
      <c r="N5663" t="b">
        <f t="shared" ca="1" si="886"/>
        <v>0</v>
      </c>
      <c r="T5663" t="e">
        <f t="shared" ca="1" si="887"/>
        <v>#NUM!</v>
      </c>
      <c r="U5663" t="e">
        <f t="shared" ca="1" si="888"/>
        <v>#NUM!</v>
      </c>
      <c r="V5663" t="e">
        <f t="shared" ca="1" si="889"/>
        <v>#NUM!</v>
      </c>
      <c r="W5663" t="e">
        <f t="shared" ca="1" si="880"/>
        <v>#NUM!</v>
      </c>
    </row>
    <row r="5664" spans="1:23" x14ac:dyDescent="0.25">
      <c r="A5664" s="1"/>
      <c r="D5664">
        <f t="shared" ca="1" si="881"/>
        <v>0</v>
      </c>
      <c r="E5664">
        <f t="shared" ca="1" si="882"/>
        <v>0</v>
      </c>
      <c r="K5664">
        <f t="shared" ca="1" si="883"/>
        <v>0</v>
      </c>
      <c r="L5664" t="b">
        <f t="shared" ca="1" si="884"/>
        <v>0</v>
      </c>
      <c r="M5664">
        <f t="shared" ca="1" si="885"/>
        <v>0</v>
      </c>
      <c r="N5664" t="b">
        <f t="shared" ca="1" si="886"/>
        <v>0</v>
      </c>
      <c r="T5664" t="e">
        <f t="shared" ca="1" si="887"/>
        <v>#NUM!</v>
      </c>
      <c r="U5664" t="e">
        <f t="shared" ca="1" si="888"/>
        <v>#NUM!</v>
      </c>
      <c r="V5664" t="e">
        <f t="shared" ca="1" si="889"/>
        <v>#NUM!</v>
      </c>
      <c r="W5664" t="e">
        <f t="shared" ca="1" si="880"/>
        <v>#NUM!</v>
      </c>
    </row>
    <row r="5665" spans="1:23" x14ac:dyDescent="0.25">
      <c r="A5665" s="1"/>
      <c r="D5665">
        <f t="shared" ca="1" si="881"/>
        <v>0</v>
      </c>
      <c r="E5665">
        <f t="shared" ca="1" si="882"/>
        <v>0</v>
      </c>
      <c r="K5665">
        <f t="shared" ca="1" si="883"/>
        <v>0</v>
      </c>
      <c r="L5665" t="b">
        <f t="shared" ca="1" si="884"/>
        <v>0</v>
      </c>
      <c r="M5665">
        <f t="shared" ca="1" si="885"/>
        <v>0</v>
      </c>
      <c r="N5665" t="b">
        <f t="shared" ca="1" si="886"/>
        <v>0</v>
      </c>
      <c r="T5665" t="e">
        <f t="shared" ca="1" si="887"/>
        <v>#NUM!</v>
      </c>
      <c r="U5665" t="e">
        <f t="shared" ca="1" si="888"/>
        <v>#NUM!</v>
      </c>
      <c r="V5665" t="e">
        <f t="shared" ca="1" si="889"/>
        <v>#NUM!</v>
      </c>
      <c r="W5665" t="e">
        <f t="shared" ca="1" si="880"/>
        <v>#NUM!</v>
      </c>
    </row>
    <row r="5666" spans="1:23" x14ac:dyDescent="0.25">
      <c r="A5666" s="1"/>
      <c r="D5666">
        <f t="shared" ca="1" si="881"/>
        <v>0</v>
      </c>
      <c r="E5666">
        <f t="shared" ca="1" si="882"/>
        <v>0</v>
      </c>
      <c r="K5666">
        <f t="shared" ca="1" si="883"/>
        <v>0</v>
      </c>
      <c r="L5666" t="b">
        <f t="shared" ca="1" si="884"/>
        <v>0</v>
      </c>
      <c r="M5666">
        <f t="shared" ca="1" si="885"/>
        <v>0</v>
      </c>
      <c r="N5666" t="b">
        <f t="shared" ca="1" si="886"/>
        <v>0</v>
      </c>
      <c r="T5666" t="e">
        <f t="shared" ca="1" si="887"/>
        <v>#NUM!</v>
      </c>
      <c r="U5666" t="e">
        <f t="shared" ca="1" si="888"/>
        <v>#NUM!</v>
      </c>
      <c r="V5666" t="e">
        <f t="shared" ca="1" si="889"/>
        <v>#NUM!</v>
      </c>
      <c r="W5666" t="e">
        <f t="shared" ca="1" si="880"/>
        <v>#NUM!</v>
      </c>
    </row>
    <row r="5667" spans="1:23" x14ac:dyDescent="0.25">
      <c r="A5667" s="1"/>
      <c r="D5667">
        <f t="shared" ca="1" si="881"/>
        <v>0</v>
      </c>
      <c r="E5667">
        <f t="shared" ca="1" si="882"/>
        <v>0</v>
      </c>
      <c r="K5667">
        <f t="shared" ca="1" si="883"/>
        <v>0</v>
      </c>
      <c r="L5667" t="b">
        <f t="shared" ca="1" si="884"/>
        <v>0</v>
      </c>
      <c r="M5667">
        <f t="shared" ca="1" si="885"/>
        <v>0</v>
      </c>
      <c r="N5667" t="b">
        <f t="shared" ca="1" si="886"/>
        <v>0</v>
      </c>
      <c r="T5667" t="e">
        <f t="shared" ca="1" si="887"/>
        <v>#NUM!</v>
      </c>
      <c r="U5667" t="e">
        <f t="shared" ca="1" si="888"/>
        <v>#NUM!</v>
      </c>
      <c r="V5667" t="e">
        <f t="shared" ca="1" si="889"/>
        <v>#NUM!</v>
      </c>
      <c r="W5667" t="e">
        <f t="shared" ca="1" si="880"/>
        <v>#NUM!</v>
      </c>
    </row>
    <row r="5668" spans="1:23" x14ac:dyDescent="0.25">
      <c r="A5668" s="1"/>
      <c r="D5668">
        <f t="shared" ca="1" si="881"/>
        <v>0</v>
      </c>
      <c r="E5668">
        <f t="shared" ca="1" si="882"/>
        <v>0</v>
      </c>
      <c r="K5668">
        <f t="shared" ca="1" si="883"/>
        <v>0</v>
      </c>
      <c r="L5668" t="b">
        <f t="shared" ca="1" si="884"/>
        <v>0</v>
      </c>
      <c r="M5668">
        <f t="shared" ca="1" si="885"/>
        <v>0</v>
      </c>
      <c r="N5668" t="b">
        <f t="shared" ca="1" si="886"/>
        <v>0</v>
      </c>
      <c r="T5668" t="e">
        <f t="shared" ca="1" si="887"/>
        <v>#NUM!</v>
      </c>
      <c r="U5668" t="e">
        <f t="shared" ca="1" si="888"/>
        <v>#NUM!</v>
      </c>
      <c r="V5668" t="e">
        <f t="shared" ca="1" si="889"/>
        <v>#NUM!</v>
      </c>
      <c r="W5668" t="e">
        <f t="shared" ca="1" si="880"/>
        <v>#NUM!</v>
      </c>
    </row>
    <row r="5669" spans="1:23" x14ac:dyDescent="0.25">
      <c r="A5669" s="1"/>
      <c r="D5669">
        <f t="shared" ca="1" si="881"/>
        <v>0</v>
      </c>
      <c r="E5669">
        <f t="shared" ca="1" si="882"/>
        <v>0</v>
      </c>
      <c r="K5669">
        <f t="shared" ca="1" si="883"/>
        <v>0</v>
      </c>
      <c r="L5669" t="b">
        <f t="shared" ca="1" si="884"/>
        <v>0</v>
      </c>
      <c r="M5669">
        <f t="shared" ca="1" si="885"/>
        <v>0</v>
      </c>
      <c r="N5669" t="b">
        <f t="shared" ca="1" si="886"/>
        <v>0</v>
      </c>
      <c r="T5669" t="e">
        <f t="shared" ca="1" si="887"/>
        <v>#NUM!</v>
      </c>
      <c r="U5669" t="e">
        <f t="shared" ca="1" si="888"/>
        <v>#NUM!</v>
      </c>
      <c r="V5669" t="e">
        <f t="shared" ca="1" si="889"/>
        <v>#NUM!</v>
      </c>
      <c r="W5669" t="e">
        <f t="shared" ca="1" si="880"/>
        <v>#NUM!</v>
      </c>
    </row>
    <row r="5670" spans="1:23" x14ac:dyDescent="0.25">
      <c r="A5670" s="1"/>
      <c r="D5670">
        <f t="shared" ca="1" si="881"/>
        <v>0</v>
      </c>
      <c r="E5670">
        <f t="shared" ca="1" si="882"/>
        <v>0</v>
      </c>
      <c r="K5670">
        <f t="shared" ca="1" si="883"/>
        <v>0</v>
      </c>
      <c r="L5670" t="b">
        <f t="shared" ca="1" si="884"/>
        <v>0</v>
      </c>
      <c r="M5670">
        <f t="shared" ca="1" si="885"/>
        <v>0</v>
      </c>
      <c r="N5670" t="b">
        <f t="shared" ca="1" si="886"/>
        <v>0</v>
      </c>
      <c r="T5670" t="e">
        <f t="shared" ca="1" si="887"/>
        <v>#NUM!</v>
      </c>
      <c r="U5670" t="e">
        <f t="shared" ca="1" si="888"/>
        <v>#NUM!</v>
      </c>
      <c r="V5670" t="e">
        <f t="shared" ca="1" si="889"/>
        <v>#NUM!</v>
      </c>
      <c r="W5670" t="e">
        <f t="shared" ca="1" si="880"/>
        <v>#NUM!</v>
      </c>
    </row>
    <row r="5671" spans="1:23" x14ac:dyDescent="0.25">
      <c r="A5671" s="1"/>
      <c r="D5671">
        <f t="shared" ca="1" si="881"/>
        <v>0</v>
      </c>
      <c r="E5671">
        <f t="shared" ca="1" si="882"/>
        <v>0</v>
      </c>
      <c r="K5671">
        <f t="shared" ca="1" si="883"/>
        <v>0</v>
      </c>
      <c r="L5671" t="b">
        <f t="shared" ca="1" si="884"/>
        <v>0</v>
      </c>
      <c r="M5671">
        <f t="shared" ca="1" si="885"/>
        <v>0</v>
      </c>
      <c r="N5671" t="b">
        <f t="shared" ca="1" si="886"/>
        <v>0</v>
      </c>
      <c r="T5671" t="e">
        <f t="shared" ca="1" si="887"/>
        <v>#NUM!</v>
      </c>
      <c r="U5671" t="e">
        <f t="shared" ca="1" si="888"/>
        <v>#NUM!</v>
      </c>
      <c r="V5671" t="e">
        <f t="shared" ca="1" si="889"/>
        <v>#NUM!</v>
      </c>
      <c r="W5671" t="e">
        <f t="shared" ca="1" si="880"/>
        <v>#NUM!</v>
      </c>
    </row>
    <row r="5672" spans="1:23" x14ac:dyDescent="0.25">
      <c r="A5672" s="1"/>
      <c r="D5672">
        <f t="shared" ca="1" si="881"/>
        <v>0</v>
      </c>
      <c r="E5672">
        <f t="shared" ca="1" si="882"/>
        <v>0</v>
      </c>
      <c r="K5672">
        <f t="shared" ca="1" si="883"/>
        <v>0</v>
      </c>
      <c r="L5672" t="b">
        <f t="shared" ca="1" si="884"/>
        <v>0</v>
      </c>
      <c r="M5672">
        <f t="shared" ca="1" si="885"/>
        <v>0</v>
      </c>
      <c r="N5672" t="b">
        <f t="shared" ca="1" si="886"/>
        <v>0</v>
      </c>
      <c r="T5672" t="e">
        <f t="shared" ca="1" si="887"/>
        <v>#NUM!</v>
      </c>
      <c r="U5672" t="e">
        <f t="shared" ca="1" si="888"/>
        <v>#NUM!</v>
      </c>
      <c r="V5672" t="e">
        <f t="shared" ca="1" si="889"/>
        <v>#NUM!</v>
      </c>
      <c r="W5672" t="e">
        <f t="shared" ca="1" si="880"/>
        <v>#NUM!</v>
      </c>
    </row>
    <row r="5673" spans="1:23" x14ac:dyDescent="0.25">
      <c r="A5673" s="1"/>
      <c r="D5673">
        <f t="shared" ca="1" si="881"/>
        <v>0</v>
      </c>
      <c r="E5673">
        <f t="shared" ca="1" si="882"/>
        <v>0</v>
      </c>
      <c r="K5673">
        <f t="shared" ca="1" si="883"/>
        <v>0</v>
      </c>
      <c r="L5673" t="b">
        <f t="shared" ca="1" si="884"/>
        <v>0</v>
      </c>
      <c r="M5673">
        <f t="shared" ca="1" si="885"/>
        <v>0</v>
      </c>
      <c r="N5673" t="b">
        <f t="shared" ca="1" si="886"/>
        <v>0</v>
      </c>
      <c r="T5673" t="e">
        <f t="shared" ca="1" si="887"/>
        <v>#NUM!</v>
      </c>
      <c r="U5673" t="e">
        <f t="shared" ca="1" si="888"/>
        <v>#NUM!</v>
      </c>
      <c r="V5673" t="e">
        <f t="shared" ca="1" si="889"/>
        <v>#NUM!</v>
      </c>
      <c r="W5673" t="e">
        <f t="shared" ca="1" si="880"/>
        <v>#NUM!</v>
      </c>
    </row>
    <row r="5674" spans="1:23" x14ac:dyDescent="0.25">
      <c r="A5674" s="1"/>
      <c r="D5674">
        <f t="shared" ca="1" si="881"/>
        <v>0</v>
      </c>
      <c r="E5674">
        <f t="shared" ca="1" si="882"/>
        <v>0</v>
      </c>
      <c r="K5674">
        <f t="shared" ca="1" si="883"/>
        <v>0</v>
      </c>
      <c r="L5674" t="b">
        <f t="shared" ca="1" si="884"/>
        <v>0</v>
      </c>
      <c r="M5674">
        <f t="shared" ca="1" si="885"/>
        <v>0</v>
      </c>
      <c r="N5674" t="b">
        <f t="shared" ca="1" si="886"/>
        <v>0</v>
      </c>
      <c r="T5674" t="e">
        <f t="shared" ca="1" si="887"/>
        <v>#NUM!</v>
      </c>
      <c r="U5674" t="e">
        <f t="shared" ca="1" si="888"/>
        <v>#NUM!</v>
      </c>
      <c r="V5674" t="e">
        <f t="shared" ca="1" si="889"/>
        <v>#NUM!</v>
      </c>
      <c r="W5674" t="e">
        <f t="shared" ref="W5674:W5737" ca="1" si="890">V5674&gt;$S$2</f>
        <v>#NUM!</v>
      </c>
    </row>
    <row r="5675" spans="1:23" x14ac:dyDescent="0.25">
      <c r="A5675" s="1"/>
      <c r="D5675">
        <f t="shared" ca="1" si="881"/>
        <v>0</v>
      </c>
      <c r="E5675">
        <f t="shared" ca="1" si="882"/>
        <v>0</v>
      </c>
      <c r="K5675">
        <f t="shared" ca="1" si="883"/>
        <v>0</v>
      </c>
      <c r="L5675" t="b">
        <f t="shared" ca="1" si="884"/>
        <v>0</v>
      </c>
      <c r="M5675">
        <f t="shared" ca="1" si="885"/>
        <v>0</v>
      </c>
      <c r="N5675" t="b">
        <f t="shared" ca="1" si="886"/>
        <v>0</v>
      </c>
      <c r="T5675" t="e">
        <f t="shared" ca="1" si="887"/>
        <v>#NUM!</v>
      </c>
      <c r="U5675" t="e">
        <f t="shared" ca="1" si="888"/>
        <v>#NUM!</v>
      </c>
      <c r="V5675" t="e">
        <f t="shared" ca="1" si="889"/>
        <v>#NUM!</v>
      </c>
      <c r="W5675" t="e">
        <f t="shared" ca="1" si="890"/>
        <v>#NUM!</v>
      </c>
    </row>
    <row r="5676" spans="1:23" x14ac:dyDescent="0.25">
      <c r="A5676" s="1"/>
      <c r="D5676">
        <f t="shared" ca="1" si="881"/>
        <v>0</v>
      </c>
      <c r="E5676">
        <f t="shared" ca="1" si="882"/>
        <v>0</v>
      </c>
      <c r="K5676">
        <f t="shared" ca="1" si="883"/>
        <v>0</v>
      </c>
      <c r="L5676" t="b">
        <f t="shared" ca="1" si="884"/>
        <v>0</v>
      </c>
      <c r="M5676">
        <f t="shared" ca="1" si="885"/>
        <v>0</v>
      </c>
      <c r="N5676" t="b">
        <f t="shared" ca="1" si="886"/>
        <v>0</v>
      </c>
      <c r="T5676" t="e">
        <f t="shared" ca="1" si="887"/>
        <v>#NUM!</v>
      </c>
      <c r="U5676" t="e">
        <f t="shared" ca="1" si="888"/>
        <v>#NUM!</v>
      </c>
      <c r="V5676" t="e">
        <f t="shared" ca="1" si="889"/>
        <v>#NUM!</v>
      </c>
      <c r="W5676" t="e">
        <f t="shared" ca="1" si="890"/>
        <v>#NUM!</v>
      </c>
    </row>
    <row r="5677" spans="1:23" x14ac:dyDescent="0.25">
      <c r="A5677" s="1"/>
      <c r="D5677">
        <f t="shared" ca="1" si="881"/>
        <v>0</v>
      </c>
      <c r="E5677">
        <f t="shared" ca="1" si="882"/>
        <v>0</v>
      </c>
      <c r="K5677">
        <f t="shared" ca="1" si="883"/>
        <v>0</v>
      </c>
      <c r="L5677" t="b">
        <f t="shared" ca="1" si="884"/>
        <v>0</v>
      </c>
      <c r="M5677">
        <f t="shared" ca="1" si="885"/>
        <v>0</v>
      </c>
      <c r="N5677" t="b">
        <f t="shared" ca="1" si="886"/>
        <v>0</v>
      </c>
      <c r="T5677" t="e">
        <f t="shared" ca="1" si="887"/>
        <v>#NUM!</v>
      </c>
      <c r="U5677" t="e">
        <f t="shared" ca="1" si="888"/>
        <v>#NUM!</v>
      </c>
      <c r="V5677" t="e">
        <f t="shared" ca="1" si="889"/>
        <v>#NUM!</v>
      </c>
      <c r="W5677" t="e">
        <f t="shared" ca="1" si="890"/>
        <v>#NUM!</v>
      </c>
    </row>
    <row r="5678" spans="1:23" x14ac:dyDescent="0.25">
      <c r="A5678" s="1"/>
      <c r="D5678">
        <f t="shared" ca="1" si="881"/>
        <v>0</v>
      </c>
      <c r="E5678">
        <f t="shared" ca="1" si="882"/>
        <v>0</v>
      </c>
      <c r="K5678">
        <f t="shared" ca="1" si="883"/>
        <v>0</v>
      </c>
      <c r="L5678" t="b">
        <f t="shared" ca="1" si="884"/>
        <v>0</v>
      </c>
      <c r="M5678">
        <f t="shared" ca="1" si="885"/>
        <v>0</v>
      </c>
      <c r="N5678" t="b">
        <f t="shared" ca="1" si="886"/>
        <v>0</v>
      </c>
      <c r="T5678" t="e">
        <f t="shared" ca="1" si="887"/>
        <v>#NUM!</v>
      </c>
      <c r="U5678" t="e">
        <f t="shared" ca="1" si="888"/>
        <v>#NUM!</v>
      </c>
      <c r="V5678" t="e">
        <f t="shared" ca="1" si="889"/>
        <v>#NUM!</v>
      </c>
      <c r="W5678" t="e">
        <f t="shared" ca="1" si="890"/>
        <v>#NUM!</v>
      </c>
    </row>
    <row r="5679" spans="1:23" x14ac:dyDescent="0.25">
      <c r="A5679" s="1"/>
      <c r="D5679">
        <f t="shared" ca="1" si="881"/>
        <v>0</v>
      </c>
      <c r="E5679">
        <f t="shared" ca="1" si="882"/>
        <v>0</v>
      </c>
      <c r="K5679">
        <f t="shared" ca="1" si="883"/>
        <v>0</v>
      </c>
      <c r="L5679" t="b">
        <f t="shared" ca="1" si="884"/>
        <v>0</v>
      </c>
      <c r="M5679">
        <f t="shared" ca="1" si="885"/>
        <v>0</v>
      </c>
      <c r="N5679" t="b">
        <f t="shared" ca="1" si="886"/>
        <v>0</v>
      </c>
      <c r="T5679" t="e">
        <f t="shared" ca="1" si="887"/>
        <v>#NUM!</v>
      </c>
      <c r="U5679" t="e">
        <f t="shared" ca="1" si="888"/>
        <v>#NUM!</v>
      </c>
      <c r="V5679" t="e">
        <f t="shared" ca="1" si="889"/>
        <v>#NUM!</v>
      </c>
      <c r="W5679" t="e">
        <f t="shared" ca="1" si="890"/>
        <v>#NUM!</v>
      </c>
    </row>
    <row r="5680" spans="1:23" x14ac:dyDescent="0.25">
      <c r="A5680" s="1"/>
      <c r="D5680">
        <f t="shared" ca="1" si="881"/>
        <v>0</v>
      </c>
      <c r="E5680">
        <f t="shared" ca="1" si="882"/>
        <v>0</v>
      </c>
      <c r="K5680">
        <f t="shared" ca="1" si="883"/>
        <v>0</v>
      </c>
      <c r="L5680" t="b">
        <f t="shared" ca="1" si="884"/>
        <v>0</v>
      </c>
      <c r="M5680">
        <f t="shared" ca="1" si="885"/>
        <v>0</v>
      </c>
      <c r="N5680" t="b">
        <f t="shared" ca="1" si="886"/>
        <v>0</v>
      </c>
      <c r="T5680" t="e">
        <f t="shared" ca="1" si="887"/>
        <v>#NUM!</v>
      </c>
      <c r="U5680" t="e">
        <f t="shared" ca="1" si="888"/>
        <v>#NUM!</v>
      </c>
      <c r="V5680" t="e">
        <f t="shared" ca="1" si="889"/>
        <v>#NUM!</v>
      </c>
      <c r="W5680" t="e">
        <f t="shared" ca="1" si="890"/>
        <v>#NUM!</v>
      </c>
    </row>
    <row r="5681" spans="1:23" x14ac:dyDescent="0.25">
      <c r="A5681" s="1"/>
      <c r="D5681">
        <f t="shared" ca="1" si="881"/>
        <v>0</v>
      </c>
      <c r="E5681">
        <f t="shared" ca="1" si="882"/>
        <v>0</v>
      </c>
      <c r="K5681">
        <f t="shared" ca="1" si="883"/>
        <v>0</v>
      </c>
      <c r="L5681" t="b">
        <f t="shared" ca="1" si="884"/>
        <v>0</v>
      </c>
      <c r="M5681">
        <f t="shared" ca="1" si="885"/>
        <v>0</v>
      </c>
      <c r="N5681" t="b">
        <f t="shared" ca="1" si="886"/>
        <v>0</v>
      </c>
      <c r="T5681" t="e">
        <f t="shared" ca="1" si="887"/>
        <v>#NUM!</v>
      </c>
      <c r="U5681" t="e">
        <f t="shared" ca="1" si="888"/>
        <v>#NUM!</v>
      </c>
      <c r="V5681" t="e">
        <f t="shared" ca="1" si="889"/>
        <v>#NUM!</v>
      </c>
      <c r="W5681" t="e">
        <f t="shared" ca="1" si="890"/>
        <v>#NUM!</v>
      </c>
    </row>
    <row r="5682" spans="1:23" x14ac:dyDescent="0.25">
      <c r="A5682" s="1"/>
      <c r="D5682">
        <f t="shared" ca="1" si="881"/>
        <v>0</v>
      </c>
      <c r="E5682">
        <f t="shared" ca="1" si="882"/>
        <v>0</v>
      </c>
      <c r="K5682">
        <f t="shared" ca="1" si="883"/>
        <v>0</v>
      </c>
      <c r="L5682" t="b">
        <f t="shared" ca="1" si="884"/>
        <v>0</v>
      </c>
      <c r="M5682">
        <f t="shared" ca="1" si="885"/>
        <v>0</v>
      </c>
      <c r="N5682" t="b">
        <f t="shared" ca="1" si="886"/>
        <v>0</v>
      </c>
      <c r="T5682" t="e">
        <f t="shared" ca="1" si="887"/>
        <v>#NUM!</v>
      </c>
      <c r="U5682" t="e">
        <f t="shared" ca="1" si="888"/>
        <v>#NUM!</v>
      </c>
      <c r="V5682" t="e">
        <f t="shared" ca="1" si="889"/>
        <v>#NUM!</v>
      </c>
      <c r="W5682" t="e">
        <f t="shared" ca="1" si="890"/>
        <v>#NUM!</v>
      </c>
    </row>
    <row r="5683" spans="1:23" x14ac:dyDescent="0.25">
      <c r="A5683" s="1"/>
      <c r="D5683">
        <f t="shared" ca="1" si="881"/>
        <v>0</v>
      </c>
      <c r="E5683">
        <f t="shared" ca="1" si="882"/>
        <v>0</v>
      </c>
      <c r="K5683">
        <f t="shared" ca="1" si="883"/>
        <v>0</v>
      </c>
      <c r="L5683" t="b">
        <f t="shared" ca="1" si="884"/>
        <v>0</v>
      </c>
      <c r="M5683">
        <f t="shared" ca="1" si="885"/>
        <v>0</v>
      </c>
      <c r="N5683" t="b">
        <f t="shared" ca="1" si="886"/>
        <v>0</v>
      </c>
      <c r="T5683" t="e">
        <f t="shared" ca="1" si="887"/>
        <v>#NUM!</v>
      </c>
      <c r="U5683" t="e">
        <f t="shared" ca="1" si="888"/>
        <v>#NUM!</v>
      </c>
      <c r="V5683" t="e">
        <f t="shared" ca="1" si="889"/>
        <v>#NUM!</v>
      </c>
      <c r="W5683" t="e">
        <f t="shared" ca="1" si="890"/>
        <v>#NUM!</v>
      </c>
    </row>
    <row r="5684" spans="1:23" x14ac:dyDescent="0.25">
      <c r="A5684" s="1"/>
      <c r="D5684">
        <f t="shared" ca="1" si="881"/>
        <v>0</v>
      </c>
      <c r="E5684">
        <f t="shared" ca="1" si="882"/>
        <v>0</v>
      </c>
      <c r="K5684">
        <f t="shared" ca="1" si="883"/>
        <v>0</v>
      </c>
      <c r="L5684" t="b">
        <f t="shared" ca="1" si="884"/>
        <v>0</v>
      </c>
      <c r="M5684">
        <f t="shared" ca="1" si="885"/>
        <v>0</v>
      </c>
      <c r="N5684" t="b">
        <f t="shared" ca="1" si="886"/>
        <v>0</v>
      </c>
      <c r="T5684" t="e">
        <f t="shared" ca="1" si="887"/>
        <v>#NUM!</v>
      </c>
      <c r="U5684" t="e">
        <f t="shared" ca="1" si="888"/>
        <v>#NUM!</v>
      </c>
      <c r="V5684" t="e">
        <f t="shared" ca="1" si="889"/>
        <v>#NUM!</v>
      </c>
      <c r="W5684" t="e">
        <f t="shared" ca="1" si="890"/>
        <v>#NUM!</v>
      </c>
    </row>
    <row r="5685" spans="1:23" x14ac:dyDescent="0.25">
      <c r="A5685" s="1"/>
      <c r="D5685">
        <f t="shared" ca="1" si="881"/>
        <v>0</v>
      </c>
      <c r="E5685">
        <f t="shared" ca="1" si="882"/>
        <v>0</v>
      </c>
      <c r="K5685">
        <f t="shared" ca="1" si="883"/>
        <v>0</v>
      </c>
      <c r="L5685" t="b">
        <f t="shared" ca="1" si="884"/>
        <v>0</v>
      </c>
      <c r="M5685">
        <f t="shared" ca="1" si="885"/>
        <v>0</v>
      </c>
      <c r="N5685" t="b">
        <f t="shared" ca="1" si="886"/>
        <v>0</v>
      </c>
      <c r="T5685" t="e">
        <f t="shared" ca="1" si="887"/>
        <v>#NUM!</v>
      </c>
      <c r="U5685" t="e">
        <f t="shared" ca="1" si="888"/>
        <v>#NUM!</v>
      </c>
      <c r="V5685" t="e">
        <f t="shared" ca="1" si="889"/>
        <v>#NUM!</v>
      </c>
      <c r="W5685" t="e">
        <f t="shared" ca="1" si="890"/>
        <v>#NUM!</v>
      </c>
    </row>
    <row r="5686" spans="1:23" x14ac:dyDescent="0.25">
      <c r="A5686" s="1"/>
      <c r="D5686">
        <f t="shared" ca="1" si="881"/>
        <v>0</v>
      </c>
      <c r="E5686">
        <f t="shared" ca="1" si="882"/>
        <v>0</v>
      </c>
      <c r="K5686">
        <f t="shared" ca="1" si="883"/>
        <v>0</v>
      </c>
      <c r="L5686" t="b">
        <f t="shared" ca="1" si="884"/>
        <v>0</v>
      </c>
      <c r="M5686">
        <f t="shared" ca="1" si="885"/>
        <v>0</v>
      </c>
      <c r="N5686" t="b">
        <f t="shared" ca="1" si="886"/>
        <v>0</v>
      </c>
      <c r="T5686" t="e">
        <f t="shared" ca="1" si="887"/>
        <v>#NUM!</v>
      </c>
      <c r="U5686" t="e">
        <f t="shared" ca="1" si="888"/>
        <v>#NUM!</v>
      </c>
      <c r="V5686" t="e">
        <f t="shared" ca="1" si="889"/>
        <v>#NUM!</v>
      </c>
      <c r="W5686" t="e">
        <f t="shared" ca="1" si="890"/>
        <v>#NUM!</v>
      </c>
    </row>
    <row r="5687" spans="1:23" x14ac:dyDescent="0.25">
      <c r="A5687" s="1"/>
      <c r="D5687">
        <f t="shared" ca="1" si="881"/>
        <v>0</v>
      </c>
      <c r="E5687">
        <f t="shared" ca="1" si="882"/>
        <v>0</v>
      </c>
      <c r="K5687">
        <f t="shared" ca="1" si="883"/>
        <v>0</v>
      </c>
      <c r="L5687" t="b">
        <f t="shared" ca="1" si="884"/>
        <v>0</v>
      </c>
      <c r="M5687">
        <f t="shared" ca="1" si="885"/>
        <v>0</v>
      </c>
      <c r="N5687" t="b">
        <f t="shared" ca="1" si="886"/>
        <v>0</v>
      </c>
      <c r="T5687" t="e">
        <f t="shared" ca="1" si="887"/>
        <v>#NUM!</v>
      </c>
      <c r="U5687" t="e">
        <f t="shared" ca="1" si="888"/>
        <v>#NUM!</v>
      </c>
      <c r="V5687" t="e">
        <f t="shared" ca="1" si="889"/>
        <v>#NUM!</v>
      </c>
      <c r="W5687" t="e">
        <f t="shared" ca="1" si="890"/>
        <v>#NUM!</v>
      </c>
    </row>
    <row r="5688" spans="1:23" x14ac:dyDescent="0.25">
      <c r="A5688" s="1"/>
      <c r="D5688">
        <f t="shared" ca="1" si="881"/>
        <v>0</v>
      </c>
      <c r="E5688">
        <f t="shared" ca="1" si="882"/>
        <v>0</v>
      </c>
      <c r="K5688">
        <f t="shared" ca="1" si="883"/>
        <v>0</v>
      </c>
      <c r="L5688" t="b">
        <f t="shared" ca="1" si="884"/>
        <v>0</v>
      </c>
      <c r="M5688">
        <f t="shared" ca="1" si="885"/>
        <v>0</v>
      </c>
      <c r="N5688" t="b">
        <f t="shared" ca="1" si="886"/>
        <v>0</v>
      </c>
      <c r="T5688" t="e">
        <f t="shared" ca="1" si="887"/>
        <v>#NUM!</v>
      </c>
      <c r="U5688" t="e">
        <f t="shared" ca="1" si="888"/>
        <v>#NUM!</v>
      </c>
      <c r="V5688" t="e">
        <f t="shared" ca="1" si="889"/>
        <v>#NUM!</v>
      </c>
      <c r="W5688" t="e">
        <f t="shared" ca="1" si="890"/>
        <v>#NUM!</v>
      </c>
    </row>
    <row r="5689" spans="1:23" x14ac:dyDescent="0.25">
      <c r="A5689" s="1"/>
      <c r="D5689">
        <f t="shared" ca="1" si="881"/>
        <v>0</v>
      </c>
      <c r="E5689">
        <f t="shared" ca="1" si="882"/>
        <v>0</v>
      </c>
      <c r="K5689">
        <f t="shared" ca="1" si="883"/>
        <v>0</v>
      </c>
      <c r="L5689" t="b">
        <f t="shared" ca="1" si="884"/>
        <v>0</v>
      </c>
      <c r="M5689">
        <f t="shared" ca="1" si="885"/>
        <v>0</v>
      </c>
      <c r="N5689" t="b">
        <f t="shared" ca="1" si="886"/>
        <v>0</v>
      </c>
      <c r="T5689" t="e">
        <f t="shared" ca="1" si="887"/>
        <v>#NUM!</v>
      </c>
      <c r="U5689" t="e">
        <f t="shared" ca="1" si="888"/>
        <v>#NUM!</v>
      </c>
      <c r="V5689" t="e">
        <f t="shared" ca="1" si="889"/>
        <v>#NUM!</v>
      </c>
      <c r="W5689" t="e">
        <f t="shared" ca="1" si="890"/>
        <v>#NUM!</v>
      </c>
    </row>
    <row r="5690" spans="1:23" x14ac:dyDescent="0.25">
      <c r="A5690" s="1"/>
      <c r="D5690">
        <f t="shared" ca="1" si="881"/>
        <v>0</v>
      </c>
      <c r="E5690">
        <f t="shared" ca="1" si="882"/>
        <v>0</v>
      </c>
      <c r="K5690">
        <f t="shared" ca="1" si="883"/>
        <v>0</v>
      </c>
      <c r="L5690" t="b">
        <f t="shared" ca="1" si="884"/>
        <v>0</v>
      </c>
      <c r="M5690">
        <f t="shared" ca="1" si="885"/>
        <v>0</v>
      </c>
      <c r="N5690" t="b">
        <f t="shared" ca="1" si="886"/>
        <v>0</v>
      </c>
      <c r="T5690" t="e">
        <f t="shared" ca="1" si="887"/>
        <v>#NUM!</v>
      </c>
      <c r="U5690" t="e">
        <f t="shared" ca="1" si="888"/>
        <v>#NUM!</v>
      </c>
      <c r="V5690" t="e">
        <f t="shared" ca="1" si="889"/>
        <v>#NUM!</v>
      </c>
      <c r="W5690" t="e">
        <f t="shared" ca="1" si="890"/>
        <v>#NUM!</v>
      </c>
    </row>
    <row r="5691" spans="1:23" x14ac:dyDescent="0.25">
      <c r="A5691" s="1"/>
      <c r="D5691">
        <f t="shared" ca="1" si="881"/>
        <v>0</v>
      </c>
      <c r="E5691">
        <f t="shared" ca="1" si="882"/>
        <v>0</v>
      </c>
      <c r="K5691">
        <f t="shared" ca="1" si="883"/>
        <v>0</v>
      </c>
      <c r="L5691" t="b">
        <f t="shared" ca="1" si="884"/>
        <v>0</v>
      </c>
      <c r="M5691">
        <f t="shared" ca="1" si="885"/>
        <v>0</v>
      </c>
      <c r="N5691" t="b">
        <f t="shared" ca="1" si="886"/>
        <v>0</v>
      </c>
      <c r="T5691" t="e">
        <f t="shared" ca="1" si="887"/>
        <v>#NUM!</v>
      </c>
      <c r="U5691" t="e">
        <f t="shared" ca="1" si="888"/>
        <v>#NUM!</v>
      </c>
      <c r="V5691" t="e">
        <f t="shared" ca="1" si="889"/>
        <v>#NUM!</v>
      </c>
      <c r="W5691" t="e">
        <f t="shared" ca="1" si="890"/>
        <v>#NUM!</v>
      </c>
    </row>
    <row r="5692" spans="1:23" x14ac:dyDescent="0.25">
      <c r="A5692" s="1"/>
      <c r="D5692">
        <f t="shared" ca="1" si="881"/>
        <v>0</v>
      </c>
      <c r="E5692">
        <f t="shared" ca="1" si="882"/>
        <v>0</v>
      </c>
      <c r="K5692">
        <f t="shared" ca="1" si="883"/>
        <v>0</v>
      </c>
      <c r="L5692" t="b">
        <f t="shared" ca="1" si="884"/>
        <v>0</v>
      </c>
      <c r="M5692">
        <f t="shared" ca="1" si="885"/>
        <v>0</v>
      </c>
      <c r="N5692" t="b">
        <f t="shared" ca="1" si="886"/>
        <v>0</v>
      </c>
      <c r="T5692" t="e">
        <f t="shared" ca="1" si="887"/>
        <v>#NUM!</v>
      </c>
      <c r="U5692" t="e">
        <f t="shared" ca="1" si="888"/>
        <v>#NUM!</v>
      </c>
      <c r="V5692" t="e">
        <f t="shared" ca="1" si="889"/>
        <v>#NUM!</v>
      </c>
      <c r="W5692" t="e">
        <f t="shared" ca="1" si="890"/>
        <v>#NUM!</v>
      </c>
    </row>
    <row r="5693" spans="1:23" x14ac:dyDescent="0.25">
      <c r="A5693" s="1"/>
      <c r="D5693">
        <f t="shared" ca="1" si="881"/>
        <v>0</v>
      </c>
      <c r="E5693">
        <f t="shared" ca="1" si="882"/>
        <v>0</v>
      </c>
      <c r="K5693">
        <f t="shared" ca="1" si="883"/>
        <v>0</v>
      </c>
      <c r="L5693" t="b">
        <f t="shared" ca="1" si="884"/>
        <v>0</v>
      </c>
      <c r="M5693">
        <f t="shared" ca="1" si="885"/>
        <v>0</v>
      </c>
      <c r="N5693" t="b">
        <f t="shared" ca="1" si="886"/>
        <v>0</v>
      </c>
      <c r="T5693" t="e">
        <f t="shared" ca="1" si="887"/>
        <v>#NUM!</v>
      </c>
      <c r="U5693" t="e">
        <f t="shared" ca="1" si="888"/>
        <v>#NUM!</v>
      </c>
      <c r="V5693" t="e">
        <f t="shared" ca="1" si="889"/>
        <v>#NUM!</v>
      </c>
      <c r="W5693" t="e">
        <f t="shared" ca="1" si="890"/>
        <v>#NUM!</v>
      </c>
    </row>
    <row r="5694" spans="1:23" x14ac:dyDescent="0.25">
      <c r="A5694" s="1"/>
      <c r="D5694">
        <f t="shared" ca="1" si="881"/>
        <v>0</v>
      </c>
      <c r="E5694">
        <f t="shared" ca="1" si="882"/>
        <v>0</v>
      </c>
      <c r="K5694">
        <f t="shared" ca="1" si="883"/>
        <v>0</v>
      </c>
      <c r="L5694" t="b">
        <f t="shared" ca="1" si="884"/>
        <v>0</v>
      </c>
      <c r="M5694">
        <f t="shared" ca="1" si="885"/>
        <v>0</v>
      </c>
      <c r="N5694" t="b">
        <f t="shared" ca="1" si="886"/>
        <v>0</v>
      </c>
      <c r="T5694" t="e">
        <f t="shared" ca="1" si="887"/>
        <v>#NUM!</v>
      </c>
      <c r="U5694" t="e">
        <f t="shared" ca="1" si="888"/>
        <v>#NUM!</v>
      </c>
      <c r="V5694" t="e">
        <f t="shared" ca="1" si="889"/>
        <v>#NUM!</v>
      </c>
      <c r="W5694" t="e">
        <f t="shared" ca="1" si="890"/>
        <v>#NUM!</v>
      </c>
    </row>
    <row r="5695" spans="1:23" x14ac:dyDescent="0.25">
      <c r="A5695" s="1"/>
      <c r="D5695">
        <f t="shared" ca="1" si="881"/>
        <v>0</v>
      </c>
      <c r="E5695">
        <f t="shared" ca="1" si="882"/>
        <v>0</v>
      </c>
      <c r="K5695">
        <f t="shared" ca="1" si="883"/>
        <v>0</v>
      </c>
      <c r="L5695" t="b">
        <f t="shared" ca="1" si="884"/>
        <v>0</v>
      </c>
      <c r="M5695">
        <f t="shared" ca="1" si="885"/>
        <v>0</v>
      </c>
      <c r="N5695" t="b">
        <f t="shared" ca="1" si="886"/>
        <v>0</v>
      </c>
      <c r="T5695" t="e">
        <f t="shared" ca="1" si="887"/>
        <v>#NUM!</v>
      </c>
      <c r="U5695" t="e">
        <f t="shared" ca="1" si="888"/>
        <v>#NUM!</v>
      </c>
      <c r="V5695" t="e">
        <f t="shared" ca="1" si="889"/>
        <v>#NUM!</v>
      </c>
      <c r="W5695" t="e">
        <f t="shared" ca="1" si="890"/>
        <v>#NUM!</v>
      </c>
    </row>
    <row r="5696" spans="1:23" x14ac:dyDescent="0.25">
      <c r="A5696" s="1"/>
      <c r="D5696">
        <f t="shared" ca="1" si="881"/>
        <v>0</v>
      </c>
      <c r="E5696">
        <f t="shared" ca="1" si="882"/>
        <v>0</v>
      </c>
      <c r="K5696">
        <f t="shared" ca="1" si="883"/>
        <v>0</v>
      </c>
      <c r="L5696" t="b">
        <f t="shared" ca="1" si="884"/>
        <v>0</v>
      </c>
      <c r="M5696">
        <f t="shared" ca="1" si="885"/>
        <v>0</v>
      </c>
      <c r="N5696" t="b">
        <f t="shared" ca="1" si="886"/>
        <v>0</v>
      </c>
      <c r="T5696" t="e">
        <f t="shared" ca="1" si="887"/>
        <v>#NUM!</v>
      </c>
      <c r="U5696" t="e">
        <f t="shared" ca="1" si="888"/>
        <v>#NUM!</v>
      </c>
      <c r="V5696" t="e">
        <f t="shared" ca="1" si="889"/>
        <v>#NUM!</v>
      </c>
      <c r="W5696" t="e">
        <f t="shared" ca="1" si="890"/>
        <v>#NUM!</v>
      </c>
    </row>
    <row r="5697" spans="1:23" x14ac:dyDescent="0.25">
      <c r="A5697" s="1"/>
      <c r="D5697">
        <f t="shared" ca="1" si="881"/>
        <v>0</v>
      </c>
      <c r="E5697">
        <f t="shared" ca="1" si="882"/>
        <v>0</v>
      </c>
      <c r="K5697">
        <f t="shared" ca="1" si="883"/>
        <v>0</v>
      </c>
      <c r="L5697" t="b">
        <f t="shared" ca="1" si="884"/>
        <v>0</v>
      </c>
      <c r="M5697">
        <f t="shared" ca="1" si="885"/>
        <v>0</v>
      </c>
      <c r="N5697" t="b">
        <f t="shared" ca="1" si="886"/>
        <v>0</v>
      </c>
      <c r="T5697" t="e">
        <f t="shared" ca="1" si="887"/>
        <v>#NUM!</v>
      </c>
      <c r="U5697" t="e">
        <f t="shared" ca="1" si="888"/>
        <v>#NUM!</v>
      </c>
      <c r="V5697" t="e">
        <f t="shared" ca="1" si="889"/>
        <v>#NUM!</v>
      </c>
      <c r="W5697" t="e">
        <f t="shared" ca="1" si="890"/>
        <v>#NUM!</v>
      </c>
    </row>
    <row r="5698" spans="1:23" x14ac:dyDescent="0.25">
      <c r="A5698" s="1"/>
      <c r="D5698">
        <f t="shared" ca="1" si="881"/>
        <v>0</v>
      </c>
      <c r="E5698">
        <f t="shared" ca="1" si="882"/>
        <v>0</v>
      </c>
      <c r="K5698">
        <f t="shared" ca="1" si="883"/>
        <v>0</v>
      </c>
      <c r="L5698" t="b">
        <f t="shared" ca="1" si="884"/>
        <v>0</v>
      </c>
      <c r="M5698">
        <f t="shared" ca="1" si="885"/>
        <v>0</v>
      </c>
      <c r="N5698" t="b">
        <f t="shared" ca="1" si="886"/>
        <v>0</v>
      </c>
      <c r="T5698" t="e">
        <f t="shared" ca="1" si="887"/>
        <v>#NUM!</v>
      </c>
      <c r="U5698" t="e">
        <f t="shared" ca="1" si="888"/>
        <v>#NUM!</v>
      </c>
      <c r="V5698" t="e">
        <f t="shared" ca="1" si="889"/>
        <v>#NUM!</v>
      </c>
      <c r="W5698" t="e">
        <f t="shared" ca="1" si="890"/>
        <v>#NUM!</v>
      </c>
    </row>
    <row r="5699" spans="1:23" x14ac:dyDescent="0.25">
      <c r="A5699" s="1"/>
      <c r="D5699">
        <f t="shared" ref="D5699:D5762" ca="1" si="891">SUM(OFFSET(B5699,,,$F$2,))</f>
        <v>0</v>
      </c>
      <c r="E5699">
        <f t="shared" ref="E5699:E5762" ca="1" si="892">SUM(OFFSET(C5699,,,$G$2,))</f>
        <v>0</v>
      </c>
      <c r="K5699">
        <f t="shared" ref="K5699:K5762" ca="1" si="893">D5699/F$2</f>
        <v>0</v>
      </c>
      <c r="L5699" t="b">
        <f t="shared" ref="L5699:L5762" ca="1" si="894">IF(N5699, K5699*$J$2 &gt;$H$2, K5699 &gt; $H$2)</f>
        <v>0</v>
      </c>
      <c r="M5699">
        <f t="shared" ref="M5699:M5762" ca="1" si="895">E5699/G$2</f>
        <v>0</v>
      </c>
      <c r="N5699" t="b">
        <f t="shared" ref="N5699:N5762" ca="1" si="896">M5699&gt;$I$2</f>
        <v>0</v>
      </c>
      <c r="T5699" t="e">
        <f t="shared" ref="T5699:T5762" ca="1" si="897">_xlfn.PERCENTILE.INC(OFFSET(B5699,,,$F$2,), $P$2)</f>
        <v>#NUM!</v>
      </c>
      <c r="U5699" t="e">
        <f t="shared" ref="U5699:U5762" ca="1" si="898">IF(W5699, T5699*$J$2 &gt;$R$2, T5699 &gt; $R$2)</f>
        <v>#NUM!</v>
      </c>
      <c r="V5699" t="e">
        <f t="shared" ref="V5699:V5762" ca="1" si="899">_xlfn.PERCENTILE.INC(OFFSET(C5699,,,$G$2,), $Q$2)</f>
        <v>#NUM!</v>
      </c>
      <c r="W5699" t="e">
        <f t="shared" ca="1" si="890"/>
        <v>#NUM!</v>
      </c>
    </row>
    <row r="5700" spans="1:23" x14ac:dyDescent="0.25">
      <c r="A5700" s="1"/>
      <c r="D5700">
        <f t="shared" ca="1" si="891"/>
        <v>0</v>
      </c>
      <c r="E5700">
        <f t="shared" ca="1" si="892"/>
        <v>0</v>
      </c>
      <c r="K5700">
        <f t="shared" ca="1" si="893"/>
        <v>0</v>
      </c>
      <c r="L5700" t="b">
        <f t="shared" ca="1" si="894"/>
        <v>0</v>
      </c>
      <c r="M5700">
        <f t="shared" ca="1" si="895"/>
        <v>0</v>
      </c>
      <c r="N5700" t="b">
        <f t="shared" ca="1" si="896"/>
        <v>0</v>
      </c>
      <c r="T5700" t="e">
        <f t="shared" ca="1" si="897"/>
        <v>#NUM!</v>
      </c>
      <c r="U5700" t="e">
        <f t="shared" ca="1" si="898"/>
        <v>#NUM!</v>
      </c>
      <c r="V5700" t="e">
        <f t="shared" ca="1" si="899"/>
        <v>#NUM!</v>
      </c>
      <c r="W5700" t="e">
        <f t="shared" ca="1" si="890"/>
        <v>#NUM!</v>
      </c>
    </row>
    <row r="5701" spans="1:23" x14ac:dyDescent="0.25">
      <c r="A5701" s="1"/>
      <c r="D5701">
        <f t="shared" ca="1" si="891"/>
        <v>0</v>
      </c>
      <c r="E5701">
        <f t="shared" ca="1" si="892"/>
        <v>0</v>
      </c>
      <c r="K5701">
        <f t="shared" ca="1" si="893"/>
        <v>0</v>
      </c>
      <c r="L5701" t="b">
        <f t="shared" ca="1" si="894"/>
        <v>0</v>
      </c>
      <c r="M5701">
        <f t="shared" ca="1" si="895"/>
        <v>0</v>
      </c>
      <c r="N5701" t="b">
        <f t="shared" ca="1" si="896"/>
        <v>0</v>
      </c>
      <c r="T5701" t="e">
        <f t="shared" ca="1" si="897"/>
        <v>#NUM!</v>
      </c>
      <c r="U5701" t="e">
        <f t="shared" ca="1" si="898"/>
        <v>#NUM!</v>
      </c>
      <c r="V5701" t="e">
        <f t="shared" ca="1" si="899"/>
        <v>#NUM!</v>
      </c>
      <c r="W5701" t="e">
        <f t="shared" ca="1" si="890"/>
        <v>#NUM!</v>
      </c>
    </row>
    <row r="5702" spans="1:23" x14ac:dyDescent="0.25">
      <c r="A5702" s="1"/>
      <c r="D5702">
        <f t="shared" ca="1" si="891"/>
        <v>0</v>
      </c>
      <c r="E5702">
        <f t="shared" ca="1" si="892"/>
        <v>0</v>
      </c>
      <c r="K5702">
        <f t="shared" ca="1" si="893"/>
        <v>0</v>
      </c>
      <c r="L5702" t="b">
        <f t="shared" ca="1" si="894"/>
        <v>0</v>
      </c>
      <c r="M5702">
        <f t="shared" ca="1" si="895"/>
        <v>0</v>
      </c>
      <c r="N5702" t="b">
        <f t="shared" ca="1" si="896"/>
        <v>0</v>
      </c>
      <c r="T5702" t="e">
        <f t="shared" ca="1" si="897"/>
        <v>#NUM!</v>
      </c>
      <c r="U5702" t="e">
        <f t="shared" ca="1" si="898"/>
        <v>#NUM!</v>
      </c>
      <c r="V5702" t="e">
        <f t="shared" ca="1" si="899"/>
        <v>#NUM!</v>
      </c>
      <c r="W5702" t="e">
        <f t="shared" ca="1" si="890"/>
        <v>#NUM!</v>
      </c>
    </row>
    <row r="5703" spans="1:23" x14ac:dyDescent="0.25">
      <c r="A5703" s="1"/>
      <c r="D5703">
        <f t="shared" ca="1" si="891"/>
        <v>0</v>
      </c>
      <c r="E5703">
        <f t="shared" ca="1" si="892"/>
        <v>0</v>
      </c>
      <c r="K5703">
        <f t="shared" ca="1" si="893"/>
        <v>0</v>
      </c>
      <c r="L5703" t="b">
        <f t="shared" ca="1" si="894"/>
        <v>0</v>
      </c>
      <c r="M5703">
        <f t="shared" ca="1" si="895"/>
        <v>0</v>
      </c>
      <c r="N5703" t="b">
        <f t="shared" ca="1" si="896"/>
        <v>0</v>
      </c>
      <c r="T5703" t="e">
        <f t="shared" ca="1" si="897"/>
        <v>#NUM!</v>
      </c>
      <c r="U5703" t="e">
        <f t="shared" ca="1" si="898"/>
        <v>#NUM!</v>
      </c>
      <c r="V5703" t="e">
        <f t="shared" ca="1" si="899"/>
        <v>#NUM!</v>
      </c>
      <c r="W5703" t="e">
        <f t="shared" ca="1" si="890"/>
        <v>#NUM!</v>
      </c>
    </row>
    <row r="5704" spans="1:23" x14ac:dyDescent="0.25">
      <c r="A5704" s="1"/>
      <c r="D5704">
        <f t="shared" ca="1" si="891"/>
        <v>0</v>
      </c>
      <c r="E5704">
        <f t="shared" ca="1" si="892"/>
        <v>0</v>
      </c>
      <c r="K5704">
        <f t="shared" ca="1" si="893"/>
        <v>0</v>
      </c>
      <c r="L5704" t="b">
        <f t="shared" ca="1" si="894"/>
        <v>0</v>
      </c>
      <c r="M5704">
        <f t="shared" ca="1" si="895"/>
        <v>0</v>
      </c>
      <c r="N5704" t="b">
        <f t="shared" ca="1" si="896"/>
        <v>0</v>
      </c>
      <c r="T5704" t="e">
        <f t="shared" ca="1" si="897"/>
        <v>#NUM!</v>
      </c>
      <c r="U5704" t="e">
        <f t="shared" ca="1" si="898"/>
        <v>#NUM!</v>
      </c>
      <c r="V5704" t="e">
        <f t="shared" ca="1" si="899"/>
        <v>#NUM!</v>
      </c>
      <c r="W5704" t="e">
        <f t="shared" ca="1" si="890"/>
        <v>#NUM!</v>
      </c>
    </row>
    <row r="5705" spans="1:23" x14ac:dyDescent="0.25">
      <c r="A5705" s="1"/>
      <c r="D5705">
        <f t="shared" ca="1" si="891"/>
        <v>0</v>
      </c>
      <c r="E5705">
        <f t="shared" ca="1" si="892"/>
        <v>0</v>
      </c>
      <c r="K5705">
        <f t="shared" ca="1" si="893"/>
        <v>0</v>
      </c>
      <c r="L5705" t="b">
        <f t="shared" ca="1" si="894"/>
        <v>0</v>
      </c>
      <c r="M5705">
        <f t="shared" ca="1" si="895"/>
        <v>0</v>
      </c>
      <c r="N5705" t="b">
        <f t="shared" ca="1" si="896"/>
        <v>0</v>
      </c>
      <c r="T5705" t="e">
        <f t="shared" ca="1" si="897"/>
        <v>#NUM!</v>
      </c>
      <c r="U5705" t="e">
        <f t="shared" ca="1" si="898"/>
        <v>#NUM!</v>
      </c>
      <c r="V5705" t="e">
        <f t="shared" ca="1" si="899"/>
        <v>#NUM!</v>
      </c>
      <c r="W5705" t="e">
        <f t="shared" ca="1" si="890"/>
        <v>#NUM!</v>
      </c>
    </row>
    <row r="5706" spans="1:23" x14ac:dyDescent="0.25">
      <c r="A5706" s="1"/>
      <c r="D5706">
        <f t="shared" ca="1" si="891"/>
        <v>0</v>
      </c>
      <c r="E5706">
        <f t="shared" ca="1" si="892"/>
        <v>0</v>
      </c>
      <c r="K5706">
        <f t="shared" ca="1" si="893"/>
        <v>0</v>
      </c>
      <c r="L5706" t="b">
        <f t="shared" ca="1" si="894"/>
        <v>0</v>
      </c>
      <c r="M5706">
        <f t="shared" ca="1" si="895"/>
        <v>0</v>
      </c>
      <c r="N5706" t="b">
        <f t="shared" ca="1" si="896"/>
        <v>0</v>
      </c>
      <c r="T5706" t="e">
        <f t="shared" ca="1" si="897"/>
        <v>#NUM!</v>
      </c>
      <c r="U5706" t="e">
        <f t="shared" ca="1" si="898"/>
        <v>#NUM!</v>
      </c>
      <c r="V5706" t="e">
        <f t="shared" ca="1" si="899"/>
        <v>#NUM!</v>
      </c>
      <c r="W5706" t="e">
        <f t="shared" ca="1" si="890"/>
        <v>#NUM!</v>
      </c>
    </row>
    <row r="5707" spans="1:23" x14ac:dyDescent="0.25">
      <c r="A5707" s="1"/>
      <c r="D5707">
        <f t="shared" ca="1" si="891"/>
        <v>0</v>
      </c>
      <c r="E5707">
        <f t="shared" ca="1" si="892"/>
        <v>0</v>
      </c>
      <c r="K5707">
        <f t="shared" ca="1" si="893"/>
        <v>0</v>
      </c>
      <c r="L5707" t="b">
        <f t="shared" ca="1" si="894"/>
        <v>0</v>
      </c>
      <c r="M5707">
        <f t="shared" ca="1" si="895"/>
        <v>0</v>
      </c>
      <c r="N5707" t="b">
        <f t="shared" ca="1" si="896"/>
        <v>0</v>
      </c>
      <c r="T5707" t="e">
        <f t="shared" ca="1" si="897"/>
        <v>#NUM!</v>
      </c>
      <c r="U5707" t="e">
        <f t="shared" ca="1" si="898"/>
        <v>#NUM!</v>
      </c>
      <c r="V5707" t="e">
        <f t="shared" ca="1" si="899"/>
        <v>#NUM!</v>
      </c>
      <c r="W5707" t="e">
        <f t="shared" ca="1" si="890"/>
        <v>#NUM!</v>
      </c>
    </row>
    <row r="5708" spans="1:23" x14ac:dyDescent="0.25">
      <c r="A5708" s="1"/>
      <c r="D5708">
        <f t="shared" ca="1" si="891"/>
        <v>0</v>
      </c>
      <c r="E5708">
        <f t="shared" ca="1" si="892"/>
        <v>0</v>
      </c>
      <c r="K5708">
        <f t="shared" ca="1" si="893"/>
        <v>0</v>
      </c>
      <c r="L5708" t="b">
        <f t="shared" ca="1" si="894"/>
        <v>0</v>
      </c>
      <c r="M5708">
        <f t="shared" ca="1" si="895"/>
        <v>0</v>
      </c>
      <c r="N5708" t="b">
        <f t="shared" ca="1" si="896"/>
        <v>0</v>
      </c>
      <c r="T5708" t="e">
        <f t="shared" ca="1" si="897"/>
        <v>#NUM!</v>
      </c>
      <c r="U5708" t="e">
        <f t="shared" ca="1" si="898"/>
        <v>#NUM!</v>
      </c>
      <c r="V5708" t="e">
        <f t="shared" ca="1" si="899"/>
        <v>#NUM!</v>
      </c>
      <c r="W5708" t="e">
        <f t="shared" ca="1" si="890"/>
        <v>#NUM!</v>
      </c>
    </row>
    <row r="5709" spans="1:23" x14ac:dyDescent="0.25">
      <c r="A5709" s="1"/>
      <c r="D5709">
        <f t="shared" ca="1" si="891"/>
        <v>0</v>
      </c>
      <c r="E5709">
        <f t="shared" ca="1" si="892"/>
        <v>0</v>
      </c>
      <c r="K5709">
        <f t="shared" ca="1" si="893"/>
        <v>0</v>
      </c>
      <c r="L5709" t="b">
        <f t="shared" ca="1" si="894"/>
        <v>0</v>
      </c>
      <c r="M5709">
        <f t="shared" ca="1" si="895"/>
        <v>0</v>
      </c>
      <c r="N5709" t="b">
        <f t="shared" ca="1" si="896"/>
        <v>0</v>
      </c>
      <c r="T5709" t="e">
        <f t="shared" ca="1" si="897"/>
        <v>#NUM!</v>
      </c>
      <c r="U5709" t="e">
        <f t="shared" ca="1" si="898"/>
        <v>#NUM!</v>
      </c>
      <c r="V5709" t="e">
        <f t="shared" ca="1" si="899"/>
        <v>#NUM!</v>
      </c>
      <c r="W5709" t="e">
        <f t="shared" ca="1" si="890"/>
        <v>#NUM!</v>
      </c>
    </row>
    <row r="5710" spans="1:23" x14ac:dyDescent="0.25">
      <c r="A5710" s="1"/>
      <c r="D5710">
        <f t="shared" ca="1" si="891"/>
        <v>0</v>
      </c>
      <c r="E5710">
        <f t="shared" ca="1" si="892"/>
        <v>0</v>
      </c>
      <c r="K5710">
        <f t="shared" ca="1" si="893"/>
        <v>0</v>
      </c>
      <c r="L5710" t="b">
        <f t="shared" ca="1" si="894"/>
        <v>0</v>
      </c>
      <c r="M5710">
        <f t="shared" ca="1" si="895"/>
        <v>0</v>
      </c>
      <c r="N5710" t="b">
        <f t="shared" ca="1" si="896"/>
        <v>0</v>
      </c>
      <c r="T5710" t="e">
        <f t="shared" ca="1" si="897"/>
        <v>#NUM!</v>
      </c>
      <c r="U5710" t="e">
        <f t="shared" ca="1" si="898"/>
        <v>#NUM!</v>
      </c>
      <c r="V5710" t="e">
        <f t="shared" ca="1" si="899"/>
        <v>#NUM!</v>
      </c>
      <c r="W5710" t="e">
        <f t="shared" ca="1" si="890"/>
        <v>#NUM!</v>
      </c>
    </row>
    <row r="5711" spans="1:23" x14ac:dyDescent="0.25">
      <c r="A5711" s="1"/>
      <c r="D5711">
        <f t="shared" ca="1" si="891"/>
        <v>0</v>
      </c>
      <c r="E5711">
        <f t="shared" ca="1" si="892"/>
        <v>0</v>
      </c>
      <c r="K5711">
        <f t="shared" ca="1" si="893"/>
        <v>0</v>
      </c>
      <c r="L5711" t="b">
        <f t="shared" ca="1" si="894"/>
        <v>0</v>
      </c>
      <c r="M5711">
        <f t="shared" ca="1" si="895"/>
        <v>0</v>
      </c>
      <c r="N5711" t="b">
        <f t="shared" ca="1" si="896"/>
        <v>0</v>
      </c>
      <c r="T5711" t="e">
        <f t="shared" ca="1" si="897"/>
        <v>#NUM!</v>
      </c>
      <c r="U5711" t="e">
        <f t="shared" ca="1" si="898"/>
        <v>#NUM!</v>
      </c>
      <c r="V5711" t="e">
        <f t="shared" ca="1" si="899"/>
        <v>#NUM!</v>
      </c>
      <c r="W5711" t="e">
        <f t="shared" ca="1" si="890"/>
        <v>#NUM!</v>
      </c>
    </row>
    <row r="5712" spans="1:23" x14ac:dyDescent="0.25">
      <c r="A5712" s="1"/>
      <c r="D5712">
        <f t="shared" ca="1" si="891"/>
        <v>0</v>
      </c>
      <c r="E5712">
        <f t="shared" ca="1" si="892"/>
        <v>0</v>
      </c>
      <c r="K5712">
        <f t="shared" ca="1" si="893"/>
        <v>0</v>
      </c>
      <c r="L5712" t="b">
        <f t="shared" ca="1" si="894"/>
        <v>0</v>
      </c>
      <c r="M5712">
        <f t="shared" ca="1" si="895"/>
        <v>0</v>
      </c>
      <c r="N5712" t="b">
        <f t="shared" ca="1" si="896"/>
        <v>0</v>
      </c>
      <c r="T5712" t="e">
        <f t="shared" ca="1" si="897"/>
        <v>#NUM!</v>
      </c>
      <c r="U5712" t="e">
        <f t="shared" ca="1" si="898"/>
        <v>#NUM!</v>
      </c>
      <c r="V5712" t="e">
        <f t="shared" ca="1" si="899"/>
        <v>#NUM!</v>
      </c>
      <c r="W5712" t="e">
        <f t="shared" ca="1" si="890"/>
        <v>#NUM!</v>
      </c>
    </row>
    <row r="5713" spans="1:23" x14ac:dyDescent="0.25">
      <c r="A5713" s="1"/>
      <c r="D5713">
        <f t="shared" ca="1" si="891"/>
        <v>0</v>
      </c>
      <c r="E5713">
        <f t="shared" ca="1" si="892"/>
        <v>0</v>
      </c>
      <c r="K5713">
        <f t="shared" ca="1" si="893"/>
        <v>0</v>
      </c>
      <c r="L5713" t="b">
        <f t="shared" ca="1" si="894"/>
        <v>0</v>
      </c>
      <c r="M5713">
        <f t="shared" ca="1" si="895"/>
        <v>0</v>
      </c>
      <c r="N5713" t="b">
        <f t="shared" ca="1" si="896"/>
        <v>0</v>
      </c>
      <c r="T5713" t="e">
        <f t="shared" ca="1" si="897"/>
        <v>#NUM!</v>
      </c>
      <c r="U5713" t="e">
        <f t="shared" ca="1" si="898"/>
        <v>#NUM!</v>
      </c>
      <c r="V5713" t="e">
        <f t="shared" ca="1" si="899"/>
        <v>#NUM!</v>
      </c>
      <c r="W5713" t="e">
        <f t="shared" ca="1" si="890"/>
        <v>#NUM!</v>
      </c>
    </row>
    <row r="5714" spans="1:23" x14ac:dyDescent="0.25">
      <c r="A5714" s="1"/>
      <c r="D5714">
        <f t="shared" ca="1" si="891"/>
        <v>0</v>
      </c>
      <c r="E5714">
        <f t="shared" ca="1" si="892"/>
        <v>0</v>
      </c>
      <c r="K5714">
        <f t="shared" ca="1" si="893"/>
        <v>0</v>
      </c>
      <c r="L5714" t="b">
        <f t="shared" ca="1" si="894"/>
        <v>0</v>
      </c>
      <c r="M5714">
        <f t="shared" ca="1" si="895"/>
        <v>0</v>
      </c>
      <c r="N5714" t="b">
        <f t="shared" ca="1" si="896"/>
        <v>0</v>
      </c>
      <c r="T5714" t="e">
        <f t="shared" ca="1" si="897"/>
        <v>#NUM!</v>
      </c>
      <c r="U5714" t="e">
        <f t="shared" ca="1" si="898"/>
        <v>#NUM!</v>
      </c>
      <c r="V5714" t="e">
        <f t="shared" ca="1" si="899"/>
        <v>#NUM!</v>
      </c>
      <c r="W5714" t="e">
        <f t="shared" ca="1" si="890"/>
        <v>#NUM!</v>
      </c>
    </row>
    <row r="5715" spans="1:23" x14ac:dyDescent="0.25">
      <c r="A5715" s="1"/>
      <c r="D5715">
        <f t="shared" ca="1" si="891"/>
        <v>0</v>
      </c>
      <c r="E5715">
        <f t="shared" ca="1" si="892"/>
        <v>0</v>
      </c>
      <c r="K5715">
        <f t="shared" ca="1" si="893"/>
        <v>0</v>
      </c>
      <c r="L5715" t="b">
        <f t="shared" ca="1" si="894"/>
        <v>0</v>
      </c>
      <c r="M5715">
        <f t="shared" ca="1" si="895"/>
        <v>0</v>
      </c>
      <c r="N5715" t="b">
        <f t="shared" ca="1" si="896"/>
        <v>0</v>
      </c>
      <c r="T5715" t="e">
        <f t="shared" ca="1" si="897"/>
        <v>#NUM!</v>
      </c>
      <c r="U5715" t="e">
        <f t="shared" ca="1" si="898"/>
        <v>#NUM!</v>
      </c>
      <c r="V5715" t="e">
        <f t="shared" ca="1" si="899"/>
        <v>#NUM!</v>
      </c>
      <c r="W5715" t="e">
        <f t="shared" ca="1" si="890"/>
        <v>#NUM!</v>
      </c>
    </row>
    <row r="5716" spans="1:23" x14ac:dyDescent="0.25">
      <c r="A5716" s="1"/>
      <c r="D5716">
        <f t="shared" ca="1" si="891"/>
        <v>0</v>
      </c>
      <c r="E5716">
        <f t="shared" ca="1" si="892"/>
        <v>0</v>
      </c>
      <c r="K5716">
        <f t="shared" ca="1" si="893"/>
        <v>0</v>
      </c>
      <c r="L5716" t="b">
        <f t="shared" ca="1" si="894"/>
        <v>0</v>
      </c>
      <c r="M5716">
        <f t="shared" ca="1" si="895"/>
        <v>0</v>
      </c>
      <c r="N5716" t="b">
        <f t="shared" ca="1" si="896"/>
        <v>0</v>
      </c>
      <c r="T5716" t="e">
        <f t="shared" ca="1" si="897"/>
        <v>#NUM!</v>
      </c>
      <c r="U5716" t="e">
        <f t="shared" ca="1" si="898"/>
        <v>#NUM!</v>
      </c>
      <c r="V5716" t="e">
        <f t="shared" ca="1" si="899"/>
        <v>#NUM!</v>
      </c>
      <c r="W5716" t="e">
        <f t="shared" ca="1" si="890"/>
        <v>#NUM!</v>
      </c>
    </row>
    <row r="5717" spans="1:23" x14ac:dyDescent="0.25">
      <c r="A5717" s="1"/>
      <c r="D5717">
        <f t="shared" ca="1" si="891"/>
        <v>0</v>
      </c>
      <c r="E5717">
        <f t="shared" ca="1" si="892"/>
        <v>0</v>
      </c>
      <c r="K5717">
        <f t="shared" ca="1" si="893"/>
        <v>0</v>
      </c>
      <c r="L5717" t="b">
        <f t="shared" ca="1" si="894"/>
        <v>0</v>
      </c>
      <c r="M5717">
        <f t="shared" ca="1" si="895"/>
        <v>0</v>
      </c>
      <c r="N5717" t="b">
        <f t="shared" ca="1" si="896"/>
        <v>0</v>
      </c>
      <c r="T5717" t="e">
        <f t="shared" ca="1" si="897"/>
        <v>#NUM!</v>
      </c>
      <c r="U5717" t="e">
        <f t="shared" ca="1" si="898"/>
        <v>#NUM!</v>
      </c>
      <c r="V5717" t="e">
        <f t="shared" ca="1" si="899"/>
        <v>#NUM!</v>
      </c>
      <c r="W5717" t="e">
        <f t="shared" ca="1" si="890"/>
        <v>#NUM!</v>
      </c>
    </row>
    <row r="5718" spans="1:23" x14ac:dyDescent="0.25">
      <c r="A5718" s="1"/>
      <c r="D5718">
        <f t="shared" ca="1" si="891"/>
        <v>0</v>
      </c>
      <c r="E5718">
        <f t="shared" ca="1" si="892"/>
        <v>0</v>
      </c>
      <c r="K5718">
        <f t="shared" ca="1" si="893"/>
        <v>0</v>
      </c>
      <c r="L5718" t="b">
        <f t="shared" ca="1" si="894"/>
        <v>0</v>
      </c>
      <c r="M5718">
        <f t="shared" ca="1" si="895"/>
        <v>0</v>
      </c>
      <c r="N5718" t="b">
        <f t="shared" ca="1" si="896"/>
        <v>0</v>
      </c>
      <c r="T5718" t="e">
        <f t="shared" ca="1" si="897"/>
        <v>#NUM!</v>
      </c>
      <c r="U5718" t="e">
        <f t="shared" ca="1" si="898"/>
        <v>#NUM!</v>
      </c>
      <c r="V5718" t="e">
        <f t="shared" ca="1" si="899"/>
        <v>#NUM!</v>
      </c>
      <c r="W5718" t="e">
        <f t="shared" ca="1" si="890"/>
        <v>#NUM!</v>
      </c>
    </row>
    <row r="5719" spans="1:23" x14ac:dyDescent="0.25">
      <c r="A5719" s="1"/>
      <c r="D5719">
        <f t="shared" ca="1" si="891"/>
        <v>0</v>
      </c>
      <c r="E5719">
        <f t="shared" ca="1" si="892"/>
        <v>0</v>
      </c>
      <c r="K5719">
        <f t="shared" ca="1" si="893"/>
        <v>0</v>
      </c>
      <c r="L5719" t="b">
        <f t="shared" ca="1" si="894"/>
        <v>0</v>
      </c>
      <c r="M5719">
        <f t="shared" ca="1" si="895"/>
        <v>0</v>
      </c>
      <c r="N5719" t="b">
        <f t="shared" ca="1" si="896"/>
        <v>0</v>
      </c>
      <c r="T5719" t="e">
        <f t="shared" ca="1" si="897"/>
        <v>#NUM!</v>
      </c>
      <c r="U5719" t="e">
        <f t="shared" ca="1" si="898"/>
        <v>#NUM!</v>
      </c>
      <c r="V5719" t="e">
        <f t="shared" ca="1" si="899"/>
        <v>#NUM!</v>
      </c>
      <c r="W5719" t="e">
        <f t="shared" ca="1" si="890"/>
        <v>#NUM!</v>
      </c>
    </row>
    <row r="5720" spans="1:23" x14ac:dyDescent="0.25">
      <c r="A5720" s="1"/>
      <c r="D5720">
        <f t="shared" ca="1" si="891"/>
        <v>0</v>
      </c>
      <c r="E5720">
        <f t="shared" ca="1" si="892"/>
        <v>0</v>
      </c>
      <c r="K5720">
        <f t="shared" ca="1" si="893"/>
        <v>0</v>
      </c>
      <c r="L5720" t="b">
        <f t="shared" ca="1" si="894"/>
        <v>0</v>
      </c>
      <c r="M5720">
        <f t="shared" ca="1" si="895"/>
        <v>0</v>
      </c>
      <c r="N5720" t="b">
        <f t="shared" ca="1" si="896"/>
        <v>0</v>
      </c>
      <c r="T5720" t="e">
        <f t="shared" ca="1" si="897"/>
        <v>#NUM!</v>
      </c>
      <c r="U5720" t="e">
        <f t="shared" ca="1" si="898"/>
        <v>#NUM!</v>
      </c>
      <c r="V5720" t="e">
        <f t="shared" ca="1" si="899"/>
        <v>#NUM!</v>
      </c>
      <c r="W5720" t="e">
        <f t="shared" ca="1" si="890"/>
        <v>#NUM!</v>
      </c>
    </row>
    <row r="5721" spans="1:23" x14ac:dyDescent="0.25">
      <c r="A5721" s="1"/>
      <c r="D5721">
        <f t="shared" ca="1" si="891"/>
        <v>0</v>
      </c>
      <c r="E5721">
        <f t="shared" ca="1" si="892"/>
        <v>0</v>
      </c>
      <c r="K5721">
        <f t="shared" ca="1" si="893"/>
        <v>0</v>
      </c>
      <c r="L5721" t="b">
        <f t="shared" ca="1" si="894"/>
        <v>0</v>
      </c>
      <c r="M5721">
        <f t="shared" ca="1" si="895"/>
        <v>0</v>
      </c>
      <c r="N5721" t="b">
        <f t="shared" ca="1" si="896"/>
        <v>0</v>
      </c>
      <c r="T5721" t="e">
        <f t="shared" ca="1" si="897"/>
        <v>#NUM!</v>
      </c>
      <c r="U5721" t="e">
        <f t="shared" ca="1" si="898"/>
        <v>#NUM!</v>
      </c>
      <c r="V5721" t="e">
        <f t="shared" ca="1" si="899"/>
        <v>#NUM!</v>
      </c>
      <c r="W5721" t="e">
        <f t="shared" ca="1" si="890"/>
        <v>#NUM!</v>
      </c>
    </row>
    <row r="5722" spans="1:23" x14ac:dyDescent="0.25">
      <c r="A5722" s="1"/>
      <c r="D5722">
        <f t="shared" ca="1" si="891"/>
        <v>0</v>
      </c>
      <c r="E5722">
        <f t="shared" ca="1" si="892"/>
        <v>0</v>
      </c>
      <c r="K5722">
        <f t="shared" ca="1" si="893"/>
        <v>0</v>
      </c>
      <c r="L5722" t="b">
        <f t="shared" ca="1" si="894"/>
        <v>0</v>
      </c>
      <c r="M5722">
        <f t="shared" ca="1" si="895"/>
        <v>0</v>
      </c>
      <c r="N5722" t="b">
        <f t="shared" ca="1" si="896"/>
        <v>0</v>
      </c>
      <c r="T5722" t="e">
        <f t="shared" ca="1" si="897"/>
        <v>#NUM!</v>
      </c>
      <c r="U5722" t="e">
        <f t="shared" ca="1" si="898"/>
        <v>#NUM!</v>
      </c>
      <c r="V5722" t="e">
        <f t="shared" ca="1" si="899"/>
        <v>#NUM!</v>
      </c>
      <c r="W5722" t="e">
        <f t="shared" ca="1" si="890"/>
        <v>#NUM!</v>
      </c>
    </row>
    <row r="5723" spans="1:23" x14ac:dyDescent="0.25">
      <c r="A5723" s="1"/>
      <c r="D5723">
        <f t="shared" ca="1" si="891"/>
        <v>0</v>
      </c>
      <c r="E5723">
        <f t="shared" ca="1" si="892"/>
        <v>0</v>
      </c>
      <c r="K5723">
        <f t="shared" ca="1" si="893"/>
        <v>0</v>
      </c>
      <c r="L5723" t="b">
        <f t="shared" ca="1" si="894"/>
        <v>0</v>
      </c>
      <c r="M5723">
        <f t="shared" ca="1" si="895"/>
        <v>0</v>
      </c>
      <c r="N5723" t="b">
        <f t="shared" ca="1" si="896"/>
        <v>0</v>
      </c>
      <c r="T5723" t="e">
        <f t="shared" ca="1" si="897"/>
        <v>#NUM!</v>
      </c>
      <c r="U5723" t="e">
        <f t="shared" ca="1" si="898"/>
        <v>#NUM!</v>
      </c>
      <c r="V5723" t="e">
        <f t="shared" ca="1" si="899"/>
        <v>#NUM!</v>
      </c>
      <c r="W5723" t="e">
        <f t="shared" ca="1" si="890"/>
        <v>#NUM!</v>
      </c>
    </row>
    <row r="5724" spans="1:23" x14ac:dyDescent="0.25">
      <c r="A5724" s="1"/>
      <c r="D5724">
        <f t="shared" ca="1" si="891"/>
        <v>0</v>
      </c>
      <c r="E5724">
        <f t="shared" ca="1" si="892"/>
        <v>0</v>
      </c>
      <c r="K5724">
        <f t="shared" ca="1" si="893"/>
        <v>0</v>
      </c>
      <c r="L5724" t="b">
        <f t="shared" ca="1" si="894"/>
        <v>0</v>
      </c>
      <c r="M5724">
        <f t="shared" ca="1" si="895"/>
        <v>0</v>
      </c>
      <c r="N5724" t="b">
        <f t="shared" ca="1" si="896"/>
        <v>0</v>
      </c>
      <c r="T5724" t="e">
        <f t="shared" ca="1" si="897"/>
        <v>#NUM!</v>
      </c>
      <c r="U5724" t="e">
        <f t="shared" ca="1" si="898"/>
        <v>#NUM!</v>
      </c>
      <c r="V5724" t="e">
        <f t="shared" ca="1" si="899"/>
        <v>#NUM!</v>
      </c>
      <c r="W5724" t="e">
        <f t="shared" ca="1" si="890"/>
        <v>#NUM!</v>
      </c>
    </row>
    <row r="5725" spans="1:23" x14ac:dyDescent="0.25">
      <c r="A5725" s="1"/>
      <c r="D5725">
        <f t="shared" ca="1" si="891"/>
        <v>0</v>
      </c>
      <c r="E5725">
        <f t="shared" ca="1" si="892"/>
        <v>0</v>
      </c>
      <c r="K5725">
        <f t="shared" ca="1" si="893"/>
        <v>0</v>
      </c>
      <c r="L5725" t="b">
        <f t="shared" ca="1" si="894"/>
        <v>0</v>
      </c>
      <c r="M5725">
        <f t="shared" ca="1" si="895"/>
        <v>0</v>
      </c>
      <c r="N5725" t="b">
        <f t="shared" ca="1" si="896"/>
        <v>0</v>
      </c>
      <c r="T5725" t="e">
        <f t="shared" ca="1" si="897"/>
        <v>#NUM!</v>
      </c>
      <c r="U5725" t="e">
        <f t="shared" ca="1" si="898"/>
        <v>#NUM!</v>
      </c>
      <c r="V5725" t="e">
        <f t="shared" ca="1" si="899"/>
        <v>#NUM!</v>
      </c>
      <c r="W5725" t="e">
        <f t="shared" ca="1" si="890"/>
        <v>#NUM!</v>
      </c>
    </row>
    <row r="5726" spans="1:23" x14ac:dyDescent="0.25">
      <c r="A5726" s="1"/>
      <c r="D5726">
        <f t="shared" ca="1" si="891"/>
        <v>0</v>
      </c>
      <c r="E5726">
        <f t="shared" ca="1" si="892"/>
        <v>0</v>
      </c>
      <c r="K5726">
        <f t="shared" ca="1" si="893"/>
        <v>0</v>
      </c>
      <c r="L5726" t="b">
        <f t="shared" ca="1" si="894"/>
        <v>0</v>
      </c>
      <c r="M5726">
        <f t="shared" ca="1" si="895"/>
        <v>0</v>
      </c>
      <c r="N5726" t="b">
        <f t="shared" ca="1" si="896"/>
        <v>0</v>
      </c>
      <c r="T5726" t="e">
        <f t="shared" ca="1" si="897"/>
        <v>#NUM!</v>
      </c>
      <c r="U5726" t="e">
        <f t="shared" ca="1" si="898"/>
        <v>#NUM!</v>
      </c>
      <c r="V5726" t="e">
        <f t="shared" ca="1" si="899"/>
        <v>#NUM!</v>
      </c>
      <c r="W5726" t="e">
        <f t="shared" ca="1" si="890"/>
        <v>#NUM!</v>
      </c>
    </row>
    <row r="5727" spans="1:23" x14ac:dyDescent="0.25">
      <c r="A5727" s="1"/>
      <c r="D5727">
        <f t="shared" ca="1" si="891"/>
        <v>0</v>
      </c>
      <c r="E5727">
        <f t="shared" ca="1" si="892"/>
        <v>0</v>
      </c>
      <c r="K5727">
        <f t="shared" ca="1" si="893"/>
        <v>0</v>
      </c>
      <c r="L5727" t="b">
        <f t="shared" ca="1" si="894"/>
        <v>0</v>
      </c>
      <c r="M5727">
        <f t="shared" ca="1" si="895"/>
        <v>0</v>
      </c>
      <c r="N5727" t="b">
        <f t="shared" ca="1" si="896"/>
        <v>0</v>
      </c>
      <c r="T5727" t="e">
        <f t="shared" ca="1" si="897"/>
        <v>#NUM!</v>
      </c>
      <c r="U5727" t="e">
        <f t="shared" ca="1" si="898"/>
        <v>#NUM!</v>
      </c>
      <c r="V5727" t="e">
        <f t="shared" ca="1" si="899"/>
        <v>#NUM!</v>
      </c>
      <c r="W5727" t="e">
        <f t="shared" ca="1" si="890"/>
        <v>#NUM!</v>
      </c>
    </row>
    <row r="5728" spans="1:23" x14ac:dyDescent="0.25">
      <c r="A5728" s="1"/>
      <c r="D5728">
        <f t="shared" ca="1" si="891"/>
        <v>0</v>
      </c>
      <c r="E5728">
        <f t="shared" ca="1" si="892"/>
        <v>0</v>
      </c>
      <c r="K5728">
        <f t="shared" ca="1" si="893"/>
        <v>0</v>
      </c>
      <c r="L5728" t="b">
        <f t="shared" ca="1" si="894"/>
        <v>0</v>
      </c>
      <c r="M5728">
        <f t="shared" ca="1" si="895"/>
        <v>0</v>
      </c>
      <c r="N5728" t="b">
        <f t="shared" ca="1" si="896"/>
        <v>0</v>
      </c>
      <c r="T5728" t="e">
        <f t="shared" ca="1" si="897"/>
        <v>#NUM!</v>
      </c>
      <c r="U5728" t="e">
        <f t="shared" ca="1" si="898"/>
        <v>#NUM!</v>
      </c>
      <c r="V5728" t="e">
        <f t="shared" ca="1" si="899"/>
        <v>#NUM!</v>
      </c>
      <c r="W5728" t="e">
        <f t="shared" ca="1" si="890"/>
        <v>#NUM!</v>
      </c>
    </row>
    <row r="5729" spans="1:23" x14ac:dyDescent="0.25">
      <c r="A5729" s="1"/>
      <c r="D5729">
        <f t="shared" ca="1" si="891"/>
        <v>0</v>
      </c>
      <c r="E5729">
        <f t="shared" ca="1" si="892"/>
        <v>0</v>
      </c>
      <c r="K5729">
        <f t="shared" ca="1" si="893"/>
        <v>0</v>
      </c>
      <c r="L5729" t="b">
        <f t="shared" ca="1" si="894"/>
        <v>0</v>
      </c>
      <c r="M5729">
        <f t="shared" ca="1" si="895"/>
        <v>0</v>
      </c>
      <c r="N5729" t="b">
        <f t="shared" ca="1" si="896"/>
        <v>0</v>
      </c>
      <c r="T5729" t="e">
        <f t="shared" ca="1" si="897"/>
        <v>#NUM!</v>
      </c>
      <c r="U5729" t="e">
        <f t="shared" ca="1" si="898"/>
        <v>#NUM!</v>
      </c>
      <c r="V5729" t="e">
        <f t="shared" ca="1" si="899"/>
        <v>#NUM!</v>
      </c>
      <c r="W5729" t="e">
        <f t="shared" ca="1" si="890"/>
        <v>#NUM!</v>
      </c>
    </row>
    <row r="5730" spans="1:23" x14ac:dyDescent="0.25">
      <c r="A5730" s="1"/>
      <c r="D5730">
        <f t="shared" ca="1" si="891"/>
        <v>0</v>
      </c>
      <c r="E5730">
        <f t="shared" ca="1" si="892"/>
        <v>0</v>
      </c>
      <c r="K5730">
        <f t="shared" ca="1" si="893"/>
        <v>0</v>
      </c>
      <c r="L5730" t="b">
        <f t="shared" ca="1" si="894"/>
        <v>0</v>
      </c>
      <c r="M5730">
        <f t="shared" ca="1" si="895"/>
        <v>0</v>
      </c>
      <c r="N5730" t="b">
        <f t="shared" ca="1" si="896"/>
        <v>0</v>
      </c>
      <c r="T5730" t="e">
        <f t="shared" ca="1" si="897"/>
        <v>#NUM!</v>
      </c>
      <c r="U5730" t="e">
        <f t="shared" ca="1" si="898"/>
        <v>#NUM!</v>
      </c>
      <c r="V5730" t="e">
        <f t="shared" ca="1" si="899"/>
        <v>#NUM!</v>
      </c>
      <c r="W5730" t="e">
        <f t="shared" ca="1" si="890"/>
        <v>#NUM!</v>
      </c>
    </row>
    <row r="5731" spans="1:23" x14ac:dyDescent="0.25">
      <c r="A5731" s="1"/>
      <c r="D5731">
        <f t="shared" ca="1" si="891"/>
        <v>0</v>
      </c>
      <c r="E5731">
        <f t="shared" ca="1" si="892"/>
        <v>0</v>
      </c>
      <c r="K5731">
        <f t="shared" ca="1" si="893"/>
        <v>0</v>
      </c>
      <c r="L5731" t="b">
        <f t="shared" ca="1" si="894"/>
        <v>0</v>
      </c>
      <c r="M5731">
        <f t="shared" ca="1" si="895"/>
        <v>0</v>
      </c>
      <c r="N5731" t="b">
        <f t="shared" ca="1" si="896"/>
        <v>0</v>
      </c>
      <c r="T5731" t="e">
        <f t="shared" ca="1" si="897"/>
        <v>#NUM!</v>
      </c>
      <c r="U5731" t="e">
        <f t="shared" ca="1" si="898"/>
        <v>#NUM!</v>
      </c>
      <c r="V5731" t="e">
        <f t="shared" ca="1" si="899"/>
        <v>#NUM!</v>
      </c>
      <c r="W5731" t="e">
        <f t="shared" ca="1" si="890"/>
        <v>#NUM!</v>
      </c>
    </row>
    <row r="5732" spans="1:23" x14ac:dyDescent="0.25">
      <c r="A5732" s="1"/>
      <c r="D5732">
        <f t="shared" ca="1" si="891"/>
        <v>0</v>
      </c>
      <c r="E5732">
        <f t="shared" ca="1" si="892"/>
        <v>0</v>
      </c>
      <c r="K5732">
        <f t="shared" ca="1" si="893"/>
        <v>0</v>
      </c>
      <c r="L5732" t="b">
        <f t="shared" ca="1" si="894"/>
        <v>0</v>
      </c>
      <c r="M5732">
        <f t="shared" ca="1" si="895"/>
        <v>0</v>
      </c>
      <c r="N5732" t="b">
        <f t="shared" ca="1" si="896"/>
        <v>0</v>
      </c>
      <c r="T5732" t="e">
        <f t="shared" ca="1" si="897"/>
        <v>#NUM!</v>
      </c>
      <c r="U5732" t="e">
        <f t="shared" ca="1" si="898"/>
        <v>#NUM!</v>
      </c>
      <c r="V5732" t="e">
        <f t="shared" ca="1" si="899"/>
        <v>#NUM!</v>
      </c>
      <c r="W5732" t="e">
        <f t="shared" ca="1" si="890"/>
        <v>#NUM!</v>
      </c>
    </row>
    <row r="5733" spans="1:23" x14ac:dyDescent="0.25">
      <c r="A5733" s="1"/>
      <c r="D5733">
        <f t="shared" ca="1" si="891"/>
        <v>0</v>
      </c>
      <c r="E5733">
        <f t="shared" ca="1" si="892"/>
        <v>0</v>
      </c>
      <c r="K5733">
        <f t="shared" ca="1" si="893"/>
        <v>0</v>
      </c>
      <c r="L5733" t="b">
        <f t="shared" ca="1" si="894"/>
        <v>0</v>
      </c>
      <c r="M5733">
        <f t="shared" ca="1" si="895"/>
        <v>0</v>
      </c>
      <c r="N5733" t="b">
        <f t="shared" ca="1" si="896"/>
        <v>0</v>
      </c>
      <c r="T5733" t="e">
        <f t="shared" ca="1" si="897"/>
        <v>#NUM!</v>
      </c>
      <c r="U5733" t="e">
        <f t="shared" ca="1" si="898"/>
        <v>#NUM!</v>
      </c>
      <c r="V5733" t="e">
        <f t="shared" ca="1" si="899"/>
        <v>#NUM!</v>
      </c>
      <c r="W5733" t="e">
        <f t="shared" ca="1" si="890"/>
        <v>#NUM!</v>
      </c>
    </row>
    <row r="5734" spans="1:23" x14ac:dyDescent="0.25">
      <c r="A5734" s="1"/>
      <c r="D5734">
        <f t="shared" ca="1" si="891"/>
        <v>0</v>
      </c>
      <c r="E5734">
        <f t="shared" ca="1" si="892"/>
        <v>0</v>
      </c>
      <c r="K5734">
        <f t="shared" ca="1" si="893"/>
        <v>0</v>
      </c>
      <c r="L5734" t="b">
        <f t="shared" ca="1" si="894"/>
        <v>0</v>
      </c>
      <c r="M5734">
        <f t="shared" ca="1" si="895"/>
        <v>0</v>
      </c>
      <c r="N5734" t="b">
        <f t="shared" ca="1" si="896"/>
        <v>0</v>
      </c>
      <c r="T5734" t="e">
        <f t="shared" ca="1" si="897"/>
        <v>#NUM!</v>
      </c>
      <c r="U5734" t="e">
        <f t="shared" ca="1" si="898"/>
        <v>#NUM!</v>
      </c>
      <c r="V5734" t="e">
        <f t="shared" ca="1" si="899"/>
        <v>#NUM!</v>
      </c>
      <c r="W5734" t="e">
        <f t="shared" ca="1" si="890"/>
        <v>#NUM!</v>
      </c>
    </row>
    <row r="5735" spans="1:23" x14ac:dyDescent="0.25">
      <c r="A5735" s="1"/>
      <c r="D5735">
        <f t="shared" ca="1" si="891"/>
        <v>0</v>
      </c>
      <c r="E5735">
        <f t="shared" ca="1" si="892"/>
        <v>0</v>
      </c>
      <c r="K5735">
        <f t="shared" ca="1" si="893"/>
        <v>0</v>
      </c>
      <c r="L5735" t="b">
        <f t="shared" ca="1" si="894"/>
        <v>0</v>
      </c>
      <c r="M5735">
        <f t="shared" ca="1" si="895"/>
        <v>0</v>
      </c>
      <c r="N5735" t="b">
        <f t="shared" ca="1" si="896"/>
        <v>0</v>
      </c>
      <c r="T5735" t="e">
        <f t="shared" ca="1" si="897"/>
        <v>#NUM!</v>
      </c>
      <c r="U5735" t="e">
        <f t="shared" ca="1" si="898"/>
        <v>#NUM!</v>
      </c>
      <c r="V5735" t="e">
        <f t="shared" ca="1" si="899"/>
        <v>#NUM!</v>
      </c>
      <c r="W5735" t="e">
        <f t="shared" ca="1" si="890"/>
        <v>#NUM!</v>
      </c>
    </row>
    <row r="5736" spans="1:23" x14ac:dyDescent="0.25">
      <c r="A5736" s="1"/>
      <c r="D5736">
        <f t="shared" ca="1" si="891"/>
        <v>0</v>
      </c>
      <c r="E5736">
        <f t="shared" ca="1" si="892"/>
        <v>0</v>
      </c>
      <c r="K5736">
        <f t="shared" ca="1" si="893"/>
        <v>0</v>
      </c>
      <c r="L5736" t="b">
        <f t="shared" ca="1" si="894"/>
        <v>0</v>
      </c>
      <c r="M5736">
        <f t="shared" ca="1" si="895"/>
        <v>0</v>
      </c>
      <c r="N5736" t="b">
        <f t="shared" ca="1" si="896"/>
        <v>0</v>
      </c>
      <c r="T5736" t="e">
        <f t="shared" ca="1" si="897"/>
        <v>#NUM!</v>
      </c>
      <c r="U5736" t="e">
        <f t="shared" ca="1" si="898"/>
        <v>#NUM!</v>
      </c>
      <c r="V5736" t="e">
        <f t="shared" ca="1" si="899"/>
        <v>#NUM!</v>
      </c>
      <c r="W5736" t="e">
        <f t="shared" ca="1" si="890"/>
        <v>#NUM!</v>
      </c>
    </row>
    <row r="5737" spans="1:23" x14ac:dyDescent="0.25">
      <c r="A5737" s="1"/>
      <c r="D5737">
        <f t="shared" ca="1" si="891"/>
        <v>0</v>
      </c>
      <c r="E5737">
        <f t="shared" ca="1" si="892"/>
        <v>0</v>
      </c>
      <c r="K5737">
        <f t="shared" ca="1" si="893"/>
        <v>0</v>
      </c>
      <c r="L5737" t="b">
        <f t="shared" ca="1" si="894"/>
        <v>0</v>
      </c>
      <c r="M5737">
        <f t="shared" ca="1" si="895"/>
        <v>0</v>
      </c>
      <c r="N5737" t="b">
        <f t="shared" ca="1" si="896"/>
        <v>0</v>
      </c>
      <c r="T5737" t="e">
        <f t="shared" ca="1" si="897"/>
        <v>#NUM!</v>
      </c>
      <c r="U5737" t="e">
        <f t="shared" ca="1" si="898"/>
        <v>#NUM!</v>
      </c>
      <c r="V5737" t="e">
        <f t="shared" ca="1" si="899"/>
        <v>#NUM!</v>
      </c>
      <c r="W5737" t="e">
        <f t="shared" ca="1" si="890"/>
        <v>#NUM!</v>
      </c>
    </row>
    <row r="5738" spans="1:23" x14ac:dyDescent="0.25">
      <c r="A5738" s="1"/>
      <c r="D5738">
        <f t="shared" ca="1" si="891"/>
        <v>0</v>
      </c>
      <c r="E5738">
        <f t="shared" ca="1" si="892"/>
        <v>0</v>
      </c>
      <c r="K5738">
        <f t="shared" ca="1" si="893"/>
        <v>0</v>
      </c>
      <c r="L5738" t="b">
        <f t="shared" ca="1" si="894"/>
        <v>0</v>
      </c>
      <c r="M5738">
        <f t="shared" ca="1" si="895"/>
        <v>0</v>
      </c>
      <c r="N5738" t="b">
        <f t="shared" ca="1" si="896"/>
        <v>0</v>
      </c>
      <c r="T5738" t="e">
        <f t="shared" ca="1" si="897"/>
        <v>#NUM!</v>
      </c>
      <c r="U5738" t="e">
        <f t="shared" ca="1" si="898"/>
        <v>#NUM!</v>
      </c>
      <c r="V5738" t="e">
        <f t="shared" ca="1" si="899"/>
        <v>#NUM!</v>
      </c>
      <c r="W5738" t="e">
        <f t="shared" ref="W5738:W5801" ca="1" si="900">V5738&gt;$S$2</f>
        <v>#NUM!</v>
      </c>
    </row>
    <row r="5739" spans="1:23" x14ac:dyDescent="0.25">
      <c r="A5739" s="1"/>
      <c r="D5739">
        <f t="shared" ca="1" si="891"/>
        <v>0</v>
      </c>
      <c r="E5739">
        <f t="shared" ca="1" si="892"/>
        <v>0</v>
      </c>
      <c r="K5739">
        <f t="shared" ca="1" si="893"/>
        <v>0</v>
      </c>
      <c r="L5739" t="b">
        <f t="shared" ca="1" si="894"/>
        <v>0</v>
      </c>
      <c r="M5739">
        <f t="shared" ca="1" si="895"/>
        <v>0</v>
      </c>
      <c r="N5739" t="b">
        <f t="shared" ca="1" si="896"/>
        <v>0</v>
      </c>
      <c r="T5739" t="e">
        <f t="shared" ca="1" si="897"/>
        <v>#NUM!</v>
      </c>
      <c r="U5739" t="e">
        <f t="shared" ca="1" si="898"/>
        <v>#NUM!</v>
      </c>
      <c r="V5739" t="e">
        <f t="shared" ca="1" si="899"/>
        <v>#NUM!</v>
      </c>
      <c r="W5739" t="e">
        <f t="shared" ca="1" si="900"/>
        <v>#NUM!</v>
      </c>
    </row>
    <row r="5740" spans="1:23" x14ac:dyDescent="0.25">
      <c r="A5740" s="1"/>
      <c r="D5740">
        <f t="shared" ca="1" si="891"/>
        <v>0</v>
      </c>
      <c r="E5740">
        <f t="shared" ca="1" si="892"/>
        <v>0</v>
      </c>
      <c r="K5740">
        <f t="shared" ca="1" si="893"/>
        <v>0</v>
      </c>
      <c r="L5740" t="b">
        <f t="shared" ca="1" si="894"/>
        <v>0</v>
      </c>
      <c r="M5740">
        <f t="shared" ca="1" si="895"/>
        <v>0</v>
      </c>
      <c r="N5740" t="b">
        <f t="shared" ca="1" si="896"/>
        <v>0</v>
      </c>
      <c r="T5740" t="e">
        <f t="shared" ca="1" si="897"/>
        <v>#NUM!</v>
      </c>
      <c r="U5740" t="e">
        <f t="shared" ca="1" si="898"/>
        <v>#NUM!</v>
      </c>
      <c r="V5740" t="e">
        <f t="shared" ca="1" si="899"/>
        <v>#NUM!</v>
      </c>
      <c r="W5740" t="e">
        <f t="shared" ca="1" si="900"/>
        <v>#NUM!</v>
      </c>
    </row>
    <row r="5741" spans="1:23" x14ac:dyDescent="0.25">
      <c r="A5741" s="1"/>
      <c r="D5741">
        <f t="shared" ca="1" si="891"/>
        <v>0</v>
      </c>
      <c r="E5741">
        <f t="shared" ca="1" si="892"/>
        <v>0</v>
      </c>
      <c r="K5741">
        <f t="shared" ca="1" si="893"/>
        <v>0</v>
      </c>
      <c r="L5741" t="b">
        <f t="shared" ca="1" si="894"/>
        <v>0</v>
      </c>
      <c r="M5741">
        <f t="shared" ca="1" si="895"/>
        <v>0</v>
      </c>
      <c r="N5741" t="b">
        <f t="shared" ca="1" si="896"/>
        <v>0</v>
      </c>
      <c r="T5741" t="e">
        <f t="shared" ca="1" si="897"/>
        <v>#NUM!</v>
      </c>
      <c r="U5741" t="e">
        <f t="shared" ca="1" si="898"/>
        <v>#NUM!</v>
      </c>
      <c r="V5741" t="e">
        <f t="shared" ca="1" si="899"/>
        <v>#NUM!</v>
      </c>
      <c r="W5741" t="e">
        <f t="shared" ca="1" si="900"/>
        <v>#NUM!</v>
      </c>
    </row>
    <row r="5742" spans="1:23" x14ac:dyDescent="0.25">
      <c r="A5742" s="1"/>
      <c r="D5742">
        <f t="shared" ca="1" si="891"/>
        <v>0</v>
      </c>
      <c r="E5742">
        <f t="shared" ca="1" si="892"/>
        <v>0</v>
      </c>
      <c r="K5742">
        <f t="shared" ca="1" si="893"/>
        <v>0</v>
      </c>
      <c r="L5742" t="b">
        <f t="shared" ca="1" si="894"/>
        <v>0</v>
      </c>
      <c r="M5742">
        <f t="shared" ca="1" si="895"/>
        <v>0</v>
      </c>
      <c r="N5742" t="b">
        <f t="shared" ca="1" si="896"/>
        <v>0</v>
      </c>
      <c r="T5742" t="e">
        <f t="shared" ca="1" si="897"/>
        <v>#NUM!</v>
      </c>
      <c r="U5742" t="e">
        <f t="shared" ca="1" si="898"/>
        <v>#NUM!</v>
      </c>
      <c r="V5742" t="e">
        <f t="shared" ca="1" si="899"/>
        <v>#NUM!</v>
      </c>
      <c r="W5742" t="e">
        <f t="shared" ca="1" si="900"/>
        <v>#NUM!</v>
      </c>
    </row>
    <row r="5743" spans="1:23" x14ac:dyDescent="0.25">
      <c r="A5743" s="1"/>
      <c r="D5743">
        <f t="shared" ca="1" si="891"/>
        <v>0</v>
      </c>
      <c r="E5743">
        <f t="shared" ca="1" si="892"/>
        <v>0</v>
      </c>
      <c r="K5743">
        <f t="shared" ca="1" si="893"/>
        <v>0</v>
      </c>
      <c r="L5743" t="b">
        <f t="shared" ca="1" si="894"/>
        <v>0</v>
      </c>
      <c r="M5743">
        <f t="shared" ca="1" si="895"/>
        <v>0</v>
      </c>
      <c r="N5743" t="b">
        <f t="shared" ca="1" si="896"/>
        <v>0</v>
      </c>
      <c r="T5743" t="e">
        <f t="shared" ca="1" si="897"/>
        <v>#NUM!</v>
      </c>
      <c r="U5743" t="e">
        <f t="shared" ca="1" si="898"/>
        <v>#NUM!</v>
      </c>
      <c r="V5743" t="e">
        <f t="shared" ca="1" si="899"/>
        <v>#NUM!</v>
      </c>
      <c r="W5743" t="e">
        <f t="shared" ca="1" si="900"/>
        <v>#NUM!</v>
      </c>
    </row>
    <row r="5744" spans="1:23" x14ac:dyDescent="0.25">
      <c r="A5744" s="1"/>
      <c r="D5744">
        <f t="shared" ca="1" si="891"/>
        <v>0</v>
      </c>
      <c r="E5744">
        <f t="shared" ca="1" si="892"/>
        <v>0</v>
      </c>
      <c r="K5744">
        <f t="shared" ca="1" si="893"/>
        <v>0</v>
      </c>
      <c r="L5744" t="b">
        <f t="shared" ca="1" si="894"/>
        <v>0</v>
      </c>
      <c r="M5744">
        <f t="shared" ca="1" si="895"/>
        <v>0</v>
      </c>
      <c r="N5744" t="b">
        <f t="shared" ca="1" si="896"/>
        <v>0</v>
      </c>
      <c r="T5744" t="e">
        <f t="shared" ca="1" si="897"/>
        <v>#NUM!</v>
      </c>
      <c r="U5744" t="e">
        <f t="shared" ca="1" si="898"/>
        <v>#NUM!</v>
      </c>
      <c r="V5744" t="e">
        <f t="shared" ca="1" si="899"/>
        <v>#NUM!</v>
      </c>
      <c r="W5744" t="e">
        <f t="shared" ca="1" si="900"/>
        <v>#NUM!</v>
      </c>
    </row>
    <row r="5745" spans="1:23" x14ac:dyDescent="0.25">
      <c r="A5745" s="1"/>
      <c r="D5745">
        <f t="shared" ca="1" si="891"/>
        <v>0</v>
      </c>
      <c r="E5745">
        <f t="shared" ca="1" si="892"/>
        <v>0</v>
      </c>
      <c r="K5745">
        <f t="shared" ca="1" si="893"/>
        <v>0</v>
      </c>
      <c r="L5745" t="b">
        <f t="shared" ca="1" si="894"/>
        <v>0</v>
      </c>
      <c r="M5745">
        <f t="shared" ca="1" si="895"/>
        <v>0</v>
      </c>
      <c r="N5745" t="b">
        <f t="shared" ca="1" si="896"/>
        <v>0</v>
      </c>
      <c r="T5745" t="e">
        <f t="shared" ca="1" si="897"/>
        <v>#NUM!</v>
      </c>
      <c r="U5745" t="e">
        <f t="shared" ca="1" si="898"/>
        <v>#NUM!</v>
      </c>
      <c r="V5745" t="e">
        <f t="shared" ca="1" si="899"/>
        <v>#NUM!</v>
      </c>
      <c r="W5745" t="e">
        <f t="shared" ca="1" si="900"/>
        <v>#NUM!</v>
      </c>
    </row>
    <row r="5746" spans="1:23" x14ac:dyDescent="0.25">
      <c r="A5746" s="1"/>
      <c r="D5746">
        <f t="shared" ca="1" si="891"/>
        <v>0</v>
      </c>
      <c r="E5746">
        <f t="shared" ca="1" si="892"/>
        <v>0</v>
      </c>
      <c r="K5746">
        <f t="shared" ca="1" si="893"/>
        <v>0</v>
      </c>
      <c r="L5746" t="b">
        <f t="shared" ca="1" si="894"/>
        <v>0</v>
      </c>
      <c r="M5746">
        <f t="shared" ca="1" si="895"/>
        <v>0</v>
      </c>
      <c r="N5746" t="b">
        <f t="shared" ca="1" si="896"/>
        <v>0</v>
      </c>
      <c r="T5746" t="e">
        <f t="shared" ca="1" si="897"/>
        <v>#NUM!</v>
      </c>
      <c r="U5746" t="e">
        <f t="shared" ca="1" si="898"/>
        <v>#NUM!</v>
      </c>
      <c r="V5746" t="e">
        <f t="shared" ca="1" si="899"/>
        <v>#NUM!</v>
      </c>
      <c r="W5746" t="e">
        <f t="shared" ca="1" si="900"/>
        <v>#NUM!</v>
      </c>
    </row>
    <row r="5747" spans="1:23" x14ac:dyDescent="0.25">
      <c r="A5747" s="1"/>
      <c r="D5747">
        <f t="shared" ca="1" si="891"/>
        <v>0</v>
      </c>
      <c r="E5747">
        <f t="shared" ca="1" si="892"/>
        <v>0</v>
      </c>
      <c r="K5747">
        <f t="shared" ca="1" si="893"/>
        <v>0</v>
      </c>
      <c r="L5747" t="b">
        <f t="shared" ca="1" si="894"/>
        <v>0</v>
      </c>
      <c r="M5747">
        <f t="shared" ca="1" si="895"/>
        <v>0</v>
      </c>
      <c r="N5747" t="b">
        <f t="shared" ca="1" si="896"/>
        <v>0</v>
      </c>
      <c r="T5747" t="e">
        <f t="shared" ca="1" si="897"/>
        <v>#NUM!</v>
      </c>
      <c r="U5747" t="e">
        <f t="shared" ca="1" si="898"/>
        <v>#NUM!</v>
      </c>
      <c r="V5747" t="e">
        <f t="shared" ca="1" si="899"/>
        <v>#NUM!</v>
      </c>
      <c r="W5747" t="e">
        <f t="shared" ca="1" si="900"/>
        <v>#NUM!</v>
      </c>
    </row>
    <row r="5748" spans="1:23" x14ac:dyDescent="0.25">
      <c r="A5748" s="1"/>
      <c r="D5748">
        <f t="shared" ca="1" si="891"/>
        <v>0</v>
      </c>
      <c r="E5748">
        <f t="shared" ca="1" si="892"/>
        <v>0</v>
      </c>
      <c r="K5748">
        <f t="shared" ca="1" si="893"/>
        <v>0</v>
      </c>
      <c r="L5748" t="b">
        <f t="shared" ca="1" si="894"/>
        <v>0</v>
      </c>
      <c r="M5748">
        <f t="shared" ca="1" si="895"/>
        <v>0</v>
      </c>
      <c r="N5748" t="b">
        <f t="shared" ca="1" si="896"/>
        <v>0</v>
      </c>
      <c r="T5748" t="e">
        <f t="shared" ca="1" si="897"/>
        <v>#NUM!</v>
      </c>
      <c r="U5748" t="e">
        <f t="shared" ca="1" si="898"/>
        <v>#NUM!</v>
      </c>
      <c r="V5748" t="e">
        <f t="shared" ca="1" si="899"/>
        <v>#NUM!</v>
      </c>
      <c r="W5748" t="e">
        <f t="shared" ca="1" si="900"/>
        <v>#NUM!</v>
      </c>
    </row>
    <row r="5749" spans="1:23" x14ac:dyDescent="0.25">
      <c r="A5749" s="1"/>
      <c r="D5749">
        <f t="shared" ca="1" si="891"/>
        <v>0</v>
      </c>
      <c r="E5749">
        <f t="shared" ca="1" si="892"/>
        <v>0</v>
      </c>
      <c r="K5749">
        <f t="shared" ca="1" si="893"/>
        <v>0</v>
      </c>
      <c r="L5749" t="b">
        <f t="shared" ca="1" si="894"/>
        <v>0</v>
      </c>
      <c r="M5749">
        <f t="shared" ca="1" si="895"/>
        <v>0</v>
      </c>
      <c r="N5749" t="b">
        <f t="shared" ca="1" si="896"/>
        <v>0</v>
      </c>
      <c r="T5749" t="e">
        <f t="shared" ca="1" si="897"/>
        <v>#NUM!</v>
      </c>
      <c r="U5749" t="e">
        <f t="shared" ca="1" si="898"/>
        <v>#NUM!</v>
      </c>
      <c r="V5749" t="e">
        <f t="shared" ca="1" si="899"/>
        <v>#NUM!</v>
      </c>
      <c r="W5749" t="e">
        <f t="shared" ca="1" si="900"/>
        <v>#NUM!</v>
      </c>
    </row>
    <row r="5750" spans="1:23" x14ac:dyDescent="0.25">
      <c r="A5750" s="1"/>
      <c r="D5750">
        <f t="shared" ca="1" si="891"/>
        <v>0</v>
      </c>
      <c r="E5750">
        <f t="shared" ca="1" si="892"/>
        <v>0</v>
      </c>
      <c r="K5750">
        <f t="shared" ca="1" si="893"/>
        <v>0</v>
      </c>
      <c r="L5750" t="b">
        <f t="shared" ca="1" si="894"/>
        <v>0</v>
      </c>
      <c r="M5750">
        <f t="shared" ca="1" si="895"/>
        <v>0</v>
      </c>
      <c r="N5750" t="b">
        <f t="shared" ca="1" si="896"/>
        <v>0</v>
      </c>
      <c r="T5750" t="e">
        <f t="shared" ca="1" si="897"/>
        <v>#NUM!</v>
      </c>
      <c r="U5750" t="e">
        <f t="shared" ca="1" si="898"/>
        <v>#NUM!</v>
      </c>
      <c r="V5750" t="e">
        <f t="shared" ca="1" si="899"/>
        <v>#NUM!</v>
      </c>
      <c r="W5750" t="e">
        <f t="shared" ca="1" si="900"/>
        <v>#NUM!</v>
      </c>
    </row>
    <row r="5751" spans="1:23" x14ac:dyDescent="0.25">
      <c r="A5751" s="1"/>
      <c r="D5751">
        <f t="shared" ca="1" si="891"/>
        <v>0</v>
      </c>
      <c r="E5751">
        <f t="shared" ca="1" si="892"/>
        <v>0</v>
      </c>
      <c r="K5751">
        <f t="shared" ca="1" si="893"/>
        <v>0</v>
      </c>
      <c r="L5751" t="b">
        <f t="shared" ca="1" si="894"/>
        <v>0</v>
      </c>
      <c r="M5751">
        <f t="shared" ca="1" si="895"/>
        <v>0</v>
      </c>
      <c r="N5751" t="b">
        <f t="shared" ca="1" si="896"/>
        <v>0</v>
      </c>
      <c r="T5751" t="e">
        <f t="shared" ca="1" si="897"/>
        <v>#NUM!</v>
      </c>
      <c r="U5751" t="e">
        <f t="shared" ca="1" si="898"/>
        <v>#NUM!</v>
      </c>
      <c r="V5751" t="e">
        <f t="shared" ca="1" si="899"/>
        <v>#NUM!</v>
      </c>
      <c r="W5751" t="e">
        <f t="shared" ca="1" si="900"/>
        <v>#NUM!</v>
      </c>
    </row>
    <row r="5752" spans="1:23" x14ac:dyDescent="0.25">
      <c r="A5752" s="1"/>
      <c r="D5752">
        <f t="shared" ca="1" si="891"/>
        <v>0</v>
      </c>
      <c r="E5752">
        <f t="shared" ca="1" si="892"/>
        <v>0</v>
      </c>
      <c r="K5752">
        <f t="shared" ca="1" si="893"/>
        <v>0</v>
      </c>
      <c r="L5752" t="b">
        <f t="shared" ca="1" si="894"/>
        <v>0</v>
      </c>
      <c r="M5752">
        <f t="shared" ca="1" si="895"/>
        <v>0</v>
      </c>
      <c r="N5752" t="b">
        <f t="shared" ca="1" si="896"/>
        <v>0</v>
      </c>
      <c r="T5752" t="e">
        <f t="shared" ca="1" si="897"/>
        <v>#NUM!</v>
      </c>
      <c r="U5752" t="e">
        <f t="shared" ca="1" si="898"/>
        <v>#NUM!</v>
      </c>
      <c r="V5752" t="e">
        <f t="shared" ca="1" si="899"/>
        <v>#NUM!</v>
      </c>
      <c r="W5752" t="e">
        <f t="shared" ca="1" si="900"/>
        <v>#NUM!</v>
      </c>
    </row>
    <row r="5753" spans="1:23" x14ac:dyDescent="0.25">
      <c r="A5753" s="1"/>
      <c r="D5753">
        <f t="shared" ca="1" si="891"/>
        <v>0</v>
      </c>
      <c r="E5753">
        <f t="shared" ca="1" si="892"/>
        <v>0</v>
      </c>
      <c r="K5753">
        <f t="shared" ca="1" si="893"/>
        <v>0</v>
      </c>
      <c r="L5753" t="b">
        <f t="shared" ca="1" si="894"/>
        <v>0</v>
      </c>
      <c r="M5753">
        <f t="shared" ca="1" si="895"/>
        <v>0</v>
      </c>
      <c r="N5753" t="b">
        <f t="shared" ca="1" si="896"/>
        <v>0</v>
      </c>
      <c r="T5753" t="e">
        <f t="shared" ca="1" si="897"/>
        <v>#NUM!</v>
      </c>
      <c r="U5753" t="e">
        <f t="shared" ca="1" si="898"/>
        <v>#NUM!</v>
      </c>
      <c r="V5753" t="e">
        <f t="shared" ca="1" si="899"/>
        <v>#NUM!</v>
      </c>
      <c r="W5753" t="e">
        <f t="shared" ca="1" si="900"/>
        <v>#NUM!</v>
      </c>
    </row>
    <row r="5754" spans="1:23" x14ac:dyDescent="0.25">
      <c r="A5754" s="1"/>
      <c r="D5754">
        <f t="shared" ca="1" si="891"/>
        <v>0</v>
      </c>
      <c r="E5754">
        <f t="shared" ca="1" si="892"/>
        <v>0</v>
      </c>
      <c r="K5754">
        <f t="shared" ca="1" si="893"/>
        <v>0</v>
      </c>
      <c r="L5754" t="b">
        <f t="shared" ca="1" si="894"/>
        <v>0</v>
      </c>
      <c r="M5754">
        <f t="shared" ca="1" si="895"/>
        <v>0</v>
      </c>
      <c r="N5754" t="b">
        <f t="shared" ca="1" si="896"/>
        <v>0</v>
      </c>
      <c r="T5754" t="e">
        <f t="shared" ca="1" si="897"/>
        <v>#NUM!</v>
      </c>
      <c r="U5754" t="e">
        <f t="shared" ca="1" si="898"/>
        <v>#NUM!</v>
      </c>
      <c r="V5754" t="e">
        <f t="shared" ca="1" si="899"/>
        <v>#NUM!</v>
      </c>
      <c r="W5754" t="e">
        <f t="shared" ca="1" si="900"/>
        <v>#NUM!</v>
      </c>
    </row>
    <row r="5755" spans="1:23" x14ac:dyDescent="0.25">
      <c r="A5755" s="1"/>
      <c r="D5755">
        <f t="shared" ca="1" si="891"/>
        <v>0</v>
      </c>
      <c r="E5755">
        <f t="shared" ca="1" si="892"/>
        <v>0</v>
      </c>
      <c r="K5755">
        <f t="shared" ca="1" si="893"/>
        <v>0</v>
      </c>
      <c r="L5755" t="b">
        <f t="shared" ca="1" si="894"/>
        <v>0</v>
      </c>
      <c r="M5755">
        <f t="shared" ca="1" si="895"/>
        <v>0</v>
      </c>
      <c r="N5755" t="b">
        <f t="shared" ca="1" si="896"/>
        <v>0</v>
      </c>
      <c r="T5755" t="e">
        <f t="shared" ca="1" si="897"/>
        <v>#NUM!</v>
      </c>
      <c r="U5755" t="e">
        <f t="shared" ca="1" si="898"/>
        <v>#NUM!</v>
      </c>
      <c r="V5755" t="e">
        <f t="shared" ca="1" si="899"/>
        <v>#NUM!</v>
      </c>
      <c r="W5755" t="e">
        <f t="shared" ca="1" si="900"/>
        <v>#NUM!</v>
      </c>
    </row>
    <row r="5756" spans="1:23" x14ac:dyDescent="0.25">
      <c r="A5756" s="1"/>
      <c r="D5756">
        <f t="shared" ca="1" si="891"/>
        <v>0</v>
      </c>
      <c r="E5756">
        <f t="shared" ca="1" si="892"/>
        <v>0</v>
      </c>
      <c r="K5756">
        <f t="shared" ca="1" si="893"/>
        <v>0</v>
      </c>
      <c r="L5756" t="b">
        <f t="shared" ca="1" si="894"/>
        <v>0</v>
      </c>
      <c r="M5756">
        <f t="shared" ca="1" si="895"/>
        <v>0</v>
      </c>
      <c r="N5756" t="b">
        <f t="shared" ca="1" si="896"/>
        <v>0</v>
      </c>
      <c r="T5756" t="e">
        <f t="shared" ca="1" si="897"/>
        <v>#NUM!</v>
      </c>
      <c r="U5756" t="e">
        <f t="shared" ca="1" si="898"/>
        <v>#NUM!</v>
      </c>
      <c r="V5756" t="e">
        <f t="shared" ca="1" si="899"/>
        <v>#NUM!</v>
      </c>
      <c r="W5756" t="e">
        <f t="shared" ca="1" si="900"/>
        <v>#NUM!</v>
      </c>
    </row>
    <row r="5757" spans="1:23" x14ac:dyDescent="0.25">
      <c r="A5757" s="1"/>
      <c r="D5757">
        <f t="shared" ca="1" si="891"/>
        <v>0</v>
      </c>
      <c r="E5757">
        <f t="shared" ca="1" si="892"/>
        <v>0</v>
      </c>
      <c r="K5757">
        <f t="shared" ca="1" si="893"/>
        <v>0</v>
      </c>
      <c r="L5757" t="b">
        <f t="shared" ca="1" si="894"/>
        <v>0</v>
      </c>
      <c r="M5757">
        <f t="shared" ca="1" si="895"/>
        <v>0</v>
      </c>
      <c r="N5757" t="b">
        <f t="shared" ca="1" si="896"/>
        <v>0</v>
      </c>
      <c r="T5757" t="e">
        <f t="shared" ca="1" si="897"/>
        <v>#NUM!</v>
      </c>
      <c r="U5757" t="e">
        <f t="shared" ca="1" si="898"/>
        <v>#NUM!</v>
      </c>
      <c r="V5757" t="e">
        <f t="shared" ca="1" si="899"/>
        <v>#NUM!</v>
      </c>
      <c r="W5757" t="e">
        <f t="shared" ca="1" si="900"/>
        <v>#NUM!</v>
      </c>
    </row>
    <row r="5758" spans="1:23" x14ac:dyDescent="0.25">
      <c r="A5758" s="1"/>
      <c r="D5758">
        <f t="shared" ca="1" si="891"/>
        <v>0</v>
      </c>
      <c r="E5758">
        <f t="shared" ca="1" si="892"/>
        <v>0</v>
      </c>
      <c r="K5758">
        <f t="shared" ca="1" si="893"/>
        <v>0</v>
      </c>
      <c r="L5758" t="b">
        <f t="shared" ca="1" si="894"/>
        <v>0</v>
      </c>
      <c r="M5758">
        <f t="shared" ca="1" si="895"/>
        <v>0</v>
      </c>
      <c r="N5758" t="b">
        <f t="shared" ca="1" si="896"/>
        <v>0</v>
      </c>
      <c r="T5758" t="e">
        <f t="shared" ca="1" si="897"/>
        <v>#NUM!</v>
      </c>
      <c r="U5758" t="e">
        <f t="shared" ca="1" si="898"/>
        <v>#NUM!</v>
      </c>
      <c r="V5758" t="e">
        <f t="shared" ca="1" si="899"/>
        <v>#NUM!</v>
      </c>
      <c r="W5758" t="e">
        <f t="shared" ca="1" si="900"/>
        <v>#NUM!</v>
      </c>
    </row>
    <row r="5759" spans="1:23" x14ac:dyDescent="0.25">
      <c r="A5759" s="1"/>
      <c r="D5759">
        <f t="shared" ca="1" si="891"/>
        <v>0</v>
      </c>
      <c r="E5759">
        <f t="shared" ca="1" si="892"/>
        <v>0</v>
      </c>
      <c r="K5759">
        <f t="shared" ca="1" si="893"/>
        <v>0</v>
      </c>
      <c r="L5759" t="b">
        <f t="shared" ca="1" si="894"/>
        <v>0</v>
      </c>
      <c r="M5759">
        <f t="shared" ca="1" si="895"/>
        <v>0</v>
      </c>
      <c r="N5759" t="b">
        <f t="shared" ca="1" si="896"/>
        <v>0</v>
      </c>
      <c r="T5759" t="e">
        <f t="shared" ca="1" si="897"/>
        <v>#NUM!</v>
      </c>
      <c r="U5759" t="e">
        <f t="shared" ca="1" si="898"/>
        <v>#NUM!</v>
      </c>
      <c r="V5759" t="e">
        <f t="shared" ca="1" si="899"/>
        <v>#NUM!</v>
      </c>
      <c r="W5759" t="e">
        <f t="shared" ca="1" si="900"/>
        <v>#NUM!</v>
      </c>
    </row>
    <row r="5760" spans="1:23" x14ac:dyDescent="0.25">
      <c r="A5760" s="1"/>
      <c r="D5760">
        <f t="shared" ca="1" si="891"/>
        <v>0</v>
      </c>
      <c r="E5760">
        <f t="shared" ca="1" si="892"/>
        <v>0</v>
      </c>
      <c r="K5760">
        <f t="shared" ca="1" si="893"/>
        <v>0</v>
      </c>
      <c r="L5760" t="b">
        <f t="shared" ca="1" si="894"/>
        <v>0</v>
      </c>
      <c r="M5760">
        <f t="shared" ca="1" si="895"/>
        <v>0</v>
      </c>
      <c r="N5760" t="b">
        <f t="shared" ca="1" si="896"/>
        <v>0</v>
      </c>
      <c r="T5760" t="e">
        <f t="shared" ca="1" si="897"/>
        <v>#NUM!</v>
      </c>
      <c r="U5760" t="e">
        <f t="shared" ca="1" si="898"/>
        <v>#NUM!</v>
      </c>
      <c r="V5760" t="e">
        <f t="shared" ca="1" si="899"/>
        <v>#NUM!</v>
      </c>
      <c r="W5760" t="e">
        <f t="shared" ca="1" si="900"/>
        <v>#NUM!</v>
      </c>
    </row>
    <row r="5761" spans="1:23" x14ac:dyDescent="0.25">
      <c r="A5761" s="1"/>
      <c r="D5761">
        <f t="shared" ca="1" si="891"/>
        <v>0</v>
      </c>
      <c r="E5761">
        <f t="shared" ca="1" si="892"/>
        <v>0</v>
      </c>
      <c r="K5761">
        <f t="shared" ca="1" si="893"/>
        <v>0</v>
      </c>
      <c r="L5761" t="b">
        <f t="shared" ca="1" si="894"/>
        <v>0</v>
      </c>
      <c r="M5761">
        <f t="shared" ca="1" si="895"/>
        <v>0</v>
      </c>
      <c r="N5761" t="b">
        <f t="shared" ca="1" si="896"/>
        <v>0</v>
      </c>
      <c r="T5761" t="e">
        <f t="shared" ca="1" si="897"/>
        <v>#NUM!</v>
      </c>
      <c r="U5761" t="e">
        <f t="shared" ca="1" si="898"/>
        <v>#NUM!</v>
      </c>
      <c r="V5761" t="e">
        <f t="shared" ca="1" si="899"/>
        <v>#NUM!</v>
      </c>
      <c r="W5761" t="e">
        <f t="shared" ca="1" si="900"/>
        <v>#NUM!</v>
      </c>
    </row>
    <row r="5762" spans="1:23" x14ac:dyDescent="0.25">
      <c r="A5762" s="1"/>
      <c r="D5762">
        <f t="shared" ca="1" si="891"/>
        <v>0</v>
      </c>
      <c r="E5762">
        <f t="shared" ca="1" si="892"/>
        <v>0</v>
      </c>
      <c r="K5762">
        <f t="shared" ca="1" si="893"/>
        <v>0</v>
      </c>
      <c r="L5762" t="b">
        <f t="shared" ca="1" si="894"/>
        <v>0</v>
      </c>
      <c r="M5762">
        <f t="shared" ca="1" si="895"/>
        <v>0</v>
      </c>
      <c r="N5762" t="b">
        <f t="shared" ca="1" si="896"/>
        <v>0</v>
      </c>
      <c r="T5762" t="e">
        <f t="shared" ca="1" si="897"/>
        <v>#NUM!</v>
      </c>
      <c r="U5762" t="e">
        <f t="shared" ca="1" si="898"/>
        <v>#NUM!</v>
      </c>
      <c r="V5762" t="e">
        <f t="shared" ca="1" si="899"/>
        <v>#NUM!</v>
      </c>
      <c r="W5762" t="e">
        <f t="shared" ca="1" si="900"/>
        <v>#NUM!</v>
      </c>
    </row>
    <row r="5763" spans="1:23" x14ac:dyDescent="0.25">
      <c r="A5763" s="1"/>
      <c r="D5763">
        <f t="shared" ref="D5763:D5826" ca="1" si="901">SUM(OFFSET(B5763,,,$F$2,))</f>
        <v>0</v>
      </c>
      <c r="E5763">
        <f t="shared" ref="E5763:E5826" ca="1" si="902">SUM(OFFSET(C5763,,,$G$2,))</f>
        <v>0</v>
      </c>
      <c r="K5763">
        <f t="shared" ref="K5763:K5826" ca="1" si="903">D5763/F$2</f>
        <v>0</v>
      </c>
      <c r="L5763" t="b">
        <f t="shared" ref="L5763:L5826" ca="1" si="904">IF(N5763, K5763*$J$2 &gt;$H$2, K5763 &gt; $H$2)</f>
        <v>0</v>
      </c>
      <c r="M5763">
        <f t="shared" ref="M5763:M5826" ca="1" si="905">E5763/G$2</f>
        <v>0</v>
      </c>
      <c r="N5763" t="b">
        <f t="shared" ref="N5763:N5826" ca="1" si="906">M5763&gt;$I$2</f>
        <v>0</v>
      </c>
      <c r="T5763" t="e">
        <f t="shared" ref="T5763:T5826" ca="1" si="907">_xlfn.PERCENTILE.INC(OFFSET(B5763,,,$F$2,), $P$2)</f>
        <v>#NUM!</v>
      </c>
      <c r="U5763" t="e">
        <f t="shared" ref="U5763:U5826" ca="1" si="908">IF(W5763, T5763*$J$2 &gt;$R$2, T5763 &gt; $R$2)</f>
        <v>#NUM!</v>
      </c>
      <c r="V5763" t="e">
        <f t="shared" ref="V5763:V5826" ca="1" si="909">_xlfn.PERCENTILE.INC(OFFSET(C5763,,,$G$2,), $Q$2)</f>
        <v>#NUM!</v>
      </c>
      <c r="W5763" t="e">
        <f t="shared" ca="1" si="900"/>
        <v>#NUM!</v>
      </c>
    </row>
    <row r="5764" spans="1:23" x14ac:dyDescent="0.25">
      <c r="A5764" s="1"/>
      <c r="D5764">
        <f t="shared" ca="1" si="901"/>
        <v>0</v>
      </c>
      <c r="E5764">
        <f t="shared" ca="1" si="902"/>
        <v>0</v>
      </c>
      <c r="K5764">
        <f t="shared" ca="1" si="903"/>
        <v>0</v>
      </c>
      <c r="L5764" t="b">
        <f t="shared" ca="1" si="904"/>
        <v>0</v>
      </c>
      <c r="M5764">
        <f t="shared" ca="1" si="905"/>
        <v>0</v>
      </c>
      <c r="N5764" t="b">
        <f t="shared" ca="1" si="906"/>
        <v>0</v>
      </c>
      <c r="T5764" t="e">
        <f t="shared" ca="1" si="907"/>
        <v>#NUM!</v>
      </c>
      <c r="U5764" t="e">
        <f t="shared" ca="1" si="908"/>
        <v>#NUM!</v>
      </c>
      <c r="V5764" t="e">
        <f t="shared" ca="1" si="909"/>
        <v>#NUM!</v>
      </c>
      <c r="W5764" t="e">
        <f t="shared" ca="1" si="900"/>
        <v>#NUM!</v>
      </c>
    </row>
    <row r="5765" spans="1:23" x14ac:dyDescent="0.25">
      <c r="A5765" s="1"/>
      <c r="D5765">
        <f t="shared" ca="1" si="901"/>
        <v>0</v>
      </c>
      <c r="E5765">
        <f t="shared" ca="1" si="902"/>
        <v>0</v>
      </c>
      <c r="K5765">
        <f t="shared" ca="1" si="903"/>
        <v>0</v>
      </c>
      <c r="L5765" t="b">
        <f t="shared" ca="1" si="904"/>
        <v>0</v>
      </c>
      <c r="M5765">
        <f t="shared" ca="1" si="905"/>
        <v>0</v>
      </c>
      <c r="N5765" t="b">
        <f t="shared" ca="1" si="906"/>
        <v>0</v>
      </c>
      <c r="T5765" t="e">
        <f t="shared" ca="1" si="907"/>
        <v>#NUM!</v>
      </c>
      <c r="U5765" t="e">
        <f t="shared" ca="1" si="908"/>
        <v>#NUM!</v>
      </c>
      <c r="V5765" t="e">
        <f t="shared" ca="1" si="909"/>
        <v>#NUM!</v>
      </c>
      <c r="W5765" t="e">
        <f t="shared" ca="1" si="900"/>
        <v>#NUM!</v>
      </c>
    </row>
    <row r="5766" spans="1:23" x14ac:dyDescent="0.25">
      <c r="A5766" s="1"/>
      <c r="D5766">
        <f t="shared" ca="1" si="901"/>
        <v>0</v>
      </c>
      <c r="E5766">
        <f t="shared" ca="1" si="902"/>
        <v>0</v>
      </c>
      <c r="K5766">
        <f t="shared" ca="1" si="903"/>
        <v>0</v>
      </c>
      <c r="L5766" t="b">
        <f t="shared" ca="1" si="904"/>
        <v>0</v>
      </c>
      <c r="M5766">
        <f t="shared" ca="1" si="905"/>
        <v>0</v>
      </c>
      <c r="N5766" t="b">
        <f t="shared" ca="1" si="906"/>
        <v>0</v>
      </c>
      <c r="T5766" t="e">
        <f t="shared" ca="1" si="907"/>
        <v>#NUM!</v>
      </c>
      <c r="U5766" t="e">
        <f t="shared" ca="1" si="908"/>
        <v>#NUM!</v>
      </c>
      <c r="V5766" t="e">
        <f t="shared" ca="1" si="909"/>
        <v>#NUM!</v>
      </c>
      <c r="W5766" t="e">
        <f t="shared" ca="1" si="900"/>
        <v>#NUM!</v>
      </c>
    </row>
    <row r="5767" spans="1:23" x14ac:dyDescent="0.25">
      <c r="A5767" s="1"/>
      <c r="D5767">
        <f t="shared" ca="1" si="901"/>
        <v>0</v>
      </c>
      <c r="E5767">
        <f t="shared" ca="1" si="902"/>
        <v>0</v>
      </c>
      <c r="K5767">
        <f t="shared" ca="1" si="903"/>
        <v>0</v>
      </c>
      <c r="L5767" t="b">
        <f t="shared" ca="1" si="904"/>
        <v>0</v>
      </c>
      <c r="M5767">
        <f t="shared" ca="1" si="905"/>
        <v>0</v>
      </c>
      <c r="N5767" t="b">
        <f t="shared" ca="1" si="906"/>
        <v>0</v>
      </c>
      <c r="T5767" t="e">
        <f t="shared" ca="1" si="907"/>
        <v>#NUM!</v>
      </c>
      <c r="U5767" t="e">
        <f t="shared" ca="1" si="908"/>
        <v>#NUM!</v>
      </c>
      <c r="V5767" t="e">
        <f t="shared" ca="1" si="909"/>
        <v>#NUM!</v>
      </c>
      <c r="W5767" t="e">
        <f t="shared" ca="1" si="900"/>
        <v>#NUM!</v>
      </c>
    </row>
    <row r="5768" spans="1:23" x14ac:dyDescent="0.25">
      <c r="A5768" s="1"/>
      <c r="D5768">
        <f t="shared" ca="1" si="901"/>
        <v>0</v>
      </c>
      <c r="E5768">
        <f t="shared" ca="1" si="902"/>
        <v>0</v>
      </c>
      <c r="K5768">
        <f t="shared" ca="1" si="903"/>
        <v>0</v>
      </c>
      <c r="L5768" t="b">
        <f t="shared" ca="1" si="904"/>
        <v>0</v>
      </c>
      <c r="M5768">
        <f t="shared" ca="1" si="905"/>
        <v>0</v>
      </c>
      <c r="N5768" t="b">
        <f t="shared" ca="1" si="906"/>
        <v>0</v>
      </c>
      <c r="T5768" t="e">
        <f t="shared" ca="1" si="907"/>
        <v>#NUM!</v>
      </c>
      <c r="U5768" t="e">
        <f t="shared" ca="1" si="908"/>
        <v>#NUM!</v>
      </c>
      <c r="V5768" t="e">
        <f t="shared" ca="1" si="909"/>
        <v>#NUM!</v>
      </c>
      <c r="W5768" t="e">
        <f t="shared" ca="1" si="900"/>
        <v>#NUM!</v>
      </c>
    </row>
    <row r="5769" spans="1:23" x14ac:dyDescent="0.25">
      <c r="A5769" s="1"/>
      <c r="D5769">
        <f t="shared" ca="1" si="901"/>
        <v>0</v>
      </c>
      <c r="E5769">
        <f t="shared" ca="1" si="902"/>
        <v>0</v>
      </c>
      <c r="K5769">
        <f t="shared" ca="1" si="903"/>
        <v>0</v>
      </c>
      <c r="L5769" t="b">
        <f t="shared" ca="1" si="904"/>
        <v>0</v>
      </c>
      <c r="M5769">
        <f t="shared" ca="1" si="905"/>
        <v>0</v>
      </c>
      <c r="N5769" t="b">
        <f t="shared" ca="1" si="906"/>
        <v>0</v>
      </c>
      <c r="T5769" t="e">
        <f t="shared" ca="1" si="907"/>
        <v>#NUM!</v>
      </c>
      <c r="U5769" t="e">
        <f t="shared" ca="1" si="908"/>
        <v>#NUM!</v>
      </c>
      <c r="V5769" t="e">
        <f t="shared" ca="1" si="909"/>
        <v>#NUM!</v>
      </c>
      <c r="W5769" t="e">
        <f t="shared" ca="1" si="900"/>
        <v>#NUM!</v>
      </c>
    </row>
    <row r="5770" spans="1:23" x14ac:dyDescent="0.25">
      <c r="A5770" s="1"/>
      <c r="D5770">
        <f t="shared" ca="1" si="901"/>
        <v>0</v>
      </c>
      <c r="E5770">
        <f t="shared" ca="1" si="902"/>
        <v>0</v>
      </c>
      <c r="K5770">
        <f t="shared" ca="1" si="903"/>
        <v>0</v>
      </c>
      <c r="L5770" t="b">
        <f t="shared" ca="1" si="904"/>
        <v>0</v>
      </c>
      <c r="M5770">
        <f t="shared" ca="1" si="905"/>
        <v>0</v>
      </c>
      <c r="N5770" t="b">
        <f t="shared" ca="1" si="906"/>
        <v>0</v>
      </c>
      <c r="T5770" t="e">
        <f t="shared" ca="1" si="907"/>
        <v>#NUM!</v>
      </c>
      <c r="U5770" t="e">
        <f t="shared" ca="1" si="908"/>
        <v>#NUM!</v>
      </c>
      <c r="V5770" t="e">
        <f t="shared" ca="1" si="909"/>
        <v>#NUM!</v>
      </c>
      <c r="W5770" t="e">
        <f t="shared" ca="1" si="900"/>
        <v>#NUM!</v>
      </c>
    </row>
    <row r="5771" spans="1:23" x14ac:dyDescent="0.25">
      <c r="A5771" s="1"/>
      <c r="D5771">
        <f t="shared" ca="1" si="901"/>
        <v>0</v>
      </c>
      <c r="E5771">
        <f t="shared" ca="1" si="902"/>
        <v>0</v>
      </c>
      <c r="K5771">
        <f t="shared" ca="1" si="903"/>
        <v>0</v>
      </c>
      <c r="L5771" t="b">
        <f t="shared" ca="1" si="904"/>
        <v>0</v>
      </c>
      <c r="M5771">
        <f t="shared" ca="1" si="905"/>
        <v>0</v>
      </c>
      <c r="N5771" t="b">
        <f t="shared" ca="1" si="906"/>
        <v>0</v>
      </c>
      <c r="T5771" t="e">
        <f t="shared" ca="1" si="907"/>
        <v>#NUM!</v>
      </c>
      <c r="U5771" t="e">
        <f t="shared" ca="1" si="908"/>
        <v>#NUM!</v>
      </c>
      <c r="V5771" t="e">
        <f t="shared" ca="1" si="909"/>
        <v>#NUM!</v>
      </c>
      <c r="W5771" t="e">
        <f t="shared" ca="1" si="900"/>
        <v>#NUM!</v>
      </c>
    </row>
    <row r="5772" spans="1:23" x14ac:dyDescent="0.25">
      <c r="A5772" s="1"/>
      <c r="D5772">
        <f t="shared" ca="1" si="901"/>
        <v>0</v>
      </c>
      <c r="E5772">
        <f t="shared" ca="1" si="902"/>
        <v>0</v>
      </c>
      <c r="K5772">
        <f t="shared" ca="1" si="903"/>
        <v>0</v>
      </c>
      <c r="L5772" t="b">
        <f t="shared" ca="1" si="904"/>
        <v>0</v>
      </c>
      <c r="M5772">
        <f t="shared" ca="1" si="905"/>
        <v>0</v>
      </c>
      <c r="N5772" t="b">
        <f t="shared" ca="1" si="906"/>
        <v>0</v>
      </c>
      <c r="T5772" t="e">
        <f t="shared" ca="1" si="907"/>
        <v>#NUM!</v>
      </c>
      <c r="U5772" t="e">
        <f t="shared" ca="1" si="908"/>
        <v>#NUM!</v>
      </c>
      <c r="V5772" t="e">
        <f t="shared" ca="1" si="909"/>
        <v>#NUM!</v>
      </c>
      <c r="W5772" t="e">
        <f t="shared" ca="1" si="900"/>
        <v>#NUM!</v>
      </c>
    </row>
    <row r="5773" spans="1:23" x14ac:dyDescent="0.25">
      <c r="A5773" s="1"/>
      <c r="D5773">
        <f t="shared" ca="1" si="901"/>
        <v>0</v>
      </c>
      <c r="E5773">
        <f t="shared" ca="1" si="902"/>
        <v>0</v>
      </c>
      <c r="K5773">
        <f t="shared" ca="1" si="903"/>
        <v>0</v>
      </c>
      <c r="L5773" t="b">
        <f t="shared" ca="1" si="904"/>
        <v>0</v>
      </c>
      <c r="M5773">
        <f t="shared" ca="1" si="905"/>
        <v>0</v>
      </c>
      <c r="N5773" t="b">
        <f t="shared" ca="1" si="906"/>
        <v>0</v>
      </c>
      <c r="T5773" t="e">
        <f t="shared" ca="1" si="907"/>
        <v>#NUM!</v>
      </c>
      <c r="U5773" t="e">
        <f t="shared" ca="1" si="908"/>
        <v>#NUM!</v>
      </c>
      <c r="V5773" t="e">
        <f t="shared" ca="1" si="909"/>
        <v>#NUM!</v>
      </c>
      <c r="W5773" t="e">
        <f t="shared" ca="1" si="900"/>
        <v>#NUM!</v>
      </c>
    </row>
    <row r="5774" spans="1:23" x14ac:dyDescent="0.25">
      <c r="A5774" s="1"/>
      <c r="D5774">
        <f t="shared" ca="1" si="901"/>
        <v>0</v>
      </c>
      <c r="E5774">
        <f t="shared" ca="1" si="902"/>
        <v>0</v>
      </c>
      <c r="K5774">
        <f t="shared" ca="1" si="903"/>
        <v>0</v>
      </c>
      <c r="L5774" t="b">
        <f t="shared" ca="1" si="904"/>
        <v>0</v>
      </c>
      <c r="M5774">
        <f t="shared" ca="1" si="905"/>
        <v>0</v>
      </c>
      <c r="N5774" t="b">
        <f t="shared" ca="1" si="906"/>
        <v>0</v>
      </c>
      <c r="T5774" t="e">
        <f t="shared" ca="1" si="907"/>
        <v>#NUM!</v>
      </c>
      <c r="U5774" t="e">
        <f t="shared" ca="1" si="908"/>
        <v>#NUM!</v>
      </c>
      <c r="V5774" t="e">
        <f t="shared" ca="1" si="909"/>
        <v>#NUM!</v>
      </c>
      <c r="W5774" t="e">
        <f t="shared" ca="1" si="900"/>
        <v>#NUM!</v>
      </c>
    </row>
    <row r="5775" spans="1:23" x14ac:dyDescent="0.25">
      <c r="A5775" s="1"/>
      <c r="D5775">
        <f t="shared" ca="1" si="901"/>
        <v>0</v>
      </c>
      <c r="E5775">
        <f t="shared" ca="1" si="902"/>
        <v>0</v>
      </c>
      <c r="K5775">
        <f t="shared" ca="1" si="903"/>
        <v>0</v>
      </c>
      <c r="L5775" t="b">
        <f t="shared" ca="1" si="904"/>
        <v>0</v>
      </c>
      <c r="M5775">
        <f t="shared" ca="1" si="905"/>
        <v>0</v>
      </c>
      <c r="N5775" t="b">
        <f t="shared" ca="1" si="906"/>
        <v>0</v>
      </c>
      <c r="T5775" t="e">
        <f t="shared" ca="1" si="907"/>
        <v>#NUM!</v>
      </c>
      <c r="U5775" t="e">
        <f t="shared" ca="1" si="908"/>
        <v>#NUM!</v>
      </c>
      <c r="V5775" t="e">
        <f t="shared" ca="1" si="909"/>
        <v>#NUM!</v>
      </c>
      <c r="W5775" t="e">
        <f t="shared" ca="1" si="900"/>
        <v>#NUM!</v>
      </c>
    </row>
    <row r="5776" spans="1:23" x14ac:dyDescent="0.25">
      <c r="A5776" s="1"/>
      <c r="D5776">
        <f t="shared" ca="1" si="901"/>
        <v>0</v>
      </c>
      <c r="E5776">
        <f t="shared" ca="1" si="902"/>
        <v>0</v>
      </c>
      <c r="K5776">
        <f t="shared" ca="1" si="903"/>
        <v>0</v>
      </c>
      <c r="L5776" t="b">
        <f t="shared" ca="1" si="904"/>
        <v>0</v>
      </c>
      <c r="M5776">
        <f t="shared" ca="1" si="905"/>
        <v>0</v>
      </c>
      <c r="N5776" t="b">
        <f t="shared" ca="1" si="906"/>
        <v>0</v>
      </c>
      <c r="T5776" t="e">
        <f t="shared" ca="1" si="907"/>
        <v>#NUM!</v>
      </c>
      <c r="U5776" t="e">
        <f t="shared" ca="1" si="908"/>
        <v>#NUM!</v>
      </c>
      <c r="V5776" t="e">
        <f t="shared" ca="1" si="909"/>
        <v>#NUM!</v>
      </c>
      <c r="W5776" t="e">
        <f t="shared" ca="1" si="900"/>
        <v>#NUM!</v>
      </c>
    </row>
    <row r="5777" spans="1:23" x14ac:dyDescent="0.25">
      <c r="A5777" s="1"/>
      <c r="D5777">
        <f t="shared" ca="1" si="901"/>
        <v>0</v>
      </c>
      <c r="E5777">
        <f t="shared" ca="1" si="902"/>
        <v>0</v>
      </c>
      <c r="K5777">
        <f t="shared" ca="1" si="903"/>
        <v>0</v>
      </c>
      <c r="L5777" t="b">
        <f t="shared" ca="1" si="904"/>
        <v>0</v>
      </c>
      <c r="M5777">
        <f t="shared" ca="1" si="905"/>
        <v>0</v>
      </c>
      <c r="N5777" t="b">
        <f t="shared" ca="1" si="906"/>
        <v>0</v>
      </c>
      <c r="T5777" t="e">
        <f t="shared" ca="1" si="907"/>
        <v>#NUM!</v>
      </c>
      <c r="U5777" t="e">
        <f t="shared" ca="1" si="908"/>
        <v>#NUM!</v>
      </c>
      <c r="V5777" t="e">
        <f t="shared" ca="1" si="909"/>
        <v>#NUM!</v>
      </c>
      <c r="W5777" t="e">
        <f t="shared" ca="1" si="900"/>
        <v>#NUM!</v>
      </c>
    </row>
    <row r="5778" spans="1:23" x14ac:dyDescent="0.25">
      <c r="A5778" s="1"/>
      <c r="D5778">
        <f t="shared" ca="1" si="901"/>
        <v>0</v>
      </c>
      <c r="E5778">
        <f t="shared" ca="1" si="902"/>
        <v>0</v>
      </c>
      <c r="K5778">
        <f t="shared" ca="1" si="903"/>
        <v>0</v>
      </c>
      <c r="L5778" t="b">
        <f t="shared" ca="1" si="904"/>
        <v>0</v>
      </c>
      <c r="M5778">
        <f t="shared" ca="1" si="905"/>
        <v>0</v>
      </c>
      <c r="N5778" t="b">
        <f t="shared" ca="1" si="906"/>
        <v>0</v>
      </c>
      <c r="T5778" t="e">
        <f t="shared" ca="1" si="907"/>
        <v>#NUM!</v>
      </c>
      <c r="U5778" t="e">
        <f t="shared" ca="1" si="908"/>
        <v>#NUM!</v>
      </c>
      <c r="V5778" t="e">
        <f t="shared" ca="1" si="909"/>
        <v>#NUM!</v>
      </c>
      <c r="W5778" t="e">
        <f t="shared" ca="1" si="900"/>
        <v>#NUM!</v>
      </c>
    </row>
    <row r="5779" spans="1:23" x14ac:dyDescent="0.25">
      <c r="A5779" s="1"/>
      <c r="D5779">
        <f t="shared" ca="1" si="901"/>
        <v>0</v>
      </c>
      <c r="E5779">
        <f t="shared" ca="1" si="902"/>
        <v>0</v>
      </c>
      <c r="K5779">
        <f t="shared" ca="1" si="903"/>
        <v>0</v>
      </c>
      <c r="L5779" t="b">
        <f t="shared" ca="1" si="904"/>
        <v>0</v>
      </c>
      <c r="M5779">
        <f t="shared" ca="1" si="905"/>
        <v>0</v>
      </c>
      <c r="N5779" t="b">
        <f t="shared" ca="1" si="906"/>
        <v>0</v>
      </c>
      <c r="T5779" t="e">
        <f t="shared" ca="1" si="907"/>
        <v>#NUM!</v>
      </c>
      <c r="U5779" t="e">
        <f t="shared" ca="1" si="908"/>
        <v>#NUM!</v>
      </c>
      <c r="V5779" t="e">
        <f t="shared" ca="1" si="909"/>
        <v>#NUM!</v>
      </c>
      <c r="W5779" t="e">
        <f t="shared" ca="1" si="900"/>
        <v>#NUM!</v>
      </c>
    </row>
    <row r="5780" spans="1:23" x14ac:dyDescent="0.25">
      <c r="A5780" s="1"/>
      <c r="D5780">
        <f t="shared" ca="1" si="901"/>
        <v>0</v>
      </c>
      <c r="E5780">
        <f t="shared" ca="1" si="902"/>
        <v>0</v>
      </c>
      <c r="K5780">
        <f t="shared" ca="1" si="903"/>
        <v>0</v>
      </c>
      <c r="L5780" t="b">
        <f t="shared" ca="1" si="904"/>
        <v>0</v>
      </c>
      <c r="M5780">
        <f t="shared" ca="1" si="905"/>
        <v>0</v>
      </c>
      <c r="N5780" t="b">
        <f t="shared" ca="1" si="906"/>
        <v>0</v>
      </c>
      <c r="T5780" t="e">
        <f t="shared" ca="1" si="907"/>
        <v>#NUM!</v>
      </c>
      <c r="U5780" t="e">
        <f t="shared" ca="1" si="908"/>
        <v>#NUM!</v>
      </c>
      <c r="V5780" t="e">
        <f t="shared" ca="1" si="909"/>
        <v>#NUM!</v>
      </c>
      <c r="W5780" t="e">
        <f t="shared" ca="1" si="900"/>
        <v>#NUM!</v>
      </c>
    </row>
    <row r="5781" spans="1:23" x14ac:dyDescent="0.25">
      <c r="A5781" s="1"/>
      <c r="D5781">
        <f t="shared" ca="1" si="901"/>
        <v>0</v>
      </c>
      <c r="E5781">
        <f t="shared" ca="1" si="902"/>
        <v>0</v>
      </c>
      <c r="K5781">
        <f t="shared" ca="1" si="903"/>
        <v>0</v>
      </c>
      <c r="L5781" t="b">
        <f t="shared" ca="1" si="904"/>
        <v>0</v>
      </c>
      <c r="M5781">
        <f t="shared" ca="1" si="905"/>
        <v>0</v>
      </c>
      <c r="N5781" t="b">
        <f t="shared" ca="1" si="906"/>
        <v>0</v>
      </c>
      <c r="T5781" t="e">
        <f t="shared" ca="1" si="907"/>
        <v>#NUM!</v>
      </c>
      <c r="U5781" t="e">
        <f t="shared" ca="1" si="908"/>
        <v>#NUM!</v>
      </c>
      <c r="V5781" t="e">
        <f t="shared" ca="1" si="909"/>
        <v>#NUM!</v>
      </c>
      <c r="W5781" t="e">
        <f t="shared" ca="1" si="900"/>
        <v>#NUM!</v>
      </c>
    </row>
    <row r="5782" spans="1:23" x14ac:dyDescent="0.25">
      <c r="A5782" s="1"/>
      <c r="D5782">
        <f t="shared" ca="1" si="901"/>
        <v>0</v>
      </c>
      <c r="E5782">
        <f t="shared" ca="1" si="902"/>
        <v>0</v>
      </c>
      <c r="K5782">
        <f t="shared" ca="1" si="903"/>
        <v>0</v>
      </c>
      <c r="L5782" t="b">
        <f t="shared" ca="1" si="904"/>
        <v>0</v>
      </c>
      <c r="M5782">
        <f t="shared" ca="1" si="905"/>
        <v>0</v>
      </c>
      <c r="N5782" t="b">
        <f t="shared" ca="1" si="906"/>
        <v>0</v>
      </c>
      <c r="T5782" t="e">
        <f t="shared" ca="1" si="907"/>
        <v>#NUM!</v>
      </c>
      <c r="U5782" t="e">
        <f t="shared" ca="1" si="908"/>
        <v>#NUM!</v>
      </c>
      <c r="V5782" t="e">
        <f t="shared" ca="1" si="909"/>
        <v>#NUM!</v>
      </c>
      <c r="W5782" t="e">
        <f t="shared" ca="1" si="900"/>
        <v>#NUM!</v>
      </c>
    </row>
    <row r="5783" spans="1:23" x14ac:dyDescent="0.25">
      <c r="A5783" s="1"/>
      <c r="D5783">
        <f t="shared" ca="1" si="901"/>
        <v>0</v>
      </c>
      <c r="E5783">
        <f t="shared" ca="1" si="902"/>
        <v>0</v>
      </c>
      <c r="K5783">
        <f t="shared" ca="1" si="903"/>
        <v>0</v>
      </c>
      <c r="L5783" t="b">
        <f t="shared" ca="1" si="904"/>
        <v>0</v>
      </c>
      <c r="M5783">
        <f t="shared" ca="1" si="905"/>
        <v>0</v>
      </c>
      <c r="N5783" t="b">
        <f t="shared" ca="1" si="906"/>
        <v>0</v>
      </c>
      <c r="T5783" t="e">
        <f t="shared" ca="1" si="907"/>
        <v>#NUM!</v>
      </c>
      <c r="U5783" t="e">
        <f t="shared" ca="1" si="908"/>
        <v>#NUM!</v>
      </c>
      <c r="V5783" t="e">
        <f t="shared" ca="1" si="909"/>
        <v>#NUM!</v>
      </c>
      <c r="W5783" t="e">
        <f t="shared" ca="1" si="900"/>
        <v>#NUM!</v>
      </c>
    </row>
    <row r="5784" spans="1:23" x14ac:dyDescent="0.25">
      <c r="A5784" s="1"/>
      <c r="D5784">
        <f t="shared" ca="1" si="901"/>
        <v>0</v>
      </c>
      <c r="E5784">
        <f t="shared" ca="1" si="902"/>
        <v>0</v>
      </c>
      <c r="K5784">
        <f t="shared" ca="1" si="903"/>
        <v>0</v>
      </c>
      <c r="L5784" t="b">
        <f t="shared" ca="1" si="904"/>
        <v>0</v>
      </c>
      <c r="M5784">
        <f t="shared" ca="1" si="905"/>
        <v>0</v>
      </c>
      <c r="N5784" t="b">
        <f t="shared" ca="1" si="906"/>
        <v>0</v>
      </c>
      <c r="T5784" t="e">
        <f t="shared" ca="1" si="907"/>
        <v>#NUM!</v>
      </c>
      <c r="U5784" t="e">
        <f t="shared" ca="1" si="908"/>
        <v>#NUM!</v>
      </c>
      <c r="V5784" t="e">
        <f t="shared" ca="1" si="909"/>
        <v>#NUM!</v>
      </c>
      <c r="W5784" t="e">
        <f t="shared" ca="1" si="900"/>
        <v>#NUM!</v>
      </c>
    </row>
    <row r="5785" spans="1:23" x14ac:dyDescent="0.25">
      <c r="A5785" s="1"/>
      <c r="D5785">
        <f t="shared" ca="1" si="901"/>
        <v>0</v>
      </c>
      <c r="E5785">
        <f t="shared" ca="1" si="902"/>
        <v>0</v>
      </c>
      <c r="K5785">
        <f t="shared" ca="1" si="903"/>
        <v>0</v>
      </c>
      <c r="L5785" t="b">
        <f t="shared" ca="1" si="904"/>
        <v>0</v>
      </c>
      <c r="M5785">
        <f t="shared" ca="1" si="905"/>
        <v>0</v>
      </c>
      <c r="N5785" t="b">
        <f t="shared" ca="1" si="906"/>
        <v>0</v>
      </c>
      <c r="T5785" t="e">
        <f t="shared" ca="1" si="907"/>
        <v>#NUM!</v>
      </c>
      <c r="U5785" t="e">
        <f t="shared" ca="1" si="908"/>
        <v>#NUM!</v>
      </c>
      <c r="V5785" t="e">
        <f t="shared" ca="1" si="909"/>
        <v>#NUM!</v>
      </c>
      <c r="W5785" t="e">
        <f t="shared" ca="1" si="900"/>
        <v>#NUM!</v>
      </c>
    </row>
    <row r="5786" spans="1:23" x14ac:dyDescent="0.25">
      <c r="A5786" s="1"/>
      <c r="D5786">
        <f t="shared" ca="1" si="901"/>
        <v>0</v>
      </c>
      <c r="E5786">
        <f t="shared" ca="1" si="902"/>
        <v>0</v>
      </c>
      <c r="K5786">
        <f t="shared" ca="1" si="903"/>
        <v>0</v>
      </c>
      <c r="L5786" t="b">
        <f t="shared" ca="1" si="904"/>
        <v>0</v>
      </c>
      <c r="M5786">
        <f t="shared" ca="1" si="905"/>
        <v>0</v>
      </c>
      <c r="N5786" t="b">
        <f t="shared" ca="1" si="906"/>
        <v>0</v>
      </c>
      <c r="T5786" t="e">
        <f t="shared" ca="1" si="907"/>
        <v>#NUM!</v>
      </c>
      <c r="U5786" t="e">
        <f t="shared" ca="1" si="908"/>
        <v>#NUM!</v>
      </c>
      <c r="V5786" t="e">
        <f t="shared" ca="1" si="909"/>
        <v>#NUM!</v>
      </c>
      <c r="W5786" t="e">
        <f t="shared" ca="1" si="900"/>
        <v>#NUM!</v>
      </c>
    </row>
    <row r="5787" spans="1:23" x14ac:dyDescent="0.25">
      <c r="A5787" s="1"/>
      <c r="D5787">
        <f t="shared" ca="1" si="901"/>
        <v>0</v>
      </c>
      <c r="E5787">
        <f t="shared" ca="1" si="902"/>
        <v>0</v>
      </c>
      <c r="K5787">
        <f t="shared" ca="1" si="903"/>
        <v>0</v>
      </c>
      <c r="L5787" t="b">
        <f t="shared" ca="1" si="904"/>
        <v>0</v>
      </c>
      <c r="M5787">
        <f t="shared" ca="1" si="905"/>
        <v>0</v>
      </c>
      <c r="N5787" t="b">
        <f t="shared" ca="1" si="906"/>
        <v>0</v>
      </c>
      <c r="T5787" t="e">
        <f t="shared" ca="1" si="907"/>
        <v>#NUM!</v>
      </c>
      <c r="U5787" t="e">
        <f t="shared" ca="1" si="908"/>
        <v>#NUM!</v>
      </c>
      <c r="V5787" t="e">
        <f t="shared" ca="1" si="909"/>
        <v>#NUM!</v>
      </c>
      <c r="W5787" t="e">
        <f t="shared" ca="1" si="900"/>
        <v>#NUM!</v>
      </c>
    </row>
    <row r="5788" spans="1:23" x14ac:dyDescent="0.25">
      <c r="A5788" s="1"/>
      <c r="D5788">
        <f t="shared" ca="1" si="901"/>
        <v>0</v>
      </c>
      <c r="E5788">
        <f t="shared" ca="1" si="902"/>
        <v>0</v>
      </c>
      <c r="K5788">
        <f t="shared" ca="1" si="903"/>
        <v>0</v>
      </c>
      <c r="L5788" t="b">
        <f t="shared" ca="1" si="904"/>
        <v>0</v>
      </c>
      <c r="M5788">
        <f t="shared" ca="1" si="905"/>
        <v>0</v>
      </c>
      <c r="N5788" t="b">
        <f t="shared" ca="1" si="906"/>
        <v>0</v>
      </c>
      <c r="T5788" t="e">
        <f t="shared" ca="1" si="907"/>
        <v>#NUM!</v>
      </c>
      <c r="U5788" t="e">
        <f t="shared" ca="1" si="908"/>
        <v>#NUM!</v>
      </c>
      <c r="V5788" t="e">
        <f t="shared" ca="1" si="909"/>
        <v>#NUM!</v>
      </c>
      <c r="W5788" t="e">
        <f t="shared" ca="1" si="900"/>
        <v>#NUM!</v>
      </c>
    </row>
    <row r="5789" spans="1:23" x14ac:dyDescent="0.25">
      <c r="A5789" s="1"/>
      <c r="D5789">
        <f t="shared" ca="1" si="901"/>
        <v>0</v>
      </c>
      <c r="E5789">
        <f t="shared" ca="1" si="902"/>
        <v>0</v>
      </c>
      <c r="K5789">
        <f t="shared" ca="1" si="903"/>
        <v>0</v>
      </c>
      <c r="L5789" t="b">
        <f t="shared" ca="1" si="904"/>
        <v>0</v>
      </c>
      <c r="M5789">
        <f t="shared" ca="1" si="905"/>
        <v>0</v>
      </c>
      <c r="N5789" t="b">
        <f t="shared" ca="1" si="906"/>
        <v>0</v>
      </c>
      <c r="T5789" t="e">
        <f t="shared" ca="1" si="907"/>
        <v>#NUM!</v>
      </c>
      <c r="U5789" t="e">
        <f t="shared" ca="1" si="908"/>
        <v>#NUM!</v>
      </c>
      <c r="V5789" t="e">
        <f t="shared" ca="1" si="909"/>
        <v>#NUM!</v>
      </c>
      <c r="W5789" t="e">
        <f t="shared" ca="1" si="900"/>
        <v>#NUM!</v>
      </c>
    </row>
    <row r="5790" spans="1:23" x14ac:dyDescent="0.25">
      <c r="A5790" s="1"/>
      <c r="D5790">
        <f t="shared" ca="1" si="901"/>
        <v>0</v>
      </c>
      <c r="E5790">
        <f t="shared" ca="1" si="902"/>
        <v>0</v>
      </c>
      <c r="K5790">
        <f t="shared" ca="1" si="903"/>
        <v>0</v>
      </c>
      <c r="L5790" t="b">
        <f t="shared" ca="1" si="904"/>
        <v>0</v>
      </c>
      <c r="M5790">
        <f t="shared" ca="1" si="905"/>
        <v>0</v>
      </c>
      <c r="N5790" t="b">
        <f t="shared" ca="1" si="906"/>
        <v>0</v>
      </c>
      <c r="T5790" t="e">
        <f t="shared" ca="1" si="907"/>
        <v>#NUM!</v>
      </c>
      <c r="U5790" t="e">
        <f t="shared" ca="1" si="908"/>
        <v>#NUM!</v>
      </c>
      <c r="V5790" t="e">
        <f t="shared" ca="1" si="909"/>
        <v>#NUM!</v>
      </c>
      <c r="W5790" t="e">
        <f t="shared" ca="1" si="900"/>
        <v>#NUM!</v>
      </c>
    </row>
    <row r="5791" spans="1:23" x14ac:dyDescent="0.25">
      <c r="A5791" s="1"/>
      <c r="D5791">
        <f t="shared" ca="1" si="901"/>
        <v>0</v>
      </c>
      <c r="E5791">
        <f t="shared" ca="1" si="902"/>
        <v>0</v>
      </c>
      <c r="K5791">
        <f t="shared" ca="1" si="903"/>
        <v>0</v>
      </c>
      <c r="L5791" t="b">
        <f t="shared" ca="1" si="904"/>
        <v>0</v>
      </c>
      <c r="M5791">
        <f t="shared" ca="1" si="905"/>
        <v>0</v>
      </c>
      <c r="N5791" t="b">
        <f t="shared" ca="1" si="906"/>
        <v>0</v>
      </c>
      <c r="T5791" t="e">
        <f t="shared" ca="1" si="907"/>
        <v>#NUM!</v>
      </c>
      <c r="U5791" t="e">
        <f t="shared" ca="1" si="908"/>
        <v>#NUM!</v>
      </c>
      <c r="V5791" t="e">
        <f t="shared" ca="1" si="909"/>
        <v>#NUM!</v>
      </c>
      <c r="W5791" t="e">
        <f t="shared" ca="1" si="900"/>
        <v>#NUM!</v>
      </c>
    </row>
    <row r="5792" spans="1:23" x14ac:dyDescent="0.25">
      <c r="A5792" s="1"/>
      <c r="D5792">
        <f t="shared" ca="1" si="901"/>
        <v>0</v>
      </c>
      <c r="E5792">
        <f t="shared" ca="1" si="902"/>
        <v>0</v>
      </c>
      <c r="K5792">
        <f t="shared" ca="1" si="903"/>
        <v>0</v>
      </c>
      <c r="L5792" t="b">
        <f t="shared" ca="1" si="904"/>
        <v>0</v>
      </c>
      <c r="M5792">
        <f t="shared" ca="1" si="905"/>
        <v>0</v>
      </c>
      <c r="N5792" t="b">
        <f t="shared" ca="1" si="906"/>
        <v>0</v>
      </c>
      <c r="T5792" t="e">
        <f t="shared" ca="1" si="907"/>
        <v>#NUM!</v>
      </c>
      <c r="U5792" t="e">
        <f t="shared" ca="1" si="908"/>
        <v>#NUM!</v>
      </c>
      <c r="V5792" t="e">
        <f t="shared" ca="1" si="909"/>
        <v>#NUM!</v>
      </c>
      <c r="W5792" t="e">
        <f t="shared" ca="1" si="900"/>
        <v>#NUM!</v>
      </c>
    </row>
    <row r="5793" spans="1:23" x14ac:dyDescent="0.25">
      <c r="A5793" s="1"/>
      <c r="D5793">
        <f t="shared" ca="1" si="901"/>
        <v>0</v>
      </c>
      <c r="E5793">
        <f t="shared" ca="1" si="902"/>
        <v>0</v>
      </c>
      <c r="K5793">
        <f t="shared" ca="1" si="903"/>
        <v>0</v>
      </c>
      <c r="L5793" t="b">
        <f t="shared" ca="1" si="904"/>
        <v>0</v>
      </c>
      <c r="M5793">
        <f t="shared" ca="1" si="905"/>
        <v>0</v>
      </c>
      <c r="N5793" t="b">
        <f t="shared" ca="1" si="906"/>
        <v>0</v>
      </c>
      <c r="T5793" t="e">
        <f t="shared" ca="1" si="907"/>
        <v>#NUM!</v>
      </c>
      <c r="U5793" t="e">
        <f t="shared" ca="1" si="908"/>
        <v>#NUM!</v>
      </c>
      <c r="V5793" t="e">
        <f t="shared" ca="1" si="909"/>
        <v>#NUM!</v>
      </c>
      <c r="W5793" t="e">
        <f t="shared" ca="1" si="900"/>
        <v>#NUM!</v>
      </c>
    </row>
    <row r="5794" spans="1:23" x14ac:dyDescent="0.25">
      <c r="A5794" s="1"/>
      <c r="D5794">
        <f t="shared" ca="1" si="901"/>
        <v>0</v>
      </c>
      <c r="E5794">
        <f t="shared" ca="1" si="902"/>
        <v>0</v>
      </c>
      <c r="K5794">
        <f t="shared" ca="1" si="903"/>
        <v>0</v>
      </c>
      <c r="L5794" t="b">
        <f t="shared" ca="1" si="904"/>
        <v>0</v>
      </c>
      <c r="M5794">
        <f t="shared" ca="1" si="905"/>
        <v>0</v>
      </c>
      <c r="N5794" t="b">
        <f t="shared" ca="1" si="906"/>
        <v>0</v>
      </c>
      <c r="T5794" t="e">
        <f t="shared" ca="1" si="907"/>
        <v>#NUM!</v>
      </c>
      <c r="U5794" t="e">
        <f t="shared" ca="1" si="908"/>
        <v>#NUM!</v>
      </c>
      <c r="V5794" t="e">
        <f t="shared" ca="1" si="909"/>
        <v>#NUM!</v>
      </c>
      <c r="W5794" t="e">
        <f t="shared" ca="1" si="900"/>
        <v>#NUM!</v>
      </c>
    </row>
    <row r="5795" spans="1:23" x14ac:dyDescent="0.25">
      <c r="A5795" s="1"/>
      <c r="D5795">
        <f t="shared" ca="1" si="901"/>
        <v>0</v>
      </c>
      <c r="E5795">
        <f t="shared" ca="1" si="902"/>
        <v>0</v>
      </c>
      <c r="K5795">
        <f t="shared" ca="1" si="903"/>
        <v>0</v>
      </c>
      <c r="L5795" t="b">
        <f t="shared" ca="1" si="904"/>
        <v>0</v>
      </c>
      <c r="M5795">
        <f t="shared" ca="1" si="905"/>
        <v>0</v>
      </c>
      <c r="N5795" t="b">
        <f t="shared" ca="1" si="906"/>
        <v>0</v>
      </c>
      <c r="T5795" t="e">
        <f t="shared" ca="1" si="907"/>
        <v>#NUM!</v>
      </c>
      <c r="U5795" t="e">
        <f t="shared" ca="1" si="908"/>
        <v>#NUM!</v>
      </c>
      <c r="V5795" t="e">
        <f t="shared" ca="1" si="909"/>
        <v>#NUM!</v>
      </c>
      <c r="W5795" t="e">
        <f t="shared" ca="1" si="900"/>
        <v>#NUM!</v>
      </c>
    </row>
    <row r="5796" spans="1:23" x14ac:dyDescent="0.25">
      <c r="A5796" s="1"/>
      <c r="D5796">
        <f t="shared" ca="1" si="901"/>
        <v>0</v>
      </c>
      <c r="E5796">
        <f t="shared" ca="1" si="902"/>
        <v>0</v>
      </c>
      <c r="K5796">
        <f t="shared" ca="1" si="903"/>
        <v>0</v>
      </c>
      <c r="L5796" t="b">
        <f t="shared" ca="1" si="904"/>
        <v>0</v>
      </c>
      <c r="M5796">
        <f t="shared" ca="1" si="905"/>
        <v>0</v>
      </c>
      <c r="N5796" t="b">
        <f t="shared" ca="1" si="906"/>
        <v>0</v>
      </c>
      <c r="T5796" t="e">
        <f t="shared" ca="1" si="907"/>
        <v>#NUM!</v>
      </c>
      <c r="U5796" t="e">
        <f t="shared" ca="1" si="908"/>
        <v>#NUM!</v>
      </c>
      <c r="V5796" t="e">
        <f t="shared" ca="1" si="909"/>
        <v>#NUM!</v>
      </c>
      <c r="W5796" t="e">
        <f t="shared" ca="1" si="900"/>
        <v>#NUM!</v>
      </c>
    </row>
    <row r="5797" spans="1:23" x14ac:dyDescent="0.25">
      <c r="A5797" s="1"/>
      <c r="D5797">
        <f t="shared" ca="1" si="901"/>
        <v>0</v>
      </c>
      <c r="E5797">
        <f t="shared" ca="1" si="902"/>
        <v>0</v>
      </c>
      <c r="K5797">
        <f t="shared" ca="1" si="903"/>
        <v>0</v>
      </c>
      <c r="L5797" t="b">
        <f t="shared" ca="1" si="904"/>
        <v>0</v>
      </c>
      <c r="M5797">
        <f t="shared" ca="1" si="905"/>
        <v>0</v>
      </c>
      <c r="N5797" t="b">
        <f t="shared" ca="1" si="906"/>
        <v>0</v>
      </c>
      <c r="T5797" t="e">
        <f t="shared" ca="1" si="907"/>
        <v>#NUM!</v>
      </c>
      <c r="U5797" t="e">
        <f t="shared" ca="1" si="908"/>
        <v>#NUM!</v>
      </c>
      <c r="V5797" t="e">
        <f t="shared" ca="1" si="909"/>
        <v>#NUM!</v>
      </c>
      <c r="W5797" t="e">
        <f t="shared" ca="1" si="900"/>
        <v>#NUM!</v>
      </c>
    </row>
    <row r="5798" spans="1:23" x14ac:dyDescent="0.25">
      <c r="A5798" s="1"/>
      <c r="D5798">
        <f t="shared" ca="1" si="901"/>
        <v>0</v>
      </c>
      <c r="E5798">
        <f t="shared" ca="1" si="902"/>
        <v>0</v>
      </c>
      <c r="K5798">
        <f t="shared" ca="1" si="903"/>
        <v>0</v>
      </c>
      <c r="L5798" t="b">
        <f t="shared" ca="1" si="904"/>
        <v>0</v>
      </c>
      <c r="M5798">
        <f t="shared" ca="1" si="905"/>
        <v>0</v>
      </c>
      <c r="N5798" t="b">
        <f t="shared" ca="1" si="906"/>
        <v>0</v>
      </c>
      <c r="T5798" t="e">
        <f t="shared" ca="1" si="907"/>
        <v>#NUM!</v>
      </c>
      <c r="U5798" t="e">
        <f t="shared" ca="1" si="908"/>
        <v>#NUM!</v>
      </c>
      <c r="V5798" t="e">
        <f t="shared" ca="1" si="909"/>
        <v>#NUM!</v>
      </c>
      <c r="W5798" t="e">
        <f t="shared" ca="1" si="900"/>
        <v>#NUM!</v>
      </c>
    </row>
    <row r="5799" spans="1:23" x14ac:dyDescent="0.25">
      <c r="A5799" s="1"/>
      <c r="D5799">
        <f t="shared" ca="1" si="901"/>
        <v>0</v>
      </c>
      <c r="E5799">
        <f t="shared" ca="1" si="902"/>
        <v>0</v>
      </c>
      <c r="K5799">
        <f t="shared" ca="1" si="903"/>
        <v>0</v>
      </c>
      <c r="L5799" t="b">
        <f t="shared" ca="1" si="904"/>
        <v>0</v>
      </c>
      <c r="M5799">
        <f t="shared" ca="1" si="905"/>
        <v>0</v>
      </c>
      <c r="N5799" t="b">
        <f t="shared" ca="1" si="906"/>
        <v>0</v>
      </c>
      <c r="T5799" t="e">
        <f t="shared" ca="1" si="907"/>
        <v>#NUM!</v>
      </c>
      <c r="U5799" t="e">
        <f t="shared" ca="1" si="908"/>
        <v>#NUM!</v>
      </c>
      <c r="V5799" t="e">
        <f t="shared" ca="1" si="909"/>
        <v>#NUM!</v>
      </c>
      <c r="W5799" t="e">
        <f t="shared" ca="1" si="900"/>
        <v>#NUM!</v>
      </c>
    </row>
    <row r="5800" spans="1:23" x14ac:dyDescent="0.25">
      <c r="A5800" s="1"/>
      <c r="D5800">
        <f t="shared" ca="1" si="901"/>
        <v>0</v>
      </c>
      <c r="E5800">
        <f t="shared" ca="1" si="902"/>
        <v>0</v>
      </c>
      <c r="K5800">
        <f t="shared" ca="1" si="903"/>
        <v>0</v>
      </c>
      <c r="L5800" t="b">
        <f t="shared" ca="1" si="904"/>
        <v>0</v>
      </c>
      <c r="M5800">
        <f t="shared" ca="1" si="905"/>
        <v>0</v>
      </c>
      <c r="N5800" t="b">
        <f t="shared" ca="1" si="906"/>
        <v>0</v>
      </c>
      <c r="T5800" t="e">
        <f t="shared" ca="1" si="907"/>
        <v>#NUM!</v>
      </c>
      <c r="U5800" t="e">
        <f t="shared" ca="1" si="908"/>
        <v>#NUM!</v>
      </c>
      <c r="V5800" t="e">
        <f t="shared" ca="1" si="909"/>
        <v>#NUM!</v>
      </c>
      <c r="W5800" t="e">
        <f t="shared" ca="1" si="900"/>
        <v>#NUM!</v>
      </c>
    </row>
    <row r="5801" spans="1:23" x14ac:dyDescent="0.25">
      <c r="A5801" s="1"/>
      <c r="D5801">
        <f t="shared" ca="1" si="901"/>
        <v>0</v>
      </c>
      <c r="E5801">
        <f t="shared" ca="1" si="902"/>
        <v>0</v>
      </c>
      <c r="K5801">
        <f t="shared" ca="1" si="903"/>
        <v>0</v>
      </c>
      <c r="L5801" t="b">
        <f t="shared" ca="1" si="904"/>
        <v>0</v>
      </c>
      <c r="M5801">
        <f t="shared" ca="1" si="905"/>
        <v>0</v>
      </c>
      <c r="N5801" t="b">
        <f t="shared" ca="1" si="906"/>
        <v>0</v>
      </c>
      <c r="T5801" t="e">
        <f t="shared" ca="1" si="907"/>
        <v>#NUM!</v>
      </c>
      <c r="U5801" t="e">
        <f t="shared" ca="1" si="908"/>
        <v>#NUM!</v>
      </c>
      <c r="V5801" t="e">
        <f t="shared" ca="1" si="909"/>
        <v>#NUM!</v>
      </c>
      <c r="W5801" t="e">
        <f t="shared" ca="1" si="900"/>
        <v>#NUM!</v>
      </c>
    </row>
    <row r="5802" spans="1:23" x14ac:dyDescent="0.25">
      <c r="A5802" s="1"/>
      <c r="D5802">
        <f t="shared" ca="1" si="901"/>
        <v>0</v>
      </c>
      <c r="E5802">
        <f t="shared" ca="1" si="902"/>
        <v>0</v>
      </c>
      <c r="K5802">
        <f t="shared" ca="1" si="903"/>
        <v>0</v>
      </c>
      <c r="L5802" t="b">
        <f t="shared" ca="1" si="904"/>
        <v>0</v>
      </c>
      <c r="M5802">
        <f t="shared" ca="1" si="905"/>
        <v>0</v>
      </c>
      <c r="N5802" t="b">
        <f t="shared" ca="1" si="906"/>
        <v>0</v>
      </c>
      <c r="T5802" t="e">
        <f t="shared" ca="1" si="907"/>
        <v>#NUM!</v>
      </c>
      <c r="U5802" t="e">
        <f t="shared" ca="1" si="908"/>
        <v>#NUM!</v>
      </c>
      <c r="V5802" t="e">
        <f t="shared" ca="1" si="909"/>
        <v>#NUM!</v>
      </c>
      <c r="W5802" t="e">
        <f t="shared" ref="W5802:W5865" ca="1" si="910">V5802&gt;$S$2</f>
        <v>#NUM!</v>
      </c>
    </row>
    <row r="5803" spans="1:23" x14ac:dyDescent="0.25">
      <c r="A5803" s="1"/>
      <c r="D5803">
        <f t="shared" ca="1" si="901"/>
        <v>0</v>
      </c>
      <c r="E5803">
        <f t="shared" ca="1" si="902"/>
        <v>0</v>
      </c>
      <c r="K5803">
        <f t="shared" ca="1" si="903"/>
        <v>0</v>
      </c>
      <c r="L5803" t="b">
        <f t="shared" ca="1" si="904"/>
        <v>0</v>
      </c>
      <c r="M5803">
        <f t="shared" ca="1" si="905"/>
        <v>0</v>
      </c>
      <c r="N5803" t="b">
        <f t="shared" ca="1" si="906"/>
        <v>0</v>
      </c>
      <c r="T5803" t="e">
        <f t="shared" ca="1" si="907"/>
        <v>#NUM!</v>
      </c>
      <c r="U5803" t="e">
        <f t="shared" ca="1" si="908"/>
        <v>#NUM!</v>
      </c>
      <c r="V5803" t="e">
        <f t="shared" ca="1" si="909"/>
        <v>#NUM!</v>
      </c>
      <c r="W5803" t="e">
        <f t="shared" ca="1" si="910"/>
        <v>#NUM!</v>
      </c>
    </row>
    <row r="5804" spans="1:23" x14ac:dyDescent="0.25">
      <c r="A5804" s="1"/>
      <c r="D5804">
        <f t="shared" ca="1" si="901"/>
        <v>0</v>
      </c>
      <c r="E5804">
        <f t="shared" ca="1" si="902"/>
        <v>0</v>
      </c>
      <c r="K5804">
        <f t="shared" ca="1" si="903"/>
        <v>0</v>
      </c>
      <c r="L5804" t="b">
        <f t="shared" ca="1" si="904"/>
        <v>0</v>
      </c>
      <c r="M5804">
        <f t="shared" ca="1" si="905"/>
        <v>0</v>
      </c>
      <c r="N5804" t="b">
        <f t="shared" ca="1" si="906"/>
        <v>0</v>
      </c>
      <c r="T5804" t="e">
        <f t="shared" ca="1" si="907"/>
        <v>#NUM!</v>
      </c>
      <c r="U5804" t="e">
        <f t="shared" ca="1" si="908"/>
        <v>#NUM!</v>
      </c>
      <c r="V5804" t="e">
        <f t="shared" ca="1" si="909"/>
        <v>#NUM!</v>
      </c>
      <c r="W5804" t="e">
        <f t="shared" ca="1" si="910"/>
        <v>#NUM!</v>
      </c>
    </row>
    <row r="5805" spans="1:23" x14ac:dyDescent="0.25">
      <c r="A5805" s="1"/>
      <c r="D5805">
        <f t="shared" ca="1" si="901"/>
        <v>0</v>
      </c>
      <c r="E5805">
        <f t="shared" ca="1" si="902"/>
        <v>0</v>
      </c>
      <c r="K5805">
        <f t="shared" ca="1" si="903"/>
        <v>0</v>
      </c>
      <c r="L5805" t="b">
        <f t="shared" ca="1" si="904"/>
        <v>0</v>
      </c>
      <c r="M5805">
        <f t="shared" ca="1" si="905"/>
        <v>0</v>
      </c>
      <c r="N5805" t="b">
        <f t="shared" ca="1" si="906"/>
        <v>0</v>
      </c>
      <c r="T5805" t="e">
        <f t="shared" ca="1" si="907"/>
        <v>#NUM!</v>
      </c>
      <c r="U5805" t="e">
        <f t="shared" ca="1" si="908"/>
        <v>#NUM!</v>
      </c>
      <c r="V5805" t="e">
        <f t="shared" ca="1" si="909"/>
        <v>#NUM!</v>
      </c>
      <c r="W5805" t="e">
        <f t="shared" ca="1" si="910"/>
        <v>#NUM!</v>
      </c>
    </row>
    <row r="5806" spans="1:23" x14ac:dyDescent="0.25">
      <c r="A5806" s="1"/>
      <c r="D5806">
        <f t="shared" ca="1" si="901"/>
        <v>0</v>
      </c>
      <c r="E5806">
        <f t="shared" ca="1" si="902"/>
        <v>0</v>
      </c>
      <c r="K5806">
        <f t="shared" ca="1" si="903"/>
        <v>0</v>
      </c>
      <c r="L5806" t="b">
        <f t="shared" ca="1" si="904"/>
        <v>0</v>
      </c>
      <c r="M5806">
        <f t="shared" ca="1" si="905"/>
        <v>0</v>
      </c>
      <c r="N5806" t="b">
        <f t="shared" ca="1" si="906"/>
        <v>0</v>
      </c>
      <c r="T5806" t="e">
        <f t="shared" ca="1" si="907"/>
        <v>#NUM!</v>
      </c>
      <c r="U5806" t="e">
        <f t="shared" ca="1" si="908"/>
        <v>#NUM!</v>
      </c>
      <c r="V5806" t="e">
        <f t="shared" ca="1" si="909"/>
        <v>#NUM!</v>
      </c>
      <c r="W5806" t="e">
        <f t="shared" ca="1" si="910"/>
        <v>#NUM!</v>
      </c>
    </row>
    <row r="5807" spans="1:23" x14ac:dyDescent="0.25">
      <c r="A5807" s="1"/>
      <c r="D5807">
        <f t="shared" ca="1" si="901"/>
        <v>0</v>
      </c>
      <c r="E5807">
        <f t="shared" ca="1" si="902"/>
        <v>0</v>
      </c>
      <c r="K5807">
        <f t="shared" ca="1" si="903"/>
        <v>0</v>
      </c>
      <c r="L5807" t="b">
        <f t="shared" ca="1" si="904"/>
        <v>0</v>
      </c>
      <c r="M5807">
        <f t="shared" ca="1" si="905"/>
        <v>0</v>
      </c>
      <c r="N5807" t="b">
        <f t="shared" ca="1" si="906"/>
        <v>0</v>
      </c>
      <c r="T5807" t="e">
        <f t="shared" ca="1" si="907"/>
        <v>#NUM!</v>
      </c>
      <c r="U5807" t="e">
        <f t="shared" ca="1" si="908"/>
        <v>#NUM!</v>
      </c>
      <c r="V5807" t="e">
        <f t="shared" ca="1" si="909"/>
        <v>#NUM!</v>
      </c>
      <c r="W5807" t="e">
        <f t="shared" ca="1" si="910"/>
        <v>#NUM!</v>
      </c>
    </row>
    <row r="5808" spans="1:23" x14ac:dyDescent="0.25">
      <c r="A5808" s="1"/>
      <c r="D5808">
        <f t="shared" ca="1" si="901"/>
        <v>0</v>
      </c>
      <c r="E5808">
        <f t="shared" ca="1" si="902"/>
        <v>0</v>
      </c>
      <c r="K5808">
        <f t="shared" ca="1" si="903"/>
        <v>0</v>
      </c>
      <c r="L5808" t="b">
        <f t="shared" ca="1" si="904"/>
        <v>0</v>
      </c>
      <c r="M5808">
        <f t="shared" ca="1" si="905"/>
        <v>0</v>
      </c>
      <c r="N5808" t="b">
        <f t="shared" ca="1" si="906"/>
        <v>0</v>
      </c>
      <c r="T5808" t="e">
        <f t="shared" ca="1" si="907"/>
        <v>#NUM!</v>
      </c>
      <c r="U5808" t="e">
        <f t="shared" ca="1" si="908"/>
        <v>#NUM!</v>
      </c>
      <c r="V5808" t="e">
        <f t="shared" ca="1" si="909"/>
        <v>#NUM!</v>
      </c>
      <c r="W5808" t="e">
        <f t="shared" ca="1" si="910"/>
        <v>#NUM!</v>
      </c>
    </row>
    <row r="5809" spans="1:23" x14ac:dyDescent="0.25">
      <c r="A5809" s="1"/>
      <c r="D5809">
        <f t="shared" ca="1" si="901"/>
        <v>0</v>
      </c>
      <c r="E5809">
        <f t="shared" ca="1" si="902"/>
        <v>0</v>
      </c>
      <c r="K5809">
        <f t="shared" ca="1" si="903"/>
        <v>0</v>
      </c>
      <c r="L5809" t="b">
        <f t="shared" ca="1" si="904"/>
        <v>0</v>
      </c>
      <c r="M5809">
        <f t="shared" ca="1" si="905"/>
        <v>0</v>
      </c>
      <c r="N5809" t="b">
        <f t="shared" ca="1" si="906"/>
        <v>0</v>
      </c>
      <c r="T5809" t="e">
        <f t="shared" ca="1" si="907"/>
        <v>#NUM!</v>
      </c>
      <c r="U5809" t="e">
        <f t="shared" ca="1" si="908"/>
        <v>#NUM!</v>
      </c>
      <c r="V5809" t="e">
        <f t="shared" ca="1" si="909"/>
        <v>#NUM!</v>
      </c>
      <c r="W5809" t="e">
        <f t="shared" ca="1" si="910"/>
        <v>#NUM!</v>
      </c>
    </row>
    <row r="5810" spans="1:23" x14ac:dyDescent="0.25">
      <c r="A5810" s="1"/>
      <c r="D5810">
        <f t="shared" ca="1" si="901"/>
        <v>0</v>
      </c>
      <c r="E5810">
        <f t="shared" ca="1" si="902"/>
        <v>0</v>
      </c>
      <c r="K5810">
        <f t="shared" ca="1" si="903"/>
        <v>0</v>
      </c>
      <c r="L5810" t="b">
        <f t="shared" ca="1" si="904"/>
        <v>0</v>
      </c>
      <c r="M5810">
        <f t="shared" ca="1" si="905"/>
        <v>0</v>
      </c>
      <c r="N5810" t="b">
        <f t="shared" ca="1" si="906"/>
        <v>0</v>
      </c>
      <c r="T5810" t="e">
        <f t="shared" ca="1" si="907"/>
        <v>#NUM!</v>
      </c>
      <c r="U5810" t="e">
        <f t="shared" ca="1" si="908"/>
        <v>#NUM!</v>
      </c>
      <c r="V5810" t="e">
        <f t="shared" ca="1" si="909"/>
        <v>#NUM!</v>
      </c>
      <c r="W5810" t="e">
        <f t="shared" ca="1" si="910"/>
        <v>#NUM!</v>
      </c>
    </row>
    <row r="5811" spans="1:23" x14ac:dyDescent="0.25">
      <c r="A5811" s="1"/>
      <c r="D5811">
        <f t="shared" ca="1" si="901"/>
        <v>0</v>
      </c>
      <c r="E5811">
        <f t="shared" ca="1" si="902"/>
        <v>0</v>
      </c>
      <c r="K5811">
        <f t="shared" ca="1" si="903"/>
        <v>0</v>
      </c>
      <c r="L5811" t="b">
        <f t="shared" ca="1" si="904"/>
        <v>0</v>
      </c>
      <c r="M5811">
        <f t="shared" ca="1" si="905"/>
        <v>0</v>
      </c>
      <c r="N5811" t="b">
        <f t="shared" ca="1" si="906"/>
        <v>0</v>
      </c>
      <c r="T5811" t="e">
        <f t="shared" ca="1" si="907"/>
        <v>#NUM!</v>
      </c>
      <c r="U5811" t="e">
        <f t="shared" ca="1" si="908"/>
        <v>#NUM!</v>
      </c>
      <c r="V5811" t="e">
        <f t="shared" ca="1" si="909"/>
        <v>#NUM!</v>
      </c>
      <c r="W5811" t="e">
        <f t="shared" ca="1" si="910"/>
        <v>#NUM!</v>
      </c>
    </row>
    <row r="5812" spans="1:23" x14ac:dyDescent="0.25">
      <c r="A5812" s="1"/>
      <c r="D5812">
        <f t="shared" ca="1" si="901"/>
        <v>0</v>
      </c>
      <c r="E5812">
        <f t="shared" ca="1" si="902"/>
        <v>0</v>
      </c>
      <c r="K5812">
        <f t="shared" ca="1" si="903"/>
        <v>0</v>
      </c>
      <c r="L5812" t="b">
        <f t="shared" ca="1" si="904"/>
        <v>0</v>
      </c>
      <c r="M5812">
        <f t="shared" ca="1" si="905"/>
        <v>0</v>
      </c>
      <c r="N5812" t="b">
        <f t="shared" ca="1" si="906"/>
        <v>0</v>
      </c>
      <c r="T5812" t="e">
        <f t="shared" ca="1" si="907"/>
        <v>#NUM!</v>
      </c>
      <c r="U5812" t="e">
        <f t="shared" ca="1" si="908"/>
        <v>#NUM!</v>
      </c>
      <c r="V5812" t="e">
        <f t="shared" ca="1" si="909"/>
        <v>#NUM!</v>
      </c>
      <c r="W5812" t="e">
        <f t="shared" ca="1" si="910"/>
        <v>#NUM!</v>
      </c>
    </row>
    <row r="5813" spans="1:23" x14ac:dyDescent="0.25">
      <c r="A5813" s="1"/>
      <c r="D5813">
        <f t="shared" ca="1" si="901"/>
        <v>0</v>
      </c>
      <c r="E5813">
        <f t="shared" ca="1" si="902"/>
        <v>0</v>
      </c>
      <c r="K5813">
        <f t="shared" ca="1" si="903"/>
        <v>0</v>
      </c>
      <c r="L5813" t="b">
        <f t="shared" ca="1" si="904"/>
        <v>0</v>
      </c>
      <c r="M5813">
        <f t="shared" ca="1" si="905"/>
        <v>0</v>
      </c>
      <c r="N5813" t="b">
        <f t="shared" ca="1" si="906"/>
        <v>0</v>
      </c>
      <c r="T5813" t="e">
        <f t="shared" ca="1" si="907"/>
        <v>#NUM!</v>
      </c>
      <c r="U5813" t="e">
        <f t="shared" ca="1" si="908"/>
        <v>#NUM!</v>
      </c>
      <c r="V5813" t="e">
        <f t="shared" ca="1" si="909"/>
        <v>#NUM!</v>
      </c>
      <c r="W5813" t="e">
        <f t="shared" ca="1" si="910"/>
        <v>#NUM!</v>
      </c>
    </row>
    <row r="5814" spans="1:23" x14ac:dyDescent="0.25">
      <c r="A5814" s="1"/>
      <c r="D5814">
        <f t="shared" ca="1" si="901"/>
        <v>0</v>
      </c>
      <c r="E5814">
        <f t="shared" ca="1" si="902"/>
        <v>0</v>
      </c>
      <c r="K5814">
        <f t="shared" ca="1" si="903"/>
        <v>0</v>
      </c>
      <c r="L5814" t="b">
        <f t="shared" ca="1" si="904"/>
        <v>0</v>
      </c>
      <c r="M5814">
        <f t="shared" ca="1" si="905"/>
        <v>0</v>
      </c>
      <c r="N5814" t="b">
        <f t="shared" ca="1" si="906"/>
        <v>0</v>
      </c>
      <c r="T5814" t="e">
        <f t="shared" ca="1" si="907"/>
        <v>#NUM!</v>
      </c>
      <c r="U5814" t="e">
        <f t="shared" ca="1" si="908"/>
        <v>#NUM!</v>
      </c>
      <c r="V5814" t="e">
        <f t="shared" ca="1" si="909"/>
        <v>#NUM!</v>
      </c>
      <c r="W5814" t="e">
        <f t="shared" ca="1" si="910"/>
        <v>#NUM!</v>
      </c>
    </row>
    <row r="5815" spans="1:23" x14ac:dyDescent="0.25">
      <c r="A5815" s="1"/>
      <c r="D5815">
        <f t="shared" ca="1" si="901"/>
        <v>0</v>
      </c>
      <c r="E5815">
        <f t="shared" ca="1" si="902"/>
        <v>0</v>
      </c>
      <c r="K5815">
        <f t="shared" ca="1" si="903"/>
        <v>0</v>
      </c>
      <c r="L5815" t="b">
        <f t="shared" ca="1" si="904"/>
        <v>0</v>
      </c>
      <c r="M5815">
        <f t="shared" ca="1" si="905"/>
        <v>0</v>
      </c>
      <c r="N5815" t="b">
        <f t="shared" ca="1" si="906"/>
        <v>0</v>
      </c>
      <c r="T5815" t="e">
        <f t="shared" ca="1" si="907"/>
        <v>#NUM!</v>
      </c>
      <c r="U5815" t="e">
        <f t="shared" ca="1" si="908"/>
        <v>#NUM!</v>
      </c>
      <c r="V5815" t="e">
        <f t="shared" ca="1" si="909"/>
        <v>#NUM!</v>
      </c>
      <c r="W5815" t="e">
        <f t="shared" ca="1" si="910"/>
        <v>#NUM!</v>
      </c>
    </row>
    <row r="5816" spans="1:23" x14ac:dyDescent="0.25">
      <c r="A5816" s="1"/>
      <c r="D5816">
        <f t="shared" ca="1" si="901"/>
        <v>0</v>
      </c>
      <c r="E5816">
        <f t="shared" ca="1" si="902"/>
        <v>0</v>
      </c>
      <c r="K5816">
        <f t="shared" ca="1" si="903"/>
        <v>0</v>
      </c>
      <c r="L5816" t="b">
        <f t="shared" ca="1" si="904"/>
        <v>0</v>
      </c>
      <c r="M5816">
        <f t="shared" ca="1" si="905"/>
        <v>0</v>
      </c>
      <c r="N5816" t="b">
        <f t="shared" ca="1" si="906"/>
        <v>0</v>
      </c>
      <c r="T5816" t="e">
        <f t="shared" ca="1" si="907"/>
        <v>#NUM!</v>
      </c>
      <c r="U5816" t="e">
        <f t="shared" ca="1" si="908"/>
        <v>#NUM!</v>
      </c>
      <c r="V5816" t="e">
        <f t="shared" ca="1" si="909"/>
        <v>#NUM!</v>
      </c>
      <c r="W5816" t="e">
        <f t="shared" ca="1" si="910"/>
        <v>#NUM!</v>
      </c>
    </row>
    <row r="5817" spans="1:23" x14ac:dyDescent="0.25">
      <c r="A5817" s="1"/>
      <c r="D5817">
        <f t="shared" ca="1" si="901"/>
        <v>0</v>
      </c>
      <c r="E5817">
        <f t="shared" ca="1" si="902"/>
        <v>0</v>
      </c>
      <c r="K5817">
        <f t="shared" ca="1" si="903"/>
        <v>0</v>
      </c>
      <c r="L5817" t="b">
        <f t="shared" ca="1" si="904"/>
        <v>0</v>
      </c>
      <c r="M5817">
        <f t="shared" ca="1" si="905"/>
        <v>0</v>
      </c>
      <c r="N5817" t="b">
        <f t="shared" ca="1" si="906"/>
        <v>0</v>
      </c>
      <c r="T5817" t="e">
        <f t="shared" ca="1" si="907"/>
        <v>#NUM!</v>
      </c>
      <c r="U5817" t="e">
        <f t="shared" ca="1" si="908"/>
        <v>#NUM!</v>
      </c>
      <c r="V5817" t="e">
        <f t="shared" ca="1" si="909"/>
        <v>#NUM!</v>
      </c>
      <c r="W5817" t="e">
        <f t="shared" ca="1" si="910"/>
        <v>#NUM!</v>
      </c>
    </row>
    <row r="5818" spans="1:23" x14ac:dyDescent="0.25">
      <c r="A5818" s="1"/>
      <c r="D5818">
        <f t="shared" ca="1" si="901"/>
        <v>0</v>
      </c>
      <c r="E5818">
        <f t="shared" ca="1" si="902"/>
        <v>0</v>
      </c>
      <c r="K5818">
        <f t="shared" ca="1" si="903"/>
        <v>0</v>
      </c>
      <c r="L5818" t="b">
        <f t="shared" ca="1" si="904"/>
        <v>0</v>
      </c>
      <c r="M5818">
        <f t="shared" ca="1" si="905"/>
        <v>0</v>
      </c>
      <c r="N5818" t="b">
        <f t="shared" ca="1" si="906"/>
        <v>0</v>
      </c>
      <c r="T5818" t="e">
        <f t="shared" ca="1" si="907"/>
        <v>#NUM!</v>
      </c>
      <c r="U5818" t="e">
        <f t="shared" ca="1" si="908"/>
        <v>#NUM!</v>
      </c>
      <c r="V5818" t="e">
        <f t="shared" ca="1" si="909"/>
        <v>#NUM!</v>
      </c>
      <c r="W5818" t="e">
        <f t="shared" ca="1" si="910"/>
        <v>#NUM!</v>
      </c>
    </row>
    <row r="5819" spans="1:23" x14ac:dyDescent="0.25">
      <c r="A5819" s="1"/>
      <c r="D5819">
        <f t="shared" ca="1" si="901"/>
        <v>0</v>
      </c>
      <c r="E5819">
        <f t="shared" ca="1" si="902"/>
        <v>0</v>
      </c>
      <c r="K5819">
        <f t="shared" ca="1" si="903"/>
        <v>0</v>
      </c>
      <c r="L5819" t="b">
        <f t="shared" ca="1" si="904"/>
        <v>0</v>
      </c>
      <c r="M5819">
        <f t="shared" ca="1" si="905"/>
        <v>0</v>
      </c>
      <c r="N5819" t="b">
        <f t="shared" ca="1" si="906"/>
        <v>0</v>
      </c>
      <c r="T5819" t="e">
        <f t="shared" ca="1" si="907"/>
        <v>#NUM!</v>
      </c>
      <c r="U5819" t="e">
        <f t="shared" ca="1" si="908"/>
        <v>#NUM!</v>
      </c>
      <c r="V5819" t="e">
        <f t="shared" ca="1" si="909"/>
        <v>#NUM!</v>
      </c>
      <c r="W5819" t="e">
        <f t="shared" ca="1" si="910"/>
        <v>#NUM!</v>
      </c>
    </row>
    <row r="5820" spans="1:23" x14ac:dyDescent="0.25">
      <c r="A5820" s="1"/>
      <c r="D5820">
        <f t="shared" ca="1" si="901"/>
        <v>0</v>
      </c>
      <c r="E5820">
        <f t="shared" ca="1" si="902"/>
        <v>0</v>
      </c>
      <c r="K5820">
        <f t="shared" ca="1" si="903"/>
        <v>0</v>
      </c>
      <c r="L5820" t="b">
        <f t="shared" ca="1" si="904"/>
        <v>0</v>
      </c>
      <c r="M5820">
        <f t="shared" ca="1" si="905"/>
        <v>0</v>
      </c>
      <c r="N5820" t="b">
        <f t="shared" ca="1" si="906"/>
        <v>0</v>
      </c>
      <c r="T5820" t="e">
        <f t="shared" ca="1" si="907"/>
        <v>#NUM!</v>
      </c>
      <c r="U5820" t="e">
        <f t="shared" ca="1" si="908"/>
        <v>#NUM!</v>
      </c>
      <c r="V5820" t="e">
        <f t="shared" ca="1" si="909"/>
        <v>#NUM!</v>
      </c>
      <c r="W5820" t="e">
        <f t="shared" ca="1" si="910"/>
        <v>#NUM!</v>
      </c>
    </row>
    <row r="5821" spans="1:23" x14ac:dyDescent="0.25">
      <c r="A5821" s="1"/>
      <c r="D5821">
        <f t="shared" ca="1" si="901"/>
        <v>0</v>
      </c>
      <c r="E5821">
        <f t="shared" ca="1" si="902"/>
        <v>0</v>
      </c>
      <c r="K5821">
        <f t="shared" ca="1" si="903"/>
        <v>0</v>
      </c>
      <c r="L5821" t="b">
        <f t="shared" ca="1" si="904"/>
        <v>0</v>
      </c>
      <c r="M5821">
        <f t="shared" ca="1" si="905"/>
        <v>0</v>
      </c>
      <c r="N5821" t="b">
        <f t="shared" ca="1" si="906"/>
        <v>0</v>
      </c>
      <c r="T5821" t="e">
        <f t="shared" ca="1" si="907"/>
        <v>#NUM!</v>
      </c>
      <c r="U5821" t="e">
        <f t="shared" ca="1" si="908"/>
        <v>#NUM!</v>
      </c>
      <c r="V5821" t="e">
        <f t="shared" ca="1" si="909"/>
        <v>#NUM!</v>
      </c>
      <c r="W5821" t="e">
        <f t="shared" ca="1" si="910"/>
        <v>#NUM!</v>
      </c>
    </row>
    <row r="5822" spans="1:23" x14ac:dyDescent="0.25">
      <c r="A5822" s="1"/>
      <c r="D5822">
        <f t="shared" ca="1" si="901"/>
        <v>0</v>
      </c>
      <c r="E5822">
        <f t="shared" ca="1" si="902"/>
        <v>0</v>
      </c>
      <c r="K5822">
        <f t="shared" ca="1" si="903"/>
        <v>0</v>
      </c>
      <c r="L5822" t="b">
        <f t="shared" ca="1" si="904"/>
        <v>0</v>
      </c>
      <c r="M5822">
        <f t="shared" ca="1" si="905"/>
        <v>0</v>
      </c>
      <c r="N5822" t="b">
        <f t="shared" ca="1" si="906"/>
        <v>0</v>
      </c>
      <c r="T5822" t="e">
        <f t="shared" ca="1" si="907"/>
        <v>#NUM!</v>
      </c>
      <c r="U5822" t="e">
        <f t="shared" ca="1" si="908"/>
        <v>#NUM!</v>
      </c>
      <c r="V5822" t="e">
        <f t="shared" ca="1" si="909"/>
        <v>#NUM!</v>
      </c>
      <c r="W5822" t="e">
        <f t="shared" ca="1" si="910"/>
        <v>#NUM!</v>
      </c>
    </row>
    <row r="5823" spans="1:23" x14ac:dyDescent="0.25">
      <c r="A5823" s="1"/>
      <c r="D5823">
        <f t="shared" ca="1" si="901"/>
        <v>0</v>
      </c>
      <c r="E5823">
        <f t="shared" ca="1" si="902"/>
        <v>0</v>
      </c>
      <c r="K5823">
        <f t="shared" ca="1" si="903"/>
        <v>0</v>
      </c>
      <c r="L5823" t="b">
        <f t="shared" ca="1" si="904"/>
        <v>0</v>
      </c>
      <c r="M5823">
        <f t="shared" ca="1" si="905"/>
        <v>0</v>
      </c>
      <c r="N5823" t="b">
        <f t="shared" ca="1" si="906"/>
        <v>0</v>
      </c>
      <c r="T5823" t="e">
        <f t="shared" ca="1" si="907"/>
        <v>#NUM!</v>
      </c>
      <c r="U5823" t="e">
        <f t="shared" ca="1" si="908"/>
        <v>#NUM!</v>
      </c>
      <c r="V5823" t="e">
        <f t="shared" ca="1" si="909"/>
        <v>#NUM!</v>
      </c>
      <c r="W5823" t="e">
        <f t="shared" ca="1" si="910"/>
        <v>#NUM!</v>
      </c>
    </row>
    <row r="5824" spans="1:23" x14ac:dyDescent="0.25">
      <c r="A5824" s="1"/>
      <c r="D5824">
        <f t="shared" ca="1" si="901"/>
        <v>0</v>
      </c>
      <c r="E5824">
        <f t="shared" ca="1" si="902"/>
        <v>0</v>
      </c>
      <c r="K5824">
        <f t="shared" ca="1" si="903"/>
        <v>0</v>
      </c>
      <c r="L5824" t="b">
        <f t="shared" ca="1" si="904"/>
        <v>0</v>
      </c>
      <c r="M5824">
        <f t="shared" ca="1" si="905"/>
        <v>0</v>
      </c>
      <c r="N5824" t="b">
        <f t="shared" ca="1" si="906"/>
        <v>0</v>
      </c>
      <c r="T5824" t="e">
        <f t="shared" ca="1" si="907"/>
        <v>#NUM!</v>
      </c>
      <c r="U5824" t="e">
        <f t="shared" ca="1" si="908"/>
        <v>#NUM!</v>
      </c>
      <c r="V5824" t="e">
        <f t="shared" ca="1" si="909"/>
        <v>#NUM!</v>
      </c>
      <c r="W5824" t="e">
        <f t="shared" ca="1" si="910"/>
        <v>#NUM!</v>
      </c>
    </row>
    <row r="5825" spans="1:23" x14ac:dyDescent="0.25">
      <c r="A5825" s="1"/>
      <c r="D5825">
        <f t="shared" ca="1" si="901"/>
        <v>0</v>
      </c>
      <c r="E5825">
        <f t="shared" ca="1" si="902"/>
        <v>0</v>
      </c>
      <c r="K5825">
        <f t="shared" ca="1" si="903"/>
        <v>0</v>
      </c>
      <c r="L5825" t="b">
        <f t="shared" ca="1" si="904"/>
        <v>0</v>
      </c>
      <c r="M5825">
        <f t="shared" ca="1" si="905"/>
        <v>0</v>
      </c>
      <c r="N5825" t="b">
        <f t="shared" ca="1" si="906"/>
        <v>0</v>
      </c>
      <c r="T5825" t="e">
        <f t="shared" ca="1" si="907"/>
        <v>#NUM!</v>
      </c>
      <c r="U5825" t="e">
        <f t="shared" ca="1" si="908"/>
        <v>#NUM!</v>
      </c>
      <c r="V5825" t="e">
        <f t="shared" ca="1" si="909"/>
        <v>#NUM!</v>
      </c>
      <c r="W5825" t="e">
        <f t="shared" ca="1" si="910"/>
        <v>#NUM!</v>
      </c>
    </row>
    <row r="5826" spans="1:23" x14ac:dyDescent="0.25">
      <c r="A5826" s="1"/>
      <c r="D5826">
        <f t="shared" ca="1" si="901"/>
        <v>0</v>
      </c>
      <c r="E5826">
        <f t="shared" ca="1" si="902"/>
        <v>0</v>
      </c>
      <c r="K5826">
        <f t="shared" ca="1" si="903"/>
        <v>0</v>
      </c>
      <c r="L5826" t="b">
        <f t="shared" ca="1" si="904"/>
        <v>0</v>
      </c>
      <c r="M5826">
        <f t="shared" ca="1" si="905"/>
        <v>0</v>
      </c>
      <c r="N5826" t="b">
        <f t="shared" ca="1" si="906"/>
        <v>0</v>
      </c>
      <c r="T5826" t="e">
        <f t="shared" ca="1" si="907"/>
        <v>#NUM!</v>
      </c>
      <c r="U5826" t="e">
        <f t="shared" ca="1" si="908"/>
        <v>#NUM!</v>
      </c>
      <c r="V5826" t="e">
        <f t="shared" ca="1" si="909"/>
        <v>#NUM!</v>
      </c>
      <c r="W5826" t="e">
        <f t="shared" ca="1" si="910"/>
        <v>#NUM!</v>
      </c>
    </row>
    <row r="5827" spans="1:23" x14ac:dyDescent="0.25">
      <c r="A5827" s="1"/>
      <c r="D5827">
        <f t="shared" ref="D5827:D5890" ca="1" si="911">SUM(OFFSET(B5827,,,$F$2,))</f>
        <v>0</v>
      </c>
      <c r="E5827">
        <f t="shared" ref="E5827:E5890" ca="1" si="912">SUM(OFFSET(C5827,,,$G$2,))</f>
        <v>0</v>
      </c>
      <c r="K5827">
        <f t="shared" ref="K5827:K5890" ca="1" si="913">D5827/F$2</f>
        <v>0</v>
      </c>
      <c r="L5827" t="b">
        <f t="shared" ref="L5827:L5890" ca="1" si="914">IF(N5827, K5827*$J$2 &gt;$H$2, K5827 &gt; $H$2)</f>
        <v>0</v>
      </c>
      <c r="M5827">
        <f t="shared" ref="M5827:M5890" ca="1" si="915">E5827/G$2</f>
        <v>0</v>
      </c>
      <c r="N5827" t="b">
        <f t="shared" ref="N5827:N5890" ca="1" si="916">M5827&gt;$I$2</f>
        <v>0</v>
      </c>
      <c r="T5827" t="e">
        <f t="shared" ref="T5827:T5890" ca="1" si="917">_xlfn.PERCENTILE.INC(OFFSET(B5827,,,$F$2,), $P$2)</f>
        <v>#NUM!</v>
      </c>
      <c r="U5827" t="e">
        <f t="shared" ref="U5827:U5890" ca="1" si="918">IF(W5827, T5827*$J$2 &gt;$R$2, T5827 &gt; $R$2)</f>
        <v>#NUM!</v>
      </c>
      <c r="V5827" t="e">
        <f t="shared" ref="V5827:V5890" ca="1" si="919">_xlfn.PERCENTILE.INC(OFFSET(C5827,,,$G$2,), $Q$2)</f>
        <v>#NUM!</v>
      </c>
      <c r="W5827" t="e">
        <f t="shared" ca="1" si="910"/>
        <v>#NUM!</v>
      </c>
    </row>
    <row r="5828" spans="1:23" x14ac:dyDescent="0.25">
      <c r="A5828" s="1"/>
      <c r="D5828">
        <f t="shared" ca="1" si="911"/>
        <v>0</v>
      </c>
      <c r="E5828">
        <f t="shared" ca="1" si="912"/>
        <v>0</v>
      </c>
      <c r="K5828">
        <f t="shared" ca="1" si="913"/>
        <v>0</v>
      </c>
      <c r="L5828" t="b">
        <f t="shared" ca="1" si="914"/>
        <v>0</v>
      </c>
      <c r="M5828">
        <f t="shared" ca="1" si="915"/>
        <v>0</v>
      </c>
      <c r="N5828" t="b">
        <f t="shared" ca="1" si="916"/>
        <v>0</v>
      </c>
      <c r="T5828" t="e">
        <f t="shared" ca="1" si="917"/>
        <v>#NUM!</v>
      </c>
      <c r="U5828" t="e">
        <f t="shared" ca="1" si="918"/>
        <v>#NUM!</v>
      </c>
      <c r="V5828" t="e">
        <f t="shared" ca="1" si="919"/>
        <v>#NUM!</v>
      </c>
      <c r="W5828" t="e">
        <f t="shared" ca="1" si="910"/>
        <v>#NUM!</v>
      </c>
    </row>
    <row r="5829" spans="1:23" x14ac:dyDescent="0.25">
      <c r="A5829" s="1"/>
      <c r="D5829">
        <f t="shared" ca="1" si="911"/>
        <v>0</v>
      </c>
      <c r="E5829">
        <f t="shared" ca="1" si="912"/>
        <v>0</v>
      </c>
      <c r="K5829">
        <f t="shared" ca="1" si="913"/>
        <v>0</v>
      </c>
      <c r="L5829" t="b">
        <f t="shared" ca="1" si="914"/>
        <v>0</v>
      </c>
      <c r="M5829">
        <f t="shared" ca="1" si="915"/>
        <v>0</v>
      </c>
      <c r="N5829" t="b">
        <f t="shared" ca="1" si="916"/>
        <v>0</v>
      </c>
      <c r="T5829" t="e">
        <f t="shared" ca="1" si="917"/>
        <v>#NUM!</v>
      </c>
      <c r="U5829" t="e">
        <f t="shared" ca="1" si="918"/>
        <v>#NUM!</v>
      </c>
      <c r="V5829" t="e">
        <f t="shared" ca="1" si="919"/>
        <v>#NUM!</v>
      </c>
      <c r="W5829" t="e">
        <f t="shared" ca="1" si="910"/>
        <v>#NUM!</v>
      </c>
    </row>
    <row r="5830" spans="1:23" x14ac:dyDescent="0.25">
      <c r="A5830" s="1"/>
      <c r="D5830">
        <f t="shared" ca="1" si="911"/>
        <v>0</v>
      </c>
      <c r="E5830">
        <f t="shared" ca="1" si="912"/>
        <v>0</v>
      </c>
      <c r="K5830">
        <f t="shared" ca="1" si="913"/>
        <v>0</v>
      </c>
      <c r="L5830" t="b">
        <f t="shared" ca="1" si="914"/>
        <v>0</v>
      </c>
      <c r="M5830">
        <f t="shared" ca="1" si="915"/>
        <v>0</v>
      </c>
      <c r="N5830" t="b">
        <f t="shared" ca="1" si="916"/>
        <v>0</v>
      </c>
      <c r="T5830" t="e">
        <f t="shared" ca="1" si="917"/>
        <v>#NUM!</v>
      </c>
      <c r="U5830" t="e">
        <f t="shared" ca="1" si="918"/>
        <v>#NUM!</v>
      </c>
      <c r="V5830" t="e">
        <f t="shared" ca="1" si="919"/>
        <v>#NUM!</v>
      </c>
      <c r="W5830" t="e">
        <f t="shared" ca="1" si="910"/>
        <v>#NUM!</v>
      </c>
    </row>
    <row r="5831" spans="1:23" x14ac:dyDescent="0.25">
      <c r="A5831" s="1"/>
      <c r="D5831">
        <f t="shared" ca="1" si="911"/>
        <v>0</v>
      </c>
      <c r="E5831">
        <f t="shared" ca="1" si="912"/>
        <v>0</v>
      </c>
      <c r="K5831">
        <f t="shared" ca="1" si="913"/>
        <v>0</v>
      </c>
      <c r="L5831" t="b">
        <f t="shared" ca="1" si="914"/>
        <v>0</v>
      </c>
      <c r="M5831">
        <f t="shared" ca="1" si="915"/>
        <v>0</v>
      </c>
      <c r="N5831" t="b">
        <f t="shared" ca="1" si="916"/>
        <v>0</v>
      </c>
      <c r="T5831" t="e">
        <f t="shared" ca="1" si="917"/>
        <v>#NUM!</v>
      </c>
      <c r="U5831" t="e">
        <f t="shared" ca="1" si="918"/>
        <v>#NUM!</v>
      </c>
      <c r="V5831" t="e">
        <f t="shared" ca="1" si="919"/>
        <v>#NUM!</v>
      </c>
      <c r="W5831" t="e">
        <f t="shared" ca="1" si="910"/>
        <v>#NUM!</v>
      </c>
    </row>
    <row r="5832" spans="1:23" x14ac:dyDescent="0.25">
      <c r="A5832" s="1"/>
      <c r="D5832">
        <f t="shared" ca="1" si="911"/>
        <v>0</v>
      </c>
      <c r="E5832">
        <f t="shared" ca="1" si="912"/>
        <v>0</v>
      </c>
      <c r="K5832">
        <f t="shared" ca="1" si="913"/>
        <v>0</v>
      </c>
      <c r="L5832" t="b">
        <f t="shared" ca="1" si="914"/>
        <v>0</v>
      </c>
      <c r="M5832">
        <f t="shared" ca="1" si="915"/>
        <v>0</v>
      </c>
      <c r="N5832" t="b">
        <f t="shared" ca="1" si="916"/>
        <v>0</v>
      </c>
      <c r="T5832" t="e">
        <f t="shared" ca="1" si="917"/>
        <v>#NUM!</v>
      </c>
      <c r="U5832" t="e">
        <f t="shared" ca="1" si="918"/>
        <v>#NUM!</v>
      </c>
      <c r="V5832" t="e">
        <f t="shared" ca="1" si="919"/>
        <v>#NUM!</v>
      </c>
      <c r="W5832" t="e">
        <f t="shared" ca="1" si="910"/>
        <v>#NUM!</v>
      </c>
    </row>
    <row r="5833" spans="1:23" x14ac:dyDescent="0.25">
      <c r="A5833" s="1"/>
      <c r="D5833">
        <f t="shared" ca="1" si="911"/>
        <v>0</v>
      </c>
      <c r="E5833">
        <f t="shared" ca="1" si="912"/>
        <v>0</v>
      </c>
      <c r="K5833">
        <f t="shared" ca="1" si="913"/>
        <v>0</v>
      </c>
      <c r="L5833" t="b">
        <f t="shared" ca="1" si="914"/>
        <v>0</v>
      </c>
      <c r="M5833">
        <f t="shared" ca="1" si="915"/>
        <v>0</v>
      </c>
      <c r="N5833" t="b">
        <f t="shared" ca="1" si="916"/>
        <v>0</v>
      </c>
      <c r="T5833" t="e">
        <f t="shared" ca="1" si="917"/>
        <v>#NUM!</v>
      </c>
      <c r="U5833" t="e">
        <f t="shared" ca="1" si="918"/>
        <v>#NUM!</v>
      </c>
      <c r="V5833" t="e">
        <f t="shared" ca="1" si="919"/>
        <v>#NUM!</v>
      </c>
      <c r="W5833" t="e">
        <f t="shared" ca="1" si="910"/>
        <v>#NUM!</v>
      </c>
    </row>
    <row r="5834" spans="1:23" x14ac:dyDescent="0.25">
      <c r="A5834" s="1"/>
      <c r="D5834">
        <f t="shared" ca="1" si="911"/>
        <v>0</v>
      </c>
      <c r="E5834">
        <f t="shared" ca="1" si="912"/>
        <v>0</v>
      </c>
      <c r="K5834">
        <f t="shared" ca="1" si="913"/>
        <v>0</v>
      </c>
      <c r="L5834" t="b">
        <f t="shared" ca="1" si="914"/>
        <v>0</v>
      </c>
      <c r="M5834">
        <f t="shared" ca="1" si="915"/>
        <v>0</v>
      </c>
      <c r="N5834" t="b">
        <f t="shared" ca="1" si="916"/>
        <v>0</v>
      </c>
      <c r="T5834" t="e">
        <f t="shared" ca="1" si="917"/>
        <v>#NUM!</v>
      </c>
      <c r="U5834" t="e">
        <f t="shared" ca="1" si="918"/>
        <v>#NUM!</v>
      </c>
      <c r="V5834" t="e">
        <f t="shared" ca="1" si="919"/>
        <v>#NUM!</v>
      </c>
      <c r="W5834" t="e">
        <f t="shared" ca="1" si="910"/>
        <v>#NUM!</v>
      </c>
    </row>
    <row r="5835" spans="1:23" x14ac:dyDescent="0.25">
      <c r="A5835" s="1"/>
      <c r="D5835">
        <f t="shared" ca="1" si="911"/>
        <v>0</v>
      </c>
      <c r="E5835">
        <f t="shared" ca="1" si="912"/>
        <v>0</v>
      </c>
      <c r="K5835">
        <f t="shared" ca="1" si="913"/>
        <v>0</v>
      </c>
      <c r="L5835" t="b">
        <f t="shared" ca="1" si="914"/>
        <v>0</v>
      </c>
      <c r="M5835">
        <f t="shared" ca="1" si="915"/>
        <v>0</v>
      </c>
      <c r="N5835" t="b">
        <f t="shared" ca="1" si="916"/>
        <v>0</v>
      </c>
      <c r="T5835" t="e">
        <f t="shared" ca="1" si="917"/>
        <v>#NUM!</v>
      </c>
      <c r="U5835" t="e">
        <f t="shared" ca="1" si="918"/>
        <v>#NUM!</v>
      </c>
      <c r="V5835" t="e">
        <f t="shared" ca="1" si="919"/>
        <v>#NUM!</v>
      </c>
      <c r="W5835" t="e">
        <f t="shared" ca="1" si="910"/>
        <v>#NUM!</v>
      </c>
    </row>
    <row r="5836" spans="1:23" x14ac:dyDescent="0.25">
      <c r="A5836" s="1"/>
      <c r="D5836">
        <f t="shared" ca="1" si="911"/>
        <v>0</v>
      </c>
      <c r="E5836">
        <f t="shared" ca="1" si="912"/>
        <v>0</v>
      </c>
      <c r="K5836">
        <f t="shared" ca="1" si="913"/>
        <v>0</v>
      </c>
      <c r="L5836" t="b">
        <f t="shared" ca="1" si="914"/>
        <v>0</v>
      </c>
      <c r="M5836">
        <f t="shared" ca="1" si="915"/>
        <v>0</v>
      </c>
      <c r="N5836" t="b">
        <f t="shared" ca="1" si="916"/>
        <v>0</v>
      </c>
      <c r="T5836" t="e">
        <f t="shared" ca="1" si="917"/>
        <v>#NUM!</v>
      </c>
      <c r="U5836" t="e">
        <f t="shared" ca="1" si="918"/>
        <v>#NUM!</v>
      </c>
      <c r="V5836" t="e">
        <f t="shared" ca="1" si="919"/>
        <v>#NUM!</v>
      </c>
      <c r="W5836" t="e">
        <f t="shared" ca="1" si="910"/>
        <v>#NUM!</v>
      </c>
    </row>
    <row r="5837" spans="1:23" x14ac:dyDescent="0.25">
      <c r="A5837" s="1"/>
      <c r="D5837">
        <f t="shared" ca="1" si="911"/>
        <v>0</v>
      </c>
      <c r="E5837">
        <f t="shared" ca="1" si="912"/>
        <v>0</v>
      </c>
      <c r="K5837">
        <f t="shared" ca="1" si="913"/>
        <v>0</v>
      </c>
      <c r="L5837" t="b">
        <f t="shared" ca="1" si="914"/>
        <v>0</v>
      </c>
      <c r="M5837">
        <f t="shared" ca="1" si="915"/>
        <v>0</v>
      </c>
      <c r="N5837" t="b">
        <f t="shared" ca="1" si="916"/>
        <v>0</v>
      </c>
      <c r="T5837" t="e">
        <f t="shared" ca="1" si="917"/>
        <v>#NUM!</v>
      </c>
      <c r="U5837" t="e">
        <f t="shared" ca="1" si="918"/>
        <v>#NUM!</v>
      </c>
      <c r="V5837" t="e">
        <f t="shared" ca="1" si="919"/>
        <v>#NUM!</v>
      </c>
      <c r="W5837" t="e">
        <f t="shared" ca="1" si="910"/>
        <v>#NUM!</v>
      </c>
    </row>
    <row r="5838" spans="1:23" x14ac:dyDescent="0.25">
      <c r="A5838" s="1"/>
      <c r="D5838">
        <f t="shared" ca="1" si="911"/>
        <v>0</v>
      </c>
      <c r="E5838">
        <f t="shared" ca="1" si="912"/>
        <v>0</v>
      </c>
      <c r="K5838">
        <f t="shared" ca="1" si="913"/>
        <v>0</v>
      </c>
      <c r="L5838" t="b">
        <f t="shared" ca="1" si="914"/>
        <v>0</v>
      </c>
      <c r="M5838">
        <f t="shared" ca="1" si="915"/>
        <v>0</v>
      </c>
      <c r="N5838" t="b">
        <f t="shared" ca="1" si="916"/>
        <v>0</v>
      </c>
      <c r="T5838" t="e">
        <f t="shared" ca="1" si="917"/>
        <v>#NUM!</v>
      </c>
      <c r="U5838" t="e">
        <f t="shared" ca="1" si="918"/>
        <v>#NUM!</v>
      </c>
      <c r="V5838" t="e">
        <f t="shared" ca="1" si="919"/>
        <v>#NUM!</v>
      </c>
      <c r="W5838" t="e">
        <f t="shared" ca="1" si="910"/>
        <v>#NUM!</v>
      </c>
    </row>
    <row r="5839" spans="1:23" x14ac:dyDescent="0.25">
      <c r="A5839" s="1"/>
      <c r="D5839">
        <f t="shared" ca="1" si="911"/>
        <v>0</v>
      </c>
      <c r="E5839">
        <f t="shared" ca="1" si="912"/>
        <v>0</v>
      </c>
      <c r="K5839">
        <f t="shared" ca="1" si="913"/>
        <v>0</v>
      </c>
      <c r="L5839" t="b">
        <f t="shared" ca="1" si="914"/>
        <v>0</v>
      </c>
      <c r="M5839">
        <f t="shared" ca="1" si="915"/>
        <v>0</v>
      </c>
      <c r="N5839" t="b">
        <f t="shared" ca="1" si="916"/>
        <v>0</v>
      </c>
      <c r="T5839" t="e">
        <f t="shared" ca="1" si="917"/>
        <v>#NUM!</v>
      </c>
      <c r="U5839" t="e">
        <f t="shared" ca="1" si="918"/>
        <v>#NUM!</v>
      </c>
      <c r="V5839" t="e">
        <f t="shared" ca="1" si="919"/>
        <v>#NUM!</v>
      </c>
      <c r="W5839" t="e">
        <f t="shared" ca="1" si="910"/>
        <v>#NUM!</v>
      </c>
    </row>
    <row r="5840" spans="1:23" x14ac:dyDescent="0.25">
      <c r="A5840" s="1"/>
      <c r="D5840">
        <f t="shared" ca="1" si="911"/>
        <v>0</v>
      </c>
      <c r="E5840">
        <f t="shared" ca="1" si="912"/>
        <v>0</v>
      </c>
      <c r="K5840">
        <f t="shared" ca="1" si="913"/>
        <v>0</v>
      </c>
      <c r="L5840" t="b">
        <f t="shared" ca="1" si="914"/>
        <v>0</v>
      </c>
      <c r="M5840">
        <f t="shared" ca="1" si="915"/>
        <v>0</v>
      </c>
      <c r="N5840" t="b">
        <f t="shared" ca="1" si="916"/>
        <v>0</v>
      </c>
      <c r="T5840" t="e">
        <f t="shared" ca="1" si="917"/>
        <v>#NUM!</v>
      </c>
      <c r="U5840" t="e">
        <f t="shared" ca="1" si="918"/>
        <v>#NUM!</v>
      </c>
      <c r="V5840" t="e">
        <f t="shared" ca="1" si="919"/>
        <v>#NUM!</v>
      </c>
      <c r="W5840" t="e">
        <f t="shared" ca="1" si="910"/>
        <v>#NUM!</v>
      </c>
    </row>
    <row r="5841" spans="1:23" x14ac:dyDescent="0.25">
      <c r="A5841" s="1"/>
      <c r="D5841">
        <f t="shared" ca="1" si="911"/>
        <v>0</v>
      </c>
      <c r="E5841">
        <f t="shared" ca="1" si="912"/>
        <v>0</v>
      </c>
      <c r="K5841">
        <f t="shared" ca="1" si="913"/>
        <v>0</v>
      </c>
      <c r="L5841" t="b">
        <f t="shared" ca="1" si="914"/>
        <v>0</v>
      </c>
      <c r="M5841">
        <f t="shared" ca="1" si="915"/>
        <v>0</v>
      </c>
      <c r="N5841" t="b">
        <f t="shared" ca="1" si="916"/>
        <v>0</v>
      </c>
      <c r="T5841" t="e">
        <f t="shared" ca="1" si="917"/>
        <v>#NUM!</v>
      </c>
      <c r="U5841" t="e">
        <f t="shared" ca="1" si="918"/>
        <v>#NUM!</v>
      </c>
      <c r="V5841" t="e">
        <f t="shared" ca="1" si="919"/>
        <v>#NUM!</v>
      </c>
      <c r="W5841" t="e">
        <f t="shared" ca="1" si="910"/>
        <v>#NUM!</v>
      </c>
    </row>
    <row r="5842" spans="1:23" x14ac:dyDescent="0.25">
      <c r="A5842" s="1"/>
      <c r="D5842">
        <f t="shared" ca="1" si="911"/>
        <v>0</v>
      </c>
      <c r="E5842">
        <f t="shared" ca="1" si="912"/>
        <v>0</v>
      </c>
      <c r="K5842">
        <f t="shared" ca="1" si="913"/>
        <v>0</v>
      </c>
      <c r="L5842" t="b">
        <f t="shared" ca="1" si="914"/>
        <v>0</v>
      </c>
      <c r="M5842">
        <f t="shared" ca="1" si="915"/>
        <v>0</v>
      </c>
      <c r="N5842" t="b">
        <f t="shared" ca="1" si="916"/>
        <v>0</v>
      </c>
      <c r="T5842" t="e">
        <f t="shared" ca="1" si="917"/>
        <v>#NUM!</v>
      </c>
      <c r="U5842" t="e">
        <f t="shared" ca="1" si="918"/>
        <v>#NUM!</v>
      </c>
      <c r="V5842" t="e">
        <f t="shared" ca="1" si="919"/>
        <v>#NUM!</v>
      </c>
      <c r="W5842" t="e">
        <f t="shared" ca="1" si="910"/>
        <v>#NUM!</v>
      </c>
    </row>
    <row r="5843" spans="1:23" x14ac:dyDescent="0.25">
      <c r="A5843" s="1"/>
      <c r="D5843">
        <f t="shared" ca="1" si="911"/>
        <v>0</v>
      </c>
      <c r="E5843">
        <f t="shared" ca="1" si="912"/>
        <v>0</v>
      </c>
      <c r="K5843">
        <f t="shared" ca="1" si="913"/>
        <v>0</v>
      </c>
      <c r="L5843" t="b">
        <f t="shared" ca="1" si="914"/>
        <v>0</v>
      </c>
      <c r="M5843">
        <f t="shared" ca="1" si="915"/>
        <v>0</v>
      </c>
      <c r="N5843" t="b">
        <f t="shared" ca="1" si="916"/>
        <v>0</v>
      </c>
      <c r="T5843" t="e">
        <f t="shared" ca="1" si="917"/>
        <v>#NUM!</v>
      </c>
      <c r="U5843" t="e">
        <f t="shared" ca="1" si="918"/>
        <v>#NUM!</v>
      </c>
      <c r="V5843" t="e">
        <f t="shared" ca="1" si="919"/>
        <v>#NUM!</v>
      </c>
      <c r="W5843" t="e">
        <f t="shared" ca="1" si="910"/>
        <v>#NUM!</v>
      </c>
    </row>
    <row r="5844" spans="1:23" x14ac:dyDescent="0.25">
      <c r="A5844" s="1"/>
      <c r="D5844">
        <f t="shared" ca="1" si="911"/>
        <v>0</v>
      </c>
      <c r="E5844">
        <f t="shared" ca="1" si="912"/>
        <v>0</v>
      </c>
      <c r="K5844">
        <f t="shared" ca="1" si="913"/>
        <v>0</v>
      </c>
      <c r="L5844" t="b">
        <f t="shared" ca="1" si="914"/>
        <v>0</v>
      </c>
      <c r="M5844">
        <f t="shared" ca="1" si="915"/>
        <v>0</v>
      </c>
      <c r="N5844" t="b">
        <f t="shared" ca="1" si="916"/>
        <v>0</v>
      </c>
      <c r="T5844" t="e">
        <f t="shared" ca="1" si="917"/>
        <v>#NUM!</v>
      </c>
      <c r="U5844" t="e">
        <f t="shared" ca="1" si="918"/>
        <v>#NUM!</v>
      </c>
      <c r="V5844" t="e">
        <f t="shared" ca="1" si="919"/>
        <v>#NUM!</v>
      </c>
      <c r="W5844" t="e">
        <f t="shared" ca="1" si="910"/>
        <v>#NUM!</v>
      </c>
    </row>
    <row r="5845" spans="1:23" x14ac:dyDescent="0.25">
      <c r="A5845" s="1"/>
      <c r="D5845">
        <f t="shared" ca="1" si="911"/>
        <v>0</v>
      </c>
      <c r="E5845">
        <f t="shared" ca="1" si="912"/>
        <v>0</v>
      </c>
      <c r="K5845">
        <f t="shared" ca="1" si="913"/>
        <v>0</v>
      </c>
      <c r="L5845" t="b">
        <f t="shared" ca="1" si="914"/>
        <v>0</v>
      </c>
      <c r="M5845">
        <f t="shared" ca="1" si="915"/>
        <v>0</v>
      </c>
      <c r="N5845" t="b">
        <f t="shared" ca="1" si="916"/>
        <v>0</v>
      </c>
      <c r="T5845" t="e">
        <f t="shared" ca="1" si="917"/>
        <v>#NUM!</v>
      </c>
      <c r="U5845" t="e">
        <f t="shared" ca="1" si="918"/>
        <v>#NUM!</v>
      </c>
      <c r="V5845" t="e">
        <f t="shared" ca="1" si="919"/>
        <v>#NUM!</v>
      </c>
      <c r="W5845" t="e">
        <f t="shared" ca="1" si="910"/>
        <v>#NUM!</v>
      </c>
    </row>
    <row r="5846" spans="1:23" x14ac:dyDescent="0.25">
      <c r="A5846" s="1"/>
      <c r="D5846">
        <f t="shared" ca="1" si="911"/>
        <v>0</v>
      </c>
      <c r="E5846">
        <f t="shared" ca="1" si="912"/>
        <v>0</v>
      </c>
      <c r="K5846">
        <f t="shared" ca="1" si="913"/>
        <v>0</v>
      </c>
      <c r="L5846" t="b">
        <f t="shared" ca="1" si="914"/>
        <v>0</v>
      </c>
      <c r="M5846">
        <f t="shared" ca="1" si="915"/>
        <v>0</v>
      </c>
      <c r="N5846" t="b">
        <f t="shared" ca="1" si="916"/>
        <v>0</v>
      </c>
      <c r="T5846" t="e">
        <f t="shared" ca="1" si="917"/>
        <v>#NUM!</v>
      </c>
      <c r="U5846" t="e">
        <f t="shared" ca="1" si="918"/>
        <v>#NUM!</v>
      </c>
      <c r="V5846" t="e">
        <f t="shared" ca="1" si="919"/>
        <v>#NUM!</v>
      </c>
      <c r="W5846" t="e">
        <f t="shared" ca="1" si="910"/>
        <v>#NUM!</v>
      </c>
    </row>
    <row r="5847" spans="1:23" x14ac:dyDescent="0.25">
      <c r="A5847" s="1"/>
      <c r="D5847">
        <f t="shared" ca="1" si="911"/>
        <v>0</v>
      </c>
      <c r="E5847">
        <f t="shared" ca="1" si="912"/>
        <v>0</v>
      </c>
      <c r="K5847">
        <f t="shared" ca="1" si="913"/>
        <v>0</v>
      </c>
      <c r="L5847" t="b">
        <f t="shared" ca="1" si="914"/>
        <v>0</v>
      </c>
      <c r="M5847">
        <f t="shared" ca="1" si="915"/>
        <v>0</v>
      </c>
      <c r="N5847" t="b">
        <f t="shared" ca="1" si="916"/>
        <v>0</v>
      </c>
      <c r="T5847" t="e">
        <f t="shared" ca="1" si="917"/>
        <v>#NUM!</v>
      </c>
      <c r="U5847" t="e">
        <f t="shared" ca="1" si="918"/>
        <v>#NUM!</v>
      </c>
      <c r="V5847" t="e">
        <f t="shared" ca="1" si="919"/>
        <v>#NUM!</v>
      </c>
      <c r="W5847" t="e">
        <f t="shared" ca="1" si="910"/>
        <v>#NUM!</v>
      </c>
    </row>
    <row r="5848" spans="1:23" x14ac:dyDescent="0.25">
      <c r="A5848" s="1"/>
      <c r="D5848">
        <f t="shared" ca="1" si="911"/>
        <v>0</v>
      </c>
      <c r="E5848">
        <f t="shared" ca="1" si="912"/>
        <v>0</v>
      </c>
      <c r="K5848">
        <f t="shared" ca="1" si="913"/>
        <v>0</v>
      </c>
      <c r="L5848" t="b">
        <f t="shared" ca="1" si="914"/>
        <v>0</v>
      </c>
      <c r="M5848">
        <f t="shared" ca="1" si="915"/>
        <v>0</v>
      </c>
      <c r="N5848" t="b">
        <f t="shared" ca="1" si="916"/>
        <v>0</v>
      </c>
      <c r="T5848" t="e">
        <f t="shared" ca="1" si="917"/>
        <v>#NUM!</v>
      </c>
      <c r="U5848" t="e">
        <f t="shared" ca="1" si="918"/>
        <v>#NUM!</v>
      </c>
      <c r="V5848" t="e">
        <f t="shared" ca="1" si="919"/>
        <v>#NUM!</v>
      </c>
      <c r="W5848" t="e">
        <f t="shared" ca="1" si="910"/>
        <v>#NUM!</v>
      </c>
    </row>
    <row r="5849" spans="1:23" x14ac:dyDescent="0.25">
      <c r="A5849" s="1"/>
      <c r="D5849">
        <f t="shared" ca="1" si="911"/>
        <v>0</v>
      </c>
      <c r="E5849">
        <f t="shared" ca="1" si="912"/>
        <v>0</v>
      </c>
      <c r="K5849">
        <f t="shared" ca="1" si="913"/>
        <v>0</v>
      </c>
      <c r="L5849" t="b">
        <f t="shared" ca="1" si="914"/>
        <v>0</v>
      </c>
      <c r="M5849">
        <f t="shared" ca="1" si="915"/>
        <v>0</v>
      </c>
      <c r="N5849" t="b">
        <f t="shared" ca="1" si="916"/>
        <v>0</v>
      </c>
      <c r="T5849" t="e">
        <f t="shared" ca="1" si="917"/>
        <v>#NUM!</v>
      </c>
      <c r="U5849" t="e">
        <f t="shared" ca="1" si="918"/>
        <v>#NUM!</v>
      </c>
      <c r="V5849" t="e">
        <f t="shared" ca="1" si="919"/>
        <v>#NUM!</v>
      </c>
      <c r="W5849" t="e">
        <f t="shared" ca="1" si="910"/>
        <v>#NUM!</v>
      </c>
    </row>
    <row r="5850" spans="1:23" x14ac:dyDescent="0.25">
      <c r="A5850" s="1"/>
      <c r="D5850">
        <f t="shared" ca="1" si="911"/>
        <v>0</v>
      </c>
      <c r="E5850">
        <f t="shared" ca="1" si="912"/>
        <v>0</v>
      </c>
      <c r="K5850">
        <f t="shared" ca="1" si="913"/>
        <v>0</v>
      </c>
      <c r="L5850" t="b">
        <f t="shared" ca="1" si="914"/>
        <v>0</v>
      </c>
      <c r="M5850">
        <f t="shared" ca="1" si="915"/>
        <v>0</v>
      </c>
      <c r="N5850" t="b">
        <f t="shared" ca="1" si="916"/>
        <v>0</v>
      </c>
      <c r="T5850" t="e">
        <f t="shared" ca="1" si="917"/>
        <v>#NUM!</v>
      </c>
      <c r="U5850" t="e">
        <f t="shared" ca="1" si="918"/>
        <v>#NUM!</v>
      </c>
      <c r="V5850" t="e">
        <f t="shared" ca="1" si="919"/>
        <v>#NUM!</v>
      </c>
      <c r="W5850" t="e">
        <f t="shared" ca="1" si="910"/>
        <v>#NUM!</v>
      </c>
    </row>
    <row r="5851" spans="1:23" x14ac:dyDescent="0.25">
      <c r="A5851" s="1"/>
      <c r="D5851">
        <f t="shared" ca="1" si="911"/>
        <v>0</v>
      </c>
      <c r="E5851">
        <f t="shared" ca="1" si="912"/>
        <v>0</v>
      </c>
      <c r="K5851">
        <f t="shared" ca="1" si="913"/>
        <v>0</v>
      </c>
      <c r="L5851" t="b">
        <f t="shared" ca="1" si="914"/>
        <v>0</v>
      </c>
      <c r="M5851">
        <f t="shared" ca="1" si="915"/>
        <v>0</v>
      </c>
      <c r="N5851" t="b">
        <f t="shared" ca="1" si="916"/>
        <v>0</v>
      </c>
      <c r="T5851" t="e">
        <f t="shared" ca="1" si="917"/>
        <v>#NUM!</v>
      </c>
      <c r="U5851" t="e">
        <f t="shared" ca="1" si="918"/>
        <v>#NUM!</v>
      </c>
      <c r="V5851" t="e">
        <f t="shared" ca="1" si="919"/>
        <v>#NUM!</v>
      </c>
      <c r="W5851" t="e">
        <f t="shared" ca="1" si="910"/>
        <v>#NUM!</v>
      </c>
    </row>
    <row r="5852" spans="1:23" x14ac:dyDescent="0.25">
      <c r="A5852" s="1"/>
      <c r="D5852">
        <f t="shared" ca="1" si="911"/>
        <v>0</v>
      </c>
      <c r="E5852">
        <f t="shared" ca="1" si="912"/>
        <v>0</v>
      </c>
      <c r="K5852">
        <f t="shared" ca="1" si="913"/>
        <v>0</v>
      </c>
      <c r="L5852" t="b">
        <f t="shared" ca="1" si="914"/>
        <v>0</v>
      </c>
      <c r="M5852">
        <f t="shared" ca="1" si="915"/>
        <v>0</v>
      </c>
      <c r="N5852" t="b">
        <f t="shared" ca="1" si="916"/>
        <v>0</v>
      </c>
      <c r="T5852" t="e">
        <f t="shared" ca="1" si="917"/>
        <v>#NUM!</v>
      </c>
      <c r="U5852" t="e">
        <f t="shared" ca="1" si="918"/>
        <v>#NUM!</v>
      </c>
      <c r="V5852" t="e">
        <f t="shared" ca="1" si="919"/>
        <v>#NUM!</v>
      </c>
      <c r="W5852" t="e">
        <f t="shared" ca="1" si="910"/>
        <v>#NUM!</v>
      </c>
    </row>
    <row r="5853" spans="1:23" x14ac:dyDescent="0.25">
      <c r="A5853" s="1"/>
      <c r="D5853">
        <f t="shared" ca="1" si="911"/>
        <v>0</v>
      </c>
      <c r="E5853">
        <f t="shared" ca="1" si="912"/>
        <v>0</v>
      </c>
      <c r="K5853">
        <f t="shared" ca="1" si="913"/>
        <v>0</v>
      </c>
      <c r="L5853" t="b">
        <f t="shared" ca="1" si="914"/>
        <v>0</v>
      </c>
      <c r="M5853">
        <f t="shared" ca="1" si="915"/>
        <v>0</v>
      </c>
      <c r="N5853" t="b">
        <f t="shared" ca="1" si="916"/>
        <v>0</v>
      </c>
      <c r="T5853" t="e">
        <f t="shared" ca="1" si="917"/>
        <v>#NUM!</v>
      </c>
      <c r="U5853" t="e">
        <f t="shared" ca="1" si="918"/>
        <v>#NUM!</v>
      </c>
      <c r="V5853" t="e">
        <f t="shared" ca="1" si="919"/>
        <v>#NUM!</v>
      </c>
      <c r="W5853" t="e">
        <f t="shared" ca="1" si="910"/>
        <v>#NUM!</v>
      </c>
    </row>
    <row r="5854" spans="1:23" x14ac:dyDescent="0.25">
      <c r="A5854" s="1"/>
      <c r="D5854">
        <f t="shared" ca="1" si="911"/>
        <v>0</v>
      </c>
      <c r="E5854">
        <f t="shared" ca="1" si="912"/>
        <v>0</v>
      </c>
      <c r="K5854">
        <f t="shared" ca="1" si="913"/>
        <v>0</v>
      </c>
      <c r="L5854" t="b">
        <f t="shared" ca="1" si="914"/>
        <v>0</v>
      </c>
      <c r="M5854">
        <f t="shared" ca="1" si="915"/>
        <v>0</v>
      </c>
      <c r="N5854" t="b">
        <f t="shared" ca="1" si="916"/>
        <v>0</v>
      </c>
      <c r="T5854" t="e">
        <f t="shared" ca="1" si="917"/>
        <v>#NUM!</v>
      </c>
      <c r="U5854" t="e">
        <f t="shared" ca="1" si="918"/>
        <v>#NUM!</v>
      </c>
      <c r="V5854" t="e">
        <f t="shared" ca="1" si="919"/>
        <v>#NUM!</v>
      </c>
      <c r="W5854" t="e">
        <f t="shared" ca="1" si="910"/>
        <v>#NUM!</v>
      </c>
    </row>
    <row r="5855" spans="1:23" x14ac:dyDescent="0.25">
      <c r="A5855" s="1"/>
      <c r="D5855">
        <f t="shared" ca="1" si="911"/>
        <v>0</v>
      </c>
      <c r="E5855">
        <f t="shared" ca="1" si="912"/>
        <v>0</v>
      </c>
      <c r="K5855">
        <f t="shared" ca="1" si="913"/>
        <v>0</v>
      </c>
      <c r="L5855" t="b">
        <f t="shared" ca="1" si="914"/>
        <v>0</v>
      </c>
      <c r="M5855">
        <f t="shared" ca="1" si="915"/>
        <v>0</v>
      </c>
      <c r="N5855" t="b">
        <f t="shared" ca="1" si="916"/>
        <v>0</v>
      </c>
      <c r="T5855" t="e">
        <f t="shared" ca="1" si="917"/>
        <v>#NUM!</v>
      </c>
      <c r="U5855" t="e">
        <f t="shared" ca="1" si="918"/>
        <v>#NUM!</v>
      </c>
      <c r="V5855" t="e">
        <f t="shared" ca="1" si="919"/>
        <v>#NUM!</v>
      </c>
      <c r="W5855" t="e">
        <f t="shared" ca="1" si="910"/>
        <v>#NUM!</v>
      </c>
    </row>
    <row r="5856" spans="1:23" x14ac:dyDescent="0.25">
      <c r="A5856" s="1"/>
      <c r="D5856">
        <f t="shared" ca="1" si="911"/>
        <v>0</v>
      </c>
      <c r="E5856">
        <f t="shared" ca="1" si="912"/>
        <v>0</v>
      </c>
      <c r="K5856">
        <f t="shared" ca="1" si="913"/>
        <v>0</v>
      </c>
      <c r="L5856" t="b">
        <f t="shared" ca="1" si="914"/>
        <v>0</v>
      </c>
      <c r="M5856">
        <f t="shared" ca="1" si="915"/>
        <v>0</v>
      </c>
      <c r="N5856" t="b">
        <f t="shared" ca="1" si="916"/>
        <v>0</v>
      </c>
      <c r="T5856" t="e">
        <f t="shared" ca="1" si="917"/>
        <v>#NUM!</v>
      </c>
      <c r="U5856" t="e">
        <f t="shared" ca="1" si="918"/>
        <v>#NUM!</v>
      </c>
      <c r="V5856" t="e">
        <f t="shared" ca="1" si="919"/>
        <v>#NUM!</v>
      </c>
      <c r="W5856" t="e">
        <f t="shared" ca="1" si="910"/>
        <v>#NUM!</v>
      </c>
    </row>
    <row r="5857" spans="1:23" x14ac:dyDescent="0.25">
      <c r="A5857" s="1"/>
      <c r="D5857">
        <f t="shared" ca="1" si="911"/>
        <v>0</v>
      </c>
      <c r="E5857">
        <f t="shared" ca="1" si="912"/>
        <v>0</v>
      </c>
      <c r="K5857">
        <f t="shared" ca="1" si="913"/>
        <v>0</v>
      </c>
      <c r="L5857" t="b">
        <f t="shared" ca="1" si="914"/>
        <v>0</v>
      </c>
      <c r="M5857">
        <f t="shared" ca="1" si="915"/>
        <v>0</v>
      </c>
      <c r="N5857" t="b">
        <f t="shared" ca="1" si="916"/>
        <v>0</v>
      </c>
      <c r="T5857" t="e">
        <f t="shared" ca="1" si="917"/>
        <v>#NUM!</v>
      </c>
      <c r="U5857" t="e">
        <f t="shared" ca="1" si="918"/>
        <v>#NUM!</v>
      </c>
      <c r="V5857" t="e">
        <f t="shared" ca="1" si="919"/>
        <v>#NUM!</v>
      </c>
      <c r="W5857" t="e">
        <f t="shared" ca="1" si="910"/>
        <v>#NUM!</v>
      </c>
    </row>
    <row r="5858" spans="1:23" x14ac:dyDescent="0.25">
      <c r="A5858" s="1"/>
      <c r="D5858">
        <f t="shared" ca="1" si="911"/>
        <v>0</v>
      </c>
      <c r="E5858">
        <f t="shared" ca="1" si="912"/>
        <v>0</v>
      </c>
      <c r="K5858">
        <f t="shared" ca="1" si="913"/>
        <v>0</v>
      </c>
      <c r="L5858" t="b">
        <f t="shared" ca="1" si="914"/>
        <v>0</v>
      </c>
      <c r="M5858">
        <f t="shared" ca="1" si="915"/>
        <v>0</v>
      </c>
      <c r="N5858" t="b">
        <f t="shared" ca="1" si="916"/>
        <v>0</v>
      </c>
      <c r="T5858" t="e">
        <f t="shared" ca="1" si="917"/>
        <v>#NUM!</v>
      </c>
      <c r="U5858" t="e">
        <f t="shared" ca="1" si="918"/>
        <v>#NUM!</v>
      </c>
      <c r="V5858" t="e">
        <f t="shared" ca="1" si="919"/>
        <v>#NUM!</v>
      </c>
      <c r="W5858" t="e">
        <f t="shared" ca="1" si="910"/>
        <v>#NUM!</v>
      </c>
    </row>
    <row r="5859" spans="1:23" x14ac:dyDescent="0.25">
      <c r="A5859" s="1"/>
      <c r="D5859">
        <f t="shared" ca="1" si="911"/>
        <v>0</v>
      </c>
      <c r="E5859">
        <f t="shared" ca="1" si="912"/>
        <v>0</v>
      </c>
      <c r="K5859">
        <f t="shared" ca="1" si="913"/>
        <v>0</v>
      </c>
      <c r="L5859" t="b">
        <f t="shared" ca="1" si="914"/>
        <v>0</v>
      </c>
      <c r="M5859">
        <f t="shared" ca="1" si="915"/>
        <v>0</v>
      </c>
      <c r="N5859" t="b">
        <f t="shared" ca="1" si="916"/>
        <v>0</v>
      </c>
      <c r="T5859" t="e">
        <f t="shared" ca="1" si="917"/>
        <v>#NUM!</v>
      </c>
      <c r="U5859" t="e">
        <f t="shared" ca="1" si="918"/>
        <v>#NUM!</v>
      </c>
      <c r="V5859" t="e">
        <f t="shared" ca="1" si="919"/>
        <v>#NUM!</v>
      </c>
      <c r="W5859" t="e">
        <f t="shared" ca="1" si="910"/>
        <v>#NUM!</v>
      </c>
    </row>
    <row r="5860" spans="1:23" x14ac:dyDescent="0.25">
      <c r="A5860" s="1"/>
      <c r="D5860">
        <f t="shared" ca="1" si="911"/>
        <v>0</v>
      </c>
      <c r="E5860">
        <f t="shared" ca="1" si="912"/>
        <v>0</v>
      </c>
      <c r="K5860">
        <f t="shared" ca="1" si="913"/>
        <v>0</v>
      </c>
      <c r="L5860" t="b">
        <f t="shared" ca="1" si="914"/>
        <v>0</v>
      </c>
      <c r="M5860">
        <f t="shared" ca="1" si="915"/>
        <v>0</v>
      </c>
      <c r="N5860" t="b">
        <f t="shared" ca="1" si="916"/>
        <v>0</v>
      </c>
      <c r="T5860" t="e">
        <f t="shared" ca="1" si="917"/>
        <v>#NUM!</v>
      </c>
      <c r="U5860" t="e">
        <f t="shared" ca="1" si="918"/>
        <v>#NUM!</v>
      </c>
      <c r="V5860" t="e">
        <f t="shared" ca="1" si="919"/>
        <v>#NUM!</v>
      </c>
      <c r="W5860" t="e">
        <f t="shared" ca="1" si="910"/>
        <v>#NUM!</v>
      </c>
    </row>
    <row r="5861" spans="1:23" x14ac:dyDescent="0.25">
      <c r="A5861" s="1"/>
      <c r="D5861">
        <f t="shared" ca="1" si="911"/>
        <v>0</v>
      </c>
      <c r="E5861">
        <f t="shared" ca="1" si="912"/>
        <v>0</v>
      </c>
      <c r="K5861">
        <f t="shared" ca="1" si="913"/>
        <v>0</v>
      </c>
      <c r="L5861" t="b">
        <f t="shared" ca="1" si="914"/>
        <v>0</v>
      </c>
      <c r="M5861">
        <f t="shared" ca="1" si="915"/>
        <v>0</v>
      </c>
      <c r="N5861" t="b">
        <f t="shared" ca="1" si="916"/>
        <v>0</v>
      </c>
      <c r="T5861" t="e">
        <f t="shared" ca="1" si="917"/>
        <v>#NUM!</v>
      </c>
      <c r="U5861" t="e">
        <f t="shared" ca="1" si="918"/>
        <v>#NUM!</v>
      </c>
      <c r="V5861" t="e">
        <f t="shared" ca="1" si="919"/>
        <v>#NUM!</v>
      </c>
      <c r="W5861" t="e">
        <f t="shared" ca="1" si="910"/>
        <v>#NUM!</v>
      </c>
    </row>
    <row r="5862" spans="1:23" x14ac:dyDescent="0.25">
      <c r="A5862" s="1"/>
      <c r="D5862">
        <f t="shared" ca="1" si="911"/>
        <v>0</v>
      </c>
      <c r="E5862">
        <f t="shared" ca="1" si="912"/>
        <v>0</v>
      </c>
      <c r="K5862">
        <f t="shared" ca="1" si="913"/>
        <v>0</v>
      </c>
      <c r="L5862" t="b">
        <f t="shared" ca="1" si="914"/>
        <v>0</v>
      </c>
      <c r="M5862">
        <f t="shared" ca="1" si="915"/>
        <v>0</v>
      </c>
      <c r="N5862" t="b">
        <f t="shared" ca="1" si="916"/>
        <v>0</v>
      </c>
      <c r="T5862" t="e">
        <f t="shared" ca="1" si="917"/>
        <v>#NUM!</v>
      </c>
      <c r="U5862" t="e">
        <f t="shared" ca="1" si="918"/>
        <v>#NUM!</v>
      </c>
      <c r="V5862" t="e">
        <f t="shared" ca="1" si="919"/>
        <v>#NUM!</v>
      </c>
      <c r="W5862" t="e">
        <f t="shared" ca="1" si="910"/>
        <v>#NUM!</v>
      </c>
    </row>
    <row r="5863" spans="1:23" x14ac:dyDescent="0.25">
      <c r="A5863" s="1"/>
      <c r="D5863">
        <f t="shared" ca="1" si="911"/>
        <v>0</v>
      </c>
      <c r="E5863">
        <f t="shared" ca="1" si="912"/>
        <v>0</v>
      </c>
      <c r="K5863">
        <f t="shared" ca="1" si="913"/>
        <v>0</v>
      </c>
      <c r="L5863" t="b">
        <f t="shared" ca="1" si="914"/>
        <v>0</v>
      </c>
      <c r="M5863">
        <f t="shared" ca="1" si="915"/>
        <v>0</v>
      </c>
      <c r="N5863" t="b">
        <f t="shared" ca="1" si="916"/>
        <v>0</v>
      </c>
      <c r="T5863" t="e">
        <f t="shared" ca="1" si="917"/>
        <v>#NUM!</v>
      </c>
      <c r="U5863" t="e">
        <f t="shared" ca="1" si="918"/>
        <v>#NUM!</v>
      </c>
      <c r="V5863" t="e">
        <f t="shared" ca="1" si="919"/>
        <v>#NUM!</v>
      </c>
      <c r="W5863" t="e">
        <f t="shared" ca="1" si="910"/>
        <v>#NUM!</v>
      </c>
    </row>
    <row r="5864" spans="1:23" x14ac:dyDescent="0.25">
      <c r="A5864" s="1"/>
      <c r="D5864">
        <f t="shared" ca="1" si="911"/>
        <v>0</v>
      </c>
      <c r="E5864">
        <f t="shared" ca="1" si="912"/>
        <v>0</v>
      </c>
      <c r="K5864">
        <f t="shared" ca="1" si="913"/>
        <v>0</v>
      </c>
      <c r="L5864" t="b">
        <f t="shared" ca="1" si="914"/>
        <v>0</v>
      </c>
      <c r="M5864">
        <f t="shared" ca="1" si="915"/>
        <v>0</v>
      </c>
      <c r="N5864" t="b">
        <f t="shared" ca="1" si="916"/>
        <v>0</v>
      </c>
      <c r="T5864" t="e">
        <f t="shared" ca="1" si="917"/>
        <v>#NUM!</v>
      </c>
      <c r="U5864" t="e">
        <f t="shared" ca="1" si="918"/>
        <v>#NUM!</v>
      </c>
      <c r="V5864" t="e">
        <f t="shared" ca="1" si="919"/>
        <v>#NUM!</v>
      </c>
      <c r="W5864" t="e">
        <f t="shared" ca="1" si="910"/>
        <v>#NUM!</v>
      </c>
    </row>
    <row r="5865" spans="1:23" x14ac:dyDescent="0.25">
      <c r="A5865" s="1"/>
      <c r="D5865">
        <f t="shared" ca="1" si="911"/>
        <v>0</v>
      </c>
      <c r="E5865">
        <f t="shared" ca="1" si="912"/>
        <v>0</v>
      </c>
      <c r="K5865">
        <f t="shared" ca="1" si="913"/>
        <v>0</v>
      </c>
      <c r="L5865" t="b">
        <f t="shared" ca="1" si="914"/>
        <v>0</v>
      </c>
      <c r="M5865">
        <f t="shared" ca="1" si="915"/>
        <v>0</v>
      </c>
      <c r="N5865" t="b">
        <f t="shared" ca="1" si="916"/>
        <v>0</v>
      </c>
      <c r="T5865" t="e">
        <f t="shared" ca="1" si="917"/>
        <v>#NUM!</v>
      </c>
      <c r="U5865" t="e">
        <f t="shared" ca="1" si="918"/>
        <v>#NUM!</v>
      </c>
      <c r="V5865" t="e">
        <f t="shared" ca="1" si="919"/>
        <v>#NUM!</v>
      </c>
      <c r="W5865" t="e">
        <f t="shared" ca="1" si="910"/>
        <v>#NUM!</v>
      </c>
    </row>
    <row r="5866" spans="1:23" x14ac:dyDescent="0.25">
      <c r="A5866" s="1"/>
      <c r="D5866">
        <f t="shared" ca="1" si="911"/>
        <v>0</v>
      </c>
      <c r="E5866">
        <f t="shared" ca="1" si="912"/>
        <v>0</v>
      </c>
      <c r="K5866">
        <f t="shared" ca="1" si="913"/>
        <v>0</v>
      </c>
      <c r="L5866" t="b">
        <f t="shared" ca="1" si="914"/>
        <v>0</v>
      </c>
      <c r="M5866">
        <f t="shared" ca="1" si="915"/>
        <v>0</v>
      </c>
      <c r="N5866" t="b">
        <f t="shared" ca="1" si="916"/>
        <v>0</v>
      </c>
      <c r="T5866" t="e">
        <f t="shared" ca="1" si="917"/>
        <v>#NUM!</v>
      </c>
      <c r="U5866" t="e">
        <f t="shared" ca="1" si="918"/>
        <v>#NUM!</v>
      </c>
      <c r="V5866" t="e">
        <f t="shared" ca="1" si="919"/>
        <v>#NUM!</v>
      </c>
      <c r="W5866" t="e">
        <f t="shared" ref="W5866:W5929" ca="1" si="920">V5866&gt;$S$2</f>
        <v>#NUM!</v>
      </c>
    </row>
    <row r="5867" spans="1:23" x14ac:dyDescent="0.25">
      <c r="A5867" s="1"/>
      <c r="D5867">
        <f t="shared" ca="1" si="911"/>
        <v>0</v>
      </c>
      <c r="E5867">
        <f t="shared" ca="1" si="912"/>
        <v>0</v>
      </c>
      <c r="K5867">
        <f t="shared" ca="1" si="913"/>
        <v>0</v>
      </c>
      <c r="L5867" t="b">
        <f t="shared" ca="1" si="914"/>
        <v>0</v>
      </c>
      <c r="M5867">
        <f t="shared" ca="1" si="915"/>
        <v>0</v>
      </c>
      <c r="N5867" t="b">
        <f t="shared" ca="1" si="916"/>
        <v>0</v>
      </c>
      <c r="T5867" t="e">
        <f t="shared" ca="1" si="917"/>
        <v>#NUM!</v>
      </c>
      <c r="U5867" t="e">
        <f t="shared" ca="1" si="918"/>
        <v>#NUM!</v>
      </c>
      <c r="V5867" t="e">
        <f t="shared" ca="1" si="919"/>
        <v>#NUM!</v>
      </c>
      <c r="W5867" t="e">
        <f t="shared" ca="1" si="920"/>
        <v>#NUM!</v>
      </c>
    </row>
    <row r="5868" spans="1:23" x14ac:dyDescent="0.25">
      <c r="A5868" s="1"/>
      <c r="D5868">
        <f t="shared" ca="1" si="911"/>
        <v>0</v>
      </c>
      <c r="E5868">
        <f t="shared" ca="1" si="912"/>
        <v>0</v>
      </c>
      <c r="K5868">
        <f t="shared" ca="1" si="913"/>
        <v>0</v>
      </c>
      <c r="L5868" t="b">
        <f t="shared" ca="1" si="914"/>
        <v>0</v>
      </c>
      <c r="M5868">
        <f t="shared" ca="1" si="915"/>
        <v>0</v>
      </c>
      <c r="N5868" t="b">
        <f t="shared" ca="1" si="916"/>
        <v>0</v>
      </c>
      <c r="T5868" t="e">
        <f t="shared" ca="1" si="917"/>
        <v>#NUM!</v>
      </c>
      <c r="U5868" t="e">
        <f t="shared" ca="1" si="918"/>
        <v>#NUM!</v>
      </c>
      <c r="V5868" t="e">
        <f t="shared" ca="1" si="919"/>
        <v>#NUM!</v>
      </c>
      <c r="W5868" t="e">
        <f t="shared" ca="1" si="920"/>
        <v>#NUM!</v>
      </c>
    </row>
    <row r="5869" spans="1:23" x14ac:dyDescent="0.25">
      <c r="A5869" s="1"/>
      <c r="D5869">
        <f t="shared" ca="1" si="911"/>
        <v>0</v>
      </c>
      <c r="E5869">
        <f t="shared" ca="1" si="912"/>
        <v>0</v>
      </c>
      <c r="K5869">
        <f t="shared" ca="1" si="913"/>
        <v>0</v>
      </c>
      <c r="L5869" t="b">
        <f t="shared" ca="1" si="914"/>
        <v>0</v>
      </c>
      <c r="M5869">
        <f t="shared" ca="1" si="915"/>
        <v>0</v>
      </c>
      <c r="N5869" t="b">
        <f t="shared" ca="1" si="916"/>
        <v>0</v>
      </c>
      <c r="T5869" t="e">
        <f t="shared" ca="1" si="917"/>
        <v>#NUM!</v>
      </c>
      <c r="U5869" t="e">
        <f t="shared" ca="1" si="918"/>
        <v>#NUM!</v>
      </c>
      <c r="V5869" t="e">
        <f t="shared" ca="1" si="919"/>
        <v>#NUM!</v>
      </c>
      <c r="W5869" t="e">
        <f t="shared" ca="1" si="920"/>
        <v>#NUM!</v>
      </c>
    </row>
    <row r="5870" spans="1:23" x14ac:dyDescent="0.25">
      <c r="A5870" s="1"/>
      <c r="D5870">
        <f t="shared" ca="1" si="911"/>
        <v>0</v>
      </c>
      <c r="E5870">
        <f t="shared" ca="1" si="912"/>
        <v>0</v>
      </c>
      <c r="K5870">
        <f t="shared" ca="1" si="913"/>
        <v>0</v>
      </c>
      <c r="L5870" t="b">
        <f t="shared" ca="1" si="914"/>
        <v>0</v>
      </c>
      <c r="M5870">
        <f t="shared" ca="1" si="915"/>
        <v>0</v>
      </c>
      <c r="N5870" t="b">
        <f t="shared" ca="1" si="916"/>
        <v>0</v>
      </c>
      <c r="T5870" t="e">
        <f t="shared" ca="1" si="917"/>
        <v>#NUM!</v>
      </c>
      <c r="U5870" t="e">
        <f t="shared" ca="1" si="918"/>
        <v>#NUM!</v>
      </c>
      <c r="V5870" t="e">
        <f t="shared" ca="1" si="919"/>
        <v>#NUM!</v>
      </c>
      <c r="W5870" t="e">
        <f t="shared" ca="1" si="920"/>
        <v>#NUM!</v>
      </c>
    </row>
    <row r="5871" spans="1:23" x14ac:dyDescent="0.25">
      <c r="A5871" s="1"/>
      <c r="D5871">
        <f t="shared" ca="1" si="911"/>
        <v>0</v>
      </c>
      <c r="E5871">
        <f t="shared" ca="1" si="912"/>
        <v>0</v>
      </c>
      <c r="K5871">
        <f t="shared" ca="1" si="913"/>
        <v>0</v>
      </c>
      <c r="L5871" t="b">
        <f t="shared" ca="1" si="914"/>
        <v>0</v>
      </c>
      <c r="M5871">
        <f t="shared" ca="1" si="915"/>
        <v>0</v>
      </c>
      <c r="N5871" t="b">
        <f t="shared" ca="1" si="916"/>
        <v>0</v>
      </c>
      <c r="T5871" t="e">
        <f t="shared" ca="1" si="917"/>
        <v>#NUM!</v>
      </c>
      <c r="U5871" t="e">
        <f t="shared" ca="1" si="918"/>
        <v>#NUM!</v>
      </c>
      <c r="V5871" t="e">
        <f t="shared" ca="1" si="919"/>
        <v>#NUM!</v>
      </c>
      <c r="W5871" t="e">
        <f t="shared" ca="1" si="920"/>
        <v>#NUM!</v>
      </c>
    </row>
    <row r="5872" spans="1:23" x14ac:dyDescent="0.25">
      <c r="A5872" s="1"/>
      <c r="D5872">
        <f t="shared" ca="1" si="911"/>
        <v>0</v>
      </c>
      <c r="E5872">
        <f t="shared" ca="1" si="912"/>
        <v>0</v>
      </c>
      <c r="K5872">
        <f t="shared" ca="1" si="913"/>
        <v>0</v>
      </c>
      <c r="L5872" t="b">
        <f t="shared" ca="1" si="914"/>
        <v>0</v>
      </c>
      <c r="M5872">
        <f t="shared" ca="1" si="915"/>
        <v>0</v>
      </c>
      <c r="N5872" t="b">
        <f t="shared" ca="1" si="916"/>
        <v>0</v>
      </c>
      <c r="T5872" t="e">
        <f t="shared" ca="1" si="917"/>
        <v>#NUM!</v>
      </c>
      <c r="U5872" t="e">
        <f t="shared" ca="1" si="918"/>
        <v>#NUM!</v>
      </c>
      <c r="V5872" t="e">
        <f t="shared" ca="1" si="919"/>
        <v>#NUM!</v>
      </c>
      <c r="W5872" t="e">
        <f t="shared" ca="1" si="920"/>
        <v>#NUM!</v>
      </c>
    </row>
    <row r="5873" spans="1:23" x14ac:dyDescent="0.25">
      <c r="A5873" s="1"/>
      <c r="D5873">
        <f t="shared" ca="1" si="911"/>
        <v>0</v>
      </c>
      <c r="E5873">
        <f t="shared" ca="1" si="912"/>
        <v>0</v>
      </c>
      <c r="K5873">
        <f t="shared" ca="1" si="913"/>
        <v>0</v>
      </c>
      <c r="L5873" t="b">
        <f t="shared" ca="1" si="914"/>
        <v>0</v>
      </c>
      <c r="M5873">
        <f t="shared" ca="1" si="915"/>
        <v>0</v>
      </c>
      <c r="N5873" t="b">
        <f t="shared" ca="1" si="916"/>
        <v>0</v>
      </c>
      <c r="T5873" t="e">
        <f t="shared" ca="1" si="917"/>
        <v>#NUM!</v>
      </c>
      <c r="U5873" t="e">
        <f t="shared" ca="1" si="918"/>
        <v>#NUM!</v>
      </c>
      <c r="V5873" t="e">
        <f t="shared" ca="1" si="919"/>
        <v>#NUM!</v>
      </c>
      <c r="W5873" t="e">
        <f t="shared" ca="1" si="920"/>
        <v>#NUM!</v>
      </c>
    </row>
    <row r="5874" spans="1:23" x14ac:dyDescent="0.25">
      <c r="A5874" s="1"/>
      <c r="D5874">
        <f t="shared" ca="1" si="911"/>
        <v>0</v>
      </c>
      <c r="E5874">
        <f t="shared" ca="1" si="912"/>
        <v>0</v>
      </c>
      <c r="K5874">
        <f t="shared" ca="1" si="913"/>
        <v>0</v>
      </c>
      <c r="L5874" t="b">
        <f t="shared" ca="1" si="914"/>
        <v>0</v>
      </c>
      <c r="M5874">
        <f t="shared" ca="1" si="915"/>
        <v>0</v>
      </c>
      <c r="N5874" t="b">
        <f t="shared" ca="1" si="916"/>
        <v>0</v>
      </c>
      <c r="T5874" t="e">
        <f t="shared" ca="1" si="917"/>
        <v>#NUM!</v>
      </c>
      <c r="U5874" t="e">
        <f t="shared" ca="1" si="918"/>
        <v>#NUM!</v>
      </c>
      <c r="V5874" t="e">
        <f t="shared" ca="1" si="919"/>
        <v>#NUM!</v>
      </c>
      <c r="W5874" t="e">
        <f t="shared" ca="1" si="920"/>
        <v>#NUM!</v>
      </c>
    </row>
    <row r="5875" spans="1:23" x14ac:dyDescent="0.25">
      <c r="A5875" s="1"/>
      <c r="D5875">
        <f t="shared" ca="1" si="911"/>
        <v>0</v>
      </c>
      <c r="E5875">
        <f t="shared" ca="1" si="912"/>
        <v>0</v>
      </c>
      <c r="K5875">
        <f t="shared" ca="1" si="913"/>
        <v>0</v>
      </c>
      <c r="L5875" t="b">
        <f t="shared" ca="1" si="914"/>
        <v>0</v>
      </c>
      <c r="M5875">
        <f t="shared" ca="1" si="915"/>
        <v>0</v>
      </c>
      <c r="N5875" t="b">
        <f t="shared" ca="1" si="916"/>
        <v>0</v>
      </c>
      <c r="T5875" t="e">
        <f t="shared" ca="1" si="917"/>
        <v>#NUM!</v>
      </c>
      <c r="U5875" t="e">
        <f t="shared" ca="1" si="918"/>
        <v>#NUM!</v>
      </c>
      <c r="V5875" t="e">
        <f t="shared" ca="1" si="919"/>
        <v>#NUM!</v>
      </c>
      <c r="W5875" t="e">
        <f t="shared" ca="1" si="920"/>
        <v>#NUM!</v>
      </c>
    </row>
    <row r="5876" spans="1:23" x14ac:dyDescent="0.25">
      <c r="A5876" s="1"/>
      <c r="D5876">
        <f t="shared" ca="1" si="911"/>
        <v>0</v>
      </c>
      <c r="E5876">
        <f t="shared" ca="1" si="912"/>
        <v>0</v>
      </c>
      <c r="K5876">
        <f t="shared" ca="1" si="913"/>
        <v>0</v>
      </c>
      <c r="L5876" t="b">
        <f t="shared" ca="1" si="914"/>
        <v>0</v>
      </c>
      <c r="M5876">
        <f t="shared" ca="1" si="915"/>
        <v>0</v>
      </c>
      <c r="N5876" t="b">
        <f t="shared" ca="1" si="916"/>
        <v>0</v>
      </c>
      <c r="T5876" t="e">
        <f t="shared" ca="1" si="917"/>
        <v>#NUM!</v>
      </c>
      <c r="U5876" t="e">
        <f t="shared" ca="1" si="918"/>
        <v>#NUM!</v>
      </c>
      <c r="V5876" t="e">
        <f t="shared" ca="1" si="919"/>
        <v>#NUM!</v>
      </c>
      <c r="W5876" t="e">
        <f t="shared" ca="1" si="920"/>
        <v>#NUM!</v>
      </c>
    </row>
    <row r="5877" spans="1:23" x14ac:dyDescent="0.25">
      <c r="A5877" s="1"/>
      <c r="D5877">
        <f t="shared" ca="1" si="911"/>
        <v>0</v>
      </c>
      <c r="E5877">
        <f t="shared" ca="1" si="912"/>
        <v>0</v>
      </c>
      <c r="K5877">
        <f t="shared" ca="1" si="913"/>
        <v>0</v>
      </c>
      <c r="L5877" t="b">
        <f t="shared" ca="1" si="914"/>
        <v>0</v>
      </c>
      <c r="M5877">
        <f t="shared" ca="1" si="915"/>
        <v>0</v>
      </c>
      <c r="N5877" t="b">
        <f t="shared" ca="1" si="916"/>
        <v>0</v>
      </c>
      <c r="T5877" t="e">
        <f t="shared" ca="1" si="917"/>
        <v>#NUM!</v>
      </c>
      <c r="U5877" t="e">
        <f t="shared" ca="1" si="918"/>
        <v>#NUM!</v>
      </c>
      <c r="V5877" t="e">
        <f t="shared" ca="1" si="919"/>
        <v>#NUM!</v>
      </c>
      <c r="W5877" t="e">
        <f t="shared" ca="1" si="920"/>
        <v>#NUM!</v>
      </c>
    </row>
    <row r="5878" spans="1:23" x14ac:dyDescent="0.25">
      <c r="A5878" s="1"/>
      <c r="D5878">
        <f t="shared" ca="1" si="911"/>
        <v>0</v>
      </c>
      <c r="E5878">
        <f t="shared" ca="1" si="912"/>
        <v>0</v>
      </c>
      <c r="K5878">
        <f t="shared" ca="1" si="913"/>
        <v>0</v>
      </c>
      <c r="L5878" t="b">
        <f t="shared" ca="1" si="914"/>
        <v>0</v>
      </c>
      <c r="M5878">
        <f t="shared" ca="1" si="915"/>
        <v>0</v>
      </c>
      <c r="N5878" t="b">
        <f t="shared" ca="1" si="916"/>
        <v>0</v>
      </c>
      <c r="T5878" t="e">
        <f t="shared" ca="1" si="917"/>
        <v>#NUM!</v>
      </c>
      <c r="U5878" t="e">
        <f t="shared" ca="1" si="918"/>
        <v>#NUM!</v>
      </c>
      <c r="V5878" t="e">
        <f t="shared" ca="1" si="919"/>
        <v>#NUM!</v>
      </c>
      <c r="W5878" t="e">
        <f t="shared" ca="1" si="920"/>
        <v>#NUM!</v>
      </c>
    </row>
    <row r="5879" spans="1:23" x14ac:dyDescent="0.25">
      <c r="A5879" s="1"/>
      <c r="D5879">
        <f t="shared" ca="1" si="911"/>
        <v>0</v>
      </c>
      <c r="E5879">
        <f t="shared" ca="1" si="912"/>
        <v>0</v>
      </c>
      <c r="K5879">
        <f t="shared" ca="1" si="913"/>
        <v>0</v>
      </c>
      <c r="L5879" t="b">
        <f t="shared" ca="1" si="914"/>
        <v>0</v>
      </c>
      <c r="M5879">
        <f t="shared" ca="1" si="915"/>
        <v>0</v>
      </c>
      <c r="N5879" t="b">
        <f t="shared" ca="1" si="916"/>
        <v>0</v>
      </c>
      <c r="T5879" t="e">
        <f t="shared" ca="1" si="917"/>
        <v>#NUM!</v>
      </c>
      <c r="U5879" t="e">
        <f t="shared" ca="1" si="918"/>
        <v>#NUM!</v>
      </c>
      <c r="V5879" t="e">
        <f t="shared" ca="1" si="919"/>
        <v>#NUM!</v>
      </c>
      <c r="W5879" t="e">
        <f t="shared" ca="1" si="920"/>
        <v>#NUM!</v>
      </c>
    </row>
    <row r="5880" spans="1:23" x14ac:dyDescent="0.25">
      <c r="A5880" s="1"/>
      <c r="D5880">
        <f t="shared" ca="1" si="911"/>
        <v>0</v>
      </c>
      <c r="E5880">
        <f t="shared" ca="1" si="912"/>
        <v>0</v>
      </c>
      <c r="K5880">
        <f t="shared" ca="1" si="913"/>
        <v>0</v>
      </c>
      <c r="L5880" t="b">
        <f t="shared" ca="1" si="914"/>
        <v>0</v>
      </c>
      <c r="M5880">
        <f t="shared" ca="1" si="915"/>
        <v>0</v>
      </c>
      <c r="N5880" t="b">
        <f t="shared" ca="1" si="916"/>
        <v>0</v>
      </c>
      <c r="T5880" t="e">
        <f t="shared" ca="1" si="917"/>
        <v>#NUM!</v>
      </c>
      <c r="U5880" t="e">
        <f t="shared" ca="1" si="918"/>
        <v>#NUM!</v>
      </c>
      <c r="V5880" t="e">
        <f t="shared" ca="1" si="919"/>
        <v>#NUM!</v>
      </c>
      <c r="W5880" t="e">
        <f t="shared" ca="1" si="920"/>
        <v>#NUM!</v>
      </c>
    </row>
    <row r="5881" spans="1:23" x14ac:dyDescent="0.25">
      <c r="A5881" s="1"/>
      <c r="D5881">
        <f t="shared" ca="1" si="911"/>
        <v>0</v>
      </c>
      <c r="E5881">
        <f t="shared" ca="1" si="912"/>
        <v>0</v>
      </c>
      <c r="K5881">
        <f t="shared" ca="1" si="913"/>
        <v>0</v>
      </c>
      <c r="L5881" t="b">
        <f t="shared" ca="1" si="914"/>
        <v>0</v>
      </c>
      <c r="M5881">
        <f t="shared" ca="1" si="915"/>
        <v>0</v>
      </c>
      <c r="N5881" t="b">
        <f t="shared" ca="1" si="916"/>
        <v>0</v>
      </c>
      <c r="T5881" t="e">
        <f t="shared" ca="1" si="917"/>
        <v>#NUM!</v>
      </c>
      <c r="U5881" t="e">
        <f t="shared" ca="1" si="918"/>
        <v>#NUM!</v>
      </c>
      <c r="V5881" t="e">
        <f t="shared" ca="1" si="919"/>
        <v>#NUM!</v>
      </c>
      <c r="W5881" t="e">
        <f t="shared" ca="1" si="920"/>
        <v>#NUM!</v>
      </c>
    </row>
    <row r="5882" spans="1:23" x14ac:dyDescent="0.25">
      <c r="A5882" s="1"/>
      <c r="D5882">
        <f t="shared" ca="1" si="911"/>
        <v>0</v>
      </c>
      <c r="E5882">
        <f t="shared" ca="1" si="912"/>
        <v>0</v>
      </c>
      <c r="K5882">
        <f t="shared" ca="1" si="913"/>
        <v>0</v>
      </c>
      <c r="L5882" t="b">
        <f t="shared" ca="1" si="914"/>
        <v>0</v>
      </c>
      <c r="M5882">
        <f t="shared" ca="1" si="915"/>
        <v>0</v>
      </c>
      <c r="N5882" t="b">
        <f t="shared" ca="1" si="916"/>
        <v>0</v>
      </c>
      <c r="T5882" t="e">
        <f t="shared" ca="1" si="917"/>
        <v>#NUM!</v>
      </c>
      <c r="U5882" t="e">
        <f t="shared" ca="1" si="918"/>
        <v>#NUM!</v>
      </c>
      <c r="V5882" t="e">
        <f t="shared" ca="1" si="919"/>
        <v>#NUM!</v>
      </c>
      <c r="W5882" t="e">
        <f t="shared" ca="1" si="920"/>
        <v>#NUM!</v>
      </c>
    </row>
    <row r="5883" spans="1:23" x14ac:dyDescent="0.25">
      <c r="A5883" s="1"/>
      <c r="D5883">
        <f t="shared" ca="1" si="911"/>
        <v>0</v>
      </c>
      <c r="E5883">
        <f t="shared" ca="1" si="912"/>
        <v>0</v>
      </c>
      <c r="K5883">
        <f t="shared" ca="1" si="913"/>
        <v>0</v>
      </c>
      <c r="L5883" t="b">
        <f t="shared" ca="1" si="914"/>
        <v>0</v>
      </c>
      <c r="M5883">
        <f t="shared" ca="1" si="915"/>
        <v>0</v>
      </c>
      <c r="N5883" t="b">
        <f t="shared" ca="1" si="916"/>
        <v>0</v>
      </c>
      <c r="T5883" t="e">
        <f t="shared" ca="1" si="917"/>
        <v>#NUM!</v>
      </c>
      <c r="U5883" t="e">
        <f t="shared" ca="1" si="918"/>
        <v>#NUM!</v>
      </c>
      <c r="V5883" t="e">
        <f t="shared" ca="1" si="919"/>
        <v>#NUM!</v>
      </c>
      <c r="W5883" t="e">
        <f t="shared" ca="1" si="920"/>
        <v>#NUM!</v>
      </c>
    </row>
    <row r="5884" spans="1:23" x14ac:dyDescent="0.25">
      <c r="A5884" s="1"/>
      <c r="D5884">
        <f t="shared" ca="1" si="911"/>
        <v>0</v>
      </c>
      <c r="E5884">
        <f t="shared" ca="1" si="912"/>
        <v>0</v>
      </c>
      <c r="K5884">
        <f t="shared" ca="1" si="913"/>
        <v>0</v>
      </c>
      <c r="L5884" t="b">
        <f t="shared" ca="1" si="914"/>
        <v>0</v>
      </c>
      <c r="M5884">
        <f t="shared" ca="1" si="915"/>
        <v>0</v>
      </c>
      <c r="N5884" t="b">
        <f t="shared" ca="1" si="916"/>
        <v>0</v>
      </c>
      <c r="T5884" t="e">
        <f t="shared" ca="1" si="917"/>
        <v>#NUM!</v>
      </c>
      <c r="U5884" t="e">
        <f t="shared" ca="1" si="918"/>
        <v>#NUM!</v>
      </c>
      <c r="V5884" t="e">
        <f t="shared" ca="1" si="919"/>
        <v>#NUM!</v>
      </c>
      <c r="W5884" t="e">
        <f t="shared" ca="1" si="920"/>
        <v>#NUM!</v>
      </c>
    </row>
    <row r="5885" spans="1:23" x14ac:dyDescent="0.25">
      <c r="A5885" s="1"/>
      <c r="D5885">
        <f t="shared" ca="1" si="911"/>
        <v>0</v>
      </c>
      <c r="E5885">
        <f t="shared" ca="1" si="912"/>
        <v>0</v>
      </c>
      <c r="K5885">
        <f t="shared" ca="1" si="913"/>
        <v>0</v>
      </c>
      <c r="L5885" t="b">
        <f t="shared" ca="1" si="914"/>
        <v>0</v>
      </c>
      <c r="M5885">
        <f t="shared" ca="1" si="915"/>
        <v>0</v>
      </c>
      <c r="N5885" t="b">
        <f t="shared" ca="1" si="916"/>
        <v>0</v>
      </c>
      <c r="T5885" t="e">
        <f t="shared" ca="1" si="917"/>
        <v>#NUM!</v>
      </c>
      <c r="U5885" t="e">
        <f t="shared" ca="1" si="918"/>
        <v>#NUM!</v>
      </c>
      <c r="V5885" t="e">
        <f t="shared" ca="1" si="919"/>
        <v>#NUM!</v>
      </c>
      <c r="W5885" t="e">
        <f t="shared" ca="1" si="920"/>
        <v>#NUM!</v>
      </c>
    </row>
    <row r="5886" spans="1:23" x14ac:dyDescent="0.25">
      <c r="A5886" s="1"/>
      <c r="D5886">
        <f t="shared" ca="1" si="911"/>
        <v>0</v>
      </c>
      <c r="E5886">
        <f t="shared" ca="1" si="912"/>
        <v>0</v>
      </c>
      <c r="K5886">
        <f t="shared" ca="1" si="913"/>
        <v>0</v>
      </c>
      <c r="L5886" t="b">
        <f t="shared" ca="1" si="914"/>
        <v>0</v>
      </c>
      <c r="M5886">
        <f t="shared" ca="1" si="915"/>
        <v>0</v>
      </c>
      <c r="N5886" t="b">
        <f t="shared" ca="1" si="916"/>
        <v>0</v>
      </c>
      <c r="T5886" t="e">
        <f t="shared" ca="1" si="917"/>
        <v>#NUM!</v>
      </c>
      <c r="U5886" t="e">
        <f t="shared" ca="1" si="918"/>
        <v>#NUM!</v>
      </c>
      <c r="V5886" t="e">
        <f t="shared" ca="1" si="919"/>
        <v>#NUM!</v>
      </c>
      <c r="W5886" t="e">
        <f t="shared" ca="1" si="920"/>
        <v>#NUM!</v>
      </c>
    </row>
    <row r="5887" spans="1:23" x14ac:dyDescent="0.25">
      <c r="A5887" s="1"/>
      <c r="D5887">
        <f t="shared" ca="1" si="911"/>
        <v>0</v>
      </c>
      <c r="E5887">
        <f t="shared" ca="1" si="912"/>
        <v>0</v>
      </c>
      <c r="K5887">
        <f t="shared" ca="1" si="913"/>
        <v>0</v>
      </c>
      <c r="L5887" t="b">
        <f t="shared" ca="1" si="914"/>
        <v>0</v>
      </c>
      <c r="M5887">
        <f t="shared" ca="1" si="915"/>
        <v>0</v>
      </c>
      <c r="N5887" t="b">
        <f t="shared" ca="1" si="916"/>
        <v>0</v>
      </c>
      <c r="T5887" t="e">
        <f t="shared" ca="1" si="917"/>
        <v>#NUM!</v>
      </c>
      <c r="U5887" t="e">
        <f t="shared" ca="1" si="918"/>
        <v>#NUM!</v>
      </c>
      <c r="V5887" t="e">
        <f t="shared" ca="1" si="919"/>
        <v>#NUM!</v>
      </c>
      <c r="W5887" t="e">
        <f t="shared" ca="1" si="920"/>
        <v>#NUM!</v>
      </c>
    </row>
    <row r="5888" spans="1:23" x14ac:dyDescent="0.25">
      <c r="A5888" s="1"/>
      <c r="D5888">
        <f t="shared" ca="1" si="911"/>
        <v>0</v>
      </c>
      <c r="E5888">
        <f t="shared" ca="1" si="912"/>
        <v>0</v>
      </c>
      <c r="K5888">
        <f t="shared" ca="1" si="913"/>
        <v>0</v>
      </c>
      <c r="L5888" t="b">
        <f t="shared" ca="1" si="914"/>
        <v>0</v>
      </c>
      <c r="M5888">
        <f t="shared" ca="1" si="915"/>
        <v>0</v>
      </c>
      <c r="N5888" t="b">
        <f t="shared" ca="1" si="916"/>
        <v>0</v>
      </c>
      <c r="T5888" t="e">
        <f t="shared" ca="1" si="917"/>
        <v>#NUM!</v>
      </c>
      <c r="U5888" t="e">
        <f t="shared" ca="1" si="918"/>
        <v>#NUM!</v>
      </c>
      <c r="V5888" t="e">
        <f t="shared" ca="1" si="919"/>
        <v>#NUM!</v>
      </c>
      <c r="W5888" t="e">
        <f t="shared" ca="1" si="920"/>
        <v>#NUM!</v>
      </c>
    </row>
    <row r="5889" spans="1:23" x14ac:dyDescent="0.25">
      <c r="A5889" s="1"/>
      <c r="D5889">
        <f t="shared" ca="1" si="911"/>
        <v>0</v>
      </c>
      <c r="E5889">
        <f t="shared" ca="1" si="912"/>
        <v>0</v>
      </c>
      <c r="K5889">
        <f t="shared" ca="1" si="913"/>
        <v>0</v>
      </c>
      <c r="L5889" t="b">
        <f t="shared" ca="1" si="914"/>
        <v>0</v>
      </c>
      <c r="M5889">
        <f t="shared" ca="1" si="915"/>
        <v>0</v>
      </c>
      <c r="N5889" t="b">
        <f t="shared" ca="1" si="916"/>
        <v>0</v>
      </c>
      <c r="T5889" t="e">
        <f t="shared" ca="1" si="917"/>
        <v>#NUM!</v>
      </c>
      <c r="U5889" t="e">
        <f t="shared" ca="1" si="918"/>
        <v>#NUM!</v>
      </c>
      <c r="V5889" t="e">
        <f t="shared" ca="1" si="919"/>
        <v>#NUM!</v>
      </c>
      <c r="W5889" t="e">
        <f t="shared" ca="1" si="920"/>
        <v>#NUM!</v>
      </c>
    </row>
    <row r="5890" spans="1:23" x14ac:dyDescent="0.25">
      <c r="A5890" s="1"/>
      <c r="D5890">
        <f t="shared" ca="1" si="911"/>
        <v>0</v>
      </c>
      <c r="E5890">
        <f t="shared" ca="1" si="912"/>
        <v>0</v>
      </c>
      <c r="K5890">
        <f t="shared" ca="1" si="913"/>
        <v>0</v>
      </c>
      <c r="L5890" t="b">
        <f t="shared" ca="1" si="914"/>
        <v>0</v>
      </c>
      <c r="M5890">
        <f t="shared" ca="1" si="915"/>
        <v>0</v>
      </c>
      <c r="N5890" t="b">
        <f t="shared" ca="1" si="916"/>
        <v>0</v>
      </c>
      <c r="T5890" t="e">
        <f t="shared" ca="1" si="917"/>
        <v>#NUM!</v>
      </c>
      <c r="U5890" t="e">
        <f t="shared" ca="1" si="918"/>
        <v>#NUM!</v>
      </c>
      <c r="V5890" t="e">
        <f t="shared" ca="1" si="919"/>
        <v>#NUM!</v>
      </c>
      <c r="W5890" t="e">
        <f t="shared" ca="1" si="920"/>
        <v>#NUM!</v>
      </c>
    </row>
    <row r="5891" spans="1:23" x14ac:dyDescent="0.25">
      <c r="A5891" s="1"/>
      <c r="D5891">
        <f t="shared" ref="D5891:D5954" ca="1" si="921">SUM(OFFSET(B5891,,,$F$2,))</f>
        <v>0</v>
      </c>
      <c r="E5891">
        <f t="shared" ref="E5891:E5954" ca="1" si="922">SUM(OFFSET(C5891,,,$G$2,))</f>
        <v>0</v>
      </c>
      <c r="K5891">
        <f t="shared" ref="K5891:K5954" ca="1" si="923">D5891/F$2</f>
        <v>0</v>
      </c>
      <c r="L5891" t="b">
        <f t="shared" ref="L5891:L5954" ca="1" si="924">IF(N5891, K5891*$J$2 &gt;$H$2, K5891 &gt; $H$2)</f>
        <v>0</v>
      </c>
      <c r="M5891">
        <f t="shared" ref="M5891:M5954" ca="1" si="925">E5891/G$2</f>
        <v>0</v>
      </c>
      <c r="N5891" t="b">
        <f t="shared" ref="N5891:N5954" ca="1" si="926">M5891&gt;$I$2</f>
        <v>0</v>
      </c>
      <c r="T5891" t="e">
        <f t="shared" ref="T5891:T5954" ca="1" si="927">_xlfn.PERCENTILE.INC(OFFSET(B5891,,,$F$2,), $P$2)</f>
        <v>#NUM!</v>
      </c>
      <c r="U5891" t="e">
        <f t="shared" ref="U5891:U5954" ca="1" si="928">IF(W5891, T5891*$J$2 &gt;$R$2, T5891 &gt; $R$2)</f>
        <v>#NUM!</v>
      </c>
      <c r="V5891" t="e">
        <f t="shared" ref="V5891:V5954" ca="1" si="929">_xlfn.PERCENTILE.INC(OFFSET(C5891,,,$G$2,), $Q$2)</f>
        <v>#NUM!</v>
      </c>
      <c r="W5891" t="e">
        <f t="shared" ca="1" si="920"/>
        <v>#NUM!</v>
      </c>
    </row>
    <row r="5892" spans="1:23" x14ac:dyDescent="0.25">
      <c r="A5892" s="1"/>
      <c r="D5892">
        <f t="shared" ca="1" si="921"/>
        <v>0</v>
      </c>
      <c r="E5892">
        <f t="shared" ca="1" si="922"/>
        <v>0</v>
      </c>
      <c r="K5892">
        <f t="shared" ca="1" si="923"/>
        <v>0</v>
      </c>
      <c r="L5892" t="b">
        <f t="shared" ca="1" si="924"/>
        <v>0</v>
      </c>
      <c r="M5892">
        <f t="shared" ca="1" si="925"/>
        <v>0</v>
      </c>
      <c r="N5892" t="b">
        <f t="shared" ca="1" si="926"/>
        <v>0</v>
      </c>
      <c r="T5892" t="e">
        <f t="shared" ca="1" si="927"/>
        <v>#NUM!</v>
      </c>
      <c r="U5892" t="e">
        <f t="shared" ca="1" si="928"/>
        <v>#NUM!</v>
      </c>
      <c r="V5892" t="e">
        <f t="shared" ca="1" si="929"/>
        <v>#NUM!</v>
      </c>
      <c r="W5892" t="e">
        <f t="shared" ca="1" si="920"/>
        <v>#NUM!</v>
      </c>
    </row>
    <row r="5893" spans="1:23" x14ac:dyDescent="0.25">
      <c r="A5893" s="1"/>
      <c r="D5893">
        <f t="shared" ca="1" si="921"/>
        <v>0</v>
      </c>
      <c r="E5893">
        <f t="shared" ca="1" si="922"/>
        <v>0</v>
      </c>
      <c r="K5893">
        <f t="shared" ca="1" si="923"/>
        <v>0</v>
      </c>
      <c r="L5893" t="b">
        <f t="shared" ca="1" si="924"/>
        <v>0</v>
      </c>
      <c r="M5893">
        <f t="shared" ca="1" si="925"/>
        <v>0</v>
      </c>
      <c r="N5893" t="b">
        <f t="shared" ca="1" si="926"/>
        <v>0</v>
      </c>
      <c r="T5893" t="e">
        <f t="shared" ca="1" si="927"/>
        <v>#NUM!</v>
      </c>
      <c r="U5893" t="e">
        <f t="shared" ca="1" si="928"/>
        <v>#NUM!</v>
      </c>
      <c r="V5893" t="e">
        <f t="shared" ca="1" si="929"/>
        <v>#NUM!</v>
      </c>
      <c r="W5893" t="e">
        <f t="shared" ca="1" si="920"/>
        <v>#NUM!</v>
      </c>
    </row>
    <row r="5894" spans="1:23" x14ac:dyDescent="0.25">
      <c r="A5894" s="1"/>
      <c r="D5894">
        <f t="shared" ca="1" si="921"/>
        <v>0</v>
      </c>
      <c r="E5894">
        <f t="shared" ca="1" si="922"/>
        <v>0</v>
      </c>
      <c r="K5894">
        <f t="shared" ca="1" si="923"/>
        <v>0</v>
      </c>
      <c r="L5894" t="b">
        <f t="shared" ca="1" si="924"/>
        <v>0</v>
      </c>
      <c r="M5894">
        <f t="shared" ca="1" si="925"/>
        <v>0</v>
      </c>
      <c r="N5894" t="b">
        <f t="shared" ca="1" si="926"/>
        <v>0</v>
      </c>
      <c r="T5894" t="e">
        <f t="shared" ca="1" si="927"/>
        <v>#NUM!</v>
      </c>
      <c r="U5894" t="e">
        <f t="shared" ca="1" si="928"/>
        <v>#NUM!</v>
      </c>
      <c r="V5894" t="e">
        <f t="shared" ca="1" si="929"/>
        <v>#NUM!</v>
      </c>
      <c r="W5894" t="e">
        <f t="shared" ca="1" si="920"/>
        <v>#NUM!</v>
      </c>
    </row>
    <row r="5895" spans="1:23" x14ac:dyDescent="0.25">
      <c r="A5895" s="1"/>
      <c r="D5895">
        <f t="shared" ca="1" si="921"/>
        <v>0</v>
      </c>
      <c r="E5895">
        <f t="shared" ca="1" si="922"/>
        <v>0</v>
      </c>
      <c r="K5895">
        <f t="shared" ca="1" si="923"/>
        <v>0</v>
      </c>
      <c r="L5895" t="b">
        <f t="shared" ca="1" si="924"/>
        <v>0</v>
      </c>
      <c r="M5895">
        <f t="shared" ca="1" si="925"/>
        <v>0</v>
      </c>
      <c r="N5895" t="b">
        <f t="shared" ca="1" si="926"/>
        <v>0</v>
      </c>
      <c r="T5895" t="e">
        <f t="shared" ca="1" si="927"/>
        <v>#NUM!</v>
      </c>
      <c r="U5895" t="e">
        <f t="shared" ca="1" si="928"/>
        <v>#NUM!</v>
      </c>
      <c r="V5895" t="e">
        <f t="shared" ca="1" si="929"/>
        <v>#NUM!</v>
      </c>
      <c r="W5895" t="e">
        <f t="shared" ca="1" si="920"/>
        <v>#NUM!</v>
      </c>
    </row>
    <row r="5896" spans="1:23" x14ac:dyDescent="0.25">
      <c r="A5896" s="1"/>
      <c r="D5896">
        <f t="shared" ca="1" si="921"/>
        <v>0</v>
      </c>
      <c r="E5896">
        <f t="shared" ca="1" si="922"/>
        <v>0</v>
      </c>
      <c r="K5896">
        <f t="shared" ca="1" si="923"/>
        <v>0</v>
      </c>
      <c r="L5896" t="b">
        <f t="shared" ca="1" si="924"/>
        <v>0</v>
      </c>
      <c r="M5896">
        <f t="shared" ca="1" si="925"/>
        <v>0</v>
      </c>
      <c r="N5896" t="b">
        <f t="shared" ca="1" si="926"/>
        <v>0</v>
      </c>
      <c r="T5896" t="e">
        <f t="shared" ca="1" si="927"/>
        <v>#NUM!</v>
      </c>
      <c r="U5896" t="e">
        <f t="shared" ca="1" si="928"/>
        <v>#NUM!</v>
      </c>
      <c r="V5896" t="e">
        <f t="shared" ca="1" si="929"/>
        <v>#NUM!</v>
      </c>
      <c r="W5896" t="e">
        <f t="shared" ca="1" si="920"/>
        <v>#NUM!</v>
      </c>
    </row>
    <row r="5897" spans="1:23" x14ac:dyDescent="0.25">
      <c r="A5897" s="1"/>
      <c r="D5897">
        <f t="shared" ca="1" si="921"/>
        <v>0</v>
      </c>
      <c r="E5897">
        <f t="shared" ca="1" si="922"/>
        <v>0</v>
      </c>
      <c r="K5897">
        <f t="shared" ca="1" si="923"/>
        <v>0</v>
      </c>
      <c r="L5897" t="b">
        <f t="shared" ca="1" si="924"/>
        <v>0</v>
      </c>
      <c r="M5897">
        <f t="shared" ca="1" si="925"/>
        <v>0</v>
      </c>
      <c r="N5897" t="b">
        <f t="shared" ca="1" si="926"/>
        <v>0</v>
      </c>
      <c r="T5897" t="e">
        <f t="shared" ca="1" si="927"/>
        <v>#NUM!</v>
      </c>
      <c r="U5897" t="e">
        <f t="shared" ca="1" si="928"/>
        <v>#NUM!</v>
      </c>
      <c r="V5897" t="e">
        <f t="shared" ca="1" si="929"/>
        <v>#NUM!</v>
      </c>
      <c r="W5897" t="e">
        <f t="shared" ca="1" si="920"/>
        <v>#NUM!</v>
      </c>
    </row>
    <row r="5898" spans="1:23" x14ac:dyDescent="0.25">
      <c r="A5898" s="1"/>
      <c r="D5898">
        <f t="shared" ca="1" si="921"/>
        <v>0</v>
      </c>
      <c r="E5898">
        <f t="shared" ca="1" si="922"/>
        <v>0</v>
      </c>
      <c r="K5898">
        <f t="shared" ca="1" si="923"/>
        <v>0</v>
      </c>
      <c r="L5898" t="b">
        <f t="shared" ca="1" si="924"/>
        <v>0</v>
      </c>
      <c r="M5898">
        <f t="shared" ca="1" si="925"/>
        <v>0</v>
      </c>
      <c r="N5898" t="b">
        <f t="shared" ca="1" si="926"/>
        <v>0</v>
      </c>
      <c r="T5898" t="e">
        <f t="shared" ca="1" si="927"/>
        <v>#NUM!</v>
      </c>
      <c r="U5898" t="e">
        <f t="shared" ca="1" si="928"/>
        <v>#NUM!</v>
      </c>
      <c r="V5898" t="e">
        <f t="shared" ca="1" si="929"/>
        <v>#NUM!</v>
      </c>
      <c r="W5898" t="e">
        <f t="shared" ca="1" si="920"/>
        <v>#NUM!</v>
      </c>
    </row>
    <row r="5899" spans="1:23" x14ac:dyDescent="0.25">
      <c r="A5899" s="1"/>
      <c r="D5899">
        <f t="shared" ca="1" si="921"/>
        <v>0</v>
      </c>
      <c r="E5899">
        <f t="shared" ca="1" si="922"/>
        <v>0</v>
      </c>
      <c r="K5899">
        <f t="shared" ca="1" si="923"/>
        <v>0</v>
      </c>
      <c r="L5899" t="b">
        <f t="shared" ca="1" si="924"/>
        <v>0</v>
      </c>
      <c r="M5899">
        <f t="shared" ca="1" si="925"/>
        <v>0</v>
      </c>
      <c r="N5899" t="b">
        <f t="shared" ca="1" si="926"/>
        <v>0</v>
      </c>
      <c r="T5899" t="e">
        <f t="shared" ca="1" si="927"/>
        <v>#NUM!</v>
      </c>
      <c r="U5899" t="e">
        <f t="shared" ca="1" si="928"/>
        <v>#NUM!</v>
      </c>
      <c r="V5899" t="e">
        <f t="shared" ca="1" si="929"/>
        <v>#NUM!</v>
      </c>
      <c r="W5899" t="e">
        <f t="shared" ca="1" si="920"/>
        <v>#NUM!</v>
      </c>
    </row>
    <row r="5900" spans="1:23" x14ac:dyDescent="0.25">
      <c r="A5900" s="1"/>
      <c r="D5900">
        <f t="shared" ca="1" si="921"/>
        <v>0</v>
      </c>
      <c r="E5900">
        <f t="shared" ca="1" si="922"/>
        <v>0</v>
      </c>
      <c r="K5900">
        <f t="shared" ca="1" si="923"/>
        <v>0</v>
      </c>
      <c r="L5900" t="b">
        <f t="shared" ca="1" si="924"/>
        <v>0</v>
      </c>
      <c r="M5900">
        <f t="shared" ca="1" si="925"/>
        <v>0</v>
      </c>
      <c r="N5900" t="b">
        <f t="shared" ca="1" si="926"/>
        <v>0</v>
      </c>
      <c r="T5900" t="e">
        <f t="shared" ca="1" si="927"/>
        <v>#NUM!</v>
      </c>
      <c r="U5900" t="e">
        <f t="shared" ca="1" si="928"/>
        <v>#NUM!</v>
      </c>
      <c r="V5900" t="e">
        <f t="shared" ca="1" si="929"/>
        <v>#NUM!</v>
      </c>
      <c r="W5900" t="e">
        <f t="shared" ca="1" si="920"/>
        <v>#NUM!</v>
      </c>
    </row>
    <row r="5901" spans="1:23" x14ac:dyDescent="0.25">
      <c r="A5901" s="1"/>
      <c r="D5901">
        <f t="shared" ca="1" si="921"/>
        <v>0</v>
      </c>
      <c r="E5901">
        <f t="shared" ca="1" si="922"/>
        <v>0</v>
      </c>
      <c r="K5901">
        <f t="shared" ca="1" si="923"/>
        <v>0</v>
      </c>
      <c r="L5901" t="b">
        <f t="shared" ca="1" si="924"/>
        <v>0</v>
      </c>
      <c r="M5901">
        <f t="shared" ca="1" si="925"/>
        <v>0</v>
      </c>
      <c r="N5901" t="b">
        <f t="shared" ca="1" si="926"/>
        <v>0</v>
      </c>
      <c r="T5901" t="e">
        <f t="shared" ca="1" si="927"/>
        <v>#NUM!</v>
      </c>
      <c r="U5901" t="e">
        <f t="shared" ca="1" si="928"/>
        <v>#NUM!</v>
      </c>
      <c r="V5901" t="e">
        <f t="shared" ca="1" si="929"/>
        <v>#NUM!</v>
      </c>
      <c r="W5901" t="e">
        <f t="shared" ca="1" si="920"/>
        <v>#NUM!</v>
      </c>
    </row>
    <row r="5902" spans="1:23" x14ac:dyDescent="0.25">
      <c r="A5902" s="1"/>
      <c r="D5902">
        <f t="shared" ca="1" si="921"/>
        <v>0</v>
      </c>
      <c r="E5902">
        <f t="shared" ca="1" si="922"/>
        <v>0</v>
      </c>
      <c r="K5902">
        <f t="shared" ca="1" si="923"/>
        <v>0</v>
      </c>
      <c r="L5902" t="b">
        <f t="shared" ca="1" si="924"/>
        <v>0</v>
      </c>
      <c r="M5902">
        <f t="shared" ca="1" si="925"/>
        <v>0</v>
      </c>
      <c r="N5902" t="b">
        <f t="shared" ca="1" si="926"/>
        <v>0</v>
      </c>
      <c r="T5902" t="e">
        <f t="shared" ca="1" si="927"/>
        <v>#NUM!</v>
      </c>
      <c r="U5902" t="e">
        <f t="shared" ca="1" si="928"/>
        <v>#NUM!</v>
      </c>
      <c r="V5902" t="e">
        <f t="shared" ca="1" si="929"/>
        <v>#NUM!</v>
      </c>
      <c r="W5902" t="e">
        <f t="shared" ca="1" si="920"/>
        <v>#NUM!</v>
      </c>
    </row>
    <row r="5903" spans="1:23" x14ac:dyDescent="0.25">
      <c r="A5903" s="1"/>
      <c r="D5903">
        <f t="shared" ca="1" si="921"/>
        <v>0</v>
      </c>
      <c r="E5903">
        <f t="shared" ca="1" si="922"/>
        <v>0</v>
      </c>
      <c r="K5903">
        <f t="shared" ca="1" si="923"/>
        <v>0</v>
      </c>
      <c r="L5903" t="b">
        <f t="shared" ca="1" si="924"/>
        <v>0</v>
      </c>
      <c r="M5903">
        <f t="shared" ca="1" si="925"/>
        <v>0</v>
      </c>
      <c r="N5903" t="b">
        <f t="shared" ca="1" si="926"/>
        <v>0</v>
      </c>
      <c r="T5903" t="e">
        <f t="shared" ca="1" si="927"/>
        <v>#NUM!</v>
      </c>
      <c r="U5903" t="e">
        <f t="shared" ca="1" si="928"/>
        <v>#NUM!</v>
      </c>
      <c r="V5903" t="e">
        <f t="shared" ca="1" si="929"/>
        <v>#NUM!</v>
      </c>
      <c r="W5903" t="e">
        <f t="shared" ca="1" si="920"/>
        <v>#NUM!</v>
      </c>
    </row>
    <row r="5904" spans="1:23" x14ac:dyDescent="0.25">
      <c r="A5904" s="1"/>
      <c r="D5904">
        <f t="shared" ca="1" si="921"/>
        <v>0</v>
      </c>
      <c r="E5904">
        <f t="shared" ca="1" si="922"/>
        <v>0</v>
      </c>
      <c r="K5904">
        <f t="shared" ca="1" si="923"/>
        <v>0</v>
      </c>
      <c r="L5904" t="b">
        <f t="shared" ca="1" si="924"/>
        <v>0</v>
      </c>
      <c r="M5904">
        <f t="shared" ca="1" si="925"/>
        <v>0</v>
      </c>
      <c r="N5904" t="b">
        <f t="shared" ca="1" si="926"/>
        <v>0</v>
      </c>
      <c r="T5904" t="e">
        <f t="shared" ca="1" si="927"/>
        <v>#NUM!</v>
      </c>
      <c r="U5904" t="e">
        <f t="shared" ca="1" si="928"/>
        <v>#NUM!</v>
      </c>
      <c r="V5904" t="e">
        <f t="shared" ca="1" si="929"/>
        <v>#NUM!</v>
      </c>
      <c r="W5904" t="e">
        <f t="shared" ca="1" si="920"/>
        <v>#NUM!</v>
      </c>
    </row>
    <row r="5905" spans="1:23" x14ac:dyDescent="0.25">
      <c r="A5905" s="1"/>
      <c r="D5905">
        <f t="shared" ca="1" si="921"/>
        <v>0</v>
      </c>
      <c r="E5905">
        <f t="shared" ca="1" si="922"/>
        <v>0</v>
      </c>
      <c r="K5905">
        <f t="shared" ca="1" si="923"/>
        <v>0</v>
      </c>
      <c r="L5905" t="b">
        <f t="shared" ca="1" si="924"/>
        <v>0</v>
      </c>
      <c r="M5905">
        <f t="shared" ca="1" si="925"/>
        <v>0</v>
      </c>
      <c r="N5905" t="b">
        <f t="shared" ca="1" si="926"/>
        <v>0</v>
      </c>
      <c r="T5905" t="e">
        <f t="shared" ca="1" si="927"/>
        <v>#NUM!</v>
      </c>
      <c r="U5905" t="e">
        <f t="shared" ca="1" si="928"/>
        <v>#NUM!</v>
      </c>
      <c r="V5905" t="e">
        <f t="shared" ca="1" si="929"/>
        <v>#NUM!</v>
      </c>
      <c r="W5905" t="e">
        <f t="shared" ca="1" si="920"/>
        <v>#NUM!</v>
      </c>
    </row>
    <row r="5906" spans="1:23" x14ac:dyDescent="0.25">
      <c r="A5906" s="1"/>
      <c r="D5906">
        <f t="shared" ca="1" si="921"/>
        <v>0</v>
      </c>
      <c r="E5906">
        <f t="shared" ca="1" si="922"/>
        <v>0</v>
      </c>
      <c r="K5906">
        <f t="shared" ca="1" si="923"/>
        <v>0</v>
      </c>
      <c r="L5906" t="b">
        <f t="shared" ca="1" si="924"/>
        <v>0</v>
      </c>
      <c r="M5906">
        <f t="shared" ca="1" si="925"/>
        <v>0</v>
      </c>
      <c r="N5906" t="b">
        <f t="shared" ca="1" si="926"/>
        <v>0</v>
      </c>
      <c r="T5906" t="e">
        <f t="shared" ca="1" si="927"/>
        <v>#NUM!</v>
      </c>
      <c r="U5906" t="e">
        <f t="shared" ca="1" si="928"/>
        <v>#NUM!</v>
      </c>
      <c r="V5906" t="e">
        <f t="shared" ca="1" si="929"/>
        <v>#NUM!</v>
      </c>
      <c r="W5906" t="e">
        <f t="shared" ca="1" si="920"/>
        <v>#NUM!</v>
      </c>
    </row>
    <row r="5907" spans="1:23" x14ac:dyDescent="0.25">
      <c r="A5907" s="1"/>
      <c r="D5907">
        <f t="shared" ca="1" si="921"/>
        <v>0</v>
      </c>
      <c r="E5907">
        <f t="shared" ca="1" si="922"/>
        <v>0</v>
      </c>
      <c r="K5907">
        <f t="shared" ca="1" si="923"/>
        <v>0</v>
      </c>
      <c r="L5907" t="b">
        <f t="shared" ca="1" si="924"/>
        <v>0</v>
      </c>
      <c r="M5907">
        <f t="shared" ca="1" si="925"/>
        <v>0</v>
      </c>
      <c r="N5907" t="b">
        <f t="shared" ca="1" si="926"/>
        <v>0</v>
      </c>
      <c r="T5907" t="e">
        <f t="shared" ca="1" si="927"/>
        <v>#NUM!</v>
      </c>
      <c r="U5907" t="e">
        <f t="shared" ca="1" si="928"/>
        <v>#NUM!</v>
      </c>
      <c r="V5907" t="e">
        <f t="shared" ca="1" si="929"/>
        <v>#NUM!</v>
      </c>
      <c r="W5907" t="e">
        <f t="shared" ca="1" si="920"/>
        <v>#NUM!</v>
      </c>
    </row>
    <row r="5908" spans="1:23" x14ac:dyDescent="0.25">
      <c r="A5908" s="1"/>
      <c r="D5908">
        <f t="shared" ca="1" si="921"/>
        <v>0</v>
      </c>
      <c r="E5908">
        <f t="shared" ca="1" si="922"/>
        <v>0</v>
      </c>
      <c r="K5908">
        <f t="shared" ca="1" si="923"/>
        <v>0</v>
      </c>
      <c r="L5908" t="b">
        <f t="shared" ca="1" si="924"/>
        <v>0</v>
      </c>
      <c r="M5908">
        <f t="shared" ca="1" si="925"/>
        <v>0</v>
      </c>
      <c r="N5908" t="b">
        <f t="shared" ca="1" si="926"/>
        <v>0</v>
      </c>
      <c r="T5908" t="e">
        <f t="shared" ca="1" si="927"/>
        <v>#NUM!</v>
      </c>
      <c r="U5908" t="e">
        <f t="shared" ca="1" si="928"/>
        <v>#NUM!</v>
      </c>
      <c r="V5908" t="e">
        <f t="shared" ca="1" si="929"/>
        <v>#NUM!</v>
      </c>
      <c r="W5908" t="e">
        <f t="shared" ca="1" si="920"/>
        <v>#NUM!</v>
      </c>
    </row>
    <row r="5909" spans="1:23" x14ac:dyDescent="0.25">
      <c r="A5909" s="1"/>
      <c r="D5909">
        <f t="shared" ca="1" si="921"/>
        <v>0</v>
      </c>
      <c r="E5909">
        <f t="shared" ca="1" si="922"/>
        <v>0</v>
      </c>
      <c r="K5909">
        <f t="shared" ca="1" si="923"/>
        <v>0</v>
      </c>
      <c r="L5909" t="b">
        <f t="shared" ca="1" si="924"/>
        <v>0</v>
      </c>
      <c r="M5909">
        <f t="shared" ca="1" si="925"/>
        <v>0</v>
      </c>
      <c r="N5909" t="b">
        <f t="shared" ca="1" si="926"/>
        <v>0</v>
      </c>
      <c r="T5909" t="e">
        <f t="shared" ca="1" si="927"/>
        <v>#NUM!</v>
      </c>
      <c r="U5909" t="e">
        <f t="shared" ca="1" si="928"/>
        <v>#NUM!</v>
      </c>
      <c r="V5909" t="e">
        <f t="shared" ca="1" si="929"/>
        <v>#NUM!</v>
      </c>
      <c r="W5909" t="e">
        <f t="shared" ca="1" si="920"/>
        <v>#NUM!</v>
      </c>
    </row>
    <row r="5910" spans="1:23" x14ac:dyDescent="0.25">
      <c r="A5910" s="1"/>
      <c r="D5910">
        <f t="shared" ca="1" si="921"/>
        <v>0</v>
      </c>
      <c r="E5910">
        <f t="shared" ca="1" si="922"/>
        <v>0</v>
      </c>
      <c r="K5910">
        <f t="shared" ca="1" si="923"/>
        <v>0</v>
      </c>
      <c r="L5910" t="b">
        <f t="shared" ca="1" si="924"/>
        <v>0</v>
      </c>
      <c r="M5910">
        <f t="shared" ca="1" si="925"/>
        <v>0</v>
      </c>
      <c r="N5910" t="b">
        <f t="shared" ca="1" si="926"/>
        <v>0</v>
      </c>
      <c r="T5910" t="e">
        <f t="shared" ca="1" si="927"/>
        <v>#NUM!</v>
      </c>
      <c r="U5910" t="e">
        <f t="shared" ca="1" si="928"/>
        <v>#NUM!</v>
      </c>
      <c r="V5910" t="e">
        <f t="shared" ca="1" si="929"/>
        <v>#NUM!</v>
      </c>
      <c r="W5910" t="e">
        <f t="shared" ca="1" si="920"/>
        <v>#NUM!</v>
      </c>
    </row>
    <row r="5911" spans="1:23" x14ac:dyDescent="0.25">
      <c r="A5911" s="1"/>
      <c r="D5911">
        <f t="shared" ca="1" si="921"/>
        <v>0</v>
      </c>
      <c r="E5911">
        <f t="shared" ca="1" si="922"/>
        <v>0</v>
      </c>
      <c r="K5911">
        <f t="shared" ca="1" si="923"/>
        <v>0</v>
      </c>
      <c r="L5911" t="b">
        <f t="shared" ca="1" si="924"/>
        <v>0</v>
      </c>
      <c r="M5911">
        <f t="shared" ca="1" si="925"/>
        <v>0</v>
      </c>
      <c r="N5911" t="b">
        <f t="shared" ca="1" si="926"/>
        <v>0</v>
      </c>
      <c r="T5911" t="e">
        <f t="shared" ca="1" si="927"/>
        <v>#NUM!</v>
      </c>
      <c r="U5911" t="e">
        <f t="shared" ca="1" si="928"/>
        <v>#NUM!</v>
      </c>
      <c r="V5911" t="e">
        <f t="shared" ca="1" si="929"/>
        <v>#NUM!</v>
      </c>
      <c r="W5911" t="e">
        <f t="shared" ca="1" si="920"/>
        <v>#NUM!</v>
      </c>
    </row>
    <row r="5912" spans="1:23" x14ac:dyDescent="0.25">
      <c r="A5912" s="1"/>
      <c r="D5912">
        <f t="shared" ca="1" si="921"/>
        <v>0</v>
      </c>
      <c r="E5912">
        <f t="shared" ca="1" si="922"/>
        <v>0</v>
      </c>
      <c r="K5912">
        <f t="shared" ca="1" si="923"/>
        <v>0</v>
      </c>
      <c r="L5912" t="b">
        <f t="shared" ca="1" si="924"/>
        <v>0</v>
      </c>
      <c r="M5912">
        <f t="shared" ca="1" si="925"/>
        <v>0</v>
      </c>
      <c r="N5912" t="b">
        <f t="shared" ca="1" si="926"/>
        <v>0</v>
      </c>
      <c r="T5912" t="e">
        <f t="shared" ca="1" si="927"/>
        <v>#NUM!</v>
      </c>
      <c r="U5912" t="e">
        <f t="shared" ca="1" si="928"/>
        <v>#NUM!</v>
      </c>
      <c r="V5912" t="e">
        <f t="shared" ca="1" si="929"/>
        <v>#NUM!</v>
      </c>
      <c r="W5912" t="e">
        <f t="shared" ca="1" si="920"/>
        <v>#NUM!</v>
      </c>
    </row>
    <row r="5913" spans="1:23" x14ac:dyDescent="0.25">
      <c r="A5913" s="1"/>
      <c r="D5913">
        <f t="shared" ca="1" si="921"/>
        <v>0</v>
      </c>
      <c r="E5913">
        <f t="shared" ca="1" si="922"/>
        <v>0</v>
      </c>
      <c r="K5913">
        <f t="shared" ca="1" si="923"/>
        <v>0</v>
      </c>
      <c r="L5913" t="b">
        <f t="shared" ca="1" si="924"/>
        <v>0</v>
      </c>
      <c r="M5913">
        <f t="shared" ca="1" si="925"/>
        <v>0</v>
      </c>
      <c r="N5913" t="b">
        <f t="shared" ca="1" si="926"/>
        <v>0</v>
      </c>
      <c r="T5913" t="e">
        <f t="shared" ca="1" si="927"/>
        <v>#NUM!</v>
      </c>
      <c r="U5913" t="e">
        <f t="shared" ca="1" si="928"/>
        <v>#NUM!</v>
      </c>
      <c r="V5913" t="e">
        <f t="shared" ca="1" si="929"/>
        <v>#NUM!</v>
      </c>
      <c r="W5913" t="e">
        <f t="shared" ca="1" si="920"/>
        <v>#NUM!</v>
      </c>
    </row>
    <row r="5914" spans="1:23" x14ac:dyDescent="0.25">
      <c r="A5914" s="1"/>
      <c r="D5914">
        <f t="shared" ca="1" si="921"/>
        <v>0</v>
      </c>
      <c r="E5914">
        <f t="shared" ca="1" si="922"/>
        <v>0</v>
      </c>
      <c r="K5914">
        <f t="shared" ca="1" si="923"/>
        <v>0</v>
      </c>
      <c r="L5914" t="b">
        <f t="shared" ca="1" si="924"/>
        <v>0</v>
      </c>
      <c r="M5914">
        <f t="shared" ca="1" si="925"/>
        <v>0</v>
      </c>
      <c r="N5914" t="b">
        <f t="shared" ca="1" si="926"/>
        <v>0</v>
      </c>
      <c r="T5914" t="e">
        <f t="shared" ca="1" si="927"/>
        <v>#NUM!</v>
      </c>
      <c r="U5914" t="e">
        <f t="shared" ca="1" si="928"/>
        <v>#NUM!</v>
      </c>
      <c r="V5914" t="e">
        <f t="shared" ca="1" si="929"/>
        <v>#NUM!</v>
      </c>
      <c r="W5914" t="e">
        <f t="shared" ca="1" si="920"/>
        <v>#NUM!</v>
      </c>
    </row>
    <row r="5915" spans="1:23" x14ac:dyDescent="0.25">
      <c r="A5915" s="1"/>
      <c r="D5915">
        <f t="shared" ca="1" si="921"/>
        <v>0</v>
      </c>
      <c r="E5915">
        <f t="shared" ca="1" si="922"/>
        <v>0</v>
      </c>
      <c r="K5915">
        <f t="shared" ca="1" si="923"/>
        <v>0</v>
      </c>
      <c r="L5915" t="b">
        <f t="shared" ca="1" si="924"/>
        <v>0</v>
      </c>
      <c r="M5915">
        <f t="shared" ca="1" si="925"/>
        <v>0</v>
      </c>
      <c r="N5915" t="b">
        <f t="shared" ca="1" si="926"/>
        <v>0</v>
      </c>
      <c r="T5915" t="e">
        <f t="shared" ca="1" si="927"/>
        <v>#NUM!</v>
      </c>
      <c r="U5915" t="e">
        <f t="shared" ca="1" si="928"/>
        <v>#NUM!</v>
      </c>
      <c r="V5915" t="e">
        <f t="shared" ca="1" si="929"/>
        <v>#NUM!</v>
      </c>
      <c r="W5915" t="e">
        <f t="shared" ca="1" si="920"/>
        <v>#NUM!</v>
      </c>
    </row>
    <row r="5916" spans="1:23" x14ac:dyDescent="0.25">
      <c r="A5916" s="1"/>
      <c r="D5916">
        <f t="shared" ca="1" si="921"/>
        <v>0</v>
      </c>
      <c r="E5916">
        <f t="shared" ca="1" si="922"/>
        <v>0</v>
      </c>
      <c r="K5916">
        <f t="shared" ca="1" si="923"/>
        <v>0</v>
      </c>
      <c r="L5916" t="b">
        <f t="shared" ca="1" si="924"/>
        <v>0</v>
      </c>
      <c r="M5916">
        <f t="shared" ca="1" si="925"/>
        <v>0</v>
      </c>
      <c r="N5916" t="b">
        <f t="shared" ca="1" si="926"/>
        <v>0</v>
      </c>
      <c r="T5916" t="e">
        <f t="shared" ca="1" si="927"/>
        <v>#NUM!</v>
      </c>
      <c r="U5916" t="e">
        <f t="shared" ca="1" si="928"/>
        <v>#NUM!</v>
      </c>
      <c r="V5916" t="e">
        <f t="shared" ca="1" si="929"/>
        <v>#NUM!</v>
      </c>
      <c r="W5916" t="e">
        <f t="shared" ca="1" si="920"/>
        <v>#NUM!</v>
      </c>
    </row>
    <row r="5917" spans="1:23" x14ac:dyDescent="0.25">
      <c r="A5917" s="1"/>
      <c r="D5917">
        <f t="shared" ca="1" si="921"/>
        <v>0</v>
      </c>
      <c r="E5917">
        <f t="shared" ca="1" si="922"/>
        <v>0</v>
      </c>
      <c r="K5917">
        <f t="shared" ca="1" si="923"/>
        <v>0</v>
      </c>
      <c r="L5917" t="b">
        <f t="shared" ca="1" si="924"/>
        <v>0</v>
      </c>
      <c r="M5917">
        <f t="shared" ca="1" si="925"/>
        <v>0</v>
      </c>
      <c r="N5917" t="b">
        <f t="shared" ca="1" si="926"/>
        <v>0</v>
      </c>
      <c r="T5917" t="e">
        <f t="shared" ca="1" si="927"/>
        <v>#NUM!</v>
      </c>
      <c r="U5917" t="e">
        <f t="shared" ca="1" si="928"/>
        <v>#NUM!</v>
      </c>
      <c r="V5917" t="e">
        <f t="shared" ca="1" si="929"/>
        <v>#NUM!</v>
      </c>
      <c r="W5917" t="e">
        <f t="shared" ca="1" si="920"/>
        <v>#NUM!</v>
      </c>
    </row>
    <row r="5918" spans="1:23" x14ac:dyDescent="0.25">
      <c r="A5918" s="1"/>
      <c r="D5918">
        <f t="shared" ca="1" si="921"/>
        <v>0</v>
      </c>
      <c r="E5918">
        <f t="shared" ca="1" si="922"/>
        <v>0</v>
      </c>
      <c r="K5918">
        <f t="shared" ca="1" si="923"/>
        <v>0</v>
      </c>
      <c r="L5918" t="b">
        <f t="shared" ca="1" si="924"/>
        <v>0</v>
      </c>
      <c r="M5918">
        <f t="shared" ca="1" si="925"/>
        <v>0</v>
      </c>
      <c r="N5918" t="b">
        <f t="shared" ca="1" si="926"/>
        <v>0</v>
      </c>
      <c r="T5918" t="e">
        <f t="shared" ca="1" si="927"/>
        <v>#NUM!</v>
      </c>
      <c r="U5918" t="e">
        <f t="shared" ca="1" si="928"/>
        <v>#NUM!</v>
      </c>
      <c r="V5918" t="e">
        <f t="shared" ca="1" si="929"/>
        <v>#NUM!</v>
      </c>
      <c r="W5918" t="e">
        <f t="shared" ca="1" si="920"/>
        <v>#NUM!</v>
      </c>
    </row>
    <row r="5919" spans="1:23" x14ac:dyDescent="0.25">
      <c r="A5919" s="1"/>
      <c r="D5919">
        <f t="shared" ca="1" si="921"/>
        <v>0</v>
      </c>
      <c r="E5919">
        <f t="shared" ca="1" si="922"/>
        <v>0</v>
      </c>
      <c r="K5919">
        <f t="shared" ca="1" si="923"/>
        <v>0</v>
      </c>
      <c r="L5919" t="b">
        <f t="shared" ca="1" si="924"/>
        <v>0</v>
      </c>
      <c r="M5919">
        <f t="shared" ca="1" si="925"/>
        <v>0</v>
      </c>
      <c r="N5919" t="b">
        <f t="shared" ca="1" si="926"/>
        <v>0</v>
      </c>
      <c r="T5919" t="e">
        <f t="shared" ca="1" si="927"/>
        <v>#NUM!</v>
      </c>
      <c r="U5919" t="e">
        <f t="shared" ca="1" si="928"/>
        <v>#NUM!</v>
      </c>
      <c r="V5919" t="e">
        <f t="shared" ca="1" si="929"/>
        <v>#NUM!</v>
      </c>
      <c r="W5919" t="e">
        <f t="shared" ca="1" si="920"/>
        <v>#NUM!</v>
      </c>
    </row>
    <row r="5920" spans="1:23" x14ac:dyDescent="0.25">
      <c r="A5920" s="1"/>
      <c r="D5920">
        <f t="shared" ca="1" si="921"/>
        <v>0</v>
      </c>
      <c r="E5920">
        <f t="shared" ca="1" si="922"/>
        <v>0</v>
      </c>
      <c r="K5920">
        <f t="shared" ca="1" si="923"/>
        <v>0</v>
      </c>
      <c r="L5920" t="b">
        <f t="shared" ca="1" si="924"/>
        <v>0</v>
      </c>
      <c r="M5920">
        <f t="shared" ca="1" si="925"/>
        <v>0</v>
      </c>
      <c r="N5920" t="b">
        <f t="shared" ca="1" si="926"/>
        <v>0</v>
      </c>
      <c r="T5920" t="e">
        <f t="shared" ca="1" si="927"/>
        <v>#NUM!</v>
      </c>
      <c r="U5920" t="e">
        <f t="shared" ca="1" si="928"/>
        <v>#NUM!</v>
      </c>
      <c r="V5920" t="e">
        <f t="shared" ca="1" si="929"/>
        <v>#NUM!</v>
      </c>
      <c r="W5920" t="e">
        <f t="shared" ca="1" si="920"/>
        <v>#NUM!</v>
      </c>
    </row>
    <row r="5921" spans="1:23" x14ac:dyDescent="0.25">
      <c r="A5921" s="1"/>
      <c r="D5921">
        <f t="shared" ca="1" si="921"/>
        <v>0</v>
      </c>
      <c r="E5921">
        <f t="shared" ca="1" si="922"/>
        <v>0</v>
      </c>
      <c r="K5921">
        <f t="shared" ca="1" si="923"/>
        <v>0</v>
      </c>
      <c r="L5921" t="b">
        <f t="shared" ca="1" si="924"/>
        <v>0</v>
      </c>
      <c r="M5921">
        <f t="shared" ca="1" si="925"/>
        <v>0</v>
      </c>
      <c r="N5921" t="b">
        <f t="shared" ca="1" si="926"/>
        <v>0</v>
      </c>
      <c r="T5921" t="e">
        <f t="shared" ca="1" si="927"/>
        <v>#NUM!</v>
      </c>
      <c r="U5921" t="e">
        <f t="shared" ca="1" si="928"/>
        <v>#NUM!</v>
      </c>
      <c r="V5921" t="e">
        <f t="shared" ca="1" si="929"/>
        <v>#NUM!</v>
      </c>
      <c r="W5921" t="e">
        <f t="shared" ca="1" si="920"/>
        <v>#NUM!</v>
      </c>
    </row>
    <row r="5922" spans="1:23" x14ac:dyDescent="0.25">
      <c r="A5922" s="1"/>
      <c r="D5922">
        <f t="shared" ca="1" si="921"/>
        <v>0</v>
      </c>
      <c r="E5922">
        <f t="shared" ca="1" si="922"/>
        <v>0</v>
      </c>
      <c r="K5922">
        <f t="shared" ca="1" si="923"/>
        <v>0</v>
      </c>
      <c r="L5922" t="b">
        <f t="shared" ca="1" si="924"/>
        <v>0</v>
      </c>
      <c r="M5922">
        <f t="shared" ca="1" si="925"/>
        <v>0</v>
      </c>
      <c r="N5922" t="b">
        <f t="shared" ca="1" si="926"/>
        <v>0</v>
      </c>
      <c r="T5922" t="e">
        <f t="shared" ca="1" si="927"/>
        <v>#NUM!</v>
      </c>
      <c r="U5922" t="e">
        <f t="shared" ca="1" si="928"/>
        <v>#NUM!</v>
      </c>
      <c r="V5922" t="e">
        <f t="shared" ca="1" si="929"/>
        <v>#NUM!</v>
      </c>
      <c r="W5922" t="e">
        <f t="shared" ca="1" si="920"/>
        <v>#NUM!</v>
      </c>
    </row>
    <row r="5923" spans="1:23" x14ac:dyDescent="0.25">
      <c r="A5923" s="1"/>
      <c r="D5923">
        <f t="shared" ca="1" si="921"/>
        <v>0</v>
      </c>
      <c r="E5923">
        <f t="shared" ca="1" si="922"/>
        <v>0</v>
      </c>
      <c r="K5923">
        <f t="shared" ca="1" si="923"/>
        <v>0</v>
      </c>
      <c r="L5923" t="b">
        <f t="shared" ca="1" si="924"/>
        <v>0</v>
      </c>
      <c r="M5923">
        <f t="shared" ca="1" si="925"/>
        <v>0</v>
      </c>
      <c r="N5923" t="b">
        <f t="shared" ca="1" si="926"/>
        <v>0</v>
      </c>
      <c r="T5923" t="e">
        <f t="shared" ca="1" si="927"/>
        <v>#NUM!</v>
      </c>
      <c r="U5923" t="e">
        <f t="shared" ca="1" si="928"/>
        <v>#NUM!</v>
      </c>
      <c r="V5923" t="e">
        <f t="shared" ca="1" si="929"/>
        <v>#NUM!</v>
      </c>
      <c r="W5923" t="e">
        <f t="shared" ca="1" si="920"/>
        <v>#NUM!</v>
      </c>
    </row>
    <row r="5924" spans="1:23" x14ac:dyDescent="0.25">
      <c r="A5924" s="1"/>
      <c r="D5924">
        <f t="shared" ca="1" si="921"/>
        <v>0</v>
      </c>
      <c r="E5924">
        <f t="shared" ca="1" si="922"/>
        <v>0</v>
      </c>
      <c r="K5924">
        <f t="shared" ca="1" si="923"/>
        <v>0</v>
      </c>
      <c r="L5924" t="b">
        <f t="shared" ca="1" si="924"/>
        <v>0</v>
      </c>
      <c r="M5924">
        <f t="shared" ca="1" si="925"/>
        <v>0</v>
      </c>
      <c r="N5924" t="b">
        <f t="shared" ca="1" si="926"/>
        <v>0</v>
      </c>
      <c r="T5924" t="e">
        <f t="shared" ca="1" si="927"/>
        <v>#NUM!</v>
      </c>
      <c r="U5924" t="e">
        <f t="shared" ca="1" si="928"/>
        <v>#NUM!</v>
      </c>
      <c r="V5924" t="e">
        <f t="shared" ca="1" si="929"/>
        <v>#NUM!</v>
      </c>
      <c r="W5924" t="e">
        <f t="shared" ca="1" si="920"/>
        <v>#NUM!</v>
      </c>
    </row>
    <row r="5925" spans="1:23" x14ac:dyDescent="0.25">
      <c r="A5925" s="1"/>
      <c r="D5925">
        <f t="shared" ca="1" si="921"/>
        <v>0</v>
      </c>
      <c r="E5925">
        <f t="shared" ca="1" si="922"/>
        <v>0</v>
      </c>
      <c r="K5925">
        <f t="shared" ca="1" si="923"/>
        <v>0</v>
      </c>
      <c r="L5925" t="b">
        <f t="shared" ca="1" si="924"/>
        <v>0</v>
      </c>
      <c r="M5925">
        <f t="shared" ca="1" si="925"/>
        <v>0</v>
      </c>
      <c r="N5925" t="b">
        <f t="shared" ca="1" si="926"/>
        <v>0</v>
      </c>
      <c r="T5925" t="e">
        <f t="shared" ca="1" si="927"/>
        <v>#NUM!</v>
      </c>
      <c r="U5925" t="e">
        <f t="shared" ca="1" si="928"/>
        <v>#NUM!</v>
      </c>
      <c r="V5925" t="e">
        <f t="shared" ca="1" si="929"/>
        <v>#NUM!</v>
      </c>
      <c r="W5925" t="e">
        <f t="shared" ca="1" si="920"/>
        <v>#NUM!</v>
      </c>
    </row>
    <row r="5926" spans="1:23" x14ac:dyDescent="0.25">
      <c r="A5926" s="1"/>
      <c r="D5926">
        <f t="shared" ca="1" si="921"/>
        <v>0</v>
      </c>
      <c r="E5926">
        <f t="shared" ca="1" si="922"/>
        <v>0</v>
      </c>
      <c r="K5926">
        <f t="shared" ca="1" si="923"/>
        <v>0</v>
      </c>
      <c r="L5926" t="b">
        <f t="shared" ca="1" si="924"/>
        <v>0</v>
      </c>
      <c r="M5926">
        <f t="shared" ca="1" si="925"/>
        <v>0</v>
      </c>
      <c r="N5926" t="b">
        <f t="shared" ca="1" si="926"/>
        <v>0</v>
      </c>
      <c r="T5926" t="e">
        <f t="shared" ca="1" si="927"/>
        <v>#NUM!</v>
      </c>
      <c r="U5926" t="e">
        <f t="shared" ca="1" si="928"/>
        <v>#NUM!</v>
      </c>
      <c r="V5926" t="e">
        <f t="shared" ca="1" si="929"/>
        <v>#NUM!</v>
      </c>
      <c r="W5926" t="e">
        <f t="shared" ca="1" si="920"/>
        <v>#NUM!</v>
      </c>
    </row>
    <row r="5927" spans="1:23" x14ac:dyDescent="0.25">
      <c r="A5927" s="1"/>
      <c r="D5927">
        <f t="shared" ca="1" si="921"/>
        <v>0</v>
      </c>
      <c r="E5927">
        <f t="shared" ca="1" si="922"/>
        <v>0</v>
      </c>
      <c r="K5927">
        <f t="shared" ca="1" si="923"/>
        <v>0</v>
      </c>
      <c r="L5927" t="b">
        <f t="shared" ca="1" si="924"/>
        <v>0</v>
      </c>
      <c r="M5927">
        <f t="shared" ca="1" si="925"/>
        <v>0</v>
      </c>
      <c r="N5927" t="b">
        <f t="shared" ca="1" si="926"/>
        <v>0</v>
      </c>
      <c r="T5927" t="e">
        <f t="shared" ca="1" si="927"/>
        <v>#NUM!</v>
      </c>
      <c r="U5927" t="e">
        <f t="shared" ca="1" si="928"/>
        <v>#NUM!</v>
      </c>
      <c r="V5927" t="e">
        <f t="shared" ca="1" si="929"/>
        <v>#NUM!</v>
      </c>
      <c r="W5927" t="e">
        <f t="shared" ca="1" si="920"/>
        <v>#NUM!</v>
      </c>
    </row>
    <row r="5928" spans="1:23" x14ac:dyDescent="0.25">
      <c r="A5928" s="1"/>
      <c r="D5928">
        <f t="shared" ca="1" si="921"/>
        <v>0</v>
      </c>
      <c r="E5928">
        <f t="shared" ca="1" si="922"/>
        <v>0</v>
      </c>
      <c r="K5928">
        <f t="shared" ca="1" si="923"/>
        <v>0</v>
      </c>
      <c r="L5928" t="b">
        <f t="shared" ca="1" si="924"/>
        <v>0</v>
      </c>
      <c r="M5928">
        <f t="shared" ca="1" si="925"/>
        <v>0</v>
      </c>
      <c r="N5928" t="b">
        <f t="shared" ca="1" si="926"/>
        <v>0</v>
      </c>
      <c r="T5928" t="e">
        <f t="shared" ca="1" si="927"/>
        <v>#NUM!</v>
      </c>
      <c r="U5928" t="e">
        <f t="shared" ca="1" si="928"/>
        <v>#NUM!</v>
      </c>
      <c r="V5928" t="e">
        <f t="shared" ca="1" si="929"/>
        <v>#NUM!</v>
      </c>
      <c r="W5928" t="e">
        <f t="shared" ca="1" si="920"/>
        <v>#NUM!</v>
      </c>
    </row>
    <row r="5929" spans="1:23" x14ac:dyDescent="0.25">
      <c r="A5929" s="1"/>
      <c r="D5929">
        <f t="shared" ca="1" si="921"/>
        <v>0</v>
      </c>
      <c r="E5929">
        <f t="shared" ca="1" si="922"/>
        <v>0</v>
      </c>
      <c r="K5929">
        <f t="shared" ca="1" si="923"/>
        <v>0</v>
      </c>
      <c r="L5929" t="b">
        <f t="shared" ca="1" si="924"/>
        <v>0</v>
      </c>
      <c r="M5929">
        <f t="shared" ca="1" si="925"/>
        <v>0</v>
      </c>
      <c r="N5929" t="b">
        <f t="shared" ca="1" si="926"/>
        <v>0</v>
      </c>
      <c r="T5929" t="e">
        <f t="shared" ca="1" si="927"/>
        <v>#NUM!</v>
      </c>
      <c r="U5929" t="e">
        <f t="shared" ca="1" si="928"/>
        <v>#NUM!</v>
      </c>
      <c r="V5929" t="e">
        <f t="shared" ca="1" si="929"/>
        <v>#NUM!</v>
      </c>
      <c r="W5929" t="e">
        <f t="shared" ca="1" si="920"/>
        <v>#NUM!</v>
      </c>
    </row>
    <row r="5930" spans="1:23" x14ac:dyDescent="0.25">
      <c r="A5930" s="1"/>
      <c r="D5930">
        <f t="shared" ca="1" si="921"/>
        <v>0</v>
      </c>
      <c r="E5930">
        <f t="shared" ca="1" si="922"/>
        <v>0</v>
      </c>
      <c r="K5930">
        <f t="shared" ca="1" si="923"/>
        <v>0</v>
      </c>
      <c r="L5930" t="b">
        <f t="shared" ca="1" si="924"/>
        <v>0</v>
      </c>
      <c r="M5930">
        <f t="shared" ca="1" si="925"/>
        <v>0</v>
      </c>
      <c r="N5930" t="b">
        <f t="shared" ca="1" si="926"/>
        <v>0</v>
      </c>
      <c r="T5930" t="e">
        <f t="shared" ca="1" si="927"/>
        <v>#NUM!</v>
      </c>
      <c r="U5930" t="e">
        <f t="shared" ca="1" si="928"/>
        <v>#NUM!</v>
      </c>
      <c r="V5930" t="e">
        <f t="shared" ca="1" si="929"/>
        <v>#NUM!</v>
      </c>
      <c r="W5930" t="e">
        <f t="shared" ref="W5930:W5993" ca="1" si="930">V5930&gt;$S$2</f>
        <v>#NUM!</v>
      </c>
    </row>
    <row r="5931" spans="1:23" x14ac:dyDescent="0.25">
      <c r="A5931" s="1"/>
      <c r="D5931">
        <f t="shared" ca="1" si="921"/>
        <v>0</v>
      </c>
      <c r="E5931">
        <f t="shared" ca="1" si="922"/>
        <v>0</v>
      </c>
      <c r="K5931">
        <f t="shared" ca="1" si="923"/>
        <v>0</v>
      </c>
      <c r="L5931" t="b">
        <f t="shared" ca="1" si="924"/>
        <v>0</v>
      </c>
      <c r="M5931">
        <f t="shared" ca="1" si="925"/>
        <v>0</v>
      </c>
      <c r="N5931" t="b">
        <f t="shared" ca="1" si="926"/>
        <v>0</v>
      </c>
      <c r="T5931" t="e">
        <f t="shared" ca="1" si="927"/>
        <v>#NUM!</v>
      </c>
      <c r="U5931" t="e">
        <f t="shared" ca="1" si="928"/>
        <v>#NUM!</v>
      </c>
      <c r="V5931" t="e">
        <f t="shared" ca="1" si="929"/>
        <v>#NUM!</v>
      </c>
      <c r="W5931" t="e">
        <f t="shared" ca="1" si="930"/>
        <v>#NUM!</v>
      </c>
    </row>
    <row r="5932" spans="1:23" x14ac:dyDescent="0.25">
      <c r="A5932" s="1"/>
      <c r="D5932">
        <f t="shared" ca="1" si="921"/>
        <v>0</v>
      </c>
      <c r="E5932">
        <f t="shared" ca="1" si="922"/>
        <v>0</v>
      </c>
      <c r="K5932">
        <f t="shared" ca="1" si="923"/>
        <v>0</v>
      </c>
      <c r="L5932" t="b">
        <f t="shared" ca="1" si="924"/>
        <v>0</v>
      </c>
      <c r="M5932">
        <f t="shared" ca="1" si="925"/>
        <v>0</v>
      </c>
      <c r="N5932" t="b">
        <f t="shared" ca="1" si="926"/>
        <v>0</v>
      </c>
      <c r="T5932" t="e">
        <f t="shared" ca="1" si="927"/>
        <v>#NUM!</v>
      </c>
      <c r="U5932" t="e">
        <f t="shared" ca="1" si="928"/>
        <v>#NUM!</v>
      </c>
      <c r="V5932" t="e">
        <f t="shared" ca="1" si="929"/>
        <v>#NUM!</v>
      </c>
      <c r="W5932" t="e">
        <f t="shared" ca="1" si="930"/>
        <v>#NUM!</v>
      </c>
    </row>
    <row r="5933" spans="1:23" x14ac:dyDescent="0.25">
      <c r="A5933" s="1"/>
      <c r="D5933">
        <f t="shared" ca="1" si="921"/>
        <v>0</v>
      </c>
      <c r="E5933">
        <f t="shared" ca="1" si="922"/>
        <v>0</v>
      </c>
      <c r="K5933">
        <f t="shared" ca="1" si="923"/>
        <v>0</v>
      </c>
      <c r="L5933" t="b">
        <f t="shared" ca="1" si="924"/>
        <v>0</v>
      </c>
      <c r="M5933">
        <f t="shared" ca="1" si="925"/>
        <v>0</v>
      </c>
      <c r="N5933" t="b">
        <f t="shared" ca="1" si="926"/>
        <v>0</v>
      </c>
      <c r="T5933" t="e">
        <f t="shared" ca="1" si="927"/>
        <v>#NUM!</v>
      </c>
      <c r="U5933" t="e">
        <f t="shared" ca="1" si="928"/>
        <v>#NUM!</v>
      </c>
      <c r="V5933" t="e">
        <f t="shared" ca="1" si="929"/>
        <v>#NUM!</v>
      </c>
      <c r="W5933" t="e">
        <f t="shared" ca="1" si="930"/>
        <v>#NUM!</v>
      </c>
    </row>
    <row r="5934" spans="1:23" x14ac:dyDescent="0.25">
      <c r="A5934" s="1"/>
      <c r="D5934">
        <f t="shared" ca="1" si="921"/>
        <v>0</v>
      </c>
      <c r="E5934">
        <f t="shared" ca="1" si="922"/>
        <v>0</v>
      </c>
      <c r="K5934">
        <f t="shared" ca="1" si="923"/>
        <v>0</v>
      </c>
      <c r="L5934" t="b">
        <f t="shared" ca="1" si="924"/>
        <v>0</v>
      </c>
      <c r="M5934">
        <f t="shared" ca="1" si="925"/>
        <v>0</v>
      </c>
      <c r="N5934" t="b">
        <f t="shared" ca="1" si="926"/>
        <v>0</v>
      </c>
      <c r="T5934" t="e">
        <f t="shared" ca="1" si="927"/>
        <v>#NUM!</v>
      </c>
      <c r="U5934" t="e">
        <f t="shared" ca="1" si="928"/>
        <v>#NUM!</v>
      </c>
      <c r="V5934" t="e">
        <f t="shared" ca="1" si="929"/>
        <v>#NUM!</v>
      </c>
      <c r="W5934" t="e">
        <f t="shared" ca="1" si="930"/>
        <v>#NUM!</v>
      </c>
    </row>
    <row r="5935" spans="1:23" x14ac:dyDescent="0.25">
      <c r="A5935" s="1"/>
      <c r="D5935">
        <f t="shared" ca="1" si="921"/>
        <v>0</v>
      </c>
      <c r="E5935">
        <f t="shared" ca="1" si="922"/>
        <v>0</v>
      </c>
      <c r="K5935">
        <f t="shared" ca="1" si="923"/>
        <v>0</v>
      </c>
      <c r="L5935" t="b">
        <f t="shared" ca="1" si="924"/>
        <v>0</v>
      </c>
      <c r="M5935">
        <f t="shared" ca="1" si="925"/>
        <v>0</v>
      </c>
      <c r="N5935" t="b">
        <f t="shared" ca="1" si="926"/>
        <v>0</v>
      </c>
      <c r="T5935" t="e">
        <f t="shared" ca="1" si="927"/>
        <v>#NUM!</v>
      </c>
      <c r="U5935" t="e">
        <f t="shared" ca="1" si="928"/>
        <v>#NUM!</v>
      </c>
      <c r="V5935" t="e">
        <f t="shared" ca="1" si="929"/>
        <v>#NUM!</v>
      </c>
      <c r="W5935" t="e">
        <f t="shared" ca="1" si="930"/>
        <v>#NUM!</v>
      </c>
    </row>
    <row r="5936" spans="1:23" x14ac:dyDescent="0.25">
      <c r="A5936" s="1"/>
      <c r="D5936">
        <f t="shared" ca="1" si="921"/>
        <v>0</v>
      </c>
      <c r="E5936">
        <f t="shared" ca="1" si="922"/>
        <v>0</v>
      </c>
      <c r="K5936">
        <f t="shared" ca="1" si="923"/>
        <v>0</v>
      </c>
      <c r="L5936" t="b">
        <f t="shared" ca="1" si="924"/>
        <v>0</v>
      </c>
      <c r="M5936">
        <f t="shared" ca="1" si="925"/>
        <v>0</v>
      </c>
      <c r="N5936" t="b">
        <f t="shared" ca="1" si="926"/>
        <v>0</v>
      </c>
      <c r="T5936" t="e">
        <f t="shared" ca="1" si="927"/>
        <v>#NUM!</v>
      </c>
      <c r="U5936" t="e">
        <f t="shared" ca="1" si="928"/>
        <v>#NUM!</v>
      </c>
      <c r="V5936" t="e">
        <f t="shared" ca="1" si="929"/>
        <v>#NUM!</v>
      </c>
      <c r="W5936" t="e">
        <f t="shared" ca="1" si="930"/>
        <v>#NUM!</v>
      </c>
    </row>
    <row r="5937" spans="1:23" x14ac:dyDescent="0.25">
      <c r="A5937" s="1"/>
      <c r="D5937">
        <f t="shared" ca="1" si="921"/>
        <v>0</v>
      </c>
      <c r="E5937">
        <f t="shared" ca="1" si="922"/>
        <v>0</v>
      </c>
      <c r="K5937">
        <f t="shared" ca="1" si="923"/>
        <v>0</v>
      </c>
      <c r="L5937" t="b">
        <f t="shared" ca="1" si="924"/>
        <v>0</v>
      </c>
      <c r="M5937">
        <f t="shared" ca="1" si="925"/>
        <v>0</v>
      </c>
      <c r="N5937" t="b">
        <f t="shared" ca="1" si="926"/>
        <v>0</v>
      </c>
      <c r="T5937" t="e">
        <f t="shared" ca="1" si="927"/>
        <v>#NUM!</v>
      </c>
      <c r="U5937" t="e">
        <f t="shared" ca="1" si="928"/>
        <v>#NUM!</v>
      </c>
      <c r="V5937" t="e">
        <f t="shared" ca="1" si="929"/>
        <v>#NUM!</v>
      </c>
      <c r="W5937" t="e">
        <f t="shared" ca="1" si="930"/>
        <v>#NUM!</v>
      </c>
    </row>
    <row r="5938" spans="1:23" x14ac:dyDescent="0.25">
      <c r="A5938" s="1"/>
      <c r="D5938">
        <f t="shared" ca="1" si="921"/>
        <v>0</v>
      </c>
      <c r="E5938">
        <f t="shared" ca="1" si="922"/>
        <v>0</v>
      </c>
      <c r="K5938">
        <f t="shared" ca="1" si="923"/>
        <v>0</v>
      </c>
      <c r="L5938" t="b">
        <f t="shared" ca="1" si="924"/>
        <v>0</v>
      </c>
      <c r="M5938">
        <f t="shared" ca="1" si="925"/>
        <v>0</v>
      </c>
      <c r="N5938" t="b">
        <f t="shared" ca="1" si="926"/>
        <v>0</v>
      </c>
      <c r="T5938" t="e">
        <f t="shared" ca="1" si="927"/>
        <v>#NUM!</v>
      </c>
      <c r="U5938" t="e">
        <f t="shared" ca="1" si="928"/>
        <v>#NUM!</v>
      </c>
      <c r="V5938" t="e">
        <f t="shared" ca="1" si="929"/>
        <v>#NUM!</v>
      </c>
      <c r="W5938" t="e">
        <f t="shared" ca="1" si="930"/>
        <v>#NUM!</v>
      </c>
    </row>
    <row r="5939" spans="1:23" x14ac:dyDescent="0.25">
      <c r="A5939" s="1"/>
      <c r="D5939">
        <f t="shared" ca="1" si="921"/>
        <v>0</v>
      </c>
      <c r="E5939">
        <f t="shared" ca="1" si="922"/>
        <v>0</v>
      </c>
      <c r="K5939">
        <f t="shared" ca="1" si="923"/>
        <v>0</v>
      </c>
      <c r="L5939" t="b">
        <f t="shared" ca="1" si="924"/>
        <v>0</v>
      </c>
      <c r="M5939">
        <f t="shared" ca="1" si="925"/>
        <v>0</v>
      </c>
      <c r="N5939" t="b">
        <f t="shared" ca="1" si="926"/>
        <v>0</v>
      </c>
      <c r="T5939" t="e">
        <f t="shared" ca="1" si="927"/>
        <v>#NUM!</v>
      </c>
      <c r="U5939" t="e">
        <f t="shared" ca="1" si="928"/>
        <v>#NUM!</v>
      </c>
      <c r="V5939" t="e">
        <f t="shared" ca="1" si="929"/>
        <v>#NUM!</v>
      </c>
      <c r="W5939" t="e">
        <f t="shared" ca="1" si="930"/>
        <v>#NUM!</v>
      </c>
    </row>
    <row r="5940" spans="1:23" x14ac:dyDescent="0.25">
      <c r="A5940" s="1"/>
      <c r="D5940">
        <f t="shared" ca="1" si="921"/>
        <v>0</v>
      </c>
      <c r="E5940">
        <f t="shared" ca="1" si="922"/>
        <v>0</v>
      </c>
      <c r="K5940">
        <f t="shared" ca="1" si="923"/>
        <v>0</v>
      </c>
      <c r="L5940" t="b">
        <f t="shared" ca="1" si="924"/>
        <v>0</v>
      </c>
      <c r="M5940">
        <f t="shared" ca="1" si="925"/>
        <v>0</v>
      </c>
      <c r="N5940" t="b">
        <f t="shared" ca="1" si="926"/>
        <v>0</v>
      </c>
      <c r="T5940" t="e">
        <f t="shared" ca="1" si="927"/>
        <v>#NUM!</v>
      </c>
      <c r="U5940" t="e">
        <f t="shared" ca="1" si="928"/>
        <v>#NUM!</v>
      </c>
      <c r="V5940" t="e">
        <f t="shared" ca="1" si="929"/>
        <v>#NUM!</v>
      </c>
      <c r="W5940" t="e">
        <f t="shared" ca="1" si="930"/>
        <v>#NUM!</v>
      </c>
    </row>
    <row r="5941" spans="1:23" x14ac:dyDescent="0.25">
      <c r="A5941" s="1"/>
      <c r="D5941">
        <f t="shared" ca="1" si="921"/>
        <v>0</v>
      </c>
      <c r="E5941">
        <f t="shared" ca="1" si="922"/>
        <v>0</v>
      </c>
      <c r="K5941">
        <f t="shared" ca="1" si="923"/>
        <v>0</v>
      </c>
      <c r="L5941" t="b">
        <f t="shared" ca="1" si="924"/>
        <v>0</v>
      </c>
      <c r="M5941">
        <f t="shared" ca="1" si="925"/>
        <v>0</v>
      </c>
      <c r="N5941" t="b">
        <f t="shared" ca="1" si="926"/>
        <v>0</v>
      </c>
      <c r="T5941" t="e">
        <f t="shared" ca="1" si="927"/>
        <v>#NUM!</v>
      </c>
      <c r="U5941" t="e">
        <f t="shared" ca="1" si="928"/>
        <v>#NUM!</v>
      </c>
      <c r="V5941" t="e">
        <f t="shared" ca="1" si="929"/>
        <v>#NUM!</v>
      </c>
      <c r="W5941" t="e">
        <f t="shared" ca="1" si="930"/>
        <v>#NUM!</v>
      </c>
    </row>
    <row r="5942" spans="1:23" x14ac:dyDescent="0.25">
      <c r="A5942" s="1"/>
      <c r="D5942">
        <f t="shared" ca="1" si="921"/>
        <v>0</v>
      </c>
      <c r="E5942">
        <f t="shared" ca="1" si="922"/>
        <v>0</v>
      </c>
      <c r="K5942">
        <f t="shared" ca="1" si="923"/>
        <v>0</v>
      </c>
      <c r="L5942" t="b">
        <f t="shared" ca="1" si="924"/>
        <v>0</v>
      </c>
      <c r="M5942">
        <f t="shared" ca="1" si="925"/>
        <v>0</v>
      </c>
      <c r="N5942" t="b">
        <f t="shared" ca="1" si="926"/>
        <v>0</v>
      </c>
      <c r="T5942" t="e">
        <f t="shared" ca="1" si="927"/>
        <v>#NUM!</v>
      </c>
      <c r="U5942" t="e">
        <f t="shared" ca="1" si="928"/>
        <v>#NUM!</v>
      </c>
      <c r="V5942" t="e">
        <f t="shared" ca="1" si="929"/>
        <v>#NUM!</v>
      </c>
      <c r="W5942" t="e">
        <f t="shared" ca="1" si="930"/>
        <v>#NUM!</v>
      </c>
    </row>
    <row r="5943" spans="1:23" x14ac:dyDescent="0.25">
      <c r="A5943" s="1"/>
      <c r="D5943">
        <f t="shared" ca="1" si="921"/>
        <v>0</v>
      </c>
      <c r="E5943">
        <f t="shared" ca="1" si="922"/>
        <v>0</v>
      </c>
      <c r="K5943">
        <f t="shared" ca="1" si="923"/>
        <v>0</v>
      </c>
      <c r="L5943" t="b">
        <f t="shared" ca="1" si="924"/>
        <v>0</v>
      </c>
      <c r="M5943">
        <f t="shared" ca="1" si="925"/>
        <v>0</v>
      </c>
      <c r="N5943" t="b">
        <f t="shared" ca="1" si="926"/>
        <v>0</v>
      </c>
      <c r="T5943" t="e">
        <f t="shared" ca="1" si="927"/>
        <v>#NUM!</v>
      </c>
      <c r="U5943" t="e">
        <f t="shared" ca="1" si="928"/>
        <v>#NUM!</v>
      </c>
      <c r="V5943" t="e">
        <f t="shared" ca="1" si="929"/>
        <v>#NUM!</v>
      </c>
      <c r="W5943" t="e">
        <f t="shared" ca="1" si="930"/>
        <v>#NUM!</v>
      </c>
    </row>
    <row r="5944" spans="1:23" x14ac:dyDescent="0.25">
      <c r="A5944" s="1"/>
      <c r="D5944">
        <f t="shared" ca="1" si="921"/>
        <v>0</v>
      </c>
      <c r="E5944">
        <f t="shared" ca="1" si="922"/>
        <v>0</v>
      </c>
      <c r="K5944">
        <f t="shared" ca="1" si="923"/>
        <v>0</v>
      </c>
      <c r="L5944" t="b">
        <f t="shared" ca="1" si="924"/>
        <v>0</v>
      </c>
      <c r="M5944">
        <f t="shared" ca="1" si="925"/>
        <v>0</v>
      </c>
      <c r="N5944" t="b">
        <f t="shared" ca="1" si="926"/>
        <v>0</v>
      </c>
      <c r="T5944" t="e">
        <f t="shared" ca="1" si="927"/>
        <v>#NUM!</v>
      </c>
      <c r="U5944" t="e">
        <f t="shared" ca="1" si="928"/>
        <v>#NUM!</v>
      </c>
      <c r="V5944" t="e">
        <f t="shared" ca="1" si="929"/>
        <v>#NUM!</v>
      </c>
      <c r="W5944" t="e">
        <f t="shared" ca="1" si="930"/>
        <v>#NUM!</v>
      </c>
    </row>
    <row r="5945" spans="1:23" x14ac:dyDescent="0.25">
      <c r="A5945" s="1"/>
      <c r="D5945">
        <f t="shared" ca="1" si="921"/>
        <v>0</v>
      </c>
      <c r="E5945">
        <f t="shared" ca="1" si="922"/>
        <v>0</v>
      </c>
      <c r="K5945">
        <f t="shared" ca="1" si="923"/>
        <v>0</v>
      </c>
      <c r="L5945" t="b">
        <f t="shared" ca="1" si="924"/>
        <v>0</v>
      </c>
      <c r="M5945">
        <f t="shared" ca="1" si="925"/>
        <v>0</v>
      </c>
      <c r="N5945" t="b">
        <f t="shared" ca="1" si="926"/>
        <v>0</v>
      </c>
      <c r="T5945" t="e">
        <f t="shared" ca="1" si="927"/>
        <v>#NUM!</v>
      </c>
      <c r="U5945" t="e">
        <f t="shared" ca="1" si="928"/>
        <v>#NUM!</v>
      </c>
      <c r="V5945" t="e">
        <f t="shared" ca="1" si="929"/>
        <v>#NUM!</v>
      </c>
      <c r="W5945" t="e">
        <f t="shared" ca="1" si="930"/>
        <v>#NUM!</v>
      </c>
    </row>
    <row r="5946" spans="1:23" x14ac:dyDescent="0.25">
      <c r="A5946" s="1"/>
      <c r="D5946">
        <f t="shared" ca="1" si="921"/>
        <v>0</v>
      </c>
      <c r="E5946">
        <f t="shared" ca="1" si="922"/>
        <v>0</v>
      </c>
      <c r="K5946">
        <f t="shared" ca="1" si="923"/>
        <v>0</v>
      </c>
      <c r="L5946" t="b">
        <f t="shared" ca="1" si="924"/>
        <v>0</v>
      </c>
      <c r="M5946">
        <f t="shared" ca="1" si="925"/>
        <v>0</v>
      </c>
      <c r="N5946" t="b">
        <f t="shared" ca="1" si="926"/>
        <v>0</v>
      </c>
      <c r="T5946" t="e">
        <f t="shared" ca="1" si="927"/>
        <v>#NUM!</v>
      </c>
      <c r="U5946" t="e">
        <f t="shared" ca="1" si="928"/>
        <v>#NUM!</v>
      </c>
      <c r="V5946" t="e">
        <f t="shared" ca="1" si="929"/>
        <v>#NUM!</v>
      </c>
      <c r="W5946" t="e">
        <f t="shared" ca="1" si="930"/>
        <v>#NUM!</v>
      </c>
    </row>
    <row r="5947" spans="1:23" x14ac:dyDescent="0.25">
      <c r="A5947" s="1"/>
      <c r="D5947">
        <f t="shared" ca="1" si="921"/>
        <v>0</v>
      </c>
      <c r="E5947">
        <f t="shared" ca="1" si="922"/>
        <v>0</v>
      </c>
      <c r="K5947">
        <f t="shared" ca="1" si="923"/>
        <v>0</v>
      </c>
      <c r="L5947" t="b">
        <f t="shared" ca="1" si="924"/>
        <v>0</v>
      </c>
      <c r="M5947">
        <f t="shared" ca="1" si="925"/>
        <v>0</v>
      </c>
      <c r="N5947" t="b">
        <f t="shared" ca="1" si="926"/>
        <v>0</v>
      </c>
      <c r="T5947" t="e">
        <f t="shared" ca="1" si="927"/>
        <v>#NUM!</v>
      </c>
      <c r="U5947" t="e">
        <f t="shared" ca="1" si="928"/>
        <v>#NUM!</v>
      </c>
      <c r="V5947" t="e">
        <f t="shared" ca="1" si="929"/>
        <v>#NUM!</v>
      </c>
      <c r="W5947" t="e">
        <f t="shared" ca="1" si="930"/>
        <v>#NUM!</v>
      </c>
    </row>
    <row r="5948" spans="1:23" x14ac:dyDescent="0.25">
      <c r="A5948" s="1"/>
      <c r="D5948">
        <f t="shared" ca="1" si="921"/>
        <v>0</v>
      </c>
      <c r="E5948">
        <f t="shared" ca="1" si="922"/>
        <v>0</v>
      </c>
      <c r="K5948">
        <f t="shared" ca="1" si="923"/>
        <v>0</v>
      </c>
      <c r="L5948" t="b">
        <f t="shared" ca="1" si="924"/>
        <v>0</v>
      </c>
      <c r="M5948">
        <f t="shared" ca="1" si="925"/>
        <v>0</v>
      </c>
      <c r="N5948" t="b">
        <f t="shared" ca="1" si="926"/>
        <v>0</v>
      </c>
      <c r="T5948" t="e">
        <f t="shared" ca="1" si="927"/>
        <v>#NUM!</v>
      </c>
      <c r="U5948" t="e">
        <f t="shared" ca="1" si="928"/>
        <v>#NUM!</v>
      </c>
      <c r="V5948" t="e">
        <f t="shared" ca="1" si="929"/>
        <v>#NUM!</v>
      </c>
      <c r="W5948" t="e">
        <f t="shared" ca="1" si="930"/>
        <v>#NUM!</v>
      </c>
    </row>
    <row r="5949" spans="1:23" x14ac:dyDescent="0.25">
      <c r="A5949" s="1"/>
      <c r="D5949">
        <f t="shared" ca="1" si="921"/>
        <v>0</v>
      </c>
      <c r="E5949">
        <f t="shared" ca="1" si="922"/>
        <v>0</v>
      </c>
      <c r="K5949">
        <f t="shared" ca="1" si="923"/>
        <v>0</v>
      </c>
      <c r="L5949" t="b">
        <f t="shared" ca="1" si="924"/>
        <v>0</v>
      </c>
      <c r="M5949">
        <f t="shared" ca="1" si="925"/>
        <v>0</v>
      </c>
      <c r="N5949" t="b">
        <f t="shared" ca="1" si="926"/>
        <v>0</v>
      </c>
      <c r="T5949" t="e">
        <f t="shared" ca="1" si="927"/>
        <v>#NUM!</v>
      </c>
      <c r="U5949" t="e">
        <f t="shared" ca="1" si="928"/>
        <v>#NUM!</v>
      </c>
      <c r="V5949" t="e">
        <f t="shared" ca="1" si="929"/>
        <v>#NUM!</v>
      </c>
      <c r="W5949" t="e">
        <f t="shared" ca="1" si="930"/>
        <v>#NUM!</v>
      </c>
    </row>
    <row r="5950" spans="1:23" x14ac:dyDescent="0.25">
      <c r="A5950" s="1"/>
      <c r="D5950">
        <f t="shared" ca="1" si="921"/>
        <v>0</v>
      </c>
      <c r="E5950">
        <f t="shared" ca="1" si="922"/>
        <v>0</v>
      </c>
      <c r="K5950">
        <f t="shared" ca="1" si="923"/>
        <v>0</v>
      </c>
      <c r="L5950" t="b">
        <f t="shared" ca="1" si="924"/>
        <v>0</v>
      </c>
      <c r="M5950">
        <f t="shared" ca="1" si="925"/>
        <v>0</v>
      </c>
      <c r="N5950" t="b">
        <f t="shared" ca="1" si="926"/>
        <v>0</v>
      </c>
      <c r="T5950" t="e">
        <f t="shared" ca="1" si="927"/>
        <v>#NUM!</v>
      </c>
      <c r="U5950" t="e">
        <f t="shared" ca="1" si="928"/>
        <v>#NUM!</v>
      </c>
      <c r="V5950" t="e">
        <f t="shared" ca="1" si="929"/>
        <v>#NUM!</v>
      </c>
      <c r="W5950" t="e">
        <f t="shared" ca="1" si="930"/>
        <v>#NUM!</v>
      </c>
    </row>
    <row r="5951" spans="1:23" x14ac:dyDescent="0.25">
      <c r="A5951" s="1"/>
      <c r="D5951">
        <f t="shared" ca="1" si="921"/>
        <v>0</v>
      </c>
      <c r="E5951">
        <f t="shared" ca="1" si="922"/>
        <v>0</v>
      </c>
      <c r="K5951">
        <f t="shared" ca="1" si="923"/>
        <v>0</v>
      </c>
      <c r="L5951" t="b">
        <f t="shared" ca="1" si="924"/>
        <v>0</v>
      </c>
      <c r="M5951">
        <f t="shared" ca="1" si="925"/>
        <v>0</v>
      </c>
      <c r="N5951" t="b">
        <f t="shared" ca="1" si="926"/>
        <v>0</v>
      </c>
      <c r="T5951" t="e">
        <f t="shared" ca="1" si="927"/>
        <v>#NUM!</v>
      </c>
      <c r="U5951" t="e">
        <f t="shared" ca="1" si="928"/>
        <v>#NUM!</v>
      </c>
      <c r="V5951" t="e">
        <f t="shared" ca="1" si="929"/>
        <v>#NUM!</v>
      </c>
      <c r="W5951" t="e">
        <f t="shared" ca="1" si="930"/>
        <v>#NUM!</v>
      </c>
    </row>
    <row r="5952" spans="1:23" x14ac:dyDescent="0.25">
      <c r="A5952" s="1"/>
      <c r="D5952">
        <f t="shared" ca="1" si="921"/>
        <v>0</v>
      </c>
      <c r="E5952">
        <f t="shared" ca="1" si="922"/>
        <v>0</v>
      </c>
      <c r="K5952">
        <f t="shared" ca="1" si="923"/>
        <v>0</v>
      </c>
      <c r="L5952" t="b">
        <f t="shared" ca="1" si="924"/>
        <v>0</v>
      </c>
      <c r="M5952">
        <f t="shared" ca="1" si="925"/>
        <v>0</v>
      </c>
      <c r="N5952" t="b">
        <f t="shared" ca="1" si="926"/>
        <v>0</v>
      </c>
      <c r="T5952" t="e">
        <f t="shared" ca="1" si="927"/>
        <v>#NUM!</v>
      </c>
      <c r="U5952" t="e">
        <f t="shared" ca="1" si="928"/>
        <v>#NUM!</v>
      </c>
      <c r="V5952" t="e">
        <f t="shared" ca="1" si="929"/>
        <v>#NUM!</v>
      </c>
      <c r="W5952" t="e">
        <f t="shared" ca="1" si="930"/>
        <v>#NUM!</v>
      </c>
    </row>
    <row r="5953" spans="1:23" x14ac:dyDescent="0.25">
      <c r="A5953" s="1"/>
      <c r="D5953">
        <f t="shared" ca="1" si="921"/>
        <v>0</v>
      </c>
      <c r="E5953">
        <f t="shared" ca="1" si="922"/>
        <v>0</v>
      </c>
      <c r="K5953">
        <f t="shared" ca="1" si="923"/>
        <v>0</v>
      </c>
      <c r="L5953" t="b">
        <f t="shared" ca="1" si="924"/>
        <v>0</v>
      </c>
      <c r="M5953">
        <f t="shared" ca="1" si="925"/>
        <v>0</v>
      </c>
      <c r="N5953" t="b">
        <f t="shared" ca="1" si="926"/>
        <v>0</v>
      </c>
      <c r="T5953" t="e">
        <f t="shared" ca="1" si="927"/>
        <v>#NUM!</v>
      </c>
      <c r="U5953" t="e">
        <f t="shared" ca="1" si="928"/>
        <v>#NUM!</v>
      </c>
      <c r="V5953" t="e">
        <f t="shared" ca="1" si="929"/>
        <v>#NUM!</v>
      </c>
      <c r="W5953" t="e">
        <f t="shared" ca="1" si="930"/>
        <v>#NUM!</v>
      </c>
    </row>
    <row r="5954" spans="1:23" x14ac:dyDescent="0.25">
      <c r="A5954" s="1"/>
      <c r="D5954">
        <f t="shared" ca="1" si="921"/>
        <v>0</v>
      </c>
      <c r="E5954">
        <f t="shared" ca="1" si="922"/>
        <v>0</v>
      </c>
      <c r="K5954">
        <f t="shared" ca="1" si="923"/>
        <v>0</v>
      </c>
      <c r="L5954" t="b">
        <f t="shared" ca="1" si="924"/>
        <v>0</v>
      </c>
      <c r="M5954">
        <f t="shared" ca="1" si="925"/>
        <v>0</v>
      </c>
      <c r="N5954" t="b">
        <f t="shared" ca="1" si="926"/>
        <v>0</v>
      </c>
      <c r="T5954" t="e">
        <f t="shared" ca="1" si="927"/>
        <v>#NUM!</v>
      </c>
      <c r="U5954" t="e">
        <f t="shared" ca="1" si="928"/>
        <v>#NUM!</v>
      </c>
      <c r="V5954" t="e">
        <f t="shared" ca="1" si="929"/>
        <v>#NUM!</v>
      </c>
      <c r="W5954" t="e">
        <f t="shared" ca="1" si="930"/>
        <v>#NUM!</v>
      </c>
    </row>
    <row r="5955" spans="1:23" x14ac:dyDescent="0.25">
      <c r="A5955" s="1"/>
      <c r="D5955">
        <f t="shared" ref="D5955:D6018" ca="1" si="931">SUM(OFFSET(B5955,,,$F$2,))</f>
        <v>0</v>
      </c>
      <c r="E5955">
        <f t="shared" ref="E5955:E6018" ca="1" si="932">SUM(OFFSET(C5955,,,$G$2,))</f>
        <v>0</v>
      </c>
      <c r="K5955">
        <f t="shared" ref="K5955:K6018" ca="1" si="933">D5955/F$2</f>
        <v>0</v>
      </c>
      <c r="L5955" t="b">
        <f t="shared" ref="L5955:L6018" ca="1" si="934">IF(N5955, K5955*$J$2 &gt;$H$2, K5955 &gt; $H$2)</f>
        <v>0</v>
      </c>
      <c r="M5955">
        <f t="shared" ref="M5955:M6018" ca="1" si="935">E5955/G$2</f>
        <v>0</v>
      </c>
      <c r="N5955" t="b">
        <f t="shared" ref="N5955:N6018" ca="1" si="936">M5955&gt;$I$2</f>
        <v>0</v>
      </c>
      <c r="T5955" t="e">
        <f t="shared" ref="T5955:T6018" ca="1" si="937">_xlfn.PERCENTILE.INC(OFFSET(B5955,,,$F$2,), $P$2)</f>
        <v>#NUM!</v>
      </c>
      <c r="U5955" t="e">
        <f t="shared" ref="U5955:U6018" ca="1" si="938">IF(W5955, T5955*$J$2 &gt;$R$2, T5955 &gt; $R$2)</f>
        <v>#NUM!</v>
      </c>
      <c r="V5955" t="e">
        <f t="shared" ref="V5955:V6018" ca="1" si="939">_xlfn.PERCENTILE.INC(OFFSET(C5955,,,$G$2,), $Q$2)</f>
        <v>#NUM!</v>
      </c>
      <c r="W5955" t="e">
        <f t="shared" ca="1" si="930"/>
        <v>#NUM!</v>
      </c>
    </row>
    <row r="5956" spans="1:23" x14ac:dyDescent="0.25">
      <c r="A5956" s="1"/>
      <c r="D5956">
        <f t="shared" ca="1" si="931"/>
        <v>0</v>
      </c>
      <c r="E5956">
        <f t="shared" ca="1" si="932"/>
        <v>0</v>
      </c>
      <c r="K5956">
        <f t="shared" ca="1" si="933"/>
        <v>0</v>
      </c>
      <c r="L5956" t="b">
        <f t="shared" ca="1" si="934"/>
        <v>0</v>
      </c>
      <c r="M5956">
        <f t="shared" ca="1" si="935"/>
        <v>0</v>
      </c>
      <c r="N5956" t="b">
        <f t="shared" ca="1" si="936"/>
        <v>0</v>
      </c>
      <c r="T5956" t="e">
        <f t="shared" ca="1" si="937"/>
        <v>#NUM!</v>
      </c>
      <c r="U5956" t="e">
        <f t="shared" ca="1" si="938"/>
        <v>#NUM!</v>
      </c>
      <c r="V5956" t="e">
        <f t="shared" ca="1" si="939"/>
        <v>#NUM!</v>
      </c>
      <c r="W5956" t="e">
        <f t="shared" ca="1" si="930"/>
        <v>#NUM!</v>
      </c>
    </row>
    <row r="5957" spans="1:23" x14ac:dyDescent="0.25">
      <c r="A5957" s="1"/>
      <c r="D5957">
        <f t="shared" ca="1" si="931"/>
        <v>0</v>
      </c>
      <c r="E5957">
        <f t="shared" ca="1" si="932"/>
        <v>0</v>
      </c>
      <c r="K5957">
        <f t="shared" ca="1" si="933"/>
        <v>0</v>
      </c>
      <c r="L5957" t="b">
        <f t="shared" ca="1" si="934"/>
        <v>0</v>
      </c>
      <c r="M5957">
        <f t="shared" ca="1" si="935"/>
        <v>0</v>
      </c>
      <c r="N5957" t="b">
        <f t="shared" ca="1" si="936"/>
        <v>0</v>
      </c>
      <c r="T5957" t="e">
        <f t="shared" ca="1" si="937"/>
        <v>#NUM!</v>
      </c>
      <c r="U5957" t="e">
        <f t="shared" ca="1" si="938"/>
        <v>#NUM!</v>
      </c>
      <c r="V5957" t="e">
        <f t="shared" ca="1" si="939"/>
        <v>#NUM!</v>
      </c>
      <c r="W5957" t="e">
        <f t="shared" ca="1" si="930"/>
        <v>#NUM!</v>
      </c>
    </row>
    <row r="5958" spans="1:23" x14ac:dyDescent="0.25">
      <c r="A5958" s="1"/>
      <c r="D5958">
        <f t="shared" ca="1" si="931"/>
        <v>0</v>
      </c>
      <c r="E5958">
        <f t="shared" ca="1" si="932"/>
        <v>0</v>
      </c>
      <c r="K5958">
        <f t="shared" ca="1" si="933"/>
        <v>0</v>
      </c>
      <c r="L5958" t="b">
        <f t="shared" ca="1" si="934"/>
        <v>0</v>
      </c>
      <c r="M5958">
        <f t="shared" ca="1" si="935"/>
        <v>0</v>
      </c>
      <c r="N5958" t="b">
        <f t="shared" ca="1" si="936"/>
        <v>0</v>
      </c>
      <c r="T5958" t="e">
        <f t="shared" ca="1" si="937"/>
        <v>#NUM!</v>
      </c>
      <c r="U5958" t="e">
        <f t="shared" ca="1" si="938"/>
        <v>#NUM!</v>
      </c>
      <c r="V5958" t="e">
        <f t="shared" ca="1" si="939"/>
        <v>#NUM!</v>
      </c>
      <c r="W5958" t="e">
        <f t="shared" ca="1" si="930"/>
        <v>#NUM!</v>
      </c>
    </row>
    <row r="5959" spans="1:23" x14ac:dyDescent="0.25">
      <c r="A5959" s="1"/>
      <c r="D5959">
        <f t="shared" ca="1" si="931"/>
        <v>0</v>
      </c>
      <c r="E5959">
        <f t="shared" ca="1" si="932"/>
        <v>0</v>
      </c>
      <c r="K5959">
        <f t="shared" ca="1" si="933"/>
        <v>0</v>
      </c>
      <c r="L5959" t="b">
        <f t="shared" ca="1" si="934"/>
        <v>0</v>
      </c>
      <c r="M5959">
        <f t="shared" ca="1" si="935"/>
        <v>0</v>
      </c>
      <c r="N5959" t="b">
        <f t="shared" ca="1" si="936"/>
        <v>0</v>
      </c>
      <c r="T5959" t="e">
        <f t="shared" ca="1" si="937"/>
        <v>#NUM!</v>
      </c>
      <c r="U5959" t="e">
        <f t="shared" ca="1" si="938"/>
        <v>#NUM!</v>
      </c>
      <c r="V5959" t="e">
        <f t="shared" ca="1" si="939"/>
        <v>#NUM!</v>
      </c>
      <c r="W5959" t="e">
        <f t="shared" ca="1" si="930"/>
        <v>#NUM!</v>
      </c>
    </row>
    <row r="5960" spans="1:23" x14ac:dyDescent="0.25">
      <c r="A5960" s="1"/>
      <c r="D5960">
        <f t="shared" ca="1" si="931"/>
        <v>0</v>
      </c>
      <c r="E5960">
        <f t="shared" ca="1" si="932"/>
        <v>0</v>
      </c>
      <c r="K5960">
        <f t="shared" ca="1" si="933"/>
        <v>0</v>
      </c>
      <c r="L5960" t="b">
        <f t="shared" ca="1" si="934"/>
        <v>0</v>
      </c>
      <c r="M5960">
        <f t="shared" ca="1" si="935"/>
        <v>0</v>
      </c>
      <c r="N5960" t="b">
        <f t="shared" ca="1" si="936"/>
        <v>0</v>
      </c>
      <c r="T5960" t="e">
        <f t="shared" ca="1" si="937"/>
        <v>#NUM!</v>
      </c>
      <c r="U5960" t="e">
        <f t="shared" ca="1" si="938"/>
        <v>#NUM!</v>
      </c>
      <c r="V5960" t="e">
        <f t="shared" ca="1" si="939"/>
        <v>#NUM!</v>
      </c>
      <c r="W5960" t="e">
        <f t="shared" ca="1" si="930"/>
        <v>#NUM!</v>
      </c>
    </row>
    <row r="5961" spans="1:23" x14ac:dyDescent="0.25">
      <c r="A5961" s="1"/>
      <c r="D5961">
        <f t="shared" ca="1" si="931"/>
        <v>0</v>
      </c>
      <c r="E5961">
        <f t="shared" ca="1" si="932"/>
        <v>0</v>
      </c>
      <c r="K5961">
        <f t="shared" ca="1" si="933"/>
        <v>0</v>
      </c>
      <c r="L5961" t="b">
        <f t="shared" ca="1" si="934"/>
        <v>0</v>
      </c>
      <c r="M5961">
        <f t="shared" ca="1" si="935"/>
        <v>0</v>
      </c>
      <c r="N5961" t="b">
        <f t="shared" ca="1" si="936"/>
        <v>0</v>
      </c>
      <c r="T5961" t="e">
        <f t="shared" ca="1" si="937"/>
        <v>#NUM!</v>
      </c>
      <c r="U5961" t="e">
        <f t="shared" ca="1" si="938"/>
        <v>#NUM!</v>
      </c>
      <c r="V5961" t="e">
        <f t="shared" ca="1" si="939"/>
        <v>#NUM!</v>
      </c>
      <c r="W5961" t="e">
        <f t="shared" ca="1" si="930"/>
        <v>#NUM!</v>
      </c>
    </row>
    <row r="5962" spans="1:23" x14ac:dyDescent="0.25">
      <c r="A5962" s="1"/>
      <c r="D5962">
        <f t="shared" ca="1" si="931"/>
        <v>0</v>
      </c>
      <c r="E5962">
        <f t="shared" ca="1" si="932"/>
        <v>0</v>
      </c>
      <c r="K5962">
        <f t="shared" ca="1" si="933"/>
        <v>0</v>
      </c>
      <c r="L5962" t="b">
        <f t="shared" ca="1" si="934"/>
        <v>0</v>
      </c>
      <c r="M5962">
        <f t="shared" ca="1" si="935"/>
        <v>0</v>
      </c>
      <c r="N5962" t="b">
        <f t="shared" ca="1" si="936"/>
        <v>0</v>
      </c>
      <c r="T5962" t="e">
        <f t="shared" ca="1" si="937"/>
        <v>#NUM!</v>
      </c>
      <c r="U5962" t="e">
        <f t="shared" ca="1" si="938"/>
        <v>#NUM!</v>
      </c>
      <c r="V5962" t="e">
        <f t="shared" ca="1" si="939"/>
        <v>#NUM!</v>
      </c>
      <c r="W5962" t="e">
        <f t="shared" ca="1" si="930"/>
        <v>#NUM!</v>
      </c>
    </row>
    <row r="5963" spans="1:23" x14ac:dyDescent="0.25">
      <c r="A5963" s="1"/>
      <c r="D5963">
        <f t="shared" ca="1" si="931"/>
        <v>0</v>
      </c>
      <c r="E5963">
        <f t="shared" ca="1" si="932"/>
        <v>0</v>
      </c>
      <c r="K5963">
        <f t="shared" ca="1" si="933"/>
        <v>0</v>
      </c>
      <c r="L5963" t="b">
        <f t="shared" ca="1" si="934"/>
        <v>0</v>
      </c>
      <c r="M5963">
        <f t="shared" ca="1" si="935"/>
        <v>0</v>
      </c>
      <c r="N5963" t="b">
        <f t="shared" ca="1" si="936"/>
        <v>0</v>
      </c>
      <c r="T5963" t="e">
        <f t="shared" ca="1" si="937"/>
        <v>#NUM!</v>
      </c>
      <c r="U5963" t="e">
        <f t="shared" ca="1" si="938"/>
        <v>#NUM!</v>
      </c>
      <c r="V5963" t="e">
        <f t="shared" ca="1" si="939"/>
        <v>#NUM!</v>
      </c>
      <c r="W5963" t="e">
        <f t="shared" ca="1" si="930"/>
        <v>#NUM!</v>
      </c>
    </row>
    <row r="5964" spans="1:23" x14ac:dyDescent="0.25">
      <c r="A5964" s="1"/>
      <c r="D5964">
        <f t="shared" ca="1" si="931"/>
        <v>0</v>
      </c>
      <c r="E5964">
        <f t="shared" ca="1" si="932"/>
        <v>0</v>
      </c>
      <c r="K5964">
        <f t="shared" ca="1" si="933"/>
        <v>0</v>
      </c>
      <c r="L5964" t="b">
        <f t="shared" ca="1" si="934"/>
        <v>0</v>
      </c>
      <c r="M5964">
        <f t="shared" ca="1" si="935"/>
        <v>0</v>
      </c>
      <c r="N5964" t="b">
        <f t="shared" ca="1" si="936"/>
        <v>0</v>
      </c>
      <c r="T5964" t="e">
        <f t="shared" ca="1" si="937"/>
        <v>#NUM!</v>
      </c>
      <c r="U5964" t="e">
        <f t="shared" ca="1" si="938"/>
        <v>#NUM!</v>
      </c>
      <c r="V5964" t="e">
        <f t="shared" ca="1" si="939"/>
        <v>#NUM!</v>
      </c>
      <c r="W5964" t="e">
        <f t="shared" ca="1" si="930"/>
        <v>#NUM!</v>
      </c>
    </row>
    <row r="5965" spans="1:23" x14ac:dyDescent="0.25">
      <c r="A5965" s="1"/>
      <c r="D5965">
        <f t="shared" ca="1" si="931"/>
        <v>0</v>
      </c>
      <c r="E5965">
        <f t="shared" ca="1" si="932"/>
        <v>0</v>
      </c>
      <c r="K5965">
        <f t="shared" ca="1" si="933"/>
        <v>0</v>
      </c>
      <c r="L5965" t="b">
        <f t="shared" ca="1" si="934"/>
        <v>0</v>
      </c>
      <c r="M5965">
        <f t="shared" ca="1" si="935"/>
        <v>0</v>
      </c>
      <c r="N5965" t="b">
        <f t="shared" ca="1" si="936"/>
        <v>0</v>
      </c>
      <c r="T5965" t="e">
        <f t="shared" ca="1" si="937"/>
        <v>#NUM!</v>
      </c>
      <c r="U5965" t="e">
        <f t="shared" ca="1" si="938"/>
        <v>#NUM!</v>
      </c>
      <c r="V5965" t="e">
        <f t="shared" ca="1" si="939"/>
        <v>#NUM!</v>
      </c>
      <c r="W5965" t="e">
        <f t="shared" ca="1" si="930"/>
        <v>#NUM!</v>
      </c>
    </row>
    <row r="5966" spans="1:23" x14ac:dyDescent="0.25">
      <c r="A5966" s="1"/>
      <c r="D5966">
        <f t="shared" ca="1" si="931"/>
        <v>0</v>
      </c>
      <c r="E5966">
        <f t="shared" ca="1" si="932"/>
        <v>0</v>
      </c>
      <c r="K5966">
        <f t="shared" ca="1" si="933"/>
        <v>0</v>
      </c>
      <c r="L5966" t="b">
        <f t="shared" ca="1" si="934"/>
        <v>0</v>
      </c>
      <c r="M5966">
        <f t="shared" ca="1" si="935"/>
        <v>0</v>
      </c>
      <c r="N5966" t="b">
        <f t="shared" ca="1" si="936"/>
        <v>0</v>
      </c>
      <c r="T5966" t="e">
        <f t="shared" ca="1" si="937"/>
        <v>#NUM!</v>
      </c>
      <c r="U5966" t="e">
        <f t="shared" ca="1" si="938"/>
        <v>#NUM!</v>
      </c>
      <c r="V5966" t="e">
        <f t="shared" ca="1" si="939"/>
        <v>#NUM!</v>
      </c>
      <c r="W5966" t="e">
        <f t="shared" ca="1" si="930"/>
        <v>#NUM!</v>
      </c>
    </row>
    <row r="5967" spans="1:23" x14ac:dyDescent="0.25">
      <c r="A5967" s="1"/>
      <c r="D5967">
        <f t="shared" ca="1" si="931"/>
        <v>0</v>
      </c>
      <c r="E5967">
        <f t="shared" ca="1" si="932"/>
        <v>0</v>
      </c>
      <c r="K5967">
        <f t="shared" ca="1" si="933"/>
        <v>0</v>
      </c>
      <c r="L5967" t="b">
        <f t="shared" ca="1" si="934"/>
        <v>0</v>
      </c>
      <c r="M5967">
        <f t="shared" ca="1" si="935"/>
        <v>0</v>
      </c>
      <c r="N5967" t="b">
        <f t="shared" ca="1" si="936"/>
        <v>0</v>
      </c>
      <c r="T5967" t="e">
        <f t="shared" ca="1" si="937"/>
        <v>#NUM!</v>
      </c>
      <c r="U5967" t="e">
        <f t="shared" ca="1" si="938"/>
        <v>#NUM!</v>
      </c>
      <c r="V5967" t="e">
        <f t="shared" ca="1" si="939"/>
        <v>#NUM!</v>
      </c>
      <c r="W5967" t="e">
        <f t="shared" ca="1" si="930"/>
        <v>#NUM!</v>
      </c>
    </row>
    <row r="5968" spans="1:23" x14ac:dyDescent="0.25">
      <c r="A5968" s="1"/>
      <c r="D5968">
        <f t="shared" ca="1" si="931"/>
        <v>0</v>
      </c>
      <c r="E5968">
        <f t="shared" ca="1" si="932"/>
        <v>0</v>
      </c>
      <c r="K5968">
        <f t="shared" ca="1" si="933"/>
        <v>0</v>
      </c>
      <c r="L5968" t="b">
        <f t="shared" ca="1" si="934"/>
        <v>0</v>
      </c>
      <c r="M5968">
        <f t="shared" ca="1" si="935"/>
        <v>0</v>
      </c>
      <c r="N5968" t="b">
        <f t="shared" ca="1" si="936"/>
        <v>0</v>
      </c>
      <c r="T5968" t="e">
        <f t="shared" ca="1" si="937"/>
        <v>#NUM!</v>
      </c>
      <c r="U5968" t="e">
        <f t="shared" ca="1" si="938"/>
        <v>#NUM!</v>
      </c>
      <c r="V5968" t="e">
        <f t="shared" ca="1" si="939"/>
        <v>#NUM!</v>
      </c>
      <c r="W5968" t="e">
        <f t="shared" ca="1" si="930"/>
        <v>#NUM!</v>
      </c>
    </row>
    <row r="5969" spans="1:23" x14ac:dyDescent="0.25">
      <c r="A5969" s="1"/>
      <c r="D5969">
        <f t="shared" ca="1" si="931"/>
        <v>0</v>
      </c>
      <c r="E5969">
        <f t="shared" ca="1" si="932"/>
        <v>0</v>
      </c>
      <c r="K5969">
        <f t="shared" ca="1" si="933"/>
        <v>0</v>
      </c>
      <c r="L5969" t="b">
        <f t="shared" ca="1" si="934"/>
        <v>0</v>
      </c>
      <c r="M5969">
        <f t="shared" ca="1" si="935"/>
        <v>0</v>
      </c>
      <c r="N5969" t="b">
        <f t="shared" ca="1" si="936"/>
        <v>0</v>
      </c>
      <c r="T5969" t="e">
        <f t="shared" ca="1" si="937"/>
        <v>#NUM!</v>
      </c>
      <c r="U5969" t="e">
        <f t="shared" ca="1" si="938"/>
        <v>#NUM!</v>
      </c>
      <c r="V5969" t="e">
        <f t="shared" ca="1" si="939"/>
        <v>#NUM!</v>
      </c>
      <c r="W5969" t="e">
        <f t="shared" ca="1" si="930"/>
        <v>#NUM!</v>
      </c>
    </row>
    <row r="5970" spans="1:23" x14ac:dyDescent="0.25">
      <c r="A5970" s="1"/>
      <c r="D5970">
        <f t="shared" ca="1" si="931"/>
        <v>0</v>
      </c>
      <c r="E5970">
        <f t="shared" ca="1" si="932"/>
        <v>0</v>
      </c>
      <c r="K5970">
        <f t="shared" ca="1" si="933"/>
        <v>0</v>
      </c>
      <c r="L5970" t="b">
        <f t="shared" ca="1" si="934"/>
        <v>0</v>
      </c>
      <c r="M5970">
        <f t="shared" ca="1" si="935"/>
        <v>0</v>
      </c>
      <c r="N5970" t="b">
        <f t="shared" ca="1" si="936"/>
        <v>0</v>
      </c>
      <c r="T5970" t="e">
        <f t="shared" ca="1" si="937"/>
        <v>#NUM!</v>
      </c>
      <c r="U5970" t="e">
        <f t="shared" ca="1" si="938"/>
        <v>#NUM!</v>
      </c>
      <c r="V5970" t="e">
        <f t="shared" ca="1" si="939"/>
        <v>#NUM!</v>
      </c>
      <c r="W5970" t="e">
        <f t="shared" ca="1" si="930"/>
        <v>#NUM!</v>
      </c>
    </row>
    <row r="5971" spans="1:23" x14ac:dyDescent="0.25">
      <c r="A5971" s="1"/>
      <c r="D5971">
        <f t="shared" ca="1" si="931"/>
        <v>0</v>
      </c>
      <c r="E5971">
        <f t="shared" ca="1" si="932"/>
        <v>0</v>
      </c>
      <c r="K5971">
        <f t="shared" ca="1" si="933"/>
        <v>0</v>
      </c>
      <c r="L5971" t="b">
        <f t="shared" ca="1" si="934"/>
        <v>0</v>
      </c>
      <c r="M5971">
        <f t="shared" ca="1" si="935"/>
        <v>0</v>
      </c>
      <c r="N5971" t="b">
        <f t="shared" ca="1" si="936"/>
        <v>0</v>
      </c>
      <c r="T5971" t="e">
        <f t="shared" ca="1" si="937"/>
        <v>#NUM!</v>
      </c>
      <c r="U5971" t="e">
        <f t="shared" ca="1" si="938"/>
        <v>#NUM!</v>
      </c>
      <c r="V5971" t="e">
        <f t="shared" ca="1" si="939"/>
        <v>#NUM!</v>
      </c>
      <c r="W5971" t="e">
        <f t="shared" ca="1" si="930"/>
        <v>#NUM!</v>
      </c>
    </row>
    <row r="5972" spans="1:23" x14ac:dyDescent="0.25">
      <c r="A5972" s="1"/>
      <c r="D5972">
        <f t="shared" ca="1" si="931"/>
        <v>0</v>
      </c>
      <c r="E5972">
        <f t="shared" ca="1" si="932"/>
        <v>0</v>
      </c>
      <c r="K5972">
        <f t="shared" ca="1" si="933"/>
        <v>0</v>
      </c>
      <c r="L5972" t="b">
        <f t="shared" ca="1" si="934"/>
        <v>0</v>
      </c>
      <c r="M5972">
        <f t="shared" ca="1" si="935"/>
        <v>0</v>
      </c>
      <c r="N5972" t="b">
        <f t="shared" ca="1" si="936"/>
        <v>0</v>
      </c>
      <c r="T5972" t="e">
        <f t="shared" ca="1" si="937"/>
        <v>#NUM!</v>
      </c>
      <c r="U5972" t="e">
        <f t="shared" ca="1" si="938"/>
        <v>#NUM!</v>
      </c>
      <c r="V5972" t="e">
        <f t="shared" ca="1" si="939"/>
        <v>#NUM!</v>
      </c>
      <c r="W5972" t="e">
        <f t="shared" ca="1" si="930"/>
        <v>#NUM!</v>
      </c>
    </row>
    <row r="5973" spans="1:23" x14ac:dyDescent="0.25">
      <c r="A5973" s="1"/>
      <c r="D5973">
        <f t="shared" ca="1" si="931"/>
        <v>0</v>
      </c>
      <c r="E5973">
        <f t="shared" ca="1" si="932"/>
        <v>0</v>
      </c>
      <c r="K5973">
        <f t="shared" ca="1" si="933"/>
        <v>0</v>
      </c>
      <c r="L5973" t="b">
        <f t="shared" ca="1" si="934"/>
        <v>0</v>
      </c>
      <c r="M5973">
        <f t="shared" ca="1" si="935"/>
        <v>0</v>
      </c>
      <c r="N5973" t="b">
        <f t="shared" ca="1" si="936"/>
        <v>0</v>
      </c>
      <c r="T5973" t="e">
        <f t="shared" ca="1" si="937"/>
        <v>#NUM!</v>
      </c>
      <c r="U5973" t="e">
        <f t="shared" ca="1" si="938"/>
        <v>#NUM!</v>
      </c>
      <c r="V5973" t="e">
        <f t="shared" ca="1" si="939"/>
        <v>#NUM!</v>
      </c>
      <c r="W5973" t="e">
        <f t="shared" ca="1" si="930"/>
        <v>#NUM!</v>
      </c>
    </row>
    <row r="5974" spans="1:23" x14ac:dyDescent="0.25">
      <c r="A5974" s="1"/>
      <c r="D5974">
        <f t="shared" ca="1" si="931"/>
        <v>0</v>
      </c>
      <c r="E5974">
        <f t="shared" ca="1" si="932"/>
        <v>0</v>
      </c>
      <c r="K5974">
        <f t="shared" ca="1" si="933"/>
        <v>0</v>
      </c>
      <c r="L5974" t="b">
        <f t="shared" ca="1" si="934"/>
        <v>0</v>
      </c>
      <c r="M5974">
        <f t="shared" ca="1" si="935"/>
        <v>0</v>
      </c>
      <c r="N5974" t="b">
        <f t="shared" ca="1" si="936"/>
        <v>0</v>
      </c>
      <c r="T5974" t="e">
        <f t="shared" ca="1" si="937"/>
        <v>#NUM!</v>
      </c>
      <c r="U5974" t="e">
        <f t="shared" ca="1" si="938"/>
        <v>#NUM!</v>
      </c>
      <c r="V5974" t="e">
        <f t="shared" ca="1" si="939"/>
        <v>#NUM!</v>
      </c>
      <c r="W5974" t="e">
        <f t="shared" ca="1" si="930"/>
        <v>#NUM!</v>
      </c>
    </row>
    <row r="5975" spans="1:23" x14ac:dyDescent="0.25">
      <c r="A5975" s="1"/>
      <c r="D5975">
        <f t="shared" ca="1" si="931"/>
        <v>0</v>
      </c>
      <c r="E5975">
        <f t="shared" ca="1" si="932"/>
        <v>0</v>
      </c>
      <c r="K5975">
        <f t="shared" ca="1" si="933"/>
        <v>0</v>
      </c>
      <c r="L5975" t="b">
        <f t="shared" ca="1" si="934"/>
        <v>0</v>
      </c>
      <c r="M5975">
        <f t="shared" ca="1" si="935"/>
        <v>0</v>
      </c>
      <c r="N5975" t="b">
        <f t="shared" ca="1" si="936"/>
        <v>0</v>
      </c>
      <c r="T5975" t="e">
        <f t="shared" ca="1" si="937"/>
        <v>#NUM!</v>
      </c>
      <c r="U5975" t="e">
        <f t="shared" ca="1" si="938"/>
        <v>#NUM!</v>
      </c>
      <c r="V5975" t="e">
        <f t="shared" ca="1" si="939"/>
        <v>#NUM!</v>
      </c>
      <c r="W5975" t="e">
        <f t="shared" ca="1" si="930"/>
        <v>#NUM!</v>
      </c>
    </row>
    <row r="5976" spans="1:23" x14ac:dyDescent="0.25">
      <c r="A5976" s="1"/>
      <c r="D5976">
        <f t="shared" ca="1" si="931"/>
        <v>0</v>
      </c>
      <c r="E5976">
        <f t="shared" ca="1" si="932"/>
        <v>0</v>
      </c>
      <c r="K5976">
        <f t="shared" ca="1" si="933"/>
        <v>0</v>
      </c>
      <c r="L5976" t="b">
        <f t="shared" ca="1" si="934"/>
        <v>0</v>
      </c>
      <c r="M5976">
        <f t="shared" ca="1" si="935"/>
        <v>0</v>
      </c>
      <c r="N5976" t="b">
        <f t="shared" ca="1" si="936"/>
        <v>0</v>
      </c>
      <c r="T5976" t="e">
        <f t="shared" ca="1" si="937"/>
        <v>#NUM!</v>
      </c>
      <c r="U5976" t="e">
        <f t="shared" ca="1" si="938"/>
        <v>#NUM!</v>
      </c>
      <c r="V5976" t="e">
        <f t="shared" ca="1" si="939"/>
        <v>#NUM!</v>
      </c>
      <c r="W5976" t="e">
        <f t="shared" ca="1" si="930"/>
        <v>#NUM!</v>
      </c>
    </row>
    <row r="5977" spans="1:23" x14ac:dyDescent="0.25">
      <c r="A5977" s="1"/>
      <c r="D5977">
        <f t="shared" ca="1" si="931"/>
        <v>0</v>
      </c>
      <c r="E5977">
        <f t="shared" ca="1" si="932"/>
        <v>0</v>
      </c>
      <c r="K5977">
        <f t="shared" ca="1" si="933"/>
        <v>0</v>
      </c>
      <c r="L5977" t="b">
        <f t="shared" ca="1" si="934"/>
        <v>0</v>
      </c>
      <c r="M5977">
        <f t="shared" ca="1" si="935"/>
        <v>0</v>
      </c>
      <c r="N5977" t="b">
        <f t="shared" ca="1" si="936"/>
        <v>0</v>
      </c>
      <c r="T5977" t="e">
        <f t="shared" ca="1" si="937"/>
        <v>#NUM!</v>
      </c>
      <c r="U5977" t="e">
        <f t="shared" ca="1" si="938"/>
        <v>#NUM!</v>
      </c>
      <c r="V5977" t="e">
        <f t="shared" ca="1" si="939"/>
        <v>#NUM!</v>
      </c>
      <c r="W5977" t="e">
        <f t="shared" ca="1" si="930"/>
        <v>#NUM!</v>
      </c>
    </row>
    <row r="5978" spans="1:23" x14ac:dyDescent="0.25">
      <c r="A5978" s="1"/>
      <c r="D5978">
        <f t="shared" ca="1" si="931"/>
        <v>0</v>
      </c>
      <c r="E5978">
        <f t="shared" ca="1" si="932"/>
        <v>0</v>
      </c>
      <c r="K5978">
        <f t="shared" ca="1" si="933"/>
        <v>0</v>
      </c>
      <c r="L5978" t="b">
        <f t="shared" ca="1" si="934"/>
        <v>0</v>
      </c>
      <c r="M5978">
        <f t="shared" ca="1" si="935"/>
        <v>0</v>
      </c>
      <c r="N5978" t="b">
        <f t="shared" ca="1" si="936"/>
        <v>0</v>
      </c>
      <c r="T5978" t="e">
        <f t="shared" ca="1" si="937"/>
        <v>#NUM!</v>
      </c>
      <c r="U5978" t="e">
        <f t="shared" ca="1" si="938"/>
        <v>#NUM!</v>
      </c>
      <c r="V5978" t="e">
        <f t="shared" ca="1" si="939"/>
        <v>#NUM!</v>
      </c>
      <c r="W5978" t="e">
        <f t="shared" ca="1" si="930"/>
        <v>#NUM!</v>
      </c>
    </row>
    <row r="5979" spans="1:23" x14ac:dyDescent="0.25">
      <c r="A5979" s="1"/>
      <c r="D5979">
        <f t="shared" ca="1" si="931"/>
        <v>0</v>
      </c>
      <c r="E5979">
        <f t="shared" ca="1" si="932"/>
        <v>0</v>
      </c>
      <c r="K5979">
        <f t="shared" ca="1" si="933"/>
        <v>0</v>
      </c>
      <c r="L5979" t="b">
        <f t="shared" ca="1" si="934"/>
        <v>0</v>
      </c>
      <c r="M5979">
        <f t="shared" ca="1" si="935"/>
        <v>0</v>
      </c>
      <c r="N5979" t="b">
        <f t="shared" ca="1" si="936"/>
        <v>0</v>
      </c>
      <c r="T5979" t="e">
        <f t="shared" ca="1" si="937"/>
        <v>#NUM!</v>
      </c>
      <c r="U5979" t="e">
        <f t="shared" ca="1" si="938"/>
        <v>#NUM!</v>
      </c>
      <c r="V5979" t="e">
        <f t="shared" ca="1" si="939"/>
        <v>#NUM!</v>
      </c>
      <c r="W5979" t="e">
        <f t="shared" ca="1" si="930"/>
        <v>#NUM!</v>
      </c>
    </row>
    <row r="5980" spans="1:23" x14ac:dyDescent="0.25">
      <c r="A5980" s="1"/>
      <c r="D5980">
        <f t="shared" ca="1" si="931"/>
        <v>0</v>
      </c>
      <c r="E5980">
        <f t="shared" ca="1" si="932"/>
        <v>0</v>
      </c>
      <c r="K5980">
        <f t="shared" ca="1" si="933"/>
        <v>0</v>
      </c>
      <c r="L5980" t="b">
        <f t="shared" ca="1" si="934"/>
        <v>0</v>
      </c>
      <c r="M5980">
        <f t="shared" ca="1" si="935"/>
        <v>0</v>
      </c>
      <c r="N5980" t="b">
        <f t="shared" ca="1" si="936"/>
        <v>0</v>
      </c>
      <c r="T5980" t="e">
        <f t="shared" ca="1" si="937"/>
        <v>#NUM!</v>
      </c>
      <c r="U5980" t="e">
        <f t="shared" ca="1" si="938"/>
        <v>#NUM!</v>
      </c>
      <c r="V5980" t="e">
        <f t="shared" ca="1" si="939"/>
        <v>#NUM!</v>
      </c>
      <c r="W5980" t="e">
        <f t="shared" ca="1" si="930"/>
        <v>#NUM!</v>
      </c>
    </row>
    <row r="5981" spans="1:23" x14ac:dyDescent="0.25">
      <c r="A5981" s="1"/>
      <c r="D5981">
        <f t="shared" ca="1" si="931"/>
        <v>0</v>
      </c>
      <c r="E5981">
        <f t="shared" ca="1" si="932"/>
        <v>0</v>
      </c>
      <c r="K5981">
        <f t="shared" ca="1" si="933"/>
        <v>0</v>
      </c>
      <c r="L5981" t="b">
        <f t="shared" ca="1" si="934"/>
        <v>0</v>
      </c>
      <c r="M5981">
        <f t="shared" ca="1" si="935"/>
        <v>0</v>
      </c>
      <c r="N5981" t="b">
        <f t="shared" ca="1" si="936"/>
        <v>0</v>
      </c>
      <c r="T5981" t="e">
        <f t="shared" ca="1" si="937"/>
        <v>#NUM!</v>
      </c>
      <c r="U5981" t="e">
        <f t="shared" ca="1" si="938"/>
        <v>#NUM!</v>
      </c>
      <c r="V5981" t="e">
        <f t="shared" ca="1" si="939"/>
        <v>#NUM!</v>
      </c>
      <c r="W5981" t="e">
        <f t="shared" ca="1" si="930"/>
        <v>#NUM!</v>
      </c>
    </row>
    <row r="5982" spans="1:23" x14ac:dyDescent="0.25">
      <c r="A5982" s="1"/>
      <c r="D5982">
        <f t="shared" ca="1" si="931"/>
        <v>0</v>
      </c>
      <c r="E5982">
        <f t="shared" ca="1" si="932"/>
        <v>0</v>
      </c>
      <c r="K5982">
        <f t="shared" ca="1" si="933"/>
        <v>0</v>
      </c>
      <c r="L5982" t="b">
        <f t="shared" ca="1" si="934"/>
        <v>0</v>
      </c>
      <c r="M5982">
        <f t="shared" ca="1" si="935"/>
        <v>0</v>
      </c>
      <c r="N5982" t="b">
        <f t="shared" ca="1" si="936"/>
        <v>0</v>
      </c>
      <c r="T5982" t="e">
        <f t="shared" ca="1" si="937"/>
        <v>#NUM!</v>
      </c>
      <c r="U5982" t="e">
        <f t="shared" ca="1" si="938"/>
        <v>#NUM!</v>
      </c>
      <c r="V5982" t="e">
        <f t="shared" ca="1" si="939"/>
        <v>#NUM!</v>
      </c>
      <c r="W5982" t="e">
        <f t="shared" ca="1" si="930"/>
        <v>#NUM!</v>
      </c>
    </row>
    <row r="5983" spans="1:23" x14ac:dyDescent="0.25">
      <c r="A5983" s="1"/>
      <c r="D5983">
        <f t="shared" ca="1" si="931"/>
        <v>0</v>
      </c>
      <c r="E5983">
        <f t="shared" ca="1" si="932"/>
        <v>0</v>
      </c>
      <c r="K5983">
        <f t="shared" ca="1" si="933"/>
        <v>0</v>
      </c>
      <c r="L5983" t="b">
        <f t="shared" ca="1" si="934"/>
        <v>0</v>
      </c>
      <c r="M5983">
        <f t="shared" ca="1" si="935"/>
        <v>0</v>
      </c>
      <c r="N5983" t="b">
        <f t="shared" ca="1" si="936"/>
        <v>0</v>
      </c>
      <c r="T5983" t="e">
        <f t="shared" ca="1" si="937"/>
        <v>#NUM!</v>
      </c>
      <c r="U5983" t="e">
        <f t="shared" ca="1" si="938"/>
        <v>#NUM!</v>
      </c>
      <c r="V5983" t="e">
        <f t="shared" ca="1" si="939"/>
        <v>#NUM!</v>
      </c>
      <c r="W5983" t="e">
        <f t="shared" ca="1" si="930"/>
        <v>#NUM!</v>
      </c>
    </row>
    <row r="5984" spans="1:23" x14ac:dyDescent="0.25">
      <c r="A5984" s="1"/>
      <c r="D5984">
        <f t="shared" ca="1" si="931"/>
        <v>0</v>
      </c>
      <c r="E5984">
        <f t="shared" ca="1" si="932"/>
        <v>0</v>
      </c>
      <c r="K5984">
        <f t="shared" ca="1" si="933"/>
        <v>0</v>
      </c>
      <c r="L5984" t="b">
        <f t="shared" ca="1" si="934"/>
        <v>0</v>
      </c>
      <c r="M5984">
        <f t="shared" ca="1" si="935"/>
        <v>0</v>
      </c>
      <c r="N5984" t="b">
        <f t="shared" ca="1" si="936"/>
        <v>0</v>
      </c>
      <c r="T5984" t="e">
        <f t="shared" ca="1" si="937"/>
        <v>#NUM!</v>
      </c>
      <c r="U5984" t="e">
        <f t="shared" ca="1" si="938"/>
        <v>#NUM!</v>
      </c>
      <c r="V5984" t="e">
        <f t="shared" ca="1" si="939"/>
        <v>#NUM!</v>
      </c>
      <c r="W5984" t="e">
        <f t="shared" ca="1" si="930"/>
        <v>#NUM!</v>
      </c>
    </row>
    <row r="5985" spans="1:23" x14ac:dyDescent="0.25">
      <c r="A5985" s="1"/>
      <c r="D5985">
        <f t="shared" ca="1" si="931"/>
        <v>0</v>
      </c>
      <c r="E5985">
        <f t="shared" ca="1" si="932"/>
        <v>0</v>
      </c>
      <c r="K5985">
        <f t="shared" ca="1" si="933"/>
        <v>0</v>
      </c>
      <c r="L5985" t="b">
        <f t="shared" ca="1" si="934"/>
        <v>0</v>
      </c>
      <c r="M5985">
        <f t="shared" ca="1" si="935"/>
        <v>0</v>
      </c>
      <c r="N5985" t="b">
        <f t="shared" ca="1" si="936"/>
        <v>0</v>
      </c>
      <c r="T5985" t="e">
        <f t="shared" ca="1" si="937"/>
        <v>#NUM!</v>
      </c>
      <c r="U5985" t="e">
        <f t="shared" ca="1" si="938"/>
        <v>#NUM!</v>
      </c>
      <c r="V5985" t="e">
        <f t="shared" ca="1" si="939"/>
        <v>#NUM!</v>
      </c>
      <c r="W5985" t="e">
        <f t="shared" ca="1" si="930"/>
        <v>#NUM!</v>
      </c>
    </row>
    <row r="5986" spans="1:23" x14ac:dyDescent="0.25">
      <c r="A5986" s="1"/>
      <c r="D5986">
        <f t="shared" ca="1" si="931"/>
        <v>0</v>
      </c>
      <c r="E5986">
        <f t="shared" ca="1" si="932"/>
        <v>0</v>
      </c>
      <c r="K5986">
        <f t="shared" ca="1" si="933"/>
        <v>0</v>
      </c>
      <c r="L5986" t="b">
        <f t="shared" ca="1" si="934"/>
        <v>0</v>
      </c>
      <c r="M5986">
        <f t="shared" ca="1" si="935"/>
        <v>0</v>
      </c>
      <c r="N5986" t="b">
        <f t="shared" ca="1" si="936"/>
        <v>0</v>
      </c>
      <c r="T5986" t="e">
        <f t="shared" ca="1" si="937"/>
        <v>#NUM!</v>
      </c>
      <c r="U5986" t="e">
        <f t="shared" ca="1" si="938"/>
        <v>#NUM!</v>
      </c>
      <c r="V5986" t="e">
        <f t="shared" ca="1" si="939"/>
        <v>#NUM!</v>
      </c>
      <c r="W5986" t="e">
        <f t="shared" ca="1" si="930"/>
        <v>#NUM!</v>
      </c>
    </row>
    <row r="5987" spans="1:23" x14ac:dyDescent="0.25">
      <c r="A5987" s="1"/>
      <c r="D5987">
        <f t="shared" ca="1" si="931"/>
        <v>0</v>
      </c>
      <c r="E5987">
        <f t="shared" ca="1" si="932"/>
        <v>0</v>
      </c>
      <c r="K5987">
        <f t="shared" ca="1" si="933"/>
        <v>0</v>
      </c>
      <c r="L5987" t="b">
        <f t="shared" ca="1" si="934"/>
        <v>0</v>
      </c>
      <c r="M5987">
        <f t="shared" ca="1" si="935"/>
        <v>0</v>
      </c>
      <c r="N5987" t="b">
        <f t="shared" ca="1" si="936"/>
        <v>0</v>
      </c>
      <c r="T5987" t="e">
        <f t="shared" ca="1" si="937"/>
        <v>#NUM!</v>
      </c>
      <c r="U5987" t="e">
        <f t="shared" ca="1" si="938"/>
        <v>#NUM!</v>
      </c>
      <c r="V5987" t="e">
        <f t="shared" ca="1" si="939"/>
        <v>#NUM!</v>
      </c>
      <c r="W5987" t="e">
        <f t="shared" ca="1" si="930"/>
        <v>#NUM!</v>
      </c>
    </row>
    <row r="5988" spans="1:23" x14ac:dyDescent="0.25">
      <c r="A5988" s="1"/>
      <c r="D5988">
        <f t="shared" ca="1" si="931"/>
        <v>0</v>
      </c>
      <c r="E5988">
        <f t="shared" ca="1" si="932"/>
        <v>0</v>
      </c>
      <c r="K5988">
        <f t="shared" ca="1" si="933"/>
        <v>0</v>
      </c>
      <c r="L5988" t="b">
        <f t="shared" ca="1" si="934"/>
        <v>0</v>
      </c>
      <c r="M5988">
        <f t="shared" ca="1" si="935"/>
        <v>0</v>
      </c>
      <c r="N5988" t="b">
        <f t="shared" ca="1" si="936"/>
        <v>0</v>
      </c>
      <c r="T5988" t="e">
        <f t="shared" ca="1" si="937"/>
        <v>#NUM!</v>
      </c>
      <c r="U5988" t="e">
        <f t="shared" ca="1" si="938"/>
        <v>#NUM!</v>
      </c>
      <c r="V5988" t="e">
        <f t="shared" ca="1" si="939"/>
        <v>#NUM!</v>
      </c>
      <c r="W5988" t="e">
        <f t="shared" ca="1" si="930"/>
        <v>#NUM!</v>
      </c>
    </row>
    <row r="5989" spans="1:23" x14ac:dyDescent="0.25">
      <c r="A5989" s="1"/>
      <c r="D5989">
        <f t="shared" ca="1" si="931"/>
        <v>0</v>
      </c>
      <c r="E5989">
        <f t="shared" ca="1" si="932"/>
        <v>0</v>
      </c>
      <c r="K5989">
        <f t="shared" ca="1" si="933"/>
        <v>0</v>
      </c>
      <c r="L5989" t="b">
        <f t="shared" ca="1" si="934"/>
        <v>0</v>
      </c>
      <c r="M5989">
        <f t="shared" ca="1" si="935"/>
        <v>0</v>
      </c>
      <c r="N5989" t="b">
        <f t="shared" ca="1" si="936"/>
        <v>0</v>
      </c>
      <c r="T5989" t="e">
        <f t="shared" ca="1" si="937"/>
        <v>#NUM!</v>
      </c>
      <c r="U5989" t="e">
        <f t="shared" ca="1" si="938"/>
        <v>#NUM!</v>
      </c>
      <c r="V5989" t="e">
        <f t="shared" ca="1" si="939"/>
        <v>#NUM!</v>
      </c>
      <c r="W5989" t="e">
        <f t="shared" ca="1" si="930"/>
        <v>#NUM!</v>
      </c>
    </row>
    <row r="5990" spans="1:23" x14ac:dyDescent="0.25">
      <c r="A5990" s="1"/>
      <c r="D5990">
        <f t="shared" ca="1" si="931"/>
        <v>0</v>
      </c>
      <c r="E5990">
        <f t="shared" ca="1" si="932"/>
        <v>0</v>
      </c>
      <c r="K5990">
        <f t="shared" ca="1" si="933"/>
        <v>0</v>
      </c>
      <c r="L5990" t="b">
        <f t="shared" ca="1" si="934"/>
        <v>0</v>
      </c>
      <c r="M5990">
        <f t="shared" ca="1" si="935"/>
        <v>0</v>
      </c>
      <c r="N5990" t="b">
        <f t="shared" ca="1" si="936"/>
        <v>0</v>
      </c>
      <c r="T5990" t="e">
        <f t="shared" ca="1" si="937"/>
        <v>#NUM!</v>
      </c>
      <c r="U5990" t="e">
        <f t="shared" ca="1" si="938"/>
        <v>#NUM!</v>
      </c>
      <c r="V5990" t="e">
        <f t="shared" ca="1" si="939"/>
        <v>#NUM!</v>
      </c>
      <c r="W5990" t="e">
        <f t="shared" ca="1" si="930"/>
        <v>#NUM!</v>
      </c>
    </row>
    <row r="5991" spans="1:23" x14ac:dyDescent="0.25">
      <c r="A5991" s="1"/>
      <c r="D5991">
        <f t="shared" ca="1" si="931"/>
        <v>0</v>
      </c>
      <c r="E5991">
        <f t="shared" ca="1" si="932"/>
        <v>0</v>
      </c>
      <c r="K5991">
        <f t="shared" ca="1" si="933"/>
        <v>0</v>
      </c>
      <c r="L5991" t="b">
        <f t="shared" ca="1" si="934"/>
        <v>0</v>
      </c>
      <c r="M5991">
        <f t="shared" ca="1" si="935"/>
        <v>0</v>
      </c>
      <c r="N5991" t="b">
        <f t="shared" ca="1" si="936"/>
        <v>0</v>
      </c>
      <c r="T5991" t="e">
        <f t="shared" ca="1" si="937"/>
        <v>#NUM!</v>
      </c>
      <c r="U5991" t="e">
        <f t="shared" ca="1" si="938"/>
        <v>#NUM!</v>
      </c>
      <c r="V5991" t="e">
        <f t="shared" ca="1" si="939"/>
        <v>#NUM!</v>
      </c>
      <c r="W5991" t="e">
        <f t="shared" ca="1" si="930"/>
        <v>#NUM!</v>
      </c>
    </row>
    <row r="5992" spans="1:23" x14ac:dyDescent="0.25">
      <c r="A5992" s="1"/>
      <c r="D5992">
        <f t="shared" ca="1" si="931"/>
        <v>0</v>
      </c>
      <c r="E5992">
        <f t="shared" ca="1" si="932"/>
        <v>0</v>
      </c>
      <c r="K5992">
        <f t="shared" ca="1" si="933"/>
        <v>0</v>
      </c>
      <c r="L5992" t="b">
        <f t="shared" ca="1" si="934"/>
        <v>0</v>
      </c>
      <c r="M5992">
        <f t="shared" ca="1" si="935"/>
        <v>0</v>
      </c>
      <c r="N5992" t="b">
        <f t="shared" ca="1" si="936"/>
        <v>0</v>
      </c>
      <c r="T5992" t="e">
        <f t="shared" ca="1" si="937"/>
        <v>#NUM!</v>
      </c>
      <c r="U5992" t="e">
        <f t="shared" ca="1" si="938"/>
        <v>#NUM!</v>
      </c>
      <c r="V5992" t="e">
        <f t="shared" ca="1" si="939"/>
        <v>#NUM!</v>
      </c>
      <c r="W5992" t="e">
        <f t="shared" ca="1" si="930"/>
        <v>#NUM!</v>
      </c>
    </row>
    <row r="5993" spans="1:23" x14ac:dyDescent="0.25">
      <c r="A5993" s="1"/>
      <c r="D5993">
        <f t="shared" ca="1" si="931"/>
        <v>0</v>
      </c>
      <c r="E5993">
        <f t="shared" ca="1" si="932"/>
        <v>0</v>
      </c>
      <c r="K5993">
        <f t="shared" ca="1" si="933"/>
        <v>0</v>
      </c>
      <c r="L5993" t="b">
        <f t="shared" ca="1" si="934"/>
        <v>0</v>
      </c>
      <c r="M5993">
        <f t="shared" ca="1" si="935"/>
        <v>0</v>
      </c>
      <c r="N5993" t="b">
        <f t="shared" ca="1" si="936"/>
        <v>0</v>
      </c>
      <c r="T5993" t="e">
        <f t="shared" ca="1" si="937"/>
        <v>#NUM!</v>
      </c>
      <c r="U5993" t="e">
        <f t="shared" ca="1" si="938"/>
        <v>#NUM!</v>
      </c>
      <c r="V5993" t="e">
        <f t="shared" ca="1" si="939"/>
        <v>#NUM!</v>
      </c>
      <c r="W5993" t="e">
        <f t="shared" ca="1" si="930"/>
        <v>#NUM!</v>
      </c>
    </row>
    <row r="5994" spans="1:23" x14ac:dyDescent="0.25">
      <c r="A5994" s="1"/>
      <c r="D5994">
        <f t="shared" ca="1" si="931"/>
        <v>0</v>
      </c>
      <c r="E5994">
        <f t="shared" ca="1" si="932"/>
        <v>0</v>
      </c>
      <c r="K5994">
        <f t="shared" ca="1" si="933"/>
        <v>0</v>
      </c>
      <c r="L5994" t="b">
        <f t="shared" ca="1" si="934"/>
        <v>0</v>
      </c>
      <c r="M5994">
        <f t="shared" ca="1" si="935"/>
        <v>0</v>
      </c>
      <c r="N5994" t="b">
        <f t="shared" ca="1" si="936"/>
        <v>0</v>
      </c>
      <c r="T5994" t="e">
        <f t="shared" ca="1" si="937"/>
        <v>#NUM!</v>
      </c>
      <c r="U5994" t="e">
        <f t="shared" ca="1" si="938"/>
        <v>#NUM!</v>
      </c>
      <c r="V5994" t="e">
        <f t="shared" ca="1" si="939"/>
        <v>#NUM!</v>
      </c>
      <c r="W5994" t="e">
        <f t="shared" ref="W5994:W6057" ca="1" si="940">V5994&gt;$S$2</f>
        <v>#NUM!</v>
      </c>
    </row>
    <row r="5995" spans="1:23" x14ac:dyDescent="0.25">
      <c r="A5995" s="1"/>
      <c r="D5995">
        <f t="shared" ca="1" si="931"/>
        <v>0</v>
      </c>
      <c r="E5995">
        <f t="shared" ca="1" si="932"/>
        <v>0</v>
      </c>
      <c r="K5995">
        <f t="shared" ca="1" si="933"/>
        <v>0</v>
      </c>
      <c r="L5995" t="b">
        <f t="shared" ca="1" si="934"/>
        <v>0</v>
      </c>
      <c r="M5995">
        <f t="shared" ca="1" si="935"/>
        <v>0</v>
      </c>
      <c r="N5995" t="b">
        <f t="shared" ca="1" si="936"/>
        <v>0</v>
      </c>
      <c r="T5995" t="e">
        <f t="shared" ca="1" si="937"/>
        <v>#NUM!</v>
      </c>
      <c r="U5995" t="e">
        <f t="shared" ca="1" si="938"/>
        <v>#NUM!</v>
      </c>
      <c r="V5995" t="e">
        <f t="shared" ca="1" si="939"/>
        <v>#NUM!</v>
      </c>
      <c r="W5995" t="e">
        <f t="shared" ca="1" si="940"/>
        <v>#NUM!</v>
      </c>
    </row>
    <row r="5996" spans="1:23" x14ac:dyDescent="0.25">
      <c r="A5996" s="1"/>
      <c r="D5996">
        <f t="shared" ca="1" si="931"/>
        <v>0</v>
      </c>
      <c r="E5996">
        <f t="shared" ca="1" si="932"/>
        <v>0</v>
      </c>
      <c r="K5996">
        <f t="shared" ca="1" si="933"/>
        <v>0</v>
      </c>
      <c r="L5996" t="b">
        <f t="shared" ca="1" si="934"/>
        <v>0</v>
      </c>
      <c r="M5996">
        <f t="shared" ca="1" si="935"/>
        <v>0</v>
      </c>
      <c r="N5996" t="b">
        <f t="shared" ca="1" si="936"/>
        <v>0</v>
      </c>
      <c r="T5996" t="e">
        <f t="shared" ca="1" si="937"/>
        <v>#NUM!</v>
      </c>
      <c r="U5996" t="e">
        <f t="shared" ca="1" si="938"/>
        <v>#NUM!</v>
      </c>
      <c r="V5996" t="e">
        <f t="shared" ca="1" si="939"/>
        <v>#NUM!</v>
      </c>
      <c r="W5996" t="e">
        <f t="shared" ca="1" si="940"/>
        <v>#NUM!</v>
      </c>
    </row>
    <row r="5997" spans="1:23" x14ac:dyDescent="0.25">
      <c r="A5997" s="1"/>
      <c r="D5997">
        <f t="shared" ca="1" si="931"/>
        <v>0</v>
      </c>
      <c r="E5997">
        <f t="shared" ca="1" si="932"/>
        <v>0</v>
      </c>
      <c r="K5997">
        <f t="shared" ca="1" si="933"/>
        <v>0</v>
      </c>
      <c r="L5997" t="b">
        <f t="shared" ca="1" si="934"/>
        <v>0</v>
      </c>
      <c r="M5997">
        <f t="shared" ca="1" si="935"/>
        <v>0</v>
      </c>
      <c r="N5997" t="b">
        <f t="shared" ca="1" si="936"/>
        <v>0</v>
      </c>
      <c r="T5997" t="e">
        <f t="shared" ca="1" si="937"/>
        <v>#NUM!</v>
      </c>
      <c r="U5997" t="e">
        <f t="shared" ca="1" si="938"/>
        <v>#NUM!</v>
      </c>
      <c r="V5997" t="e">
        <f t="shared" ca="1" si="939"/>
        <v>#NUM!</v>
      </c>
      <c r="W5997" t="e">
        <f t="shared" ca="1" si="940"/>
        <v>#NUM!</v>
      </c>
    </row>
    <row r="5998" spans="1:23" x14ac:dyDescent="0.25">
      <c r="A5998" s="1"/>
      <c r="D5998">
        <f t="shared" ca="1" si="931"/>
        <v>0</v>
      </c>
      <c r="E5998">
        <f t="shared" ca="1" si="932"/>
        <v>0</v>
      </c>
      <c r="K5998">
        <f t="shared" ca="1" si="933"/>
        <v>0</v>
      </c>
      <c r="L5998" t="b">
        <f t="shared" ca="1" si="934"/>
        <v>0</v>
      </c>
      <c r="M5998">
        <f t="shared" ca="1" si="935"/>
        <v>0</v>
      </c>
      <c r="N5998" t="b">
        <f t="shared" ca="1" si="936"/>
        <v>0</v>
      </c>
      <c r="T5998" t="e">
        <f t="shared" ca="1" si="937"/>
        <v>#NUM!</v>
      </c>
      <c r="U5998" t="e">
        <f t="shared" ca="1" si="938"/>
        <v>#NUM!</v>
      </c>
      <c r="V5998" t="e">
        <f t="shared" ca="1" si="939"/>
        <v>#NUM!</v>
      </c>
      <c r="W5998" t="e">
        <f t="shared" ca="1" si="940"/>
        <v>#NUM!</v>
      </c>
    </row>
    <row r="5999" spans="1:23" x14ac:dyDescent="0.25">
      <c r="A5999" s="1"/>
      <c r="D5999">
        <f t="shared" ca="1" si="931"/>
        <v>0</v>
      </c>
      <c r="E5999">
        <f t="shared" ca="1" si="932"/>
        <v>0</v>
      </c>
      <c r="K5999">
        <f t="shared" ca="1" si="933"/>
        <v>0</v>
      </c>
      <c r="L5999" t="b">
        <f t="shared" ca="1" si="934"/>
        <v>0</v>
      </c>
      <c r="M5999">
        <f t="shared" ca="1" si="935"/>
        <v>0</v>
      </c>
      <c r="N5999" t="b">
        <f t="shared" ca="1" si="936"/>
        <v>0</v>
      </c>
      <c r="T5999" t="e">
        <f t="shared" ca="1" si="937"/>
        <v>#NUM!</v>
      </c>
      <c r="U5999" t="e">
        <f t="shared" ca="1" si="938"/>
        <v>#NUM!</v>
      </c>
      <c r="V5999" t="e">
        <f t="shared" ca="1" si="939"/>
        <v>#NUM!</v>
      </c>
      <c r="W5999" t="e">
        <f t="shared" ca="1" si="940"/>
        <v>#NUM!</v>
      </c>
    </row>
    <row r="6000" spans="1:23" x14ac:dyDescent="0.25">
      <c r="A6000" s="1"/>
      <c r="D6000">
        <f t="shared" ca="1" si="931"/>
        <v>0</v>
      </c>
      <c r="E6000">
        <f t="shared" ca="1" si="932"/>
        <v>0</v>
      </c>
      <c r="K6000">
        <f t="shared" ca="1" si="933"/>
        <v>0</v>
      </c>
      <c r="L6000" t="b">
        <f t="shared" ca="1" si="934"/>
        <v>0</v>
      </c>
      <c r="M6000">
        <f t="shared" ca="1" si="935"/>
        <v>0</v>
      </c>
      <c r="N6000" t="b">
        <f t="shared" ca="1" si="936"/>
        <v>0</v>
      </c>
      <c r="T6000" t="e">
        <f t="shared" ca="1" si="937"/>
        <v>#NUM!</v>
      </c>
      <c r="U6000" t="e">
        <f t="shared" ca="1" si="938"/>
        <v>#NUM!</v>
      </c>
      <c r="V6000" t="e">
        <f t="shared" ca="1" si="939"/>
        <v>#NUM!</v>
      </c>
      <c r="W6000" t="e">
        <f t="shared" ca="1" si="940"/>
        <v>#NUM!</v>
      </c>
    </row>
    <row r="6001" spans="1:23" x14ac:dyDescent="0.25">
      <c r="A6001" s="1"/>
      <c r="D6001">
        <f t="shared" ca="1" si="931"/>
        <v>0</v>
      </c>
      <c r="E6001">
        <f t="shared" ca="1" si="932"/>
        <v>0</v>
      </c>
      <c r="K6001">
        <f t="shared" ca="1" si="933"/>
        <v>0</v>
      </c>
      <c r="L6001" t="b">
        <f t="shared" ca="1" si="934"/>
        <v>0</v>
      </c>
      <c r="M6001">
        <f t="shared" ca="1" si="935"/>
        <v>0</v>
      </c>
      <c r="N6001" t="b">
        <f t="shared" ca="1" si="936"/>
        <v>0</v>
      </c>
      <c r="T6001" t="e">
        <f t="shared" ca="1" si="937"/>
        <v>#NUM!</v>
      </c>
      <c r="U6001" t="e">
        <f t="shared" ca="1" si="938"/>
        <v>#NUM!</v>
      </c>
      <c r="V6001" t="e">
        <f t="shared" ca="1" si="939"/>
        <v>#NUM!</v>
      </c>
      <c r="W6001" t="e">
        <f t="shared" ca="1" si="940"/>
        <v>#NUM!</v>
      </c>
    </row>
    <row r="6002" spans="1:23" x14ac:dyDescent="0.25">
      <c r="A6002" s="1"/>
      <c r="D6002">
        <f t="shared" ca="1" si="931"/>
        <v>0</v>
      </c>
      <c r="E6002">
        <f t="shared" ca="1" si="932"/>
        <v>0</v>
      </c>
      <c r="K6002">
        <f t="shared" ca="1" si="933"/>
        <v>0</v>
      </c>
      <c r="L6002" t="b">
        <f t="shared" ca="1" si="934"/>
        <v>0</v>
      </c>
      <c r="M6002">
        <f t="shared" ca="1" si="935"/>
        <v>0</v>
      </c>
      <c r="N6002" t="b">
        <f t="shared" ca="1" si="936"/>
        <v>0</v>
      </c>
      <c r="T6002" t="e">
        <f t="shared" ca="1" si="937"/>
        <v>#NUM!</v>
      </c>
      <c r="U6002" t="e">
        <f t="shared" ca="1" si="938"/>
        <v>#NUM!</v>
      </c>
      <c r="V6002" t="e">
        <f t="shared" ca="1" si="939"/>
        <v>#NUM!</v>
      </c>
      <c r="W6002" t="e">
        <f t="shared" ca="1" si="940"/>
        <v>#NUM!</v>
      </c>
    </row>
    <row r="6003" spans="1:23" x14ac:dyDescent="0.25">
      <c r="A6003" s="1"/>
      <c r="D6003">
        <f t="shared" ca="1" si="931"/>
        <v>0</v>
      </c>
      <c r="E6003">
        <f t="shared" ca="1" si="932"/>
        <v>0</v>
      </c>
      <c r="K6003">
        <f t="shared" ca="1" si="933"/>
        <v>0</v>
      </c>
      <c r="L6003" t="b">
        <f t="shared" ca="1" si="934"/>
        <v>0</v>
      </c>
      <c r="M6003">
        <f t="shared" ca="1" si="935"/>
        <v>0</v>
      </c>
      <c r="N6003" t="b">
        <f t="shared" ca="1" si="936"/>
        <v>0</v>
      </c>
      <c r="T6003" t="e">
        <f t="shared" ca="1" si="937"/>
        <v>#NUM!</v>
      </c>
      <c r="U6003" t="e">
        <f t="shared" ca="1" si="938"/>
        <v>#NUM!</v>
      </c>
      <c r="V6003" t="e">
        <f t="shared" ca="1" si="939"/>
        <v>#NUM!</v>
      </c>
      <c r="W6003" t="e">
        <f t="shared" ca="1" si="940"/>
        <v>#NUM!</v>
      </c>
    </row>
    <row r="6004" spans="1:23" x14ac:dyDescent="0.25">
      <c r="A6004" s="1"/>
      <c r="D6004">
        <f t="shared" ca="1" si="931"/>
        <v>0</v>
      </c>
      <c r="E6004">
        <f t="shared" ca="1" si="932"/>
        <v>0</v>
      </c>
      <c r="K6004">
        <f t="shared" ca="1" si="933"/>
        <v>0</v>
      </c>
      <c r="L6004" t="b">
        <f t="shared" ca="1" si="934"/>
        <v>0</v>
      </c>
      <c r="M6004">
        <f t="shared" ca="1" si="935"/>
        <v>0</v>
      </c>
      <c r="N6004" t="b">
        <f t="shared" ca="1" si="936"/>
        <v>0</v>
      </c>
      <c r="T6004" t="e">
        <f t="shared" ca="1" si="937"/>
        <v>#NUM!</v>
      </c>
      <c r="U6004" t="e">
        <f t="shared" ca="1" si="938"/>
        <v>#NUM!</v>
      </c>
      <c r="V6004" t="e">
        <f t="shared" ca="1" si="939"/>
        <v>#NUM!</v>
      </c>
      <c r="W6004" t="e">
        <f t="shared" ca="1" si="940"/>
        <v>#NUM!</v>
      </c>
    </row>
    <row r="6005" spans="1:23" x14ac:dyDescent="0.25">
      <c r="A6005" s="1"/>
      <c r="D6005">
        <f t="shared" ca="1" si="931"/>
        <v>0</v>
      </c>
      <c r="E6005">
        <f t="shared" ca="1" si="932"/>
        <v>0</v>
      </c>
      <c r="K6005">
        <f t="shared" ca="1" si="933"/>
        <v>0</v>
      </c>
      <c r="L6005" t="b">
        <f t="shared" ca="1" si="934"/>
        <v>0</v>
      </c>
      <c r="M6005">
        <f t="shared" ca="1" si="935"/>
        <v>0</v>
      </c>
      <c r="N6005" t="b">
        <f t="shared" ca="1" si="936"/>
        <v>0</v>
      </c>
      <c r="T6005" t="e">
        <f t="shared" ca="1" si="937"/>
        <v>#NUM!</v>
      </c>
      <c r="U6005" t="e">
        <f t="shared" ca="1" si="938"/>
        <v>#NUM!</v>
      </c>
      <c r="V6005" t="e">
        <f t="shared" ca="1" si="939"/>
        <v>#NUM!</v>
      </c>
      <c r="W6005" t="e">
        <f t="shared" ca="1" si="940"/>
        <v>#NUM!</v>
      </c>
    </row>
    <row r="6006" spans="1:23" x14ac:dyDescent="0.25">
      <c r="A6006" s="1"/>
      <c r="D6006">
        <f t="shared" ca="1" si="931"/>
        <v>0</v>
      </c>
      <c r="E6006">
        <f t="shared" ca="1" si="932"/>
        <v>0</v>
      </c>
      <c r="K6006">
        <f t="shared" ca="1" si="933"/>
        <v>0</v>
      </c>
      <c r="L6006" t="b">
        <f t="shared" ca="1" si="934"/>
        <v>0</v>
      </c>
      <c r="M6006">
        <f t="shared" ca="1" si="935"/>
        <v>0</v>
      </c>
      <c r="N6006" t="b">
        <f t="shared" ca="1" si="936"/>
        <v>0</v>
      </c>
      <c r="T6006" t="e">
        <f t="shared" ca="1" si="937"/>
        <v>#NUM!</v>
      </c>
      <c r="U6006" t="e">
        <f t="shared" ca="1" si="938"/>
        <v>#NUM!</v>
      </c>
      <c r="V6006" t="e">
        <f t="shared" ca="1" si="939"/>
        <v>#NUM!</v>
      </c>
      <c r="W6006" t="e">
        <f t="shared" ca="1" si="940"/>
        <v>#NUM!</v>
      </c>
    </row>
    <row r="6007" spans="1:23" x14ac:dyDescent="0.25">
      <c r="A6007" s="1"/>
      <c r="D6007">
        <f t="shared" ca="1" si="931"/>
        <v>0</v>
      </c>
      <c r="E6007">
        <f t="shared" ca="1" si="932"/>
        <v>0</v>
      </c>
      <c r="K6007">
        <f t="shared" ca="1" si="933"/>
        <v>0</v>
      </c>
      <c r="L6007" t="b">
        <f t="shared" ca="1" si="934"/>
        <v>0</v>
      </c>
      <c r="M6007">
        <f t="shared" ca="1" si="935"/>
        <v>0</v>
      </c>
      <c r="N6007" t="b">
        <f t="shared" ca="1" si="936"/>
        <v>0</v>
      </c>
      <c r="T6007" t="e">
        <f t="shared" ca="1" si="937"/>
        <v>#NUM!</v>
      </c>
      <c r="U6007" t="e">
        <f t="shared" ca="1" si="938"/>
        <v>#NUM!</v>
      </c>
      <c r="V6007" t="e">
        <f t="shared" ca="1" si="939"/>
        <v>#NUM!</v>
      </c>
      <c r="W6007" t="e">
        <f t="shared" ca="1" si="940"/>
        <v>#NUM!</v>
      </c>
    </row>
    <row r="6008" spans="1:23" x14ac:dyDescent="0.25">
      <c r="A6008" s="1"/>
      <c r="D6008">
        <f t="shared" ca="1" si="931"/>
        <v>0</v>
      </c>
      <c r="E6008">
        <f t="shared" ca="1" si="932"/>
        <v>0</v>
      </c>
      <c r="K6008">
        <f t="shared" ca="1" si="933"/>
        <v>0</v>
      </c>
      <c r="L6008" t="b">
        <f t="shared" ca="1" si="934"/>
        <v>0</v>
      </c>
      <c r="M6008">
        <f t="shared" ca="1" si="935"/>
        <v>0</v>
      </c>
      <c r="N6008" t="b">
        <f t="shared" ca="1" si="936"/>
        <v>0</v>
      </c>
      <c r="T6008" t="e">
        <f t="shared" ca="1" si="937"/>
        <v>#NUM!</v>
      </c>
      <c r="U6008" t="e">
        <f t="shared" ca="1" si="938"/>
        <v>#NUM!</v>
      </c>
      <c r="V6008" t="e">
        <f t="shared" ca="1" si="939"/>
        <v>#NUM!</v>
      </c>
      <c r="W6008" t="e">
        <f t="shared" ca="1" si="940"/>
        <v>#NUM!</v>
      </c>
    </row>
    <row r="6009" spans="1:23" x14ac:dyDescent="0.25">
      <c r="A6009" s="1"/>
      <c r="D6009">
        <f t="shared" ca="1" si="931"/>
        <v>0</v>
      </c>
      <c r="E6009">
        <f t="shared" ca="1" si="932"/>
        <v>0</v>
      </c>
      <c r="K6009">
        <f t="shared" ca="1" si="933"/>
        <v>0</v>
      </c>
      <c r="L6009" t="b">
        <f t="shared" ca="1" si="934"/>
        <v>0</v>
      </c>
      <c r="M6009">
        <f t="shared" ca="1" si="935"/>
        <v>0</v>
      </c>
      <c r="N6009" t="b">
        <f t="shared" ca="1" si="936"/>
        <v>0</v>
      </c>
      <c r="T6009" t="e">
        <f t="shared" ca="1" si="937"/>
        <v>#NUM!</v>
      </c>
      <c r="U6009" t="e">
        <f t="shared" ca="1" si="938"/>
        <v>#NUM!</v>
      </c>
      <c r="V6009" t="e">
        <f t="shared" ca="1" si="939"/>
        <v>#NUM!</v>
      </c>
      <c r="W6009" t="e">
        <f t="shared" ca="1" si="940"/>
        <v>#NUM!</v>
      </c>
    </row>
    <row r="6010" spans="1:23" x14ac:dyDescent="0.25">
      <c r="A6010" s="1"/>
      <c r="D6010">
        <f t="shared" ca="1" si="931"/>
        <v>0</v>
      </c>
      <c r="E6010">
        <f t="shared" ca="1" si="932"/>
        <v>0</v>
      </c>
      <c r="K6010">
        <f t="shared" ca="1" si="933"/>
        <v>0</v>
      </c>
      <c r="L6010" t="b">
        <f t="shared" ca="1" si="934"/>
        <v>0</v>
      </c>
      <c r="M6010">
        <f t="shared" ca="1" si="935"/>
        <v>0</v>
      </c>
      <c r="N6010" t="b">
        <f t="shared" ca="1" si="936"/>
        <v>0</v>
      </c>
      <c r="T6010" t="e">
        <f t="shared" ca="1" si="937"/>
        <v>#NUM!</v>
      </c>
      <c r="U6010" t="e">
        <f t="shared" ca="1" si="938"/>
        <v>#NUM!</v>
      </c>
      <c r="V6010" t="e">
        <f t="shared" ca="1" si="939"/>
        <v>#NUM!</v>
      </c>
      <c r="W6010" t="e">
        <f t="shared" ca="1" si="940"/>
        <v>#NUM!</v>
      </c>
    </row>
    <row r="6011" spans="1:23" x14ac:dyDescent="0.25">
      <c r="A6011" s="1"/>
      <c r="D6011">
        <f t="shared" ca="1" si="931"/>
        <v>0</v>
      </c>
      <c r="E6011">
        <f t="shared" ca="1" si="932"/>
        <v>0</v>
      </c>
      <c r="K6011">
        <f t="shared" ca="1" si="933"/>
        <v>0</v>
      </c>
      <c r="L6011" t="b">
        <f t="shared" ca="1" si="934"/>
        <v>0</v>
      </c>
      <c r="M6011">
        <f t="shared" ca="1" si="935"/>
        <v>0</v>
      </c>
      <c r="N6011" t="b">
        <f t="shared" ca="1" si="936"/>
        <v>0</v>
      </c>
      <c r="T6011" t="e">
        <f t="shared" ca="1" si="937"/>
        <v>#NUM!</v>
      </c>
      <c r="U6011" t="e">
        <f t="shared" ca="1" si="938"/>
        <v>#NUM!</v>
      </c>
      <c r="V6011" t="e">
        <f t="shared" ca="1" si="939"/>
        <v>#NUM!</v>
      </c>
      <c r="W6011" t="e">
        <f t="shared" ca="1" si="940"/>
        <v>#NUM!</v>
      </c>
    </row>
    <row r="6012" spans="1:23" x14ac:dyDescent="0.25">
      <c r="A6012" s="1"/>
      <c r="D6012">
        <f t="shared" ca="1" si="931"/>
        <v>0</v>
      </c>
      <c r="E6012">
        <f t="shared" ca="1" si="932"/>
        <v>0</v>
      </c>
      <c r="K6012">
        <f t="shared" ca="1" si="933"/>
        <v>0</v>
      </c>
      <c r="L6012" t="b">
        <f t="shared" ca="1" si="934"/>
        <v>0</v>
      </c>
      <c r="M6012">
        <f t="shared" ca="1" si="935"/>
        <v>0</v>
      </c>
      <c r="N6012" t="b">
        <f t="shared" ca="1" si="936"/>
        <v>0</v>
      </c>
      <c r="T6012" t="e">
        <f t="shared" ca="1" si="937"/>
        <v>#NUM!</v>
      </c>
      <c r="U6012" t="e">
        <f t="shared" ca="1" si="938"/>
        <v>#NUM!</v>
      </c>
      <c r="V6012" t="e">
        <f t="shared" ca="1" si="939"/>
        <v>#NUM!</v>
      </c>
      <c r="W6012" t="e">
        <f t="shared" ca="1" si="940"/>
        <v>#NUM!</v>
      </c>
    </row>
    <row r="6013" spans="1:23" x14ac:dyDescent="0.25">
      <c r="A6013" s="1"/>
      <c r="D6013">
        <f t="shared" ca="1" si="931"/>
        <v>0</v>
      </c>
      <c r="E6013">
        <f t="shared" ca="1" si="932"/>
        <v>0</v>
      </c>
      <c r="K6013">
        <f t="shared" ca="1" si="933"/>
        <v>0</v>
      </c>
      <c r="L6013" t="b">
        <f t="shared" ca="1" si="934"/>
        <v>0</v>
      </c>
      <c r="M6013">
        <f t="shared" ca="1" si="935"/>
        <v>0</v>
      </c>
      <c r="N6013" t="b">
        <f t="shared" ca="1" si="936"/>
        <v>0</v>
      </c>
      <c r="T6013" t="e">
        <f t="shared" ca="1" si="937"/>
        <v>#NUM!</v>
      </c>
      <c r="U6013" t="e">
        <f t="shared" ca="1" si="938"/>
        <v>#NUM!</v>
      </c>
      <c r="V6013" t="e">
        <f t="shared" ca="1" si="939"/>
        <v>#NUM!</v>
      </c>
      <c r="W6013" t="e">
        <f t="shared" ca="1" si="940"/>
        <v>#NUM!</v>
      </c>
    </row>
    <row r="6014" spans="1:23" x14ac:dyDescent="0.25">
      <c r="A6014" s="1"/>
      <c r="D6014">
        <f t="shared" ca="1" si="931"/>
        <v>0</v>
      </c>
      <c r="E6014">
        <f t="shared" ca="1" si="932"/>
        <v>0</v>
      </c>
      <c r="K6014">
        <f t="shared" ca="1" si="933"/>
        <v>0</v>
      </c>
      <c r="L6014" t="b">
        <f t="shared" ca="1" si="934"/>
        <v>0</v>
      </c>
      <c r="M6014">
        <f t="shared" ca="1" si="935"/>
        <v>0</v>
      </c>
      <c r="N6014" t="b">
        <f t="shared" ca="1" si="936"/>
        <v>0</v>
      </c>
      <c r="T6014" t="e">
        <f t="shared" ca="1" si="937"/>
        <v>#NUM!</v>
      </c>
      <c r="U6014" t="e">
        <f t="shared" ca="1" si="938"/>
        <v>#NUM!</v>
      </c>
      <c r="V6014" t="e">
        <f t="shared" ca="1" si="939"/>
        <v>#NUM!</v>
      </c>
      <c r="W6014" t="e">
        <f t="shared" ca="1" si="940"/>
        <v>#NUM!</v>
      </c>
    </row>
    <row r="6015" spans="1:23" x14ac:dyDescent="0.25">
      <c r="A6015" s="1"/>
      <c r="D6015">
        <f t="shared" ca="1" si="931"/>
        <v>0</v>
      </c>
      <c r="E6015">
        <f t="shared" ca="1" si="932"/>
        <v>0</v>
      </c>
      <c r="K6015">
        <f t="shared" ca="1" si="933"/>
        <v>0</v>
      </c>
      <c r="L6015" t="b">
        <f t="shared" ca="1" si="934"/>
        <v>0</v>
      </c>
      <c r="M6015">
        <f t="shared" ca="1" si="935"/>
        <v>0</v>
      </c>
      <c r="N6015" t="b">
        <f t="shared" ca="1" si="936"/>
        <v>0</v>
      </c>
      <c r="T6015" t="e">
        <f t="shared" ca="1" si="937"/>
        <v>#NUM!</v>
      </c>
      <c r="U6015" t="e">
        <f t="shared" ca="1" si="938"/>
        <v>#NUM!</v>
      </c>
      <c r="V6015" t="e">
        <f t="shared" ca="1" si="939"/>
        <v>#NUM!</v>
      </c>
      <c r="W6015" t="e">
        <f t="shared" ca="1" si="940"/>
        <v>#NUM!</v>
      </c>
    </row>
    <row r="6016" spans="1:23" x14ac:dyDescent="0.25">
      <c r="A6016" s="1"/>
      <c r="D6016">
        <f t="shared" ca="1" si="931"/>
        <v>0</v>
      </c>
      <c r="E6016">
        <f t="shared" ca="1" si="932"/>
        <v>0</v>
      </c>
      <c r="K6016">
        <f t="shared" ca="1" si="933"/>
        <v>0</v>
      </c>
      <c r="L6016" t="b">
        <f t="shared" ca="1" si="934"/>
        <v>0</v>
      </c>
      <c r="M6016">
        <f t="shared" ca="1" si="935"/>
        <v>0</v>
      </c>
      <c r="N6016" t="b">
        <f t="shared" ca="1" si="936"/>
        <v>0</v>
      </c>
      <c r="T6016" t="e">
        <f t="shared" ca="1" si="937"/>
        <v>#NUM!</v>
      </c>
      <c r="U6016" t="e">
        <f t="shared" ca="1" si="938"/>
        <v>#NUM!</v>
      </c>
      <c r="V6016" t="e">
        <f t="shared" ca="1" si="939"/>
        <v>#NUM!</v>
      </c>
      <c r="W6016" t="e">
        <f t="shared" ca="1" si="940"/>
        <v>#NUM!</v>
      </c>
    </row>
    <row r="6017" spans="1:23" x14ac:dyDescent="0.25">
      <c r="A6017" s="1"/>
      <c r="D6017">
        <f t="shared" ca="1" si="931"/>
        <v>0</v>
      </c>
      <c r="E6017">
        <f t="shared" ca="1" si="932"/>
        <v>0</v>
      </c>
      <c r="K6017">
        <f t="shared" ca="1" si="933"/>
        <v>0</v>
      </c>
      <c r="L6017" t="b">
        <f t="shared" ca="1" si="934"/>
        <v>0</v>
      </c>
      <c r="M6017">
        <f t="shared" ca="1" si="935"/>
        <v>0</v>
      </c>
      <c r="N6017" t="b">
        <f t="shared" ca="1" si="936"/>
        <v>0</v>
      </c>
      <c r="T6017" t="e">
        <f t="shared" ca="1" si="937"/>
        <v>#NUM!</v>
      </c>
      <c r="U6017" t="e">
        <f t="shared" ca="1" si="938"/>
        <v>#NUM!</v>
      </c>
      <c r="V6017" t="e">
        <f t="shared" ca="1" si="939"/>
        <v>#NUM!</v>
      </c>
      <c r="W6017" t="e">
        <f t="shared" ca="1" si="940"/>
        <v>#NUM!</v>
      </c>
    </row>
    <row r="6018" spans="1:23" x14ac:dyDescent="0.25">
      <c r="A6018" s="1"/>
      <c r="D6018">
        <f t="shared" ca="1" si="931"/>
        <v>0</v>
      </c>
      <c r="E6018">
        <f t="shared" ca="1" si="932"/>
        <v>0</v>
      </c>
      <c r="K6018">
        <f t="shared" ca="1" si="933"/>
        <v>0</v>
      </c>
      <c r="L6018" t="b">
        <f t="shared" ca="1" si="934"/>
        <v>0</v>
      </c>
      <c r="M6018">
        <f t="shared" ca="1" si="935"/>
        <v>0</v>
      </c>
      <c r="N6018" t="b">
        <f t="shared" ca="1" si="936"/>
        <v>0</v>
      </c>
      <c r="T6018" t="e">
        <f t="shared" ca="1" si="937"/>
        <v>#NUM!</v>
      </c>
      <c r="U6018" t="e">
        <f t="shared" ca="1" si="938"/>
        <v>#NUM!</v>
      </c>
      <c r="V6018" t="e">
        <f t="shared" ca="1" si="939"/>
        <v>#NUM!</v>
      </c>
      <c r="W6018" t="e">
        <f t="shared" ca="1" si="940"/>
        <v>#NUM!</v>
      </c>
    </row>
    <row r="6019" spans="1:23" x14ac:dyDescent="0.25">
      <c r="A6019" s="1"/>
      <c r="D6019">
        <f t="shared" ref="D6019:D6082" ca="1" si="941">SUM(OFFSET(B6019,,,$F$2,))</f>
        <v>0</v>
      </c>
      <c r="E6019">
        <f t="shared" ref="E6019:E6082" ca="1" si="942">SUM(OFFSET(C6019,,,$G$2,))</f>
        <v>0</v>
      </c>
      <c r="K6019">
        <f t="shared" ref="K6019:K6082" ca="1" si="943">D6019/F$2</f>
        <v>0</v>
      </c>
      <c r="L6019" t="b">
        <f t="shared" ref="L6019:L6082" ca="1" si="944">IF(N6019, K6019*$J$2 &gt;$H$2, K6019 &gt; $H$2)</f>
        <v>0</v>
      </c>
      <c r="M6019">
        <f t="shared" ref="M6019:M6082" ca="1" si="945">E6019/G$2</f>
        <v>0</v>
      </c>
      <c r="N6019" t="b">
        <f t="shared" ref="N6019:N6082" ca="1" si="946">M6019&gt;$I$2</f>
        <v>0</v>
      </c>
      <c r="T6019" t="e">
        <f t="shared" ref="T6019:T6082" ca="1" si="947">_xlfn.PERCENTILE.INC(OFFSET(B6019,,,$F$2,), $P$2)</f>
        <v>#NUM!</v>
      </c>
      <c r="U6019" t="e">
        <f t="shared" ref="U6019:U6082" ca="1" si="948">IF(W6019, T6019*$J$2 &gt;$R$2, T6019 &gt; $R$2)</f>
        <v>#NUM!</v>
      </c>
      <c r="V6019" t="e">
        <f t="shared" ref="V6019:V6082" ca="1" si="949">_xlfn.PERCENTILE.INC(OFFSET(C6019,,,$G$2,), $Q$2)</f>
        <v>#NUM!</v>
      </c>
      <c r="W6019" t="e">
        <f t="shared" ca="1" si="940"/>
        <v>#NUM!</v>
      </c>
    </row>
    <row r="6020" spans="1:23" x14ac:dyDescent="0.25">
      <c r="A6020" s="1"/>
      <c r="D6020">
        <f t="shared" ca="1" si="941"/>
        <v>0</v>
      </c>
      <c r="E6020">
        <f t="shared" ca="1" si="942"/>
        <v>0</v>
      </c>
      <c r="K6020">
        <f t="shared" ca="1" si="943"/>
        <v>0</v>
      </c>
      <c r="L6020" t="b">
        <f t="shared" ca="1" si="944"/>
        <v>0</v>
      </c>
      <c r="M6020">
        <f t="shared" ca="1" si="945"/>
        <v>0</v>
      </c>
      <c r="N6020" t="b">
        <f t="shared" ca="1" si="946"/>
        <v>0</v>
      </c>
      <c r="T6020" t="e">
        <f t="shared" ca="1" si="947"/>
        <v>#NUM!</v>
      </c>
      <c r="U6020" t="e">
        <f t="shared" ca="1" si="948"/>
        <v>#NUM!</v>
      </c>
      <c r="V6020" t="e">
        <f t="shared" ca="1" si="949"/>
        <v>#NUM!</v>
      </c>
      <c r="W6020" t="e">
        <f t="shared" ca="1" si="940"/>
        <v>#NUM!</v>
      </c>
    </row>
    <row r="6021" spans="1:23" x14ac:dyDescent="0.25">
      <c r="A6021" s="1"/>
      <c r="D6021">
        <f t="shared" ca="1" si="941"/>
        <v>0</v>
      </c>
      <c r="E6021">
        <f t="shared" ca="1" si="942"/>
        <v>0</v>
      </c>
      <c r="K6021">
        <f t="shared" ca="1" si="943"/>
        <v>0</v>
      </c>
      <c r="L6021" t="b">
        <f t="shared" ca="1" si="944"/>
        <v>0</v>
      </c>
      <c r="M6021">
        <f t="shared" ca="1" si="945"/>
        <v>0</v>
      </c>
      <c r="N6021" t="b">
        <f t="shared" ca="1" si="946"/>
        <v>0</v>
      </c>
      <c r="T6021" t="e">
        <f t="shared" ca="1" si="947"/>
        <v>#NUM!</v>
      </c>
      <c r="U6021" t="e">
        <f t="shared" ca="1" si="948"/>
        <v>#NUM!</v>
      </c>
      <c r="V6021" t="e">
        <f t="shared" ca="1" si="949"/>
        <v>#NUM!</v>
      </c>
      <c r="W6021" t="e">
        <f t="shared" ca="1" si="940"/>
        <v>#NUM!</v>
      </c>
    </row>
    <row r="6022" spans="1:23" x14ac:dyDescent="0.25">
      <c r="A6022" s="1"/>
      <c r="D6022">
        <f t="shared" ca="1" si="941"/>
        <v>0</v>
      </c>
      <c r="E6022">
        <f t="shared" ca="1" si="942"/>
        <v>0</v>
      </c>
      <c r="K6022">
        <f t="shared" ca="1" si="943"/>
        <v>0</v>
      </c>
      <c r="L6022" t="b">
        <f t="shared" ca="1" si="944"/>
        <v>0</v>
      </c>
      <c r="M6022">
        <f t="shared" ca="1" si="945"/>
        <v>0</v>
      </c>
      <c r="N6022" t="b">
        <f t="shared" ca="1" si="946"/>
        <v>0</v>
      </c>
      <c r="T6022" t="e">
        <f t="shared" ca="1" si="947"/>
        <v>#NUM!</v>
      </c>
      <c r="U6022" t="e">
        <f t="shared" ca="1" si="948"/>
        <v>#NUM!</v>
      </c>
      <c r="V6022" t="e">
        <f t="shared" ca="1" si="949"/>
        <v>#NUM!</v>
      </c>
      <c r="W6022" t="e">
        <f t="shared" ca="1" si="940"/>
        <v>#NUM!</v>
      </c>
    </row>
    <row r="6023" spans="1:23" x14ac:dyDescent="0.25">
      <c r="A6023" s="1"/>
      <c r="D6023">
        <f t="shared" ca="1" si="941"/>
        <v>0</v>
      </c>
      <c r="E6023">
        <f t="shared" ca="1" si="942"/>
        <v>0</v>
      </c>
      <c r="K6023">
        <f t="shared" ca="1" si="943"/>
        <v>0</v>
      </c>
      <c r="L6023" t="b">
        <f t="shared" ca="1" si="944"/>
        <v>0</v>
      </c>
      <c r="M6023">
        <f t="shared" ca="1" si="945"/>
        <v>0</v>
      </c>
      <c r="N6023" t="b">
        <f t="shared" ca="1" si="946"/>
        <v>0</v>
      </c>
      <c r="T6023" t="e">
        <f t="shared" ca="1" si="947"/>
        <v>#NUM!</v>
      </c>
      <c r="U6023" t="e">
        <f t="shared" ca="1" si="948"/>
        <v>#NUM!</v>
      </c>
      <c r="V6023" t="e">
        <f t="shared" ca="1" si="949"/>
        <v>#NUM!</v>
      </c>
      <c r="W6023" t="e">
        <f t="shared" ca="1" si="940"/>
        <v>#NUM!</v>
      </c>
    </row>
    <row r="6024" spans="1:23" x14ac:dyDescent="0.25">
      <c r="A6024" s="1"/>
      <c r="D6024">
        <f t="shared" ca="1" si="941"/>
        <v>0</v>
      </c>
      <c r="E6024">
        <f t="shared" ca="1" si="942"/>
        <v>0</v>
      </c>
      <c r="K6024">
        <f t="shared" ca="1" si="943"/>
        <v>0</v>
      </c>
      <c r="L6024" t="b">
        <f t="shared" ca="1" si="944"/>
        <v>0</v>
      </c>
      <c r="M6024">
        <f t="shared" ca="1" si="945"/>
        <v>0</v>
      </c>
      <c r="N6024" t="b">
        <f t="shared" ca="1" si="946"/>
        <v>0</v>
      </c>
      <c r="T6024" t="e">
        <f t="shared" ca="1" si="947"/>
        <v>#NUM!</v>
      </c>
      <c r="U6024" t="e">
        <f t="shared" ca="1" si="948"/>
        <v>#NUM!</v>
      </c>
      <c r="V6024" t="e">
        <f t="shared" ca="1" si="949"/>
        <v>#NUM!</v>
      </c>
      <c r="W6024" t="e">
        <f t="shared" ca="1" si="940"/>
        <v>#NUM!</v>
      </c>
    </row>
    <row r="6025" spans="1:23" x14ac:dyDescent="0.25">
      <c r="A6025" s="1"/>
      <c r="D6025">
        <f t="shared" ca="1" si="941"/>
        <v>0</v>
      </c>
      <c r="E6025">
        <f t="shared" ca="1" si="942"/>
        <v>0</v>
      </c>
      <c r="K6025">
        <f t="shared" ca="1" si="943"/>
        <v>0</v>
      </c>
      <c r="L6025" t="b">
        <f t="shared" ca="1" si="944"/>
        <v>0</v>
      </c>
      <c r="M6025">
        <f t="shared" ca="1" si="945"/>
        <v>0</v>
      </c>
      <c r="N6025" t="b">
        <f t="shared" ca="1" si="946"/>
        <v>0</v>
      </c>
      <c r="T6025" t="e">
        <f t="shared" ca="1" si="947"/>
        <v>#NUM!</v>
      </c>
      <c r="U6025" t="e">
        <f t="shared" ca="1" si="948"/>
        <v>#NUM!</v>
      </c>
      <c r="V6025" t="e">
        <f t="shared" ca="1" si="949"/>
        <v>#NUM!</v>
      </c>
      <c r="W6025" t="e">
        <f t="shared" ca="1" si="940"/>
        <v>#NUM!</v>
      </c>
    </row>
    <row r="6026" spans="1:23" x14ac:dyDescent="0.25">
      <c r="A6026" s="1"/>
      <c r="D6026">
        <f t="shared" ca="1" si="941"/>
        <v>0</v>
      </c>
      <c r="E6026">
        <f t="shared" ca="1" si="942"/>
        <v>0</v>
      </c>
      <c r="K6026">
        <f t="shared" ca="1" si="943"/>
        <v>0</v>
      </c>
      <c r="L6026" t="b">
        <f t="shared" ca="1" si="944"/>
        <v>0</v>
      </c>
      <c r="M6026">
        <f t="shared" ca="1" si="945"/>
        <v>0</v>
      </c>
      <c r="N6026" t="b">
        <f t="shared" ca="1" si="946"/>
        <v>0</v>
      </c>
      <c r="T6026" t="e">
        <f t="shared" ca="1" si="947"/>
        <v>#NUM!</v>
      </c>
      <c r="U6026" t="e">
        <f t="shared" ca="1" si="948"/>
        <v>#NUM!</v>
      </c>
      <c r="V6026" t="e">
        <f t="shared" ca="1" si="949"/>
        <v>#NUM!</v>
      </c>
      <c r="W6026" t="e">
        <f t="shared" ca="1" si="940"/>
        <v>#NUM!</v>
      </c>
    </row>
    <row r="6027" spans="1:23" x14ac:dyDescent="0.25">
      <c r="A6027" s="1"/>
      <c r="D6027">
        <f t="shared" ca="1" si="941"/>
        <v>0</v>
      </c>
      <c r="E6027">
        <f t="shared" ca="1" si="942"/>
        <v>0</v>
      </c>
      <c r="K6027">
        <f t="shared" ca="1" si="943"/>
        <v>0</v>
      </c>
      <c r="L6027" t="b">
        <f t="shared" ca="1" si="944"/>
        <v>0</v>
      </c>
      <c r="M6027">
        <f t="shared" ca="1" si="945"/>
        <v>0</v>
      </c>
      <c r="N6027" t="b">
        <f t="shared" ca="1" si="946"/>
        <v>0</v>
      </c>
      <c r="T6027" t="e">
        <f t="shared" ca="1" si="947"/>
        <v>#NUM!</v>
      </c>
      <c r="U6027" t="e">
        <f t="shared" ca="1" si="948"/>
        <v>#NUM!</v>
      </c>
      <c r="V6027" t="e">
        <f t="shared" ca="1" si="949"/>
        <v>#NUM!</v>
      </c>
      <c r="W6027" t="e">
        <f t="shared" ca="1" si="940"/>
        <v>#NUM!</v>
      </c>
    </row>
    <row r="6028" spans="1:23" x14ac:dyDescent="0.25">
      <c r="A6028" s="1"/>
      <c r="D6028">
        <f t="shared" ca="1" si="941"/>
        <v>0</v>
      </c>
      <c r="E6028">
        <f t="shared" ca="1" si="942"/>
        <v>0</v>
      </c>
      <c r="K6028">
        <f t="shared" ca="1" si="943"/>
        <v>0</v>
      </c>
      <c r="L6028" t="b">
        <f t="shared" ca="1" si="944"/>
        <v>0</v>
      </c>
      <c r="M6028">
        <f t="shared" ca="1" si="945"/>
        <v>0</v>
      </c>
      <c r="N6028" t="b">
        <f t="shared" ca="1" si="946"/>
        <v>0</v>
      </c>
      <c r="T6028" t="e">
        <f t="shared" ca="1" si="947"/>
        <v>#NUM!</v>
      </c>
      <c r="U6028" t="e">
        <f t="shared" ca="1" si="948"/>
        <v>#NUM!</v>
      </c>
      <c r="V6028" t="e">
        <f t="shared" ca="1" si="949"/>
        <v>#NUM!</v>
      </c>
      <c r="W6028" t="e">
        <f t="shared" ca="1" si="940"/>
        <v>#NUM!</v>
      </c>
    </row>
    <row r="6029" spans="1:23" x14ac:dyDescent="0.25">
      <c r="A6029" s="1"/>
      <c r="D6029">
        <f t="shared" ca="1" si="941"/>
        <v>0</v>
      </c>
      <c r="E6029">
        <f t="shared" ca="1" si="942"/>
        <v>0</v>
      </c>
      <c r="K6029">
        <f t="shared" ca="1" si="943"/>
        <v>0</v>
      </c>
      <c r="L6029" t="b">
        <f t="shared" ca="1" si="944"/>
        <v>0</v>
      </c>
      <c r="M6029">
        <f t="shared" ca="1" si="945"/>
        <v>0</v>
      </c>
      <c r="N6029" t="b">
        <f t="shared" ca="1" si="946"/>
        <v>0</v>
      </c>
      <c r="T6029" t="e">
        <f t="shared" ca="1" si="947"/>
        <v>#NUM!</v>
      </c>
      <c r="U6029" t="e">
        <f t="shared" ca="1" si="948"/>
        <v>#NUM!</v>
      </c>
      <c r="V6029" t="e">
        <f t="shared" ca="1" si="949"/>
        <v>#NUM!</v>
      </c>
      <c r="W6029" t="e">
        <f t="shared" ca="1" si="940"/>
        <v>#NUM!</v>
      </c>
    </row>
    <row r="6030" spans="1:23" x14ac:dyDescent="0.25">
      <c r="A6030" s="1"/>
      <c r="D6030">
        <f t="shared" ca="1" si="941"/>
        <v>0</v>
      </c>
      <c r="E6030">
        <f t="shared" ca="1" si="942"/>
        <v>0</v>
      </c>
      <c r="K6030">
        <f t="shared" ca="1" si="943"/>
        <v>0</v>
      </c>
      <c r="L6030" t="b">
        <f t="shared" ca="1" si="944"/>
        <v>0</v>
      </c>
      <c r="M6030">
        <f t="shared" ca="1" si="945"/>
        <v>0</v>
      </c>
      <c r="N6030" t="b">
        <f t="shared" ca="1" si="946"/>
        <v>0</v>
      </c>
      <c r="T6030" t="e">
        <f t="shared" ca="1" si="947"/>
        <v>#NUM!</v>
      </c>
      <c r="U6030" t="e">
        <f t="shared" ca="1" si="948"/>
        <v>#NUM!</v>
      </c>
      <c r="V6030" t="e">
        <f t="shared" ca="1" si="949"/>
        <v>#NUM!</v>
      </c>
      <c r="W6030" t="e">
        <f t="shared" ca="1" si="940"/>
        <v>#NUM!</v>
      </c>
    </row>
    <row r="6031" spans="1:23" x14ac:dyDescent="0.25">
      <c r="A6031" s="1"/>
      <c r="D6031">
        <f t="shared" ca="1" si="941"/>
        <v>0</v>
      </c>
      <c r="E6031">
        <f t="shared" ca="1" si="942"/>
        <v>0</v>
      </c>
      <c r="K6031">
        <f t="shared" ca="1" si="943"/>
        <v>0</v>
      </c>
      <c r="L6031" t="b">
        <f t="shared" ca="1" si="944"/>
        <v>0</v>
      </c>
      <c r="M6031">
        <f t="shared" ca="1" si="945"/>
        <v>0</v>
      </c>
      <c r="N6031" t="b">
        <f t="shared" ca="1" si="946"/>
        <v>0</v>
      </c>
      <c r="T6031" t="e">
        <f t="shared" ca="1" si="947"/>
        <v>#NUM!</v>
      </c>
      <c r="U6031" t="e">
        <f t="shared" ca="1" si="948"/>
        <v>#NUM!</v>
      </c>
      <c r="V6031" t="e">
        <f t="shared" ca="1" si="949"/>
        <v>#NUM!</v>
      </c>
      <c r="W6031" t="e">
        <f t="shared" ca="1" si="940"/>
        <v>#NUM!</v>
      </c>
    </row>
    <row r="6032" spans="1:23" x14ac:dyDescent="0.25">
      <c r="A6032" s="1"/>
      <c r="D6032">
        <f t="shared" ca="1" si="941"/>
        <v>0</v>
      </c>
      <c r="E6032">
        <f t="shared" ca="1" si="942"/>
        <v>0</v>
      </c>
      <c r="K6032">
        <f t="shared" ca="1" si="943"/>
        <v>0</v>
      </c>
      <c r="L6032" t="b">
        <f t="shared" ca="1" si="944"/>
        <v>0</v>
      </c>
      <c r="M6032">
        <f t="shared" ca="1" si="945"/>
        <v>0</v>
      </c>
      <c r="N6032" t="b">
        <f t="shared" ca="1" si="946"/>
        <v>0</v>
      </c>
      <c r="T6032" t="e">
        <f t="shared" ca="1" si="947"/>
        <v>#NUM!</v>
      </c>
      <c r="U6032" t="e">
        <f t="shared" ca="1" si="948"/>
        <v>#NUM!</v>
      </c>
      <c r="V6032" t="e">
        <f t="shared" ca="1" si="949"/>
        <v>#NUM!</v>
      </c>
      <c r="W6032" t="e">
        <f t="shared" ca="1" si="940"/>
        <v>#NUM!</v>
      </c>
    </row>
    <row r="6033" spans="1:23" x14ac:dyDescent="0.25">
      <c r="A6033" s="1"/>
      <c r="D6033">
        <f t="shared" ca="1" si="941"/>
        <v>0</v>
      </c>
      <c r="E6033">
        <f t="shared" ca="1" si="942"/>
        <v>0</v>
      </c>
      <c r="K6033">
        <f t="shared" ca="1" si="943"/>
        <v>0</v>
      </c>
      <c r="L6033" t="b">
        <f t="shared" ca="1" si="944"/>
        <v>0</v>
      </c>
      <c r="M6033">
        <f t="shared" ca="1" si="945"/>
        <v>0</v>
      </c>
      <c r="N6033" t="b">
        <f t="shared" ca="1" si="946"/>
        <v>0</v>
      </c>
      <c r="T6033" t="e">
        <f t="shared" ca="1" si="947"/>
        <v>#NUM!</v>
      </c>
      <c r="U6033" t="e">
        <f t="shared" ca="1" si="948"/>
        <v>#NUM!</v>
      </c>
      <c r="V6033" t="e">
        <f t="shared" ca="1" si="949"/>
        <v>#NUM!</v>
      </c>
      <c r="W6033" t="e">
        <f t="shared" ca="1" si="940"/>
        <v>#NUM!</v>
      </c>
    </row>
    <row r="6034" spans="1:23" x14ac:dyDescent="0.25">
      <c r="A6034" s="1"/>
      <c r="D6034">
        <f t="shared" ca="1" si="941"/>
        <v>0</v>
      </c>
      <c r="E6034">
        <f t="shared" ca="1" si="942"/>
        <v>0</v>
      </c>
      <c r="K6034">
        <f t="shared" ca="1" si="943"/>
        <v>0</v>
      </c>
      <c r="L6034" t="b">
        <f t="shared" ca="1" si="944"/>
        <v>0</v>
      </c>
      <c r="M6034">
        <f t="shared" ca="1" si="945"/>
        <v>0</v>
      </c>
      <c r="N6034" t="b">
        <f t="shared" ca="1" si="946"/>
        <v>0</v>
      </c>
      <c r="T6034" t="e">
        <f t="shared" ca="1" si="947"/>
        <v>#NUM!</v>
      </c>
      <c r="U6034" t="e">
        <f t="shared" ca="1" si="948"/>
        <v>#NUM!</v>
      </c>
      <c r="V6034" t="e">
        <f t="shared" ca="1" si="949"/>
        <v>#NUM!</v>
      </c>
      <c r="W6034" t="e">
        <f t="shared" ca="1" si="940"/>
        <v>#NUM!</v>
      </c>
    </row>
    <row r="6035" spans="1:23" x14ac:dyDescent="0.25">
      <c r="A6035" s="1"/>
      <c r="D6035">
        <f t="shared" ca="1" si="941"/>
        <v>0</v>
      </c>
      <c r="E6035">
        <f t="shared" ca="1" si="942"/>
        <v>0</v>
      </c>
      <c r="K6035">
        <f t="shared" ca="1" si="943"/>
        <v>0</v>
      </c>
      <c r="L6035" t="b">
        <f t="shared" ca="1" si="944"/>
        <v>0</v>
      </c>
      <c r="M6035">
        <f t="shared" ca="1" si="945"/>
        <v>0</v>
      </c>
      <c r="N6035" t="b">
        <f t="shared" ca="1" si="946"/>
        <v>0</v>
      </c>
      <c r="T6035" t="e">
        <f t="shared" ca="1" si="947"/>
        <v>#NUM!</v>
      </c>
      <c r="U6035" t="e">
        <f t="shared" ca="1" si="948"/>
        <v>#NUM!</v>
      </c>
      <c r="V6035" t="e">
        <f t="shared" ca="1" si="949"/>
        <v>#NUM!</v>
      </c>
      <c r="W6035" t="e">
        <f t="shared" ca="1" si="940"/>
        <v>#NUM!</v>
      </c>
    </row>
    <row r="6036" spans="1:23" x14ac:dyDescent="0.25">
      <c r="A6036" s="1"/>
      <c r="D6036">
        <f t="shared" ca="1" si="941"/>
        <v>0</v>
      </c>
      <c r="E6036">
        <f t="shared" ca="1" si="942"/>
        <v>0</v>
      </c>
      <c r="K6036">
        <f t="shared" ca="1" si="943"/>
        <v>0</v>
      </c>
      <c r="L6036" t="b">
        <f t="shared" ca="1" si="944"/>
        <v>0</v>
      </c>
      <c r="M6036">
        <f t="shared" ca="1" si="945"/>
        <v>0</v>
      </c>
      <c r="N6036" t="b">
        <f t="shared" ca="1" si="946"/>
        <v>0</v>
      </c>
      <c r="T6036" t="e">
        <f t="shared" ca="1" si="947"/>
        <v>#NUM!</v>
      </c>
      <c r="U6036" t="e">
        <f t="shared" ca="1" si="948"/>
        <v>#NUM!</v>
      </c>
      <c r="V6036" t="e">
        <f t="shared" ca="1" si="949"/>
        <v>#NUM!</v>
      </c>
      <c r="W6036" t="e">
        <f t="shared" ca="1" si="940"/>
        <v>#NUM!</v>
      </c>
    </row>
    <row r="6037" spans="1:23" x14ac:dyDescent="0.25">
      <c r="A6037" s="1"/>
      <c r="D6037">
        <f t="shared" ca="1" si="941"/>
        <v>0</v>
      </c>
      <c r="E6037">
        <f t="shared" ca="1" si="942"/>
        <v>0</v>
      </c>
      <c r="K6037">
        <f t="shared" ca="1" si="943"/>
        <v>0</v>
      </c>
      <c r="L6037" t="b">
        <f t="shared" ca="1" si="944"/>
        <v>0</v>
      </c>
      <c r="M6037">
        <f t="shared" ca="1" si="945"/>
        <v>0</v>
      </c>
      <c r="N6037" t="b">
        <f t="shared" ca="1" si="946"/>
        <v>0</v>
      </c>
      <c r="T6037" t="e">
        <f t="shared" ca="1" si="947"/>
        <v>#NUM!</v>
      </c>
      <c r="U6037" t="e">
        <f t="shared" ca="1" si="948"/>
        <v>#NUM!</v>
      </c>
      <c r="V6037" t="e">
        <f t="shared" ca="1" si="949"/>
        <v>#NUM!</v>
      </c>
      <c r="W6037" t="e">
        <f t="shared" ca="1" si="940"/>
        <v>#NUM!</v>
      </c>
    </row>
    <row r="6038" spans="1:23" x14ac:dyDescent="0.25">
      <c r="A6038" s="1"/>
      <c r="D6038">
        <f t="shared" ca="1" si="941"/>
        <v>0</v>
      </c>
      <c r="E6038">
        <f t="shared" ca="1" si="942"/>
        <v>0</v>
      </c>
      <c r="K6038">
        <f t="shared" ca="1" si="943"/>
        <v>0</v>
      </c>
      <c r="L6038" t="b">
        <f t="shared" ca="1" si="944"/>
        <v>0</v>
      </c>
      <c r="M6038">
        <f t="shared" ca="1" si="945"/>
        <v>0</v>
      </c>
      <c r="N6038" t="b">
        <f t="shared" ca="1" si="946"/>
        <v>0</v>
      </c>
      <c r="T6038" t="e">
        <f t="shared" ca="1" si="947"/>
        <v>#NUM!</v>
      </c>
      <c r="U6038" t="e">
        <f t="shared" ca="1" si="948"/>
        <v>#NUM!</v>
      </c>
      <c r="V6038" t="e">
        <f t="shared" ca="1" si="949"/>
        <v>#NUM!</v>
      </c>
      <c r="W6038" t="e">
        <f t="shared" ca="1" si="940"/>
        <v>#NUM!</v>
      </c>
    </row>
    <row r="6039" spans="1:23" x14ac:dyDescent="0.25">
      <c r="A6039" s="1"/>
      <c r="D6039">
        <f t="shared" ca="1" si="941"/>
        <v>0</v>
      </c>
      <c r="E6039">
        <f t="shared" ca="1" si="942"/>
        <v>0</v>
      </c>
      <c r="K6039">
        <f t="shared" ca="1" si="943"/>
        <v>0</v>
      </c>
      <c r="L6039" t="b">
        <f t="shared" ca="1" si="944"/>
        <v>0</v>
      </c>
      <c r="M6039">
        <f t="shared" ca="1" si="945"/>
        <v>0</v>
      </c>
      <c r="N6039" t="b">
        <f t="shared" ca="1" si="946"/>
        <v>0</v>
      </c>
      <c r="T6039" t="e">
        <f t="shared" ca="1" si="947"/>
        <v>#NUM!</v>
      </c>
      <c r="U6039" t="e">
        <f t="shared" ca="1" si="948"/>
        <v>#NUM!</v>
      </c>
      <c r="V6039" t="e">
        <f t="shared" ca="1" si="949"/>
        <v>#NUM!</v>
      </c>
      <c r="W6039" t="e">
        <f t="shared" ca="1" si="940"/>
        <v>#NUM!</v>
      </c>
    </row>
    <row r="6040" spans="1:23" x14ac:dyDescent="0.25">
      <c r="A6040" s="1"/>
      <c r="D6040">
        <f t="shared" ca="1" si="941"/>
        <v>0</v>
      </c>
      <c r="E6040">
        <f t="shared" ca="1" si="942"/>
        <v>0</v>
      </c>
      <c r="K6040">
        <f t="shared" ca="1" si="943"/>
        <v>0</v>
      </c>
      <c r="L6040" t="b">
        <f t="shared" ca="1" si="944"/>
        <v>0</v>
      </c>
      <c r="M6040">
        <f t="shared" ca="1" si="945"/>
        <v>0</v>
      </c>
      <c r="N6040" t="b">
        <f t="shared" ca="1" si="946"/>
        <v>0</v>
      </c>
      <c r="T6040" t="e">
        <f t="shared" ca="1" si="947"/>
        <v>#NUM!</v>
      </c>
      <c r="U6040" t="e">
        <f t="shared" ca="1" si="948"/>
        <v>#NUM!</v>
      </c>
      <c r="V6040" t="e">
        <f t="shared" ca="1" si="949"/>
        <v>#NUM!</v>
      </c>
      <c r="W6040" t="e">
        <f t="shared" ca="1" si="940"/>
        <v>#NUM!</v>
      </c>
    </row>
    <row r="6041" spans="1:23" x14ac:dyDescent="0.25">
      <c r="A6041" s="1"/>
      <c r="D6041">
        <f t="shared" ca="1" si="941"/>
        <v>0</v>
      </c>
      <c r="E6041">
        <f t="shared" ca="1" si="942"/>
        <v>0</v>
      </c>
      <c r="K6041">
        <f t="shared" ca="1" si="943"/>
        <v>0</v>
      </c>
      <c r="L6041" t="b">
        <f t="shared" ca="1" si="944"/>
        <v>0</v>
      </c>
      <c r="M6041">
        <f t="shared" ca="1" si="945"/>
        <v>0</v>
      </c>
      <c r="N6041" t="b">
        <f t="shared" ca="1" si="946"/>
        <v>0</v>
      </c>
      <c r="T6041" t="e">
        <f t="shared" ca="1" si="947"/>
        <v>#NUM!</v>
      </c>
      <c r="U6041" t="e">
        <f t="shared" ca="1" si="948"/>
        <v>#NUM!</v>
      </c>
      <c r="V6041" t="e">
        <f t="shared" ca="1" si="949"/>
        <v>#NUM!</v>
      </c>
      <c r="W6041" t="e">
        <f t="shared" ca="1" si="940"/>
        <v>#NUM!</v>
      </c>
    </row>
    <row r="6042" spans="1:23" x14ac:dyDescent="0.25">
      <c r="A6042" s="1"/>
      <c r="D6042">
        <f t="shared" ca="1" si="941"/>
        <v>0</v>
      </c>
      <c r="E6042">
        <f t="shared" ca="1" si="942"/>
        <v>0</v>
      </c>
      <c r="K6042">
        <f t="shared" ca="1" si="943"/>
        <v>0</v>
      </c>
      <c r="L6042" t="b">
        <f t="shared" ca="1" si="944"/>
        <v>0</v>
      </c>
      <c r="M6042">
        <f t="shared" ca="1" si="945"/>
        <v>0</v>
      </c>
      <c r="N6042" t="b">
        <f t="shared" ca="1" si="946"/>
        <v>0</v>
      </c>
      <c r="T6042" t="e">
        <f t="shared" ca="1" si="947"/>
        <v>#NUM!</v>
      </c>
      <c r="U6042" t="e">
        <f t="shared" ca="1" si="948"/>
        <v>#NUM!</v>
      </c>
      <c r="V6042" t="e">
        <f t="shared" ca="1" si="949"/>
        <v>#NUM!</v>
      </c>
      <c r="W6042" t="e">
        <f t="shared" ca="1" si="940"/>
        <v>#NUM!</v>
      </c>
    </row>
    <row r="6043" spans="1:23" x14ac:dyDescent="0.25">
      <c r="A6043" s="1"/>
      <c r="D6043">
        <f t="shared" ca="1" si="941"/>
        <v>0</v>
      </c>
      <c r="E6043">
        <f t="shared" ca="1" si="942"/>
        <v>0</v>
      </c>
      <c r="K6043">
        <f t="shared" ca="1" si="943"/>
        <v>0</v>
      </c>
      <c r="L6043" t="b">
        <f t="shared" ca="1" si="944"/>
        <v>0</v>
      </c>
      <c r="M6043">
        <f t="shared" ca="1" si="945"/>
        <v>0</v>
      </c>
      <c r="N6043" t="b">
        <f t="shared" ca="1" si="946"/>
        <v>0</v>
      </c>
      <c r="T6043" t="e">
        <f t="shared" ca="1" si="947"/>
        <v>#NUM!</v>
      </c>
      <c r="U6043" t="e">
        <f t="shared" ca="1" si="948"/>
        <v>#NUM!</v>
      </c>
      <c r="V6043" t="e">
        <f t="shared" ca="1" si="949"/>
        <v>#NUM!</v>
      </c>
      <c r="W6043" t="e">
        <f t="shared" ca="1" si="940"/>
        <v>#NUM!</v>
      </c>
    </row>
    <row r="6044" spans="1:23" x14ac:dyDescent="0.25">
      <c r="A6044" s="1"/>
      <c r="D6044">
        <f t="shared" ca="1" si="941"/>
        <v>0</v>
      </c>
      <c r="E6044">
        <f t="shared" ca="1" si="942"/>
        <v>0</v>
      </c>
      <c r="K6044">
        <f t="shared" ca="1" si="943"/>
        <v>0</v>
      </c>
      <c r="L6044" t="b">
        <f t="shared" ca="1" si="944"/>
        <v>0</v>
      </c>
      <c r="M6044">
        <f t="shared" ca="1" si="945"/>
        <v>0</v>
      </c>
      <c r="N6044" t="b">
        <f t="shared" ca="1" si="946"/>
        <v>0</v>
      </c>
      <c r="T6044" t="e">
        <f t="shared" ca="1" si="947"/>
        <v>#NUM!</v>
      </c>
      <c r="U6044" t="e">
        <f t="shared" ca="1" si="948"/>
        <v>#NUM!</v>
      </c>
      <c r="V6044" t="e">
        <f t="shared" ca="1" si="949"/>
        <v>#NUM!</v>
      </c>
      <c r="W6044" t="e">
        <f t="shared" ca="1" si="940"/>
        <v>#NUM!</v>
      </c>
    </row>
    <row r="6045" spans="1:23" x14ac:dyDescent="0.25">
      <c r="A6045" s="1"/>
      <c r="D6045">
        <f t="shared" ca="1" si="941"/>
        <v>0</v>
      </c>
      <c r="E6045">
        <f t="shared" ca="1" si="942"/>
        <v>0</v>
      </c>
      <c r="K6045">
        <f t="shared" ca="1" si="943"/>
        <v>0</v>
      </c>
      <c r="L6045" t="b">
        <f t="shared" ca="1" si="944"/>
        <v>0</v>
      </c>
      <c r="M6045">
        <f t="shared" ca="1" si="945"/>
        <v>0</v>
      </c>
      <c r="N6045" t="b">
        <f t="shared" ca="1" si="946"/>
        <v>0</v>
      </c>
      <c r="T6045" t="e">
        <f t="shared" ca="1" si="947"/>
        <v>#NUM!</v>
      </c>
      <c r="U6045" t="e">
        <f t="shared" ca="1" si="948"/>
        <v>#NUM!</v>
      </c>
      <c r="V6045" t="e">
        <f t="shared" ca="1" si="949"/>
        <v>#NUM!</v>
      </c>
      <c r="W6045" t="e">
        <f t="shared" ca="1" si="940"/>
        <v>#NUM!</v>
      </c>
    </row>
    <row r="6046" spans="1:23" x14ac:dyDescent="0.25">
      <c r="A6046" s="1"/>
      <c r="D6046">
        <f t="shared" ca="1" si="941"/>
        <v>0</v>
      </c>
      <c r="E6046">
        <f t="shared" ca="1" si="942"/>
        <v>0</v>
      </c>
      <c r="K6046">
        <f t="shared" ca="1" si="943"/>
        <v>0</v>
      </c>
      <c r="L6046" t="b">
        <f t="shared" ca="1" si="944"/>
        <v>0</v>
      </c>
      <c r="M6046">
        <f t="shared" ca="1" si="945"/>
        <v>0</v>
      </c>
      <c r="N6046" t="b">
        <f t="shared" ca="1" si="946"/>
        <v>0</v>
      </c>
      <c r="T6046" t="e">
        <f t="shared" ca="1" si="947"/>
        <v>#NUM!</v>
      </c>
      <c r="U6046" t="e">
        <f t="shared" ca="1" si="948"/>
        <v>#NUM!</v>
      </c>
      <c r="V6046" t="e">
        <f t="shared" ca="1" si="949"/>
        <v>#NUM!</v>
      </c>
      <c r="W6046" t="e">
        <f t="shared" ca="1" si="940"/>
        <v>#NUM!</v>
      </c>
    </row>
    <row r="6047" spans="1:23" x14ac:dyDescent="0.25">
      <c r="A6047" s="1"/>
      <c r="D6047">
        <f t="shared" ca="1" si="941"/>
        <v>0</v>
      </c>
      <c r="E6047">
        <f t="shared" ca="1" si="942"/>
        <v>0</v>
      </c>
      <c r="K6047">
        <f t="shared" ca="1" si="943"/>
        <v>0</v>
      </c>
      <c r="L6047" t="b">
        <f t="shared" ca="1" si="944"/>
        <v>0</v>
      </c>
      <c r="M6047">
        <f t="shared" ca="1" si="945"/>
        <v>0</v>
      </c>
      <c r="N6047" t="b">
        <f t="shared" ca="1" si="946"/>
        <v>0</v>
      </c>
      <c r="T6047" t="e">
        <f t="shared" ca="1" si="947"/>
        <v>#NUM!</v>
      </c>
      <c r="U6047" t="e">
        <f t="shared" ca="1" si="948"/>
        <v>#NUM!</v>
      </c>
      <c r="V6047" t="e">
        <f t="shared" ca="1" si="949"/>
        <v>#NUM!</v>
      </c>
      <c r="W6047" t="e">
        <f t="shared" ca="1" si="940"/>
        <v>#NUM!</v>
      </c>
    </row>
    <row r="6048" spans="1:23" x14ac:dyDescent="0.25">
      <c r="A6048" s="1"/>
      <c r="D6048">
        <f t="shared" ca="1" si="941"/>
        <v>0</v>
      </c>
      <c r="E6048">
        <f t="shared" ca="1" si="942"/>
        <v>0</v>
      </c>
      <c r="K6048">
        <f t="shared" ca="1" si="943"/>
        <v>0</v>
      </c>
      <c r="L6048" t="b">
        <f t="shared" ca="1" si="944"/>
        <v>0</v>
      </c>
      <c r="M6048">
        <f t="shared" ca="1" si="945"/>
        <v>0</v>
      </c>
      <c r="N6048" t="b">
        <f t="shared" ca="1" si="946"/>
        <v>0</v>
      </c>
      <c r="T6048" t="e">
        <f t="shared" ca="1" si="947"/>
        <v>#NUM!</v>
      </c>
      <c r="U6048" t="e">
        <f t="shared" ca="1" si="948"/>
        <v>#NUM!</v>
      </c>
      <c r="V6048" t="e">
        <f t="shared" ca="1" si="949"/>
        <v>#NUM!</v>
      </c>
      <c r="W6048" t="e">
        <f t="shared" ca="1" si="940"/>
        <v>#NUM!</v>
      </c>
    </row>
    <row r="6049" spans="1:23" x14ac:dyDescent="0.25">
      <c r="A6049" s="1"/>
      <c r="D6049">
        <f t="shared" ca="1" si="941"/>
        <v>0</v>
      </c>
      <c r="E6049">
        <f t="shared" ca="1" si="942"/>
        <v>0</v>
      </c>
      <c r="K6049">
        <f t="shared" ca="1" si="943"/>
        <v>0</v>
      </c>
      <c r="L6049" t="b">
        <f t="shared" ca="1" si="944"/>
        <v>0</v>
      </c>
      <c r="M6049">
        <f t="shared" ca="1" si="945"/>
        <v>0</v>
      </c>
      <c r="N6049" t="b">
        <f t="shared" ca="1" si="946"/>
        <v>0</v>
      </c>
      <c r="T6049" t="e">
        <f t="shared" ca="1" si="947"/>
        <v>#NUM!</v>
      </c>
      <c r="U6049" t="e">
        <f t="shared" ca="1" si="948"/>
        <v>#NUM!</v>
      </c>
      <c r="V6049" t="e">
        <f t="shared" ca="1" si="949"/>
        <v>#NUM!</v>
      </c>
      <c r="W6049" t="e">
        <f t="shared" ca="1" si="940"/>
        <v>#NUM!</v>
      </c>
    </row>
    <row r="6050" spans="1:23" x14ac:dyDescent="0.25">
      <c r="A6050" s="1"/>
      <c r="D6050">
        <f t="shared" ca="1" si="941"/>
        <v>0</v>
      </c>
      <c r="E6050">
        <f t="shared" ca="1" si="942"/>
        <v>0</v>
      </c>
      <c r="K6050">
        <f t="shared" ca="1" si="943"/>
        <v>0</v>
      </c>
      <c r="L6050" t="b">
        <f t="shared" ca="1" si="944"/>
        <v>0</v>
      </c>
      <c r="M6050">
        <f t="shared" ca="1" si="945"/>
        <v>0</v>
      </c>
      <c r="N6050" t="b">
        <f t="shared" ca="1" si="946"/>
        <v>0</v>
      </c>
      <c r="T6050" t="e">
        <f t="shared" ca="1" si="947"/>
        <v>#NUM!</v>
      </c>
      <c r="U6050" t="e">
        <f t="shared" ca="1" si="948"/>
        <v>#NUM!</v>
      </c>
      <c r="V6050" t="e">
        <f t="shared" ca="1" si="949"/>
        <v>#NUM!</v>
      </c>
      <c r="W6050" t="e">
        <f t="shared" ca="1" si="940"/>
        <v>#NUM!</v>
      </c>
    </row>
    <row r="6051" spans="1:23" x14ac:dyDescent="0.25">
      <c r="A6051" s="1"/>
      <c r="D6051">
        <f t="shared" ca="1" si="941"/>
        <v>0</v>
      </c>
      <c r="E6051">
        <f t="shared" ca="1" si="942"/>
        <v>0</v>
      </c>
      <c r="K6051">
        <f t="shared" ca="1" si="943"/>
        <v>0</v>
      </c>
      <c r="L6051" t="b">
        <f t="shared" ca="1" si="944"/>
        <v>0</v>
      </c>
      <c r="M6051">
        <f t="shared" ca="1" si="945"/>
        <v>0</v>
      </c>
      <c r="N6051" t="b">
        <f t="shared" ca="1" si="946"/>
        <v>0</v>
      </c>
      <c r="T6051" t="e">
        <f t="shared" ca="1" si="947"/>
        <v>#NUM!</v>
      </c>
      <c r="U6051" t="e">
        <f t="shared" ca="1" si="948"/>
        <v>#NUM!</v>
      </c>
      <c r="V6051" t="e">
        <f t="shared" ca="1" si="949"/>
        <v>#NUM!</v>
      </c>
      <c r="W6051" t="e">
        <f t="shared" ca="1" si="940"/>
        <v>#NUM!</v>
      </c>
    </row>
    <row r="6052" spans="1:23" x14ac:dyDescent="0.25">
      <c r="A6052" s="1"/>
      <c r="D6052">
        <f t="shared" ca="1" si="941"/>
        <v>0</v>
      </c>
      <c r="E6052">
        <f t="shared" ca="1" si="942"/>
        <v>0</v>
      </c>
      <c r="K6052">
        <f t="shared" ca="1" si="943"/>
        <v>0</v>
      </c>
      <c r="L6052" t="b">
        <f t="shared" ca="1" si="944"/>
        <v>0</v>
      </c>
      <c r="M6052">
        <f t="shared" ca="1" si="945"/>
        <v>0</v>
      </c>
      <c r="N6052" t="b">
        <f t="shared" ca="1" si="946"/>
        <v>0</v>
      </c>
      <c r="T6052" t="e">
        <f t="shared" ca="1" si="947"/>
        <v>#NUM!</v>
      </c>
      <c r="U6052" t="e">
        <f t="shared" ca="1" si="948"/>
        <v>#NUM!</v>
      </c>
      <c r="V6052" t="e">
        <f t="shared" ca="1" si="949"/>
        <v>#NUM!</v>
      </c>
      <c r="W6052" t="e">
        <f t="shared" ca="1" si="940"/>
        <v>#NUM!</v>
      </c>
    </row>
    <row r="6053" spans="1:23" x14ac:dyDescent="0.25">
      <c r="A6053" s="1"/>
      <c r="D6053">
        <f t="shared" ca="1" si="941"/>
        <v>0</v>
      </c>
      <c r="E6053">
        <f t="shared" ca="1" si="942"/>
        <v>0</v>
      </c>
      <c r="K6053">
        <f t="shared" ca="1" si="943"/>
        <v>0</v>
      </c>
      <c r="L6053" t="b">
        <f t="shared" ca="1" si="944"/>
        <v>0</v>
      </c>
      <c r="M6053">
        <f t="shared" ca="1" si="945"/>
        <v>0</v>
      </c>
      <c r="N6053" t="b">
        <f t="shared" ca="1" si="946"/>
        <v>0</v>
      </c>
      <c r="T6053" t="e">
        <f t="shared" ca="1" si="947"/>
        <v>#NUM!</v>
      </c>
      <c r="U6053" t="e">
        <f t="shared" ca="1" si="948"/>
        <v>#NUM!</v>
      </c>
      <c r="V6053" t="e">
        <f t="shared" ca="1" si="949"/>
        <v>#NUM!</v>
      </c>
      <c r="W6053" t="e">
        <f t="shared" ca="1" si="940"/>
        <v>#NUM!</v>
      </c>
    </row>
    <row r="6054" spans="1:23" x14ac:dyDescent="0.25">
      <c r="A6054" s="1"/>
      <c r="D6054">
        <f t="shared" ca="1" si="941"/>
        <v>0</v>
      </c>
      <c r="E6054">
        <f t="shared" ca="1" si="942"/>
        <v>0</v>
      </c>
      <c r="K6054">
        <f t="shared" ca="1" si="943"/>
        <v>0</v>
      </c>
      <c r="L6054" t="b">
        <f t="shared" ca="1" si="944"/>
        <v>0</v>
      </c>
      <c r="M6054">
        <f t="shared" ca="1" si="945"/>
        <v>0</v>
      </c>
      <c r="N6054" t="b">
        <f t="shared" ca="1" si="946"/>
        <v>0</v>
      </c>
      <c r="T6054" t="e">
        <f t="shared" ca="1" si="947"/>
        <v>#NUM!</v>
      </c>
      <c r="U6054" t="e">
        <f t="shared" ca="1" si="948"/>
        <v>#NUM!</v>
      </c>
      <c r="V6054" t="e">
        <f t="shared" ca="1" si="949"/>
        <v>#NUM!</v>
      </c>
      <c r="W6054" t="e">
        <f t="shared" ca="1" si="940"/>
        <v>#NUM!</v>
      </c>
    </row>
    <row r="6055" spans="1:23" x14ac:dyDescent="0.25">
      <c r="A6055" s="1"/>
      <c r="D6055">
        <f t="shared" ca="1" si="941"/>
        <v>0</v>
      </c>
      <c r="E6055">
        <f t="shared" ca="1" si="942"/>
        <v>0</v>
      </c>
      <c r="K6055">
        <f t="shared" ca="1" si="943"/>
        <v>0</v>
      </c>
      <c r="L6055" t="b">
        <f t="shared" ca="1" si="944"/>
        <v>0</v>
      </c>
      <c r="M6055">
        <f t="shared" ca="1" si="945"/>
        <v>0</v>
      </c>
      <c r="N6055" t="b">
        <f t="shared" ca="1" si="946"/>
        <v>0</v>
      </c>
      <c r="T6055" t="e">
        <f t="shared" ca="1" si="947"/>
        <v>#NUM!</v>
      </c>
      <c r="U6055" t="e">
        <f t="shared" ca="1" si="948"/>
        <v>#NUM!</v>
      </c>
      <c r="V6055" t="e">
        <f t="shared" ca="1" si="949"/>
        <v>#NUM!</v>
      </c>
      <c r="W6055" t="e">
        <f t="shared" ca="1" si="940"/>
        <v>#NUM!</v>
      </c>
    </row>
    <row r="6056" spans="1:23" x14ac:dyDescent="0.25">
      <c r="A6056" s="1"/>
      <c r="D6056">
        <f t="shared" ca="1" si="941"/>
        <v>0</v>
      </c>
      <c r="E6056">
        <f t="shared" ca="1" si="942"/>
        <v>0</v>
      </c>
      <c r="K6056">
        <f t="shared" ca="1" si="943"/>
        <v>0</v>
      </c>
      <c r="L6056" t="b">
        <f t="shared" ca="1" si="944"/>
        <v>0</v>
      </c>
      <c r="M6056">
        <f t="shared" ca="1" si="945"/>
        <v>0</v>
      </c>
      <c r="N6056" t="b">
        <f t="shared" ca="1" si="946"/>
        <v>0</v>
      </c>
      <c r="T6056" t="e">
        <f t="shared" ca="1" si="947"/>
        <v>#NUM!</v>
      </c>
      <c r="U6056" t="e">
        <f t="shared" ca="1" si="948"/>
        <v>#NUM!</v>
      </c>
      <c r="V6056" t="e">
        <f t="shared" ca="1" si="949"/>
        <v>#NUM!</v>
      </c>
      <c r="W6056" t="e">
        <f t="shared" ca="1" si="940"/>
        <v>#NUM!</v>
      </c>
    </row>
    <row r="6057" spans="1:23" x14ac:dyDescent="0.25">
      <c r="A6057" s="1"/>
      <c r="D6057">
        <f t="shared" ca="1" si="941"/>
        <v>0</v>
      </c>
      <c r="E6057">
        <f t="shared" ca="1" si="942"/>
        <v>0</v>
      </c>
      <c r="K6057">
        <f t="shared" ca="1" si="943"/>
        <v>0</v>
      </c>
      <c r="L6057" t="b">
        <f t="shared" ca="1" si="944"/>
        <v>0</v>
      </c>
      <c r="M6057">
        <f t="shared" ca="1" si="945"/>
        <v>0</v>
      </c>
      <c r="N6057" t="b">
        <f t="shared" ca="1" si="946"/>
        <v>0</v>
      </c>
      <c r="T6057" t="e">
        <f t="shared" ca="1" si="947"/>
        <v>#NUM!</v>
      </c>
      <c r="U6057" t="e">
        <f t="shared" ca="1" si="948"/>
        <v>#NUM!</v>
      </c>
      <c r="V6057" t="e">
        <f t="shared" ca="1" si="949"/>
        <v>#NUM!</v>
      </c>
      <c r="W6057" t="e">
        <f t="shared" ca="1" si="940"/>
        <v>#NUM!</v>
      </c>
    </row>
    <row r="6058" spans="1:23" x14ac:dyDescent="0.25">
      <c r="A6058" s="1"/>
      <c r="D6058">
        <f t="shared" ca="1" si="941"/>
        <v>0</v>
      </c>
      <c r="E6058">
        <f t="shared" ca="1" si="942"/>
        <v>0</v>
      </c>
      <c r="K6058">
        <f t="shared" ca="1" si="943"/>
        <v>0</v>
      </c>
      <c r="L6058" t="b">
        <f t="shared" ca="1" si="944"/>
        <v>0</v>
      </c>
      <c r="M6058">
        <f t="shared" ca="1" si="945"/>
        <v>0</v>
      </c>
      <c r="N6058" t="b">
        <f t="shared" ca="1" si="946"/>
        <v>0</v>
      </c>
      <c r="T6058" t="e">
        <f t="shared" ca="1" si="947"/>
        <v>#NUM!</v>
      </c>
      <c r="U6058" t="e">
        <f t="shared" ca="1" si="948"/>
        <v>#NUM!</v>
      </c>
      <c r="V6058" t="e">
        <f t="shared" ca="1" si="949"/>
        <v>#NUM!</v>
      </c>
      <c r="W6058" t="e">
        <f t="shared" ref="W6058:W6121" ca="1" si="950">V6058&gt;$S$2</f>
        <v>#NUM!</v>
      </c>
    </row>
    <row r="6059" spans="1:23" x14ac:dyDescent="0.25">
      <c r="A6059" s="1"/>
      <c r="D6059">
        <f t="shared" ca="1" si="941"/>
        <v>0</v>
      </c>
      <c r="E6059">
        <f t="shared" ca="1" si="942"/>
        <v>0</v>
      </c>
      <c r="K6059">
        <f t="shared" ca="1" si="943"/>
        <v>0</v>
      </c>
      <c r="L6059" t="b">
        <f t="shared" ca="1" si="944"/>
        <v>0</v>
      </c>
      <c r="M6059">
        <f t="shared" ca="1" si="945"/>
        <v>0</v>
      </c>
      <c r="N6059" t="b">
        <f t="shared" ca="1" si="946"/>
        <v>0</v>
      </c>
      <c r="T6059" t="e">
        <f t="shared" ca="1" si="947"/>
        <v>#NUM!</v>
      </c>
      <c r="U6059" t="e">
        <f t="shared" ca="1" si="948"/>
        <v>#NUM!</v>
      </c>
      <c r="V6059" t="e">
        <f t="shared" ca="1" si="949"/>
        <v>#NUM!</v>
      </c>
      <c r="W6059" t="e">
        <f t="shared" ca="1" si="950"/>
        <v>#NUM!</v>
      </c>
    </row>
    <row r="6060" spans="1:23" x14ac:dyDescent="0.25">
      <c r="A6060" s="1"/>
      <c r="D6060">
        <f t="shared" ca="1" si="941"/>
        <v>0</v>
      </c>
      <c r="E6060">
        <f t="shared" ca="1" si="942"/>
        <v>0</v>
      </c>
      <c r="K6060">
        <f t="shared" ca="1" si="943"/>
        <v>0</v>
      </c>
      <c r="L6060" t="b">
        <f t="shared" ca="1" si="944"/>
        <v>0</v>
      </c>
      <c r="M6060">
        <f t="shared" ca="1" si="945"/>
        <v>0</v>
      </c>
      <c r="N6060" t="b">
        <f t="shared" ca="1" si="946"/>
        <v>0</v>
      </c>
      <c r="T6060" t="e">
        <f t="shared" ca="1" si="947"/>
        <v>#NUM!</v>
      </c>
      <c r="U6060" t="e">
        <f t="shared" ca="1" si="948"/>
        <v>#NUM!</v>
      </c>
      <c r="V6060" t="e">
        <f t="shared" ca="1" si="949"/>
        <v>#NUM!</v>
      </c>
      <c r="W6060" t="e">
        <f t="shared" ca="1" si="950"/>
        <v>#NUM!</v>
      </c>
    </row>
    <row r="6061" spans="1:23" x14ac:dyDescent="0.25">
      <c r="A6061" s="1"/>
      <c r="D6061">
        <f t="shared" ca="1" si="941"/>
        <v>0</v>
      </c>
      <c r="E6061">
        <f t="shared" ca="1" si="942"/>
        <v>0</v>
      </c>
      <c r="K6061">
        <f t="shared" ca="1" si="943"/>
        <v>0</v>
      </c>
      <c r="L6061" t="b">
        <f t="shared" ca="1" si="944"/>
        <v>0</v>
      </c>
      <c r="M6061">
        <f t="shared" ca="1" si="945"/>
        <v>0</v>
      </c>
      <c r="N6061" t="b">
        <f t="shared" ca="1" si="946"/>
        <v>0</v>
      </c>
      <c r="T6061" t="e">
        <f t="shared" ca="1" si="947"/>
        <v>#NUM!</v>
      </c>
      <c r="U6061" t="e">
        <f t="shared" ca="1" si="948"/>
        <v>#NUM!</v>
      </c>
      <c r="V6061" t="e">
        <f t="shared" ca="1" si="949"/>
        <v>#NUM!</v>
      </c>
      <c r="W6061" t="e">
        <f t="shared" ca="1" si="950"/>
        <v>#NUM!</v>
      </c>
    </row>
    <row r="6062" spans="1:23" x14ac:dyDescent="0.25">
      <c r="A6062" s="1"/>
      <c r="D6062">
        <f t="shared" ca="1" si="941"/>
        <v>0</v>
      </c>
      <c r="E6062">
        <f t="shared" ca="1" si="942"/>
        <v>0</v>
      </c>
      <c r="K6062">
        <f t="shared" ca="1" si="943"/>
        <v>0</v>
      </c>
      <c r="L6062" t="b">
        <f t="shared" ca="1" si="944"/>
        <v>0</v>
      </c>
      <c r="M6062">
        <f t="shared" ca="1" si="945"/>
        <v>0</v>
      </c>
      <c r="N6062" t="b">
        <f t="shared" ca="1" si="946"/>
        <v>0</v>
      </c>
      <c r="T6062" t="e">
        <f t="shared" ca="1" si="947"/>
        <v>#NUM!</v>
      </c>
      <c r="U6062" t="e">
        <f t="shared" ca="1" si="948"/>
        <v>#NUM!</v>
      </c>
      <c r="V6062" t="e">
        <f t="shared" ca="1" si="949"/>
        <v>#NUM!</v>
      </c>
      <c r="W6062" t="e">
        <f t="shared" ca="1" si="950"/>
        <v>#NUM!</v>
      </c>
    </row>
    <row r="6063" spans="1:23" x14ac:dyDescent="0.25">
      <c r="A6063" s="1"/>
      <c r="D6063">
        <f t="shared" ca="1" si="941"/>
        <v>0</v>
      </c>
      <c r="E6063">
        <f t="shared" ca="1" si="942"/>
        <v>0</v>
      </c>
      <c r="K6063">
        <f t="shared" ca="1" si="943"/>
        <v>0</v>
      </c>
      <c r="L6063" t="b">
        <f t="shared" ca="1" si="944"/>
        <v>0</v>
      </c>
      <c r="M6063">
        <f t="shared" ca="1" si="945"/>
        <v>0</v>
      </c>
      <c r="N6063" t="b">
        <f t="shared" ca="1" si="946"/>
        <v>0</v>
      </c>
      <c r="T6063" t="e">
        <f t="shared" ca="1" si="947"/>
        <v>#NUM!</v>
      </c>
      <c r="U6063" t="e">
        <f t="shared" ca="1" si="948"/>
        <v>#NUM!</v>
      </c>
      <c r="V6063" t="e">
        <f t="shared" ca="1" si="949"/>
        <v>#NUM!</v>
      </c>
      <c r="W6063" t="e">
        <f t="shared" ca="1" si="950"/>
        <v>#NUM!</v>
      </c>
    </row>
    <row r="6064" spans="1:23" x14ac:dyDescent="0.25">
      <c r="A6064" s="1"/>
      <c r="D6064">
        <f t="shared" ca="1" si="941"/>
        <v>0</v>
      </c>
      <c r="E6064">
        <f t="shared" ca="1" si="942"/>
        <v>0</v>
      </c>
      <c r="K6064">
        <f t="shared" ca="1" si="943"/>
        <v>0</v>
      </c>
      <c r="L6064" t="b">
        <f t="shared" ca="1" si="944"/>
        <v>0</v>
      </c>
      <c r="M6064">
        <f t="shared" ca="1" si="945"/>
        <v>0</v>
      </c>
      <c r="N6064" t="b">
        <f t="shared" ca="1" si="946"/>
        <v>0</v>
      </c>
      <c r="T6064" t="e">
        <f t="shared" ca="1" si="947"/>
        <v>#NUM!</v>
      </c>
      <c r="U6064" t="e">
        <f t="shared" ca="1" si="948"/>
        <v>#NUM!</v>
      </c>
      <c r="V6064" t="e">
        <f t="shared" ca="1" si="949"/>
        <v>#NUM!</v>
      </c>
      <c r="W6064" t="e">
        <f t="shared" ca="1" si="950"/>
        <v>#NUM!</v>
      </c>
    </row>
    <row r="6065" spans="1:23" x14ac:dyDescent="0.25">
      <c r="A6065" s="1"/>
      <c r="D6065">
        <f t="shared" ca="1" si="941"/>
        <v>0</v>
      </c>
      <c r="E6065">
        <f t="shared" ca="1" si="942"/>
        <v>0</v>
      </c>
      <c r="K6065">
        <f t="shared" ca="1" si="943"/>
        <v>0</v>
      </c>
      <c r="L6065" t="b">
        <f t="shared" ca="1" si="944"/>
        <v>0</v>
      </c>
      <c r="M6065">
        <f t="shared" ca="1" si="945"/>
        <v>0</v>
      </c>
      <c r="N6065" t="b">
        <f t="shared" ca="1" si="946"/>
        <v>0</v>
      </c>
      <c r="T6065" t="e">
        <f t="shared" ca="1" si="947"/>
        <v>#NUM!</v>
      </c>
      <c r="U6065" t="e">
        <f t="shared" ca="1" si="948"/>
        <v>#NUM!</v>
      </c>
      <c r="V6065" t="e">
        <f t="shared" ca="1" si="949"/>
        <v>#NUM!</v>
      </c>
      <c r="W6065" t="e">
        <f t="shared" ca="1" si="950"/>
        <v>#NUM!</v>
      </c>
    </row>
    <row r="6066" spans="1:23" x14ac:dyDescent="0.25">
      <c r="A6066" s="1"/>
      <c r="D6066">
        <f t="shared" ca="1" si="941"/>
        <v>0</v>
      </c>
      <c r="E6066">
        <f t="shared" ca="1" si="942"/>
        <v>0</v>
      </c>
      <c r="K6066">
        <f t="shared" ca="1" si="943"/>
        <v>0</v>
      </c>
      <c r="L6066" t="b">
        <f t="shared" ca="1" si="944"/>
        <v>0</v>
      </c>
      <c r="M6066">
        <f t="shared" ca="1" si="945"/>
        <v>0</v>
      </c>
      <c r="N6066" t="b">
        <f t="shared" ca="1" si="946"/>
        <v>0</v>
      </c>
      <c r="T6066" t="e">
        <f t="shared" ca="1" si="947"/>
        <v>#NUM!</v>
      </c>
      <c r="U6066" t="e">
        <f t="shared" ca="1" si="948"/>
        <v>#NUM!</v>
      </c>
      <c r="V6066" t="e">
        <f t="shared" ca="1" si="949"/>
        <v>#NUM!</v>
      </c>
      <c r="W6066" t="e">
        <f t="shared" ca="1" si="950"/>
        <v>#NUM!</v>
      </c>
    </row>
    <row r="6067" spans="1:23" x14ac:dyDescent="0.25">
      <c r="A6067" s="1"/>
      <c r="D6067">
        <f t="shared" ca="1" si="941"/>
        <v>0</v>
      </c>
      <c r="E6067">
        <f t="shared" ca="1" si="942"/>
        <v>0</v>
      </c>
      <c r="K6067">
        <f t="shared" ca="1" si="943"/>
        <v>0</v>
      </c>
      <c r="L6067" t="b">
        <f t="shared" ca="1" si="944"/>
        <v>0</v>
      </c>
      <c r="M6067">
        <f t="shared" ca="1" si="945"/>
        <v>0</v>
      </c>
      <c r="N6067" t="b">
        <f t="shared" ca="1" si="946"/>
        <v>0</v>
      </c>
      <c r="T6067" t="e">
        <f t="shared" ca="1" si="947"/>
        <v>#NUM!</v>
      </c>
      <c r="U6067" t="e">
        <f t="shared" ca="1" si="948"/>
        <v>#NUM!</v>
      </c>
      <c r="V6067" t="e">
        <f t="shared" ca="1" si="949"/>
        <v>#NUM!</v>
      </c>
      <c r="W6067" t="e">
        <f t="shared" ca="1" si="950"/>
        <v>#NUM!</v>
      </c>
    </row>
    <row r="6068" spans="1:23" x14ac:dyDescent="0.25">
      <c r="A6068" s="1"/>
      <c r="D6068">
        <f t="shared" ca="1" si="941"/>
        <v>0</v>
      </c>
      <c r="E6068">
        <f t="shared" ca="1" si="942"/>
        <v>0</v>
      </c>
      <c r="K6068">
        <f t="shared" ca="1" si="943"/>
        <v>0</v>
      </c>
      <c r="L6068" t="b">
        <f t="shared" ca="1" si="944"/>
        <v>0</v>
      </c>
      <c r="M6068">
        <f t="shared" ca="1" si="945"/>
        <v>0</v>
      </c>
      <c r="N6068" t="b">
        <f t="shared" ca="1" si="946"/>
        <v>0</v>
      </c>
      <c r="T6068" t="e">
        <f t="shared" ca="1" si="947"/>
        <v>#NUM!</v>
      </c>
      <c r="U6068" t="e">
        <f t="shared" ca="1" si="948"/>
        <v>#NUM!</v>
      </c>
      <c r="V6068" t="e">
        <f t="shared" ca="1" si="949"/>
        <v>#NUM!</v>
      </c>
      <c r="W6068" t="e">
        <f t="shared" ca="1" si="950"/>
        <v>#NUM!</v>
      </c>
    </row>
    <row r="6069" spans="1:23" x14ac:dyDescent="0.25">
      <c r="A6069" s="1"/>
      <c r="D6069">
        <f t="shared" ca="1" si="941"/>
        <v>0</v>
      </c>
      <c r="E6069">
        <f t="shared" ca="1" si="942"/>
        <v>0</v>
      </c>
      <c r="K6069">
        <f t="shared" ca="1" si="943"/>
        <v>0</v>
      </c>
      <c r="L6069" t="b">
        <f t="shared" ca="1" si="944"/>
        <v>0</v>
      </c>
      <c r="M6069">
        <f t="shared" ca="1" si="945"/>
        <v>0</v>
      </c>
      <c r="N6069" t="b">
        <f t="shared" ca="1" si="946"/>
        <v>0</v>
      </c>
      <c r="T6069" t="e">
        <f t="shared" ca="1" si="947"/>
        <v>#NUM!</v>
      </c>
      <c r="U6069" t="e">
        <f t="shared" ca="1" si="948"/>
        <v>#NUM!</v>
      </c>
      <c r="V6069" t="e">
        <f t="shared" ca="1" si="949"/>
        <v>#NUM!</v>
      </c>
      <c r="W6069" t="e">
        <f t="shared" ca="1" si="950"/>
        <v>#NUM!</v>
      </c>
    </row>
    <row r="6070" spans="1:23" x14ac:dyDescent="0.25">
      <c r="A6070" s="1"/>
      <c r="D6070">
        <f t="shared" ca="1" si="941"/>
        <v>0</v>
      </c>
      <c r="E6070">
        <f t="shared" ca="1" si="942"/>
        <v>0</v>
      </c>
      <c r="K6070">
        <f t="shared" ca="1" si="943"/>
        <v>0</v>
      </c>
      <c r="L6070" t="b">
        <f t="shared" ca="1" si="944"/>
        <v>0</v>
      </c>
      <c r="M6070">
        <f t="shared" ca="1" si="945"/>
        <v>0</v>
      </c>
      <c r="N6070" t="b">
        <f t="shared" ca="1" si="946"/>
        <v>0</v>
      </c>
      <c r="T6070" t="e">
        <f t="shared" ca="1" si="947"/>
        <v>#NUM!</v>
      </c>
      <c r="U6070" t="e">
        <f t="shared" ca="1" si="948"/>
        <v>#NUM!</v>
      </c>
      <c r="V6070" t="e">
        <f t="shared" ca="1" si="949"/>
        <v>#NUM!</v>
      </c>
      <c r="W6070" t="e">
        <f t="shared" ca="1" si="950"/>
        <v>#NUM!</v>
      </c>
    </row>
    <row r="6071" spans="1:23" x14ac:dyDescent="0.25">
      <c r="A6071" s="1"/>
      <c r="D6071">
        <f t="shared" ca="1" si="941"/>
        <v>0</v>
      </c>
      <c r="E6071">
        <f t="shared" ca="1" si="942"/>
        <v>0</v>
      </c>
      <c r="K6071">
        <f t="shared" ca="1" si="943"/>
        <v>0</v>
      </c>
      <c r="L6071" t="b">
        <f t="shared" ca="1" si="944"/>
        <v>0</v>
      </c>
      <c r="M6071">
        <f t="shared" ca="1" si="945"/>
        <v>0</v>
      </c>
      <c r="N6071" t="b">
        <f t="shared" ca="1" si="946"/>
        <v>0</v>
      </c>
      <c r="T6071" t="e">
        <f t="shared" ca="1" si="947"/>
        <v>#NUM!</v>
      </c>
      <c r="U6071" t="e">
        <f t="shared" ca="1" si="948"/>
        <v>#NUM!</v>
      </c>
      <c r="V6071" t="e">
        <f t="shared" ca="1" si="949"/>
        <v>#NUM!</v>
      </c>
      <c r="W6071" t="e">
        <f t="shared" ca="1" si="950"/>
        <v>#NUM!</v>
      </c>
    </row>
    <row r="6072" spans="1:23" x14ac:dyDescent="0.25">
      <c r="A6072" s="1"/>
      <c r="D6072">
        <f t="shared" ca="1" si="941"/>
        <v>0</v>
      </c>
      <c r="E6072">
        <f t="shared" ca="1" si="942"/>
        <v>0</v>
      </c>
      <c r="K6072">
        <f t="shared" ca="1" si="943"/>
        <v>0</v>
      </c>
      <c r="L6072" t="b">
        <f t="shared" ca="1" si="944"/>
        <v>0</v>
      </c>
      <c r="M6072">
        <f t="shared" ca="1" si="945"/>
        <v>0</v>
      </c>
      <c r="N6072" t="b">
        <f t="shared" ca="1" si="946"/>
        <v>0</v>
      </c>
      <c r="T6072" t="e">
        <f t="shared" ca="1" si="947"/>
        <v>#NUM!</v>
      </c>
      <c r="U6072" t="e">
        <f t="shared" ca="1" si="948"/>
        <v>#NUM!</v>
      </c>
      <c r="V6072" t="e">
        <f t="shared" ca="1" si="949"/>
        <v>#NUM!</v>
      </c>
      <c r="W6072" t="e">
        <f t="shared" ca="1" si="950"/>
        <v>#NUM!</v>
      </c>
    </row>
    <row r="6073" spans="1:23" x14ac:dyDescent="0.25">
      <c r="A6073" s="1"/>
      <c r="D6073">
        <f t="shared" ca="1" si="941"/>
        <v>0</v>
      </c>
      <c r="E6073">
        <f t="shared" ca="1" si="942"/>
        <v>0</v>
      </c>
      <c r="K6073">
        <f t="shared" ca="1" si="943"/>
        <v>0</v>
      </c>
      <c r="L6073" t="b">
        <f t="shared" ca="1" si="944"/>
        <v>0</v>
      </c>
      <c r="M6073">
        <f t="shared" ca="1" si="945"/>
        <v>0</v>
      </c>
      <c r="N6073" t="b">
        <f t="shared" ca="1" si="946"/>
        <v>0</v>
      </c>
      <c r="T6073" t="e">
        <f t="shared" ca="1" si="947"/>
        <v>#NUM!</v>
      </c>
      <c r="U6073" t="e">
        <f t="shared" ca="1" si="948"/>
        <v>#NUM!</v>
      </c>
      <c r="V6073" t="e">
        <f t="shared" ca="1" si="949"/>
        <v>#NUM!</v>
      </c>
      <c r="W6073" t="e">
        <f t="shared" ca="1" si="950"/>
        <v>#NUM!</v>
      </c>
    </row>
    <row r="6074" spans="1:23" x14ac:dyDescent="0.25">
      <c r="A6074" s="1"/>
      <c r="D6074">
        <f t="shared" ca="1" si="941"/>
        <v>0</v>
      </c>
      <c r="E6074">
        <f t="shared" ca="1" si="942"/>
        <v>0</v>
      </c>
      <c r="K6074">
        <f t="shared" ca="1" si="943"/>
        <v>0</v>
      </c>
      <c r="L6074" t="b">
        <f t="shared" ca="1" si="944"/>
        <v>0</v>
      </c>
      <c r="M6074">
        <f t="shared" ca="1" si="945"/>
        <v>0</v>
      </c>
      <c r="N6074" t="b">
        <f t="shared" ca="1" si="946"/>
        <v>0</v>
      </c>
      <c r="T6074" t="e">
        <f t="shared" ca="1" si="947"/>
        <v>#NUM!</v>
      </c>
      <c r="U6074" t="e">
        <f t="shared" ca="1" si="948"/>
        <v>#NUM!</v>
      </c>
      <c r="V6074" t="e">
        <f t="shared" ca="1" si="949"/>
        <v>#NUM!</v>
      </c>
      <c r="W6074" t="e">
        <f t="shared" ca="1" si="950"/>
        <v>#NUM!</v>
      </c>
    </row>
    <row r="6075" spans="1:23" x14ac:dyDescent="0.25">
      <c r="A6075" s="1"/>
      <c r="D6075">
        <f t="shared" ca="1" si="941"/>
        <v>0</v>
      </c>
      <c r="E6075">
        <f t="shared" ca="1" si="942"/>
        <v>0</v>
      </c>
      <c r="K6075">
        <f t="shared" ca="1" si="943"/>
        <v>0</v>
      </c>
      <c r="L6075" t="b">
        <f t="shared" ca="1" si="944"/>
        <v>0</v>
      </c>
      <c r="M6075">
        <f t="shared" ca="1" si="945"/>
        <v>0</v>
      </c>
      <c r="N6075" t="b">
        <f t="shared" ca="1" si="946"/>
        <v>0</v>
      </c>
      <c r="T6075" t="e">
        <f t="shared" ca="1" si="947"/>
        <v>#NUM!</v>
      </c>
      <c r="U6075" t="e">
        <f t="shared" ca="1" si="948"/>
        <v>#NUM!</v>
      </c>
      <c r="V6075" t="e">
        <f t="shared" ca="1" si="949"/>
        <v>#NUM!</v>
      </c>
      <c r="W6075" t="e">
        <f t="shared" ca="1" si="950"/>
        <v>#NUM!</v>
      </c>
    </row>
    <row r="6076" spans="1:23" x14ac:dyDescent="0.25">
      <c r="A6076" s="1"/>
      <c r="D6076">
        <f t="shared" ca="1" si="941"/>
        <v>0</v>
      </c>
      <c r="E6076">
        <f t="shared" ca="1" si="942"/>
        <v>0</v>
      </c>
      <c r="K6076">
        <f t="shared" ca="1" si="943"/>
        <v>0</v>
      </c>
      <c r="L6076" t="b">
        <f t="shared" ca="1" si="944"/>
        <v>0</v>
      </c>
      <c r="M6076">
        <f t="shared" ca="1" si="945"/>
        <v>0</v>
      </c>
      <c r="N6076" t="b">
        <f t="shared" ca="1" si="946"/>
        <v>0</v>
      </c>
      <c r="T6076" t="e">
        <f t="shared" ca="1" si="947"/>
        <v>#NUM!</v>
      </c>
      <c r="U6076" t="e">
        <f t="shared" ca="1" si="948"/>
        <v>#NUM!</v>
      </c>
      <c r="V6076" t="e">
        <f t="shared" ca="1" si="949"/>
        <v>#NUM!</v>
      </c>
      <c r="W6076" t="e">
        <f t="shared" ca="1" si="950"/>
        <v>#NUM!</v>
      </c>
    </row>
    <row r="6077" spans="1:23" x14ac:dyDescent="0.25">
      <c r="A6077" s="1"/>
      <c r="D6077">
        <f t="shared" ca="1" si="941"/>
        <v>0</v>
      </c>
      <c r="E6077">
        <f t="shared" ca="1" si="942"/>
        <v>0</v>
      </c>
      <c r="K6077">
        <f t="shared" ca="1" si="943"/>
        <v>0</v>
      </c>
      <c r="L6077" t="b">
        <f t="shared" ca="1" si="944"/>
        <v>0</v>
      </c>
      <c r="M6077">
        <f t="shared" ca="1" si="945"/>
        <v>0</v>
      </c>
      <c r="N6077" t="b">
        <f t="shared" ca="1" si="946"/>
        <v>0</v>
      </c>
      <c r="T6077" t="e">
        <f t="shared" ca="1" si="947"/>
        <v>#NUM!</v>
      </c>
      <c r="U6077" t="e">
        <f t="shared" ca="1" si="948"/>
        <v>#NUM!</v>
      </c>
      <c r="V6077" t="e">
        <f t="shared" ca="1" si="949"/>
        <v>#NUM!</v>
      </c>
      <c r="W6077" t="e">
        <f t="shared" ca="1" si="950"/>
        <v>#NUM!</v>
      </c>
    </row>
    <row r="6078" spans="1:23" x14ac:dyDescent="0.25">
      <c r="A6078" s="1"/>
      <c r="D6078">
        <f t="shared" ca="1" si="941"/>
        <v>0</v>
      </c>
      <c r="E6078">
        <f t="shared" ca="1" si="942"/>
        <v>0</v>
      </c>
      <c r="K6078">
        <f t="shared" ca="1" si="943"/>
        <v>0</v>
      </c>
      <c r="L6078" t="b">
        <f t="shared" ca="1" si="944"/>
        <v>0</v>
      </c>
      <c r="M6078">
        <f t="shared" ca="1" si="945"/>
        <v>0</v>
      </c>
      <c r="N6078" t="b">
        <f t="shared" ca="1" si="946"/>
        <v>0</v>
      </c>
      <c r="T6078" t="e">
        <f t="shared" ca="1" si="947"/>
        <v>#NUM!</v>
      </c>
      <c r="U6078" t="e">
        <f t="shared" ca="1" si="948"/>
        <v>#NUM!</v>
      </c>
      <c r="V6078" t="e">
        <f t="shared" ca="1" si="949"/>
        <v>#NUM!</v>
      </c>
      <c r="W6078" t="e">
        <f t="shared" ca="1" si="950"/>
        <v>#NUM!</v>
      </c>
    </row>
    <row r="6079" spans="1:23" x14ac:dyDescent="0.25">
      <c r="A6079" s="1"/>
      <c r="D6079">
        <f t="shared" ca="1" si="941"/>
        <v>0</v>
      </c>
      <c r="E6079">
        <f t="shared" ca="1" si="942"/>
        <v>0</v>
      </c>
      <c r="K6079">
        <f t="shared" ca="1" si="943"/>
        <v>0</v>
      </c>
      <c r="L6079" t="b">
        <f t="shared" ca="1" si="944"/>
        <v>0</v>
      </c>
      <c r="M6079">
        <f t="shared" ca="1" si="945"/>
        <v>0</v>
      </c>
      <c r="N6079" t="b">
        <f t="shared" ca="1" si="946"/>
        <v>0</v>
      </c>
      <c r="T6079" t="e">
        <f t="shared" ca="1" si="947"/>
        <v>#NUM!</v>
      </c>
      <c r="U6079" t="e">
        <f t="shared" ca="1" si="948"/>
        <v>#NUM!</v>
      </c>
      <c r="V6079" t="e">
        <f t="shared" ca="1" si="949"/>
        <v>#NUM!</v>
      </c>
      <c r="W6079" t="e">
        <f t="shared" ca="1" si="950"/>
        <v>#NUM!</v>
      </c>
    </row>
    <row r="6080" spans="1:23" x14ac:dyDescent="0.25">
      <c r="A6080" s="1"/>
      <c r="D6080">
        <f t="shared" ca="1" si="941"/>
        <v>0</v>
      </c>
      <c r="E6080">
        <f t="shared" ca="1" si="942"/>
        <v>0</v>
      </c>
      <c r="K6080">
        <f t="shared" ca="1" si="943"/>
        <v>0</v>
      </c>
      <c r="L6080" t="b">
        <f t="shared" ca="1" si="944"/>
        <v>0</v>
      </c>
      <c r="M6080">
        <f t="shared" ca="1" si="945"/>
        <v>0</v>
      </c>
      <c r="N6080" t="b">
        <f t="shared" ca="1" si="946"/>
        <v>0</v>
      </c>
      <c r="T6080" t="e">
        <f t="shared" ca="1" si="947"/>
        <v>#NUM!</v>
      </c>
      <c r="U6080" t="e">
        <f t="shared" ca="1" si="948"/>
        <v>#NUM!</v>
      </c>
      <c r="V6080" t="e">
        <f t="shared" ca="1" si="949"/>
        <v>#NUM!</v>
      </c>
      <c r="W6080" t="e">
        <f t="shared" ca="1" si="950"/>
        <v>#NUM!</v>
      </c>
    </row>
    <row r="6081" spans="1:23" x14ac:dyDescent="0.25">
      <c r="A6081" s="1"/>
      <c r="D6081">
        <f t="shared" ca="1" si="941"/>
        <v>0</v>
      </c>
      <c r="E6081">
        <f t="shared" ca="1" si="942"/>
        <v>0</v>
      </c>
      <c r="K6081">
        <f t="shared" ca="1" si="943"/>
        <v>0</v>
      </c>
      <c r="L6081" t="b">
        <f t="shared" ca="1" si="944"/>
        <v>0</v>
      </c>
      <c r="M6081">
        <f t="shared" ca="1" si="945"/>
        <v>0</v>
      </c>
      <c r="N6081" t="b">
        <f t="shared" ca="1" si="946"/>
        <v>0</v>
      </c>
      <c r="T6081" t="e">
        <f t="shared" ca="1" si="947"/>
        <v>#NUM!</v>
      </c>
      <c r="U6081" t="e">
        <f t="shared" ca="1" si="948"/>
        <v>#NUM!</v>
      </c>
      <c r="V6081" t="e">
        <f t="shared" ca="1" si="949"/>
        <v>#NUM!</v>
      </c>
      <c r="W6081" t="e">
        <f t="shared" ca="1" si="950"/>
        <v>#NUM!</v>
      </c>
    </row>
    <row r="6082" spans="1:23" x14ac:dyDescent="0.25">
      <c r="A6082" s="1"/>
      <c r="D6082">
        <f t="shared" ca="1" si="941"/>
        <v>0</v>
      </c>
      <c r="E6082">
        <f t="shared" ca="1" si="942"/>
        <v>0</v>
      </c>
      <c r="K6082">
        <f t="shared" ca="1" si="943"/>
        <v>0</v>
      </c>
      <c r="L6082" t="b">
        <f t="shared" ca="1" si="944"/>
        <v>0</v>
      </c>
      <c r="M6082">
        <f t="shared" ca="1" si="945"/>
        <v>0</v>
      </c>
      <c r="N6082" t="b">
        <f t="shared" ca="1" si="946"/>
        <v>0</v>
      </c>
      <c r="T6082" t="e">
        <f t="shared" ca="1" si="947"/>
        <v>#NUM!</v>
      </c>
      <c r="U6082" t="e">
        <f t="shared" ca="1" si="948"/>
        <v>#NUM!</v>
      </c>
      <c r="V6082" t="e">
        <f t="shared" ca="1" si="949"/>
        <v>#NUM!</v>
      </c>
      <c r="W6082" t="e">
        <f t="shared" ca="1" si="950"/>
        <v>#NUM!</v>
      </c>
    </row>
    <row r="6083" spans="1:23" x14ac:dyDescent="0.25">
      <c r="A6083" s="1"/>
      <c r="D6083">
        <f t="shared" ref="D6083:D6146" ca="1" si="951">SUM(OFFSET(B6083,,,$F$2,))</f>
        <v>0</v>
      </c>
      <c r="E6083">
        <f t="shared" ref="E6083:E6146" ca="1" si="952">SUM(OFFSET(C6083,,,$G$2,))</f>
        <v>0</v>
      </c>
      <c r="K6083">
        <f t="shared" ref="K6083:K6146" ca="1" si="953">D6083/F$2</f>
        <v>0</v>
      </c>
      <c r="L6083" t="b">
        <f t="shared" ref="L6083:L6146" ca="1" si="954">IF(N6083, K6083*$J$2 &gt;$H$2, K6083 &gt; $H$2)</f>
        <v>0</v>
      </c>
      <c r="M6083">
        <f t="shared" ref="M6083:M6146" ca="1" si="955">E6083/G$2</f>
        <v>0</v>
      </c>
      <c r="N6083" t="b">
        <f t="shared" ref="N6083:N6146" ca="1" si="956">M6083&gt;$I$2</f>
        <v>0</v>
      </c>
      <c r="T6083" t="e">
        <f t="shared" ref="T6083:T6146" ca="1" si="957">_xlfn.PERCENTILE.INC(OFFSET(B6083,,,$F$2,), $P$2)</f>
        <v>#NUM!</v>
      </c>
      <c r="U6083" t="e">
        <f t="shared" ref="U6083:U6146" ca="1" si="958">IF(W6083, T6083*$J$2 &gt;$R$2, T6083 &gt; $R$2)</f>
        <v>#NUM!</v>
      </c>
      <c r="V6083" t="e">
        <f t="shared" ref="V6083:V6146" ca="1" si="959">_xlfn.PERCENTILE.INC(OFFSET(C6083,,,$G$2,), $Q$2)</f>
        <v>#NUM!</v>
      </c>
      <c r="W6083" t="e">
        <f t="shared" ca="1" si="950"/>
        <v>#NUM!</v>
      </c>
    </row>
    <row r="6084" spans="1:23" x14ac:dyDescent="0.25">
      <c r="A6084" s="1"/>
      <c r="D6084">
        <f t="shared" ca="1" si="951"/>
        <v>0</v>
      </c>
      <c r="E6084">
        <f t="shared" ca="1" si="952"/>
        <v>0</v>
      </c>
      <c r="K6084">
        <f t="shared" ca="1" si="953"/>
        <v>0</v>
      </c>
      <c r="L6084" t="b">
        <f t="shared" ca="1" si="954"/>
        <v>0</v>
      </c>
      <c r="M6084">
        <f t="shared" ca="1" si="955"/>
        <v>0</v>
      </c>
      <c r="N6084" t="b">
        <f t="shared" ca="1" si="956"/>
        <v>0</v>
      </c>
      <c r="T6084" t="e">
        <f t="shared" ca="1" si="957"/>
        <v>#NUM!</v>
      </c>
      <c r="U6084" t="e">
        <f t="shared" ca="1" si="958"/>
        <v>#NUM!</v>
      </c>
      <c r="V6084" t="e">
        <f t="shared" ca="1" si="959"/>
        <v>#NUM!</v>
      </c>
      <c r="W6084" t="e">
        <f t="shared" ca="1" si="950"/>
        <v>#NUM!</v>
      </c>
    </row>
    <row r="6085" spans="1:23" x14ac:dyDescent="0.25">
      <c r="A6085" s="1"/>
      <c r="D6085">
        <f t="shared" ca="1" si="951"/>
        <v>0</v>
      </c>
      <c r="E6085">
        <f t="shared" ca="1" si="952"/>
        <v>0</v>
      </c>
      <c r="K6085">
        <f t="shared" ca="1" si="953"/>
        <v>0</v>
      </c>
      <c r="L6085" t="b">
        <f t="shared" ca="1" si="954"/>
        <v>0</v>
      </c>
      <c r="M6085">
        <f t="shared" ca="1" si="955"/>
        <v>0</v>
      </c>
      <c r="N6085" t="b">
        <f t="shared" ca="1" si="956"/>
        <v>0</v>
      </c>
      <c r="T6085" t="e">
        <f t="shared" ca="1" si="957"/>
        <v>#NUM!</v>
      </c>
      <c r="U6085" t="e">
        <f t="shared" ca="1" si="958"/>
        <v>#NUM!</v>
      </c>
      <c r="V6085" t="e">
        <f t="shared" ca="1" si="959"/>
        <v>#NUM!</v>
      </c>
      <c r="W6085" t="e">
        <f t="shared" ca="1" si="950"/>
        <v>#NUM!</v>
      </c>
    </row>
    <row r="6086" spans="1:23" x14ac:dyDescent="0.25">
      <c r="A6086" s="1"/>
      <c r="D6086">
        <f t="shared" ca="1" si="951"/>
        <v>0</v>
      </c>
      <c r="E6086">
        <f t="shared" ca="1" si="952"/>
        <v>0</v>
      </c>
      <c r="K6086">
        <f t="shared" ca="1" si="953"/>
        <v>0</v>
      </c>
      <c r="L6086" t="b">
        <f t="shared" ca="1" si="954"/>
        <v>0</v>
      </c>
      <c r="M6086">
        <f t="shared" ca="1" si="955"/>
        <v>0</v>
      </c>
      <c r="N6086" t="b">
        <f t="shared" ca="1" si="956"/>
        <v>0</v>
      </c>
      <c r="T6086" t="e">
        <f t="shared" ca="1" si="957"/>
        <v>#NUM!</v>
      </c>
      <c r="U6086" t="e">
        <f t="shared" ca="1" si="958"/>
        <v>#NUM!</v>
      </c>
      <c r="V6086" t="e">
        <f t="shared" ca="1" si="959"/>
        <v>#NUM!</v>
      </c>
      <c r="W6086" t="e">
        <f t="shared" ca="1" si="950"/>
        <v>#NUM!</v>
      </c>
    </row>
    <row r="6087" spans="1:23" x14ac:dyDescent="0.25">
      <c r="A6087" s="1"/>
      <c r="D6087">
        <f t="shared" ca="1" si="951"/>
        <v>0</v>
      </c>
      <c r="E6087">
        <f t="shared" ca="1" si="952"/>
        <v>0</v>
      </c>
      <c r="K6087">
        <f t="shared" ca="1" si="953"/>
        <v>0</v>
      </c>
      <c r="L6087" t="b">
        <f t="shared" ca="1" si="954"/>
        <v>0</v>
      </c>
      <c r="M6087">
        <f t="shared" ca="1" si="955"/>
        <v>0</v>
      </c>
      <c r="N6087" t="b">
        <f t="shared" ca="1" si="956"/>
        <v>0</v>
      </c>
      <c r="T6087" t="e">
        <f t="shared" ca="1" si="957"/>
        <v>#NUM!</v>
      </c>
      <c r="U6087" t="e">
        <f t="shared" ca="1" si="958"/>
        <v>#NUM!</v>
      </c>
      <c r="V6087" t="e">
        <f t="shared" ca="1" si="959"/>
        <v>#NUM!</v>
      </c>
      <c r="W6087" t="e">
        <f t="shared" ca="1" si="950"/>
        <v>#NUM!</v>
      </c>
    </row>
    <row r="6088" spans="1:23" x14ac:dyDescent="0.25">
      <c r="A6088" s="1"/>
      <c r="D6088">
        <f t="shared" ca="1" si="951"/>
        <v>0</v>
      </c>
      <c r="E6088">
        <f t="shared" ca="1" si="952"/>
        <v>0</v>
      </c>
      <c r="K6088">
        <f t="shared" ca="1" si="953"/>
        <v>0</v>
      </c>
      <c r="L6088" t="b">
        <f t="shared" ca="1" si="954"/>
        <v>0</v>
      </c>
      <c r="M6088">
        <f t="shared" ca="1" si="955"/>
        <v>0</v>
      </c>
      <c r="N6088" t="b">
        <f t="shared" ca="1" si="956"/>
        <v>0</v>
      </c>
      <c r="T6088" t="e">
        <f t="shared" ca="1" si="957"/>
        <v>#NUM!</v>
      </c>
      <c r="U6088" t="e">
        <f t="shared" ca="1" si="958"/>
        <v>#NUM!</v>
      </c>
      <c r="V6088" t="e">
        <f t="shared" ca="1" si="959"/>
        <v>#NUM!</v>
      </c>
      <c r="W6088" t="e">
        <f t="shared" ca="1" si="950"/>
        <v>#NUM!</v>
      </c>
    </row>
    <row r="6089" spans="1:23" x14ac:dyDescent="0.25">
      <c r="A6089" s="1"/>
      <c r="D6089">
        <f t="shared" ca="1" si="951"/>
        <v>0</v>
      </c>
      <c r="E6089">
        <f t="shared" ca="1" si="952"/>
        <v>0</v>
      </c>
      <c r="K6089">
        <f t="shared" ca="1" si="953"/>
        <v>0</v>
      </c>
      <c r="L6089" t="b">
        <f t="shared" ca="1" si="954"/>
        <v>0</v>
      </c>
      <c r="M6089">
        <f t="shared" ca="1" si="955"/>
        <v>0</v>
      </c>
      <c r="N6089" t="b">
        <f t="shared" ca="1" si="956"/>
        <v>0</v>
      </c>
      <c r="T6089" t="e">
        <f t="shared" ca="1" si="957"/>
        <v>#NUM!</v>
      </c>
      <c r="U6089" t="e">
        <f t="shared" ca="1" si="958"/>
        <v>#NUM!</v>
      </c>
      <c r="V6089" t="e">
        <f t="shared" ca="1" si="959"/>
        <v>#NUM!</v>
      </c>
      <c r="W6089" t="e">
        <f t="shared" ca="1" si="950"/>
        <v>#NUM!</v>
      </c>
    </row>
    <row r="6090" spans="1:23" x14ac:dyDescent="0.25">
      <c r="A6090" s="1"/>
      <c r="D6090">
        <f t="shared" ca="1" si="951"/>
        <v>0</v>
      </c>
      <c r="E6090">
        <f t="shared" ca="1" si="952"/>
        <v>0</v>
      </c>
      <c r="K6090">
        <f t="shared" ca="1" si="953"/>
        <v>0</v>
      </c>
      <c r="L6090" t="b">
        <f t="shared" ca="1" si="954"/>
        <v>0</v>
      </c>
      <c r="M6090">
        <f t="shared" ca="1" si="955"/>
        <v>0</v>
      </c>
      <c r="N6090" t="b">
        <f t="shared" ca="1" si="956"/>
        <v>0</v>
      </c>
      <c r="T6090" t="e">
        <f t="shared" ca="1" si="957"/>
        <v>#NUM!</v>
      </c>
      <c r="U6090" t="e">
        <f t="shared" ca="1" si="958"/>
        <v>#NUM!</v>
      </c>
      <c r="V6090" t="e">
        <f t="shared" ca="1" si="959"/>
        <v>#NUM!</v>
      </c>
      <c r="W6090" t="e">
        <f t="shared" ca="1" si="950"/>
        <v>#NUM!</v>
      </c>
    </row>
    <row r="6091" spans="1:23" x14ac:dyDescent="0.25">
      <c r="A6091" s="1"/>
      <c r="D6091">
        <f t="shared" ca="1" si="951"/>
        <v>0</v>
      </c>
      <c r="E6091">
        <f t="shared" ca="1" si="952"/>
        <v>0</v>
      </c>
      <c r="K6091">
        <f t="shared" ca="1" si="953"/>
        <v>0</v>
      </c>
      <c r="L6091" t="b">
        <f t="shared" ca="1" si="954"/>
        <v>0</v>
      </c>
      <c r="M6091">
        <f t="shared" ca="1" si="955"/>
        <v>0</v>
      </c>
      <c r="N6091" t="b">
        <f t="shared" ca="1" si="956"/>
        <v>0</v>
      </c>
      <c r="T6091" t="e">
        <f t="shared" ca="1" si="957"/>
        <v>#NUM!</v>
      </c>
      <c r="U6091" t="e">
        <f t="shared" ca="1" si="958"/>
        <v>#NUM!</v>
      </c>
      <c r="V6091" t="e">
        <f t="shared" ca="1" si="959"/>
        <v>#NUM!</v>
      </c>
      <c r="W6091" t="e">
        <f t="shared" ca="1" si="950"/>
        <v>#NUM!</v>
      </c>
    </row>
    <row r="6092" spans="1:23" x14ac:dyDescent="0.25">
      <c r="A6092" s="1"/>
      <c r="D6092">
        <f t="shared" ca="1" si="951"/>
        <v>0</v>
      </c>
      <c r="E6092">
        <f t="shared" ca="1" si="952"/>
        <v>0</v>
      </c>
      <c r="K6092">
        <f t="shared" ca="1" si="953"/>
        <v>0</v>
      </c>
      <c r="L6092" t="b">
        <f t="shared" ca="1" si="954"/>
        <v>0</v>
      </c>
      <c r="M6092">
        <f t="shared" ca="1" si="955"/>
        <v>0</v>
      </c>
      <c r="N6092" t="b">
        <f t="shared" ca="1" si="956"/>
        <v>0</v>
      </c>
      <c r="T6092" t="e">
        <f t="shared" ca="1" si="957"/>
        <v>#NUM!</v>
      </c>
      <c r="U6092" t="e">
        <f t="shared" ca="1" si="958"/>
        <v>#NUM!</v>
      </c>
      <c r="V6092" t="e">
        <f t="shared" ca="1" si="959"/>
        <v>#NUM!</v>
      </c>
      <c r="W6092" t="e">
        <f t="shared" ca="1" si="950"/>
        <v>#NUM!</v>
      </c>
    </row>
    <row r="6093" spans="1:23" x14ac:dyDescent="0.25">
      <c r="A6093" s="1"/>
      <c r="D6093">
        <f t="shared" ca="1" si="951"/>
        <v>0</v>
      </c>
      <c r="E6093">
        <f t="shared" ca="1" si="952"/>
        <v>0</v>
      </c>
      <c r="K6093">
        <f t="shared" ca="1" si="953"/>
        <v>0</v>
      </c>
      <c r="L6093" t="b">
        <f t="shared" ca="1" si="954"/>
        <v>0</v>
      </c>
      <c r="M6093">
        <f t="shared" ca="1" si="955"/>
        <v>0</v>
      </c>
      <c r="N6093" t="b">
        <f t="shared" ca="1" si="956"/>
        <v>0</v>
      </c>
      <c r="T6093" t="e">
        <f t="shared" ca="1" si="957"/>
        <v>#NUM!</v>
      </c>
      <c r="U6093" t="e">
        <f t="shared" ca="1" si="958"/>
        <v>#NUM!</v>
      </c>
      <c r="V6093" t="e">
        <f t="shared" ca="1" si="959"/>
        <v>#NUM!</v>
      </c>
      <c r="W6093" t="e">
        <f t="shared" ca="1" si="950"/>
        <v>#NUM!</v>
      </c>
    </row>
    <row r="6094" spans="1:23" x14ac:dyDescent="0.25">
      <c r="A6094" s="1"/>
      <c r="D6094">
        <f t="shared" ca="1" si="951"/>
        <v>0</v>
      </c>
      <c r="E6094">
        <f t="shared" ca="1" si="952"/>
        <v>0</v>
      </c>
      <c r="K6094">
        <f t="shared" ca="1" si="953"/>
        <v>0</v>
      </c>
      <c r="L6094" t="b">
        <f t="shared" ca="1" si="954"/>
        <v>0</v>
      </c>
      <c r="M6094">
        <f t="shared" ca="1" si="955"/>
        <v>0</v>
      </c>
      <c r="N6094" t="b">
        <f t="shared" ca="1" si="956"/>
        <v>0</v>
      </c>
      <c r="T6094" t="e">
        <f t="shared" ca="1" si="957"/>
        <v>#NUM!</v>
      </c>
      <c r="U6094" t="e">
        <f t="shared" ca="1" si="958"/>
        <v>#NUM!</v>
      </c>
      <c r="V6094" t="e">
        <f t="shared" ca="1" si="959"/>
        <v>#NUM!</v>
      </c>
      <c r="W6094" t="e">
        <f t="shared" ca="1" si="950"/>
        <v>#NUM!</v>
      </c>
    </row>
    <row r="6095" spans="1:23" x14ac:dyDescent="0.25">
      <c r="A6095" s="1"/>
      <c r="D6095">
        <f t="shared" ca="1" si="951"/>
        <v>0</v>
      </c>
      <c r="E6095">
        <f t="shared" ca="1" si="952"/>
        <v>0</v>
      </c>
      <c r="K6095">
        <f t="shared" ca="1" si="953"/>
        <v>0</v>
      </c>
      <c r="L6095" t="b">
        <f t="shared" ca="1" si="954"/>
        <v>0</v>
      </c>
      <c r="M6095">
        <f t="shared" ca="1" si="955"/>
        <v>0</v>
      </c>
      <c r="N6095" t="b">
        <f t="shared" ca="1" si="956"/>
        <v>0</v>
      </c>
      <c r="T6095" t="e">
        <f t="shared" ca="1" si="957"/>
        <v>#NUM!</v>
      </c>
      <c r="U6095" t="e">
        <f t="shared" ca="1" si="958"/>
        <v>#NUM!</v>
      </c>
      <c r="V6095" t="e">
        <f t="shared" ca="1" si="959"/>
        <v>#NUM!</v>
      </c>
      <c r="W6095" t="e">
        <f t="shared" ca="1" si="950"/>
        <v>#NUM!</v>
      </c>
    </row>
    <row r="6096" spans="1:23" x14ac:dyDescent="0.25">
      <c r="A6096" s="1"/>
      <c r="D6096">
        <f t="shared" ca="1" si="951"/>
        <v>0</v>
      </c>
      <c r="E6096">
        <f t="shared" ca="1" si="952"/>
        <v>0</v>
      </c>
      <c r="K6096">
        <f t="shared" ca="1" si="953"/>
        <v>0</v>
      </c>
      <c r="L6096" t="b">
        <f t="shared" ca="1" si="954"/>
        <v>0</v>
      </c>
      <c r="M6096">
        <f t="shared" ca="1" si="955"/>
        <v>0</v>
      </c>
      <c r="N6096" t="b">
        <f t="shared" ca="1" si="956"/>
        <v>0</v>
      </c>
      <c r="T6096" t="e">
        <f t="shared" ca="1" si="957"/>
        <v>#NUM!</v>
      </c>
      <c r="U6096" t="e">
        <f t="shared" ca="1" si="958"/>
        <v>#NUM!</v>
      </c>
      <c r="V6096" t="e">
        <f t="shared" ca="1" si="959"/>
        <v>#NUM!</v>
      </c>
      <c r="W6096" t="e">
        <f t="shared" ca="1" si="950"/>
        <v>#NUM!</v>
      </c>
    </row>
    <row r="6097" spans="1:23" x14ac:dyDescent="0.25">
      <c r="A6097" s="1"/>
      <c r="D6097">
        <f t="shared" ca="1" si="951"/>
        <v>0</v>
      </c>
      <c r="E6097">
        <f t="shared" ca="1" si="952"/>
        <v>0</v>
      </c>
      <c r="K6097">
        <f t="shared" ca="1" si="953"/>
        <v>0</v>
      </c>
      <c r="L6097" t="b">
        <f t="shared" ca="1" si="954"/>
        <v>0</v>
      </c>
      <c r="M6097">
        <f t="shared" ca="1" si="955"/>
        <v>0</v>
      </c>
      <c r="N6097" t="b">
        <f t="shared" ca="1" si="956"/>
        <v>0</v>
      </c>
      <c r="T6097" t="e">
        <f t="shared" ca="1" si="957"/>
        <v>#NUM!</v>
      </c>
      <c r="U6097" t="e">
        <f t="shared" ca="1" si="958"/>
        <v>#NUM!</v>
      </c>
      <c r="V6097" t="e">
        <f t="shared" ca="1" si="959"/>
        <v>#NUM!</v>
      </c>
      <c r="W6097" t="e">
        <f t="shared" ca="1" si="950"/>
        <v>#NUM!</v>
      </c>
    </row>
    <row r="6098" spans="1:23" x14ac:dyDescent="0.25">
      <c r="A6098" s="1"/>
      <c r="D6098">
        <f t="shared" ca="1" si="951"/>
        <v>0</v>
      </c>
      <c r="E6098">
        <f t="shared" ca="1" si="952"/>
        <v>0</v>
      </c>
      <c r="K6098">
        <f t="shared" ca="1" si="953"/>
        <v>0</v>
      </c>
      <c r="L6098" t="b">
        <f t="shared" ca="1" si="954"/>
        <v>0</v>
      </c>
      <c r="M6098">
        <f t="shared" ca="1" si="955"/>
        <v>0</v>
      </c>
      <c r="N6098" t="b">
        <f t="shared" ca="1" si="956"/>
        <v>0</v>
      </c>
      <c r="T6098" t="e">
        <f t="shared" ca="1" si="957"/>
        <v>#NUM!</v>
      </c>
      <c r="U6098" t="e">
        <f t="shared" ca="1" si="958"/>
        <v>#NUM!</v>
      </c>
      <c r="V6098" t="e">
        <f t="shared" ca="1" si="959"/>
        <v>#NUM!</v>
      </c>
      <c r="W6098" t="e">
        <f t="shared" ca="1" si="950"/>
        <v>#NUM!</v>
      </c>
    </row>
    <row r="6099" spans="1:23" x14ac:dyDescent="0.25">
      <c r="A6099" s="1"/>
      <c r="D6099">
        <f t="shared" ca="1" si="951"/>
        <v>0</v>
      </c>
      <c r="E6099">
        <f t="shared" ca="1" si="952"/>
        <v>0</v>
      </c>
      <c r="K6099">
        <f t="shared" ca="1" si="953"/>
        <v>0</v>
      </c>
      <c r="L6099" t="b">
        <f t="shared" ca="1" si="954"/>
        <v>0</v>
      </c>
      <c r="M6099">
        <f t="shared" ca="1" si="955"/>
        <v>0</v>
      </c>
      <c r="N6099" t="b">
        <f t="shared" ca="1" si="956"/>
        <v>0</v>
      </c>
      <c r="T6099" t="e">
        <f t="shared" ca="1" si="957"/>
        <v>#NUM!</v>
      </c>
      <c r="U6099" t="e">
        <f t="shared" ca="1" si="958"/>
        <v>#NUM!</v>
      </c>
      <c r="V6099" t="e">
        <f t="shared" ca="1" si="959"/>
        <v>#NUM!</v>
      </c>
      <c r="W6099" t="e">
        <f t="shared" ca="1" si="950"/>
        <v>#NUM!</v>
      </c>
    </row>
    <row r="6100" spans="1:23" x14ac:dyDescent="0.25">
      <c r="A6100" s="1"/>
      <c r="D6100">
        <f t="shared" ca="1" si="951"/>
        <v>0</v>
      </c>
      <c r="E6100">
        <f t="shared" ca="1" si="952"/>
        <v>0</v>
      </c>
      <c r="K6100">
        <f t="shared" ca="1" si="953"/>
        <v>0</v>
      </c>
      <c r="L6100" t="b">
        <f t="shared" ca="1" si="954"/>
        <v>0</v>
      </c>
      <c r="M6100">
        <f t="shared" ca="1" si="955"/>
        <v>0</v>
      </c>
      <c r="N6100" t="b">
        <f t="shared" ca="1" si="956"/>
        <v>0</v>
      </c>
      <c r="T6100" t="e">
        <f t="shared" ca="1" si="957"/>
        <v>#NUM!</v>
      </c>
      <c r="U6100" t="e">
        <f t="shared" ca="1" si="958"/>
        <v>#NUM!</v>
      </c>
      <c r="V6100" t="e">
        <f t="shared" ca="1" si="959"/>
        <v>#NUM!</v>
      </c>
      <c r="W6100" t="e">
        <f t="shared" ca="1" si="950"/>
        <v>#NUM!</v>
      </c>
    </row>
    <row r="6101" spans="1:23" x14ac:dyDescent="0.25">
      <c r="A6101" s="1"/>
      <c r="D6101">
        <f t="shared" ca="1" si="951"/>
        <v>0</v>
      </c>
      <c r="E6101">
        <f t="shared" ca="1" si="952"/>
        <v>0</v>
      </c>
      <c r="K6101">
        <f t="shared" ca="1" si="953"/>
        <v>0</v>
      </c>
      <c r="L6101" t="b">
        <f t="shared" ca="1" si="954"/>
        <v>0</v>
      </c>
      <c r="M6101">
        <f t="shared" ca="1" si="955"/>
        <v>0</v>
      </c>
      <c r="N6101" t="b">
        <f t="shared" ca="1" si="956"/>
        <v>0</v>
      </c>
      <c r="T6101" t="e">
        <f t="shared" ca="1" si="957"/>
        <v>#NUM!</v>
      </c>
      <c r="U6101" t="e">
        <f t="shared" ca="1" si="958"/>
        <v>#NUM!</v>
      </c>
      <c r="V6101" t="e">
        <f t="shared" ca="1" si="959"/>
        <v>#NUM!</v>
      </c>
      <c r="W6101" t="e">
        <f t="shared" ca="1" si="950"/>
        <v>#NUM!</v>
      </c>
    </row>
    <row r="6102" spans="1:23" x14ac:dyDescent="0.25">
      <c r="A6102" s="1"/>
      <c r="D6102">
        <f t="shared" ca="1" si="951"/>
        <v>0</v>
      </c>
      <c r="E6102">
        <f t="shared" ca="1" si="952"/>
        <v>0</v>
      </c>
      <c r="K6102">
        <f t="shared" ca="1" si="953"/>
        <v>0</v>
      </c>
      <c r="L6102" t="b">
        <f t="shared" ca="1" si="954"/>
        <v>0</v>
      </c>
      <c r="M6102">
        <f t="shared" ca="1" si="955"/>
        <v>0</v>
      </c>
      <c r="N6102" t="b">
        <f t="shared" ca="1" si="956"/>
        <v>0</v>
      </c>
      <c r="T6102" t="e">
        <f t="shared" ca="1" si="957"/>
        <v>#NUM!</v>
      </c>
      <c r="U6102" t="e">
        <f t="shared" ca="1" si="958"/>
        <v>#NUM!</v>
      </c>
      <c r="V6102" t="e">
        <f t="shared" ca="1" si="959"/>
        <v>#NUM!</v>
      </c>
      <c r="W6102" t="e">
        <f t="shared" ca="1" si="950"/>
        <v>#NUM!</v>
      </c>
    </row>
    <row r="6103" spans="1:23" x14ac:dyDescent="0.25">
      <c r="A6103" s="1"/>
      <c r="D6103">
        <f t="shared" ca="1" si="951"/>
        <v>0</v>
      </c>
      <c r="E6103">
        <f t="shared" ca="1" si="952"/>
        <v>0</v>
      </c>
      <c r="K6103">
        <f t="shared" ca="1" si="953"/>
        <v>0</v>
      </c>
      <c r="L6103" t="b">
        <f t="shared" ca="1" si="954"/>
        <v>0</v>
      </c>
      <c r="M6103">
        <f t="shared" ca="1" si="955"/>
        <v>0</v>
      </c>
      <c r="N6103" t="b">
        <f t="shared" ca="1" si="956"/>
        <v>0</v>
      </c>
      <c r="T6103" t="e">
        <f t="shared" ca="1" si="957"/>
        <v>#NUM!</v>
      </c>
      <c r="U6103" t="e">
        <f t="shared" ca="1" si="958"/>
        <v>#NUM!</v>
      </c>
      <c r="V6103" t="e">
        <f t="shared" ca="1" si="959"/>
        <v>#NUM!</v>
      </c>
      <c r="W6103" t="e">
        <f t="shared" ca="1" si="950"/>
        <v>#NUM!</v>
      </c>
    </row>
    <row r="6104" spans="1:23" x14ac:dyDescent="0.25">
      <c r="A6104" s="1"/>
      <c r="D6104">
        <f t="shared" ca="1" si="951"/>
        <v>0</v>
      </c>
      <c r="E6104">
        <f t="shared" ca="1" si="952"/>
        <v>0</v>
      </c>
      <c r="K6104">
        <f t="shared" ca="1" si="953"/>
        <v>0</v>
      </c>
      <c r="L6104" t="b">
        <f t="shared" ca="1" si="954"/>
        <v>0</v>
      </c>
      <c r="M6104">
        <f t="shared" ca="1" si="955"/>
        <v>0</v>
      </c>
      <c r="N6104" t="b">
        <f t="shared" ca="1" si="956"/>
        <v>0</v>
      </c>
      <c r="T6104" t="e">
        <f t="shared" ca="1" si="957"/>
        <v>#NUM!</v>
      </c>
      <c r="U6104" t="e">
        <f t="shared" ca="1" si="958"/>
        <v>#NUM!</v>
      </c>
      <c r="V6104" t="e">
        <f t="shared" ca="1" si="959"/>
        <v>#NUM!</v>
      </c>
      <c r="W6104" t="e">
        <f t="shared" ca="1" si="950"/>
        <v>#NUM!</v>
      </c>
    </row>
    <row r="6105" spans="1:23" x14ac:dyDescent="0.25">
      <c r="A6105" s="1"/>
      <c r="D6105">
        <f t="shared" ca="1" si="951"/>
        <v>0</v>
      </c>
      <c r="E6105">
        <f t="shared" ca="1" si="952"/>
        <v>0</v>
      </c>
      <c r="K6105">
        <f t="shared" ca="1" si="953"/>
        <v>0</v>
      </c>
      <c r="L6105" t="b">
        <f t="shared" ca="1" si="954"/>
        <v>0</v>
      </c>
      <c r="M6105">
        <f t="shared" ca="1" si="955"/>
        <v>0</v>
      </c>
      <c r="N6105" t="b">
        <f t="shared" ca="1" si="956"/>
        <v>0</v>
      </c>
      <c r="T6105" t="e">
        <f t="shared" ca="1" si="957"/>
        <v>#NUM!</v>
      </c>
      <c r="U6105" t="e">
        <f t="shared" ca="1" si="958"/>
        <v>#NUM!</v>
      </c>
      <c r="V6105" t="e">
        <f t="shared" ca="1" si="959"/>
        <v>#NUM!</v>
      </c>
      <c r="W6105" t="e">
        <f t="shared" ca="1" si="950"/>
        <v>#NUM!</v>
      </c>
    </row>
    <row r="6106" spans="1:23" x14ac:dyDescent="0.25">
      <c r="A6106" s="1"/>
      <c r="D6106">
        <f t="shared" ca="1" si="951"/>
        <v>0</v>
      </c>
      <c r="E6106">
        <f t="shared" ca="1" si="952"/>
        <v>0</v>
      </c>
      <c r="K6106">
        <f t="shared" ca="1" si="953"/>
        <v>0</v>
      </c>
      <c r="L6106" t="b">
        <f t="shared" ca="1" si="954"/>
        <v>0</v>
      </c>
      <c r="M6106">
        <f t="shared" ca="1" si="955"/>
        <v>0</v>
      </c>
      <c r="N6106" t="b">
        <f t="shared" ca="1" si="956"/>
        <v>0</v>
      </c>
      <c r="T6106" t="e">
        <f t="shared" ca="1" si="957"/>
        <v>#NUM!</v>
      </c>
      <c r="U6106" t="e">
        <f t="shared" ca="1" si="958"/>
        <v>#NUM!</v>
      </c>
      <c r="V6106" t="e">
        <f t="shared" ca="1" si="959"/>
        <v>#NUM!</v>
      </c>
      <c r="W6106" t="e">
        <f t="shared" ca="1" si="950"/>
        <v>#NUM!</v>
      </c>
    </row>
    <row r="6107" spans="1:23" x14ac:dyDescent="0.25">
      <c r="A6107" s="1"/>
      <c r="D6107">
        <f t="shared" ca="1" si="951"/>
        <v>0</v>
      </c>
      <c r="E6107">
        <f t="shared" ca="1" si="952"/>
        <v>0</v>
      </c>
      <c r="K6107">
        <f t="shared" ca="1" si="953"/>
        <v>0</v>
      </c>
      <c r="L6107" t="b">
        <f t="shared" ca="1" si="954"/>
        <v>0</v>
      </c>
      <c r="M6107">
        <f t="shared" ca="1" si="955"/>
        <v>0</v>
      </c>
      <c r="N6107" t="b">
        <f t="shared" ca="1" si="956"/>
        <v>0</v>
      </c>
      <c r="T6107" t="e">
        <f t="shared" ca="1" si="957"/>
        <v>#NUM!</v>
      </c>
      <c r="U6107" t="e">
        <f t="shared" ca="1" si="958"/>
        <v>#NUM!</v>
      </c>
      <c r="V6107" t="e">
        <f t="shared" ca="1" si="959"/>
        <v>#NUM!</v>
      </c>
      <c r="W6107" t="e">
        <f t="shared" ca="1" si="950"/>
        <v>#NUM!</v>
      </c>
    </row>
    <row r="6108" spans="1:23" x14ac:dyDescent="0.25">
      <c r="A6108" s="1"/>
      <c r="D6108">
        <f t="shared" ca="1" si="951"/>
        <v>0</v>
      </c>
      <c r="E6108">
        <f t="shared" ca="1" si="952"/>
        <v>0</v>
      </c>
      <c r="K6108">
        <f t="shared" ca="1" si="953"/>
        <v>0</v>
      </c>
      <c r="L6108" t="b">
        <f t="shared" ca="1" si="954"/>
        <v>0</v>
      </c>
      <c r="M6108">
        <f t="shared" ca="1" si="955"/>
        <v>0</v>
      </c>
      <c r="N6108" t="b">
        <f t="shared" ca="1" si="956"/>
        <v>0</v>
      </c>
      <c r="T6108" t="e">
        <f t="shared" ca="1" si="957"/>
        <v>#NUM!</v>
      </c>
      <c r="U6108" t="e">
        <f t="shared" ca="1" si="958"/>
        <v>#NUM!</v>
      </c>
      <c r="V6108" t="e">
        <f t="shared" ca="1" si="959"/>
        <v>#NUM!</v>
      </c>
      <c r="W6108" t="e">
        <f t="shared" ca="1" si="950"/>
        <v>#NUM!</v>
      </c>
    </row>
    <row r="6109" spans="1:23" x14ac:dyDescent="0.25">
      <c r="A6109" s="1"/>
      <c r="D6109">
        <f t="shared" ca="1" si="951"/>
        <v>0</v>
      </c>
      <c r="E6109">
        <f t="shared" ca="1" si="952"/>
        <v>0</v>
      </c>
      <c r="K6109">
        <f t="shared" ca="1" si="953"/>
        <v>0</v>
      </c>
      <c r="L6109" t="b">
        <f t="shared" ca="1" si="954"/>
        <v>0</v>
      </c>
      <c r="M6109">
        <f t="shared" ca="1" si="955"/>
        <v>0</v>
      </c>
      <c r="N6109" t="b">
        <f t="shared" ca="1" si="956"/>
        <v>0</v>
      </c>
      <c r="T6109" t="e">
        <f t="shared" ca="1" si="957"/>
        <v>#NUM!</v>
      </c>
      <c r="U6109" t="e">
        <f t="shared" ca="1" si="958"/>
        <v>#NUM!</v>
      </c>
      <c r="V6109" t="e">
        <f t="shared" ca="1" si="959"/>
        <v>#NUM!</v>
      </c>
      <c r="W6109" t="e">
        <f t="shared" ca="1" si="950"/>
        <v>#NUM!</v>
      </c>
    </row>
    <row r="6110" spans="1:23" x14ac:dyDescent="0.25">
      <c r="A6110" s="1"/>
      <c r="D6110">
        <f t="shared" ca="1" si="951"/>
        <v>0</v>
      </c>
      <c r="E6110">
        <f t="shared" ca="1" si="952"/>
        <v>0</v>
      </c>
      <c r="K6110">
        <f t="shared" ca="1" si="953"/>
        <v>0</v>
      </c>
      <c r="L6110" t="b">
        <f t="shared" ca="1" si="954"/>
        <v>0</v>
      </c>
      <c r="M6110">
        <f t="shared" ca="1" si="955"/>
        <v>0</v>
      </c>
      <c r="N6110" t="b">
        <f t="shared" ca="1" si="956"/>
        <v>0</v>
      </c>
      <c r="T6110" t="e">
        <f t="shared" ca="1" si="957"/>
        <v>#NUM!</v>
      </c>
      <c r="U6110" t="e">
        <f t="shared" ca="1" si="958"/>
        <v>#NUM!</v>
      </c>
      <c r="V6110" t="e">
        <f t="shared" ca="1" si="959"/>
        <v>#NUM!</v>
      </c>
      <c r="W6110" t="e">
        <f t="shared" ca="1" si="950"/>
        <v>#NUM!</v>
      </c>
    </row>
    <row r="6111" spans="1:23" x14ac:dyDescent="0.25">
      <c r="A6111" s="1"/>
      <c r="D6111">
        <f t="shared" ca="1" si="951"/>
        <v>0</v>
      </c>
      <c r="E6111">
        <f t="shared" ca="1" si="952"/>
        <v>0</v>
      </c>
      <c r="K6111">
        <f t="shared" ca="1" si="953"/>
        <v>0</v>
      </c>
      <c r="L6111" t="b">
        <f t="shared" ca="1" si="954"/>
        <v>0</v>
      </c>
      <c r="M6111">
        <f t="shared" ca="1" si="955"/>
        <v>0</v>
      </c>
      <c r="N6111" t="b">
        <f t="shared" ca="1" si="956"/>
        <v>0</v>
      </c>
      <c r="T6111" t="e">
        <f t="shared" ca="1" si="957"/>
        <v>#NUM!</v>
      </c>
      <c r="U6111" t="e">
        <f t="shared" ca="1" si="958"/>
        <v>#NUM!</v>
      </c>
      <c r="V6111" t="e">
        <f t="shared" ca="1" si="959"/>
        <v>#NUM!</v>
      </c>
      <c r="W6111" t="e">
        <f t="shared" ca="1" si="950"/>
        <v>#NUM!</v>
      </c>
    </row>
    <row r="6112" spans="1:23" x14ac:dyDescent="0.25">
      <c r="A6112" s="1"/>
      <c r="D6112">
        <f t="shared" ca="1" si="951"/>
        <v>0</v>
      </c>
      <c r="E6112">
        <f t="shared" ca="1" si="952"/>
        <v>0</v>
      </c>
      <c r="K6112">
        <f t="shared" ca="1" si="953"/>
        <v>0</v>
      </c>
      <c r="L6112" t="b">
        <f t="shared" ca="1" si="954"/>
        <v>0</v>
      </c>
      <c r="M6112">
        <f t="shared" ca="1" si="955"/>
        <v>0</v>
      </c>
      <c r="N6112" t="b">
        <f t="shared" ca="1" si="956"/>
        <v>0</v>
      </c>
      <c r="T6112" t="e">
        <f t="shared" ca="1" si="957"/>
        <v>#NUM!</v>
      </c>
      <c r="U6112" t="e">
        <f t="shared" ca="1" si="958"/>
        <v>#NUM!</v>
      </c>
      <c r="V6112" t="e">
        <f t="shared" ca="1" si="959"/>
        <v>#NUM!</v>
      </c>
      <c r="W6112" t="e">
        <f t="shared" ca="1" si="950"/>
        <v>#NUM!</v>
      </c>
    </row>
    <row r="6113" spans="1:23" x14ac:dyDescent="0.25">
      <c r="A6113" s="1"/>
      <c r="D6113">
        <f t="shared" ca="1" si="951"/>
        <v>0</v>
      </c>
      <c r="E6113">
        <f t="shared" ca="1" si="952"/>
        <v>0</v>
      </c>
      <c r="K6113">
        <f t="shared" ca="1" si="953"/>
        <v>0</v>
      </c>
      <c r="L6113" t="b">
        <f t="shared" ca="1" si="954"/>
        <v>0</v>
      </c>
      <c r="M6113">
        <f t="shared" ca="1" si="955"/>
        <v>0</v>
      </c>
      <c r="N6113" t="b">
        <f t="shared" ca="1" si="956"/>
        <v>0</v>
      </c>
      <c r="T6113" t="e">
        <f t="shared" ca="1" si="957"/>
        <v>#NUM!</v>
      </c>
      <c r="U6113" t="e">
        <f t="shared" ca="1" si="958"/>
        <v>#NUM!</v>
      </c>
      <c r="V6113" t="e">
        <f t="shared" ca="1" si="959"/>
        <v>#NUM!</v>
      </c>
      <c r="W6113" t="e">
        <f t="shared" ca="1" si="950"/>
        <v>#NUM!</v>
      </c>
    </row>
    <row r="6114" spans="1:23" x14ac:dyDescent="0.25">
      <c r="A6114" s="1"/>
      <c r="D6114">
        <f t="shared" ca="1" si="951"/>
        <v>0</v>
      </c>
      <c r="E6114">
        <f t="shared" ca="1" si="952"/>
        <v>0</v>
      </c>
      <c r="K6114">
        <f t="shared" ca="1" si="953"/>
        <v>0</v>
      </c>
      <c r="L6114" t="b">
        <f t="shared" ca="1" si="954"/>
        <v>0</v>
      </c>
      <c r="M6114">
        <f t="shared" ca="1" si="955"/>
        <v>0</v>
      </c>
      <c r="N6114" t="b">
        <f t="shared" ca="1" si="956"/>
        <v>0</v>
      </c>
      <c r="T6114" t="e">
        <f t="shared" ca="1" si="957"/>
        <v>#NUM!</v>
      </c>
      <c r="U6114" t="e">
        <f t="shared" ca="1" si="958"/>
        <v>#NUM!</v>
      </c>
      <c r="V6114" t="e">
        <f t="shared" ca="1" si="959"/>
        <v>#NUM!</v>
      </c>
      <c r="W6114" t="e">
        <f t="shared" ca="1" si="950"/>
        <v>#NUM!</v>
      </c>
    </row>
    <row r="6115" spans="1:23" x14ac:dyDescent="0.25">
      <c r="A6115" s="1"/>
      <c r="D6115">
        <f t="shared" ca="1" si="951"/>
        <v>0</v>
      </c>
      <c r="E6115">
        <f t="shared" ca="1" si="952"/>
        <v>0</v>
      </c>
      <c r="K6115">
        <f t="shared" ca="1" si="953"/>
        <v>0</v>
      </c>
      <c r="L6115" t="b">
        <f t="shared" ca="1" si="954"/>
        <v>0</v>
      </c>
      <c r="M6115">
        <f t="shared" ca="1" si="955"/>
        <v>0</v>
      </c>
      <c r="N6115" t="b">
        <f t="shared" ca="1" si="956"/>
        <v>0</v>
      </c>
      <c r="T6115" t="e">
        <f t="shared" ca="1" si="957"/>
        <v>#NUM!</v>
      </c>
      <c r="U6115" t="e">
        <f t="shared" ca="1" si="958"/>
        <v>#NUM!</v>
      </c>
      <c r="V6115" t="e">
        <f t="shared" ca="1" si="959"/>
        <v>#NUM!</v>
      </c>
      <c r="W6115" t="e">
        <f t="shared" ca="1" si="950"/>
        <v>#NUM!</v>
      </c>
    </row>
    <row r="6116" spans="1:23" x14ac:dyDescent="0.25">
      <c r="A6116" s="1"/>
      <c r="D6116">
        <f t="shared" ca="1" si="951"/>
        <v>0</v>
      </c>
      <c r="E6116">
        <f t="shared" ca="1" si="952"/>
        <v>0</v>
      </c>
      <c r="K6116">
        <f t="shared" ca="1" si="953"/>
        <v>0</v>
      </c>
      <c r="L6116" t="b">
        <f t="shared" ca="1" si="954"/>
        <v>0</v>
      </c>
      <c r="M6116">
        <f t="shared" ca="1" si="955"/>
        <v>0</v>
      </c>
      <c r="N6116" t="b">
        <f t="shared" ca="1" si="956"/>
        <v>0</v>
      </c>
      <c r="T6116" t="e">
        <f t="shared" ca="1" si="957"/>
        <v>#NUM!</v>
      </c>
      <c r="U6116" t="e">
        <f t="shared" ca="1" si="958"/>
        <v>#NUM!</v>
      </c>
      <c r="V6116" t="e">
        <f t="shared" ca="1" si="959"/>
        <v>#NUM!</v>
      </c>
      <c r="W6116" t="e">
        <f t="shared" ca="1" si="950"/>
        <v>#NUM!</v>
      </c>
    </row>
    <row r="6117" spans="1:23" x14ac:dyDescent="0.25">
      <c r="A6117" s="1"/>
      <c r="D6117">
        <f t="shared" ca="1" si="951"/>
        <v>0</v>
      </c>
      <c r="E6117">
        <f t="shared" ca="1" si="952"/>
        <v>0</v>
      </c>
      <c r="K6117">
        <f t="shared" ca="1" si="953"/>
        <v>0</v>
      </c>
      <c r="L6117" t="b">
        <f t="shared" ca="1" si="954"/>
        <v>0</v>
      </c>
      <c r="M6117">
        <f t="shared" ca="1" si="955"/>
        <v>0</v>
      </c>
      <c r="N6117" t="b">
        <f t="shared" ca="1" si="956"/>
        <v>0</v>
      </c>
      <c r="T6117" t="e">
        <f t="shared" ca="1" si="957"/>
        <v>#NUM!</v>
      </c>
      <c r="U6117" t="e">
        <f t="shared" ca="1" si="958"/>
        <v>#NUM!</v>
      </c>
      <c r="V6117" t="e">
        <f t="shared" ca="1" si="959"/>
        <v>#NUM!</v>
      </c>
      <c r="W6117" t="e">
        <f t="shared" ca="1" si="950"/>
        <v>#NUM!</v>
      </c>
    </row>
    <row r="6118" spans="1:23" x14ac:dyDescent="0.25">
      <c r="A6118" s="1"/>
      <c r="D6118">
        <f t="shared" ca="1" si="951"/>
        <v>0</v>
      </c>
      <c r="E6118">
        <f t="shared" ca="1" si="952"/>
        <v>0</v>
      </c>
      <c r="K6118">
        <f t="shared" ca="1" si="953"/>
        <v>0</v>
      </c>
      <c r="L6118" t="b">
        <f t="shared" ca="1" si="954"/>
        <v>0</v>
      </c>
      <c r="M6118">
        <f t="shared" ca="1" si="955"/>
        <v>0</v>
      </c>
      <c r="N6118" t="b">
        <f t="shared" ca="1" si="956"/>
        <v>0</v>
      </c>
      <c r="T6118" t="e">
        <f t="shared" ca="1" si="957"/>
        <v>#NUM!</v>
      </c>
      <c r="U6118" t="e">
        <f t="shared" ca="1" si="958"/>
        <v>#NUM!</v>
      </c>
      <c r="V6118" t="e">
        <f t="shared" ca="1" si="959"/>
        <v>#NUM!</v>
      </c>
      <c r="W6118" t="e">
        <f t="shared" ca="1" si="950"/>
        <v>#NUM!</v>
      </c>
    </row>
    <row r="6119" spans="1:23" x14ac:dyDescent="0.25">
      <c r="A6119" s="1"/>
      <c r="D6119">
        <f t="shared" ca="1" si="951"/>
        <v>0</v>
      </c>
      <c r="E6119">
        <f t="shared" ca="1" si="952"/>
        <v>0</v>
      </c>
      <c r="K6119">
        <f t="shared" ca="1" si="953"/>
        <v>0</v>
      </c>
      <c r="L6119" t="b">
        <f t="shared" ca="1" si="954"/>
        <v>0</v>
      </c>
      <c r="M6119">
        <f t="shared" ca="1" si="955"/>
        <v>0</v>
      </c>
      <c r="N6119" t="b">
        <f t="shared" ca="1" si="956"/>
        <v>0</v>
      </c>
      <c r="T6119" t="e">
        <f t="shared" ca="1" si="957"/>
        <v>#NUM!</v>
      </c>
      <c r="U6119" t="e">
        <f t="shared" ca="1" si="958"/>
        <v>#NUM!</v>
      </c>
      <c r="V6119" t="e">
        <f t="shared" ca="1" si="959"/>
        <v>#NUM!</v>
      </c>
      <c r="W6119" t="e">
        <f t="shared" ca="1" si="950"/>
        <v>#NUM!</v>
      </c>
    </row>
    <row r="6120" spans="1:23" x14ac:dyDescent="0.25">
      <c r="A6120" s="1"/>
      <c r="D6120">
        <f t="shared" ca="1" si="951"/>
        <v>0</v>
      </c>
      <c r="E6120">
        <f t="shared" ca="1" si="952"/>
        <v>0</v>
      </c>
      <c r="K6120">
        <f t="shared" ca="1" si="953"/>
        <v>0</v>
      </c>
      <c r="L6120" t="b">
        <f t="shared" ca="1" si="954"/>
        <v>0</v>
      </c>
      <c r="M6120">
        <f t="shared" ca="1" si="955"/>
        <v>0</v>
      </c>
      <c r="N6120" t="b">
        <f t="shared" ca="1" si="956"/>
        <v>0</v>
      </c>
      <c r="T6120" t="e">
        <f t="shared" ca="1" si="957"/>
        <v>#NUM!</v>
      </c>
      <c r="U6120" t="e">
        <f t="shared" ca="1" si="958"/>
        <v>#NUM!</v>
      </c>
      <c r="V6120" t="e">
        <f t="shared" ca="1" si="959"/>
        <v>#NUM!</v>
      </c>
      <c r="W6120" t="e">
        <f t="shared" ca="1" si="950"/>
        <v>#NUM!</v>
      </c>
    </row>
    <row r="6121" spans="1:23" x14ac:dyDescent="0.25">
      <c r="A6121" s="1"/>
      <c r="D6121">
        <f t="shared" ca="1" si="951"/>
        <v>0</v>
      </c>
      <c r="E6121">
        <f t="shared" ca="1" si="952"/>
        <v>0</v>
      </c>
      <c r="K6121">
        <f t="shared" ca="1" si="953"/>
        <v>0</v>
      </c>
      <c r="L6121" t="b">
        <f t="shared" ca="1" si="954"/>
        <v>0</v>
      </c>
      <c r="M6121">
        <f t="shared" ca="1" si="955"/>
        <v>0</v>
      </c>
      <c r="N6121" t="b">
        <f t="shared" ca="1" si="956"/>
        <v>0</v>
      </c>
      <c r="T6121" t="e">
        <f t="shared" ca="1" si="957"/>
        <v>#NUM!</v>
      </c>
      <c r="U6121" t="e">
        <f t="shared" ca="1" si="958"/>
        <v>#NUM!</v>
      </c>
      <c r="V6121" t="e">
        <f t="shared" ca="1" si="959"/>
        <v>#NUM!</v>
      </c>
      <c r="W6121" t="e">
        <f t="shared" ca="1" si="950"/>
        <v>#NUM!</v>
      </c>
    </row>
    <row r="6122" spans="1:23" x14ac:dyDescent="0.25">
      <c r="A6122" s="1"/>
      <c r="D6122">
        <f t="shared" ca="1" si="951"/>
        <v>0</v>
      </c>
      <c r="E6122">
        <f t="shared" ca="1" si="952"/>
        <v>0</v>
      </c>
      <c r="K6122">
        <f t="shared" ca="1" si="953"/>
        <v>0</v>
      </c>
      <c r="L6122" t="b">
        <f t="shared" ca="1" si="954"/>
        <v>0</v>
      </c>
      <c r="M6122">
        <f t="shared" ca="1" si="955"/>
        <v>0</v>
      </c>
      <c r="N6122" t="b">
        <f t="shared" ca="1" si="956"/>
        <v>0</v>
      </c>
      <c r="T6122" t="e">
        <f t="shared" ca="1" si="957"/>
        <v>#NUM!</v>
      </c>
      <c r="U6122" t="e">
        <f t="shared" ca="1" si="958"/>
        <v>#NUM!</v>
      </c>
      <c r="V6122" t="e">
        <f t="shared" ca="1" si="959"/>
        <v>#NUM!</v>
      </c>
      <c r="W6122" t="e">
        <f t="shared" ref="W6122:W6185" ca="1" si="960">V6122&gt;$S$2</f>
        <v>#NUM!</v>
      </c>
    </row>
    <row r="6123" spans="1:23" x14ac:dyDescent="0.25">
      <c r="A6123" s="1"/>
      <c r="D6123">
        <f t="shared" ca="1" si="951"/>
        <v>0</v>
      </c>
      <c r="E6123">
        <f t="shared" ca="1" si="952"/>
        <v>0</v>
      </c>
      <c r="K6123">
        <f t="shared" ca="1" si="953"/>
        <v>0</v>
      </c>
      <c r="L6123" t="b">
        <f t="shared" ca="1" si="954"/>
        <v>0</v>
      </c>
      <c r="M6123">
        <f t="shared" ca="1" si="955"/>
        <v>0</v>
      </c>
      <c r="N6123" t="b">
        <f t="shared" ca="1" si="956"/>
        <v>0</v>
      </c>
      <c r="T6123" t="e">
        <f t="shared" ca="1" si="957"/>
        <v>#NUM!</v>
      </c>
      <c r="U6123" t="e">
        <f t="shared" ca="1" si="958"/>
        <v>#NUM!</v>
      </c>
      <c r="V6123" t="e">
        <f t="shared" ca="1" si="959"/>
        <v>#NUM!</v>
      </c>
      <c r="W6123" t="e">
        <f t="shared" ca="1" si="960"/>
        <v>#NUM!</v>
      </c>
    </row>
    <row r="6124" spans="1:23" x14ac:dyDescent="0.25">
      <c r="A6124" s="1"/>
      <c r="D6124">
        <f t="shared" ca="1" si="951"/>
        <v>0</v>
      </c>
      <c r="E6124">
        <f t="shared" ca="1" si="952"/>
        <v>0</v>
      </c>
      <c r="K6124">
        <f t="shared" ca="1" si="953"/>
        <v>0</v>
      </c>
      <c r="L6124" t="b">
        <f t="shared" ca="1" si="954"/>
        <v>0</v>
      </c>
      <c r="M6124">
        <f t="shared" ca="1" si="955"/>
        <v>0</v>
      </c>
      <c r="N6124" t="b">
        <f t="shared" ca="1" si="956"/>
        <v>0</v>
      </c>
      <c r="T6124" t="e">
        <f t="shared" ca="1" si="957"/>
        <v>#NUM!</v>
      </c>
      <c r="U6124" t="e">
        <f t="shared" ca="1" si="958"/>
        <v>#NUM!</v>
      </c>
      <c r="V6124" t="e">
        <f t="shared" ca="1" si="959"/>
        <v>#NUM!</v>
      </c>
      <c r="W6124" t="e">
        <f t="shared" ca="1" si="960"/>
        <v>#NUM!</v>
      </c>
    </row>
    <row r="6125" spans="1:23" x14ac:dyDescent="0.25">
      <c r="A6125" s="1"/>
      <c r="D6125">
        <f t="shared" ca="1" si="951"/>
        <v>0</v>
      </c>
      <c r="E6125">
        <f t="shared" ca="1" si="952"/>
        <v>0</v>
      </c>
      <c r="K6125">
        <f t="shared" ca="1" si="953"/>
        <v>0</v>
      </c>
      <c r="L6125" t="b">
        <f t="shared" ca="1" si="954"/>
        <v>0</v>
      </c>
      <c r="M6125">
        <f t="shared" ca="1" si="955"/>
        <v>0</v>
      </c>
      <c r="N6125" t="b">
        <f t="shared" ca="1" si="956"/>
        <v>0</v>
      </c>
      <c r="T6125" t="e">
        <f t="shared" ca="1" si="957"/>
        <v>#NUM!</v>
      </c>
      <c r="U6125" t="e">
        <f t="shared" ca="1" si="958"/>
        <v>#NUM!</v>
      </c>
      <c r="V6125" t="e">
        <f t="shared" ca="1" si="959"/>
        <v>#NUM!</v>
      </c>
      <c r="W6125" t="e">
        <f t="shared" ca="1" si="960"/>
        <v>#NUM!</v>
      </c>
    </row>
    <row r="6126" spans="1:23" x14ac:dyDescent="0.25">
      <c r="A6126" s="1"/>
      <c r="D6126">
        <f t="shared" ca="1" si="951"/>
        <v>0</v>
      </c>
      <c r="E6126">
        <f t="shared" ca="1" si="952"/>
        <v>0</v>
      </c>
      <c r="K6126">
        <f t="shared" ca="1" si="953"/>
        <v>0</v>
      </c>
      <c r="L6126" t="b">
        <f t="shared" ca="1" si="954"/>
        <v>0</v>
      </c>
      <c r="M6126">
        <f t="shared" ca="1" si="955"/>
        <v>0</v>
      </c>
      <c r="N6126" t="b">
        <f t="shared" ca="1" si="956"/>
        <v>0</v>
      </c>
      <c r="T6126" t="e">
        <f t="shared" ca="1" si="957"/>
        <v>#NUM!</v>
      </c>
      <c r="U6126" t="e">
        <f t="shared" ca="1" si="958"/>
        <v>#NUM!</v>
      </c>
      <c r="V6126" t="e">
        <f t="shared" ca="1" si="959"/>
        <v>#NUM!</v>
      </c>
      <c r="W6126" t="e">
        <f t="shared" ca="1" si="960"/>
        <v>#NUM!</v>
      </c>
    </row>
    <row r="6127" spans="1:23" x14ac:dyDescent="0.25">
      <c r="A6127" s="1"/>
      <c r="D6127">
        <f t="shared" ca="1" si="951"/>
        <v>0</v>
      </c>
      <c r="E6127">
        <f t="shared" ca="1" si="952"/>
        <v>0</v>
      </c>
      <c r="K6127">
        <f t="shared" ca="1" si="953"/>
        <v>0</v>
      </c>
      <c r="L6127" t="b">
        <f t="shared" ca="1" si="954"/>
        <v>0</v>
      </c>
      <c r="M6127">
        <f t="shared" ca="1" si="955"/>
        <v>0</v>
      </c>
      <c r="N6127" t="b">
        <f t="shared" ca="1" si="956"/>
        <v>0</v>
      </c>
      <c r="T6127" t="e">
        <f t="shared" ca="1" si="957"/>
        <v>#NUM!</v>
      </c>
      <c r="U6127" t="e">
        <f t="shared" ca="1" si="958"/>
        <v>#NUM!</v>
      </c>
      <c r="V6127" t="e">
        <f t="shared" ca="1" si="959"/>
        <v>#NUM!</v>
      </c>
      <c r="W6127" t="e">
        <f t="shared" ca="1" si="960"/>
        <v>#NUM!</v>
      </c>
    </row>
    <row r="6128" spans="1:23" x14ac:dyDescent="0.25">
      <c r="A6128" s="1"/>
      <c r="D6128">
        <f t="shared" ca="1" si="951"/>
        <v>0</v>
      </c>
      <c r="E6128">
        <f t="shared" ca="1" si="952"/>
        <v>0</v>
      </c>
      <c r="K6128">
        <f t="shared" ca="1" si="953"/>
        <v>0</v>
      </c>
      <c r="L6128" t="b">
        <f t="shared" ca="1" si="954"/>
        <v>0</v>
      </c>
      <c r="M6128">
        <f t="shared" ca="1" si="955"/>
        <v>0</v>
      </c>
      <c r="N6128" t="b">
        <f t="shared" ca="1" si="956"/>
        <v>0</v>
      </c>
      <c r="T6128" t="e">
        <f t="shared" ca="1" si="957"/>
        <v>#NUM!</v>
      </c>
      <c r="U6128" t="e">
        <f t="shared" ca="1" si="958"/>
        <v>#NUM!</v>
      </c>
      <c r="V6128" t="e">
        <f t="shared" ca="1" si="959"/>
        <v>#NUM!</v>
      </c>
      <c r="W6128" t="e">
        <f t="shared" ca="1" si="960"/>
        <v>#NUM!</v>
      </c>
    </row>
    <row r="6129" spans="1:23" x14ac:dyDescent="0.25">
      <c r="A6129" s="1"/>
      <c r="D6129">
        <f t="shared" ca="1" si="951"/>
        <v>0</v>
      </c>
      <c r="E6129">
        <f t="shared" ca="1" si="952"/>
        <v>0</v>
      </c>
      <c r="K6129">
        <f t="shared" ca="1" si="953"/>
        <v>0</v>
      </c>
      <c r="L6129" t="b">
        <f t="shared" ca="1" si="954"/>
        <v>0</v>
      </c>
      <c r="M6129">
        <f t="shared" ca="1" si="955"/>
        <v>0</v>
      </c>
      <c r="N6129" t="b">
        <f t="shared" ca="1" si="956"/>
        <v>0</v>
      </c>
      <c r="T6129" t="e">
        <f t="shared" ca="1" si="957"/>
        <v>#NUM!</v>
      </c>
      <c r="U6129" t="e">
        <f t="shared" ca="1" si="958"/>
        <v>#NUM!</v>
      </c>
      <c r="V6129" t="e">
        <f t="shared" ca="1" si="959"/>
        <v>#NUM!</v>
      </c>
      <c r="W6129" t="e">
        <f t="shared" ca="1" si="960"/>
        <v>#NUM!</v>
      </c>
    </row>
    <row r="6130" spans="1:23" x14ac:dyDescent="0.25">
      <c r="A6130" s="1"/>
      <c r="D6130">
        <f t="shared" ca="1" si="951"/>
        <v>0</v>
      </c>
      <c r="E6130">
        <f t="shared" ca="1" si="952"/>
        <v>0</v>
      </c>
      <c r="K6130">
        <f t="shared" ca="1" si="953"/>
        <v>0</v>
      </c>
      <c r="L6130" t="b">
        <f t="shared" ca="1" si="954"/>
        <v>0</v>
      </c>
      <c r="M6130">
        <f t="shared" ca="1" si="955"/>
        <v>0</v>
      </c>
      <c r="N6130" t="b">
        <f t="shared" ca="1" si="956"/>
        <v>0</v>
      </c>
      <c r="T6130" t="e">
        <f t="shared" ca="1" si="957"/>
        <v>#NUM!</v>
      </c>
      <c r="U6130" t="e">
        <f t="shared" ca="1" si="958"/>
        <v>#NUM!</v>
      </c>
      <c r="V6130" t="e">
        <f t="shared" ca="1" si="959"/>
        <v>#NUM!</v>
      </c>
      <c r="W6130" t="e">
        <f t="shared" ca="1" si="960"/>
        <v>#NUM!</v>
      </c>
    </row>
    <row r="6131" spans="1:23" x14ac:dyDescent="0.25">
      <c r="A6131" s="1"/>
      <c r="D6131">
        <f t="shared" ca="1" si="951"/>
        <v>0</v>
      </c>
      <c r="E6131">
        <f t="shared" ca="1" si="952"/>
        <v>0</v>
      </c>
      <c r="K6131">
        <f t="shared" ca="1" si="953"/>
        <v>0</v>
      </c>
      <c r="L6131" t="b">
        <f t="shared" ca="1" si="954"/>
        <v>0</v>
      </c>
      <c r="M6131">
        <f t="shared" ca="1" si="955"/>
        <v>0</v>
      </c>
      <c r="N6131" t="b">
        <f t="shared" ca="1" si="956"/>
        <v>0</v>
      </c>
      <c r="T6131" t="e">
        <f t="shared" ca="1" si="957"/>
        <v>#NUM!</v>
      </c>
      <c r="U6131" t="e">
        <f t="shared" ca="1" si="958"/>
        <v>#NUM!</v>
      </c>
      <c r="V6131" t="e">
        <f t="shared" ca="1" si="959"/>
        <v>#NUM!</v>
      </c>
      <c r="W6131" t="e">
        <f t="shared" ca="1" si="960"/>
        <v>#NUM!</v>
      </c>
    </row>
    <row r="6132" spans="1:23" x14ac:dyDescent="0.25">
      <c r="A6132" s="1"/>
      <c r="D6132">
        <f t="shared" ca="1" si="951"/>
        <v>0</v>
      </c>
      <c r="E6132">
        <f t="shared" ca="1" si="952"/>
        <v>0</v>
      </c>
      <c r="K6132">
        <f t="shared" ca="1" si="953"/>
        <v>0</v>
      </c>
      <c r="L6132" t="b">
        <f t="shared" ca="1" si="954"/>
        <v>0</v>
      </c>
      <c r="M6132">
        <f t="shared" ca="1" si="955"/>
        <v>0</v>
      </c>
      <c r="N6132" t="b">
        <f t="shared" ca="1" si="956"/>
        <v>0</v>
      </c>
      <c r="T6132" t="e">
        <f t="shared" ca="1" si="957"/>
        <v>#NUM!</v>
      </c>
      <c r="U6132" t="e">
        <f t="shared" ca="1" si="958"/>
        <v>#NUM!</v>
      </c>
      <c r="V6132" t="e">
        <f t="shared" ca="1" si="959"/>
        <v>#NUM!</v>
      </c>
      <c r="W6132" t="e">
        <f t="shared" ca="1" si="960"/>
        <v>#NUM!</v>
      </c>
    </row>
    <row r="6133" spans="1:23" x14ac:dyDescent="0.25">
      <c r="A6133" s="1"/>
      <c r="D6133">
        <f t="shared" ca="1" si="951"/>
        <v>0</v>
      </c>
      <c r="E6133">
        <f t="shared" ca="1" si="952"/>
        <v>0</v>
      </c>
      <c r="K6133">
        <f t="shared" ca="1" si="953"/>
        <v>0</v>
      </c>
      <c r="L6133" t="b">
        <f t="shared" ca="1" si="954"/>
        <v>0</v>
      </c>
      <c r="M6133">
        <f t="shared" ca="1" si="955"/>
        <v>0</v>
      </c>
      <c r="N6133" t="b">
        <f t="shared" ca="1" si="956"/>
        <v>0</v>
      </c>
      <c r="T6133" t="e">
        <f t="shared" ca="1" si="957"/>
        <v>#NUM!</v>
      </c>
      <c r="U6133" t="e">
        <f t="shared" ca="1" si="958"/>
        <v>#NUM!</v>
      </c>
      <c r="V6133" t="e">
        <f t="shared" ca="1" si="959"/>
        <v>#NUM!</v>
      </c>
      <c r="W6133" t="e">
        <f t="shared" ca="1" si="960"/>
        <v>#NUM!</v>
      </c>
    </row>
    <row r="6134" spans="1:23" x14ac:dyDescent="0.25">
      <c r="A6134" s="1"/>
      <c r="D6134">
        <f t="shared" ca="1" si="951"/>
        <v>0</v>
      </c>
      <c r="E6134">
        <f t="shared" ca="1" si="952"/>
        <v>0</v>
      </c>
      <c r="K6134">
        <f t="shared" ca="1" si="953"/>
        <v>0</v>
      </c>
      <c r="L6134" t="b">
        <f t="shared" ca="1" si="954"/>
        <v>0</v>
      </c>
      <c r="M6134">
        <f t="shared" ca="1" si="955"/>
        <v>0</v>
      </c>
      <c r="N6134" t="b">
        <f t="shared" ca="1" si="956"/>
        <v>0</v>
      </c>
      <c r="T6134" t="e">
        <f t="shared" ca="1" si="957"/>
        <v>#NUM!</v>
      </c>
      <c r="U6134" t="e">
        <f t="shared" ca="1" si="958"/>
        <v>#NUM!</v>
      </c>
      <c r="V6134" t="e">
        <f t="shared" ca="1" si="959"/>
        <v>#NUM!</v>
      </c>
      <c r="W6134" t="e">
        <f t="shared" ca="1" si="960"/>
        <v>#NUM!</v>
      </c>
    </row>
    <row r="6135" spans="1:23" x14ac:dyDescent="0.25">
      <c r="A6135" s="1"/>
      <c r="D6135">
        <f t="shared" ca="1" si="951"/>
        <v>0</v>
      </c>
      <c r="E6135">
        <f t="shared" ca="1" si="952"/>
        <v>0</v>
      </c>
      <c r="K6135">
        <f t="shared" ca="1" si="953"/>
        <v>0</v>
      </c>
      <c r="L6135" t="b">
        <f t="shared" ca="1" si="954"/>
        <v>0</v>
      </c>
      <c r="M6135">
        <f t="shared" ca="1" si="955"/>
        <v>0</v>
      </c>
      <c r="N6135" t="b">
        <f t="shared" ca="1" si="956"/>
        <v>0</v>
      </c>
      <c r="T6135" t="e">
        <f t="shared" ca="1" si="957"/>
        <v>#NUM!</v>
      </c>
      <c r="U6135" t="e">
        <f t="shared" ca="1" si="958"/>
        <v>#NUM!</v>
      </c>
      <c r="V6135" t="e">
        <f t="shared" ca="1" si="959"/>
        <v>#NUM!</v>
      </c>
      <c r="W6135" t="e">
        <f t="shared" ca="1" si="960"/>
        <v>#NUM!</v>
      </c>
    </row>
    <row r="6136" spans="1:23" x14ac:dyDescent="0.25">
      <c r="A6136" s="1"/>
      <c r="D6136">
        <f t="shared" ca="1" si="951"/>
        <v>0</v>
      </c>
      <c r="E6136">
        <f t="shared" ca="1" si="952"/>
        <v>0</v>
      </c>
      <c r="K6136">
        <f t="shared" ca="1" si="953"/>
        <v>0</v>
      </c>
      <c r="L6136" t="b">
        <f t="shared" ca="1" si="954"/>
        <v>0</v>
      </c>
      <c r="M6136">
        <f t="shared" ca="1" si="955"/>
        <v>0</v>
      </c>
      <c r="N6136" t="b">
        <f t="shared" ca="1" si="956"/>
        <v>0</v>
      </c>
      <c r="T6136" t="e">
        <f t="shared" ca="1" si="957"/>
        <v>#NUM!</v>
      </c>
      <c r="U6136" t="e">
        <f t="shared" ca="1" si="958"/>
        <v>#NUM!</v>
      </c>
      <c r="V6136" t="e">
        <f t="shared" ca="1" si="959"/>
        <v>#NUM!</v>
      </c>
      <c r="W6136" t="e">
        <f t="shared" ca="1" si="960"/>
        <v>#NUM!</v>
      </c>
    </row>
    <row r="6137" spans="1:23" x14ac:dyDescent="0.25">
      <c r="A6137" s="1"/>
      <c r="D6137">
        <f t="shared" ca="1" si="951"/>
        <v>0</v>
      </c>
      <c r="E6137">
        <f t="shared" ca="1" si="952"/>
        <v>0</v>
      </c>
      <c r="K6137">
        <f t="shared" ca="1" si="953"/>
        <v>0</v>
      </c>
      <c r="L6137" t="b">
        <f t="shared" ca="1" si="954"/>
        <v>0</v>
      </c>
      <c r="M6137">
        <f t="shared" ca="1" si="955"/>
        <v>0</v>
      </c>
      <c r="N6137" t="b">
        <f t="shared" ca="1" si="956"/>
        <v>0</v>
      </c>
      <c r="T6137" t="e">
        <f t="shared" ca="1" si="957"/>
        <v>#NUM!</v>
      </c>
      <c r="U6137" t="e">
        <f t="shared" ca="1" si="958"/>
        <v>#NUM!</v>
      </c>
      <c r="V6137" t="e">
        <f t="shared" ca="1" si="959"/>
        <v>#NUM!</v>
      </c>
      <c r="W6137" t="e">
        <f t="shared" ca="1" si="960"/>
        <v>#NUM!</v>
      </c>
    </row>
    <row r="6138" spans="1:23" x14ac:dyDescent="0.25">
      <c r="A6138" s="1"/>
      <c r="D6138">
        <f t="shared" ca="1" si="951"/>
        <v>0</v>
      </c>
      <c r="E6138">
        <f t="shared" ca="1" si="952"/>
        <v>0</v>
      </c>
      <c r="K6138">
        <f t="shared" ca="1" si="953"/>
        <v>0</v>
      </c>
      <c r="L6138" t="b">
        <f t="shared" ca="1" si="954"/>
        <v>0</v>
      </c>
      <c r="M6138">
        <f t="shared" ca="1" si="955"/>
        <v>0</v>
      </c>
      <c r="N6138" t="b">
        <f t="shared" ca="1" si="956"/>
        <v>0</v>
      </c>
      <c r="T6138" t="e">
        <f t="shared" ca="1" si="957"/>
        <v>#NUM!</v>
      </c>
      <c r="U6138" t="e">
        <f t="shared" ca="1" si="958"/>
        <v>#NUM!</v>
      </c>
      <c r="V6138" t="e">
        <f t="shared" ca="1" si="959"/>
        <v>#NUM!</v>
      </c>
      <c r="W6138" t="e">
        <f t="shared" ca="1" si="960"/>
        <v>#NUM!</v>
      </c>
    </row>
    <row r="6139" spans="1:23" x14ac:dyDescent="0.25">
      <c r="A6139" s="1"/>
      <c r="D6139">
        <f t="shared" ca="1" si="951"/>
        <v>0</v>
      </c>
      <c r="E6139">
        <f t="shared" ca="1" si="952"/>
        <v>0</v>
      </c>
      <c r="K6139">
        <f t="shared" ca="1" si="953"/>
        <v>0</v>
      </c>
      <c r="L6139" t="b">
        <f t="shared" ca="1" si="954"/>
        <v>0</v>
      </c>
      <c r="M6139">
        <f t="shared" ca="1" si="955"/>
        <v>0</v>
      </c>
      <c r="N6139" t="b">
        <f t="shared" ca="1" si="956"/>
        <v>0</v>
      </c>
      <c r="T6139" t="e">
        <f t="shared" ca="1" si="957"/>
        <v>#NUM!</v>
      </c>
      <c r="U6139" t="e">
        <f t="shared" ca="1" si="958"/>
        <v>#NUM!</v>
      </c>
      <c r="V6139" t="e">
        <f t="shared" ca="1" si="959"/>
        <v>#NUM!</v>
      </c>
      <c r="W6139" t="e">
        <f t="shared" ca="1" si="960"/>
        <v>#NUM!</v>
      </c>
    </row>
    <row r="6140" spans="1:23" x14ac:dyDescent="0.25">
      <c r="A6140" s="1"/>
      <c r="D6140">
        <f t="shared" ca="1" si="951"/>
        <v>0</v>
      </c>
      <c r="E6140">
        <f t="shared" ca="1" si="952"/>
        <v>0</v>
      </c>
      <c r="K6140">
        <f t="shared" ca="1" si="953"/>
        <v>0</v>
      </c>
      <c r="L6140" t="b">
        <f t="shared" ca="1" si="954"/>
        <v>0</v>
      </c>
      <c r="M6140">
        <f t="shared" ca="1" si="955"/>
        <v>0</v>
      </c>
      <c r="N6140" t="b">
        <f t="shared" ca="1" si="956"/>
        <v>0</v>
      </c>
      <c r="T6140" t="e">
        <f t="shared" ca="1" si="957"/>
        <v>#NUM!</v>
      </c>
      <c r="U6140" t="e">
        <f t="shared" ca="1" si="958"/>
        <v>#NUM!</v>
      </c>
      <c r="V6140" t="e">
        <f t="shared" ca="1" si="959"/>
        <v>#NUM!</v>
      </c>
      <c r="W6140" t="e">
        <f t="shared" ca="1" si="960"/>
        <v>#NUM!</v>
      </c>
    </row>
    <row r="6141" spans="1:23" x14ac:dyDescent="0.25">
      <c r="A6141" s="1"/>
      <c r="D6141">
        <f t="shared" ca="1" si="951"/>
        <v>0</v>
      </c>
      <c r="E6141">
        <f t="shared" ca="1" si="952"/>
        <v>0</v>
      </c>
      <c r="K6141">
        <f t="shared" ca="1" si="953"/>
        <v>0</v>
      </c>
      <c r="L6141" t="b">
        <f t="shared" ca="1" si="954"/>
        <v>0</v>
      </c>
      <c r="M6141">
        <f t="shared" ca="1" si="955"/>
        <v>0</v>
      </c>
      <c r="N6141" t="b">
        <f t="shared" ca="1" si="956"/>
        <v>0</v>
      </c>
      <c r="T6141" t="e">
        <f t="shared" ca="1" si="957"/>
        <v>#NUM!</v>
      </c>
      <c r="U6141" t="e">
        <f t="shared" ca="1" si="958"/>
        <v>#NUM!</v>
      </c>
      <c r="V6141" t="e">
        <f t="shared" ca="1" si="959"/>
        <v>#NUM!</v>
      </c>
      <c r="W6141" t="e">
        <f t="shared" ca="1" si="960"/>
        <v>#NUM!</v>
      </c>
    </row>
    <row r="6142" spans="1:23" x14ac:dyDescent="0.25">
      <c r="A6142" s="1"/>
      <c r="D6142">
        <f t="shared" ca="1" si="951"/>
        <v>0</v>
      </c>
      <c r="E6142">
        <f t="shared" ca="1" si="952"/>
        <v>0</v>
      </c>
      <c r="K6142">
        <f t="shared" ca="1" si="953"/>
        <v>0</v>
      </c>
      <c r="L6142" t="b">
        <f t="shared" ca="1" si="954"/>
        <v>0</v>
      </c>
      <c r="M6142">
        <f t="shared" ca="1" si="955"/>
        <v>0</v>
      </c>
      <c r="N6142" t="b">
        <f t="shared" ca="1" si="956"/>
        <v>0</v>
      </c>
      <c r="T6142" t="e">
        <f t="shared" ca="1" si="957"/>
        <v>#NUM!</v>
      </c>
      <c r="U6142" t="e">
        <f t="shared" ca="1" si="958"/>
        <v>#NUM!</v>
      </c>
      <c r="V6142" t="e">
        <f t="shared" ca="1" si="959"/>
        <v>#NUM!</v>
      </c>
      <c r="W6142" t="e">
        <f t="shared" ca="1" si="960"/>
        <v>#NUM!</v>
      </c>
    </row>
    <row r="6143" spans="1:23" x14ac:dyDescent="0.25">
      <c r="A6143" s="1"/>
      <c r="D6143">
        <f t="shared" ca="1" si="951"/>
        <v>0</v>
      </c>
      <c r="E6143">
        <f t="shared" ca="1" si="952"/>
        <v>0</v>
      </c>
      <c r="K6143">
        <f t="shared" ca="1" si="953"/>
        <v>0</v>
      </c>
      <c r="L6143" t="b">
        <f t="shared" ca="1" si="954"/>
        <v>0</v>
      </c>
      <c r="M6143">
        <f t="shared" ca="1" si="955"/>
        <v>0</v>
      </c>
      <c r="N6143" t="b">
        <f t="shared" ca="1" si="956"/>
        <v>0</v>
      </c>
      <c r="T6143" t="e">
        <f t="shared" ca="1" si="957"/>
        <v>#NUM!</v>
      </c>
      <c r="U6143" t="e">
        <f t="shared" ca="1" si="958"/>
        <v>#NUM!</v>
      </c>
      <c r="V6143" t="e">
        <f t="shared" ca="1" si="959"/>
        <v>#NUM!</v>
      </c>
      <c r="W6143" t="e">
        <f t="shared" ca="1" si="960"/>
        <v>#NUM!</v>
      </c>
    </row>
    <row r="6144" spans="1:23" x14ac:dyDescent="0.25">
      <c r="A6144" s="1"/>
      <c r="D6144">
        <f t="shared" ca="1" si="951"/>
        <v>0</v>
      </c>
      <c r="E6144">
        <f t="shared" ca="1" si="952"/>
        <v>0</v>
      </c>
      <c r="K6144">
        <f t="shared" ca="1" si="953"/>
        <v>0</v>
      </c>
      <c r="L6144" t="b">
        <f t="shared" ca="1" si="954"/>
        <v>0</v>
      </c>
      <c r="M6144">
        <f t="shared" ca="1" si="955"/>
        <v>0</v>
      </c>
      <c r="N6144" t="b">
        <f t="shared" ca="1" si="956"/>
        <v>0</v>
      </c>
      <c r="T6144" t="e">
        <f t="shared" ca="1" si="957"/>
        <v>#NUM!</v>
      </c>
      <c r="U6144" t="e">
        <f t="shared" ca="1" si="958"/>
        <v>#NUM!</v>
      </c>
      <c r="V6144" t="e">
        <f t="shared" ca="1" si="959"/>
        <v>#NUM!</v>
      </c>
      <c r="W6144" t="e">
        <f t="shared" ca="1" si="960"/>
        <v>#NUM!</v>
      </c>
    </row>
    <row r="6145" spans="1:23" x14ac:dyDescent="0.25">
      <c r="A6145" s="1"/>
      <c r="D6145">
        <f t="shared" ca="1" si="951"/>
        <v>0</v>
      </c>
      <c r="E6145">
        <f t="shared" ca="1" si="952"/>
        <v>0</v>
      </c>
      <c r="K6145">
        <f t="shared" ca="1" si="953"/>
        <v>0</v>
      </c>
      <c r="L6145" t="b">
        <f t="shared" ca="1" si="954"/>
        <v>0</v>
      </c>
      <c r="M6145">
        <f t="shared" ca="1" si="955"/>
        <v>0</v>
      </c>
      <c r="N6145" t="b">
        <f t="shared" ca="1" si="956"/>
        <v>0</v>
      </c>
      <c r="T6145" t="e">
        <f t="shared" ca="1" si="957"/>
        <v>#NUM!</v>
      </c>
      <c r="U6145" t="e">
        <f t="shared" ca="1" si="958"/>
        <v>#NUM!</v>
      </c>
      <c r="V6145" t="e">
        <f t="shared" ca="1" si="959"/>
        <v>#NUM!</v>
      </c>
      <c r="W6145" t="e">
        <f t="shared" ca="1" si="960"/>
        <v>#NUM!</v>
      </c>
    </row>
    <row r="6146" spans="1:23" x14ac:dyDescent="0.25">
      <c r="A6146" s="1"/>
      <c r="D6146">
        <f t="shared" ca="1" si="951"/>
        <v>0</v>
      </c>
      <c r="E6146">
        <f t="shared" ca="1" si="952"/>
        <v>0</v>
      </c>
      <c r="K6146">
        <f t="shared" ca="1" si="953"/>
        <v>0</v>
      </c>
      <c r="L6146" t="b">
        <f t="shared" ca="1" si="954"/>
        <v>0</v>
      </c>
      <c r="M6146">
        <f t="shared" ca="1" si="955"/>
        <v>0</v>
      </c>
      <c r="N6146" t="b">
        <f t="shared" ca="1" si="956"/>
        <v>0</v>
      </c>
      <c r="T6146" t="e">
        <f t="shared" ca="1" si="957"/>
        <v>#NUM!</v>
      </c>
      <c r="U6146" t="e">
        <f t="shared" ca="1" si="958"/>
        <v>#NUM!</v>
      </c>
      <c r="V6146" t="e">
        <f t="shared" ca="1" si="959"/>
        <v>#NUM!</v>
      </c>
      <c r="W6146" t="e">
        <f t="shared" ca="1" si="960"/>
        <v>#NUM!</v>
      </c>
    </row>
    <row r="6147" spans="1:23" x14ac:dyDescent="0.25">
      <c r="A6147" s="1"/>
      <c r="D6147">
        <f t="shared" ref="D6147:D6210" ca="1" si="961">SUM(OFFSET(B6147,,,$F$2,))</f>
        <v>0</v>
      </c>
      <c r="E6147">
        <f t="shared" ref="E6147:E6210" ca="1" si="962">SUM(OFFSET(C6147,,,$G$2,))</f>
        <v>0</v>
      </c>
      <c r="K6147">
        <f t="shared" ref="K6147:K6210" ca="1" si="963">D6147/F$2</f>
        <v>0</v>
      </c>
      <c r="L6147" t="b">
        <f t="shared" ref="L6147:L6210" ca="1" si="964">IF(N6147, K6147*$J$2 &gt;$H$2, K6147 &gt; $H$2)</f>
        <v>0</v>
      </c>
      <c r="M6147">
        <f t="shared" ref="M6147:M6210" ca="1" si="965">E6147/G$2</f>
        <v>0</v>
      </c>
      <c r="N6147" t="b">
        <f t="shared" ref="N6147:N6210" ca="1" si="966">M6147&gt;$I$2</f>
        <v>0</v>
      </c>
      <c r="T6147" t="e">
        <f t="shared" ref="T6147:T6210" ca="1" si="967">_xlfn.PERCENTILE.INC(OFFSET(B6147,,,$F$2,), $P$2)</f>
        <v>#NUM!</v>
      </c>
      <c r="U6147" t="e">
        <f t="shared" ref="U6147:U6210" ca="1" si="968">IF(W6147, T6147*$J$2 &gt;$R$2, T6147 &gt; $R$2)</f>
        <v>#NUM!</v>
      </c>
      <c r="V6147" t="e">
        <f t="shared" ref="V6147:V6210" ca="1" si="969">_xlfn.PERCENTILE.INC(OFFSET(C6147,,,$G$2,), $Q$2)</f>
        <v>#NUM!</v>
      </c>
      <c r="W6147" t="e">
        <f t="shared" ca="1" si="960"/>
        <v>#NUM!</v>
      </c>
    </row>
    <row r="6148" spans="1:23" x14ac:dyDescent="0.25">
      <c r="A6148" s="1"/>
      <c r="D6148">
        <f t="shared" ca="1" si="961"/>
        <v>0</v>
      </c>
      <c r="E6148">
        <f t="shared" ca="1" si="962"/>
        <v>0</v>
      </c>
      <c r="K6148">
        <f t="shared" ca="1" si="963"/>
        <v>0</v>
      </c>
      <c r="L6148" t="b">
        <f t="shared" ca="1" si="964"/>
        <v>0</v>
      </c>
      <c r="M6148">
        <f t="shared" ca="1" si="965"/>
        <v>0</v>
      </c>
      <c r="N6148" t="b">
        <f t="shared" ca="1" si="966"/>
        <v>0</v>
      </c>
      <c r="T6148" t="e">
        <f t="shared" ca="1" si="967"/>
        <v>#NUM!</v>
      </c>
      <c r="U6148" t="e">
        <f t="shared" ca="1" si="968"/>
        <v>#NUM!</v>
      </c>
      <c r="V6148" t="e">
        <f t="shared" ca="1" si="969"/>
        <v>#NUM!</v>
      </c>
      <c r="W6148" t="e">
        <f t="shared" ca="1" si="960"/>
        <v>#NUM!</v>
      </c>
    </row>
    <row r="6149" spans="1:23" x14ac:dyDescent="0.25">
      <c r="A6149" s="1"/>
      <c r="D6149">
        <f t="shared" ca="1" si="961"/>
        <v>0</v>
      </c>
      <c r="E6149">
        <f t="shared" ca="1" si="962"/>
        <v>0</v>
      </c>
      <c r="K6149">
        <f t="shared" ca="1" si="963"/>
        <v>0</v>
      </c>
      <c r="L6149" t="b">
        <f t="shared" ca="1" si="964"/>
        <v>0</v>
      </c>
      <c r="M6149">
        <f t="shared" ca="1" si="965"/>
        <v>0</v>
      </c>
      <c r="N6149" t="b">
        <f t="shared" ca="1" si="966"/>
        <v>0</v>
      </c>
      <c r="T6149" t="e">
        <f t="shared" ca="1" si="967"/>
        <v>#NUM!</v>
      </c>
      <c r="U6149" t="e">
        <f t="shared" ca="1" si="968"/>
        <v>#NUM!</v>
      </c>
      <c r="V6149" t="e">
        <f t="shared" ca="1" si="969"/>
        <v>#NUM!</v>
      </c>
      <c r="W6149" t="e">
        <f t="shared" ca="1" si="960"/>
        <v>#NUM!</v>
      </c>
    </row>
    <row r="6150" spans="1:23" x14ac:dyDescent="0.25">
      <c r="A6150" s="1"/>
      <c r="D6150">
        <f t="shared" ca="1" si="961"/>
        <v>0</v>
      </c>
      <c r="E6150">
        <f t="shared" ca="1" si="962"/>
        <v>0</v>
      </c>
      <c r="K6150">
        <f t="shared" ca="1" si="963"/>
        <v>0</v>
      </c>
      <c r="L6150" t="b">
        <f t="shared" ca="1" si="964"/>
        <v>0</v>
      </c>
      <c r="M6150">
        <f t="shared" ca="1" si="965"/>
        <v>0</v>
      </c>
      <c r="N6150" t="b">
        <f t="shared" ca="1" si="966"/>
        <v>0</v>
      </c>
      <c r="T6150" t="e">
        <f t="shared" ca="1" si="967"/>
        <v>#NUM!</v>
      </c>
      <c r="U6150" t="e">
        <f t="shared" ca="1" si="968"/>
        <v>#NUM!</v>
      </c>
      <c r="V6150" t="e">
        <f t="shared" ca="1" si="969"/>
        <v>#NUM!</v>
      </c>
      <c r="W6150" t="e">
        <f t="shared" ca="1" si="960"/>
        <v>#NUM!</v>
      </c>
    </row>
    <row r="6151" spans="1:23" x14ac:dyDescent="0.25">
      <c r="A6151" s="1"/>
      <c r="D6151">
        <f t="shared" ca="1" si="961"/>
        <v>0</v>
      </c>
      <c r="E6151">
        <f t="shared" ca="1" si="962"/>
        <v>0</v>
      </c>
      <c r="K6151">
        <f t="shared" ca="1" si="963"/>
        <v>0</v>
      </c>
      <c r="L6151" t="b">
        <f t="shared" ca="1" si="964"/>
        <v>0</v>
      </c>
      <c r="M6151">
        <f t="shared" ca="1" si="965"/>
        <v>0</v>
      </c>
      <c r="N6151" t="b">
        <f t="shared" ca="1" si="966"/>
        <v>0</v>
      </c>
      <c r="T6151" t="e">
        <f t="shared" ca="1" si="967"/>
        <v>#NUM!</v>
      </c>
      <c r="U6151" t="e">
        <f t="shared" ca="1" si="968"/>
        <v>#NUM!</v>
      </c>
      <c r="V6151" t="e">
        <f t="shared" ca="1" si="969"/>
        <v>#NUM!</v>
      </c>
      <c r="W6151" t="e">
        <f t="shared" ca="1" si="960"/>
        <v>#NUM!</v>
      </c>
    </row>
    <row r="6152" spans="1:23" x14ac:dyDescent="0.25">
      <c r="A6152" s="1"/>
      <c r="D6152">
        <f t="shared" ca="1" si="961"/>
        <v>0</v>
      </c>
      <c r="E6152">
        <f t="shared" ca="1" si="962"/>
        <v>0</v>
      </c>
      <c r="K6152">
        <f t="shared" ca="1" si="963"/>
        <v>0</v>
      </c>
      <c r="L6152" t="b">
        <f t="shared" ca="1" si="964"/>
        <v>0</v>
      </c>
      <c r="M6152">
        <f t="shared" ca="1" si="965"/>
        <v>0</v>
      </c>
      <c r="N6152" t="b">
        <f t="shared" ca="1" si="966"/>
        <v>0</v>
      </c>
      <c r="T6152" t="e">
        <f t="shared" ca="1" si="967"/>
        <v>#NUM!</v>
      </c>
      <c r="U6152" t="e">
        <f t="shared" ca="1" si="968"/>
        <v>#NUM!</v>
      </c>
      <c r="V6152" t="e">
        <f t="shared" ca="1" si="969"/>
        <v>#NUM!</v>
      </c>
      <c r="W6152" t="e">
        <f t="shared" ca="1" si="960"/>
        <v>#NUM!</v>
      </c>
    </row>
    <row r="6153" spans="1:23" x14ac:dyDescent="0.25">
      <c r="A6153" s="1"/>
      <c r="D6153">
        <f t="shared" ca="1" si="961"/>
        <v>0</v>
      </c>
      <c r="E6153">
        <f t="shared" ca="1" si="962"/>
        <v>0</v>
      </c>
      <c r="K6153">
        <f t="shared" ca="1" si="963"/>
        <v>0</v>
      </c>
      <c r="L6153" t="b">
        <f t="shared" ca="1" si="964"/>
        <v>0</v>
      </c>
      <c r="M6153">
        <f t="shared" ca="1" si="965"/>
        <v>0</v>
      </c>
      <c r="N6153" t="b">
        <f t="shared" ca="1" si="966"/>
        <v>0</v>
      </c>
      <c r="T6153" t="e">
        <f t="shared" ca="1" si="967"/>
        <v>#NUM!</v>
      </c>
      <c r="U6153" t="e">
        <f t="shared" ca="1" si="968"/>
        <v>#NUM!</v>
      </c>
      <c r="V6153" t="e">
        <f t="shared" ca="1" si="969"/>
        <v>#NUM!</v>
      </c>
      <c r="W6153" t="e">
        <f t="shared" ca="1" si="960"/>
        <v>#NUM!</v>
      </c>
    </row>
    <row r="6154" spans="1:23" x14ac:dyDescent="0.25">
      <c r="A6154" s="1"/>
      <c r="D6154">
        <f t="shared" ca="1" si="961"/>
        <v>0</v>
      </c>
      <c r="E6154">
        <f t="shared" ca="1" si="962"/>
        <v>0</v>
      </c>
      <c r="K6154">
        <f t="shared" ca="1" si="963"/>
        <v>0</v>
      </c>
      <c r="L6154" t="b">
        <f t="shared" ca="1" si="964"/>
        <v>0</v>
      </c>
      <c r="M6154">
        <f t="shared" ca="1" si="965"/>
        <v>0</v>
      </c>
      <c r="N6154" t="b">
        <f t="shared" ca="1" si="966"/>
        <v>0</v>
      </c>
      <c r="T6154" t="e">
        <f t="shared" ca="1" si="967"/>
        <v>#NUM!</v>
      </c>
      <c r="U6154" t="e">
        <f t="shared" ca="1" si="968"/>
        <v>#NUM!</v>
      </c>
      <c r="V6154" t="e">
        <f t="shared" ca="1" si="969"/>
        <v>#NUM!</v>
      </c>
      <c r="W6154" t="e">
        <f t="shared" ca="1" si="960"/>
        <v>#NUM!</v>
      </c>
    </row>
    <row r="6155" spans="1:23" x14ac:dyDescent="0.25">
      <c r="A6155" s="1"/>
      <c r="D6155">
        <f t="shared" ca="1" si="961"/>
        <v>0</v>
      </c>
      <c r="E6155">
        <f t="shared" ca="1" si="962"/>
        <v>0</v>
      </c>
      <c r="K6155">
        <f t="shared" ca="1" si="963"/>
        <v>0</v>
      </c>
      <c r="L6155" t="b">
        <f t="shared" ca="1" si="964"/>
        <v>0</v>
      </c>
      <c r="M6155">
        <f t="shared" ca="1" si="965"/>
        <v>0</v>
      </c>
      <c r="N6155" t="b">
        <f t="shared" ca="1" si="966"/>
        <v>0</v>
      </c>
      <c r="T6155" t="e">
        <f t="shared" ca="1" si="967"/>
        <v>#NUM!</v>
      </c>
      <c r="U6155" t="e">
        <f t="shared" ca="1" si="968"/>
        <v>#NUM!</v>
      </c>
      <c r="V6155" t="e">
        <f t="shared" ca="1" si="969"/>
        <v>#NUM!</v>
      </c>
      <c r="W6155" t="e">
        <f t="shared" ca="1" si="960"/>
        <v>#NUM!</v>
      </c>
    </row>
    <row r="6156" spans="1:23" x14ac:dyDescent="0.25">
      <c r="A6156" s="1"/>
      <c r="D6156">
        <f t="shared" ca="1" si="961"/>
        <v>0</v>
      </c>
      <c r="E6156">
        <f t="shared" ca="1" si="962"/>
        <v>0</v>
      </c>
      <c r="K6156">
        <f t="shared" ca="1" si="963"/>
        <v>0</v>
      </c>
      <c r="L6156" t="b">
        <f t="shared" ca="1" si="964"/>
        <v>0</v>
      </c>
      <c r="M6156">
        <f t="shared" ca="1" si="965"/>
        <v>0</v>
      </c>
      <c r="N6156" t="b">
        <f t="shared" ca="1" si="966"/>
        <v>0</v>
      </c>
      <c r="T6156" t="e">
        <f t="shared" ca="1" si="967"/>
        <v>#NUM!</v>
      </c>
      <c r="U6156" t="e">
        <f t="shared" ca="1" si="968"/>
        <v>#NUM!</v>
      </c>
      <c r="V6156" t="e">
        <f t="shared" ca="1" si="969"/>
        <v>#NUM!</v>
      </c>
      <c r="W6156" t="e">
        <f t="shared" ca="1" si="960"/>
        <v>#NUM!</v>
      </c>
    </row>
    <row r="6157" spans="1:23" x14ac:dyDescent="0.25">
      <c r="A6157" s="1"/>
      <c r="D6157">
        <f t="shared" ca="1" si="961"/>
        <v>0</v>
      </c>
      <c r="E6157">
        <f t="shared" ca="1" si="962"/>
        <v>0</v>
      </c>
      <c r="K6157">
        <f t="shared" ca="1" si="963"/>
        <v>0</v>
      </c>
      <c r="L6157" t="b">
        <f t="shared" ca="1" si="964"/>
        <v>0</v>
      </c>
      <c r="M6157">
        <f t="shared" ca="1" si="965"/>
        <v>0</v>
      </c>
      <c r="N6157" t="b">
        <f t="shared" ca="1" si="966"/>
        <v>0</v>
      </c>
      <c r="T6157" t="e">
        <f t="shared" ca="1" si="967"/>
        <v>#NUM!</v>
      </c>
      <c r="U6157" t="e">
        <f t="shared" ca="1" si="968"/>
        <v>#NUM!</v>
      </c>
      <c r="V6157" t="e">
        <f t="shared" ca="1" si="969"/>
        <v>#NUM!</v>
      </c>
      <c r="W6157" t="e">
        <f t="shared" ca="1" si="960"/>
        <v>#NUM!</v>
      </c>
    </row>
    <row r="6158" spans="1:23" x14ac:dyDescent="0.25">
      <c r="A6158" s="1"/>
      <c r="D6158">
        <f t="shared" ca="1" si="961"/>
        <v>0</v>
      </c>
      <c r="E6158">
        <f t="shared" ca="1" si="962"/>
        <v>0</v>
      </c>
      <c r="K6158">
        <f t="shared" ca="1" si="963"/>
        <v>0</v>
      </c>
      <c r="L6158" t="b">
        <f t="shared" ca="1" si="964"/>
        <v>0</v>
      </c>
      <c r="M6158">
        <f t="shared" ca="1" si="965"/>
        <v>0</v>
      </c>
      <c r="N6158" t="b">
        <f t="shared" ca="1" si="966"/>
        <v>0</v>
      </c>
      <c r="T6158" t="e">
        <f t="shared" ca="1" si="967"/>
        <v>#NUM!</v>
      </c>
      <c r="U6158" t="e">
        <f t="shared" ca="1" si="968"/>
        <v>#NUM!</v>
      </c>
      <c r="V6158" t="e">
        <f t="shared" ca="1" si="969"/>
        <v>#NUM!</v>
      </c>
      <c r="W6158" t="e">
        <f t="shared" ca="1" si="960"/>
        <v>#NUM!</v>
      </c>
    </row>
    <row r="6159" spans="1:23" x14ac:dyDescent="0.25">
      <c r="A6159" s="1"/>
      <c r="D6159">
        <f t="shared" ca="1" si="961"/>
        <v>0</v>
      </c>
      <c r="E6159">
        <f t="shared" ca="1" si="962"/>
        <v>0</v>
      </c>
      <c r="K6159">
        <f t="shared" ca="1" si="963"/>
        <v>0</v>
      </c>
      <c r="L6159" t="b">
        <f t="shared" ca="1" si="964"/>
        <v>0</v>
      </c>
      <c r="M6159">
        <f t="shared" ca="1" si="965"/>
        <v>0</v>
      </c>
      <c r="N6159" t="b">
        <f t="shared" ca="1" si="966"/>
        <v>0</v>
      </c>
      <c r="T6159" t="e">
        <f t="shared" ca="1" si="967"/>
        <v>#NUM!</v>
      </c>
      <c r="U6159" t="e">
        <f t="shared" ca="1" si="968"/>
        <v>#NUM!</v>
      </c>
      <c r="V6159" t="e">
        <f t="shared" ca="1" si="969"/>
        <v>#NUM!</v>
      </c>
      <c r="W6159" t="e">
        <f t="shared" ca="1" si="960"/>
        <v>#NUM!</v>
      </c>
    </row>
    <row r="6160" spans="1:23" x14ac:dyDescent="0.25">
      <c r="A6160" s="1"/>
      <c r="D6160">
        <f t="shared" ca="1" si="961"/>
        <v>0</v>
      </c>
      <c r="E6160">
        <f t="shared" ca="1" si="962"/>
        <v>0</v>
      </c>
      <c r="K6160">
        <f t="shared" ca="1" si="963"/>
        <v>0</v>
      </c>
      <c r="L6160" t="b">
        <f t="shared" ca="1" si="964"/>
        <v>0</v>
      </c>
      <c r="M6160">
        <f t="shared" ca="1" si="965"/>
        <v>0</v>
      </c>
      <c r="N6160" t="b">
        <f t="shared" ca="1" si="966"/>
        <v>0</v>
      </c>
      <c r="T6160" t="e">
        <f t="shared" ca="1" si="967"/>
        <v>#NUM!</v>
      </c>
      <c r="U6160" t="e">
        <f t="shared" ca="1" si="968"/>
        <v>#NUM!</v>
      </c>
      <c r="V6160" t="e">
        <f t="shared" ca="1" si="969"/>
        <v>#NUM!</v>
      </c>
      <c r="W6160" t="e">
        <f t="shared" ca="1" si="960"/>
        <v>#NUM!</v>
      </c>
    </row>
    <row r="6161" spans="1:23" x14ac:dyDescent="0.25">
      <c r="A6161" s="1"/>
      <c r="D6161">
        <f t="shared" ca="1" si="961"/>
        <v>0</v>
      </c>
      <c r="E6161">
        <f t="shared" ca="1" si="962"/>
        <v>0</v>
      </c>
      <c r="K6161">
        <f t="shared" ca="1" si="963"/>
        <v>0</v>
      </c>
      <c r="L6161" t="b">
        <f t="shared" ca="1" si="964"/>
        <v>0</v>
      </c>
      <c r="M6161">
        <f t="shared" ca="1" si="965"/>
        <v>0</v>
      </c>
      <c r="N6161" t="b">
        <f t="shared" ca="1" si="966"/>
        <v>0</v>
      </c>
      <c r="T6161" t="e">
        <f t="shared" ca="1" si="967"/>
        <v>#NUM!</v>
      </c>
      <c r="U6161" t="e">
        <f t="shared" ca="1" si="968"/>
        <v>#NUM!</v>
      </c>
      <c r="V6161" t="e">
        <f t="shared" ca="1" si="969"/>
        <v>#NUM!</v>
      </c>
      <c r="W6161" t="e">
        <f t="shared" ca="1" si="960"/>
        <v>#NUM!</v>
      </c>
    </row>
    <row r="6162" spans="1:23" x14ac:dyDescent="0.25">
      <c r="A6162" s="1"/>
      <c r="D6162">
        <f t="shared" ca="1" si="961"/>
        <v>0</v>
      </c>
      <c r="E6162">
        <f t="shared" ca="1" si="962"/>
        <v>0</v>
      </c>
      <c r="K6162">
        <f t="shared" ca="1" si="963"/>
        <v>0</v>
      </c>
      <c r="L6162" t="b">
        <f t="shared" ca="1" si="964"/>
        <v>0</v>
      </c>
      <c r="M6162">
        <f t="shared" ca="1" si="965"/>
        <v>0</v>
      </c>
      <c r="N6162" t="b">
        <f t="shared" ca="1" si="966"/>
        <v>0</v>
      </c>
      <c r="T6162" t="e">
        <f t="shared" ca="1" si="967"/>
        <v>#NUM!</v>
      </c>
      <c r="U6162" t="e">
        <f t="shared" ca="1" si="968"/>
        <v>#NUM!</v>
      </c>
      <c r="V6162" t="e">
        <f t="shared" ca="1" si="969"/>
        <v>#NUM!</v>
      </c>
      <c r="W6162" t="e">
        <f t="shared" ca="1" si="960"/>
        <v>#NUM!</v>
      </c>
    </row>
    <row r="6163" spans="1:23" x14ac:dyDescent="0.25">
      <c r="A6163" s="1"/>
      <c r="D6163">
        <f t="shared" ca="1" si="961"/>
        <v>0</v>
      </c>
      <c r="E6163">
        <f t="shared" ca="1" si="962"/>
        <v>0</v>
      </c>
      <c r="K6163">
        <f t="shared" ca="1" si="963"/>
        <v>0</v>
      </c>
      <c r="L6163" t="b">
        <f t="shared" ca="1" si="964"/>
        <v>0</v>
      </c>
      <c r="M6163">
        <f t="shared" ca="1" si="965"/>
        <v>0</v>
      </c>
      <c r="N6163" t="b">
        <f t="shared" ca="1" si="966"/>
        <v>0</v>
      </c>
      <c r="T6163" t="e">
        <f t="shared" ca="1" si="967"/>
        <v>#NUM!</v>
      </c>
      <c r="U6163" t="e">
        <f t="shared" ca="1" si="968"/>
        <v>#NUM!</v>
      </c>
      <c r="V6163" t="e">
        <f t="shared" ca="1" si="969"/>
        <v>#NUM!</v>
      </c>
      <c r="W6163" t="e">
        <f t="shared" ca="1" si="960"/>
        <v>#NUM!</v>
      </c>
    </row>
    <row r="6164" spans="1:23" x14ac:dyDescent="0.25">
      <c r="A6164" s="1"/>
      <c r="D6164">
        <f t="shared" ca="1" si="961"/>
        <v>0</v>
      </c>
      <c r="E6164">
        <f t="shared" ca="1" si="962"/>
        <v>0</v>
      </c>
      <c r="K6164">
        <f t="shared" ca="1" si="963"/>
        <v>0</v>
      </c>
      <c r="L6164" t="b">
        <f t="shared" ca="1" si="964"/>
        <v>0</v>
      </c>
      <c r="M6164">
        <f t="shared" ca="1" si="965"/>
        <v>0</v>
      </c>
      <c r="N6164" t="b">
        <f t="shared" ca="1" si="966"/>
        <v>0</v>
      </c>
      <c r="T6164" t="e">
        <f t="shared" ca="1" si="967"/>
        <v>#NUM!</v>
      </c>
      <c r="U6164" t="e">
        <f t="shared" ca="1" si="968"/>
        <v>#NUM!</v>
      </c>
      <c r="V6164" t="e">
        <f t="shared" ca="1" si="969"/>
        <v>#NUM!</v>
      </c>
      <c r="W6164" t="e">
        <f t="shared" ca="1" si="960"/>
        <v>#NUM!</v>
      </c>
    </row>
    <row r="6165" spans="1:23" x14ac:dyDescent="0.25">
      <c r="A6165" s="1"/>
      <c r="D6165">
        <f t="shared" ca="1" si="961"/>
        <v>0</v>
      </c>
      <c r="E6165">
        <f t="shared" ca="1" si="962"/>
        <v>0</v>
      </c>
      <c r="K6165">
        <f t="shared" ca="1" si="963"/>
        <v>0</v>
      </c>
      <c r="L6165" t="b">
        <f t="shared" ca="1" si="964"/>
        <v>0</v>
      </c>
      <c r="M6165">
        <f t="shared" ca="1" si="965"/>
        <v>0</v>
      </c>
      <c r="N6165" t="b">
        <f t="shared" ca="1" si="966"/>
        <v>0</v>
      </c>
      <c r="T6165" t="e">
        <f t="shared" ca="1" si="967"/>
        <v>#NUM!</v>
      </c>
      <c r="U6165" t="e">
        <f t="shared" ca="1" si="968"/>
        <v>#NUM!</v>
      </c>
      <c r="V6165" t="e">
        <f t="shared" ca="1" si="969"/>
        <v>#NUM!</v>
      </c>
      <c r="W6165" t="e">
        <f t="shared" ca="1" si="960"/>
        <v>#NUM!</v>
      </c>
    </row>
    <row r="6166" spans="1:23" x14ac:dyDescent="0.25">
      <c r="A6166" s="1"/>
      <c r="D6166">
        <f t="shared" ca="1" si="961"/>
        <v>0</v>
      </c>
      <c r="E6166">
        <f t="shared" ca="1" si="962"/>
        <v>0</v>
      </c>
      <c r="K6166">
        <f t="shared" ca="1" si="963"/>
        <v>0</v>
      </c>
      <c r="L6166" t="b">
        <f t="shared" ca="1" si="964"/>
        <v>0</v>
      </c>
      <c r="M6166">
        <f t="shared" ca="1" si="965"/>
        <v>0</v>
      </c>
      <c r="N6166" t="b">
        <f t="shared" ca="1" si="966"/>
        <v>0</v>
      </c>
      <c r="T6166" t="e">
        <f t="shared" ca="1" si="967"/>
        <v>#NUM!</v>
      </c>
      <c r="U6166" t="e">
        <f t="shared" ca="1" si="968"/>
        <v>#NUM!</v>
      </c>
      <c r="V6166" t="e">
        <f t="shared" ca="1" si="969"/>
        <v>#NUM!</v>
      </c>
      <c r="W6166" t="e">
        <f t="shared" ca="1" si="960"/>
        <v>#NUM!</v>
      </c>
    </row>
    <row r="6167" spans="1:23" x14ac:dyDescent="0.25">
      <c r="A6167" s="1"/>
      <c r="D6167">
        <f t="shared" ca="1" si="961"/>
        <v>0</v>
      </c>
      <c r="E6167">
        <f t="shared" ca="1" si="962"/>
        <v>0</v>
      </c>
      <c r="K6167">
        <f t="shared" ca="1" si="963"/>
        <v>0</v>
      </c>
      <c r="L6167" t="b">
        <f t="shared" ca="1" si="964"/>
        <v>0</v>
      </c>
      <c r="M6167">
        <f t="shared" ca="1" si="965"/>
        <v>0</v>
      </c>
      <c r="N6167" t="b">
        <f t="shared" ca="1" si="966"/>
        <v>0</v>
      </c>
      <c r="T6167" t="e">
        <f t="shared" ca="1" si="967"/>
        <v>#NUM!</v>
      </c>
      <c r="U6167" t="e">
        <f t="shared" ca="1" si="968"/>
        <v>#NUM!</v>
      </c>
      <c r="V6167" t="e">
        <f t="shared" ca="1" si="969"/>
        <v>#NUM!</v>
      </c>
      <c r="W6167" t="e">
        <f t="shared" ca="1" si="960"/>
        <v>#NUM!</v>
      </c>
    </row>
    <row r="6168" spans="1:23" x14ac:dyDescent="0.25">
      <c r="A6168" s="1"/>
      <c r="D6168">
        <f t="shared" ca="1" si="961"/>
        <v>0</v>
      </c>
      <c r="E6168">
        <f t="shared" ca="1" si="962"/>
        <v>0</v>
      </c>
      <c r="K6168">
        <f t="shared" ca="1" si="963"/>
        <v>0</v>
      </c>
      <c r="L6168" t="b">
        <f t="shared" ca="1" si="964"/>
        <v>0</v>
      </c>
      <c r="M6168">
        <f t="shared" ca="1" si="965"/>
        <v>0</v>
      </c>
      <c r="N6168" t="b">
        <f t="shared" ca="1" si="966"/>
        <v>0</v>
      </c>
      <c r="T6168" t="e">
        <f t="shared" ca="1" si="967"/>
        <v>#NUM!</v>
      </c>
      <c r="U6168" t="e">
        <f t="shared" ca="1" si="968"/>
        <v>#NUM!</v>
      </c>
      <c r="V6168" t="e">
        <f t="shared" ca="1" si="969"/>
        <v>#NUM!</v>
      </c>
      <c r="W6168" t="e">
        <f t="shared" ca="1" si="960"/>
        <v>#NUM!</v>
      </c>
    </row>
    <row r="6169" spans="1:23" x14ac:dyDescent="0.25">
      <c r="A6169" s="1"/>
      <c r="D6169">
        <f t="shared" ca="1" si="961"/>
        <v>0</v>
      </c>
      <c r="E6169">
        <f t="shared" ca="1" si="962"/>
        <v>0</v>
      </c>
      <c r="K6169">
        <f t="shared" ca="1" si="963"/>
        <v>0</v>
      </c>
      <c r="L6169" t="b">
        <f t="shared" ca="1" si="964"/>
        <v>0</v>
      </c>
      <c r="M6169">
        <f t="shared" ca="1" si="965"/>
        <v>0</v>
      </c>
      <c r="N6169" t="b">
        <f t="shared" ca="1" si="966"/>
        <v>0</v>
      </c>
      <c r="T6169" t="e">
        <f t="shared" ca="1" si="967"/>
        <v>#NUM!</v>
      </c>
      <c r="U6169" t="e">
        <f t="shared" ca="1" si="968"/>
        <v>#NUM!</v>
      </c>
      <c r="V6169" t="e">
        <f t="shared" ca="1" si="969"/>
        <v>#NUM!</v>
      </c>
      <c r="W6169" t="e">
        <f t="shared" ca="1" si="960"/>
        <v>#NUM!</v>
      </c>
    </row>
    <row r="6170" spans="1:23" x14ac:dyDescent="0.25">
      <c r="A6170" s="1"/>
      <c r="D6170">
        <f t="shared" ca="1" si="961"/>
        <v>0</v>
      </c>
      <c r="E6170">
        <f t="shared" ca="1" si="962"/>
        <v>0</v>
      </c>
      <c r="K6170">
        <f t="shared" ca="1" si="963"/>
        <v>0</v>
      </c>
      <c r="L6170" t="b">
        <f t="shared" ca="1" si="964"/>
        <v>0</v>
      </c>
      <c r="M6170">
        <f t="shared" ca="1" si="965"/>
        <v>0</v>
      </c>
      <c r="N6170" t="b">
        <f t="shared" ca="1" si="966"/>
        <v>0</v>
      </c>
      <c r="T6170" t="e">
        <f t="shared" ca="1" si="967"/>
        <v>#NUM!</v>
      </c>
      <c r="U6170" t="e">
        <f t="shared" ca="1" si="968"/>
        <v>#NUM!</v>
      </c>
      <c r="V6170" t="e">
        <f t="shared" ca="1" si="969"/>
        <v>#NUM!</v>
      </c>
      <c r="W6170" t="e">
        <f t="shared" ca="1" si="960"/>
        <v>#NUM!</v>
      </c>
    </row>
    <row r="6171" spans="1:23" x14ac:dyDescent="0.25">
      <c r="A6171" s="1"/>
      <c r="D6171">
        <f t="shared" ca="1" si="961"/>
        <v>0</v>
      </c>
      <c r="E6171">
        <f t="shared" ca="1" si="962"/>
        <v>0</v>
      </c>
      <c r="K6171">
        <f t="shared" ca="1" si="963"/>
        <v>0</v>
      </c>
      <c r="L6171" t="b">
        <f t="shared" ca="1" si="964"/>
        <v>0</v>
      </c>
      <c r="M6171">
        <f t="shared" ca="1" si="965"/>
        <v>0</v>
      </c>
      <c r="N6171" t="b">
        <f t="shared" ca="1" si="966"/>
        <v>0</v>
      </c>
      <c r="T6171" t="e">
        <f t="shared" ca="1" si="967"/>
        <v>#NUM!</v>
      </c>
      <c r="U6171" t="e">
        <f t="shared" ca="1" si="968"/>
        <v>#NUM!</v>
      </c>
      <c r="V6171" t="e">
        <f t="shared" ca="1" si="969"/>
        <v>#NUM!</v>
      </c>
      <c r="W6171" t="e">
        <f t="shared" ca="1" si="960"/>
        <v>#NUM!</v>
      </c>
    </row>
    <row r="6172" spans="1:23" x14ac:dyDescent="0.25">
      <c r="A6172" s="1"/>
      <c r="D6172">
        <f t="shared" ca="1" si="961"/>
        <v>0</v>
      </c>
      <c r="E6172">
        <f t="shared" ca="1" si="962"/>
        <v>0</v>
      </c>
      <c r="K6172">
        <f t="shared" ca="1" si="963"/>
        <v>0</v>
      </c>
      <c r="L6172" t="b">
        <f t="shared" ca="1" si="964"/>
        <v>0</v>
      </c>
      <c r="M6172">
        <f t="shared" ca="1" si="965"/>
        <v>0</v>
      </c>
      <c r="N6172" t="b">
        <f t="shared" ca="1" si="966"/>
        <v>0</v>
      </c>
      <c r="T6172" t="e">
        <f t="shared" ca="1" si="967"/>
        <v>#NUM!</v>
      </c>
      <c r="U6172" t="e">
        <f t="shared" ca="1" si="968"/>
        <v>#NUM!</v>
      </c>
      <c r="V6172" t="e">
        <f t="shared" ca="1" si="969"/>
        <v>#NUM!</v>
      </c>
      <c r="W6172" t="e">
        <f t="shared" ca="1" si="960"/>
        <v>#NUM!</v>
      </c>
    </row>
    <row r="6173" spans="1:23" x14ac:dyDescent="0.25">
      <c r="A6173" s="1"/>
      <c r="D6173">
        <f t="shared" ca="1" si="961"/>
        <v>0</v>
      </c>
      <c r="E6173">
        <f t="shared" ca="1" si="962"/>
        <v>0</v>
      </c>
      <c r="K6173">
        <f t="shared" ca="1" si="963"/>
        <v>0</v>
      </c>
      <c r="L6173" t="b">
        <f t="shared" ca="1" si="964"/>
        <v>0</v>
      </c>
      <c r="M6173">
        <f t="shared" ca="1" si="965"/>
        <v>0</v>
      </c>
      <c r="N6173" t="b">
        <f t="shared" ca="1" si="966"/>
        <v>0</v>
      </c>
      <c r="T6173" t="e">
        <f t="shared" ca="1" si="967"/>
        <v>#NUM!</v>
      </c>
      <c r="U6173" t="e">
        <f t="shared" ca="1" si="968"/>
        <v>#NUM!</v>
      </c>
      <c r="V6173" t="e">
        <f t="shared" ca="1" si="969"/>
        <v>#NUM!</v>
      </c>
      <c r="W6173" t="e">
        <f t="shared" ca="1" si="960"/>
        <v>#NUM!</v>
      </c>
    </row>
    <row r="6174" spans="1:23" x14ac:dyDescent="0.25">
      <c r="A6174" s="1"/>
      <c r="D6174">
        <f t="shared" ca="1" si="961"/>
        <v>0</v>
      </c>
      <c r="E6174">
        <f t="shared" ca="1" si="962"/>
        <v>0</v>
      </c>
      <c r="K6174">
        <f t="shared" ca="1" si="963"/>
        <v>0</v>
      </c>
      <c r="L6174" t="b">
        <f t="shared" ca="1" si="964"/>
        <v>0</v>
      </c>
      <c r="M6174">
        <f t="shared" ca="1" si="965"/>
        <v>0</v>
      </c>
      <c r="N6174" t="b">
        <f t="shared" ca="1" si="966"/>
        <v>0</v>
      </c>
      <c r="T6174" t="e">
        <f t="shared" ca="1" si="967"/>
        <v>#NUM!</v>
      </c>
      <c r="U6174" t="e">
        <f t="shared" ca="1" si="968"/>
        <v>#NUM!</v>
      </c>
      <c r="V6174" t="e">
        <f t="shared" ca="1" si="969"/>
        <v>#NUM!</v>
      </c>
      <c r="W6174" t="e">
        <f t="shared" ca="1" si="960"/>
        <v>#NUM!</v>
      </c>
    </row>
    <row r="6175" spans="1:23" x14ac:dyDescent="0.25">
      <c r="A6175" s="1"/>
      <c r="D6175">
        <f t="shared" ca="1" si="961"/>
        <v>0</v>
      </c>
      <c r="E6175">
        <f t="shared" ca="1" si="962"/>
        <v>0</v>
      </c>
      <c r="K6175">
        <f t="shared" ca="1" si="963"/>
        <v>0</v>
      </c>
      <c r="L6175" t="b">
        <f t="shared" ca="1" si="964"/>
        <v>0</v>
      </c>
      <c r="M6175">
        <f t="shared" ca="1" si="965"/>
        <v>0</v>
      </c>
      <c r="N6175" t="b">
        <f t="shared" ca="1" si="966"/>
        <v>0</v>
      </c>
      <c r="T6175" t="e">
        <f t="shared" ca="1" si="967"/>
        <v>#NUM!</v>
      </c>
      <c r="U6175" t="e">
        <f t="shared" ca="1" si="968"/>
        <v>#NUM!</v>
      </c>
      <c r="V6175" t="e">
        <f t="shared" ca="1" si="969"/>
        <v>#NUM!</v>
      </c>
      <c r="W6175" t="e">
        <f t="shared" ca="1" si="960"/>
        <v>#NUM!</v>
      </c>
    </row>
    <row r="6176" spans="1:23" x14ac:dyDescent="0.25">
      <c r="A6176" s="1"/>
      <c r="D6176">
        <f t="shared" ca="1" si="961"/>
        <v>0</v>
      </c>
      <c r="E6176">
        <f t="shared" ca="1" si="962"/>
        <v>0</v>
      </c>
      <c r="K6176">
        <f t="shared" ca="1" si="963"/>
        <v>0</v>
      </c>
      <c r="L6176" t="b">
        <f t="shared" ca="1" si="964"/>
        <v>0</v>
      </c>
      <c r="M6176">
        <f t="shared" ca="1" si="965"/>
        <v>0</v>
      </c>
      <c r="N6176" t="b">
        <f t="shared" ca="1" si="966"/>
        <v>0</v>
      </c>
      <c r="T6176" t="e">
        <f t="shared" ca="1" si="967"/>
        <v>#NUM!</v>
      </c>
      <c r="U6176" t="e">
        <f t="shared" ca="1" si="968"/>
        <v>#NUM!</v>
      </c>
      <c r="V6176" t="e">
        <f t="shared" ca="1" si="969"/>
        <v>#NUM!</v>
      </c>
      <c r="W6176" t="e">
        <f t="shared" ca="1" si="960"/>
        <v>#NUM!</v>
      </c>
    </row>
    <row r="6177" spans="1:23" x14ac:dyDescent="0.25">
      <c r="A6177" s="1"/>
      <c r="D6177">
        <f t="shared" ca="1" si="961"/>
        <v>0</v>
      </c>
      <c r="E6177">
        <f t="shared" ca="1" si="962"/>
        <v>0</v>
      </c>
      <c r="K6177">
        <f t="shared" ca="1" si="963"/>
        <v>0</v>
      </c>
      <c r="L6177" t="b">
        <f t="shared" ca="1" si="964"/>
        <v>0</v>
      </c>
      <c r="M6177">
        <f t="shared" ca="1" si="965"/>
        <v>0</v>
      </c>
      <c r="N6177" t="b">
        <f t="shared" ca="1" si="966"/>
        <v>0</v>
      </c>
      <c r="T6177" t="e">
        <f t="shared" ca="1" si="967"/>
        <v>#NUM!</v>
      </c>
      <c r="U6177" t="e">
        <f t="shared" ca="1" si="968"/>
        <v>#NUM!</v>
      </c>
      <c r="V6177" t="e">
        <f t="shared" ca="1" si="969"/>
        <v>#NUM!</v>
      </c>
      <c r="W6177" t="e">
        <f t="shared" ca="1" si="960"/>
        <v>#NUM!</v>
      </c>
    </row>
    <row r="6178" spans="1:23" x14ac:dyDescent="0.25">
      <c r="A6178" s="1"/>
      <c r="D6178">
        <f t="shared" ca="1" si="961"/>
        <v>0</v>
      </c>
      <c r="E6178">
        <f t="shared" ca="1" si="962"/>
        <v>0</v>
      </c>
      <c r="K6178">
        <f t="shared" ca="1" si="963"/>
        <v>0</v>
      </c>
      <c r="L6178" t="b">
        <f t="shared" ca="1" si="964"/>
        <v>0</v>
      </c>
      <c r="M6178">
        <f t="shared" ca="1" si="965"/>
        <v>0</v>
      </c>
      <c r="N6178" t="b">
        <f t="shared" ca="1" si="966"/>
        <v>0</v>
      </c>
      <c r="T6178" t="e">
        <f t="shared" ca="1" si="967"/>
        <v>#NUM!</v>
      </c>
      <c r="U6178" t="e">
        <f t="shared" ca="1" si="968"/>
        <v>#NUM!</v>
      </c>
      <c r="V6178" t="e">
        <f t="shared" ca="1" si="969"/>
        <v>#NUM!</v>
      </c>
      <c r="W6178" t="e">
        <f t="shared" ca="1" si="960"/>
        <v>#NUM!</v>
      </c>
    </row>
    <row r="6179" spans="1:23" x14ac:dyDescent="0.25">
      <c r="A6179" s="1"/>
      <c r="D6179">
        <f t="shared" ca="1" si="961"/>
        <v>0</v>
      </c>
      <c r="E6179">
        <f t="shared" ca="1" si="962"/>
        <v>0</v>
      </c>
      <c r="K6179">
        <f t="shared" ca="1" si="963"/>
        <v>0</v>
      </c>
      <c r="L6179" t="b">
        <f t="shared" ca="1" si="964"/>
        <v>0</v>
      </c>
      <c r="M6179">
        <f t="shared" ca="1" si="965"/>
        <v>0</v>
      </c>
      <c r="N6179" t="b">
        <f t="shared" ca="1" si="966"/>
        <v>0</v>
      </c>
      <c r="T6179" t="e">
        <f t="shared" ca="1" si="967"/>
        <v>#NUM!</v>
      </c>
      <c r="U6179" t="e">
        <f t="shared" ca="1" si="968"/>
        <v>#NUM!</v>
      </c>
      <c r="V6179" t="e">
        <f t="shared" ca="1" si="969"/>
        <v>#NUM!</v>
      </c>
      <c r="W6179" t="e">
        <f t="shared" ca="1" si="960"/>
        <v>#NUM!</v>
      </c>
    </row>
    <row r="6180" spans="1:23" x14ac:dyDescent="0.25">
      <c r="A6180" s="1"/>
      <c r="D6180">
        <f t="shared" ca="1" si="961"/>
        <v>0</v>
      </c>
      <c r="E6180">
        <f t="shared" ca="1" si="962"/>
        <v>0</v>
      </c>
      <c r="K6180">
        <f t="shared" ca="1" si="963"/>
        <v>0</v>
      </c>
      <c r="L6180" t="b">
        <f t="shared" ca="1" si="964"/>
        <v>0</v>
      </c>
      <c r="M6180">
        <f t="shared" ca="1" si="965"/>
        <v>0</v>
      </c>
      <c r="N6180" t="b">
        <f t="shared" ca="1" si="966"/>
        <v>0</v>
      </c>
      <c r="T6180" t="e">
        <f t="shared" ca="1" si="967"/>
        <v>#NUM!</v>
      </c>
      <c r="U6180" t="e">
        <f t="shared" ca="1" si="968"/>
        <v>#NUM!</v>
      </c>
      <c r="V6180" t="e">
        <f t="shared" ca="1" si="969"/>
        <v>#NUM!</v>
      </c>
      <c r="W6180" t="e">
        <f t="shared" ca="1" si="960"/>
        <v>#NUM!</v>
      </c>
    </row>
    <row r="6181" spans="1:23" x14ac:dyDescent="0.25">
      <c r="A6181" s="1"/>
      <c r="D6181">
        <f t="shared" ca="1" si="961"/>
        <v>0</v>
      </c>
      <c r="E6181">
        <f t="shared" ca="1" si="962"/>
        <v>0</v>
      </c>
      <c r="K6181">
        <f t="shared" ca="1" si="963"/>
        <v>0</v>
      </c>
      <c r="L6181" t="b">
        <f t="shared" ca="1" si="964"/>
        <v>0</v>
      </c>
      <c r="M6181">
        <f t="shared" ca="1" si="965"/>
        <v>0</v>
      </c>
      <c r="N6181" t="b">
        <f t="shared" ca="1" si="966"/>
        <v>0</v>
      </c>
      <c r="T6181" t="e">
        <f t="shared" ca="1" si="967"/>
        <v>#NUM!</v>
      </c>
      <c r="U6181" t="e">
        <f t="shared" ca="1" si="968"/>
        <v>#NUM!</v>
      </c>
      <c r="V6181" t="e">
        <f t="shared" ca="1" si="969"/>
        <v>#NUM!</v>
      </c>
      <c r="W6181" t="e">
        <f t="shared" ca="1" si="960"/>
        <v>#NUM!</v>
      </c>
    </row>
    <row r="6182" spans="1:23" x14ac:dyDescent="0.25">
      <c r="A6182" s="1"/>
      <c r="D6182">
        <f t="shared" ca="1" si="961"/>
        <v>0</v>
      </c>
      <c r="E6182">
        <f t="shared" ca="1" si="962"/>
        <v>0</v>
      </c>
      <c r="K6182">
        <f t="shared" ca="1" si="963"/>
        <v>0</v>
      </c>
      <c r="L6182" t="b">
        <f t="shared" ca="1" si="964"/>
        <v>0</v>
      </c>
      <c r="M6182">
        <f t="shared" ca="1" si="965"/>
        <v>0</v>
      </c>
      <c r="N6182" t="b">
        <f t="shared" ca="1" si="966"/>
        <v>0</v>
      </c>
      <c r="T6182" t="e">
        <f t="shared" ca="1" si="967"/>
        <v>#NUM!</v>
      </c>
      <c r="U6182" t="e">
        <f t="shared" ca="1" si="968"/>
        <v>#NUM!</v>
      </c>
      <c r="V6182" t="e">
        <f t="shared" ca="1" si="969"/>
        <v>#NUM!</v>
      </c>
      <c r="W6182" t="e">
        <f t="shared" ca="1" si="960"/>
        <v>#NUM!</v>
      </c>
    </row>
    <row r="6183" spans="1:23" x14ac:dyDescent="0.25">
      <c r="A6183" s="1"/>
      <c r="D6183">
        <f t="shared" ca="1" si="961"/>
        <v>0</v>
      </c>
      <c r="E6183">
        <f t="shared" ca="1" si="962"/>
        <v>0</v>
      </c>
      <c r="K6183">
        <f t="shared" ca="1" si="963"/>
        <v>0</v>
      </c>
      <c r="L6183" t="b">
        <f t="shared" ca="1" si="964"/>
        <v>0</v>
      </c>
      <c r="M6183">
        <f t="shared" ca="1" si="965"/>
        <v>0</v>
      </c>
      <c r="N6183" t="b">
        <f t="shared" ca="1" si="966"/>
        <v>0</v>
      </c>
      <c r="T6183" t="e">
        <f t="shared" ca="1" si="967"/>
        <v>#NUM!</v>
      </c>
      <c r="U6183" t="e">
        <f t="shared" ca="1" si="968"/>
        <v>#NUM!</v>
      </c>
      <c r="V6183" t="e">
        <f t="shared" ca="1" si="969"/>
        <v>#NUM!</v>
      </c>
      <c r="W6183" t="e">
        <f t="shared" ca="1" si="960"/>
        <v>#NUM!</v>
      </c>
    </row>
    <row r="6184" spans="1:23" x14ac:dyDescent="0.25">
      <c r="A6184" s="1"/>
      <c r="D6184">
        <f t="shared" ca="1" si="961"/>
        <v>0</v>
      </c>
      <c r="E6184">
        <f t="shared" ca="1" si="962"/>
        <v>0</v>
      </c>
      <c r="K6184">
        <f t="shared" ca="1" si="963"/>
        <v>0</v>
      </c>
      <c r="L6184" t="b">
        <f t="shared" ca="1" si="964"/>
        <v>0</v>
      </c>
      <c r="M6184">
        <f t="shared" ca="1" si="965"/>
        <v>0</v>
      </c>
      <c r="N6184" t="b">
        <f t="shared" ca="1" si="966"/>
        <v>0</v>
      </c>
      <c r="T6184" t="e">
        <f t="shared" ca="1" si="967"/>
        <v>#NUM!</v>
      </c>
      <c r="U6184" t="e">
        <f t="shared" ca="1" si="968"/>
        <v>#NUM!</v>
      </c>
      <c r="V6184" t="e">
        <f t="shared" ca="1" si="969"/>
        <v>#NUM!</v>
      </c>
      <c r="W6184" t="e">
        <f t="shared" ca="1" si="960"/>
        <v>#NUM!</v>
      </c>
    </row>
    <row r="6185" spans="1:23" x14ac:dyDescent="0.25">
      <c r="A6185" s="1"/>
      <c r="D6185">
        <f t="shared" ca="1" si="961"/>
        <v>0</v>
      </c>
      <c r="E6185">
        <f t="shared" ca="1" si="962"/>
        <v>0</v>
      </c>
      <c r="K6185">
        <f t="shared" ca="1" si="963"/>
        <v>0</v>
      </c>
      <c r="L6185" t="b">
        <f t="shared" ca="1" si="964"/>
        <v>0</v>
      </c>
      <c r="M6185">
        <f t="shared" ca="1" si="965"/>
        <v>0</v>
      </c>
      <c r="N6185" t="b">
        <f t="shared" ca="1" si="966"/>
        <v>0</v>
      </c>
      <c r="T6185" t="e">
        <f t="shared" ca="1" si="967"/>
        <v>#NUM!</v>
      </c>
      <c r="U6185" t="e">
        <f t="shared" ca="1" si="968"/>
        <v>#NUM!</v>
      </c>
      <c r="V6185" t="e">
        <f t="shared" ca="1" si="969"/>
        <v>#NUM!</v>
      </c>
      <c r="W6185" t="e">
        <f t="shared" ca="1" si="960"/>
        <v>#NUM!</v>
      </c>
    </row>
    <row r="6186" spans="1:23" x14ac:dyDescent="0.25">
      <c r="A6186" s="1"/>
      <c r="D6186">
        <f t="shared" ca="1" si="961"/>
        <v>0</v>
      </c>
      <c r="E6186">
        <f t="shared" ca="1" si="962"/>
        <v>0</v>
      </c>
      <c r="K6186">
        <f t="shared" ca="1" si="963"/>
        <v>0</v>
      </c>
      <c r="L6186" t="b">
        <f t="shared" ca="1" si="964"/>
        <v>0</v>
      </c>
      <c r="M6186">
        <f t="shared" ca="1" si="965"/>
        <v>0</v>
      </c>
      <c r="N6186" t="b">
        <f t="shared" ca="1" si="966"/>
        <v>0</v>
      </c>
      <c r="T6186" t="e">
        <f t="shared" ca="1" si="967"/>
        <v>#NUM!</v>
      </c>
      <c r="U6186" t="e">
        <f t="shared" ca="1" si="968"/>
        <v>#NUM!</v>
      </c>
      <c r="V6186" t="e">
        <f t="shared" ca="1" si="969"/>
        <v>#NUM!</v>
      </c>
      <c r="W6186" t="e">
        <f t="shared" ref="W6186:W6249" ca="1" si="970">V6186&gt;$S$2</f>
        <v>#NUM!</v>
      </c>
    </row>
    <row r="6187" spans="1:23" x14ac:dyDescent="0.25">
      <c r="A6187" s="1"/>
      <c r="D6187">
        <f t="shared" ca="1" si="961"/>
        <v>0</v>
      </c>
      <c r="E6187">
        <f t="shared" ca="1" si="962"/>
        <v>0</v>
      </c>
      <c r="K6187">
        <f t="shared" ca="1" si="963"/>
        <v>0</v>
      </c>
      <c r="L6187" t="b">
        <f t="shared" ca="1" si="964"/>
        <v>0</v>
      </c>
      <c r="M6187">
        <f t="shared" ca="1" si="965"/>
        <v>0</v>
      </c>
      <c r="N6187" t="b">
        <f t="shared" ca="1" si="966"/>
        <v>0</v>
      </c>
      <c r="T6187" t="e">
        <f t="shared" ca="1" si="967"/>
        <v>#NUM!</v>
      </c>
      <c r="U6187" t="e">
        <f t="shared" ca="1" si="968"/>
        <v>#NUM!</v>
      </c>
      <c r="V6187" t="e">
        <f t="shared" ca="1" si="969"/>
        <v>#NUM!</v>
      </c>
      <c r="W6187" t="e">
        <f t="shared" ca="1" si="970"/>
        <v>#NUM!</v>
      </c>
    </row>
    <row r="6188" spans="1:23" x14ac:dyDescent="0.25">
      <c r="A6188" s="1"/>
      <c r="D6188">
        <f t="shared" ca="1" si="961"/>
        <v>0</v>
      </c>
      <c r="E6188">
        <f t="shared" ca="1" si="962"/>
        <v>0</v>
      </c>
      <c r="K6188">
        <f t="shared" ca="1" si="963"/>
        <v>0</v>
      </c>
      <c r="L6188" t="b">
        <f t="shared" ca="1" si="964"/>
        <v>0</v>
      </c>
      <c r="M6188">
        <f t="shared" ca="1" si="965"/>
        <v>0</v>
      </c>
      <c r="N6188" t="b">
        <f t="shared" ca="1" si="966"/>
        <v>0</v>
      </c>
      <c r="T6188" t="e">
        <f t="shared" ca="1" si="967"/>
        <v>#NUM!</v>
      </c>
      <c r="U6188" t="e">
        <f t="shared" ca="1" si="968"/>
        <v>#NUM!</v>
      </c>
      <c r="V6188" t="e">
        <f t="shared" ca="1" si="969"/>
        <v>#NUM!</v>
      </c>
      <c r="W6188" t="e">
        <f t="shared" ca="1" si="970"/>
        <v>#NUM!</v>
      </c>
    </row>
    <row r="6189" spans="1:23" x14ac:dyDescent="0.25">
      <c r="A6189" s="1"/>
      <c r="D6189">
        <f t="shared" ca="1" si="961"/>
        <v>0</v>
      </c>
      <c r="E6189">
        <f t="shared" ca="1" si="962"/>
        <v>0</v>
      </c>
      <c r="K6189">
        <f t="shared" ca="1" si="963"/>
        <v>0</v>
      </c>
      <c r="L6189" t="b">
        <f t="shared" ca="1" si="964"/>
        <v>0</v>
      </c>
      <c r="M6189">
        <f t="shared" ca="1" si="965"/>
        <v>0</v>
      </c>
      <c r="N6189" t="b">
        <f t="shared" ca="1" si="966"/>
        <v>0</v>
      </c>
      <c r="T6189" t="e">
        <f t="shared" ca="1" si="967"/>
        <v>#NUM!</v>
      </c>
      <c r="U6189" t="e">
        <f t="shared" ca="1" si="968"/>
        <v>#NUM!</v>
      </c>
      <c r="V6189" t="e">
        <f t="shared" ca="1" si="969"/>
        <v>#NUM!</v>
      </c>
      <c r="W6189" t="e">
        <f t="shared" ca="1" si="970"/>
        <v>#NUM!</v>
      </c>
    </row>
    <row r="6190" spans="1:23" x14ac:dyDescent="0.25">
      <c r="A6190" s="1"/>
      <c r="D6190">
        <f t="shared" ca="1" si="961"/>
        <v>0</v>
      </c>
      <c r="E6190">
        <f t="shared" ca="1" si="962"/>
        <v>0</v>
      </c>
      <c r="K6190">
        <f t="shared" ca="1" si="963"/>
        <v>0</v>
      </c>
      <c r="L6190" t="b">
        <f t="shared" ca="1" si="964"/>
        <v>0</v>
      </c>
      <c r="M6190">
        <f t="shared" ca="1" si="965"/>
        <v>0</v>
      </c>
      <c r="N6190" t="b">
        <f t="shared" ca="1" si="966"/>
        <v>0</v>
      </c>
      <c r="T6190" t="e">
        <f t="shared" ca="1" si="967"/>
        <v>#NUM!</v>
      </c>
      <c r="U6190" t="e">
        <f t="shared" ca="1" si="968"/>
        <v>#NUM!</v>
      </c>
      <c r="V6190" t="e">
        <f t="shared" ca="1" si="969"/>
        <v>#NUM!</v>
      </c>
      <c r="W6190" t="e">
        <f t="shared" ca="1" si="970"/>
        <v>#NUM!</v>
      </c>
    </row>
    <row r="6191" spans="1:23" x14ac:dyDescent="0.25">
      <c r="A6191" s="1"/>
      <c r="D6191">
        <f t="shared" ca="1" si="961"/>
        <v>0</v>
      </c>
      <c r="E6191">
        <f t="shared" ca="1" si="962"/>
        <v>0</v>
      </c>
      <c r="K6191">
        <f t="shared" ca="1" si="963"/>
        <v>0</v>
      </c>
      <c r="L6191" t="b">
        <f t="shared" ca="1" si="964"/>
        <v>0</v>
      </c>
      <c r="M6191">
        <f t="shared" ca="1" si="965"/>
        <v>0</v>
      </c>
      <c r="N6191" t="b">
        <f t="shared" ca="1" si="966"/>
        <v>0</v>
      </c>
      <c r="T6191" t="e">
        <f t="shared" ca="1" si="967"/>
        <v>#NUM!</v>
      </c>
      <c r="U6191" t="e">
        <f t="shared" ca="1" si="968"/>
        <v>#NUM!</v>
      </c>
      <c r="V6191" t="e">
        <f t="shared" ca="1" si="969"/>
        <v>#NUM!</v>
      </c>
      <c r="W6191" t="e">
        <f t="shared" ca="1" si="970"/>
        <v>#NUM!</v>
      </c>
    </row>
    <row r="6192" spans="1:23" x14ac:dyDescent="0.25">
      <c r="A6192" s="1"/>
      <c r="D6192">
        <f t="shared" ca="1" si="961"/>
        <v>0</v>
      </c>
      <c r="E6192">
        <f t="shared" ca="1" si="962"/>
        <v>0</v>
      </c>
      <c r="K6192">
        <f t="shared" ca="1" si="963"/>
        <v>0</v>
      </c>
      <c r="L6192" t="b">
        <f t="shared" ca="1" si="964"/>
        <v>0</v>
      </c>
      <c r="M6192">
        <f t="shared" ca="1" si="965"/>
        <v>0</v>
      </c>
      <c r="N6192" t="b">
        <f t="shared" ca="1" si="966"/>
        <v>0</v>
      </c>
      <c r="T6192" t="e">
        <f t="shared" ca="1" si="967"/>
        <v>#NUM!</v>
      </c>
      <c r="U6192" t="e">
        <f t="shared" ca="1" si="968"/>
        <v>#NUM!</v>
      </c>
      <c r="V6192" t="e">
        <f t="shared" ca="1" si="969"/>
        <v>#NUM!</v>
      </c>
      <c r="W6192" t="e">
        <f t="shared" ca="1" si="970"/>
        <v>#NUM!</v>
      </c>
    </row>
    <row r="6193" spans="1:23" x14ac:dyDescent="0.25">
      <c r="A6193" s="1"/>
      <c r="D6193">
        <f t="shared" ca="1" si="961"/>
        <v>0</v>
      </c>
      <c r="E6193">
        <f t="shared" ca="1" si="962"/>
        <v>0</v>
      </c>
      <c r="K6193">
        <f t="shared" ca="1" si="963"/>
        <v>0</v>
      </c>
      <c r="L6193" t="b">
        <f t="shared" ca="1" si="964"/>
        <v>0</v>
      </c>
      <c r="M6193">
        <f t="shared" ca="1" si="965"/>
        <v>0</v>
      </c>
      <c r="N6193" t="b">
        <f t="shared" ca="1" si="966"/>
        <v>0</v>
      </c>
      <c r="T6193" t="e">
        <f t="shared" ca="1" si="967"/>
        <v>#NUM!</v>
      </c>
      <c r="U6193" t="e">
        <f t="shared" ca="1" si="968"/>
        <v>#NUM!</v>
      </c>
      <c r="V6193" t="e">
        <f t="shared" ca="1" si="969"/>
        <v>#NUM!</v>
      </c>
      <c r="W6193" t="e">
        <f t="shared" ca="1" si="970"/>
        <v>#NUM!</v>
      </c>
    </row>
    <row r="6194" spans="1:23" x14ac:dyDescent="0.25">
      <c r="A6194" s="1"/>
      <c r="D6194">
        <f t="shared" ca="1" si="961"/>
        <v>0</v>
      </c>
      <c r="E6194">
        <f t="shared" ca="1" si="962"/>
        <v>0</v>
      </c>
      <c r="K6194">
        <f t="shared" ca="1" si="963"/>
        <v>0</v>
      </c>
      <c r="L6194" t="b">
        <f t="shared" ca="1" si="964"/>
        <v>0</v>
      </c>
      <c r="M6194">
        <f t="shared" ca="1" si="965"/>
        <v>0</v>
      </c>
      <c r="N6194" t="b">
        <f t="shared" ca="1" si="966"/>
        <v>0</v>
      </c>
      <c r="T6194" t="e">
        <f t="shared" ca="1" si="967"/>
        <v>#NUM!</v>
      </c>
      <c r="U6194" t="e">
        <f t="shared" ca="1" si="968"/>
        <v>#NUM!</v>
      </c>
      <c r="V6194" t="e">
        <f t="shared" ca="1" si="969"/>
        <v>#NUM!</v>
      </c>
      <c r="W6194" t="e">
        <f t="shared" ca="1" si="970"/>
        <v>#NUM!</v>
      </c>
    </row>
    <row r="6195" spans="1:23" x14ac:dyDescent="0.25">
      <c r="A6195" s="1"/>
      <c r="D6195">
        <f t="shared" ca="1" si="961"/>
        <v>0</v>
      </c>
      <c r="E6195">
        <f t="shared" ca="1" si="962"/>
        <v>0</v>
      </c>
      <c r="K6195">
        <f t="shared" ca="1" si="963"/>
        <v>0</v>
      </c>
      <c r="L6195" t="b">
        <f t="shared" ca="1" si="964"/>
        <v>0</v>
      </c>
      <c r="M6195">
        <f t="shared" ca="1" si="965"/>
        <v>0</v>
      </c>
      <c r="N6195" t="b">
        <f t="shared" ca="1" si="966"/>
        <v>0</v>
      </c>
      <c r="T6195" t="e">
        <f t="shared" ca="1" si="967"/>
        <v>#NUM!</v>
      </c>
      <c r="U6195" t="e">
        <f t="shared" ca="1" si="968"/>
        <v>#NUM!</v>
      </c>
      <c r="V6195" t="e">
        <f t="shared" ca="1" si="969"/>
        <v>#NUM!</v>
      </c>
      <c r="W6195" t="e">
        <f t="shared" ca="1" si="970"/>
        <v>#NUM!</v>
      </c>
    </row>
    <row r="6196" spans="1:23" x14ac:dyDescent="0.25">
      <c r="A6196" s="1"/>
      <c r="D6196">
        <f t="shared" ca="1" si="961"/>
        <v>0</v>
      </c>
      <c r="E6196">
        <f t="shared" ca="1" si="962"/>
        <v>0</v>
      </c>
      <c r="K6196">
        <f t="shared" ca="1" si="963"/>
        <v>0</v>
      </c>
      <c r="L6196" t="b">
        <f t="shared" ca="1" si="964"/>
        <v>0</v>
      </c>
      <c r="M6196">
        <f t="shared" ca="1" si="965"/>
        <v>0</v>
      </c>
      <c r="N6196" t="b">
        <f t="shared" ca="1" si="966"/>
        <v>0</v>
      </c>
      <c r="T6196" t="e">
        <f t="shared" ca="1" si="967"/>
        <v>#NUM!</v>
      </c>
      <c r="U6196" t="e">
        <f t="shared" ca="1" si="968"/>
        <v>#NUM!</v>
      </c>
      <c r="V6196" t="e">
        <f t="shared" ca="1" si="969"/>
        <v>#NUM!</v>
      </c>
      <c r="W6196" t="e">
        <f t="shared" ca="1" si="970"/>
        <v>#NUM!</v>
      </c>
    </row>
    <row r="6197" spans="1:23" x14ac:dyDescent="0.25">
      <c r="A6197" s="1"/>
      <c r="D6197">
        <f t="shared" ca="1" si="961"/>
        <v>0</v>
      </c>
      <c r="E6197">
        <f t="shared" ca="1" si="962"/>
        <v>0</v>
      </c>
      <c r="K6197">
        <f t="shared" ca="1" si="963"/>
        <v>0</v>
      </c>
      <c r="L6197" t="b">
        <f t="shared" ca="1" si="964"/>
        <v>0</v>
      </c>
      <c r="M6197">
        <f t="shared" ca="1" si="965"/>
        <v>0</v>
      </c>
      <c r="N6197" t="b">
        <f t="shared" ca="1" si="966"/>
        <v>0</v>
      </c>
      <c r="T6197" t="e">
        <f t="shared" ca="1" si="967"/>
        <v>#NUM!</v>
      </c>
      <c r="U6197" t="e">
        <f t="shared" ca="1" si="968"/>
        <v>#NUM!</v>
      </c>
      <c r="V6197" t="e">
        <f t="shared" ca="1" si="969"/>
        <v>#NUM!</v>
      </c>
      <c r="W6197" t="e">
        <f t="shared" ca="1" si="970"/>
        <v>#NUM!</v>
      </c>
    </row>
    <row r="6198" spans="1:23" x14ac:dyDescent="0.25">
      <c r="A6198" s="1"/>
      <c r="D6198">
        <f t="shared" ca="1" si="961"/>
        <v>0</v>
      </c>
      <c r="E6198">
        <f t="shared" ca="1" si="962"/>
        <v>0</v>
      </c>
      <c r="K6198">
        <f t="shared" ca="1" si="963"/>
        <v>0</v>
      </c>
      <c r="L6198" t="b">
        <f t="shared" ca="1" si="964"/>
        <v>0</v>
      </c>
      <c r="M6198">
        <f t="shared" ca="1" si="965"/>
        <v>0</v>
      </c>
      <c r="N6198" t="b">
        <f t="shared" ca="1" si="966"/>
        <v>0</v>
      </c>
      <c r="T6198" t="e">
        <f t="shared" ca="1" si="967"/>
        <v>#NUM!</v>
      </c>
      <c r="U6198" t="e">
        <f t="shared" ca="1" si="968"/>
        <v>#NUM!</v>
      </c>
      <c r="V6198" t="e">
        <f t="shared" ca="1" si="969"/>
        <v>#NUM!</v>
      </c>
      <c r="W6198" t="e">
        <f t="shared" ca="1" si="970"/>
        <v>#NUM!</v>
      </c>
    </row>
    <row r="6199" spans="1:23" x14ac:dyDescent="0.25">
      <c r="A6199" s="1"/>
      <c r="D6199">
        <f t="shared" ca="1" si="961"/>
        <v>0</v>
      </c>
      <c r="E6199">
        <f t="shared" ca="1" si="962"/>
        <v>0</v>
      </c>
      <c r="K6199">
        <f t="shared" ca="1" si="963"/>
        <v>0</v>
      </c>
      <c r="L6199" t="b">
        <f t="shared" ca="1" si="964"/>
        <v>0</v>
      </c>
      <c r="M6199">
        <f t="shared" ca="1" si="965"/>
        <v>0</v>
      </c>
      <c r="N6199" t="b">
        <f t="shared" ca="1" si="966"/>
        <v>0</v>
      </c>
      <c r="T6199" t="e">
        <f t="shared" ca="1" si="967"/>
        <v>#NUM!</v>
      </c>
      <c r="U6199" t="e">
        <f t="shared" ca="1" si="968"/>
        <v>#NUM!</v>
      </c>
      <c r="V6199" t="e">
        <f t="shared" ca="1" si="969"/>
        <v>#NUM!</v>
      </c>
      <c r="W6199" t="e">
        <f t="shared" ca="1" si="970"/>
        <v>#NUM!</v>
      </c>
    </row>
    <row r="6200" spans="1:23" x14ac:dyDescent="0.25">
      <c r="A6200" s="1"/>
      <c r="D6200">
        <f t="shared" ca="1" si="961"/>
        <v>0</v>
      </c>
      <c r="E6200">
        <f t="shared" ca="1" si="962"/>
        <v>0</v>
      </c>
      <c r="K6200">
        <f t="shared" ca="1" si="963"/>
        <v>0</v>
      </c>
      <c r="L6200" t="b">
        <f t="shared" ca="1" si="964"/>
        <v>0</v>
      </c>
      <c r="M6200">
        <f t="shared" ca="1" si="965"/>
        <v>0</v>
      </c>
      <c r="N6200" t="b">
        <f t="shared" ca="1" si="966"/>
        <v>0</v>
      </c>
      <c r="T6200" t="e">
        <f t="shared" ca="1" si="967"/>
        <v>#NUM!</v>
      </c>
      <c r="U6200" t="e">
        <f t="shared" ca="1" si="968"/>
        <v>#NUM!</v>
      </c>
      <c r="V6200" t="e">
        <f t="shared" ca="1" si="969"/>
        <v>#NUM!</v>
      </c>
      <c r="W6200" t="e">
        <f t="shared" ca="1" si="970"/>
        <v>#NUM!</v>
      </c>
    </row>
    <row r="6201" spans="1:23" x14ac:dyDescent="0.25">
      <c r="A6201" s="1"/>
      <c r="D6201">
        <f t="shared" ca="1" si="961"/>
        <v>0</v>
      </c>
      <c r="E6201">
        <f t="shared" ca="1" si="962"/>
        <v>0</v>
      </c>
      <c r="K6201">
        <f t="shared" ca="1" si="963"/>
        <v>0</v>
      </c>
      <c r="L6201" t="b">
        <f t="shared" ca="1" si="964"/>
        <v>0</v>
      </c>
      <c r="M6201">
        <f t="shared" ca="1" si="965"/>
        <v>0</v>
      </c>
      <c r="N6201" t="b">
        <f t="shared" ca="1" si="966"/>
        <v>0</v>
      </c>
      <c r="T6201" t="e">
        <f t="shared" ca="1" si="967"/>
        <v>#NUM!</v>
      </c>
      <c r="U6201" t="e">
        <f t="shared" ca="1" si="968"/>
        <v>#NUM!</v>
      </c>
      <c r="V6201" t="e">
        <f t="shared" ca="1" si="969"/>
        <v>#NUM!</v>
      </c>
      <c r="W6201" t="e">
        <f t="shared" ca="1" si="970"/>
        <v>#NUM!</v>
      </c>
    </row>
    <row r="6202" spans="1:23" x14ac:dyDescent="0.25">
      <c r="A6202" s="1"/>
      <c r="D6202">
        <f t="shared" ca="1" si="961"/>
        <v>0</v>
      </c>
      <c r="E6202">
        <f t="shared" ca="1" si="962"/>
        <v>0</v>
      </c>
      <c r="K6202">
        <f t="shared" ca="1" si="963"/>
        <v>0</v>
      </c>
      <c r="L6202" t="b">
        <f t="shared" ca="1" si="964"/>
        <v>0</v>
      </c>
      <c r="M6202">
        <f t="shared" ca="1" si="965"/>
        <v>0</v>
      </c>
      <c r="N6202" t="b">
        <f t="shared" ca="1" si="966"/>
        <v>0</v>
      </c>
      <c r="T6202" t="e">
        <f t="shared" ca="1" si="967"/>
        <v>#NUM!</v>
      </c>
      <c r="U6202" t="e">
        <f t="shared" ca="1" si="968"/>
        <v>#NUM!</v>
      </c>
      <c r="V6202" t="e">
        <f t="shared" ca="1" si="969"/>
        <v>#NUM!</v>
      </c>
      <c r="W6202" t="e">
        <f t="shared" ca="1" si="970"/>
        <v>#NUM!</v>
      </c>
    </row>
    <row r="6203" spans="1:23" x14ac:dyDescent="0.25">
      <c r="A6203" s="1"/>
      <c r="D6203">
        <f t="shared" ca="1" si="961"/>
        <v>0</v>
      </c>
      <c r="E6203">
        <f t="shared" ca="1" si="962"/>
        <v>0</v>
      </c>
      <c r="K6203">
        <f t="shared" ca="1" si="963"/>
        <v>0</v>
      </c>
      <c r="L6203" t="b">
        <f t="shared" ca="1" si="964"/>
        <v>0</v>
      </c>
      <c r="M6203">
        <f t="shared" ca="1" si="965"/>
        <v>0</v>
      </c>
      <c r="N6203" t="b">
        <f t="shared" ca="1" si="966"/>
        <v>0</v>
      </c>
      <c r="T6203" t="e">
        <f t="shared" ca="1" si="967"/>
        <v>#NUM!</v>
      </c>
      <c r="U6203" t="e">
        <f t="shared" ca="1" si="968"/>
        <v>#NUM!</v>
      </c>
      <c r="V6203" t="e">
        <f t="shared" ca="1" si="969"/>
        <v>#NUM!</v>
      </c>
      <c r="W6203" t="e">
        <f t="shared" ca="1" si="970"/>
        <v>#NUM!</v>
      </c>
    </row>
    <row r="6204" spans="1:23" x14ac:dyDescent="0.25">
      <c r="A6204" s="1"/>
      <c r="D6204">
        <f t="shared" ca="1" si="961"/>
        <v>0</v>
      </c>
      <c r="E6204">
        <f t="shared" ca="1" si="962"/>
        <v>0</v>
      </c>
      <c r="K6204">
        <f t="shared" ca="1" si="963"/>
        <v>0</v>
      </c>
      <c r="L6204" t="b">
        <f t="shared" ca="1" si="964"/>
        <v>0</v>
      </c>
      <c r="M6204">
        <f t="shared" ca="1" si="965"/>
        <v>0</v>
      </c>
      <c r="N6204" t="b">
        <f t="shared" ca="1" si="966"/>
        <v>0</v>
      </c>
      <c r="T6204" t="e">
        <f t="shared" ca="1" si="967"/>
        <v>#NUM!</v>
      </c>
      <c r="U6204" t="e">
        <f t="shared" ca="1" si="968"/>
        <v>#NUM!</v>
      </c>
      <c r="V6204" t="e">
        <f t="shared" ca="1" si="969"/>
        <v>#NUM!</v>
      </c>
      <c r="W6204" t="e">
        <f t="shared" ca="1" si="970"/>
        <v>#NUM!</v>
      </c>
    </row>
    <row r="6205" spans="1:23" x14ac:dyDescent="0.25">
      <c r="A6205" s="1"/>
      <c r="D6205">
        <f t="shared" ca="1" si="961"/>
        <v>0</v>
      </c>
      <c r="E6205">
        <f t="shared" ca="1" si="962"/>
        <v>0</v>
      </c>
      <c r="K6205">
        <f t="shared" ca="1" si="963"/>
        <v>0</v>
      </c>
      <c r="L6205" t="b">
        <f t="shared" ca="1" si="964"/>
        <v>0</v>
      </c>
      <c r="M6205">
        <f t="shared" ca="1" si="965"/>
        <v>0</v>
      </c>
      <c r="N6205" t="b">
        <f t="shared" ca="1" si="966"/>
        <v>0</v>
      </c>
      <c r="T6205" t="e">
        <f t="shared" ca="1" si="967"/>
        <v>#NUM!</v>
      </c>
      <c r="U6205" t="e">
        <f t="shared" ca="1" si="968"/>
        <v>#NUM!</v>
      </c>
      <c r="V6205" t="e">
        <f t="shared" ca="1" si="969"/>
        <v>#NUM!</v>
      </c>
      <c r="W6205" t="e">
        <f t="shared" ca="1" si="970"/>
        <v>#NUM!</v>
      </c>
    </row>
    <row r="6206" spans="1:23" x14ac:dyDescent="0.25">
      <c r="A6206" s="1"/>
      <c r="D6206">
        <f t="shared" ca="1" si="961"/>
        <v>0</v>
      </c>
      <c r="E6206">
        <f t="shared" ca="1" si="962"/>
        <v>0</v>
      </c>
      <c r="K6206">
        <f t="shared" ca="1" si="963"/>
        <v>0</v>
      </c>
      <c r="L6206" t="b">
        <f t="shared" ca="1" si="964"/>
        <v>0</v>
      </c>
      <c r="M6206">
        <f t="shared" ca="1" si="965"/>
        <v>0</v>
      </c>
      <c r="N6206" t="b">
        <f t="shared" ca="1" si="966"/>
        <v>0</v>
      </c>
      <c r="T6206" t="e">
        <f t="shared" ca="1" si="967"/>
        <v>#NUM!</v>
      </c>
      <c r="U6206" t="e">
        <f t="shared" ca="1" si="968"/>
        <v>#NUM!</v>
      </c>
      <c r="V6206" t="e">
        <f t="shared" ca="1" si="969"/>
        <v>#NUM!</v>
      </c>
      <c r="W6206" t="e">
        <f t="shared" ca="1" si="970"/>
        <v>#NUM!</v>
      </c>
    </row>
    <row r="6207" spans="1:23" x14ac:dyDescent="0.25">
      <c r="A6207" s="1"/>
      <c r="D6207">
        <f t="shared" ca="1" si="961"/>
        <v>0</v>
      </c>
      <c r="E6207">
        <f t="shared" ca="1" si="962"/>
        <v>0</v>
      </c>
      <c r="K6207">
        <f t="shared" ca="1" si="963"/>
        <v>0</v>
      </c>
      <c r="L6207" t="b">
        <f t="shared" ca="1" si="964"/>
        <v>0</v>
      </c>
      <c r="M6207">
        <f t="shared" ca="1" si="965"/>
        <v>0</v>
      </c>
      <c r="N6207" t="b">
        <f t="shared" ca="1" si="966"/>
        <v>0</v>
      </c>
      <c r="T6207" t="e">
        <f t="shared" ca="1" si="967"/>
        <v>#NUM!</v>
      </c>
      <c r="U6207" t="e">
        <f t="shared" ca="1" si="968"/>
        <v>#NUM!</v>
      </c>
      <c r="V6207" t="e">
        <f t="shared" ca="1" si="969"/>
        <v>#NUM!</v>
      </c>
      <c r="W6207" t="e">
        <f t="shared" ca="1" si="970"/>
        <v>#NUM!</v>
      </c>
    </row>
    <row r="6208" spans="1:23" x14ac:dyDescent="0.25">
      <c r="A6208" s="1"/>
      <c r="D6208">
        <f t="shared" ca="1" si="961"/>
        <v>0</v>
      </c>
      <c r="E6208">
        <f t="shared" ca="1" si="962"/>
        <v>0</v>
      </c>
      <c r="K6208">
        <f t="shared" ca="1" si="963"/>
        <v>0</v>
      </c>
      <c r="L6208" t="b">
        <f t="shared" ca="1" si="964"/>
        <v>0</v>
      </c>
      <c r="M6208">
        <f t="shared" ca="1" si="965"/>
        <v>0</v>
      </c>
      <c r="N6208" t="b">
        <f t="shared" ca="1" si="966"/>
        <v>0</v>
      </c>
      <c r="T6208" t="e">
        <f t="shared" ca="1" si="967"/>
        <v>#NUM!</v>
      </c>
      <c r="U6208" t="e">
        <f t="shared" ca="1" si="968"/>
        <v>#NUM!</v>
      </c>
      <c r="V6208" t="e">
        <f t="shared" ca="1" si="969"/>
        <v>#NUM!</v>
      </c>
      <c r="W6208" t="e">
        <f t="shared" ca="1" si="970"/>
        <v>#NUM!</v>
      </c>
    </row>
    <row r="6209" spans="1:23" x14ac:dyDescent="0.25">
      <c r="A6209" s="1"/>
      <c r="D6209">
        <f t="shared" ca="1" si="961"/>
        <v>0</v>
      </c>
      <c r="E6209">
        <f t="shared" ca="1" si="962"/>
        <v>0</v>
      </c>
      <c r="K6209">
        <f t="shared" ca="1" si="963"/>
        <v>0</v>
      </c>
      <c r="L6209" t="b">
        <f t="shared" ca="1" si="964"/>
        <v>0</v>
      </c>
      <c r="M6209">
        <f t="shared" ca="1" si="965"/>
        <v>0</v>
      </c>
      <c r="N6209" t="b">
        <f t="shared" ca="1" si="966"/>
        <v>0</v>
      </c>
      <c r="T6209" t="e">
        <f t="shared" ca="1" si="967"/>
        <v>#NUM!</v>
      </c>
      <c r="U6209" t="e">
        <f t="shared" ca="1" si="968"/>
        <v>#NUM!</v>
      </c>
      <c r="V6209" t="e">
        <f t="shared" ca="1" si="969"/>
        <v>#NUM!</v>
      </c>
      <c r="W6209" t="e">
        <f t="shared" ca="1" si="970"/>
        <v>#NUM!</v>
      </c>
    </row>
    <row r="6210" spans="1:23" x14ac:dyDescent="0.25">
      <c r="A6210" s="1"/>
      <c r="D6210">
        <f t="shared" ca="1" si="961"/>
        <v>0</v>
      </c>
      <c r="E6210">
        <f t="shared" ca="1" si="962"/>
        <v>0</v>
      </c>
      <c r="K6210">
        <f t="shared" ca="1" si="963"/>
        <v>0</v>
      </c>
      <c r="L6210" t="b">
        <f t="shared" ca="1" si="964"/>
        <v>0</v>
      </c>
      <c r="M6210">
        <f t="shared" ca="1" si="965"/>
        <v>0</v>
      </c>
      <c r="N6210" t="b">
        <f t="shared" ca="1" si="966"/>
        <v>0</v>
      </c>
      <c r="T6210" t="e">
        <f t="shared" ca="1" si="967"/>
        <v>#NUM!</v>
      </c>
      <c r="U6210" t="e">
        <f t="shared" ca="1" si="968"/>
        <v>#NUM!</v>
      </c>
      <c r="V6210" t="e">
        <f t="shared" ca="1" si="969"/>
        <v>#NUM!</v>
      </c>
      <c r="W6210" t="e">
        <f t="shared" ca="1" si="970"/>
        <v>#NUM!</v>
      </c>
    </row>
    <row r="6211" spans="1:23" x14ac:dyDescent="0.25">
      <c r="A6211" s="1"/>
      <c r="D6211">
        <f t="shared" ref="D6211:D6274" ca="1" si="971">SUM(OFFSET(B6211,,,$F$2,))</f>
        <v>0</v>
      </c>
      <c r="E6211">
        <f t="shared" ref="E6211:E6274" ca="1" si="972">SUM(OFFSET(C6211,,,$G$2,))</f>
        <v>0</v>
      </c>
      <c r="K6211">
        <f t="shared" ref="K6211:K6274" ca="1" si="973">D6211/F$2</f>
        <v>0</v>
      </c>
      <c r="L6211" t="b">
        <f t="shared" ref="L6211:L6274" ca="1" si="974">IF(N6211, K6211*$J$2 &gt;$H$2, K6211 &gt; $H$2)</f>
        <v>0</v>
      </c>
      <c r="M6211">
        <f t="shared" ref="M6211:M6274" ca="1" si="975">E6211/G$2</f>
        <v>0</v>
      </c>
      <c r="N6211" t="b">
        <f t="shared" ref="N6211:N6274" ca="1" si="976">M6211&gt;$I$2</f>
        <v>0</v>
      </c>
      <c r="T6211" t="e">
        <f t="shared" ref="T6211:T6274" ca="1" si="977">_xlfn.PERCENTILE.INC(OFFSET(B6211,,,$F$2,), $P$2)</f>
        <v>#NUM!</v>
      </c>
      <c r="U6211" t="e">
        <f t="shared" ref="U6211:U6274" ca="1" si="978">IF(W6211, T6211*$J$2 &gt;$R$2, T6211 &gt; $R$2)</f>
        <v>#NUM!</v>
      </c>
      <c r="V6211" t="e">
        <f t="shared" ref="V6211:V6274" ca="1" si="979">_xlfn.PERCENTILE.INC(OFFSET(C6211,,,$G$2,), $Q$2)</f>
        <v>#NUM!</v>
      </c>
      <c r="W6211" t="e">
        <f t="shared" ca="1" si="970"/>
        <v>#NUM!</v>
      </c>
    </row>
    <row r="6212" spans="1:23" x14ac:dyDescent="0.25">
      <c r="A6212" s="1"/>
      <c r="D6212">
        <f t="shared" ca="1" si="971"/>
        <v>0</v>
      </c>
      <c r="E6212">
        <f t="shared" ca="1" si="972"/>
        <v>0</v>
      </c>
      <c r="K6212">
        <f t="shared" ca="1" si="973"/>
        <v>0</v>
      </c>
      <c r="L6212" t="b">
        <f t="shared" ca="1" si="974"/>
        <v>0</v>
      </c>
      <c r="M6212">
        <f t="shared" ca="1" si="975"/>
        <v>0</v>
      </c>
      <c r="N6212" t="b">
        <f t="shared" ca="1" si="976"/>
        <v>0</v>
      </c>
      <c r="T6212" t="e">
        <f t="shared" ca="1" si="977"/>
        <v>#NUM!</v>
      </c>
      <c r="U6212" t="e">
        <f t="shared" ca="1" si="978"/>
        <v>#NUM!</v>
      </c>
      <c r="V6212" t="e">
        <f t="shared" ca="1" si="979"/>
        <v>#NUM!</v>
      </c>
      <c r="W6212" t="e">
        <f t="shared" ca="1" si="970"/>
        <v>#NUM!</v>
      </c>
    </row>
    <row r="6213" spans="1:23" x14ac:dyDescent="0.25">
      <c r="A6213" s="1"/>
      <c r="D6213">
        <f t="shared" ca="1" si="971"/>
        <v>0</v>
      </c>
      <c r="E6213">
        <f t="shared" ca="1" si="972"/>
        <v>0</v>
      </c>
      <c r="K6213">
        <f t="shared" ca="1" si="973"/>
        <v>0</v>
      </c>
      <c r="L6213" t="b">
        <f t="shared" ca="1" si="974"/>
        <v>0</v>
      </c>
      <c r="M6213">
        <f t="shared" ca="1" si="975"/>
        <v>0</v>
      </c>
      <c r="N6213" t="b">
        <f t="shared" ca="1" si="976"/>
        <v>0</v>
      </c>
      <c r="T6213" t="e">
        <f t="shared" ca="1" si="977"/>
        <v>#NUM!</v>
      </c>
      <c r="U6213" t="e">
        <f t="shared" ca="1" si="978"/>
        <v>#NUM!</v>
      </c>
      <c r="V6213" t="e">
        <f t="shared" ca="1" si="979"/>
        <v>#NUM!</v>
      </c>
      <c r="W6213" t="e">
        <f t="shared" ca="1" si="970"/>
        <v>#NUM!</v>
      </c>
    </row>
    <row r="6214" spans="1:23" x14ac:dyDescent="0.25">
      <c r="A6214" s="1"/>
      <c r="D6214">
        <f t="shared" ca="1" si="971"/>
        <v>0</v>
      </c>
      <c r="E6214">
        <f t="shared" ca="1" si="972"/>
        <v>0</v>
      </c>
      <c r="K6214">
        <f t="shared" ca="1" si="973"/>
        <v>0</v>
      </c>
      <c r="L6214" t="b">
        <f t="shared" ca="1" si="974"/>
        <v>0</v>
      </c>
      <c r="M6214">
        <f t="shared" ca="1" si="975"/>
        <v>0</v>
      </c>
      <c r="N6214" t="b">
        <f t="shared" ca="1" si="976"/>
        <v>0</v>
      </c>
      <c r="T6214" t="e">
        <f t="shared" ca="1" si="977"/>
        <v>#NUM!</v>
      </c>
      <c r="U6214" t="e">
        <f t="shared" ca="1" si="978"/>
        <v>#NUM!</v>
      </c>
      <c r="V6214" t="e">
        <f t="shared" ca="1" si="979"/>
        <v>#NUM!</v>
      </c>
      <c r="W6214" t="e">
        <f t="shared" ca="1" si="970"/>
        <v>#NUM!</v>
      </c>
    </row>
    <row r="6215" spans="1:23" x14ac:dyDescent="0.25">
      <c r="A6215" s="1"/>
      <c r="D6215">
        <f t="shared" ca="1" si="971"/>
        <v>0</v>
      </c>
      <c r="E6215">
        <f t="shared" ca="1" si="972"/>
        <v>0</v>
      </c>
      <c r="K6215">
        <f t="shared" ca="1" si="973"/>
        <v>0</v>
      </c>
      <c r="L6215" t="b">
        <f t="shared" ca="1" si="974"/>
        <v>0</v>
      </c>
      <c r="M6215">
        <f t="shared" ca="1" si="975"/>
        <v>0</v>
      </c>
      <c r="N6215" t="b">
        <f t="shared" ca="1" si="976"/>
        <v>0</v>
      </c>
      <c r="T6215" t="e">
        <f t="shared" ca="1" si="977"/>
        <v>#NUM!</v>
      </c>
      <c r="U6215" t="e">
        <f t="shared" ca="1" si="978"/>
        <v>#NUM!</v>
      </c>
      <c r="V6215" t="e">
        <f t="shared" ca="1" si="979"/>
        <v>#NUM!</v>
      </c>
      <c r="W6215" t="e">
        <f t="shared" ca="1" si="970"/>
        <v>#NUM!</v>
      </c>
    </row>
    <row r="6216" spans="1:23" x14ac:dyDescent="0.25">
      <c r="A6216" s="1"/>
      <c r="D6216">
        <f t="shared" ca="1" si="971"/>
        <v>0</v>
      </c>
      <c r="E6216">
        <f t="shared" ca="1" si="972"/>
        <v>0</v>
      </c>
      <c r="K6216">
        <f t="shared" ca="1" si="973"/>
        <v>0</v>
      </c>
      <c r="L6216" t="b">
        <f t="shared" ca="1" si="974"/>
        <v>0</v>
      </c>
      <c r="M6216">
        <f t="shared" ca="1" si="975"/>
        <v>0</v>
      </c>
      <c r="N6216" t="b">
        <f t="shared" ca="1" si="976"/>
        <v>0</v>
      </c>
      <c r="T6216" t="e">
        <f t="shared" ca="1" si="977"/>
        <v>#NUM!</v>
      </c>
      <c r="U6216" t="e">
        <f t="shared" ca="1" si="978"/>
        <v>#NUM!</v>
      </c>
      <c r="V6216" t="e">
        <f t="shared" ca="1" si="979"/>
        <v>#NUM!</v>
      </c>
      <c r="W6216" t="e">
        <f t="shared" ca="1" si="970"/>
        <v>#NUM!</v>
      </c>
    </row>
    <row r="6217" spans="1:23" x14ac:dyDescent="0.25">
      <c r="A6217" s="1"/>
      <c r="D6217">
        <f t="shared" ca="1" si="971"/>
        <v>0</v>
      </c>
      <c r="E6217">
        <f t="shared" ca="1" si="972"/>
        <v>0</v>
      </c>
      <c r="K6217">
        <f t="shared" ca="1" si="973"/>
        <v>0</v>
      </c>
      <c r="L6217" t="b">
        <f t="shared" ca="1" si="974"/>
        <v>0</v>
      </c>
      <c r="M6217">
        <f t="shared" ca="1" si="975"/>
        <v>0</v>
      </c>
      <c r="N6217" t="b">
        <f t="shared" ca="1" si="976"/>
        <v>0</v>
      </c>
      <c r="T6217" t="e">
        <f t="shared" ca="1" si="977"/>
        <v>#NUM!</v>
      </c>
      <c r="U6217" t="e">
        <f t="shared" ca="1" si="978"/>
        <v>#NUM!</v>
      </c>
      <c r="V6217" t="e">
        <f t="shared" ca="1" si="979"/>
        <v>#NUM!</v>
      </c>
      <c r="W6217" t="e">
        <f t="shared" ca="1" si="970"/>
        <v>#NUM!</v>
      </c>
    </row>
    <row r="6218" spans="1:23" x14ac:dyDescent="0.25">
      <c r="A6218" s="1"/>
      <c r="D6218">
        <f t="shared" ca="1" si="971"/>
        <v>0</v>
      </c>
      <c r="E6218">
        <f t="shared" ca="1" si="972"/>
        <v>0</v>
      </c>
      <c r="K6218">
        <f t="shared" ca="1" si="973"/>
        <v>0</v>
      </c>
      <c r="L6218" t="b">
        <f t="shared" ca="1" si="974"/>
        <v>0</v>
      </c>
      <c r="M6218">
        <f t="shared" ca="1" si="975"/>
        <v>0</v>
      </c>
      <c r="N6218" t="b">
        <f t="shared" ca="1" si="976"/>
        <v>0</v>
      </c>
      <c r="T6218" t="e">
        <f t="shared" ca="1" si="977"/>
        <v>#NUM!</v>
      </c>
      <c r="U6218" t="e">
        <f t="shared" ca="1" si="978"/>
        <v>#NUM!</v>
      </c>
      <c r="V6218" t="e">
        <f t="shared" ca="1" si="979"/>
        <v>#NUM!</v>
      </c>
      <c r="W6218" t="e">
        <f t="shared" ca="1" si="970"/>
        <v>#NUM!</v>
      </c>
    </row>
    <row r="6219" spans="1:23" x14ac:dyDescent="0.25">
      <c r="A6219" s="1"/>
      <c r="D6219">
        <f t="shared" ca="1" si="971"/>
        <v>0</v>
      </c>
      <c r="E6219">
        <f t="shared" ca="1" si="972"/>
        <v>0</v>
      </c>
      <c r="K6219">
        <f t="shared" ca="1" si="973"/>
        <v>0</v>
      </c>
      <c r="L6219" t="b">
        <f t="shared" ca="1" si="974"/>
        <v>0</v>
      </c>
      <c r="M6219">
        <f t="shared" ca="1" si="975"/>
        <v>0</v>
      </c>
      <c r="N6219" t="b">
        <f t="shared" ca="1" si="976"/>
        <v>0</v>
      </c>
      <c r="T6219" t="e">
        <f t="shared" ca="1" si="977"/>
        <v>#NUM!</v>
      </c>
      <c r="U6219" t="e">
        <f t="shared" ca="1" si="978"/>
        <v>#NUM!</v>
      </c>
      <c r="V6219" t="e">
        <f t="shared" ca="1" si="979"/>
        <v>#NUM!</v>
      </c>
      <c r="W6219" t="e">
        <f t="shared" ca="1" si="970"/>
        <v>#NUM!</v>
      </c>
    </row>
    <row r="6220" spans="1:23" x14ac:dyDescent="0.25">
      <c r="A6220" s="1"/>
      <c r="D6220">
        <f t="shared" ca="1" si="971"/>
        <v>0</v>
      </c>
      <c r="E6220">
        <f t="shared" ca="1" si="972"/>
        <v>0</v>
      </c>
      <c r="K6220">
        <f t="shared" ca="1" si="973"/>
        <v>0</v>
      </c>
      <c r="L6220" t="b">
        <f t="shared" ca="1" si="974"/>
        <v>0</v>
      </c>
      <c r="M6220">
        <f t="shared" ca="1" si="975"/>
        <v>0</v>
      </c>
      <c r="N6220" t="b">
        <f t="shared" ca="1" si="976"/>
        <v>0</v>
      </c>
      <c r="T6220" t="e">
        <f t="shared" ca="1" si="977"/>
        <v>#NUM!</v>
      </c>
      <c r="U6220" t="e">
        <f t="shared" ca="1" si="978"/>
        <v>#NUM!</v>
      </c>
      <c r="V6220" t="e">
        <f t="shared" ca="1" si="979"/>
        <v>#NUM!</v>
      </c>
      <c r="W6220" t="e">
        <f t="shared" ca="1" si="970"/>
        <v>#NUM!</v>
      </c>
    </row>
    <row r="6221" spans="1:23" x14ac:dyDescent="0.25">
      <c r="A6221" s="1"/>
      <c r="D6221">
        <f t="shared" ca="1" si="971"/>
        <v>0</v>
      </c>
      <c r="E6221">
        <f t="shared" ca="1" si="972"/>
        <v>0</v>
      </c>
      <c r="K6221">
        <f t="shared" ca="1" si="973"/>
        <v>0</v>
      </c>
      <c r="L6221" t="b">
        <f t="shared" ca="1" si="974"/>
        <v>0</v>
      </c>
      <c r="M6221">
        <f t="shared" ca="1" si="975"/>
        <v>0</v>
      </c>
      <c r="N6221" t="b">
        <f t="shared" ca="1" si="976"/>
        <v>0</v>
      </c>
      <c r="T6221" t="e">
        <f t="shared" ca="1" si="977"/>
        <v>#NUM!</v>
      </c>
      <c r="U6221" t="e">
        <f t="shared" ca="1" si="978"/>
        <v>#NUM!</v>
      </c>
      <c r="V6221" t="e">
        <f t="shared" ca="1" si="979"/>
        <v>#NUM!</v>
      </c>
      <c r="W6221" t="e">
        <f t="shared" ca="1" si="970"/>
        <v>#NUM!</v>
      </c>
    </row>
    <row r="6222" spans="1:23" x14ac:dyDescent="0.25">
      <c r="A6222" s="1"/>
      <c r="D6222">
        <f t="shared" ca="1" si="971"/>
        <v>0</v>
      </c>
      <c r="E6222">
        <f t="shared" ca="1" si="972"/>
        <v>0</v>
      </c>
      <c r="K6222">
        <f t="shared" ca="1" si="973"/>
        <v>0</v>
      </c>
      <c r="L6222" t="b">
        <f t="shared" ca="1" si="974"/>
        <v>0</v>
      </c>
      <c r="M6222">
        <f t="shared" ca="1" si="975"/>
        <v>0</v>
      </c>
      <c r="N6222" t="b">
        <f t="shared" ca="1" si="976"/>
        <v>0</v>
      </c>
      <c r="T6222" t="e">
        <f t="shared" ca="1" si="977"/>
        <v>#NUM!</v>
      </c>
      <c r="U6222" t="e">
        <f t="shared" ca="1" si="978"/>
        <v>#NUM!</v>
      </c>
      <c r="V6222" t="e">
        <f t="shared" ca="1" si="979"/>
        <v>#NUM!</v>
      </c>
      <c r="W6222" t="e">
        <f t="shared" ca="1" si="970"/>
        <v>#NUM!</v>
      </c>
    </row>
    <row r="6223" spans="1:23" x14ac:dyDescent="0.25">
      <c r="A6223" s="1"/>
      <c r="D6223">
        <f t="shared" ca="1" si="971"/>
        <v>0</v>
      </c>
      <c r="E6223">
        <f t="shared" ca="1" si="972"/>
        <v>0</v>
      </c>
      <c r="K6223">
        <f t="shared" ca="1" si="973"/>
        <v>0</v>
      </c>
      <c r="L6223" t="b">
        <f t="shared" ca="1" si="974"/>
        <v>0</v>
      </c>
      <c r="M6223">
        <f t="shared" ca="1" si="975"/>
        <v>0</v>
      </c>
      <c r="N6223" t="b">
        <f t="shared" ca="1" si="976"/>
        <v>0</v>
      </c>
      <c r="T6223" t="e">
        <f t="shared" ca="1" si="977"/>
        <v>#NUM!</v>
      </c>
      <c r="U6223" t="e">
        <f t="shared" ca="1" si="978"/>
        <v>#NUM!</v>
      </c>
      <c r="V6223" t="e">
        <f t="shared" ca="1" si="979"/>
        <v>#NUM!</v>
      </c>
      <c r="W6223" t="e">
        <f t="shared" ca="1" si="970"/>
        <v>#NUM!</v>
      </c>
    </row>
    <row r="6224" spans="1:23" x14ac:dyDescent="0.25">
      <c r="A6224" s="1"/>
      <c r="D6224">
        <f t="shared" ca="1" si="971"/>
        <v>0</v>
      </c>
      <c r="E6224">
        <f t="shared" ca="1" si="972"/>
        <v>0</v>
      </c>
      <c r="K6224">
        <f t="shared" ca="1" si="973"/>
        <v>0</v>
      </c>
      <c r="L6224" t="b">
        <f t="shared" ca="1" si="974"/>
        <v>0</v>
      </c>
      <c r="M6224">
        <f t="shared" ca="1" si="975"/>
        <v>0</v>
      </c>
      <c r="N6224" t="b">
        <f t="shared" ca="1" si="976"/>
        <v>0</v>
      </c>
      <c r="T6224" t="e">
        <f t="shared" ca="1" si="977"/>
        <v>#NUM!</v>
      </c>
      <c r="U6224" t="e">
        <f t="shared" ca="1" si="978"/>
        <v>#NUM!</v>
      </c>
      <c r="V6224" t="e">
        <f t="shared" ca="1" si="979"/>
        <v>#NUM!</v>
      </c>
      <c r="W6224" t="e">
        <f t="shared" ca="1" si="970"/>
        <v>#NUM!</v>
      </c>
    </row>
    <row r="6225" spans="1:23" x14ac:dyDescent="0.25">
      <c r="A6225" s="1"/>
      <c r="D6225">
        <f t="shared" ca="1" si="971"/>
        <v>0</v>
      </c>
      <c r="E6225">
        <f t="shared" ca="1" si="972"/>
        <v>0</v>
      </c>
      <c r="K6225">
        <f t="shared" ca="1" si="973"/>
        <v>0</v>
      </c>
      <c r="L6225" t="b">
        <f t="shared" ca="1" si="974"/>
        <v>0</v>
      </c>
      <c r="M6225">
        <f t="shared" ca="1" si="975"/>
        <v>0</v>
      </c>
      <c r="N6225" t="b">
        <f t="shared" ca="1" si="976"/>
        <v>0</v>
      </c>
      <c r="T6225" t="e">
        <f t="shared" ca="1" si="977"/>
        <v>#NUM!</v>
      </c>
      <c r="U6225" t="e">
        <f t="shared" ca="1" si="978"/>
        <v>#NUM!</v>
      </c>
      <c r="V6225" t="e">
        <f t="shared" ca="1" si="979"/>
        <v>#NUM!</v>
      </c>
      <c r="W6225" t="e">
        <f t="shared" ca="1" si="970"/>
        <v>#NUM!</v>
      </c>
    </row>
    <row r="6226" spans="1:23" x14ac:dyDescent="0.25">
      <c r="A6226" s="1"/>
      <c r="D6226">
        <f t="shared" ca="1" si="971"/>
        <v>0</v>
      </c>
      <c r="E6226">
        <f t="shared" ca="1" si="972"/>
        <v>0</v>
      </c>
      <c r="K6226">
        <f t="shared" ca="1" si="973"/>
        <v>0</v>
      </c>
      <c r="L6226" t="b">
        <f t="shared" ca="1" si="974"/>
        <v>0</v>
      </c>
      <c r="M6226">
        <f t="shared" ca="1" si="975"/>
        <v>0</v>
      </c>
      <c r="N6226" t="b">
        <f t="shared" ca="1" si="976"/>
        <v>0</v>
      </c>
      <c r="T6226" t="e">
        <f t="shared" ca="1" si="977"/>
        <v>#NUM!</v>
      </c>
      <c r="U6226" t="e">
        <f t="shared" ca="1" si="978"/>
        <v>#NUM!</v>
      </c>
      <c r="V6226" t="e">
        <f t="shared" ca="1" si="979"/>
        <v>#NUM!</v>
      </c>
      <c r="W6226" t="e">
        <f t="shared" ca="1" si="970"/>
        <v>#NUM!</v>
      </c>
    </row>
    <row r="6227" spans="1:23" x14ac:dyDescent="0.25">
      <c r="A6227" s="1"/>
      <c r="D6227">
        <f t="shared" ca="1" si="971"/>
        <v>0</v>
      </c>
      <c r="E6227">
        <f t="shared" ca="1" si="972"/>
        <v>0</v>
      </c>
      <c r="K6227">
        <f t="shared" ca="1" si="973"/>
        <v>0</v>
      </c>
      <c r="L6227" t="b">
        <f t="shared" ca="1" si="974"/>
        <v>0</v>
      </c>
      <c r="M6227">
        <f t="shared" ca="1" si="975"/>
        <v>0</v>
      </c>
      <c r="N6227" t="b">
        <f t="shared" ca="1" si="976"/>
        <v>0</v>
      </c>
      <c r="T6227" t="e">
        <f t="shared" ca="1" si="977"/>
        <v>#NUM!</v>
      </c>
      <c r="U6227" t="e">
        <f t="shared" ca="1" si="978"/>
        <v>#NUM!</v>
      </c>
      <c r="V6227" t="e">
        <f t="shared" ca="1" si="979"/>
        <v>#NUM!</v>
      </c>
      <c r="W6227" t="e">
        <f t="shared" ca="1" si="970"/>
        <v>#NUM!</v>
      </c>
    </row>
    <row r="6228" spans="1:23" x14ac:dyDescent="0.25">
      <c r="A6228" s="1"/>
      <c r="D6228">
        <f t="shared" ca="1" si="971"/>
        <v>0</v>
      </c>
      <c r="E6228">
        <f t="shared" ca="1" si="972"/>
        <v>0</v>
      </c>
      <c r="K6228">
        <f t="shared" ca="1" si="973"/>
        <v>0</v>
      </c>
      <c r="L6228" t="b">
        <f t="shared" ca="1" si="974"/>
        <v>0</v>
      </c>
      <c r="M6228">
        <f t="shared" ca="1" si="975"/>
        <v>0</v>
      </c>
      <c r="N6228" t="b">
        <f t="shared" ca="1" si="976"/>
        <v>0</v>
      </c>
      <c r="T6228" t="e">
        <f t="shared" ca="1" si="977"/>
        <v>#NUM!</v>
      </c>
      <c r="U6228" t="e">
        <f t="shared" ca="1" si="978"/>
        <v>#NUM!</v>
      </c>
      <c r="V6228" t="e">
        <f t="shared" ca="1" si="979"/>
        <v>#NUM!</v>
      </c>
      <c r="W6228" t="e">
        <f t="shared" ca="1" si="970"/>
        <v>#NUM!</v>
      </c>
    </row>
    <row r="6229" spans="1:23" x14ac:dyDescent="0.25">
      <c r="A6229" s="1"/>
      <c r="D6229">
        <f t="shared" ca="1" si="971"/>
        <v>0</v>
      </c>
      <c r="E6229">
        <f t="shared" ca="1" si="972"/>
        <v>0</v>
      </c>
      <c r="K6229">
        <f t="shared" ca="1" si="973"/>
        <v>0</v>
      </c>
      <c r="L6229" t="b">
        <f t="shared" ca="1" si="974"/>
        <v>0</v>
      </c>
      <c r="M6229">
        <f t="shared" ca="1" si="975"/>
        <v>0</v>
      </c>
      <c r="N6229" t="b">
        <f t="shared" ca="1" si="976"/>
        <v>0</v>
      </c>
      <c r="T6229" t="e">
        <f t="shared" ca="1" si="977"/>
        <v>#NUM!</v>
      </c>
      <c r="U6229" t="e">
        <f t="shared" ca="1" si="978"/>
        <v>#NUM!</v>
      </c>
      <c r="V6229" t="e">
        <f t="shared" ca="1" si="979"/>
        <v>#NUM!</v>
      </c>
      <c r="W6229" t="e">
        <f t="shared" ca="1" si="970"/>
        <v>#NUM!</v>
      </c>
    </row>
    <row r="6230" spans="1:23" x14ac:dyDescent="0.25">
      <c r="A6230" s="1"/>
      <c r="D6230">
        <f t="shared" ca="1" si="971"/>
        <v>0</v>
      </c>
      <c r="E6230">
        <f t="shared" ca="1" si="972"/>
        <v>0</v>
      </c>
      <c r="K6230">
        <f t="shared" ca="1" si="973"/>
        <v>0</v>
      </c>
      <c r="L6230" t="b">
        <f t="shared" ca="1" si="974"/>
        <v>0</v>
      </c>
      <c r="M6230">
        <f t="shared" ca="1" si="975"/>
        <v>0</v>
      </c>
      <c r="N6230" t="b">
        <f t="shared" ca="1" si="976"/>
        <v>0</v>
      </c>
      <c r="T6230" t="e">
        <f t="shared" ca="1" si="977"/>
        <v>#NUM!</v>
      </c>
      <c r="U6230" t="e">
        <f t="shared" ca="1" si="978"/>
        <v>#NUM!</v>
      </c>
      <c r="V6230" t="e">
        <f t="shared" ca="1" si="979"/>
        <v>#NUM!</v>
      </c>
      <c r="W6230" t="e">
        <f t="shared" ca="1" si="970"/>
        <v>#NUM!</v>
      </c>
    </row>
    <row r="6231" spans="1:23" x14ac:dyDescent="0.25">
      <c r="A6231" s="1"/>
      <c r="D6231">
        <f t="shared" ca="1" si="971"/>
        <v>0</v>
      </c>
      <c r="E6231">
        <f t="shared" ca="1" si="972"/>
        <v>0</v>
      </c>
      <c r="K6231">
        <f t="shared" ca="1" si="973"/>
        <v>0</v>
      </c>
      <c r="L6231" t="b">
        <f t="shared" ca="1" si="974"/>
        <v>0</v>
      </c>
      <c r="M6231">
        <f t="shared" ca="1" si="975"/>
        <v>0</v>
      </c>
      <c r="N6231" t="b">
        <f t="shared" ca="1" si="976"/>
        <v>0</v>
      </c>
      <c r="T6231" t="e">
        <f t="shared" ca="1" si="977"/>
        <v>#NUM!</v>
      </c>
      <c r="U6231" t="e">
        <f t="shared" ca="1" si="978"/>
        <v>#NUM!</v>
      </c>
      <c r="V6231" t="e">
        <f t="shared" ca="1" si="979"/>
        <v>#NUM!</v>
      </c>
      <c r="W6231" t="e">
        <f t="shared" ca="1" si="970"/>
        <v>#NUM!</v>
      </c>
    </row>
    <row r="6232" spans="1:23" x14ac:dyDescent="0.25">
      <c r="A6232" s="1"/>
      <c r="D6232">
        <f t="shared" ca="1" si="971"/>
        <v>0</v>
      </c>
      <c r="E6232">
        <f t="shared" ca="1" si="972"/>
        <v>0</v>
      </c>
      <c r="K6232">
        <f t="shared" ca="1" si="973"/>
        <v>0</v>
      </c>
      <c r="L6232" t="b">
        <f t="shared" ca="1" si="974"/>
        <v>0</v>
      </c>
      <c r="M6232">
        <f t="shared" ca="1" si="975"/>
        <v>0</v>
      </c>
      <c r="N6232" t="b">
        <f t="shared" ca="1" si="976"/>
        <v>0</v>
      </c>
      <c r="T6232" t="e">
        <f t="shared" ca="1" si="977"/>
        <v>#NUM!</v>
      </c>
      <c r="U6232" t="e">
        <f t="shared" ca="1" si="978"/>
        <v>#NUM!</v>
      </c>
      <c r="V6232" t="e">
        <f t="shared" ca="1" si="979"/>
        <v>#NUM!</v>
      </c>
      <c r="W6232" t="e">
        <f t="shared" ca="1" si="970"/>
        <v>#NUM!</v>
      </c>
    </row>
    <row r="6233" spans="1:23" x14ac:dyDescent="0.25">
      <c r="A6233" s="1"/>
      <c r="D6233">
        <f t="shared" ca="1" si="971"/>
        <v>0</v>
      </c>
      <c r="E6233">
        <f t="shared" ca="1" si="972"/>
        <v>0</v>
      </c>
      <c r="K6233">
        <f t="shared" ca="1" si="973"/>
        <v>0</v>
      </c>
      <c r="L6233" t="b">
        <f t="shared" ca="1" si="974"/>
        <v>0</v>
      </c>
      <c r="M6233">
        <f t="shared" ca="1" si="975"/>
        <v>0</v>
      </c>
      <c r="N6233" t="b">
        <f t="shared" ca="1" si="976"/>
        <v>0</v>
      </c>
      <c r="T6233" t="e">
        <f t="shared" ca="1" si="977"/>
        <v>#NUM!</v>
      </c>
      <c r="U6233" t="e">
        <f t="shared" ca="1" si="978"/>
        <v>#NUM!</v>
      </c>
      <c r="V6233" t="e">
        <f t="shared" ca="1" si="979"/>
        <v>#NUM!</v>
      </c>
      <c r="W6233" t="e">
        <f t="shared" ca="1" si="970"/>
        <v>#NUM!</v>
      </c>
    </row>
    <row r="6234" spans="1:23" x14ac:dyDescent="0.25">
      <c r="A6234" s="1"/>
      <c r="D6234">
        <f t="shared" ca="1" si="971"/>
        <v>0</v>
      </c>
      <c r="E6234">
        <f t="shared" ca="1" si="972"/>
        <v>0</v>
      </c>
      <c r="K6234">
        <f t="shared" ca="1" si="973"/>
        <v>0</v>
      </c>
      <c r="L6234" t="b">
        <f t="shared" ca="1" si="974"/>
        <v>0</v>
      </c>
      <c r="M6234">
        <f t="shared" ca="1" si="975"/>
        <v>0</v>
      </c>
      <c r="N6234" t="b">
        <f t="shared" ca="1" si="976"/>
        <v>0</v>
      </c>
      <c r="T6234" t="e">
        <f t="shared" ca="1" si="977"/>
        <v>#NUM!</v>
      </c>
      <c r="U6234" t="e">
        <f t="shared" ca="1" si="978"/>
        <v>#NUM!</v>
      </c>
      <c r="V6234" t="e">
        <f t="shared" ca="1" si="979"/>
        <v>#NUM!</v>
      </c>
      <c r="W6234" t="e">
        <f t="shared" ca="1" si="970"/>
        <v>#NUM!</v>
      </c>
    </row>
    <row r="6235" spans="1:23" x14ac:dyDescent="0.25">
      <c r="A6235" s="1"/>
      <c r="D6235">
        <f t="shared" ca="1" si="971"/>
        <v>0</v>
      </c>
      <c r="E6235">
        <f t="shared" ca="1" si="972"/>
        <v>0</v>
      </c>
      <c r="K6235">
        <f t="shared" ca="1" si="973"/>
        <v>0</v>
      </c>
      <c r="L6235" t="b">
        <f t="shared" ca="1" si="974"/>
        <v>0</v>
      </c>
      <c r="M6235">
        <f t="shared" ca="1" si="975"/>
        <v>0</v>
      </c>
      <c r="N6235" t="b">
        <f t="shared" ca="1" si="976"/>
        <v>0</v>
      </c>
      <c r="T6235" t="e">
        <f t="shared" ca="1" si="977"/>
        <v>#NUM!</v>
      </c>
      <c r="U6235" t="e">
        <f t="shared" ca="1" si="978"/>
        <v>#NUM!</v>
      </c>
      <c r="V6235" t="e">
        <f t="shared" ca="1" si="979"/>
        <v>#NUM!</v>
      </c>
      <c r="W6235" t="e">
        <f t="shared" ca="1" si="970"/>
        <v>#NUM!</v>
      </c>
    </row>
    <row r="6236" spans="1:23" x14ac:dyDescent="0.25">
      <c r="A6236" s="1"/>
      <c r="D6236">
        <f t="shared" ca="1" si="971"/>
        <v>0</v>
      </c>
      <c r="E6236">
        <f t="shared" ca="1" si="972"/>
        <v>0</v>
      </c>
      <c r="K6236">
        <f t="shared" ca="1" si="973"/>
        <v>0</v>
      </c>
      <c r="L6236" t="b">
        <f t="shared" ca="1" si="974"/>
        <v>0</v>
      </c>
      <c r="M6236">
        <f t="shared" ca="1" si="975"/>
        <v>0</v>
      </c>
      <c r="N6236" t="b">
        <f t="shared" ca="1" si="976"/>
        <v>0</v>
      </c>
      <c r="T6236" t="e">
        <f t="shared" ca="1" si="977"/>
        <v>#NUM!</v>
      </c>
      <c r="U6236" t="e">
        <f t="shared" ca="1" si="978"/>
        <v>#NUM!</v>
      </c>
      <c r="V6236" t="e">
        <f t="shared" ca="1" si="979"/>
        <v>#NUM!</v>
      </c>
      <c r="W6236" t="e">
        <f t="shared" ca="1" si="970"/>
        <v>#NUM!</v>
      </c>
    </row>
    <row r="6237" spans="1:23" x14ac:dyDescent="0.25">
      <c r="A6237" s="1"/>
      <c r="D6237">
        <f t="shared" ca="1" si="971"/>
        <v>0</v>
      </c>
      <c r="E6237">
        <f t="shared" ca="1" si="972"/>
        <v>0</v>
      </c>
      <c r="K6237">
        <f t="shared" ca="1" si="973"/>
        <v>0</v>
      </c>
      <c r="L6237" t="b">
        <f t="shared" ca="1" si="974"/>
        <v>0</v>
      </c>
      <c r="M6237">
        <f t="shared" ca="1" si="975"/>
        <v>0</v>
      </c>
      <c r="N6237" t="b">
        <f t="shared" ca="1" si="976"/>
        <v>0</v>
      </c>
      <c r="T6237" t="e">
        <f t="shared" ca="1" si="977"/>
        <v>#NUM!</v>
      </c>
      <c r="U6237" t="e">
        <f t="shared" ca="1" si="978"/>
        <v>#NUM!</v>
      </c>
      <c r="V6237" t="e">
        <f t="shared" ca="1" si="979"/>
        <v>#NUM!</v>
      </c>
      <c r="W6237" t="e">
        <f t="shared" ca="1" si="970"/>
        <v>#NUM!</v>
      </c>
    </row>
    <row r="6238" spans="1:23" x14ac:dyDescent="0.25">
      <c r="A6238" s="1"/>
      <c r="D6238">
        <f t="shared" ca="1" si="971"/>
        <v>0</v>
      </c>
      <c r="E6238">
        <f t="shared" ca="1" si="972"/>
        <v>0</v>
      </c>
      <c r="K6238">
        <f t="shared" ca="1" si="973"/>
        <v>0</v>
      </c>
      <c r="L6238" t="b">
        <f t="shared" ca="1" si="974"/>
        <v>0</v>
      </c>
      <c r="M6238">
        <f t="shared" ca="1" si="975"/>
        <v>0</v>
      </c>
      <c r="N6238" t="b">
        <f t="shared" ca="1" si="976"/>
        <v>0</v>
      </c>
      <c r="T6238" t="e">
        <f t="shared" ca="1" si="977"/>
        <v>#NUM!</v>
      </c>
      <c r="U6238" t="e">
        <f t="shared" ca="1" si="978"/>
        <v>#NUM!</v>
      </c>
      <c r="V6238" t="e">
        <f t="shared" ca="1" si="979"/>
        <v>#NUM!</v>
      </c>
      <c r="W6238" t="e">
        <f t="shared" ca="1" si="970"/>
        <v>#NUM!</v>
      </c>
    </row>
    <row r="6239" spans="1:23" x14ac:dyDescent="0.25">
      <c r="A6239" s="1"/>
      <c r="D6239">
        <f t="shared" ca="1" si="971"/>
        <v>0</v>
      </c>
      <c r="E6239">
        <f t="shared" ca="1" si="972"/>
        <v>0</v>
      </c>
      <c r="K6239">
        <f t="shared" ca="1" si="973"/>
        <v>0</v>
      </c>
      <c r="L6239" t="b">
        <f t="shared" ca="1" si="974"/>
        <v>0</v>
      </c>
      <c r="M6239">
        <f t="shared" ca="1" si="975"/>
        <v>0</v>
      </c>
      <c r="N6239" t="b">
        <f t="shared" ca="1" si="976"/>
        <v>0</v>
      </c>
      <c r="T6239" t="e">
        <f t="shared" ca="1" si="977"/>
        <v>#NUM!</v>
      </c>
      <c r="U6239" t="e">
        <f t="shared" ca="1" si="978"/>
        <v>#NUM!</v>
      </c>
      <c r="V6239" t="e">
        <f t="shared" ca="1" si="979"/>
        <v>#NUM!</v>
      </c>
      <c r="W6239" t="e">
        <f t="shared" ca="1" si="970"/>
        <v>#NUM!</v>
      </c>
    </row>
    <row r="6240" spans="1:23" x14ac:dyDescent="0.25">
      <c r="A6240" s="1"/>
      <c r="D6240">
        <f t="shared" ca="1" si="971"/>
        <v>0</v>
      </c>
      <c r="E6240">
        <f t="shared" ca="1" si="972"/>
        <v>0</v>
      </c>
      <c r="K6240">
        <f t="shared" ca="1" si="973"/>
        <v>0</v>
      </c>
      <c r="L6240" t="b">
        <f t="shared" ca="1" si="974"/>
        <v>0</v>
      </c>
      <c r="M6240">
        <f t="shared" ca="1" si="975"/>
        <v>0</v>
      </c>
      <c r="N6240" t="b">
        <f t="shared" ca="1" si="976"/>
        <v>0</v>
      </c>
      <c r="T6240" t="e">
        <f t="shared" ca="1" si="977"/>
        <v>#NUM!</v>
      </c>
      <c r="U6240" t="e">
        <f t="shared" ca="1" si="978"/>
        <v>#NUM!</v>
      </c>
      <c r="V6240" t="e">
        <f t="shared" ca="1" si="979"/>
        <v>#NUM!</v>
      </c>
      <c r="W6240" t="e">
        <f t="shared" ca="1" si="970"/>
        <v>#NUM!</v>
      </c>
    </row>
    <row r="6241" spans="1:23" x14ac:dyDescent="0.25">
      <c r="A6241" s="1"/>
      <c r="D6241">
        <f t="shared" ca="1" si="971"/>
        <v>0</v>
      </c>
      <c r="E6241">
        <f t="shared" ca="1" si="972"/>
        <v>0</v>
      </c>
      <c r="K6241">
        <f t="shared" ca="1" si="973"/>
        <v>0</v>
      </c>
      <c r="L6241" t="b">
        <f t="shared" ca="1" si="974"/>
        <v>0</v>
      </c>
      <c r="M6241">
        <f t="shared" ca="1" si="975"/>
        <v>0</v>
      </c>
      <c r="N6241" t="b">
        <f t="shared" ca="1" si="976"/>
        <v>0</v>
      </c>
      <c r="T6241" t="e">
        <f t="shared" ca="1" si="977"/>
        <v>#NUM!</v>
      </c>
      <c r="U6241" t="e">
        <f t="shared" ca="1" si="978"/>
        <v>#NUM!</v>
      </c>
      <c r="V6241" t="e">
        <f t="shared" ca="1" si="979"/>
        <v>#NUM!</v>
      </c>
      <c r="W6241" t="e">
        <f t="shared" ca="1" si="970"/>
        <v>#NUM!</v>
      </c>
    </row>
    <row r="6242" spans="1:23" x14ac:dyDescent="0.25">
      <c r="A6242" s="1"/>
      <c r="D6242">
        <f t="shared" ca="1" si="971"/>
        <v>0</v>
      </c>
      <c r="E6242">
        <f t="shared" ca="1" si="972"/>
        <v>0</v>
      </c>
      <c r="K6242">
        <f t="shared" ca="1" si="973"/>
        <v>0</v>
      </c>
      <c r="L6242" t="b">
        <f t="shared" ca="1" si="974"/>
        <v>0</v>
      </c>
      <c r="M6242">
        <f t="shared" ca="1" si="975"/>
        <v>0</v>
      </c>
      <c r="N6242" t="b">
        <f t="shared" ca="1" si="976"/>
        <v>0</v>
      </c>
      <c r="T6242" t="e">
        <f t="shared" ca="1" si="977"/>
        <v>#NUM!</v>
      </c>
      <c r="U6242" t="e">
        <f t="shared" ca="1" si="978"/>
        <v>#NUM!</v>
      </c>
      <c r="V6242" t="e">
        <f t="shared" ca="1" si="979"/>
        <v>#NUM!</v>
      </c>
      <c r="W6242" t="e">
        <f t="shared" ca="1" si="970"/>
        <v>#NUM!</v>
      </c>
    </row>
    <row r="6243" spans="1:23" x14ac:dyDescent="0.25">
      <c r="A6243" s="1"/>
      <c r="D6243">
        <f t="shared" ca="1" si="971"/>
        <v>0</v>
      </c>
      <c r="E6243">
        <f t="shared" ca="1" si="972"/>
        <v>0</v>
      </c>
      <c r="K6243">
        <f t="shared" ca="1" si="973"/>
        <v>0</v>
      </c>
      <c r="L6243" t="b">
        <f t="shared" ca="1" si="974"/>
        <v>0</v>
      </c>
      <c r="M6243">
        <f t="shared" ca="1" si="975"/>
        <v>0</v>
      </c>
      <c r="N6243" t="b">
        <f t="shared" ca="1" si="976"/>
        <v>0</v>
      </c>
      <c r="T6243" t="e">
        <f t="shared" ca="1" si="977"/>
        <v>#NUM!</v>
      </c>
      <c r="U6243" t="e">
        <f t="shared" ca="1" si="978"/>
        <v>#NUM!</v>
      </c>
      <c r="V6243" t="e">
        <f t="shared" ca="1" si="979"/>
        <v>#NUM!</v>
      </c>
      <c r="W6243" t="e">
        <f t="shared" ca="1" si="970"/>
        <v>#NUM!</v>
      </c>
    </row>
    <row r="6244" spans="1:23" x14ac:dyDescent="0.25">
      <c r="A6244" s="1"/>
      <c r="D6244">
        <f t="shared" ca="1" si="971"/>
        <v>0</v>
      </c>
      <c r="E6244">
        <f t="shared" ca="1" si="972"/>
        <v>0</v>
      </c>
      <c r="K6244">
        <f t="shared" ca="1" si="973"/>
        <v>0</v>
      </c>
      <c r="L6244" t="b">
        <f t="shared" ca="1" si="974"/>
        <v>0</v>
      </c>
      <c r="M6244">
        <f t="shared" ca="1" si="975"/>
        <v>0</v>
      </c>
      <c r="N6244" t="b">
        <f t="shared" ca="1" si="976"/>
        <v>0</v>
      </c>
      <c r="T6244" t="e">
        <f t="shared" ca="1" si="977"/>
        <v>#NUM!</v>
      </c>
      <c r="U6244" t="e">
        <f t="shared" ca="1" si="978"/>
        <v>#NUM!</v>
      </c>
      <c r="V6244" t="e">
        <f t="shared" ca="1" si="979"/>
        <v>#NUM!</v>
      </c>
      <c r="W6244" t="e">
        <f t="shared" ca="1" si="970"/>
        <v>#NUM!</v>
      </c>
    </row>
    <row r="6245" spans="1:23" x14ac:dyDescent="0.25">
      <c r="A6245" s="1"/>
      <c r="D6245">
        <f t="shared" ca="1" si="971"/>
        <v>0</v>
      </c>
      <c r="E6245">
        <f t="shared" ca="1" si="972"/>
        <v>0</v>
      </c>
      <c r="K6245">
        <f t="shared" ca="1" si="973"/>
        <v>0</v>
      </c>
      <c r="L6245" t="b">
        <f t="shared" ca="1" si="974"/>
        <v>0</v>
      </c>
      <c r="M6245">
        <f t="shared" ca="1" si="975"/>
        <v>0</v>
      </c>
      <c r="N6245" t="b">
        <f t="shared" ca="1" si="976"/>
        <v>0</v>
      </c>
      <c r="T6245" t="e">
        <f t="shared" ca="1" si="977"/>
        <v>#NUM!</v>
      </c>
      <c r="U6245" t="e">
        <f t="shared" ca="1" si="978"/>
        <v>#NUM!</v>
      </c>
      <c r="V6245" t="e">
        <f t="shared" ca="1" si="979"/>
        <v>#NUM!</v>
      </c>
      <c r="W6245" t="e">
        <f t="shared" ca="1" si="970"/>
        <v>#NUM!</v>
      </c>
    </row>
    <row r="6246" spans="1:23" x14ac:dyDescent="0.25">
      <c r="A6246" s="1"/>
      <c r="D6246">
        <f t="shared" ca="1" si="971"/>
        <v>0</v>
      </c>
      <c r="E6246">
        <f t="shared" ca="1" si="972"/>
        <v>0</v>
      </c>
      <c r="K6246">
        <f t="shared" ca="1" si="973"/>
        <v>0</v>
      </c>
      <c r="L6246" t="b">
        <f t="shared" ca="1" si="974"/>
        <v>0</v>
      </c>
      <c r="M6246">
        <f t="shared" ca="1" si="975"/>
        <v>0</v>
      </c>
      <c r="N6246" t="b">
        <f t="shared" ca="1" si="976"/>
        <v>0</v>
      </c>
      <c r="T6246" t="e">
        <f t="shared" ca="1" si="977"/>
        <v>#NUM!</v>
      </c>
      <c r="U6246" t="e">
        <f t="shared" ca="1" si="978"/>
        <v>#NUM!</v>
      </c>
      <c r="V6246" t="e">
        <f t="shared" ca="1" si="979"/>
        <v>#NUM!</v>
      </c>
      <c r="W6246" t="e">
        <f t="shared" ca="1" si="970"/>
        <v>#NUM!</v>
      </c>
    </row>
    <row r="6247" spans="1:23" x14ac:dyDescent="0.25">
      <c r="A6247" s="1"/>
      <c r="D6247">
        <f t="shared" ca="1" si="971"/>
        <v>0</v>
      </c>
      <c r="E6247">
        <f t="shared" ca="1" si="972"/>
        <v>0</v>
      </c>
      <c r="K6247">
        <f t="shared" ca="1" si="973"/>
        <v>0</v>
      </c>
      <c r="L6247" t="b">
        <f t="shared" ca="1" si="974"/>
        <v>0</v>
      </c>
      <c r="M6247">
        <f t="shared" ca="1" si="975"/>
        <v>0</v>
      </c>
      <c r="N6247" t="b">
        <f t="shared" ca="1" si="976"/>
        <v>0</v>
      </c>
      <c r="T6247" t="e">
        <f t="shared" ca="1" si="977"/>
        <v>#NUM!</v>
      </c>
      <c r="U6247" t="e">
        <f t="shared" ca="1" si="978"/>
        <v>#NUM!</v>
      </c>
      <c r="V6247" t="e">
        <f t="shared" ca="1" si="979"/>
        <v>#NUM!</v>
      </c>
      <c r="W6247" t="e">
        <f t="shared" ca="1" si="970"/>
        <v>#NUM!</v>
      </c>
    </row>
    <row r="6248" spans="1:23" x14ac:dyDescent="0.25">
      <c r="A6248" s="1"/>
      <c r="D6248">
        <f t="shared" ca="1" si="971"/>
        <v>0</v>
      </c>
      <c r="E6248">
        <f t="shared" ca="1" si="972"/>
        <v>0</v>
      </c>
      <c r="K6248">
        <f t="shared" ca="1" si="973"/>
        <v>0</v>
      </c>
      <c r="L6248" t="b">
        <f t="shared" ca="1" si="974"/>
        <v>0</v>
      </c>
      <c r="M6248">
        <f t="shared" ca="1" si="975"/>
        <v>0</v>
      </c>
      <c r="N6248" t="b">
        <f t="shared" ca="1" si="976"/>
        <v>0</v>
      </c>
      <c r="T6248" t="e">
        <f t="shared" ca="1" si="977"/>
        <v>#NUM!</v>
      </c>
      <c r="U6248" t="e">
        <f t="shared" ca="1" si="978"/>
        <v>#NUM!</v>
      </c>
      <c r="V6248" t="e">
        <f t="shared" ca="1" si="979"/>
        <v>#NUM!</v>
      </c>
      <c r="W6248" t="e">
        <f t="shared" ca="1" si="970"/>
        <v>#NUM!</v>
      </c>
    </row>
    <row r="6249" spans="1:23" x14ac:dyDescent="0.25">
      <c r="A6249" s="1"/>
      <c r="D6249">
        <f t="shared" ca="1" si="971"/>
        <v>0</v>
      </c>
      <c r="E6249">
        <f t="shared" ca="1" si="972"/>
        <v>0</v>
      </c>
      <c r="K6249">
        <f t="shared" ca="1" si="973"/>
        <v>0</v>
      </c>
      <c r="L6249" t="b">
        <f t="shared" ca="1" si="974"/>
        <v>0</v>
      </c>
      <c r="M6249">
        <f t="shared" ca="1" si="975"/>
        <v>0</v>
      </c>
      <c r="N6249" t="b">
        <f t="shared" ca="1" si="976"/>
        <v>0</v>
      </c>
      <c r="T6249" t="e">
        <f t="shared" ca="1" si="977"/>
        <v>#NUM!</v>
      </c>
      <c r="U6249" t="e">
        <f t="shared" ca="1" si="978"/>
        <v>#NUM!</v>
      </c>
      <c r="V6249" t="e">
        <f t="shared" ca="1" si="979"/>
        <v>#NUM!</v>
      </c>
      <c r="W6249" t="e">
        <f t="shared" ca="1" si="970"/>
        <v>#NUM!</v>
      </c>
    </row>
    <row r="6250" spans="1:23" x14ac:dyDescent="0.25">
      <c r="A6250" s="1"/>
      <c r="D6250">
        <f t="shared" ca="1" si="971"/>
        <v>0</v>
      </c>
      <c r="E6250">
        <f t="shared" ca="1" si="972"/>
        <v>0</v>
      </c>
      <c r="K6250">
        <f t="shared" ca="1" si="973"/>
        <v>0</v>
      </c>
      <c r="L6250" t="b">
        <f t="shared" ca="1" si="974"/>
        <v>0</v>
      </c>
      <c r="M6250">
        <f t="shared" ca="1" si="975"/>
        <v>0</v>
      </c>
      <c r="N6250" t="b">
        <f t="shared" ca="1" si="976"/>
        <v>0</v>
      </c>
      <c r="T6250" t="e">
        <f t="shared" ca="1" si="977"/>
        <v>#NUM!</v>
      </c>
      <c r="U6250" t="e">
        <f t="shared" ca="1" si="978"/>
        <v>#NUM!</v>
      </c>
      <c r="V6250" t="e">
        <f t="shared" ca="1" si="979"/>
        <v>#NUM!</v>
      </c>
      <c r="W6250" t="e">
        <f t="shared" ref="W6250:W6313" ca="1" si="980">V6250&gt;$S$2</f>
        <v>#NUM!</v>
      </c>
    </row>
    <row r="6251" spans="1:23" x14ac:dyDescent="0.25">
      <c r="A6251" s="1"/>
      <c r="D6251">
        <f t="shared" ca="1" si="971"/>
        <v>0</v>
      </c>
      <c r="E6251">
        <f t="shared" ca="1" si="972"/>
        <v>0</v>
      </c>
      <c r="K6251">
        <f t="shared" ca="1" si="973"/>
        <v>0</v>
      </c>
      <c r="L6251" t="b">
        <f t="shared" ca="1" si="974"/>
        <v>0</v>
      </c>
      <c r="M6251">
        <f t="shared" ca="1" si="975"/>
        <v>0</v>
      </c>
      <c r="N6251" t="b">
        <f t="shared" ca="1" si="976"/>
        <v>0</v>
      </c>
      <c r="T6251" t="e">
        <f t="shared" ca="1" si="977"/>
        <v>#NUM!</v>
      </c>
      <c r="U6251" t="e">
        <f t="shared" ca="1" si="978"/>
        <v>#NUM!</v>
      </c>
      <c r="V6251" t="e">
        <f t="shared" ca="1" si="979"/>
        <v>#NUM!</v>
      </c>
      <c r="W6251" t="e">
        <f t="shared" ca="1" si="980"/>
        <v>#NUM!</v>
      </c>
    </row>
    <row r="6252" spans="1:23" x14ac:dyDescent="0.25">
      <c r="A6252" s="1"/>
      <c r="D6252">
        <f t="shared" ca="1" si="971"/>
        <v>0</v>
      </c>
      <c r="E6252">
        <f t="shared" ca="1" si="972"/>
        <v>0</v>
      </c>
      <c r="K6252">
        <f t="shared" ca="1" si="973"/>
        <v>0</v>
      </c>
      <c r="L6252" t="b">
        <f t="shared" ca="1" si="974"/>
        <v>0</v>
      </c>
      <c r="M6252">
        <f t="shared" ca="1" si="975"/>
        <v>0</v>
      </c>
      <c r="N6252" t="b">
        <f t="shared" ca="1" si="976"/>
        <v>0</v>
      </c>
      <c r="T6252" t="e">
        <f t="shared" ca="1" si="977"/>
        <v>#NUM!</v>
      </c>
      <c r="U6252" t="e">
        <f t="shared" ca="1" si="978"/>
        <v>#NUM!</v>
      </c>
      <c r="V6252" t="e">
        <f t="shared" ca="1" si="979"/>
        <v>#NUM!</v>
      </c>
      <c r="W6252" t="e">
        <f t="shared" ca="1" si="980"/>
        <v>#NUM!</v>
      </c>
    </row>
    <row r="6253" spans="1:23" x14ac:dyDescent="0.25">
      <c r="A6253" s="1"/>
      <c r="D6253">
        <f t="shared" ca="1" si="971"/>
        <v>0</v>
      </c>
      <c r="E6253">
        <f t="shared" ca="1" si="972"/>
        <v>0</v>
      </c>
      <c r="K6253">
        <f t="shared" ca="1" si="973"/>
        <v>0</v>
      </c>
      <c r="L6253" t="b">
        <f t="shared" ca="1" si="974"/>
        <v>0</v>
      </c>
      <c r="M6253">
        <f t="shared" ca="1" si="975"/>
        <v>0</v>
      </c>
      <c r="N6253" t="b">
        <f t="shared" ca="1" si="976"/>
        <v>0</v>
      </c>
      <c r="T6253" t="e">
        <f t="shared" ca="1" si="977"/>
        <v>#NUM!</v>
      </c>
      <c r="U6253" t="e">
        <f t="shared" ca="1" si="978"/>
        <v>#NUM!</v>
      </c>
      <c r="V6253" t="e">
        <f t="shared" ca="1" si="979"/>
        <v>#NUM!</v>
      </c>
      <c r="W6253" t="e">
        <f t="shared" ca="1" si="980"/>
        <v>#NUM!</v>
      </c>
    </row>
    <row r="6254" spans="1:23" x14ac:dyDescent="0.25">
      <c r="A6254" s="1"/>
      <c r="D6254">
        <f t="shared" ca="1" si="971"/>
        <v>0</v>
      </c>
      <c r="E6254">
        <f t="shared" ca="1" si="972"/>
        <v>0</v>
      </c>
      <c r="K6254">
        <f t="shared" ca="1" si="973"/>
        <v>0</v>
      </c>
      <c r="L6254" t="b">
        <f t="shared" ca="1" si="974"/>
        <v>0</v>
      </c>
      <c r="M6254">
        <f t="shared" ca="1" si="975"/>
        <v>0</v>
      </c>
      <c r="N6254" t="b">
        <f t="shared" ca="1" si="976"/>
        <v>0</v>
      </c>
      <c r="T6254" t="e">
        <f t="shared" ca="1" si="977"/>
        <v>#NUM!</v>
      </c>
      <c r="U6254" t="e">
        <f t="shared" ca="1" si="978"/>
        <v>#NUM!</v>
      </c>
      <c r="V6254" t="e">
        <f t="shared" ca="1" si="979"/>
        <v>#NUM!</v>
      </c>
      <c r="W6254" t="e">
        <f t="shared" ca="1" si="980"/>
        <v>#NUM!</v>
      </c>
    </row>
    <row r="6255" spans="1:23" x14ac:dyDescent="0.25">
      <c r="A6255" s="1"/>
      <c r="D6255">
        <f t="shared" ca="1" si="971"/>
        <v>0</v>
      </c>
      <c r="E6255">
        <f t="shared" ca="1" si="972"/>
        <v>0</v>
      </c>
      <c r="K6255">
        <f t="shared" ca="1" si="973"/>
        <v>0</v>
      </c>
      <c r="L6255" t="b">
        <f t="shared" ca="1" si="974"/>
        <v>0</v>
      </c>
      <c r="M6255">
        <f t="shared" ca="1" si="975"/>
        <v>0</v>
      </c>
      <c r="N6255" t="b">
        <f t="shared" ca="1" si="976"/>
        <v>0</v>
      </c>
      <c r="T6255" t="e">
        <f t="shared" ca="1" si="977"/>
        <v>#NUM!</v>
      </c>
      <c r="U6255" t="e">
        <f t="shared" ca="1" si="978"/>
        <v>#NUM!</v>
      </c>
      <c r="V6255" t="e">
        <f t="shared" ca="1" si="979"/>
        <v>#NUM!</v>
      </c>
      <c r="W6255" t="e">
        <f t="shared" ca="1" si="980"/>
        <v>#NUM!</v>
      </c>
    </row>
    <row r="6256" spans="1:23" x14ac:dyDescent="0.25">
      <c r="A6256" s="1"/>
      <c r="D6256">
        <f t="shared" ca="1" si="971"/>
        <v>0</v>
      </c>
      <c r="E6256">
        <f t="shared" ca="1" si="972"/>
        <v>0</v>
      </c>
      <c r="K6256">
        <f t="shared" ca="1" si="973"/>
        <v>0</v>
      </c>
      <c r="L6256" t="b">
        <f t="shared" ca="1" si="974"/>
        <v>0</v>
      </c>
      <c r="M6256">
        <f t="shared" ca="1" si="975"/>
        <v>0</v>
      </c>
      <c r="N6256" t="b">
        <f t="shared" ca="1" si="976"/>
        <v>0</v>
      </c>
      <c r="T6256" t="e">
        <f t="shared" ca="1" si="977"/>
        <v>#NUM!</v>
      </c>
      <c r="U6256" t="e">
        <f t="shared" ca="1" si="978"/>
        <v>#NUM!</v>
      </c>
      <c r="V6256" t="e">
        <f t="shared" ca="1" si="979"/>
        <v>#NUM!</v>
      </c>
      <c r="W6256" t="e">
        <f t="shared" ca="1" si="980"/>
        <v>#NUM!</v>
      </c>
    </row>
    <row r="6257" spans="1:23" x14ac:dyDescent="0.25">
      <c r="A6257" s="1"/>
      <c r="D6257">
        <f t="shared" ca="1" si="971"/>
        <v>0</v>
      </c>
      <c r="E6257">
        <f t="shared" ca="1" si="972"/>
        <v>0</v>
      </c>
      <c r="K6257">
        <f t="shared" ca="1" si="973"/>
        <v>0</v>
      </c>
      <c r="L6257" t="b">
        <f t="shared" ca="1" si="974"/>
        <v>0</v>
      </c>
      <c r="M6257">
        <f t="shared" ca="1" si="975"/>
        <v>0</v>
      </c>
      <c r="N6257" t="b">
        <f t="shared" ca="1" si="976"/>
        <v>0</v>
      </c>
      <c r="T6257" t="e">
        <f t="shared" ca="1" si="977"/>
        <v>#NUM!</v>
      </c>
      <c r="U6257" t="e">
        <f t="shared" ca="1" si="978"/>
        <v>#NUM!</v>
      </c>
      <c r="V6257" t="e">
        <f t="shared" ca="1" si="979"/>
        <v>#NUM!</v>
      </c>
      <c r="W6257" t="e">
        <f t="shared" ca="1" si="980"/>
        <v>#NUM!</v>
      </c>
    </row>
    <row r="6258" spans="1:23" x14ac:dyDescent="0.25">
      <c r="A6258" s="1"/>
      <c r="D6258">
        <f t="shared" ca="1" si="971"/>
        <v>0</v>
      </c>
      <c r="E6258">
        <f t="shared" ca="1" si="972"/>
        <v>0</v>
      </c>
      <c r="K6258">
        <f t="shared" ca="1" si="973"/>
        <v>0</v>
      </c>
      <c r="L6258" t="b">
        <f t="shared" ca="1" si="974"/>
        <v>0</v>
      </c>
      <c r="M6258">
        <f t="shared" ca="1" si="975"/>
        <v>0</v>
      </c>
      <c r="N6258" t="b">
        <f t="shared" ca="1" si="976"/>
        <v>0</v>
      </c>
      <c r="T6258" t="e">
        <f t="shared" ca="1" si="977"/>
        <v>#NUM!</v>
      </c>
      <c r="U6258" t="e">
        <f t="shared" ca="1" si="978"/>
        <v>#NUM!</v>
      </c>
      <c r="V6258" t="e">
        <f t="shared" ca="1" si="979"/>
        <v>#NUM!</v>
      </c>
      <c r="W6258" t="e">
        <f t="shared" ca="1" si="980"/>
        <v>#NUM!</v>
      </c>
    </row>
    <row r="6259" spans="1:23" x14ac:dyDescent="0.25">
      <c r="A6259" s="1"/>
      <c r="D6259">
        <f t="shared" ca="1" si="971"/>
        <v>0</v>
      </c>
      <c r="E6259">
        <f t="shared" ca="1" si="972"/>
        <v>0</v>
      </c>
      <c r="K6259">
        <f t="shared" ca="1" si="973"/>
        <v>0</v>
      </c>
      <c r="L6259" t="b">
        <f t="shared" ca="1" si="974"/>
        <v>0</v>
      </c>
      <c r="M6259">
        <f t="shared" ca="1" si="975"/>
        <v>0</v>
      </c>
      <c r="N6259" t="b">
        <f t="shared" ca="1" si="976"/>
        <v>0</v>
      </c>
      <c r="T6259" t="e">
        <f t="shared" ca="1" si="977"/>
        <v>#NUM!</v>
      </c>
      <c r="U6259" t="e">
        <f t="shared" ca="1" si="978"/>
        <v>#NUM!</v>
      </c>
      <c r="V6259" t="e">
        <f t="shared" ca="1" si="979"/>
        <v>#NUM!</v>
      </c>
      <c r="W6259" t="e">
        <f t="shared" ca="1" si="980"/>
        <v>#NUM!</v>
      </c>
    </row>
    <row r="6260" spans="1:23" x14ac:dyDescent="0.25">
      <c r="A6260" s="1"/>
      <c r="D6260">
        <f t="shared" ca="1" si="971"/>
        <v>0</v>
      </c>
      <c r="E6260">
        <f t="shared" ca="1" si="972"/>
        <v>0</v>
      </c>
      <c r="K6260">
        <f t="shared" ca="1" si="973"/>
        <v>0</v>
      </c>
      <c r="L6260" t="b">
        <f t="shared" ca="1" si="974"/>
        <v>0</v>
      </c>
      <c r="M6260">
        <f t="shared" ca="1" si="975"/>
        <v>0</v>
      </c>
      <c r="N6260" t="b">
        <f t="shared" ca="1" si="976"/>
        <v>0</v>
      </c>
      <c r="T6260" t="e">
        <f t="shared" ca="1" si="977"/>
        <v>#NUM!</v>
      </c>
      <c r="U6260" t="e">
        <f t="shared" ca="1" si="978"/>
        <v>#NUM!</v>
      </c>
      <c r="V6260" t="e">
        <f t="shared" ca="1" si="979"/>
        <v>#NUM!</v>
      </c>
      <c r="W6260" t="e">
        <f t="shared" ca="1" si="980"/>
        <v>#NUM!</v>
      </c>
    </row>
    <row r="6261" spans="1:23" x14ac:dyDescent="0.25">
      <c r="A6261" s="1"/>
      <c r="D6261">
        <f t="shared" ca="1" si="971"/>
        <v>0</v>
      </c>
      <c r="E6261">
        <f t="shared" ca="1" si="972"/>
        <v>0</v>
      </c>
      <c r="K6261">
        <f t="shared" ca="1" si="973"/>
        <v>0</v>
      </c>
      <c r="L6261" t="b">
        <f t="shared" ca="1" si="974"/>
        <v>0</v>
      </c>
      <c r="M6261">
        <f t="shared" ca="1" si="975"/>
        <v>0</v>
      </c>
      <c r="N6261" t="b">
        <f t="shared" ca="1" si="976"/>
        <v>0</v>
      </c>
      <c r="T6261" t="e">
        <f t="shared" ca="1" si="977"/>
        <v>#NUM!</v>
      </c>
      <c r="U6261" t="e">
        <f t="shared" ca="1" si="978"/>
        <v>#NUM!</v>
      </c>
      <c r="V6261" t="e">
        <f t="shared" ca="1" si="979"/>
        <v>#NUM!</v>
      </c>
      <c r="W6261" t="e">
        <f t="shared" ca="1" si="980"/>
        <v>#NUM!</v>
      </c>
    </row>
    <row r="6262" spans="1:23" x14ac:dyDescent="0.25">
      <c r="A6262" s="1"/>
      <c r="D6262">
        <f t="shared" ca="1" si="971"/>
        <v>0</v>
      </c>
      <c r="E6262">
        <f t="shared" ca="1" si="972"/>
        <v>0</v>
      </c>
      <c r="K6262">
        <f t="shared" ca="1" si="973"/>
        <v>0</v>
      </c>
      <c r="L6262" t="b">
        <f t="shared" ca="1" si="974"/>
        <v>0</v>
      </c>
      <c r="M6262">
        <f t="shared" ca="1" si="975"/>
        <v>0</v>
      </c>
      <c r="N6262" t="b">
        <f t="shared" ca="1" si="976"/>
        <v>0</v>
      </c>
      <c r="T6262" t="e">
        <f t="shared" ca="1" si="977"/>
        <v>#NUM!</v>
      </c>
      <c r="U6262" t="e">
        <f t="shared" ca="1" si="978"/>
        <v>#NUM!</v>
      </c>
      <c r="V6262" t="e">
        <f t="shared" ca="1" si="979"/>
        <v>#NUM!</v>
      </c>
      <c r="W6262" t="e">
        <f t="shared" ca="1" si="980"/>
        <v>#NUM!</v>
      </c>
    </row>
    <row r="6263" spans="1:23" x14ac:dyDescent="0.25">
      <c r="A6263" s="1"/>
      <c r="D6263">
        <f t="shared" ca="1" si="971"/>
        <v>0</v>
      </c>
      <c r="E6263">
        <f t="shared" ca="1" si="972"/>
        <v>0</v>
      </c>
      <c r="K6263">
        <f t="shared" ca="1" si="973"/>
        <v>0</v>
      </c>
      <c r="L6263" t="b">
        <f t="shared" ca="1" si="974"/>
        <v>0</v>
      </c>
      <c r="M6263">
        <f t="shared" ca="1" si="975"/>
        <v>0</v>
      </c>
      <c r="N6263" t="b">
        <f t="shared" ca="1" si="976"/>
        <v>0</v>
      </c>
      <c r="T6263" t="e">
        <f t="shared" ca="1" si="977"/>
        <v>#NUM!</v>
      </c>
      <c r="U6263" t="e">
        <f t="shared" ca="1" si="978"/>
        <v>#NUM!</v>
      </c>
      <c r="V6263" t="e">
        <f t="shared" ca="1" si="979"/>
        <v>#NUM!</v>
      </c>
      <c r="W6263" t="e">
        <f t="shared" ca="1" si="980"/>
        <v>#NUM!</v>
      </c>
    </row>
    <row r="6264" spans="1:23" x14ac:dyDescent="0.25">
      <c r="A6264" s="1"/>
      <c r="D6264">
        <f t="shared" ca="1" si="971"/>
        <v>0</v>
      </c>
      <c r="E6264">
        <f t="shared" ca="1" si="972"/>
        <v>0</v>
      </c>
      <c r="K6264">
        <f t="shared" ca="1" si="973"/>
        <v>0</v>
      </c>
      <c r="L6264" t="b">
        <f t="shared" ca="1" si="974"/>
        <v>0</v>
      </c>
      <c r="M6264">
        <f t="shared" ca="1" si="975"/>
        <v>0</v>
      </c>
      <c r="N6264" t="b">
        <f t="shared" ca="1" si="976"/>
        <v>0</v>
      </c>
      <c r="T6264" t="e">
        <f t="shared" ca="1" si="977"/>
        <v>#NUM!</v>
      </c>
      <c r="U6264" t="e">
        <f t="shared" ca="1" si="978"/>
        <v>#NUM!</v>
      </c>
      <c r="V6264" t="e">
        <f t="shared" ca="1" si="979"/>
        <v>#NUM!</v>
      </c>
      <c r="W6264" t="e">
        <f t="shared" ca="1" si="980"/>
        <v>#NUM!</v>
      </c>
    </row>
    <row r="6265" spans="1:23" x14ac:dyDescent="0.25">
      <c r="A6265" s="1"/>
      <c r="D6265">
        <f t="shared" ca="1" si="971"/>
        <v>0</v>
      </c>
      <c r="E6265">
        <f t="shared" ca="1" si="972"/>
        <v>0</v>
      </c>
      <c r="K6265">
        <f t="shared" ca="1" si="973"/>
        <v>0</v>
      </c>
      <c r="L6265" t="b">
        <f t="shared" ca="1" si="974"/>
        <v>0</v>
      </c>
      <c r="M6265">
        <f t="shared" ca="1" si="975"/>
        <v>0</v>
      </c>
      <c r="N6265" t="b">
        <f t="shared" ca="1" si="976"/>
        <v>0</v>
      </c>
      <c r="T6265" t="e">
        <f t="shared" ca="1" si="977"/>
        <v>#NUM!</v>
      </c>
      <c r="U6265" t="e">
        <f t="shared" ca="1" si="978"/>
        <v>#NUM!</v>
      </c>
      <c r="V6265" t="e">
        <f t="shared" ca="1" si="979"/>
        <v>#NUM!</v>
      </c>
      <c r="W6265" t="e">
        <f t="shared" ca="1" si="980"/>
        <v>#NUM!</v>
      </c>
    </row>
    <row r="6266" spans="1:23" x14ac:dyDescent="0.25">
      <c r="A6266" s="1"/>
      <c r="D6266">
        <f t="shared" ca="1" si="971"/>
        <v>0</v>
      </c>
      <c r="E6266">
        <f t="shared" ca="1" si="972"/>
        <v>0</v>
      </c>
      <c r="K6266">
        <f t="shared" ca="1" si="973"/>
        <v>0</v>
      </c>
      <c r="L6266" t="b">
        <f t="shared" ca="1" si="974"/>
        <v>0</v>
      </c>
      <c r="M6266">
        <f t="shared" ca="1" si="975"/>
        <v>0</v>
      </c>
      <c r="N6266" t="b">
        <f t="shared" ca="1" si="976"/>
        <v>0</v>
      </c>
      <c r="T6266" t="e">
        <f t="shared" ca="1" si="977"/>
        <v>#NUM!</v>
      </c>
      <c r="U6266" t="e">
        <f t="shared" ca="1" si="978"/>
        <v>#NUM!</v>
      </c>
      <c r="V6266" t="e">
        <f t="shared" ca="1" si="979"/>
        <v>#NUM!</v>
      </c>
      <c r="W6266" t="e">
        <f t="shared" ca="1" si="980"/>
        <v>#NUM!</v>
      </c>
    </row>
    <row r="6267" spans="1:23" x14ac:dyDescent="0.25">
      <c r="A6267" s="1"/>
      <c r="D6267">
        <f t="shared" ca="1" si="971"/>
        <v>0</v>
      </c>
      <c r="E6267">
        <f t="shared" ca="1" si="972"/>
        <v>0</v>
      </c>
      <c r="K6267">
        <f t="shared" ca="1" si="973"/>
        <v>0</v>
      </c>
      <c r="L6267" t="b">
        <f t="shared" ca="1" si="974"/>
        <v>0</v>
      </c>
      <c r="M6267">
        <f t="shared" ca="1" si="975"/>
        <v>0</v>
      </c>
      <c r="N6267" t="b">
        <f t="shared" ca="1" si="976"/>
        <v>0</v>
      </c>
      <c r="T6267" t="e">
        <f t="shared" ca="1" si="977"/>
        <v>#NUM!</v>
      </c>
      <c r="U6267" t="e">
        <f t="shared" ca="1" si="978"/>
        <v>#NUM!</v>
      </c>
      <c r="V6267" t="e">
        <f t="shared" ca="1" si="979"/>
        <v>#NUM!</v>
      </c>
      <c r="W6267" t="e">
        <f t="shared" ca="1" si="980"/>
        <v>#NUM!</v>
      </c>
    </row>
    <row r="6268" spans="1:23" x14ac:dyDescent="0.25">
      <c r="A6268" s="1"/>
      <c r="D6268">
        <f t="shared" ca="1" si="971"/>
        <v>0</v>
      </c>
      <c r="E6268">
        <f t="shared" ca="1" si="972"/>
        <v>0</v>
      </c>
      <c r="K6268">
        <f t="shared" ca="1" si="973"/>
        <v>0</v>
      </c>
      <c r="L6268" t="b">
        <f t="shared" ca="1" si="974"/>
        <v>0</v>
      </c>
      <c r="M6268">
        <f t="shared" ca="1" si="975"/>
        <v>0</v>
      </c>
      <c r="N6268" t="b">
        <f t="shared" ca="1" si="976"/>
        <v>0</v>
      </c>
      <c r="T6268" t="e">
        <f t="shared" ca="1" si="977"/>
        <v>#NUM!</v>
      </c>
      <c r="U6268" t="e">
        <f t="shared" ca="1" si="978"/>
        <v>#NUM!</v>
      </c>
      <c r="V6268" t="e">
        <f t="shared" ca="1" si="979"/>
        <v>#NUM!</v>
      </c>
      <c r="W6268" t="e">
        <f t="shared" ca="1" si="980"/>
        <v>#NUM!</v>
      </c>
    </row>
    <row r="6269" spans="1:23" x14ac:dyDescent="0.25">
      <c r="A6269" s="1"/>
      <c r="D6269">
        <f t="shared" ca="1" si="971"/>
        <v>0</v>
      </c>
      <c r="E6269">
        <f t="shared" ca="1" si="972"/>
        <v>0</v>
      </c>
      <c r="K6269">
        <f t="shared" ca="1" si="973"/>
        <v>0</v>
      </c>
      <c r="L6269" t="b">
        <f t="shared" ca="1" si="974"/>
        <v>0</v>
      </c>
      <c r="M6269">
        <f t="shared" ca="1" si="975"/>
        <v>0</v>
      </c>
      <c r="N6269" t="b">
        <f t="shared" ca="1" si="976"/>
        <v>0</v>
      </c>
      <c r="T6269" t="e">
        <f t="shared" ca="1" si="977"/>
        <v>#NUM!</v>
      </c>
      <c r="U6269" t="e">
        <f t="shared" ca="1" si="978"/>
        <v>#NUM!</v>
      </c>
      <c r="V6269" t="e">
        <f t="shared" ca="1" si="979"/>
        <v>#NUM!</v>
      </c>
      <c r="W6269" t="e">
        <f t="shared" ca="1" si="980"/>
        <v>#NUM!</v>
      </c>
    </row>
    <row r="6270" spans="1:23" x14ac:dyDescent="0.25">
      <c r="A6270" s="1"/>
      <c r="D6270">
        <f t="shared" ca="1" si="971"/>
        <v>0</v>
      </c>
      <c r="E6270">
        <f t="shared" ca="1" si="972"/>
        <v>0</v>
      </c>
      <c r="K6270">
        <f t="shared" ca="1" si="973"/>
        <v>0</v>
      </c>
      <c r="L6270" t="b">
        <f t="shared" ca="1" si="974"/>
        <v>0</v>
      </c>
      <c r="M6270">
        <f t="shared" ca="1" si="975"/>
        <v>0</v>
      </c>
      <c r="N6270" t="b">
        <f t="shared" ca="1" si="976"/>
        <v>0</v>
      </c>
      <c r="T6270" t="e">
        <f t="shared" ca="1" si="977"/>
        <v>#NUM!</v>
      </c>
      <c r="U6270" t="e">
        <f t="shared" ca="1" si="978"/>
        <v>#NUM!</v>
      </c>
      <c r="V6270" t="e">
        <f t="shared" ca="1" si="979"/>
        <v>#NUM!</v>
      </c>
      <c r="W6270" t="e">
        <f t="shared" ca="1" si="980"/>
        <v>#NUM!</v>
      </c>
    </row>
    <row r="6271" spans="1:23" x14ac:dyDescent="0.25">
      <c r="A6271" s="1"/>
      <c r="D6271">
        <f t="shared" ca="1" si="971"/>
        <v>0</v>
      </c>
      <c r="E6271">
        <f t="shared" ca="1" si="972"/>
        <v>0</v>
      </c>
      <c r="K6271">
        <f t="shared" ca="1" si="973"/>
        <v>0</v>
      </c>
      <c r="L6271" t="b">
        <f t="shared" ca="1" si="974"/>
        <v>0</v>
      </c>
      <c r="M6271">
        <f t="shared" ca="1" si="975"/>
        <v>0</v>
      </c>
      <c r="N6271" t="b">
        <f t="shared" ca="1" si="976"/>
        <v>0</v>
      </c>
      <c r="T6271" t="e">
        <f t="shared" ca="1" si="977"/>
        <v>#NUM!</v>
      </c>
      <c r="U6271" t="e">
        <f t="shared" ca="1" si="978"/>
        <v>#NUM!</v>
      </c>
      <c r="V6271" t="e">
        <f t="shared" ca="1" si="979"/>
        <v>#NUM!</v>
      </c>
      <c r="W6271" t="e">
        <f t="shared" ca="1" si="980"/>
        <v>#NUM!</v>
      </c>
    </row>
    <row r="6272" spans="1:23" x14ac:dyDescent="0.25">
      <c r="A6272" s="1"/>
      <c r="D6272">
        <f t="shared" ca="1" si="971"/>
        <v>0</v>
      </c>
      <c r="E6272">
        <f t="shared" ca="1" si="972"/>
        <v>0</v>
      </c>
      <c r="K6272">
        <f t="shared" ca="1" si="973"/>
        <v>0</v>
      </c>
      <c r="L6272" t="b">
        <f t="shared" ca="1" si="974"/>
        <v>0</v>
      </c>
      <c r="M6272">
        <f t="shared" ca="1" si="975"/>
        <v>0</v>
      </c>
      <c r="N6272" t="b">
        <f t="shared" ca="1" si="976"/>
        <v>0</v>
      </c>
      <c r="T6272" t="e">
        <f t="shared" ca="1" si="977"/>
        <v>#NUM!</v>
      </c>
      <c r="U6272" t="e">
        <f t="shared" ca="1" si="978"/>
        <v>#NUM!</v>
      </c>
      <c r="V6272" t="e">
        <f t="shared" ca="1" si="979"/>
        <v>#NUM!</v>
      </c>
      <c r="W6272" t="e">
        <f t="shared" ca="1" si="980"/>
        <v>#NUM!</v>
      </c>
    </row>
    <row r="6273" spans="1:23" x14ac:dyDescent="0.25">
      <c r="A6273" s="1"/>
      <c r="D6273">
        <f t="shared" ca="1" si="971"/>
        <v>0</v>
      </c>
      <c r="E6273">
        <f t="shared" ca="1" si="972"/>
        <v>0</v>
      </c>
      <c r="K6273">
        <f t="shared" ca="1" si="973"/>
        <v>0</v>
      </c>
      <c r="L6273" t="b">
        <f t="shared" ca="1" si="974"/>
        <v>0</v>
      </c>
      <c r="M6273">
        <f t="shared" ca="1" si="975"/>
        <v>0</v>
      </c>
      <c r="N6273" t="b">
        <f t="shared" ca="1" si="976"/>
        <v>0</v>
      </c>
      <c r="T6273" t="e">
        <f t="shared" ca="1" si="977"/>
        <v>#NUM!</v>
      </c>
      <c r="U6273" t="e">
        <f t="shared" ca="1" si="978"/>
        <v>#NUM!</v>
      </c>
      <c r="V6273" t="e">
        <f t="shared" ca="1" si="979"/>
        <v>#NUM!</v>
      </c>
      <c r="W6273" t="e">
        <f t="shared" ca="1" si="980"/>
        <v>#NUM!</v>
      </c>
    </row>
    <row r="6274" spans="1:23" x14ac:dyDescent="0.25">
      <c r="A6274" s="1"/>
      <c r="D6274">
        <f t="shared" ca="1" si="971"/>
        <v>0</v>
      </c>
      <c r="E6274">
        <f t="shared" ca="1" si="972"/>
        <v>0</v>
      </c>
      <c r="K6274">
        <f t="shared" ca="1" si="973"/>
        <v>0</v>
      </c>
      <c r="L6274" t="b">
        <f t="shared" ca="1" si="974"/>
        <v>0</v>
      </c>
      <c r="M6274">
        <f t="shared" ca="1" si="975"/>
        <v>0</v>
      </c>
      <c r="N6274" t="b">
        <f t="shared" ca="1" si="976"/>
        <v>0</v>
      </c>
      <c r="T6274" t="e">
        <f t="shared" ca="1" si="977"/>
        <v>#NUM!</v>
      </c>
      <c r="U6274" t="e">
        <f t="shared" ca="1" si="978"/>
        <v>#NUM!</v>
      </c>
      <c r="V6274" t="e">
        <f t="shared" ca="1" si="979"/>
        <v>#NUM!</v>
      </c>
      <c r="W6274" t="e">
        <f t="shared" ca="1" si="980"/>
        <v>#NUM!</v>
      </c>
    </row>
    <row r="6275" spans="1:23" x14ac:dyDescent="0.25">
      <c r="A6275" s="1"/>
      <c r="D6275">
        <f t="shared" ref="D6275:D6338" ca="1" si="981">SUM(OFFSET(B6275,,,$F$2,))</f>
        <v>0</v>
      </c>
      <c r="E6275">
        <f t="shared" ref="E6275:E6338" ca="1" si="982">SUM(OFFSET(C6275,,,$G$2,))</f>
        <v>0</v>
      </c>
      <c r="K6275">
        <f t="shared" ref="K6275:K6338" ca="1" si="983">D6275/F$2</f>
        <v>0</v>
      </c>
      <c r="L6275" t="b">
        <f t="shared" ref="L6275:L6338" ca="1" si="984">IF(N6275, K6275*$J$2 &gt;$H$2, K6275 &gt; $H$2)</f>
        <v>0</v>
      </c>
      <c r="M6275">
        <f t="shared" ref="M6275:M6338" ca="1" si="985">E6275/G$2</f>
        <v>0</v>
      </c>
      <c r="N6275" t="b">
        <f t="shared" ref="N6275:N6338" ca="1" si="986">M6275&gt;$I$2</f>
        <v>0</v>
      </c>
      <c r="T6275" t="e">
        <f t="shared" ref="T6275:T6338" ca="1" si="987">_xlfn.PERCENTILE.INC(OFFSET(B6275,,,$F$2,), $P$2)</f>
        <v>#NUM!</v>
      </c>
      <c r="U6275" t="e">
        <f t="shared" ref="U6275:U6338" ca="1" si="988">IF(W6275, T6275*$J$2 &gt;$R$2, T6275 &gt; $R$2)</f>
        <v>#NUM!</v>
      </c>
      <c r="V6275" t="e">
        <f t="shared" ref="V6275:V6338" ca="1" si="989">_xlfn.PERCENTILE.INC(OFFSET(C6275,,,$G$2,), $Q$2)</f>
        <v>#NUM!</v>
      </c>
      <c r="W6275" t="e">
        <f t="shared" ca="1" si="980"/>
        <v>#NUM!</v>
      </c>
    </row>
    <row r="6276" spans="1:23" x14ac:dyDescent="0.25">
      <c r="A6276" s="1"/>
      <c r="D6276">
        <f t="shared" ca="1" si="981"/>
        <v>0</v>
      </c>
      <c r="E6276">
        <f t="shared" ca="1" si="982"/>
        <v>0</v>
      </c>
      <c r="K6276">
        <f t="shared" ca="1" si="983"/>
        <v>0</v>
      </c>
      <c r="L6276" t="b">
        <f t="shared" ca="1" si="984"/>
        <v>0</v>
      </c>
      <c r="M6276">
        <f t="shared" ca="1" si="985"/>
        <v>0</v>
      </c>
      <c r="N6276" t="b">
        <f t="shared" ca="1" si="986"/>
        <v>0</v>
      </c>
      <c r="T6276" t="e">
        <f t="shared" ca="1" si="987"/>
        <v>#NUM!</v>
      </c>
      <c r="U6276" t="e">
        <f t="shared" ca="1" si="988"/>
        <v>#NUM!</v>
      </c>
      <c r="V6276" t="e">
        <f t="shared" ca="1" si="989"/>
        <v>#NUM!</v>
      </c>
      <c r="W6276" t="e">
        <f t="shared" ca="1" si="980"/>
        <v>#NUM!</v>
      </c>
    </row>
    <row r="6277" spans="1:23" x14ac:dyDescent="0.25">
      <c r="A6277" s="1"/>
      <c r="D6277">
        <f t="shared" ca="1" si="981"/>
        <v>0</v>
      </c>
      <c r="E6277">
        <f t="shared" ca="1" si="982"/>
        <v>0</v>
      </c>
      <c r="K6277">
        <f t="shared" ca="1" si="983"/>
        <v>0</v>
      </c>
      <c r="L6277" t="b">
        <f t="shared" ca="1" si="984"/>
        <v>0</v>
      </c>
      <c r="M6277">
        <f t="shared" ca="1" si="985"/>
        <v>0</v>
      </c>
      <c r="N6277" t="b">
        <f t="shared" ca="1" si="986"/>
        <v>0</v>
      </c>
      <c r="T6277" t="e">
        <f t="shared" ca="1" si="987"/>
        <v>#NUM!</v>
      </c>
      <c r="U6277" t="e">
        <f t="shared" ca="1" si="988"/>
        <v>#NUM!</v>
      </c>
      <c r="V6277" t="e">
        <f t="shared" ca="1" si="989"/>
        <v>#NUM!</v>
      </c>
      <c r="W6277" t="e">
        <f t="shared" ca="1" si="980"/>
        <v>#NUM!</v>
      </c>
    </row>
    <row r="6278" spans="1:23" x14ac:dyDescent="0.25">
      <c r="A6278" s="1"/>
      <c r="D6278">
        <f t="shared" ca="1" si="981"/>
        <v>0</v>
      </c>
      <c r="E6278">
        <f t="shared" ca="1" si="982"/>
        <v>0</v>
      </c>
      <c r="K6278">
        <f t="shared" ca="1" si="983"/>
        <v>0</v>
      </c>
      <c r="L6278" t="b">
        <f t="shared" ca="1" si="984"/>
        <v>0</v>
      </c>
      <c r="M6278">
        <f t="shared" ca="1" si="985"/>
        <v>0</v>
      </c>
      <c r="N6278" t="b">
        <f t="shared" ca="1" si="986"/>
        <v>0</v>
      </c>
      <c r="T6278" t="e">
        <f t="shared" ca="1" si="987"/>
        <v>#NUM!</v>
      </c>
      <c r="U6278" t="e">
        <f t="shared" ca="1" si="988"/>
        <v>#NUM!</v>
      </c>
      <c r="V6278" t="e">
        <f t="shared" ca="1" si="989"/>
        <v>#NUM!</v>
      </c>
      <c r="W6278" t="e">
        <f t="shared" ca="1" si="980"/>
        <v>#NUM!</v>
      </c>
    </row>
    <row r="6279" spans="1:23" x14ac:dyDescent="0.25">
      <c r="A6279" s="1"/>
      <c r="D6279">
        <f t="shared" ca="1" si="981"/>
        <v>0</v>
      </c>
      <c r="E6279">
        <f t="shared" ca="1" si="982"/>
        <v>0</v>
      </c>
      <c r="K6279">
        <f t="shared" ca="1" si="983"/>
        <v>0</v>
      </c>
      <c r="L6279" t="b">
        <f t="shared" ca="1" si="984"/>
        <v>0</v>
      </c>
      <c r="M6279">
        <f t="shared" ca="1" si="985"/>
        <v>0</v>
      </c>
      <c r="N6279" t="b">
        <f t="shared" ca="1" si="986"/>
        <v>0</v>
      </c>
      <c r="T6279" t="e">
        <f t="shared" ca="1" si="987"/>
        <v>#NUM!</v>
      </c>
      <c r="U6279" t="e">
        <f t="shared" ca="1" si="988"/>
        <v>#NUM!</v>
      </c>
      <c r="V6279" t="e">
        <f t="shared" ca="1" si="989"/>
        <v>#NUM!</v>
      </c>
      <c r="W6279" t="e">
        <f t="shared" ca="1" si="980"/>
        <v>#NUM!</v>
      </c>
    </row>
    <row r="6280" spans="1:23" x14ac:dyDescent="0.25">
      <c r="A6280" s="1"/>
      <c r="D6280">
        <f t="shared" ca="1" si="981"/>
        <v>0</v>
      </c>
      <c r="E6280">
        <f t="shared" ca="1" si="982"/>
        <v>0</v>
      </c>
      <c r="K6280">
        <f t="shared" ca="1" si="983"/>
        <v>0</v>
      </c>
      <c r="L6280" t="b">
        <f t="shared" ca="1" si="984"/>
        <v>0</v>
      </c>
      <c r="M6280">
        <f t="shared" ca="1" si="985"/>
        <v>0</v>
      </c>
      <c r="N6280" t="b">
        <f t="shared" ca="1" si="986"/>
        <v>0</v>
      </c>
      <c r="T6280" t="e">
        <f t="shared" ca="1" si="987"/>
        <v>#NUM!</v>
      </c>
      <c r="U6280" t="e">
        <f t="shared" ca="1" si="988"/>
        <v>#NUM!</v>
      </c>
      <c r="V6280" t="e">
        <f t="shared" ca="1" si="989"/>
        <v>#NUM!</v>
      </c>
      <c r="W6280" t="e">
        <f t="shared" ca="1" si="980"/>
        <v>#NUM!</v>
      </c>
    </row>
    <row r="6281" spans="1:23" x14ac:dyDescent="0.25">
      <c r="A6281" s="1"/>
      <c r="D6281">
        <f t="shared" ca="1" si="981"/>
        <v>0</v>
      </c>
      <c r="E6281">
        <f t="shared" ca="1" si="982"/>
        <v>0</v>
      </c>
      <c r="K6281">
        <f t="shared" ca="1" si="983"/>
        <v>0</v>
      </c>
      <c r="L6281" t="b">
        <f t="shared" ca="1" si="984"/>
        <v>0</v>
      </c>
      <c r="M6281">
        <f t="shared" ca="1" si="985"/>
        <v>0</v>
      </c>
      <c r="N6281" t="b">
        <f t="shared" ca="1" si="986"/>
        <v>0</v>
      </c>
      <c r="T6281" t="e">
        <f t="shared" ca="1" si="987"/>
        <v>#NUM!</v>
      </c>
      <c r="U6281" t="e">
        <f t="shared" ca="1" si="988"/>
        <v>#NUM!</v>
      </c>
      <c r="V6281" t="e">
        <f t="shared" ca="1" si="989"/>
        <v>#NUM!</v>
      </c>
      <c r="W6281" t="e">
        <f t="shared" ca="1" si="980"/>
        <v>#NUM!</v>
      </c>
    </row>
    <row r="6282" spans="1:23" x14ac:dyDescent="0.25">
      <c r="A6282" s="1"/>
      <c r="D6282">
        <f t="shared" ca="1" si="981"/>
        <v>0</v>
      </c>
      <c r="E6282">
        <f t="shared" ca="1" si="982"/>
        <v>0</v>
      </c>
      <c r="K6282">
        <f t="shared" ca="1" si="983"/>
        <v>0</v>
      </c>
      <c r="L6282" t="b">
        <f t="shared" ca="1" si="984"/>
        <v>0</v>
      </c>
      <c r="M6282">
        <f t="shared" ca="1" si="985"/>
        <v>0</v>
      </c>
      <c r="N6282" t="b">
        <f t="shared" ca="1" si="986"/>
        <v>0</v>
      </c>
      <c r="T6282" t="e">
        <f t="shared" ca="1" si="987"/>
        <v>#NUM!</v>
      </c>
      <c r="U6282" t="e">
        <f t="shared" ca="1" si="988"/>
        <v>#NUM!</v>
      </c>
      <c r="V6282" t="e">
        <f t="shared" ca="1" si="989"/>
        <v>#NUM!</v>
      </c>
      <c r="W6282" t="e">
        <f t="shared" ca="1" si="980"/>
        <v>#NUM!</v>
      </c>
    </row>
    <row r="6283" spans="1:23" x14ac:dyDescent="0.25">
      <c r="A6283" s="1"/>
      <c r="D6283">
        <f t="shared" ca="1" si="981"/>
        <v>0</v>
      </c>
      <c r="E6283">
        <f t="shared" ca="1" si="982"/>
        <v>0</v>
      </c>
      <c r="K6283">
        <f t="shared" ca="1" si="983"/>
        <v>0</v>
      </c>
      <c r="L6283" t="b">
        <f t="shared" ca="1" si="984"/>
        <v>0</v>
      </c>
      <c r="M6283">
        <f t="shared" ca="1" si="985"/>
        <v>0</v>
      </c>
      <c r="N6283" t="b">
        <f t="shared" ca="1" si="986"/>
        <v>0</v>
      </c>
      <c r="T6283" t="e">
        <f t="shared" ca="1" si="987"/>
        <v>#NUM!</v>
      </c>
      <c r="U6283" t="e">
        <f t="shared" ca="1" si="988"/>
        <v>#NUM!</v>
      </c>
      <c r="V6283" t="e">
        <f t="shared" ca="1" si="989"/>
        <v>#NUM!</v>
      </c>
      <c r="W6283" t="e">
        <f t="shared" ca="1" si="980"/>
        <v>#NUM!</v>
      </c>
    </row>
    <row r="6284" spans="1:23" x14ac:dyDescent="0.25">
      <c r="A6284" s="1"/>
      <c r="D6284">
        <f t="shared" ca="1" si="981"/>
        <v>0</v>
      </c>
      <c r="E6284">
        <f t="shared" ca="1" si="982"/>
        <v>0</v>
      </c>
      <c r="K6284">
        <f t="shared" ca="1" si="983"/>
        <v>0</v>
      </c>
      <c r="L6284" t="b">
        <f t="shared" ca="1" si="984"/>
        <v>0</v>
      </c>
      <c r="M6284">
        <f t="shared" ca="1" si="985"/>
        <v>0</v>
      </c>
      <c r="N6284" t="b">
        <f t="shared" ca="1" si="986"/>
        <v>0</v>
      </c>
      <c r="T6284" t="e">
        <f t="shared" ca="1" si="987"/>
        <v>#NUM!</v>
      </c>
      <c r="U6284" t="e">
        <f t="shared" ca="1" si="988"/>
        <v>#NUM!</v>
      </c>
      <c r="V6284" t="e">
        <f t="shared" ca="1" si="989"/>
        <v>#NUM!</v>
      </c>
      <c r="W6284" t="e">
        <f t="shared" ca="1" si="980"/>
        <v>#NUM!</v>
      </c>
    </row>
    <row r="6285" spans="1:23" x14ac:dyDescent="0.25">
      <c r="A6285" s="1"/>
      <c r="D6285">
        <f t="shared" ca="1" si="981"/>
        <v>0</v>
      </c>
      <c r="E6285">
        <f t="shared" ca="1" si="982"/>
        <v>0</v>
      </c>
      <c r="K6285">
        <f t="shared" ca="1" si="983"/>
        <v>0</v>
      </c>
      <c r="L6285" t="b">
        <f t="shared" ca="1" si="984"/>
        <v>0</v>
      </c>
      <c r="M6285">
        <f t="shared" ca="1" si="985"/>
        <v>0</v>
      </c>
      <c r="N6285" t="b">
        <f t="shared" ca="1" si="986"/>
        <v>0</v>
      </c>
      <c r="T6285" t="e">
        <f t="shared" ca="1" si="987"/>
        <v>#NUM!</v>
      </c>
      <c r="U6285" t="e">
        <f t="shared" ca="1" si="988"/>
        <v>#NUM!</v>
      </c>
      <c r="V6285" t="e">
        <f t="shared" ca="1" si="989"/>
        <v>#NUM!</v>
      </c>
      <c r="W6285" t="e">
        <f t="shared" ca="1" si="980"/>
        <v>#NUM!</v>
      </c>
    </row>
    <row r="6286" spans="1:23" x14ac:dyDescent="0.25">
      <c r="A6286" s="1"/>
      <c r="D6286">
        <f t="shared" ca="1" si="981"/>
        <v>0</v>
      </c>
      <c r="E6286">
        <f t="shared" ca="1" si="982"/>
        <v>0</v>
      </c>
      <c r="K6286">
        <f t="shared" ca="1" si="983"/>
        <v>0</v>
      </c>
      <c r="L6286" t="b">
        <f t="shared" ca="1" si="984"/>
        <v>0</v>
      </c>
      <c r="M6286">
        <f t="shared" ca="1" si="985"/>
        <v>0</v>
      </c>
      <c r="N6286" t="b">
        <f t="shared" ca="1" si="986"/>
        <v>0</v>
      </c>
      <c r="T6286" t="e">
        <f t="shared" ca="1" si="987"/>
        <v>#NUM!</v>
      </c>
      <c r="U6286" t="e">
        <f t="shared" ca="1" si="988"/>
        <v>#NUM!</v>
      </c>
      <c r="V6286" t="e">
        <f t="shared" ca="1" si="989"/>
        <v>#NUM!</v>
      </c>
      <c r="W6286" t="e">
        <f t="shared" ca="1" si="980"/>
        <v>#NUM!</v>
      </c>
    </row>
    <row r="6287" spans="1:23" x14ac:dyDescent="0.25">
      <c r="A6287" s="1"/>
      <c r="D6287">
        <f t="shared" ca="1" si="981"/>
        <v>0</v>
      </c>
      <c r="E6287">
        <f t="shared" ca="1" si="982"/>
        <v>0</v>
      </c>
      <c r="K6287">
        <f t="shared" ca="1" si="983"/>
        <v>0</v>
      </c>
      <c r="L6287" t="b">
        <f t="shared" ca="1" si="984"/>
        <v>0</v>
      </c>
      <c r="M6287">
        <f t="shared" ca="1" si="985"/>
        <v>0</v>
      </c>
      <c r="N6287" t="b">
        <f t="shared" ca="1" si="986"/>
        <v>0</v>
      </c>
      <c r="T6287" t="e">
        <f t="shared" ca="1" si="987"/>
        <v>#NUM!</v>
      </c>
      <c r="U6287" t="e">
        <f t="shared" ca="1" si="988"/>
        <v>#NUM!</v>
      </c>
      <c r="V6287" t="e">
        <f t="shared" ca="1" si="989"/>
        <v>#NUM!</v>
      </c>
      <c r="W6287" t="e">
        <f t="shared" ca="1" si="980"/>
        <v>#NUM!</v>
      </c>
    </row>
    <row r="6288" spans="1:23" x14ac:dyDescent="0.25">
      <c r="A6288" s="1"/>
      <c r="D6288">
        <f t="shared" ca="1" si="981"/>
        <v>0</v>
      </c>
      <c r="E6288">
        <f t="shared" ca="1" si="982"/>
        <v>0</v>
      </c>
      <c r="K6288">
        <f t="shared" ca="1" si="983"/>
        <v>0</v>
      </c>
      <c r="L6288" t="b">
        <f t="shared" ca="1" si="984"/>
        <v>0</v>
      </c>
      <c r="M6288">
        <f t="shared" ca="1" si="985"/>
        <v>0</v>
      </c>
      <c r="N6288" t="b">
        <f t="shared" ca="1" si="986"/>
        <v>0</v>
      </c>
      <c r="T6288" t="e">
        <f t="shared" ca="1" si="987"/>
        <v>#NUM!</v>
      </c>
      <c r="U6288" t="e">
        <f t="shared" ca="1" si="988"/>
        <v>#NUM!</v>
      </c>
      <c r="V6288" t="e">
        <f t="shared" ca="1" si="989"/>
        <v>#NUM!</v>
      </c>
      <c r="W6288" t="e">
        <f t="shared" ca="1" si="980"/>
        <v>#NUM!</v>
      </c>
    </row>
    <row r="6289" spans="1:23" x14ac:dyDescent="0.25">
      <c r="A6289" s="1"/>
      <c r="D6289">
        <f t="shared" ca="1" si="981"/>
        <v>0</v>
      </c>
      <c r="E6289">
        <f t="shared" ca="1" si="982"/>
        <v>0</v>
      </c>
      <c r="K6289">
        <f t="shared" ca="1" si="983"/>
        <v>0</v>
      </c>
      <c r="L6289" t="b">
        <f t="shared" ca="1" si="984"/>
        <v>0</v>
      </c>
      <c r="M6289">
        <f t="shared" ca="1" si="985"/>
        <v>0</v>
      </c>
      <c r="N6289" t="b">
        <f t="shared" ca="1" si="986"/>
        <v>0</v>
      </c>
      <c r="T6289" t="e">
        <f t="shared" ca="1" si="987"/>
        <v>#NUM!</v>
      </c>
      <c r="U6289" t="e">
        <f t="shared" ca="1" si="988"/>
        <v>#NUM!</v>
      </c>
      <c r="V6289" t="e">
        <f t="shared" ca="1" si="989"/>
        <v>#NUM!</v>
      </c>
      <c r="W6289" t="e">
        <f t="shared" ca="1" si="980"/>
        <v>#NUM!</v>
      </c>
    </row>
    <row r="6290" spans="1:23" x14ac:dyDescent="0.25">
      <c r="A6290" s="1"/>
      <c r="D6290">
        <f t="shared" ca="1" si="981"/>
        <v>0</v>
      </c>
      <c r="E6290">
        <f t="shared" ca="1" si="982"/>
        <v>0</v>
      </c>
      <c r="K6290">
        <f t="shared" ca="1" si="983"/>
        <v>0</v>
      </c>
      <c r="L6290" t="b">
        <f t="shared" ca="1" si="984"/>
        <v>0</v>
      </c>
      <c r="M6290">
        <f t="shared" ca="1" si="985"/>
        <v>0</v>
      </c>
      <c r="N6290" t="b">
        <f t="shared" ca="1" si="986"/>
        <v>0</v>
      </c>
      <c r="T6290" t="e">
        <f t="shared" ca="1" si="987"/>
        <v>#NUM!</v>
      </c>
      <c r="U6290" t="e">
        <f t="shared" ca="1" si="988"/>
        <v>#NUM!</v>
      </c>
      <c r="V6290" t="e">
        <f t="shared" ca="1" si="989"/>
        <v>#NUM!</v>
      </c>
      <c r="W6290" t="e">
        <f t="shared" ca="1" si="980"/>
        <v>#NUM!</v>
      </c>
    </row>
    <row r="6291" spans="1:23" x14ac:dyDescent="0.25">
      <c r="A6291" s="1"/>
      <c r="D6291">
        <f t="shared" ca="1" si="981"/>
        <v>0</v>
      </c>
      <c r="E6291">
        <f t="shared" ca="1" si="982"/>
        <v>0</v>
      </c>
      <c r="K6291">
        <f t="shared" ca="1" si="983"/>
        <v>0</v>
      </c>
      <c r="L6291" t="b">
        <f t="shared" ca="1" si="984"/>
        <v>0</v>
      </c>
      <c r="M6291">
        <f t="shared" ca="1" si="985"/>
        <v>0</v>
      </c>
      <c r="N6291" t="b">
        <f t="shared" ca="1" si="986"/>
        <v>0</v>
      </c>
      <c r="T6291" t="e">
        <f t="shared" ca="1" si="987"/>
        <v>#NUM!</v>
      </c>
      <c r="U6291" t="e">
        <f t="shared" ca="1" si="988"/>
        <v>#NUM!</v>
      </c>
      <c r="V6291" t="e">
        <f t="shared" ca="1" si="989"/>
        <v>#NUM!</v>
      </c>
      <c r="W6291" t="e">
        <f t="shared" ca="1" si="980"/>
        <v>#NUM!</v>
      </c>
    </row>
    <row r="6292" spans="1:23" x14ac:dyDescent="0.25">
      <c r="A6292" s="1"/>
      <c r="D6292">
        <f t="shared" ca="1" si="981"/>
        <v>0</v>
      </c>
      <c r="E6292">
        <f t="shared" ca="1" si="982"/>
        <v>0</v>
      </c>
      <c r="K6292">
        <f t="shared" ca="1" si="983"/>
        <v>0</v>
      </c>
      <c r="L6292" t="b">
        <f t="shared" ca="1" si="984"/>
        <v>0</v>
      </c>
      <c r="M6292">
        <f t="shared" ca="1" si="985"/>
        <v>0</v>
      </c>
      <c r="N6292" t="b">
        <f t="shared" ca="1" si="986"/>
        <v>0</v>
      </c>
      <c r="T6292" t="e">
        <f t="shared" ca="1" si="987"/>
        <v>#NUM!</v>
      </c>
      <c r="U6292" t="e">
        <f t="shared" ca="1" si="988"/>
        <v>#NUM!</v>
      </c>
      <c r="V6292" t="e">
        <f t="shared" ca="1" si="989"/>
        <v>#NUM!</v>
      </c>
      <c r="W6292" t="e">
        <f t="shared" ca="1" si="980"/>
        <v>#NUM!</v>
      </c>
    </row>
    <row r="6293" spans="1:23" x14ac:dyDescent="0.25">
      <c r="A6293" s="1"/>
      <c r="D6293">
        <f t="shared" ca="1" si="981"/>
        <v>0</v>
      </c>
      <c r="E6293">
        <f t="shared" ca="1" si="982"/>
        <v>0</v>
      </c>
      <c r="K6293">
        <f t="shared" ca="1" si="983"/>
        <v>0</v>
      </c>
      <c r="L6293" t="b">
        <f t="shared" ca="1" si="984"/>
        <v>0</v>
      </c>
      <c r="M6293">
        <f t="shared" ca="1" si="985"/>
        <v>0</v>
      </c>
      <c r="N6293" t="b">
        <f t="shared" ca="1" si="986"/>
        <v>0</v>
      </c>
      <c r="T6293" t="e">
        <f t="shared" ca="1" si="987"/>
        <v>#NUM!</v>
      </c>
      <c r="U6293" t="e">
        <f t="shared" ca="1" si="988"/>
        <v>#NUM!</v>
      </c>
      <c r="V6293" t="e">
        <f t="shared" ca="1" si="989"/>
        <v>#NUM!</v>
      </c>
      <c r="W6293" t="e">
        <f t="shared" ca="1" si="980"/>
        <v>#NUM!</v>
      </c>
    </row>
    <row r="6294" spans="1:23" x14ac:dyDescent="0.25">
      <c r="A6294" s="1"/>
      <c r="D6294">
        <f t="shared" ca="1" si="981"/>
        <v>0</v>
      </c>
      <c r="E6294">
        <f t="shared" ca="1" si="982"/>
        <v>0</v>
      </c>
      <c r="K6294">
        <f t="shared" ca="1" si="983"/>
        <v>0</v>
      </c>
      <c r="L6294" t="b">
        <f t="shared" ca="1" si="984"/>
        <v>0</v>
      </c>
      <c r="M6294">
        <f t="shared" ca="1" si="985"/>
        <v>0</v>
      </c>
      <c r="N6294" t="b">
        <f t="shared" ca="1" si="986"/>
        <v>0</v>
      </c>
      <c r="T6294" t="e">
        <f t="shared" ca="1" si="987"/>
        <v>#NUM!</v>
      </c>
      <c r="U6294" t="e">
        <f t="shared" ca="1" si="988"/>
        <v>#NUM!</v>
      </c>
      <c r="V6294" t="e">
        <f t="shared" ca="1" si="989"/>
        <v>#NUM!</v>
      </c>
      <c r="W6294" t="e">
        <f t="shared" ca="1" si="980"/>
        <v>#NUM!</v>
      </c>
    </row>
    <row r="6295" spans="1:23" x14ac:dyDescent="0.25">
      <c r="A6295" s="1"/>
      <c r="D6295">
        <f t="shared" ca="1" si="981"/>
        <v>0</v>
      </c>
      <c r="E6295">
        <f t="shared" ca="1" si="982"/>
        <v>0</v>
      </c>
      <c r="K6295">
        <f t="shared" ca="1" si="983"/>
        <v>0</v>
      </c>
      <c r="L6295" t="b">
        <f t="shared" ca="1" si="984"/>
        <v>0</v>
      </c>
      <c r="M6295">
        <f t="shared" ca="1" si="985"/>
        <v>0</v>
      </c>
      <c r="N6295" t="b">
        <f t="shared" ca="1" si="986"/>
        <v>0</v>
      </c>
      <c r="T6295" t="e">
        <f t="shared" ca="1" si="987"/>
        <v>#NUM!</v>
      </c>
      <c r="U6295" t="e">
        <f t="shared" ca="1" si="988"/>
        <v>#NUM!</v>
      </c>
      <c r="V6295" t="e">
        <f t="shared" ca="1" si="989"/>
        <v>#NUM!</v>
      </c>
      <c r="W6295" t="e">
        <f t="shared" ca="1" si="980"/>
        <v>#NUM!</v>
      </c>
    </row>
    <row r="6296" spans="1:23" x14ac:dyDescent="0.25">
      <c r="A6296" s="1"/>
      <c r="D6296">
        <f t="shared" ca="1" si="981"/>
        <v>0</v>
      </c>
      <c r="E6296">
        <f t="shared" ca="1" si="982"/>
        <v>0</v>
      </c>
      <c r="K6296">
        <f t="shared" ca="1" si="983"/>
        <v>0</v>
      </c>
      <c r="L6296" t="b">
        <f t="shared" ca="1" si="984"/>
        <v>0</v>
      </c>
      <c r="M6296">
        <f t="shared" ca="1" si="985"/>
        <v>0</v>
      </c>
      <c r="N6296" t="b">
        <f t="shared" ca="1" si="986"/>
        <v>0</v>
      </c>
      <c r="T6296" t="e">
        <f t="shared" ca="1" si="987"/>
        <v>#NUM!</v>
      </c>
      <c r="U6296" t="e">
        <f t="shared" ca="1" si="988"/>
        <v>#NUM!</v>
      </c>
      <c r="V6296" t="e">
        <f t="shared" ca="1" si="989"/>
        <v>#NUM!</v>
      </c>
      <c r="W6296" t="e">
        <f t="shared" ca="1" si="980"/>
        <v>#NUM!</v>
      </c>
    </row>
    <row r="6297" spans="1:23" x14ac:dyDescent="0.25">
      <c r="A6297" s="1"/>
      <c r="D6297">
        <f t="shared" ca="1" si="981"/>
        <v>0</v>
      </c>
      <c r="E6297">
        <f t="shared" ca="1" si="982"/>
        <v>0</v>
      </c>
      <c r="K6297">
        <f t="shared" ca="1" si="983"/>
        <v>0</v>
      </c>
      <c r="L6297" t="b">
        <f t="shared" ca="1" si="984"/>
        <v>0</v>
      </c>
      <c r="M6297">
        <f t="shared" ca="1" si="985"/>
        <v>0</v>
      </c>
      <c r="N6297" t="b">
        <f t="shared" ca="1" si="986"/>
        <v>0</v>
      </c>
      <c r="T6297" t="e">
        <f t="shared" ca="1" si="987"/>
        <v>#NUM!</v>
      </c>
      <c r="U6297" t="e">
        <f t="shared" ca="1" si="988"/>
        <v>#NUM!</v>
      </c>
      <c r="V6297" t="e">
        <f t="shared" ca="1" si="989"/>
        <v>#NUM!</v>
      </c>
      <c r="W6297" t="e">
        <f t="shared" ca="1" si="980"/>
        <v>#NUM!</v>
      </c>
    </row>
    <row r="6298" spans="1:23" x14ac:dyDescent="0.25">
      <c r="A6298" s="1"/>
      <c r="D6298">
        <f t="shared" ca="1" si="981"/>
        <v>0</v>
      </c>
      <c r="E6298">
        <f t="shared" ca="1" si="982"/>
        <v>0</v>
      </c>
      <c r="K6298">
        <f t="shared" ca="1" si="983"/>
        <v>0</v>
      </c>
      <c r="L6298" t="b">
        <f t="shared" ca="1" si="984"/>
        <v>0</v>
      </c>
      <c r="M6298">
        <f t="shared" ca="1" si="985"/>
        <v>0</v>
      </c>
      <c r="N6298" t="b">
        <f t="shared" ca="1" si="986"/>
        <v>0</v>
      </c>
      <c r="T6298" t="e">
        <f t="shared" ca="1" si="987"/>
        <v>#NUM!</v>
      </c>
      <c r="U6298" t="e">
        <f t="shared" ca="1" si="988"/>
        <v>#NUM!</v>
      </c>
      <c r="V6298" t="e">
        <f t="shared" ca="1" si="989"/>
        <v>#NUM!</v>
      </c>
      <c r="W6298" t="e">
        <f t="shared" ca="1" si="980"/>
        <v>#NUM!</v>
      </c>
    </row>
    <row r="6299" spans="1:23" x14ac:dyDescent="0.25">
      <c r="A6299" s="1"/>
      <c r="D6299">
        <f t="shared" ca="1" si="981"/>
        <v>0</v>
      </c>
      <c r="E6299">
        <f t="shared" ca="1" si="982"/>
        <v>0</v>
      </c>
      <c r="K6299">
        <f t="shared" ca="1" si="983"/>
        <v>0</v>
      </c>
      <c r="L6299" t="b">
        <f t="shared" ca="1" si="984"/>
        <v>0</v>
      </c>
      <c r="M6299">
        <f t="shared" ca="1" si="985"/>
        <v>0</v>
      </c>
      <c r="N6299" t="b">
        <f t="shared" ca="1" si="986"/>
        <v>0</v>
      </c>
      <c r="T6299" t="e">
        <f t="shared" ca="1" si="987"/>
        <v>#NUM!</v>
      </c>
      <c r="U6299" t="e">
        <f t="shared" ca="1" si="988"/>
        <v>#NUM!</v>
      </c>
      <c r="V6299" t="e">
        <f t="shared" ca="1" si="989"/>
        <v>#NUM!</v>
      </c>
      <c r="W6299" t="e">
        <f t="shared" ca="1" si="980"/>
        <v>#NUM!</v>
      </c>
    </row>
    <row r="6300" spans="1:23" x14ac:dyDescent="0.25">
      <c r="A6300" s="1"/>
      <c r="D6300">
        <f t="shared" ca="1" si="981"/>
        <v>0</v>
      </c>
      <c r="E6300">
        <f t="shared" ca="1" si="982"/>
        <v>0</v>
      </c>
      <c r="K6300">
        <f t="shared" ca="1" si="983"/>
        <v>0</v>
      </c>
      <c r="L6300" t="b">
        <f t="shared" ca="1" si="984"/>
        <v>0</v>
      </c>
      <c r="M6300">
        <f t="shared" ca="1" si="985"/>
        <v>0</v>
      </c>
      <c r="N6300" t="b">
        <f t="shared" ca="1" si="986"/>
        <v>0</v>
      </c>
      <c r="T6300" t="e">
        <f t="shared" ca="1" si="987"/>
        <v>#NUM!</v>
      </c>
      <c r="U6300" t="e">
        <f t="shared" ca="1" si="988"/>
        <v>#NUM!</v>
      </c>
      <c r="V6300" t="e">
        <f t="shared" ca="1" si="989"/>
        <v>#NUM!</v>
      </c>
      <c r="W6300" t="e">
        <f t="shared" ca="1" si="980"/>
        <v>#NUM!</v>
      </c>
    </row>
    <row r="6301" spans="1:23" x14ac:dyDescent="0.25">
      <c r="A6301" s="1"/>
      <c r="D6301">
        <f t="shared" ca="1" si="981"/>
        <v>0</v>
      </c>
      <c r="E6301">
        <f t="shared" ca="1" si="982"/>
        <v>0</v>
      </c>
      <c r="K6301">
        <f t="shared" ca="1" si="983"/>
        <v>0</v>
      </c>
      <c r="L6301" t="b">
        <f t="shared" ca="1" si="984"/>
        <v>0</v>
      </c>
      <c r="M6301">
        <f t="shared" ca="1" si="985"/>
        <v>0</v>
      </c>
      <c r="N6301" t="b">
        <f t="shared" ca="1" si="986"/>
        <v>0</v>
      </c>
      <c r="T6301" t="e">
        <f t="shared" ca="1" si="987"/>
        <v>#NUM!</v>
      </c>
      <c r="U6301" t="e">
        <f t="shared" ca="1" si="988"/>
        <v>#NUM!</v>
      </c>
      <c r="V6301" t="e">
        <f t="shared" ca="1" si="989"/>
        <v>#NUM!</v>
      </c>
      <c r="W6301" t="e">
        <f t="shared" ca="1" si="980"/>
        <v>#NUM!</v>
      </c>
    </row>
    <row r="6302" spans="1:23" x14ac:dyDescent="0.25">
      <c r="A6302" s="1"/>
      <c r="D6302">
        <f t="shared" ca="1" si="981"/>
        <v>0</v>
      </c>
      <c r="E6302">
        <f t="shared" ca="1" si="982"/>
        <v>0</v>
      </c>
      <c r="K6302">
        <f t="shared" ca="1" si="983"/>
        <v>0</v>
      </c>
      <c r="L6302" t="b">
        <f t="shared" ca="1" si="984"/>
        <v>0</v>
      </c>
      <c r="M6302">
        <f t="shared" ca="1" si="985"/>
        <v>0</v>
      </c>
      <c r="N6302" t="b">
        <f t="shared" ca="1" si="986"/>
        <v>0</v>
      </c>
      <c r="T6302" t="e">
        <f t="shared" ca="1" si="987"/>
        <v>#NUM!</v>
      </c>
      <c r="U6302" t="e">
        <f t="shared" ca="1" si="988"/>
        <v>#NUM!</v>
      </c>
      <c r="V6302" t="e">
        <f t="shared" ca="1" si="989"/>
        <v>#NUM!</v>
      </c>
      <c r="W6302" t="e">
        <f t="shared" ca="1" si="980"/>
        <v>#NUM!</v>
      </c>
    </row>
    <row r="6303" spans="1:23" x14ac:dyDescent="0.25">
      <c r="A6303" s="1"/>
      <c r="D6303">
        <f t="shared" ca="1" si="981"/>
        <v>0</v>
      </c>
      <c r="E6303">
        <f t="shared" ca="1" si="982"/>
        <v>0</v>
      </c>
      <c r="K6303">
        <f t="shared" ca="1" si="983"/>
        <v>0</v>
      </c>
      <c r="L6303" t="b">
        <f t="shared" ca="1" si="984"/>
        <v>0</v>
      </c>
      <c r="M6303">
        <f t="shared" ca="1" si="985"/>
        <v>0</v>
      </c>
      <c r="N6303" t="b">
        <f t="shared" ca="1" si="986"/>
        <v>0</v>
      </c>
      <c r="T6303" t="e">
        <f t="shared" ca="1" si="987"/>
        <v>#NUM!</v>
      </c>
      <c r="U6303" t="e">
        <f t="shared" ca="1" si="988"/>
        <v>#NUM!</v>
      </c>
      <c r="V6303" t="e">
        <f t="shared" ca="1" si="989"/>
        <v>#NUM!</v>
      </c>
      <c r="W6303" t="e">
        <f t="shared" ca="1" si="980"/>
        <v>#NUM!</v>
      </c>
    </row>
    <row r="6304" spans="1:23" x14ac:dyDescent="0.25">
      <c r="A6304" s="1"/>
      <c r="D6304">
        <f t="shared" ca="1" si="981"/>
        <v>0</v>
      </c>
      <c r="E6304">
        <f t="shared" ca="1" si="982"/>
        <v>0</v>
      </c>
      <c r="K6304">
        <f t="shared" ca="1" si="983"/>
        <v>0</v>
      </c>
      <c r="L6304" t="b">
        <f t="shared" ca="1" si="984"/>
        <v>0</v>
      </c>
      <c r="M6304">
        <f t="shared" ca="1" si="985"/>
        <v>0</v>
      </c>
      <c r="N6304" t="b">
        <f t="shared" ca="1" si="986"/>
        <v>0</v>
      </c>
      <c r="T6304" t="e">
        <f t="shared" ca="1" si="987"/>
        <v>#NUM!</v>
      </c>
      <c r="U6304" t="e">
        <f t="shared" ca="1" si="988"/>
        <v>#NUM!</v>
      </c>
      <c r="V6304" t="e">
        <f t="shared" ca="1" si="989"/>
        <v>#NUM!</v>
      </c>
      <c r="W6304" t="e">
        <f t="shared" ca="1" si="980"/>
        <v>#NUM!</v>
      </c>
    </row>
    <row r="6305" spans="1:23" x14ac:dyDescent="0.25">
      <c r="A6305" s="1"/>
      <c r="D6305">
        <f t="shared" ca="1" si="981"/>
        <v>0</v>
      </c>
      <c r="E6305">
        <f t="shared" ca="1" si="982"/>
        <v>0</v>
      </c>
      <c r="K6305">
        <f t="shared" ca="1" si="983"/>
        <v>0</v>
      </c>
      <c r="L6305" t="b">
        <f t="shared" ca="1" si="984"/>
        <v>0</v>
      </c>
      <c r="M6305">
        <f t="shared" ca="1" si="985"/>
        <v>0</v>
      </c>
      <c r="N6305" t="b">
        <f t="shared" ca="1" si="986"/>
        <v>0</v>
      </c>
      <c r="T6305" t="e">
        <f t="shared" ca="1" si="987"/>
        <v>#NUM!</v>
      </c>
      <c r="U6305" t="e">
        <f t="shared" ca="1" si="988"/>
        <v>#NUM!</v>
      </c>
      <c r="V6305" t="e">
        <f t="shared" ca="1" si="989"/>
        <v>#NUM!</v>
      </c>
      <c r="W6305" t="e">
        <f t="shared" ca="1" si="980"/>
        <v>#NUM!</v>
      </c>
    </row>
    <row r="6306" spans="1:23" x14ac:dyDescent="0.25">
      <c r="A6306" s="1"/>
      <c r="D6306">
        <f t="shared" ca="1" si="981"/>
        <v>0</v>
      </c>
      <c r="E6306">
        <f t="shared" ca="1" si="982"/>
        <v>0</v>
      </c>
      <c r="K6306">
        <f t="shared" ca="1" si="983"/>
        <v>0</v>
      </c>
      <c r="L6306" t="b">
        <f t="shared" ca="1" si="984"/>
        <v>0</v>
      </c>
      <c r="M6306">
        <f t="shared" ca="1" si="985"/>
        <v>0</v>
      </c>
      <c r="N6306" t="b">
        <f t="shared" ca="1" si="986"/>
        <v>0</v>
      </c>
      <c r="T6306" t="e">
        <f t="shared" ca="1" si="987"/>
        <v>#NUM!</v>
      </c>
      <c r="U6306" t="e">
        <f t="shared" ca="1" si="988"/>
        <v>#NUM!</v>
      </c>
      <c r="V6306" t="e">
        <f t="shared" ca="1" si="989"/>
        <v>#NUM!</v>
      </c>
      <c r="W6306" t="e">
        <f t="shared" ca="1" si="980"/>
        <v>#NUM!</v>
      </c>
    </row>
    <row r="6307" spans="1:23" x14ac:dyDescent="0.25">
      <c r="A6307" s="1"/>
      <c r="D6307">
        <f t="shared" ca="1" si="981"/>
        <v>0</v>
      </c>
      <c r="E6307">
        <f t="shared" ca="1" si="982"/>
        <v>0</v>
      </c>
      <c r="K6307">
        <f t="shared" ca="1" si="983"/>
        <v>0</v>
      </c>
      <c r="L6307" t="b">
        <f t="shared" ca="1" si="984"/>
        <v>0</v>
      </c>
      <c r="M6307">
        <f t="shared" ca="1" si="985"/>
        <v>0</v>
      </c>
      <c r="N6307" t="b">
        <f t="shared" ca="1" si="986"/>
        <v>0</v>
      </c>
      <c r="T6307" t="e">
        <f t="shared" ca="1" si="987"/>
        <v>#NUM!</v>
      </c>
      <c r="U6307" t="e">
        <f t="shared" ca="1" si="988"/>
        <v>#NUM!</v>
      </c>
      <c r="V6307" t="e">
        <f t="shared" ca="1" si="989"/>
        <v>#NUM!</v>
      </c>
      <c r="W6307" t="e">
        <f t="shared" ca="1" si="980"/>
        <v>#NUM!</v>
      </c>
    </row>
    <row r="6308" spans="1:23" x14ac:dyDescent="0.25">
      <c r="A6308" s="1"/>
      <c r="D6308">
        <f t="shared" ca="1" si="981"/>
        <v>0</v>
      </c>
      <c r="E6308">
        <f t="shared" ca="1" si="982"/>
        <v>0</v>
      </c>
      <c r="K6308">
        <f t="shared" ca="1" si="983"/>
        <v>0</v>
      </c>
      <c r="L6308" t="b">
        <f t="shared" ca="1" si="984"/>
        <v>0</v>
      </c>
      <c r="M6308">
        <f t="shared" ca="1" si="985"/>
        <v>0</v>
      </c>
      <c r="N6308" t="b">
        <f t="shared" ca="1" si="986"/>
        <v>0</v>
      </c>
      <c r="T6308" t="e">
        <f t="shared" ca="1" si="987"/>
        <v>#NUM!</v>
      </c>
      <c r="U6308" t="e">
        <f t="shared" ca="1" si="988"/>
        <v>#NUM!</v>
      </c>
      <c r="V6308" t="e">
        <f t="shared" ca="1" si="989"/>
        <v>#NUM!</v>
      </c>
      <c r="W6308" t="e">
        <f t="shared" ca="1" si="980"/>
        <v>#NUM!</v>
      </c>
    </row>
    <row r="6309" spans="1:23" x14ac:dyDescent="0.25">
      <c r="A6309" s="1"/>
      <c r="D6309">
        <f t="shared" ca="1" si="981"/>
        <v>0</v>
      </c>
      <c r="E6309">
        <f t="shared" ca="1" si="982"/>
        <v>0</v>
      </c>
      <c r="K6309">
        <f t="shared" ca="1" si="983"/>
        <v>0</v>
      </c>
      <c r="L6309" t="b">
        <f t="shared" ca="1" si="984"/>
        <v>0</v>
      </c>
      <c r="M6309">
        <f t="shared" ca="1" si="985"/>
        <v>0</v>
      </c>
      <c r="N6309" t="b">
        <f t="shared" ca="1" si="986"/>
        <v>0</v>
      </c>
      <c r="T6309" t="e">
        <f t="shared" ca="1" si="987"/>
        <v>#NUM!</v>
      </c>
      <c r="U6309" t="e">
        <f t="shared" ca="1" si="988"/>
        <v>#NUM!</v>
      </c>
      <c r="V6309" t="e">
        <f t="shared" ca="1" si="989"/>
        <v>#NUM!</v>
      </c>
      <c r="W6309" t="e">
        <f t="shared" ca="1" si="980"/>
        <v>#NUM!</v>
      </c>
    </row>
    <row r="6310" spans="1:23" x14ac:dyDescent="0.25">
      <c r="A6310" s="1"/>
      <c r="D6310">
        <f t="shared" ca="1" si="981"/>
        <v>0</v>
      </c>
      <c r="E6310">
        <f t="shared" ca="1" si="982"/>
        <v>0</v>
      </c>
      <c r="K6310">
        <f t="shared" ca="1" si="983"/>
        <v>0</v>
      </c>
      <c r="L6310" t="b">
        <f t="shared" ca="1" si="984"/>
        <v>0</v>
      </c>
      <c r="M6310">
        <f t="shared" ca="1" si="985"/>
        <v>0</v>
      </c>
      <c r="N6310" t="b">
        <f t="shared" ca="1" si="986"/>
        <v>0</v>
      </c>
      <c r="T6310" t="e">
        <f t="shared" ca="1" si="987"/>
        <v>#NUM!</v>
      </c>
      <c r="U6310" t="e">
        <f t="shared" ca="1" si="988"/>
        <v>#NUM!</v>
      </c>
      <c r="V6310" t="e">
        <f t="shared" ca="1" si="989"/>
        <v>#NUM!</v>
      </c>
      <c r="W6310" t="e">
        <f t="shared" ca="1" si="980"/>
        <v>#NUM!</v>
      </c>
    </row>
    <row r="6311" spans="1:23" x14ac:dyDescent="0.25">
      <c r="A6311" s="1"/>
      <c r="D6311">
        <f t="shared" ca="1" si="981"/>
        <v>0</v>
      </c>
      <c r="E6311">
        <f t="shared" ca="1" si="982"/>
        <v>0</v>
      </c>
      <c r="K6311">
        <f t="shared" ca="1" si="983"/>
        <v>0</v>
      </c>
      <c r="L6311" t="b">
        <f t="shared" ca="1" si="984"/>
        <v>0</v>
      </c>
      <c r="M6311">
        <f t="shared" ca="1" si="985"/>
        <v>0</v>
      </c>
      <c r="N6311" t="b">
        <f t="shared" ca="1" si="986"/>
        <v>0</v>
      </c>
      <c r="T6311" t="e">
        <f t="shared" ca="1" si="987"/>
        <v>#NUM!</v>
      </c>
      <c r="U6311" t="e">
        <f t="shared" ca="1" si="988"/>
        <v>#NUM!</v>
      </c>
      <c r="V6311" t="e">
        <f t="shared" ca="1" si="989"/>
        <v>#NUM!</v>
      </c>
      <c r="W6311" t="e">
        <f t="shared" ca="1" si="980"/>
        <v>#NUM!</v>
      </c>
    </row>
    <row r="6312" spans="1:23" x14ac:dyDescent="0.25">
      <c r="A6312" s="1"/>
      <c r="D6312">
        <f t="shared" ca="1" si="981"/>
        <v>0</v>
      </c>
      <c r="E6312">
        <f t="shared" ca="1" si="982"/>
        <v>0</v>
      </c>
      <c r="K6312">
        <f t="shared" ca="1" si="983"/>
        <v>0</v>
      </c>
      <c r="L6312" t="b">
        <f t="shared" ca="1" si="984"/>
        <v>0</v>
      </c>
      <c r="M6312">
        <f t="shared" ca="1" si="985"/>
        <v>0</v>
      </c>
      <c r="N6312" t="b">
        <f t="shared" ca="1" si="986"/>
        <v>0</v>
      </c>
      <c r="T6312" t="e">
        <f t="shared" ca="1" si="987"/>
        <v>#NUM!</v>
      </c>
      <c r="U6312" t="e">
        <f t="shared" ca="1" si="988"/>
        <v>#NUM!</v>
      </c>
      <c r="V6312" t="e">
        <f t="shared" ca="1" si="989"/>
        <v>#NUM!</v>
      </c>
      <c r="W6312" t="e">
        <f t="shared" ca="1" si="980"/>
        <v>#NUM!</v>
      </c>
    </row>
    <row r="6313" spans="1:23" x14ac:dyDescent="0.25">
      <c r="A6313" s="1"/>
      <c r="D6313">
        <f t="shared" ca="1" si="981"/>
        <v>0</v>
      </c>
      <c r="E6313">
        <f t="shared" ca="1" si="982"/>
        <v>0</v>
      </c>
      <c r="K6313">
        <f t="shared" ca="1" si="983"/>
        <v>0</v>
      </c>
      <c r="L6313" t="b">
        <f t="shared" ca="1" si="984"/>
        <v>0</v>
      </c>
      <c r="M6313">
        <f t="shared" ca="1" si="985"/>
        <v>0</v>
      </c>
      <c r="N6313" t="b">
        <f t="shared" ca="1" si="986"/>
        <v>0</v>
      </c>
      <c r="T6313" t="e">
        <f t="shared" ca="1" si="987"/>
        <v>#NUM!</v>
      </c>
      <c r="U6313" t="e">
        <f t="shared" ca="1" si="988"/>
        <v>#NUM!</v>
      </c>
      <c r="V6313" t="e">
        <f t="shared" ca="1" si="989"/>
        <v>#NUM!</v>
      </c>
      <c r="W6313" t="e">
        <f t="shared" ca="1" si="980"/>
        <v>#NUM!</v>
      </c>
    </row>
    <row r="6314" spans="1:23" x14ac:dyDescent="0.25">
      <c r="A6314" s="1"/>
      <c r="D6314">
        <f t="shared" ca="1" si="981"/>
        <v>0</v>
      </c>
      <c r="E6314">
        <f t="shared" ca="1" si="982"/>
        <v>0</v>
      </c>
      <c r="K6314">
        <f t="shared" ca="1" si="983"/>
        <v>0</v>
      </c>
      <c r="L6314" t="b">
        <f t="shared" ca="1" si="984"/>
        <v>0</v>
      </c>
      <c r="M6314">
        <f t="shared" ca="1" si="985"/>
        <v>0</v>
      </c>
      <c r="N6314" t="b">
        <f t="shared" ca="1" si="986"/>
        <v>0</v>
      </c>
      <c r="T6314" t="e">
        <f t="shared" ca="1" si="987"/>
        <v>#NUM!</v>
      </c>
      <c r="U6314" t="e">
        <f t="shared" ca="1" si="988"/>
        <v>#NUM!</v>
      </c>
      <c r="V6314" t="e">
        <f t="shared" ca="1" si="989"/>
        <v>#NUM!</v>
      </c>
      <c r="W6314" t="e">
        <f t="shared" ref="W6314:W6377" ca="1" si="990">V6314&gt;$S$2</f>
        <v>#NUM!</v>
      </c>
    </row>
    <row r="6315" spans="1:23" x14ac:dyDescent="0.25">
      <c r="A6315" s="1"/>
      <c r="D6315">
        <f t="shared" ca="1" si="981"/>
        <v>0</v>
      </c>
      <c r="E6315">
        <f t="shared" ca="1" si="982"/>
        <v>0</v>
      </c>
      <c r="K6315">
        <f t="shared" ca="1" si="983"/>
        <v>0</v>
      </c>
      <c r="L6315" t="b">
        <f t="shared" ca="1" si="984"/>
        <v>0</v>
      </c>
      <c r="M6315">
        <f t="shared" ca="1" si="985"/>
        <v>0</v>
      </c>
      <c r="N6315" t="b">
        <f t="shared" ca="1" si="986"/>
        <v>0</v>
      </c>
      <c r="T6315" t="e">
        <f t="shared" ca="1" si="987"/>
        <v>#NUM!</v>
      </c>
      <c r="U6315" t="e">
        <f t="shared" ca="1" si="988"/>
        <v>#NUM!</v>
      </c>
      <c r="V6315" t="e">
        <f t="shared" ca="1" si="989"/>
        <v>#NUM!</v>
      </c>
      <c r="W6315" t="e">
        <f t="shared" ca="1" si="990"/>
        <v>#NUM!</v>
      </c>
    </row>
    <row r="6316" spans="1:23" x14ac:dyDescent="0.25">
      <c r="A6316" s="1"/>
      <c r="D6316">
        <f t="shared" ca="1" si="981"/>
        <v>0</v>
      </c>
      <c r="E6316">
        <f t="shared" ca="1" si="982"/>
        <v>0</v>
      </c>
      <c r="K6316">
        <f t="shared" ca="1" si="983"/>
        <v>0</v>
      </c>
      <c r="L6316" t="b">
        <f t="shared" ca="1" si="984"/>
        <v>0</v>
      </c>
      <c r="M6316">
        <f t="shared" ca="1" si="985"/>
        <v>0</v>
      </c>
      <c r="N6316" t="b">
        <f t="shared" ca="1" si="986"/>
        <v>0</v>
      </c>
      <c r="T6316" t="e">
        <f t="shared" ca="1" si="987"/>
        <v>#NUM!</v>
      </c>
      <c r="U6316" t="e">
        <f t="shared" ca="1" si="988"/>
        <v>#NUM!</v>
      </c>
      <c r="V6316" t="e">
        <f t="shared" ca="1" si="989"/>
        <v>#NUM!</v>
      </c>
      <c r="W6316" t="e">
        <f t="shared" ca="1" si="990"/>
        <v>#NUM!</v>
      </c>
    </row>
    <row r="6317" spans="1:23" x14ac:dyDescent="0.25">
      <c r="A6317" s="1"/>
      <c r="D6317">
        <f t="shared" ca="1" si="981"/>
        <v>0</v>
      </c>
      <c r="E6317">
        <f t="shared" ca="1" si="982"/>
        <v>0</v>
      </c>
      <c r="K6317">
        <f t="shared" ca="1" si="983"/>
        <v>0</v>
      </c>
      <c r="L6317" t="b">
        <f t="shared" ca="1" si="984"/>
        <v>0</v>
      </c>
      <c r="M6317">
        <f t="shared" ca="1" si="985"/>
        <v>0</v>
      </c>
      <c r="N6317" t="b">
        <f t="shared" ca="1" si="986"/>
        <v>0</v>
      </c>
      <c r="T6317" t="e">
        <f t="shared" ca="1" si="987"/>
        <v>#NUM!</v>
      </c>
      <c r="U6317" t="e">
        <f t="shared" ca="1" si="988"/>
        <v>#NUM!</v>
      </c>
      <c r="V6317" t="e">
        <f t="shared" ca="1" si="989"/>
        <v>#NUM!</v>
      </c>
      <c r="W6317" t="e">
        <f t="shared" ca="1" si="990"/>
        <v>#NUM!</v>
      </c>
    </row>
    <row r="6318" spans="1:23" x14ac:dyDescent="0.25">
      <c r="A6318" s="1"/>
      <c r="D6318">
        <f t="shared" ca="1" si="981"/>
        <v>0</v>
      </c>
      <c r="E6318">
        <f t="shared" ca="1" si="982"/>
        <v>0</v>
      </c>
      <c r="K6318">
        <f t="shared" ca="1" si="983"/>
        <v>0</v>
      </c>
      <c r="L6318" t="b">
        <f t="shared" ca="1" si="984"/>
        <v>0</v>
      </c>
      <c r="M6318">
        <f t="shared" ca="1" si="985"/>
        <v>0</v>
      </c>
      <c r="N6318" t="b">
        <f t="shared" ca="1" si="986"/>
        <v>0</v>
      </c>
      <c r="T6318" t="e">
        <f t="shared" ca="1" si="987"/>
        <v>#NUM!</v>
      </c>
      <c r="U6318" t="e">
        <f t="shared" ca="1" si="988"/>
        <v>#NUM!</v>
      </c>
      <c r="V6318" t="e">
        <f t="shared" ca="1" si="989"/>
        <v>#NUM!</v>
      </c>
      <c r="W6318" t="e">
        <f t="shared" ca="1" si="990"/>
        <v>#NUM!</v>
      </c>
    </row>
    <row r="6319" spans="1:23" x14ac:dyDescent="0.25">
      <c r="A6319" s="1"/>
      <c r="D6319">
        <f t="shared" ca="1" si="981"/>
        <v>0</v>
      </c>
      <c r="E6319">
        <f t="shared" ca="1" si="982"/>
        <v>0</v>
      </c>
      <c r="K6319">
        <f t="shared" ca="1" si="983"/>
        <v>0</v>
      </c>
      <c r="L6319" t="b">
        <f t="shared" ca="1" si="984"/>
        <v>0</v>
      </c>
      <c r="M6319">
        <f t="shared" ca="1" si="985"/>
        <v>0</v>
      </c>
      <c r="N6319" t="b">
        <f t="shared" ca="1" si="986"/>
        <v>0</v>
      </c>
      <c r="T6319" t="e">
        <f t="shared" ca="1" si="987"/>
        <v>#NUM!</v>
      </c>
      <c r="U6319" t="e">
        <f t="shared" ca="1" si="988"/>
        <v>#NUM!</v>
      </c>
      <c r="V6319" t="e">
        <f t="shared" ca="1" si="989"/>
        <v>#NUM!</v>
      </c>
      <c r="W6319" t="e">
        <f t="shared" ca="1" si="990"/>
        <v>#NUM!</v>
      </c>
    </row>
    <row r="6320" spans="1:23" x14ac:dyDescent="0.25">
      <c r="A6320" s="1"/>
      <c r="D6320">
        <f t="shared" ca="1" si="981"/>
        <v>0</v>
      </c>
      <c r="E6320">
        <f t="shared" ca="1" si="982"/>
        <v>0</v>
      </c>
      <c r="K6320">
        <f t="shared" ca="1" si="983"/>
        <v>0</v>
      </c>
      <c r="L6320" t="b">
        <f t="shared" ca="1" si="984"/>
        <v>0</v>
      </c>
      <c r="M6320">
        <f t="shared" ca="1" si="985"/>
        <v>0</v>
      </c>
      <c r="N6320" t="b">
        <f t="shared" ca="1" si="986"/>
        <v>0</v>
      </c>
      <c r="T6320" t="e">
        <f t="shared" ca="1" si="987"/>
        <v>#NUM!</v>
      </c>
      <c r="U6320" t="e">
        <f t="shared" ca="1" si="988"/>
        <v>#NUM!</v>
      </c>
      <c r="V6320" t="e">
        <f t="shared" ca="1" si="989"/>
        <v>#NUM!</v>
      </c>
      <c r="W6320" t="e">
        <f t="shared" ca="1" si="990"/>
        <v>#NUM!</v>
      </c>
    </row>
    <row r="6321" spans="1:23" x14ac:dyDescent="0.25">
      <c r="A6321" s="1"/>
      <c r="D6321">
        <f t="shared" ca="1" si="981"/>
        <v>0</v>
      </c>
      <c r="E6321">
        <f t="shared" ca="1" si="982"/>
        <v>0</v>
      </c>
      <c r="K6321">
        <f t="shared" ca="1" si="983"/>
        <v>0</v>
      </c>
      <c r="L6321" t="b">
        <f t="shared" ca="1" si="984"/>
        <v>0</v>
      </c>
      <c r="M6321">
        <f t="shared" ca="1" si="985"/>
        <v>0</v>
      </c>
      <c r="N6321" t="b">
        <f t="shared" ca="1" si="986"/>
        <v>0</v>
      </c>
      <c r="T6321" t="e">
        <f t="shared" ca="1" si="987"/>
        <v>#NUM!</v>
      </c>
      <c r="U6321" t="e">
        <f t="shared" ca="1" si="988"/>
        <v>#NUM!</v>
      </c>
      <c r="V6321" t="e">
        <f t="shared" ca="1" si="989"/>
        <v>#NUM!</v>
      </c>
      <c r="W6321" t="e">
        <f t="shared" ca="1" si="990"/>
        <v>#NUM!</v>
      </c>
    </row>
    <row r="6322" spans="1:23" x14ac:dyDescent="0.25">
      <c r="A6322" s="1"/>
      <c r="D6322">
        <f t="shared" ca="1" si="981"/>
        <v>0</v>
      </c>
      <c r="E6322">
        <f t="shared" ca="1" si="982"/>
        <v>0</v>
      </c>
      <c r="K6322">
        <f t="shared" ca="1" si="983"/>
        <v>0</v>
      </c>
      <c r="L6322" t="b">
        <f t="shared" ca="1" si="984"/>
        <v>0</v>
      </c>
      <c r="M6322">
        <f t="shared" ca="1" si="985"/>
        <v>0</v>
      </c>
      <c r="N6322" t="b">
        <f t="shared" ca="1" si="986"/>
        <v>0</v>
      </c>
      <c r="T6322" t="e">
        <f t="shared" ca="1" si="987"/>
        <v>#NUM!</v>
      </c>
      <c r="U6322" t="e">
        <f t="shared" ca="1" si="988"/>
        <v>#NUM!</v>
      </c>
      <c r="V6322" t="e">
        <f t="shared" ca="1" si="989"/>
        <v>#NUM!</v>
      </c>
      <c r="W6322" t="e">
        <f t="shared" ca="1" si="990"/>
        <v>#NUM!</v>
      </c>
    </row>
    <row r="6323" spans="1:23" x14ac:dyDescent="0.25">
      <c r="A6323" s="1"/>
      <c r="D6323">
        <f t="shared" ca="1" si="981"/>
        <v>0</v>
      </c>
      <c r="E6323">
        <f t="shared" ca="1" si="982"/>
        <v>0</v>
      </c>
      <c r="K6323">
        <f t="shared" ca="1" si="983"/>
        <v>0</v>
      </c>
      <c r="L6323" t="b">
        <f t="shared" ca="1" si="984"/>
        <v>0</v>
      </c>
      <c r="M6323">
        <f t="shared" ca="1" si="985"/>
        <v>0</v>
      </c>
      <c r="N6323" t="b">
        <f t="shared" ca="1" si="986"/>
        <v>0</v>
      </c>
      <c r="T6323" t="e">
        <f t="shared" ca="1" si="987"/>
        <v>#NUM!</v>
      </c>
      <c r="U6323" t="e">
        <f t="shared" ca="1" si="988"/>
        <v>#NUM!</v>
      </c>
      <c r="V6323" t="e">
        <f t="shared" ca="1" si="989"/>
        <v>#NUM!</v>
      </c>
      <c r="W6323" t="e">
        <f t="shared" ca="1" si="990"/>
        <v>#NUM!</v>
      </c>
    </row>
    <row r="6324" spans="1:23" x14ac:dyDescent="0.25">
      <c r="A6324" s="1"/>
      <c r="D6324">
        <f t="shared" ca="1" si="981"/>
        <v>0</v>
      </c>
      <c r="E6324">
        <f t="shared" ca="1" si="982"/>
        <v>0</v>
      </c>
      <c r="K6324">
        <f t="shared" ca="1" si="983"/>
        <v>0</v>
      </c>
      <c r="L6324" t="b">
        <f t="shared" ca="1" si="984"/>
        <v>0</v>
      </c>
      <c r="M6324">
        <f t="shared" ca="1" si="985"/>
        <v>0</v>
      </c>
      <c r="N6324" t="b">
        <f t="shared" ca="1" si="986"/>
        <v>0</v>
      </c>
      <c r="T6324" t="e">
        <f t="shared" ca="1" si="987"/>
        <v>#NUM!</v>
      </c>
      <c r="U6324" t="e">
        <f t="shared" ca="1" si="988"/>
        <v>#NUM!</v>
      </c>
      <c r="V6324" t="e">
        <f t="shared" ca="1" si="989"/>
        <v>#NUM!</v>
      </c>
      <c r="W6324" t="e">
        <f t="shared" ca="1" si="990"/>
        <v>#NUM!</v>
      </c>
    </row>
    <row r="6325" spans="1:23" x14ac:dyDescent="0.25">
      <c r="A6325" s="1"/>
      <c r="D6325">
        <f t="shared" ca="1" si="981"/>
        <v>0</v>
      </c>
      <c r="E6325">
        <f t="shared" ca="1" si="982"/>
        <v>0</v>
      </c>
      <c r="K6325">
        <f t="shared" ca="1" si="983"/>
        <v>0</v>
      </c>
      <c r="L6325" t="b">
        <f t="shared" ca="1" si="984"/>
        <v>0</v>
      </c>
      <c r="M6325">
        <f t="shared" ca="1" si="985"/>
        <v>0</v>
      </c>
      <c r="N6325" t="b">
        <f t="shared" ca="1" si="986"/>
        <v>0</v>
      </c>
      <c r="T6325" t="e">
        <f t="shared" ca="1" si="987"/>
        <v>#NUM!</v>
      </c>
      <c r="U6325" t="e">
        <f t="shared" ca="1" si="988"/>
        <v>#NUM!</v>
      </c>
      <c r="V6325" t="e">
        <f t="shared" ca="1" si="989"/>
        <v>#NUM!</v>
      </c>
      <c r="W6325" t="e">
        <f t="shared" ca="1" si="990"/>
        <v>#NUM!</v>
      </c>
    </row>
    <row r="6326" spans="1:23" x14ac:dyDescent="0.25">
      <c r="A6326" s="1"/>
      <c r="D6326">
        <f t="shared" ca="1" si="981"/>
        <v>0</v>
      </c>
      <c r="E6326">
        <f t="shared" ca="1" si="982"/>
        <v>0</v>
      </c>
      <c r="K6326">
        <f t="shared" ca="1" si="983"/>
        <v>0</v>
      </c>
      <c r="L6326" t="b">
        <f t="shared" ca="1" si="984"/>
        <v>0</v>
      </c>
      <c r="M6326">
        <f t="shared" ca="1" si="985"/>
        <v>0</v>
      </c>
      <c r="N6326" t="b">
        <f t="shared" ca="1" si="986"/>
        <v>0</v>
      </c>
      <c r="T6326" t="e">
        <f t="shared" ca="1" si="987"/>
        <v>#NUM!</v>
      </c>
      <c r="U6326" t="e">
        <f t="shared" ca="1" si="988"/>
        <v>#NUM!</v>
      </c>
      <c r="V6326" t="e">
        <f t="shared" ca="1" si="989"/>
        <v>#NUM!</v>
      </c>
      <c r="W6326" t="e">
        <f t="shared" ca="1" si="990"/>
        <v>#NUM!</v>
      </c>
    </row>
    <row r="6327" spans="1:23" x14ac:dyDescent="0.25">
      <c r="A6327" s="1"/>
      <c r="D6327">
        <f t="shared" ca="1" si="981"/>
        <v>0</v>
      </c>
      <c r="E6327">
        <f t="shared" ca="1" si="982"/>
        <v>0</v>
      </c>
      <c r="K6327">
        <f t="shared" ca="1" si="983"/>
        <v>0</v>
      </c>
      <c r="L6327" t="b">
        <f t="shared" ca="1" si="984"/>
        <v>0</v>
      </c>
      <c r="M6327">
        <f t="shared" ca="1" si="985"/>
        <v>0</v>
      </c>
      <c r="N6327" t="b">
        <f t="shared" ca="1" si="986"/>
        <v>0</v>
      </c>
      <c r="T6327" t="e">
        <f t="shared" ca="1" si="987"/>
        <v>#NUM!</v>
      </c>
      <c r="U6327" t="e">
        <f t="shared" ca="1" si="988"/>
        <v>#NUM!</v>
      </c>
      <c r="V6327" t="e">
        <f t="shared" ca="1" si="989"/>
        <v>#NUM!</v>
      </c>
      <c r="W6327" t="e">
        <f t="shared" ca="1" si="990"/>
        <v>#NUM!</v>
      </c>
    </row>
    <row r="6328" spans="1:23" x14ac:dyDescent="0.25">
      <c r="A6328" s="1"/>
      <c r="D6328">
        <f t="shared" ca="1" si="981"/>
        <v>0</v>
      </c>
      <c r="E6328">
        <f t="shared" ca="1" si="982"/>
        <v>0</v>
      </c>
      <c r="K6328">
        <f t="shared" ca="1" si="983"/>
        <v>0</v>
      </c>
      <c r="L6328" t="b">
        <f t="shared" ca="1" si="984"/>
        <v>0</v>
      </c>
      <c r="M6328">
        <f t="shared" ca="1" si="985"/>
        <v>0</v>
      </c>
      <c r="N6328" t="b">
        <f t="shared" ca="1" si="986"/>
        <v>0</v>
      </c>
      <c r="T6328" t="e">
        <f t="shared" ca="1" si="987"/>
        <v>#NUM!</v>
      </c>
      <c r="U6328" t="e">
        <f t="shared" ca="1" si="988"/>
        <v>#NUM!</v>
      </c>
      <c r="V6328" t="e">
        <f t="shared" ca="1" si="989"/>
        <v>#NUM!</v>
      </c>
      <c r="W6328" t="e">
        <f t="shared" ca="1" si="990"/>
        <v>#NUM!</v>
      </c>
    </row>
    <row r="6329" spans="1:23" x14ac:dyDescent="0.25">
      <c r="A6329" s="1"/>
      <c r="D6329">
        <f t="shared" ca="1" si="981"/>
        <v>0</v>
      </c>
      <c r="E6329">
        <f t="shared" ca="1" si="982"/>
        <v>0</v>
      </c>
      <c r="K6329">
        <f t="shared" ca="1" si="983"/>
        <v>0</v>
      </c>
      <c r="L6329" t="b">
        <f t="shared" ca="1" si="984"/>
        <v>0</v>
      </c>
      <c r="M6329">
        <f t="shared" ca="1" si="985"/>
        <v>0</v>
      </c>
      <c r="N6329" t="b">
        <f t="shared" ca="1" si="986"/>
        <v>0</v>
      </c>
      <c r="T6329" t="e">
        <f t="shared" ca="1" si="987"/>
        <v>#NUM!</v>
      </c>
      <c r="U6329" t="e">
        <f t="shared" ca="1" si="988"/>
        <v>#NUM!</v>
      </c>
      <c r="V6329" t="e">
        <f t="shared" ca="1" si="989"/>
        <v>#NUM!</v>
      </c>
      <c r="W6329" t="e">
        <f t="shared" ca="1" si="990"/>
        <v>#NUM!</v>
      </c>
    </row>
    <row r="6330" spans="1:23" x14ac:dyDescent="0.25">
      <c r="A6330" s="1"/>
      <c r="D6330">
        <f t="shared" ca="1" si="981"/>
        <v>0</v>
      </c>
      <c r="E6330">
        <f t="shared" ca="1" si="982"/>
        <v>0</v>
      </c>
      <c r="K6330">
        <f t="shared" ca="1" si="983"/>
        <v>0</v>
      </c>
      <c r="L6330" t="b">
        <f t="shared" ca="1" si="984"/>
        <v>0</v>
      </c>
      <c r="M6330">
        <f t="shared" ca="1" si="985"/>
        <v>0</v>
      </c>
      <c r="N6330" t="b">
        <f t="shared" ca="1" si="986"/>
        <v>0</v>
      </c>
      <c r="T6330" t="e">
        <f t="shared" ca="1" si="987"/>
        <v>#NUM!</v>
      </c>
      <c r="U6330" t="e">
        <f t="shared" ca="1" si="988"/>
        <v>#NUM!</v>
      </c>
      <c r="V6330" t="e">
        <f t="shared" ca="1" si="989"/>
        <v>#NUM!</v>
      </c>
      <c r="W6330" t="e">
        <f t="shared" ca="1" si="990"/>
        <v>#NUM!</v>
      </c>
    </row>
    <row r="6331" spans="1:23" x14ac:dyDescent="0.25">
      <c r="A6331" s="1"/>
      <c r="D6331">
        <f t="shared" ca="1" si="981"/>
        <v>0</v>
      </c>
      <c r="E6331">
        <f t="shared" ca="1" si="982"/>
        <v>0</v>
      </c>
      <c r="K6331">
        <f t="shared" ca="1" si="983"/>
        <v>0</v>
      </c>
      <c r="L6331" t="b">
        <f t="shared" ca="1" si="984"/>
        <v>0</v>
      </c>
      <c r="M6331">
        <f t="shared" ca="1" si="985"/>
        <v>0</v>
      </c>
      <c r="N6331" t="b">
        <f t="shared" ca="1" si="986"/>
        <v>0</v>
      </c>
      <c r="T6331" t="e">
        <f t="shared" ca="1" si="987"/>
        <v>#NUM!</v>
      </c>
      <c r="U6331" t="e">
        <f t="shared" ca="1" si="988"/>
        <v>#NUM!</v>
      </c>
      <c r="V6331" t="e">
        <f t="shared" ca="1" si="989"/>
        <v>#NUM!</v>
      </c>
      <c r="W6331" t="e">
        <f t="shared" ca="1" si="990"/>
        <v>#NUM!</v>
      </c>
    </row>
    <row r="6332" spans="1:23" x14ac:dyDescent="0.25">
      <c r="A6332" s="1"/>
      <c r="D6332">
        <f t="shared" ca="1" si="981"/>
        <v>0</v>
      </c>
      <c r="E6332">
        <f t="shared" ca="1" si="982"/>
        <v>0</v>
      </c>
      <c r="K6332">
        <f t="shared" ca="1" si="983"/>
        <v>0</v>
      </c>
      <c r="L6332" t="b">
        <f t="shared" ca="1" si="984"/>
        <v>0</v>
      </c>
      <c r="M6332">
        <f t="shared" ca="1" si="985"/>
        <v>0</v>
      </c>
      <c r="N6332" t="b">
        <f t="shared" ca="1" si="986"/>
        <v>0</v>
      </c>
      <c r="T6332" t="e">
        <f t="shared" ca="1" si="987"/>
        <v>#NUM!</v>
      </c>
      <c r="U6332" t="e">
        <f t="shared" ca="1" si="988"/>
        <v>#NUM!</v>
      </c>
      <c r="V6332" t="e">
        <f t="shared" ca="1" si="989"/>
        <v>#NUM!</v>
      </c>
      <c r="W6332" t="e">
        <f t="shared" ca="1" si="990"/>
        <v>#NUM!</v>
      </c>
    </row>
    <row r="6333" spans="1:23" x14ac:dyDescent="0.25">
      <c r="A6333" s="1"/>
      <c r="D6333">
        <f t="shared" ca="1" si="981"/>
        <v>0</v>
      </c>
      <c r="E6333">
        <f t="shared" ca="1" si="982"/>
        <v>0</v>
      </c>
      <c r="K6333">
        <f t="shared" ca="1" si="983"/>
        <v>0</v>
      </c>
      <c r="L6333" t="b">
        <f t="shared" ca="1" si="984"/>
        <v>0</v>
      </c>
      <c r="M6333">
        <f t="shared" ca="1" si="985"/>
        <v>0</v>
      </c>
      <c r="N6333" t="b">
        <f t="shared" ca="1" si="986"/>
        <v>0</v>
      </c>
      <c r="T6333" t="e">
        <f t="shared" ca="1" si="987"/>
        <v>#NUM!</v>
      </c>
      <c r="U6333" t="e">
        <f t="shared" ca="1" si="988"/>
        <v>#NUM!</v>
      </c>
      <c r="V6333" t="e">
        <f t="shared" ca="1" si="989"/>
        <v>#NUM!</v>
      </c>
      <c r="W6333" t="e">
        <f t="shared" ca="1" si="990"/>
        <v>#NUM!</v>
      </c>
    </row>
    <row r="6334" spans="1:23" x14ac:dyDescent="0.25">
      <c r="A6334" s="1"/>
      <c r="D6334">
        <f t="shared" ca="1" si="981"/>
        <v>0</v>
      </c>
      <c r="E6334">
        <f t="shared" ca="1" si="982"/>
        <v>0</v>
      </c>
      <c r="K6334">
        <f t="shared" ca="1" si="983"/>
        <v>0</v>
      </c>
      <c r="L6334" t="b">
        <f t="shared" ca="1" si="984"/>
        <v>0</v>
      </c>
      <c r="M6334">
        <f t="shared" ca="1" si="985"/>
        <v>0</v>
      </c>
      <c r="N6334" t="b">
        <f t="shared" ca="1" si="986"/>
        <v>0</v>
      </c>
      <c r="T6334" t="e">
        <f t="shared" ca="1" si="987"/>
        <v>#NUM!</v>
      </c>
      <c r="U6334" t="e">
        <f t="shared" ca="1" si="988"/>
        <v>#NUM!</v>
      </c>
      <c r="V6334" t="e">
        <f t="shared" ca="1" si="989"/>
        <v>#NUM!</v>
      </c>
      <c r="W6334" t="e">
        <f t="shared" ca="1" si="990"/>
        <v>#NUM!</v>
      </c>
    </row>
    <row r="6335" spans="1:23" x14ac:dyDescent="0.25">
      <c r="A6335" s="1"/>
      <c r="D6335">
        <f t="shared" ca="1" si="981"/>
        <v>0</v>
      </c>
      <c r="E6335">
        <f t="shared" ca="1" si="982"/>
        <v>0</v>
      </c>
      <c r="K6335">
        <f t="shared" ca="1" si="983"/>
        <v>0</v>
      </c>
      <c r="L6335" t="b">
        <f t="shared" ca="1" si="984"/>
        <v>0</v>
      </c>
      <c r="M6335">
        <f t="shared" ca="1" si="985"/>
        <v>0</v>
      </c>
      <c r="N6335" t="b">
        <f t="shared" ca="1" si="986"/>
        <v>0</v>
      </c>
      <c r="T6335" t="e">
        <f t="shared" ca="1" si="987"/>
        <v>#NUM!</v>
      </c>
      <c r="U6335" t="e">
        <f t="shared" ca="1" si="988"/>
        <v>#NUM!</v>
      </c>
      <c r="V6335" t="e">
        <f t="shared" ca="1" si="989"/>
        <v>#NUM!</v>
      </c>
      <c r="W6335" t="e">
        <f t="shared" ca="1" si="990"/>
        <v>#NUM!</v>
      </c>
    </row>
    <row r="6336" spans="1:23" x14ac:dyDescent="0.25">
      <c r="A6336" s="1"/>
      <c r="D6336">
        <f t="shared" ca="1" si="981"/>
        <v>0</v>
      </c>
      <c r="E6336">
        <f t="shared" ca="1" si="982"/>
        <v>0</v>
      </c>
      <c r="K6336">
        <f t="shared" ca="1" si="983"/>
        <v>0</v>
      </c>
      <c r="L6336" t="b">
        <f t="shared" ca="1" si="984"/>
        <v>0</v>
      </c>
      <c r="M6336">
        <f t="shared" ca="1" si="985"/>
        <v>0</v>
      </c>
      <c r="N6336" t="b">
        <f t="shared" ca="1" si="986"/>
        <v>0</v>
      </c>
      <c r="T6336" t="e">
        <f t="shared" ca="1" si="987"/>
        <v>#NUM!</v>
      </c>
      <c r="U6336" t="e">
        <f t="shared" ca="1" si="988"/>
        <v>#NUM!</v>
      </c>
      <c r="V6336" t="e">
        <f t="shared" ca="1" si="989"/>
        <v>#NUM!</v>
      </c>
      <c r="W6336" t="e">
        <f t="shared" ca="1" si="990"/>
        <v>#NUM!</v>
      </c>
    </row>
    <row r="6337" spans="1:23" x14ac:dyDescent="0.25">
      <c r="A6337" s="1"/>
      <c r="D6337">
        <f t="shared" ca="1" si="981"/>
        <v>0</v>
      </c>
      <c r="E6337">
        <f t="shared" ca="1" si="982"/>
        <v>0</v>
      </c>
      <c r="K6337">
        <f t="shared" ca="1" si="983"/>
        <v>0</v>
      </c>
      <c r="L6337" t="b">
        <f t="shared" ca="1" si="984"/>
        <v>0</v>
      </c>
      <c r="M6337">
        <f t="shared" ca="1" si="985"/>
        <v>0</v>
      </c>
      <c r="N6337" t="b">
        <f t="shared" ca="1" si="986"/>
        <v>0</v>
      </c>
      <c r="T6337" t="e">
        <f t="shared" ca="1" si="987"/>
        <v>#NUM!</v>
      </c>
      <c r="U6337" t="e">
        <f t="shared" ca="1" si="988"/>
        <v>#NUM!</v>
      </c>
      <c r="V6337" t="e">
        <f t="shared" ca="1" si="989"/>
        <v>#NUM!</v>
      </c>
      <c r="W6337" t="e">
        <f t="shared" ca="1" si="990"/>
        <v>#NUM!</v>
      </c>
    </row>
    <row r="6338" spans="1:23" x14ac:dyDescent="0.25">
      <c r="A6338" s="1"/>
      <c r="D6338">
        <f t="shared" ca="1" si="981"/>
        <v>0</v>
      </c>
      <c r="E6338">
        <f t="shared" ca="1" si="982"/>
        <v>0</v>
      </c>
      <c r="K6338">
        <f t="shared" ca="1" si="983"/>
        <v>0</v>
      </c>
      <c r="L6338" t="b">
        <f t="shared" ca="1" si="984"/>
        <v>0</v>
      </c>
      <c r="M6338">
        <f t="shared" ca="1" si="985"/>
        <v>0</v>
      </c>
      <c r="N6338" t="b">
        <f t="shared" ca="1" si="986"/>
        <v>0</v>
      </c>
      <c r="T6338" t="e">
        <f t="shared" ca="1" si="987"/>
        <v>#NUM!</v>
      </c>
      <c r="U6338" t="e">
        <f t="shared" ca="1" si="988"/>
        <v>#NUM!</v>
      </c>
      <c r="V6338" t="e">
        <f t="shared" ca="1" si="989"/>
        <v>#NUM!</v>
      </c>
      <c r="W6338" t="e">
        <f t="shared" ca="1" si="990"/>
        <v>#NUM!</v>
      </c>
    </row>
    <row r="6339" spans="1:23" x14ac:dyDescent="0.25">
      <c r="A6339" s="1"/>
      <c r="D6339">
        <f t="shared" ref="D6339:D6402" ca="1" si="991">SUM(OFFSET(B6339,,,$F$2,))</f>
        <v>0</v>
      </c>
      <c r="E6339">
        <f t="shared" ref="E6339:E6402" ca="1" si="992">SUM(OFFSET(C6339,,,$G$2,))</f>
        <v>0</v>
      </c>
      <c r="K6339">
        <f t="shared" ref="K6339:K6402" ca="1" si="993">D6339/F$2</f>
        <v>0</v>
      </c>
      <c r="L6339" t="b">
        <f t="shared" ref="L6339:L6402" ca="1" si="994">IF(N6339, K6339*$J$2 &gt;$H$2, K6339 &gt; $H$2)</f>
        <v>0</v>
      </c>
      <c r="M6339">
        <f t="shared" ref="M6339:M6402" ca="1" si="995">E6339/G$2</f>
        <v>0</v>
      </c>
      <c r="N6339" t="b">
        <f t="shared" ref="N6339:N6402" ca="1" si="996">M6339&gt;$I$2</f>
        <v>0</v>
      </c>
      <c r="T6339" t="e">
        <f t="shared" ref="T6339:T6402" ca="1" si="997">_xlfn.PERCENTILE.INC(OFFSET(B6339,,,$F$2,), $P$2)</f>
        <v>#NUM!</v>
      </c>
      <c r="U6339" t="e">
        <f t="shared" ref="U6339:U6402" ca="1" si="998">IF(W6339, T6339*$J$2 &gt;$R$2, T6339 &gt; $R$2)</f>
        <v>#NUM!</v>
      </c>
      <c r="V6339" t="e">
        <f t="shared" ref="V6339:V6402" ca="1" si="999">_xlfn.PERCENTILE.INC(OFFSET(C6339,,,$G$2,), $Q$2)</f>
        <v>#NUM!</v>
      </c>
      <c r="W6339" t="e">
        <f t="shared" ca="1" si="990"/>
        <v>#NUM!</v>
      </c>
    </row>
    <row r="6340" spans="1:23" x14ac:dyDescent="0.25">
      <c r="A6340" s="1"/>
      <c r="D6340">
        <f t="shared" ca="1" si="991"/>
        <v>0</v>
      </c>
      <c r="E6340">
        <f t="shared" ca="1" si="992"/>
        <v>0</v>
      </c>
      <c r="K6340">
        <f t="shared" ca="1" si="993"/>
        <v>0</v>
      </c>
      <c r="L6340" t="b">
        <f t="shared" ca="1" si="994"/>
        <v>0</v>
      </c>
      <c r="M6340">
        <f t="shared" ca="1" si="995"/>
        <v>0</v>
      </c>
      <c r="N6340" t="b">
        <f t="shared" ca="1" si="996"/>
        <v>0</v>
      </c>
      <c r="T6340" t="e">
        <f t="shared" ca="1" si="997"/>
        <v>#NUM!</v>
      </c>
      <c r="U6340" t="e">
        <f t="shared" ca="1" si="998"/>
        <v>#NUM!</v>
      </c>
      <c r="V6340" t="e">
        <f t="shared" ca="1" si="999"/>
        <v>#NUM!</v>
      </c>
      <c r="W6340" t="e">
        <f t="shared" ca="1" si="990"/>
        <v>#NUM!</v>
      </c>
    </row>
    <row r="6341" spans="1:23" x14ac:dyDescent="0.25">
      <c r="A6341" s="1"/>
      <c r="D6341">
        <f t="shared" ca="1" si="991"/>
        <v>0</v>
      </c>
      <c r="E6341">
        <f t="shared" ca="1" si="992"/>
        <v>0</v>
      </c>
      <c r="K6341">
        <f t="shared" ca="1" si="993"/>
        <v>0</v>
      </c>
      <c r="L6341" t="b">
        <f t="shared" ca="1" si="994"/>
        <v>0</v>
      </c>
      <c r="M6341">
        <f t="shared" ca="1" si="995"/>
        <v>0</v>
      </c>
      <c r="N6341" t="b">
        <f t="shared" ca="1" si="996"/>
        <v>0</v>
      </c>
      <c r="T6341" t="e">
        <f t="shared" ca="1" si="997"/>
        <v>#NUM!</v>
      </c>
      <c r="U6341" t="e">
        <f t="shared" ca="1" si="998"/>
        <v>#NUM!</v>
      </c>
      <c r="V6341" t="e">
        <f t="shared" ca="1" si="999"/>
        <v>#NUM!</v>
      </c>
      <c r="W6341" t="e">
        <f t="shared" ca="1" si="990"/>
        <v>#NUM!</v>
      </c>
    </row>
    <row r="6342" spans="1:23" x14ac:dyDescent="0.25">
      <c r="A6342" s="1"/>
      <c r="D6342">
        <f t="shared" ca="1" si="991"/>
        <v>0</v>
      </c>
      <c r="E6342">
        <f t="shared" ca="1" si="992"/>
        <v>0</v>
      </c>
      <c r="K6342">
        <f t="shared" ca="1" si="993"/>
        <v>0</v>
      </c>
      <c r="L6342" t="b">
        <f t="shared" ca="1" si="994"/>
        <v>0</v>
      </c>
      <c r="M6342">
        <f t="shared" ca="1" si="995"/>
        <v>0</v>
      </c>
      <c r="N6342" t="b">
        <f t="shared" ca="1" si="996"/>
        <v>0</v>
      </c>
      <c r="T6342" t="e">
        <f t="shared" ca="1" si="997"/>
        <v>#NUM!</v>
      </c>
      <c r="U6342" t="e">
        <f t="shared" ca="1" si="998"/>
        <v>#NUM!</v>
      </c>
      <c r="V6342" t="e">
        <f t="shared" ca="1" si="999"/>
        <v>#NUM!</v>
      </c>
      <c r="W6342" t="e">
        <f t="shared" ca="1" si="990"/>
        <v>#NUM!</v>
      </c>
    </row>
    <row r="6343" spans="1:23" x14ac:dyDescent="0.25">
      <c r="A6343" s="1"/>
      <c r="D6343">
        <f t="shared" ca="1" si="991"/>
        <v>0</v>
      </c>
      <c r="E6343">
        <f t="shared" ca="1" si="992"/>
        <v>0</v>
      </c>
      <c r="K6343">
        <f t="shared" ca="1" si="993"/>
        <v>0</v>
      </c>
      <c r="L6343" t="b">
        <f t="shared" ca="1" si="994"/>
        <v>0</v>
      </c>
      <c r="M6343">
        <f t="shared" ca="1" si="995"/>
        <v>0</v>
      </c>
      <c r="N6343" t="b">
        <f t="shared" ca="1" si="996"/>
        <v>0</v>
      </c>
      <c r="T6343" t="e">
        <f t="shared" ca="1" si="997"/>
        <v>#NUM!</v>
      </c>
      <c r="U6343" t="e">
        <f t="shared" ca="1" si="998"/>
        <v>#NUM!</v>
      </c>
      <c r="V6343" t="e">
        <f t="shared" ca="1" si="999"/>
        <v>#NUM!</v>
      </c>
      <c r="W6343" t="e">
        <f t="shared" ca="1" si="990"/>
        <v>#NUM!</v>
      </c>
    </row>
    <row r="6344" spans="1:23" x14ac:dyDescent="0.25">
      <c r="A6344" s="1"/>
      <c r="D6344">
        <f t="shared" ca="1" si="991"/>
        <v>0</v>
      </c>
      <c r="E6344">
        <f t="shared" ca="1" si="992"/>
        <v>0</v>
      </c>
      <c r="K6344">
        <f t="shared" ca="1" si="993"/>
        <v>0</v>
      </c>
      <c r="L6344" t="b">
        <f t="shared" ca="1" si="994"/>
        <v>0</v>
      </c>
      <c r="M6344">
        <f t="shared" ca="1" si="995"/>
        <v>0</v>
      </c>
      <c r="N6344" t="b">
        <f t="shared" ca="1" si="996"/>
        <v>0</v>
      </c>
      <c r="T6344" t="e">
        <f t="shared" ca="1" si="997"/>
        <v>#NUM!</v>
      </c>
      <c r="U6344" t="e">
        <f t="shared" ca="1" si="998"/>
        <v>#NUM!</v>
      </c>
      <c r="V6344" t="e">
        <f t="shared" ca="1" si="999"/>
        <v>#NUM!</v>
      </c>
      <c r="W6344" t="e">
        <f t="shared" ca="1" si="990"/>
        <v>#NUM!</v>
      </c>
    </row>
    <row r="6345" spans="1:23" x14ac:dyDescent="0.25">
      <c r="A6345" s="1"/>
      <c r="D6345">
        <f t="shared" ca="1" si="991"/>
        <v>0</v>
      </c>
      <c r="E6345">
        <f t="shared" ca="1" si="992"/>
        <v>0</v>
      </c>
      <c r="K6345">
        <f t="shared" ca="1" si="993"/>
        <v>0</v>
      </c>
      <c r="L6345" t="b">
        <f t="shared" ca="1" si="994"/>
        <v>0</v>
      </c>
      <c r="M6345">
        <f t="shared" ca="1" si="995"/>
        <v>0</v>
      </c>
      <c r="N6345" t="b">
        <f t="shared" ca="1" si="996"/>
        <v>0</v>
      </c>
      <c r="T6345" t="e">
        <f t="shared" ca="1" si="997"/>
        <v>#NUM!</v>
      </c>
      <c r="U6345" t="e">
        <f t="shared" ca="1" si="998"/>
        <v>#NUM!</v>
      </c>
      <c r="V6345" t="e">
        <f t="shared" ca="1" si="999"/>
        <v>#NUM!</v>
      </c>
      <c r="W6345" t="e">
        <f t="shared" ca="1" si="990"/>
        <v>#NUM!</v>
      </c>
    </row>
    <row r="6346" spans="1:23" x14ac:dyDescent="0.25">
      <c r="A6346" s="1"/>
      <c r="D6346">
        <f t="shared" ca="1" si="991"/>
        <v>0</v>
      </c>
      <c r="E6346">
        <f t="shared" ca="1" si="992"/>
        <v>0</v>
      </c>
      <c r="K6346">
        <f t="shared" ca="1" si="993"/>
        <v>0</v>
      </c>
      <c r="L6346" t="b">
        <f t="shared" ca="1" si="994"/>
        <v>0</v>
      </c>
      <c r="M6346">
        <f t="shared" ca="1" si="995"/>
        <v>0</v>
      </c>
      <c r="N6346" t="b">
        <f t="shared" ca="1" si="996"/>
        <v>0</v>
      </c>
      <c r="T6346" t="e">
        <f t="shared" ca="1" si="997"/>
        <v>#NUM!</v>
      </c>
      <c r="U6346" t="e">
        <f t="shared" ca="1" si="998"/>
        <v>#NUM!</v>
      </c>
      <c r="V6346" t="e">
        <f t="shared" ca="1" si="999"/>
        <v>#NUM!</v>
      </c>
      <c r="W6346" t="e">
        <f t="shared" ca="1" si="990"/>
        <v>#NUM!</v>
      </c>
    </row>
    <row r="6347" spans="1:23" x14ac:dyDescent="0.25">
      <c r="A6347" s="1"/>
      <c r="D6347">
        <f t="shared" ca="1" si="991"/>
        <v>0</v>
      </c>
      <c r="E6347">
        <f t="shared" ca="1" si="992"/>
        <v>0</v>
      </c>
      <c r="K6347">
        <f t="shared" ca="1" si="993"/>
        <v>0</v>
      </c>
      <c r="L6347" t="b">
        <f t="shared" ca="1" si="994"/>
        <v>0</v>
      </c>
      <c r="M6347">
        <f t="shared" ca="1" si="995"/>
        <v>0</v>
      </c>
      <c r="N6347" t="b">
        <f t="shared" ca="1" si="996"/>
        <v>0</v>
      </c>
      <c r="T6347" t="e">
        <f t="shared" ca="1" si="997"/>
        <v>#NUM!</v>
      </c>
      <c r="U6347" t="e">
        <f t="shared" ca="1" si="998"/>
        <v>#NUM!</v>
      </c>
      <c r="V6347" t="e">
        <f t="shared" ca="1" si="999"/>
        <v>#NUM!</v>
      </c>
      <c r="W6347" t="e">
        <f t="shared" ca="1" si="990"/>
        <v>#NUM!</v>
      </c>
    </row>
    <row r="6348" spans="1:23" x14ac:dyDescent="0.25">
      <c r="A6348" s="1"/>
      <c r="D6348">
        <f t="shared" ca="1" si="991"/>
        <v>0</v>
      </c>
      <c r="E6348">
        <f t="shared" ca="1" si="992"/>
        <v>0</v>
      </c>
      <c r="K6348">
        <f t="shared" ca="1" si="993"/>
        <v>0</v>
      </c>
      <c r="L6348" t="b">
        <f t="shared" ca="1" si="994"/>
        <v>0</v>
      </c>
      <c r="M6348">
        <f t="shared" ca="1" si="995"/>
        <v>0</v>
      </c>
      <c r="N6348" t="b">
        <f t="shared" ca="1" si="996"/>
        <v>0</v>
      </c>
      <c r="T6348" t="e">
        <f t="shared" ca="1" si="997"/>
        <v>#NUM!</v>
      </c>
      <c r="U6348" t="e">
        <f t="shared" ca="1" si="998"/>
        <v>#NUM!</v>
      </c>
      <c r="V6348" t="e">
        <f t="shared" ca="1" si="999"/>
        <v>#NUM!</v>
      </c>
      <c r="W6348" t="e">
        <f t="shared" ca="1" si="990"/>
        <v>#NUM!</v>
      </c>
    </row>
    <row r="6349" spans="1:23" x14ac:dyDescent="0.25">
      <c r="A6349" s="1"/>
      <c r="D6349">
        <f t="shared" ca="1" si="991"/>
        <v>0</v>
      </c>
      <c r="E6349">
        <f t="shared" ca="1" si="992"/>
        <v>0</v>
      </c>
      <c r="K6349">
        <f t="shared" ca="1" si="993"/>
        <v>0</v>
      </c>
      <c r="L6349" t="b">
        <f t="shared" ca="1" si="994"/>
        <v>0</v>
      </c>
      <c r="M6349">
        <f t="shared" ca="1" si="995"/>
        <v>0</v>
      </c>
      <c r="N6349" t="b">
        <f t="shared" ca="1" si="996"/>
        <v>0</v>
      </c>
      <c r="T6349" t="e">
        <f t="shared" ca="1" si="997"/>
        <v>#NUM!</v>
      </c>
      <c r="U6349" t="e">
        <f t="shared" ca="1" si="998"/>
        <v>#NUM!</v>
      </c>
      <c r="V6349" t="e">
        <f t="shared" ca="1" si="999"/>
        <v>#NUM!</v>
      </c>
      <c r="W6349" t="e">
        <f t="shared" ca="1" si="990"/>
        <v>#NUM!</v>
      </c>
    </row>
    <row r="6350" spans="1:23" x14ac:dyDescent="0.25">
      <c r="A6350" s="1"/>
      <c r="D6350">
        <f t="shared" ca="1" si="991"/>
        <v>0</v>
      </c>
      <c r="E6350">
        <f t="shared" ca="1" si="992"/>
        <v>0</v>
      </c>
      <c r="K6350">
        <f t="shared" ca="1" si="993"/>
        <v>0</v>
      </c>
      <c r="L6350" t="b">
        <f t="shared" ca="1" si="994"/>
        <v>0</v>
      </c>
      <c r="M6350">
        <f t="shared" ca="1" si="995"/>
        <v>0</v>
      </c>
      <c r="N6350" t="b">
        <f t="shared" ca="1" si="996"/>
        <v>0</v>
      </c>
      <c r="T6350" t="e">
        <f t="shared" ca="1" si="997"/>
        <v>#NUM!</v>
      </c>
      <c r="U6350" t="e">
        <f t="shared" ca="1" si="998"/>
        <v>#NUM!</v>
      </c>
      <c r="V6350" t="e">
        <f t="shared" ca="1" si="999"/>
        <v>#NUM!</v>
      </c>
      <c r="W6350" t="e">
        <f t="shared" ca="1" si="990"/>
        <v>#NUM!</v>
      </c>
    </row>
    <row r="6351" spans="1:23" x14ac:dyDescent="0.25">
      <c r="A6351" s="1"/>
      <c r="D6351">
        <f t="shared" ca="1" si="991"/>
        <v>0</v>
      </c>
      <c r="E6351">
        <f t="shared" ca="1" si="992"/>
        <v>0</v>
      </c>
      <c r="K6351">
        <f t="shared" ca="1" si="993"/>
        <v>0</v>
      </c>
      <c r="L6351" t="b">
        <f t="shared" ca="1" si="994"/>
        <v>0</v>
      </c>
      <c r="M6351">
        <f t="shared" ca="1" si="995"/>
        <v>0</v>
      </c>
      <c r="N6351" t="b">
        <f t="shared" ca="1" si="996"/>
        <v>0</v>
      </c>
      <c r="T6351" t="e">
        <f t="shared" ca="1" si="997"/>
        <v>#NUM!</v>
      </c>
      <c r="U6351" t="e">
        <f t="shared" ca="1" si="998"/>
        <v>#NUM!</v>
      </c>
      <c r="V6351" t="e">
        <f t="shared" ca="1" si="999"/>
        <v>#NUM!</v>
      </c>
      <c r="W6351" t="e">
        <f t="shared" ca="1" si="990"/>
        <v>#NUM!</v>
      </c>
    </row>
    <row r="6352" spans="1:23" x14ac:dyDescent="0.25">
      <c r="A6352" s="1"/>
      <c r="D6352">
        <f t="shared" ca="1" si="991"/>
        <v>0</v>
      </c>
      <c r="E6352">
        <f t="shared" ca="1" si="992"/>
        <v>0</v>
      </c>
      <c r="K6352">
        <f t="shared" ca="1" si="993"/>
        <v>0</v>
      </c>
      <c r="L6352" t="b">
        <f t="shared" ca="1" si="994"/>
        <v>0</v>
      </c>
      <c r="M6352">
        <f t="shared" ca="1" si="995"/>
        <v>0</v>
      </c>
      <c r="N6352" t="b">
        <f t="shared" ca="1" si="996"/>
        <v>0</v>
      </c>
      <c r="T6352" t="e">
        <f t="shared" ca="1" si="997"/>
        <v>#NUM!</v>
      </c>
      <c r="U6352" t="e">
        <f t="shared" ca="1" si="998"/>
        <v>#NUM!</v>
      </c>
      <c r="V6352" t="e">
        <f t="shared" ca="1" si="999"/>
        <v>#NUM!</v>
      </c>
      <c r="W6352" t="e">
        <f t="shared" ca="1" si="990"/>
        <v>#NUM!</v>
      </c>
    </row>
    <row r="6353" spans="1:23" x14ac:dyDescent="0.25">
      <c r="A6353" s="1"/>
      <c r="D6353">
        <f t="shared" ca="1" si="991"/>
        <v>0</v>
      </c>
      <c r="E6353">
        <f t="shared" ca="1" si="992"/>
        <v>0</v>
      </c>
      <c r="K6353">
        <f t="shared" ca="1" si="993"/>
        <v>0</v>
      </c>
      <c r="L6353" t="b">
        <f t="shared" ca="1" si="994"/>
        <v>0</v>
      </c>
      <c r="M6353">
        <f t="shared" ca="1" si="995"/>
        <v>0</v>
      </c>
      <c r="N6353" t="b">
        <f t="shared" ca="1" si="996"/>
        <v>0</v>
      </c>
      <c r="T6353" t="e">
        <f t="shared" ca="1" si="997"/>
        <v>#NUM!</v>
      </c>
      <c r="U6353" t="e">
        <f t="shared" ca="1" si="998"/>
        <v>#NUM!</v>
      </c>
      <c r="V6353" t="e">
        <f t="shared" ca="1" si="999"/>
        <v>#NUM!</v>
      </c>
      <c r="W6353" t="e">
        <f t="shared" ca="1" si="990"/>
        <v>#NUM!</v>
      </c>
    </row>
    <row r="6354" spans="1:23" x14ac:dyDescent="0.25">
      <c r="A6354" s="1"/>
      <c r="D6354">
        <f t="shared" ca="1" si="991"/>
        <v>0</v>
      </c>
      <c r="E6354">
        <f t="shared" ca="1" si="992"/>
        <v>0</v>
      </c>
      <c r="K6354">
        <f t="shared" ca="1" si="993"/>
        <v>0</v>
      </c>
      <c r="L6354" t="b">
        <f t="shared" ca="1" si="994"/>
        <v>0</v>
      </c>
      <c r="M6354">
        <f t="shared" ca="1" si="995"/>
        <v>0</v>
      </c>
      <c r="N6354" t="b">
        <f t="shared" ca="1" si="996"/>
        <v>0</v>
      </c>
      <c r="T6354" t="e">
        <f t="shared" ca="1" si="997"/>
        <v>#NUM!</v>
      </c>
      <c r="U6354" t="e">
        <f t="shared" ca="1" si="998"/>
        <v>#NUM!</v>
      </c>
      <c r="V6354" t="e">
        <f t="shared" ca="1" si="999"/>
        <v>#NUM!</v>
      </c>
      <c r="W6354" t="e">
        <f t="shared" ca="1" si="990"/>
        <v>#NUM!</v>
      </c>
    </row>
    <row r="6355" spans="1:23" x14ac:dyDescent="0.25">
      <c r="A6355" s="1"/>
      <c r="D6355">
        <f t="shared" ca="1" si="991"/>
        <v>0</v>
      </c>
      <c r="E6355">
        <f t="shared" ca="1" si="992"/>
        <v>0</v>
      </c>
      <c r="K6355">
        <f t="shared" ca="1" si="993"/>
        <v>0</v>
      </c>
      <c r="L6355" t="b">
        <f t="shared" ca="1" si="994"/>
        <v>0</v>
      </c>
      <c r="M6355">
        <f t="shared" ca="1" si="995"/>
        <v>0</v>
      </c>
      <c r="N6355" t="b">
        <f t="shared" ca="1" si="996"/>
        <v>0</v>
      </c>
      <c r="T6355" t="e">
        <f t="shared" ca="1" si="997"/>
        <v>#NUM!</v>
      </c>
      <c r="U6355" t="e">
        <f t="shared" ca="1" si="998"/>
        <v>#NUM!</v>
      </c>
      <c r="V6355" t="e">
        <f t="shared" ca="1" si="999"/>
        <v>#NUM!</v>
      </c>
      <c r="W6355" t="e">
        <f t="shared" ca="1" si="990"/>
        <v>#NUM!</v>
      </c>
    </row>
    <row r="6356" spans="1:23" x14ac:dyDescent="0.25">
      <c r="A6356" s="1"/>
      <c r="D6356">
        <f t="shared" ca="1" si="991"/>
        <v>0</v>
      </c>
      <c r="E6356">
        <f t="shared" ca="1" si="992"/>
        <v>0</v>
      </c>
      <c r="K6356">
        <f t="shared" ca="1" si="993"/>
        <v>0</v>
      </c>
      <c r="L6356" t="b">
        <f t="shared" ca="1" si="994"/>
        <v>0</v>
      </c>
      <c r="M6356">
        <f t="shared" ca="1" si="995"/>
        <v>0</v>
      </c>
      <c r="N6356" t="b">
        <f t="shared" ca="1" si="996"/>
        <v>0</v>
      </c>
      <c r="T6356" t="e">
        <f t="shared" ca="1" si="997"/>
        <v>#NUM!</v>
      </c>
      <c r="U6356" t="e">
        <f t="shared" ca="1" si="998"/>
        <v>#NUM!</v>
      </c>
      <c r="V6356" t="e">
        <f t="shared" ca="1" si="999"/>
        <v>#NUM!</v>
      </c>
      <c r="W6356" t="e">
        <f t="shared" ca="1" si="990"/>
        <v>#NUM!</v>
      </c>
    </row>
    <row r="6357" spans="1:23" x14ac:dyDescent="0.25">
      <c r="A6357" s="1"/>
      <c r="D6357">
        <f t="shared" ca="1" si="991"/>
        <v>0</v>
      </c>
      <c r="E6357">
        <f t="shared" ca="1" si="992"/>
        <v>0</v>
      </c>
      <c r="K6357">
        <f t="shared" ca="1" si="993"/>
        <v>0</v>
      </c>
      <c r="L6357" t="b">
        <f t="shared" ca="1" si="994"/>
        <v>0</v>
      </c>
      <c r="M6357">
        <f t="shared" ca="1" si="995"/>
        <v>0</v>
      </c>
      <c r="N6357" t="b">
        <f t="shared" ca="1" si="996"/>
        <v>0</v>
      </c>
      <c r="T6357" t="e">
        <f t="shared" ca="1" si="997"/>
        <v>#NUM!</v>
      </c>
      <c r="U6357" t="e">
        <f t="shared" ca="1" si="998"/>
        <v>#NUM!</v>
      </c>
      <c r="V6357" t="e">
        <f t="shared" ca="1" si="999"/>
        <v>#NUM!</v>
      </c>
      <c r="W6357" t="e">
        <f t="shared" ca="1" si="990"/>
        <v>#NUM!</v>
      </c>
    </row>
    <row r="6358" spans="1:23" x14ac:dyDescent="0.25">
      <c r="A6358" s="1"/>
      <c r="D6358">
        <f t="shared" ca="1" si="991"/>
        <v>0</v>
      </c>
      <c r="E6358">
        <f t="shared" ca="1" si="992"/>
        <v>0</v>
      </c>
      <c r="K6358">
        <f t="shared" ca="1" si="993"/>
        <v>0</v>
      </c>
      <c r="L6358" t="b">
        <f t="shared" ca="1" si="994"/>
        <v>0</v>
      </c>
      <c r="M6358">
        <f t="shared" ca="1" si="995"/>
        <v>0</v>
      </c>
      <c r="N6358" t="b">
        <f t="shared" ca="1" si="996"/>
        <v>0</v>
      </c>
      <c r="T6358" t="e">
        <f t="shared" ca="1" si="997"/>
        <v>#NUM!</v>
      </c>
      <c r="U6358" t="e">
        <f t="shared" ca="1" si="998"/>
        <v>#NUM!</v>
      </c>
      <c r="V6358" t="e">
        <f t="shared" ca="1" si="999"/>
        <v>#NUM!</v>
      </c>
      <c r="W6358" t="e">
        <f t="shared" ca="1" si="990"/>
        <v>#NUM!</v>
      </c>
    </row>
    <row r="6359" spans="1:23" x14ac:dyDescent="0.25">
      <c r="A6359" s="1"/>
      <c r="D6359">
        <f t="shared" ca="1" si="991"/>
        <v>0</v>
      </c>
      <c r="E6359">
        <f t="shared" ca="1" si="992"/>
        <v>0</v>
      </c>
      <c r="K6359">
        <f t="shared" ca="1" si="993"/>
        <v>0</v>
      </c>
      <c r="L6359" t="b">
        <f t="shared" ca="1" si="994"/>
        <v>0</v>
      </c>
      <c r="M6359">
        <f t="shared" ca="1" si="995"/>
        <v>0</v>
      </c>
      <c r="N6359" t="b">
        <f t="shared" ca="1" si="996"/>
        <v>0</v>
      </c>
      <c r="T6359" t="e">
        <f t="shared" ca="1" si="997"/>
        <v>#NUM!</v>
      </c>
      <c r="U6359" t="e">
        <f t="shared" ca="1" si="998"/>
        <v>#NUM!</v>
      </c>
      <c r="V6359" t="e">
        <f t="shared" ca="1" si="999"/>
        <v>#NUM!</v>
      </c>
      <c r="W6359" t="e">
        <f t="shared" ca="1" si="990"/>
        <v>#NUM!</v>
      </c>
    </row>
    <row r="6360" spans="1:23" x14ac:dyDescent="0.25">
      <c r="A6360" s="1"/>
      <c r="D6360">
        <f t="shared" ca="1" si="991"/>
        <v>0</v>
      </c>
      <c r="E6360">
        <f t="shared" ca="1" si="992"/>
        <v>0</v>
      </c>
      <c r="K6360">
        <f t="shared" ca="1" si="993"/>
        <v>0</v>
      </c>
      <c r="L6360" t="b">
        <f t="shared" ca="1" si="994"/>
        <v>0</v>
      </c>
      <c r="M6360">
        <f t="shared" ca="1" si="995"/>
        <v>0</v>
      </c>
      <c r="N6360" t="b">
        <f t="shared" ca="1" si="996"/>
        <v>0</v>
      </c>
      <c r="T6360" t="e">
        <f t="shared" ca="1" si="997"/>
        <v>#NUM!</v>
      </c>
      <c r="U6360" t="e">
        <f t="shared" ca="1" si="998"/>
        <v>#NUM!</v>
      </c>
      <c r="V6360" t="e">
        <f t="shared" ca="1" si="999"/>
        <v>#NUM!</v>
      </c>
      <c r="W6360" t="e">
        <f t="shared" ca="1" si="990"/>
        <v>#NUM!</v>
      </c>
    </row>
    <row r="6361" spans="1:23" x14ac:dyDescent="0.25">
      <c r="A6361" s="1"/>
      <c r="D6361">
        <f t="shared" ca="1" si="991"/>
        <v>0</v>
      </c>
      <c r="E6361">
        <f t="shared" ca="1" si="992"/>
        <v>0</v>
      </c>
      <c r="K6361">
        <f t="shared" ca="1" si="993"/>
        <v>0</v>
      </c>
      <c r="L6361" t="b">
        <f t="shared" ca="1" si="994"/>
        <v>0</v>
      </c>
      <c r="M6361">
        <f t="shared" ca="1" si="995"/>
        <v>0</v>
      </c>
      <c r="N6361" t="b">
        <f t="shared" ca="1" si="996"/>
        <v>0</v>
      </c>
      <c r="T6361" t="e">
        <f t="shared" ca="1" si="997"/>
        <v>#NUM!</v>
      </c>
      <c r="U6361" t="e">
        <f t="shared" ca="1" si="998"/>
        <v>#NUM!</v>
      </c>
      <c r="V6361" t="e">
        <f t="shared" ca="1" si="999"/>
        <v>#NUM!</v>
      </c>
      <c r="W6361" t="e">
        <f t="shared" ca="1" si="990"/>
        <v>#NUM!</v>
      </c>
    </row>
    <row r="6362" spans="1:23" x14ac:dyDescent="0.25">
      <c r="A6362" s="1"/>
      <c r="D6362">
        <f t="shared" ca="1" si="991"/>
        <v>0</v>
      </c>
      <c r="E6362">
        <f t="shared" ca="1" si="992"/>
        <v>0</v>
      </c>
      <c r="K6362">
        <f t="shared" ca="1" si="993"/>
        <v>0</v>
      </c>
      <c r="L6362" t="b">
        <f t="shared" ca="1" si="994"/>
        <v>0</v>
      </c>
      <c r="M6362">
        <f t="shared" ca="1" si="995"/>
        <v>0</v>
      </c>
      <c r="N6362" t="b">
        <f t="shared" ca="1" si="996"/>
        <v>0</v>
      </c>
      <c r="T6362" t="e">
        <f t="shared" ca="1" si="997"/>
        <v>#NUM!</v>
      </c>
      <c r="U6362" t="e">
        <f t="shared" ca="1" si="998"/>
        <v>#NUM!</v>
      </c>
      <c r="V6362" t="e">
        <f t="shared" ca="1" si="999"/>
        <v>#NUM!</v>
      </c>
      <c r="W6362" t="e">
        <f t="shared" ca="1" si="990"/>
        <v>#NUM!</v>
      </c>
    </row>
    <row r="6363" spans="1:23" x14ac:dyDescent="0.25">
      <c r="A6363" s="1"/>
      <c r="D6363">
        <f t="shared" ca="1" si="991"/>
        <v>0</v>
      </c>
      <c r="E6363">
        <f t="shared" ca="1" si="992"/>
        <v>0</v>
      </c>
      <c r="K6363">
        <f t="shared" ca="1" si="993"/>
        <v>0</v>
      </c>
      <c r="L6363" t="b">
        <f t="shared" ca="1" si="994"/>
        <v>0</v>
      </c>
      <c r="M6363">
        <f t="shared" ca="1" si="995"/>
        <v>0</v>
      </c>
      <c r="N6363" t="b">
        <f t="shared" ca="1" si="996"/>
        <v>0</v>
      </c>
      <c r="T6363" t="e">
        <f t="shared" ca="1" si="997"/>
        <v>#NUM!</v>
      </c>
      <c r="U6363" t="e">
        <f t="shared" ca="1" si="998"/>
        <v>#NUM!</v>
      </c>
      <c r="V6363" t="e">
        <f t="shared" ca="1" si="999"/>
        <v>#NUM!</v>
      </c>
      <c r="W6363" t="e">
        <f t="shared" ca="1" si="990"/>
        <v>#NUM!</v>
      </c>
    </row>
    <row r="6364" spans="1:23" x14ac:dyDescent="0.25">
      <c r="A6364" s="1"/>
      <c r="D6364">
        <f t="shared" ca="1" si="991"/>
        <v>0</v>
      </c>
      <c r="E6364">
        <f t="shared" ca="1" si="992"/>
        <v>0</v>
      </c>
      <c r="K6364">
        <f t="shared" ca="1" si="993"/>
        <v>0</v>
      </c>
      <c r="L6364" t="b">
        <f t="shared" ca="1" si="994"/>
        <v>0</v>
      </c>
      <c r="M6364">
        <f t="shared" ca="1" si="995"/>
        <v>0</v>
      </c>
      <c r="N6364" t="b">
        <f t="shared" ca="1" si="996"/>
        <v>0</v>
      </c>
      <c r="T6364" t="e">
        <f t="shared" ca="1" si="997"/>
        <v>#NUM!</v>
      </c>
      <c r="U6364" t="e">
        <f t="shared" ca="1" si="998"/>
        <v>#NUM!</v>
      </c>
      <c r="V6364" t="e">
        <f t="shared" ca="1" si="999"/>
        <v>#NUM!</v>
      </c>
      <c r="W6364" t="e">
        <f t="shared" ca="1" si="990"/>
        <v>#NUM!</v>
      </c>
    </row>
    <row r="6365" spans="1:23" x14ac:dyDescent="0.25">
      <c r="A6365" s="1"/>
      <c r="D6365">
        <f t="shared" ca="1" si="991"/>
        <v>0</v>
      </c>
      <c r="E6365">
        <f t="shared" ca="1" si="992"/>
        <v>0</v>
      </c>
      <c r="K6365">
        <f t="shared" ca="1" si="993"/>
        <v>0</v>
      </c>
      <c r="L6365" t="b">
        <f t="shared" ca="1" si="994"/>
        <v>0</v>
      </c>
      <c r="M6365">
        <f t="shared" ca="1" si="995"/>
        <v>0</v>
      </c>
      <c r="N6365" t="b">
        <f t="shared" ca="1" si="996"/>
        <v>0</v>
      </c>
      <c r="T6365" t="e">
        <f t="shared" ca="1" si="997"/>
        <v>#NUM!</v>
      </c>
      <c r="U6365" t="e">
        <f t="shared" ca="1" si="998"/>
        <v>#NUM!</v>
      </c>
      <c r="V6365" t="e">
        <f t="shared" ca="1" si="999"/>
        <v>#NUM!</v>
      </c>
      <c r="W6365" t="e">
        <f t="shared" ca="1" si="990"/>
        <v>#NUM!</v>
      </c>
    </row>
    <row r="6366" spans="1:23" x14ac:dyDescent="0.25">
      <c r="A6366" s="1"/>
      <c r="D6366">
        <f t="shared" ca="1" si="991"/>
        <v>0</v>
      </c>
      <c r="E6366">
        <f t="shared" ca="1" si="992"/>
        <v>0</v>
      </c>
      <c r="K6366">
        <f t="shared" ca="1" si="993"/>
        <v>0</v>
      </c>
      <c r="L6366" t="b">
        <f t="shared" ca="1" si="994"/>
        <v>0</v>
      </c>
      <c r="M6366">
        <f t="shared" ca="1" si="995"/>
        <v>0</v>
      </c>
      <c r="N6366" t="b">
        <f t="shared" ca="1" si="996"/>
        <v>0</v>
      </c>
      <c r="T6366" t="e">
        <f t="shared" ca="1" si="997"/>
        <v>#NUM!</v>
      </c>
      <c r="U6366" t="e">
        <f t="shared" ca="1" si="998"/>
        <v>#NUM!</v>
      </c>
      <c r="V6366" t="e">
        <f t="shared" ca="1" si="999"/>
        <v>#NUM!</v>
      </c>
      <c r="W6366" t="e">
        <f t="shared" ca="1" si="990"/>
        <v>#NUM!</v>
      </c>
    </row>
    <row r="6367" spans="1:23" x14ac:dyDescent="0.25">
      <c r="A6367" s="1"/>
      <c r="D6367">
        <f t="shared" ca="1" si="991"/>
        <v>0</v>
      </c>
      <c r="E6367">
        <f t="shared" ca="1" si="992"/>
        <v>0</v>
      </c>
      <c r="K6367">
        <f t="shared" ca="1" si="993"/>
        <v>0</v>
      </c>
      <c r="L6367" t="b">
        <f t="shared" ca="1" si="994"/>
        <v>0</v>
      </c>
      <c r="M6367">
        <f t="shared" ca="1" si="995"/>
        <v>0</v>
      </c>
      <c r="N6367" t="b">
        <f t="shared" ca="1" si="996"/>
        <v>0</v>
      </c>
      <c r="T6367" t="e">
        <f t="shared" ca="1" si="997"/>
        <v>#NUM!</v>
      </c>
      <c r="U6367" t="e">
        <f t="shared" ca="1" si="998"/>
        <v>#NUM!</v>
      </c>
      <c r="V6367" t="e">
        <f t="shared" ca="1" si="999"/>
        <v>#NUM!</v>
      </c>
      <c r="W6367" t="e">
        <f t="shared" ca="1" si="990"/>
        <v>#NUM!</v>
      </c>
    </row>
    <row r="6368" spans="1:23" x14ac:dyDescent="0.25">
      <c r="A6368" s="1"/>
      <c r="D6368">
        <f t="shared" ca="1" si="991"/>
        <v>0</v>
      </c>
      <c r="E6368">
        <f t="shared" ca="1" si="992"/>
        <v>0</v>
      </c>
      <c r="K6368">
        <f t="shared" ca="1" si="993"/>
        <v>0</v>
      </c>
      <c r="L6368" t="b">
        <f t="shared" ca="1" si="994"/>
        <v>0</v>
      </c>
      <c r="M6368">
        <f t="shared" ca="1" si="995"/>
        <v>0</v>
      </c>
      <c r="N6368" t="b">
        <f t="shared" ca="1" si="996"/>
        <v>0</v>
      </c>
      <c r="T6368" t="e">
        <f t="shared" ca="1" si="997"/>
        <v>#NUM!</v>
      </c>
      <c r="U6368" t="e">
        <f t="shared" ca="1" si="998"/>
        <v>#NUM!</v>
      </c>
      <c r="V6368" t="e">
        <f t="shared" ca="1" si="999"/>
        <v>#NUM!</v>
      </c>
      <c r="W6368" t="e">
        <f t="shared" ca="1" si="990"/>
        <v>#NUM!</v>
      </c>
    </row>
    <row r="6369" spans="1:23" x14ac:dyDescent="0.25">
      <c r="A6369" s="1"/>
      <c r="D6369">
        <f t="shared" ca="1" si="991"/>
        <v>0</v>
      </c>
      <c r="E6369">
        <f t="shared" ca="1" si="992"/>
        <v>0</v>
      </c>
      <c r="K6369">
        <f t="shared" ca="1" si="993"/>
        <v>0</v>
      </c>
      <c r="L6369" t="b">
        <f t="shared" ca="1" si="994"/>
        <v>0</v>
      </c>
      <c r="M6369">
        <f t="shared" ca="1" si="995"/>
        <v>0</v>
      </c>
      <c r="N6369" t="b">
        <f t="shared" ca="1" si="996"/>
        <v>0</v>
      </c>
      <c r="T6369" t="e">
        <f t="shared" ca="1" si="997"/>
        <v>#NUM!</v>
      </c>
      <c r="U6369" t="e">
        <f t="shared" ca="1" si="998"/>
        <v>#NUM!</v>
      </c>
      <c r="V6369" t="e">
        <f t="shared" ca="1" si="999"/>
        <v>#NUM!</v>
      </c>
      <c r="W6369" t="e">
        <f t="shared" ca="1" si="990"/>
        <v>#NUM!</v>
      </c>
    </row>
    <row r="6370" spans="1:23" x14ac:dyDescent="0.25">
      <c r="A6370" s="1"/>
      <c r="D6370">
        <f t="shared" ca="1" si="991"/>
        <v>0</v>
      </c>
      <c r="E6370">
        <f t="shared" ca="1" si="992"/>
        <v>0</v>
      </c>
      <c r="K6370">
        <f t="shared" ca="1" si="993"/>
        <v>0</v>
      </c>
      <c r="L6370" t="b">
        <f t="shared" ca="1" si="994"/>
        <v>0</v>
      </c>
      <c r="M6370">
        <f t="shared" ca="1" si="995"/>
        <v>0</v>
      </c>
      <c r="N6370" t="b">
        <f t="shared" ca="1" si="996"/>
        <v>0</v>
      </c>
      <c r="T6370" t="e">
        <f t="shared" ca="1" si="997"/>
        <v>#NUM!</v>
      </c>
      <c r="U6370" t="e">
        <f t="shared" ca="1" si="998"/>
        <v>#NUM!</v>
      </c>
      <c r="V6370" t="e">
        <f t="shared" ca="1" si="999"/>
        <v>#NUM!</v>
      </c>
      <c r="W6370" t="e">
        <f t="shared" ca="1" si="990"/>
        <v>#NUM!</v>
      </c>
    </row>
    <row r="6371" spans="1:23" x14ac:dyDescent="0.25">
      <c r="A6371" s="1"/>
      <c r="D6371">
        <f t="shared" ca="1" si="991"/>
        <v>0</v>
      </c>
      <c r="E6371">
        <f t="shared" ca="1" si="992"/>
        <v>0</v>
      </c>
      <c r="K6371">
        <f t="shared" ca="1" si="993"/>
        <v>0</v>
      </c>
      <c r="L6371" t="b">
        <f t="shared" ca="1" si="994"/>
        <v>0</v>
      </c>
      <c r="M6371">
        <f t="shared" ca="1" si="995"/>
        <v>0</v>
      </c>
      <c r="N6371" t="b">
        <f t="shared" ca="1" si="996"/>
        <v>0</v>
      </c>
      <c r="T6371" t="e">
        <f t="shared" ca="1" si="997"/>
        <v>#NUM!</v>
      </c>
      <c r="U6371" t="e">
        <f t="shared" ca="1" si="998"/>
        <v>#NUM!</v>
      </c>
      <c r="V6371" t="e">
        <f t="shared" ca="1" si="999"/>
        <v>#NUM!</v>
      </c>
      <c r="W6371" t="e">
        <f t="shared" ca="1" si="990"/>
        <v>#NUM!</v>
      </c>
    </row>
    <row r="6372" spans="1:23" x14ac:dyDescent="0.25">
      <c r="A6372" s="1"/>
      <c r="D6372">
        <f t="shared" ca="1" si="991"/>
        <v>0</v>
      </c>
      <c r="E6372">
        <f t="shared" ca="1" si="992"/>
        <v>0</v>
      </c>
      <c r="K6372">
        <f t="shared" ca="1" si="993"/>
        <v>0</v>
      </c>
      <c r="L6372" t="b">
        <f t="shared" ca="1" si="994"/>
        <v>0</v>
      </c>
      <c r="M6372">
        <f t="shared" ca="1" si="995"/>
        <v>0</v>
      </c>
      <c r="N6372" t="b">
        <f t="shared" ca="1" si="996"/>
        <v>0</v>
      </c>
      <c r="T6372" t="e">
        <f t="shared" ca="1" si="997"/>
        <v>#NUM!</v>
      </c>
      <c r="U6372" t="e">
        <f t="shared" ca="1" si="998"/>
        <v>#NUM!</v>
      </c>
      <c r="V6372" t="e">
        <f t="shared" ca="1" si="999"/>
        <v>#NUM!</v>
      </c>
      <c r="W6372" t="e">
        <f t="shared" ca="1" si="990"/>
        <v>#NUM!</v>
      </c>
    </row>
    <row r="6373" spans="1:23" x14ac:dyDescent="0.25">
      <c r="A6373" s="1"/>
      <c r="D6373">
        <f t="shared" ca="1" si="991"/>
        <v>0</v>
      </c>
      <c r="E6373">
        <f t="shared" ca="1" si="992"/>
        <v>0</v>
      </c>
      <c r="K6373">
        <f t="shared" ca="1" si="993"/>
        <v>0</v>
      </c>
      <c r="L6373" t="b">
        <f t="shared" ca="1" si="994"/>
        <v>0</v>
      </c>
      <c r="M6373">
        <f t="shared" ca="1" si="995"/>
        <v>0</v>
      </c>
      <c r="N6373" t="b">
        <f t="shared" ca="1" si="996"/>
        <v>0</v>
      </c>
      <c r="T6373" t="e">
        <f t="shared" ca="1" si="997"/>
        <v>#NUM!</v>
      </c>
      <c r="U6373" t="e">
        <f t="shared" ca="1" si="998"/>
        <v>#NUM!</v>
      </c>
      <c r="V6373" t="e">
        <f t="shared" ca="1" si="999"/>
        <v>#NUM!</v>
      </c>
      <c r="W6373" t="e">
        <f t="shared" ca="1" si="990"/>
        <v>#NUM!</v>
      </c>
    </row>
    <row r="6374" spans="1:23" x14ac:dyDescent="0.25">
      <c r="A6374" s="1"/>
      <c r="D6374">
        <f t="shared" ca="1" si="991"/>
        <v>0</v>
      </c>
      <c r="E6374">
        <f t="shared" ca="1" si="992"/>
        <v>0</v>
      </c>
      <c r="K6374">
        <f t="shared" ca="1" si="993"/>
        <v>0</v>
      </c>
      <c r="L6374" t="b">
        <f t="shared" ca="1" si="994"/>
        <v>0</v>
      </c>
      <c r="M6374">
        <f t="shared" ca="1" si="995"/>
        <v>0</v>
      </c>
      <c r="N6374" t="b">
        <f t="shared" ca="1" si="996"/>
        <v>0</v>
      </c>
      <c r="T6374" t="e">
        <f t="shared" ca="1" si="997"/>
        <v>#NUM!</v>
      </c>
      <c r="U6374" t="e">
        <f t="shared" ca="1" si="998"/>
        <v>#NUM!</v>
      </c>
      <c r="V6374" t="e">
        <f t="shared" ca="1" si="999"/>
        <v>#NUM!</v>
      </c>
      <c r="W6374" t="e">
        <f t="shared" ca="1" si="990"/>
        <v>#NUM!</v>
      </c>
    </row>
    <row r="6375" spans="1:23" x14ac:dyDescent="0.25">
      <c r="A6375" s="1"/>
      <c r="D6375">
        <f t="shared" ca="1" si="991"/>
        <v>0</v>
      </c>
      <c r="E6375">
        <f t="shared" ca="1" si="992"/>
        <v>0</v>
      </c>
      <c r="K6375">
        <f t="shared" ca="1" si="993"/>
        <v>0</v>
      </c>
      <c r="L6375" t="b">
        <f t="shared" ca="1" si="994"/>
        <v>0</v>
      </c>
      <c r="M6375">
        <f t="shared" ca="1" si="995"/>
        <v>0</v>
      </c>
      <c r="N6375" t="b">
        <f t="shared" ca="1" si="996"/>
        <v>0</v>
      </c>
      <c r="T6375" t="e">
        <f t="shared" ca="1" si="997"/>
        <v>#NUM!</v>
      </c>
      <c r="U6375" t="e">
        <f t="shared" ca="1" si="998"/>
        <v>#NUM!</v>
      </c>
      <c r="V6375" t="e">
        <f t="shared" ca="1" si="999"/>
        <v>#NUM!</v>
      </c>
      <c r="W6375" t="e">
        <f t="shared" ca="1" si="990"/>
        <v>#NUM!</v>
      </c>
    </row>
    <row r="6376" spans="1:23" x14ac:dyDescent="0.25">
      <c r="A6376" s="1"/>
      <c r="D6376">
        <f t="shared" ca="1" si="991"/>
        <v>0</v>
      </c>
      <c r="E6376">
        <f t="shared" ca="1" si="992"/>
        <v>0</v>
      </c>
      <c r="K6376">
        <f t="shared" ca="1" si="993"/>
        <v>0</v>
      </c>
      <c r="L6376" t="b">
        <f t="shared" ca="1" si="994"/>
        <v>0</v>
      </c>
      <c r="M6376">
        <f t="shared" ca="1" si="995"/>
        <v>0</v>
      </c>
      <c r="N6376" t="b">
        <f t="shared" ca="1" si="996"/>
        <v>0</v>
      </c>
      <c r="T6376" t="e">
        <f t="shared" ca="1" si="997"/>
        <v>#NUM!</v>
      </c>
      <c r="U6376" t="e">
        <f t="shared" ca="1" si="998"/>
        <v>#NUM!</v>
      </c>
      <c r="V6376" t="e">
        <f t="shared" ca="1" si="999"/>
        <v>#NUM!</v>
      </c>
      <c r="W6376" t="e">
        <f t="shared" ca="1" si="990"/>
        <v>#NUM!</v>
      </c>
    </row>
    <row r="6377" spans="1:23" x14ac:dyDescent="0.25">
      <c r="A6377" s="1"/>
      <c r="D6377">
        <f t="shared" ca="1" si="991"/>
        <v>0</v>
      </c>
      <c r="E6377">
        <f t="shared" ca="1" si="992"/>
        <v>0</v>
      </c>
      <c r="K6377">
        <f t="shared" ca="1" si="993"/>
        <v>0</v>
      </c>
      <c r="L6377" t="b">
        <f t="shared" ca="1" si="994"/>
        <v>0</v>
      </c>
      <c r="M6377">
        <f t="shared" ca="1" si="995"/>
        <v>0</v>
      </c>
      <c r="N6377" t="b">
        <f t="shared" ca="1" si="996"/>
        <v>0</v>
      </c>
      <c r="T6377" t="e">
        <f t="shared" ca="1" si="997"/>
        <v>#NUM!</v>
      </c>
      <c r="U6377" t="e">
        <f t="shared" ca="1" si="998"/>
        <v>#NUM!</v>
      </c>
      <c r="V6377" t="e">
        <f t="shared" ca="1" si="999"/>
        <v>#NUM!</v>
      </c>
      <c r="W6377" t="e">
        <f t="shared" ca="1" si="990"/>
        <v>#NUM!</v>
      </c>
    </row>
    <row r="6378" spans="1:23" x14ac:dyDescent="0.25">
      <c r="A6378" s="1"/>
      <c r="D6378">
        <f t="shared" ca="1" si="991"/>
        <v>0</v>
      </c>
      <c r="E6378">
        <f t="shared" ca="1" si="992"/>
        <v>0</v>
      </c>
      <c r="K6378">
        <f t="shared" ca="1" si="993"/>
        <v>0</v>
      </c>
      <c r="L6378" t="b">
        <f t="shared" ca="1" si="994"/>
        <v>0</v>
      </c>
      <c r="M6378">
        <f t="shared" ca="1" si="995"/>
        <v>0</v>
      </c>
      <c r="N6378" t="b">
        <f t="shared" ca="1" si="996"/>
        <v>0</v>
      </c>
      <c r="T6378" t="e">
        <f t="shared" ca="1" si="997"/>
        <v>#NUM!</v>
      </c>
      <c r="U6378" t="e">
        <f t="shared" ca="1" si="998"/>
        <v>#NUM!</v>
      </c>
      <c r="V6378" t="e">
        <f t="shared" ca="1" si="999"/>
        <v>#NUM!</v>
      </c>
      <c r="W6378" t="e">
        <f t="shared" ref="W6378:W6441" ca="1" si="1000">V6378&gt;$S$2</f>
        <v>#NUM!</v>
      </c>
    </row>
    <row r="6379" spans="1:23" x14ac:dyDescent="0.25">
      <c r="A6379" s="1"/>
      <c r="D6379">
        <f t="shared" ca="1" si="991"/>
        <v>0</v>
      </c>
      <c r="E6379">
        <f t="shared" ca="1" si="992"/>
        <v>0</v>
      </c>
      <c r="K6379">
        <f t="shared" ca="1" si="993"/>
        <v>0</v>
      </c>
      <c r="L6379" t="b">
        <f t="shared" ca="1" si="994"/>
        <v>0</v>
      </c>
      <c r="M6379">
        <f t="shared" ca="1" si="995"/>
        <v>0</v>
      </c>
      <c r="N6379" t="b">
        <f t="shared" ca="1" si="996"/>
        <v>0</v>
      </c>
      <c r="T6379" t="e">
        <f t="shared" ca="1" si="997"/>
        <v>#NUM!</v>
      </c>
      <c r="U6379" t="e">
        <f t="shared" ca="1" si="998"/>
        <v>#NUM!</v>
      </c>
      <c r="V6379" t="e">
        <f t="shared" ca="1" si="999"/>
        <v>#NUM!</v>
      </c>
      <c r="W6379" t="e">
        <f t="shared" ca="1" si="1000"/>
        <v>#NUM!</v>
      </c>
    </row>
    <row r="6380" spans="1:23" x14ac:dyDescent="0.25">
      <c r="A6380" s="1"/>
      <c r="D6380">
        <f t="shared" ca="1" si="991"/>
        <v>0</v>
      </c>
      <c r="E6380">
        <f t="shared" ca="1" si="992"/>
        <v>0</v>
      </c>
      <c r="K6380">
        <f t="shared" ca="1" si="993"/>
        <v>0</v>
      </c>
      <c r="L6380" t="b">
        <f t="shared" ca="1" si="994"/>
        <v>0</v>
      </c>
      <c r="M6380">
        <f t="shared" ca="1" si="995"/>
        <v>0</v>
      </c>
      <c r="N6380" t="b">
        <f t="shared" ca="1" si="996"/>
        <v>0</v>
      </c>
      <c r="T6380" t="e">
        <f t="shared" ca="1" si="997"/>
        <v>#NUM!</v>
      </c>
      <c r="U6380" t="e">
        <f t="shared" ca="1" si="998"/>
        <v>#NUM!</v>
      </c>
      <c r="V6380" t="e">
        <f t="shared" ca="1" si="999"/>
        <v>#NUM!</v>
      </c>
      <c r="W6380" t="e">
        <f t="shared" ca="1" si="1000"/>
        <v>#NUM!</v>
      </c>
    </row>
    <row r="6381" spans="1:23" x14ac:dyDescent="0.25">
      <c r="A6381" s="1"/>
      <c r="D6381">
        <f t="shared" ca="1" si="991"/>
        <v>0</v>
      </c>
      <c r="E6381">
        <f t="shared" ca="1" si="992"/>
        <v>0</v>
      </c>
      <c r="K6381">
        <f t="shared" ca="1" si="993"/>
        <v>0</v>
      </c>
      <c r="L6381" t="b">
        <f t="shared" ca="1" si="994"/>
        <v>0</v>
      </c>
      <c r="M6381">
        <f t="shared" ca="1" si="995"/>
        <v>0</v>
      </c>
      <c r="N6381" t="b">
        <f t="shared" ca="1" si="996"/>
        <v>0</v>
      </c>
      <c r="T6381" t="e">
        <f t="shared" ca="1" si="997"/>
        <v>#NUM!</v>
      </c>
      <c r="U6381" t="e">
        <f t="shared" ca="1" si="998"/>
        <v>#NUM!</v>
      </c>
      <c r="V6381" t="e">
        <f t="shared" ca="1" si="999"/>
        <v>#NUM!</v>
      </c>
      <c r="W6381" t="e">
        <f t="shared" ca="1" si="1000"/>
        <v>#NUM!</v>
      </c>
    </row>
    <row r="6382" spans="1:23" x14ac:dyDescent="0.25">
      <c r="A6382" s="1"/>
      <c r="D6382">
        <f t="shared" ca="1" si="991"/>
        <v>0</v>
      </c>
      <c r="E6382">
        <f t="shared" ca="1" si="992"/>
        <v>0</v>
      </c>
      <c r="K6382">
        <f t="shared" ca="1" si="993"/>
        <v>0</v>
      </c>
      <c r="L6382" t="b">
        <f t="shared" ca="1" si="994"/>
        <v>0</v>
      </c>
      <c r="M6382">
        <f t="shared" ca="1" si="995"/>
        <v>0</v>
      </c>
      <c r="N6382" t="b">
        <f t="shared" ca="1" si="996"/>
        <v>0</v>
      </c>
      <c r="T6382" t="e">
        <f t="shared" ca="1" si="997"/>
        <v>#NUM!</v>
      </c>
      <c r="U6382" t="e">
        <f t="shared" ca="1" si="998"/>
        <v>#NUM!</v>
      </c>
      <c r="V6382" t="e">
        <f t="shared" ca="1" si="999"/>
        <v>#NUM!</v>
      </c>
      <c r="W6382" t="e">
        <f t="shared" ca="1" si="1000"/>
        <v>#NUM!</v>
      </c>
    </row>
    <row r="6383" spans="1:23" x14ac:dyDescent="0.25">
      <c r="A6383" s="1"/>
      <c r="D6383">
        <f t="shared" ca="1" si="991"/>
        <v>0</v>
      </c>
      <c r="E6383">
        <f t="shared" ca="1" si="992"/>
        <v>0</v>
      </c>
      <c r="K6383">
        <f t="shared" ca="1" si="993"/>
        <v>0</v>
      </c>
      <c r="L6383" t="b">
        <f t="shared" ca="1" si="994"/>
        <v>0</v>
      </c>
      <c r="M6383">
        <f t="shared" ca="1" si="995"/>
        <v>0</v>
      </c>
      <c r="N6383" t="b">
        <f t="shared" ca="1" si="996"/>
        <v>0</v>
      </c>
      <c r="T6383" t="e">
        <f t="shared" ca="1" si="997"/>
        <v>#NUM!</v>
      </c>
      <c r="U6383" t="e">
        <f t="shared" ca="1" si="998"/>
        <v>#NUM!</v>
      </c>
      <c r="V6383" t="e">
        <f t="shared" ca="1" si="999"/>
        <v>#NUM!</v>
      </c>
      <c r="W6383" t="e">
        <f t="shared" ca="1" si="1000"/>
        <v>#NUM!</v>
      </c>
    </row>
    <row r="6384" spans="1:23" x14ac:dyDescent="0.25">
      <c r="A6384" s="1"/>
      <c r="D6384">
        <f t="shared" ca="1" si="991"/>
        <v>0</v>
      </c>
      <c r="E6384">
        <f t="shared" ca="1" si="992"/>
        <v>0</v>
      </c>
      <c r="K6384">
        <f t="shared" ca="1" si="993"/>
        <v>0</v>
      </c>
      <c r="L6384" t="b">
        <f t="shared" ca="1" si="994"/>
        <v>0</v>
      </c>
      <c r="M6384">
        <f t="shared" ca="1" si="995"/>
        <v>0</v>
      </c>
      <c r="N6384" t="b">
        <f t="shared" ca="1" si="996"/>
        <v>0</v>
      </c>
      <c r="T6384" t="e">
        <f t="shared" ca="1" si="997"/>
        <v>#NUM!</v>
      </c>
      <c r="U6384" t="e">
        <f t="shared" ca="1" si="998"/>
        <v>#NUM!</v>
      </c>
      <c r="V6384" t="e">
        <f t="shared" ca="1" si="999"/>
        <v>#NUM!</v>
      </c>
      <c r="W6384" t="e">
        <f t="shared" ca="1" si="1000"/>
        <v>#NUM!</v>
      </c>
    </row>
    <row r="6385" spans="1:23" x14ac:dyDescent="0.25">
      <c r="A6385" s="1"/>
      <c r="D6385">
        <f t="shared" ca="1" si="991"/>
        <v>0</v>
      </c>
      <c r="E6385">
        <f t="shared" ca="1" si="992"/>
        <v>0</v>
      </c>
      <c r="K6385">
        <f t="shared" ca="1" si="993"/>
        <v>0</v>
      </c>
      <c r="L6385" t="b">
        <f t="shared" ca="1" si="994"/>
        <v>0</v>
      </c>
      <c r="M6385">
        <f t="shared" ca="1" si="995"/>
        <v>0</v>
      </c>
      <c r="N6385" t="b">
        <f t="shared" ca="1" si="996"/>
        <v>0</v>
      </c>
      <c r="T6385" t="e">
        <f t="shared" ca="1" si="997"/>
        <v>#NUM!</v>
      </c>
      <c r="U6385" t="e">
        <f t="shared" ca="1" si="998"/>
        <v>#NUM!</v>
      </c>
      <c r="V6385" t="e">
        <f t="shared" ca="1" si="999"/>
        <v>#NUM!</v>
      </c>
      <c r="W6385" t="e">
        <f t="shared" ca="1" si="1000"/>
        <v>#NUM!</v>
      </c>
    </row>
    <row r="6386" spans="1:23" x14ac:dyDescent="0.25">
      <c r="A6386" s="1"/>
      <c r="D6386">
        <f t="shared" ca="1" si="991"/>
        <v>0</v>
      </c>
      <c r="E6386">
        <f t="shared" ca="1" si="992"/>
        <v>0</v>
      </c>
      <c r="K6386">
        <f t="shared" ca="1" si="993"/>
        <v>0</v>
      </c>
      <c r="L6386" t="b">
        <f t="shared" ca="1" si="994"/>
        <v>0</v>
      </c>
      <c r="M6386">
        <f t="shared" ca="1" si="995"/>
        <v>0</v>
      </c>
      <c r="N6386" t="b">
        <f t="shared" ca="1" si="996"/>
        <v>0</v>
      </c>
      <c r="T6386" t="e">
        <f t="shared" ca="1" si="997"/>
        <v>#NUM!</v>
      </c>
      <c r="U6386" t="e">
        <f t="shared" ca="1" si="998"/>
        <v>#NUM!</v>
      </c>
      <c r="V6386" t="e">
        <f t="shared" ca="1" si="999"/>
        <v>#NUM!</v>
      </c>
      <c r="W6386" t="e">
        <f t="shared" ca="1" si="1000"/>
        <v>#NUM!</v>
      </c>
    </row>
    <row r="6387" spans="1:23" x14ac:dyDescent="0.25">
      <c r="A6387" s="1"/>
      <c r="D6387">
        <f t="shared" ca="1" si="991"/>
        <v>0</v>
      </c>
      <c r="E6387">
        <f t="shared" ca="1" si="992"/>
        <v>0</v>
      </c>
      <c r="K6387">
        <f t="shared" ca="1" si="993"/>
        <v>0</v>
      </c>
      <c r="L6387" t="b">
        <f t="shared" ca="1" si="994"/>
        <v>0</v>
      </c>
      <c r="M6387">
        <f t="shared" ca="1" si="995"/>
        <v>0</v>
      </c>
      <c r="N6387" t="b">
        <f t="shared" ca="1" si="996"/>
        <v>0</v>
      </c>
      <c r="T6387" t="e">
        <f t="shared" ca="1" si="997"/>
        <v>#NUM!</v>
      </c>
      <c r="U6387" t="e">
        <f t="shared" ca="1" si="998"/>
        <v>#NUM!</v>
      </c>
      <c r="V6387" t="e">
        <f t="shared" ca="1" si="999"/>
        <v>#NUM!</v>
      </c>
      <c r="W6387" t="e">
        <f t="shared" ca="1" si="1000"/>
        <v>#NUM!</v>
      </c>
    </row>
    <row r="6388" spans="1:23" x14ac:dyDescent="0.25">
      <c r="A6388" s="1"/>
      <c r="D6388">
        <f t="shared" ca="1" si="991"/>
        <v>0</v>
      </c>
      <c r="E6388">
        <f t="shared" ca="1" si="992"/>
        <v>0</v>
      </c>
      <c r="K6388">
        <f t="shared" ca="1" si="993"/>
        <v>0</v>
      </c>
      <c r="L6388" t="b">
        <f t="shared" ca="1" si="994"/>
        <v>0</v>
      </c>
      <c r="M6388">
        <f t="shared" ca="1" si="995"/>
        <v>0</v>
      </c>
      <c r="N6388" t="b">
        <f t="shared" ca="1" si="996"/>
        <v>0</v>
      </c>
      <c r="T6388" t="e">
        <f t="shared" ca="1" si="997"/>
        <v>#NUM!</v>
      </c>
      <c r="U6388" t="e">
        <f t="shared" ca="1" si="998"/>
        <v>#NUM!</v>
      </c>
      <c r="V6388" t="e">
        <f t="shared" ca="1" si="999"/>
        <v>#NUM!</v>
      </c>
      <c r="W6388" t="e">
        <f t="shared" ca="1" si="1000"/>
        <v>#NUM!</v>
      </c>
    </row>
    <row r="6389" spans="1:23" x14ac:dyDescent="0.25">
      <c r="A6389" s="1"/>
      <c r="D6389">
        <f t="shared" ca="1" si="991"/>
        <v>0</v>
      </c>
      <c r="E6389">
        <f t="shared" ca="1" si="992"/>
        <v>0</v>
      </c>
      <c r="K6389">
        <f t="shared" ca="1" si="993"/>
        <v>0</v>
      </c>
      <c r="L6389" t="b">
        <f t="shared" ca="1" si="994"/>
        <v>0</v>
      </c>
      <c r="M6389">
        <f t="shared" ca="1" si="995"/>
        <v>0</v>
      </c>
      <c r="N6389" t="b">
        <f t="shared" ca="1" si="996"/>
        <v>0</v>
      </c>
      <c r="T6389" t="e">
        <f t="shared" ca="1" si="997"/>
        <v>#NUM!</v>
      </c>
      <c r="U6389" t="e">
        <f t="shared" ca="1" si="998"/>
        <v>#NUM!</v>
      </c>
      <c r="V6389" t="e">
        <f t="shared" ca="1" si="999"/>
        <v>#NUM!</v>
      </c>
      <c r="W6389" t="e">
        <f t="shared" ca="1" si="1000"/>
        <v>#NUM!</v>
      </c>
    </row>
    <row r="6390" spans="1:23" x14ac:dyDescent="0.25">
      <c r="A6390" s="1"/>
      <c r="D6390">
        <f t="shared" ca="1" si="991"/>
        <v>0</v>
      </c>
      <c r="E6390">
        <f t="shared" ca="1" si="992"/>
        <v>0</v>
      </c>
      <c r="K6390">
        <f t="shared" ca="1" si="993"/>
        <v>0</v>
      </c>
      <c r="L6390" t="b">
        <f t="shared" ca="1" si="994"/>
        <v>0</v>
      </c>
      <c r="M6390">
        <f t="shared" ca="1" si="995"/>
        <v>0</v>
      </c>
      <c r="N6390" t="b">
        <f t="shared" ca="1" si="996"/>
        <v>0</v>
      </c>
      <c r="T6390" t="e">
        <f t="shared" ca="1" si="997"/>
        <v>#NUM!</v>
      </c>
      <c r="U6390" t="e">
        <f t="shared" ca="1" si="998"/>
        <v>#NUM!</v>
      </c>
      <c r="V6390" t="e">
        <f t="shared" ca="1" si="999"/>
        <v>#NUM!</v>
      </c>
      <c r="W6390" t="e">
        <f t="shared" ca="1" si="1000"/>
        <v>#NUM!</v>
      </c>
    </row>
    <row r="6391" spans="1:23" x14ac:dyDescent="0.25">
      <c r="A6391" s="1"/>
      <c r="D6391">
        <f t="shared" ca="1" si="991"/>
        <v>0</v>
      </c>
      <c r="E6391">
        <f t="shared" ca="1" si="992"/>
        <v>0</v>
      </c>
      <c r="K6391">
        <f t="shared" ca="1" si="993"/>
        <v>0</v>
      </c>
      <c r="L6391" t="b">
        <f t="shared" ca="1" si="994"/>
        <v>0</v>
      </c>
      <c r="M6391">
        <f t="shared" ca="1" si="995"/>
        <v>0</v>
      </c>
      <c r="N6391" t="b">
        <f t="shared" ca="1" si="996"/>
        <v>0</v>
      </c>
      <c r="T6391" t="e">
        <f t="shared" ca="1" si="997"/>
        <v>#NUM!</v>
      </c>
      <c r="U6391" t="e">
        <f t="shared" ca="1" si="998"/>
        <v>#NUM!</v>
      </c>
      <c r="V6391" t="e">
        <f t="shared" ca="1" si="999"/>
        <v>#NUM!</v>
      </c>
      <c r="W6391" t="e">
        <f t="shared" ca="1" si="1000"/>
        <v>#NUM!</v>
      </c>
    </row>
    <row r="6392" spans="1:23" x14ac:dyDescent="0.25">
      <c r="A6392" s="1"/>
      <c r="D6392">
        <f t="shared" ca="1" si="991"/>
        <v>0</v>
      </c>
      <c r="E6392">
        <f t="shared" ca="1" si="992"/>
        <v>0</v>
      </c>
      <c r="K6392">
        <f t="shared" ca="1" si="993"/>
        <v>0</v>
      </c>
      <c r="L6392" t="b">
        <f t="shared" ca="1" si="994"/>
        <v>0</v>
      </c>
      <c r="M6392">
        <f t="shared" ca="1" si="995"/>
        <v>0</v>
      </c>
      <c r="N6392" t="b">
        <f t="shared" ca="1" si="996"/>
        <v>0</v>
      </c>
      <c r="T6392" t="e">
        <f t="shared" ca="1" si="997"/>
        <v>#NUM!</v>
      </c>
      <c r="U6392" t="e">
        <f t="shared" ca="1" si="998"/>
        <v>#NUM!</v>
      </c>
      <c r="V6392" t="e">
        <f t="shared" ca="1" si="999"/>
        <v>#NUM!</v>
      </c>
      <c r="W6392" t="e">
        <f t="shared" ca="1" si="1000"/>
        <v>#NUM!</v>
      </c>
    </row>
    <row r="6393" spans="1:23" x14ac:dyDescent="0.25">
      <c r="A6393" s="1"/>
      <c r="D6393">
        <f t="shared" ca="1" si="991"/>
        <v>0</v>
      </c>
      <c r="E6393">
        <f t="shared" ca="1" si="992"/>
        <v>0</v>
      </c>
      <c r="K6393">
        <f t="shared" ca="1" si="993"/>
        <v>0</v>
      </c>
      <c r="L6393" t="b">
        <f t="shared" ca="1" si="994"/>
        <v>0</v>
      </c>
      <c r="M6393">
        <f t="shared" ca="1" si="995"/>
        <v>0</v>
      </c>
      <c r="N6393" t="b">
        <f t="shared" ca="1" si="996"/>
        <v>0</v>
      </c>
      <c r="T6393" t="e">
        <f t="shared" ca="1" si="997"/>
        <v>#NUM!</v>
      </c>
      <c r="U6393" t="e">
        <f t="shared" ca="1" si="998"/>
        <v>#NUM!</v>
      </c>
      <c r="V6393" t="e">
        <f t="shared" ca="1" si="999"/>
        <v>#NUM!</v>
      </c>
      <c r="W6393" t="e">
        <f t="shared" ca="1" si="1000"/>
        <v>#NUM!</v>
      </c>
    </row>
    <row r="6394" spans="1:23" x14ac:dyDescent="0.25">
      <c r="A6394" s="1"/>
      <c r="D6394">
        <f t="shared" ca="1" si="991"/>
        <v>0</v>
      </c>
      <c r="E6394">
        <f t="shared" ca="1" si="992"/>
        <v>0</v>
      </c>
      <c r="K6394">
        <f t="shared" ca="1" si="993"/>
        <v>0</v>
      </c>
      <c r="L6394" t="b">
        <f t="shared" ca="1" si="994"/>
        <v>0</v>
      </c>
      <c r="M6394">
        <f t="shared" ca="1" si="995"/>
        <v>0</v>
      </c>
      <c r="N6394" t="b">
        <f t="shared" ca="1" si="996"/>
        <v>0</v>
      </c>
      <c r="T6394" t="e">
        <f t="shared" ca="1" si="997"/>
        <v>#NUM!</v>
      </c>
      <c r="U6394" t="e">
        <f t="shared" ca="1" si="998"/>
        <v>#NUM!</v>
      </c>
      <c r="V6394" t="e">
        <f t="shared" ca="1" si="999"/>
        <v>#NUM!</v>
      </c>
      <c r="W6394" t="e">
        <f t="shared" ca="1" si="1000"/>
        <v>#NUM!</v>
      </c>
    </row>
    <row r="6395" spans="1:23" x14ac:dyDescent="0.25">
      <c r="A6395" s="1"/>
      <c r="D6395">
        <f t="shared" ca="1" si="991"/>
        <v>0</v>
      </c>
      <c r="E6395">
        <f t="shared" ca="1" si="992"/>
        <v>0</v>
      </c>
      <c r="K6395">
        <f t="shared" ca="1" si="993"/>
        <v>0</v>
      </c>
      <c r="L6395" t="b">
        <f t="shared" ca="1" si="994"/>
        <v>0</v>
      </c>
      <c r="M6395">
        <f t="shared" ca="1" si="995"/>
        <v>0</v>
      </c>
      <c r="N6395" t="b">
        <f t="shared" ca="1" si="996"/>
        <v>0</v>
      </c>
      <c r="T6395" t="e">
        <f t="shared" ca="1" si="997"/>
        <v>#NUM!</v>
      </c>
      <c r="U6395" t="e">
        <f t="shared" ca="1" si="998"/>
        <v>#NUM!</v>
      </c>
      <c r="V6395" t="e">
        <f t="shared" ca="1" si="999"/>
        <v>#NUM!</v>
      </c>
      <c r="W6395" t="e">
        <f t="shared" ca="1" si="1000"/>
        <v>#NUM!</v>
      </c>
    </row>
    <row r="6396" spans="1:23" x14ac:dyDescent="0.25">
      <c r="A6396" s="1"/>
      <c r="D6396">
        <f t="shared" ca="1" si="991"/>
        <v>0</v>
      </c>
      <c r="E6396">
        <f t="shared" ca="1" si="992"/>
        <v>0</v>
      </c>
      <c r="K6396">
        <f t="shared" ca="1" si="993"/>
        <v>0</v>
      </c>
      <c r="L6396" t="b">
        <f t="shared" ca="1" si="994"/>
        <v>0</v>
      </c>
      <c r="M6396">
        <f t="shared" ca="1" si="995"/>
        <v>0</v>
      </c>
      <c r="N6396" t="b">
        <f t="shared" ca="1" si="996"/>
        <v>0</v>
      </c>
      <c r="T6396" t="e">
        <f t="shared" ca="1" si="997"/>
        <v>#NUM!</v>
      </c>
      <c r="U6396" t="e">
        <f t="shared" ca="1" si="998"/>
        <v>#NUM!</v>
      </c>
      <c r="V6396" t="e">
        <f t="shared" ca="1" si="999"/>
        <v>#NUM!</v>
      </c>
      <c r="W6396" t="e">
        <f t="shared" ca="1" si="1000"/>
        <v>#NUM!</v>
      </c>
    </row>
    <row r="6397" spans="1:23" x14ac:dyDescent="0.25">
      <c r="A6397" s="1"/>
      <c r="D6397">
        <f t="shared" ca="1" si="991"/>
        <v>0</v>
      </c>
      <c r="E6397">
        <f t="shared" ca="1" si="992"/>
        <v>0</v>
      </c>
      <c r="K6397">
        <f t="shared" ca="1" si="993"/>
        <v>0</v>
      </c>
      <c r="L6397" t="b">
        <f t="shared" ca="1" si="994"/>
        <v>0</v>
      </c>
      <c r="M6397">
        <f t="shared" ca="1" si="995"/>
        <v>0</v>
      </c>
      <c r="N6397" t="b">
        <f t="shared" ca="1" si="996"/>
        <v>0</v>
      </c>
      <c r="T6397" t="e">
        <f t="shared" ca="1" si="997"/>
        <v>#NUM!</v>
      </c>
      <c r="U6397" t="e">
        <f t="shared" ca="1" si="998"/>
        <v>#NUM!</v>
      </c>
      <c r="V6397" t="e">
        <f t="shared" ca="1" si="999"/>
        <v>#NUM!</v>
      </c>
      <c r="W6397" t="e">
        <f t="shared" ca="1" si="1000"/>
        <v>#NUM!</v>
      </c>
    </row>
    <row r="6398" spans="1:23" x14ac:dyDescent="0.25">
      <c r="A6398" s="1"/>
      <c r="D6398">
        <f t="shared" ca="1" si="991"/>
        <v>0</v>
      </c>
      <c r="E6398">
        <f t="shared" ca="1" si="992"/>
        <v>0</v>
      </c>
      <c r="K6398">
        <f t="shared" ca="1" si="993"/>
        <v>0</v>
      </c>
      <c r="L6398" t="b">
        <f t="shared" ca="1" si="994"/>
        <v>0</v>
      </c>
      <c r="M6398">
        <f t="shared" ca="1" si="995"/>
        <v>0</v>
      </c>
      <c r="N6398" t="b">
        <f t="shared" ca="1" si="996"/>
        <v>0</v>
      </c>
      <c r="T6398" t="e">
        <f t="shared" ca="1" si="997"/>
        <v>#NUM!</v>
      </c>
      <c r="U6398" t="e">
        <f t="shared" ca="1" si="998"/>
        <v>#NUM!</v>
      </c>
      <c r="V6398" t="e">
        <f t="shared" ca="1" si="999"/>
        <v>#NUM!</v>
      </c>
      <c r="W6398" t="e">
        <f t="shared" ca="1" si="1000"/>
        <v>#NUM!</v>
      </c>
    </row>
    <row r="6399" spans="1:23" x14ac:dyDescent="0.25">
      <c r="A6399" s="1"/>
      <c r="D6399">
        <f t="shared" ca="1" si="991"/>
        <v>0</v>
      </c>
      <c r="E6399">
        <f t="shared" ca="1" si="992"/>
        <v>0</v>
      </c>
      <c r="K6399">
        <f t="shared" ca="1" si="993"/>
        <v>0</v>
      </c>
      <c r="L6399" t="b">
        <f t="shared" ca="1" si="994"/>
        <v>0</v>
      </c>
      <c r="M6399">
        <f t="shared" ca="1" si="995"/>
        <v>0</v>
      </c>
      <c r="N6399" t="b">
        <f t="shared" ca="1" si="996"/>
        <v>0</v>
      </c>
      <c r="T6399" t="e">
        <f t="shared" ca="1" si="997"/>
        <v>#NUM!</v>
      </c>
      <c r="U6399" t="e">
        <f t="shared" ca="1" si="998"/>
        <v>#NUM!</v>
      </c>
      <c r="V6399" t="e">
        <f t="shared" ca="1" si="999"/>
        <v>#NUM!</v>
      </c>
      <c r="W6399" t="e">
        <f t="shared" ca="1" si="1000"/>
        <v>#NUM!</v>
      </c>
    </row>
    <row r="6400" spans="1:23" x14ac:dyDescent="0.25">
      <c r="A6400" s="1"/>
      <c r="D6400">
        <f t="shared" ca="1" si="991"/>
        <v>0</v>
      </c>
      <c r="E6400">
        <f t="shared" ca="1" si="992"/>
        <v>0</v>
      </c>
      <c r="K6400">
        <f t="shared" ca="1" si="993"/>
        <v>0</v>
      </c>
      <c r="L6400" t="b">
        <f t="shared" ca="1" si="994"/>
        <v>0</v>
      </c>
      <c r="M6400">
        <f t="shared" ca="1" si="995"/>
        <v>0</v>
      </c>
      <c r="N6400" t="b">
        <f t="shared" ca="1" si="996"/>
        <v>0</v>
      </c>
      <c r="T6400" t="e">
        <f t="shared" ca="1" si="997"/>
        <v>#NUM!</v>
      </c>
      <c r="U6400" t="e">
        <f t="shared" ca="1" si="998"/>
        <v>#NUM!</v>
      </c>
      <c r="V6400" t="e">
        <f t="shared" ca="1" si="999"/>
        <v>#NUM!</v>
      </c>
      <c r="W6400" t="e">
        <f t="shared" ca="1" si="1000"/>
        <v>#NUM!</v>
      </c>
    </row>
    <row r="6401" spans="1:23" x14ac:dyDescent="0.25">
      <c r="A6401" s="1"/>
      <c r="D6401">
        <f t="shared" ca="1" si="991"/>
        <v>0</v>
      </c>
      <c r="E6401">
        <f t="shared" ca="1" si="992"/>
        <v>0</v>
      </c>
      <c r="K6401">
        <f t="shared" ca="1" si="993"/>
        <v>0</v>
      </c>
      <c r="L6401" t="b">
        <f t="shared" ca="1" si="994"/>
        <v>0</v>
      </c>
      <c r="M6401">
        <f t="shared" ca="1" si="995"/>
        <v>0</v>
      </c>
      <c r="N6401" t="b">
        <f t="shared" ca="1" si="996"/>
        <v>0</v>
      </c>
      <c r="T6401" t="e">
        <f t="shared" ca="1" si="997"/>
        <v>#NUM!</v>
      </c>
      <c r="U6401" t="e">
        <f t="shared" ca="1" si="998"/>
        <v>#NUM!</v>
      </c>
      <c r="V6401" t="e">
        <f t="shared" ca="1" si="999"/>
        <v>#NUM!</v>
      </c>
      <c r="W6401" t="e">
        <f t="shared" ca="1" si="1000"/>
        <v>#NUM!</v>
      </c>
    </row>
    <row r="6402" spans="1:23" x14ac:dyDescent="0.25">
      <c r="A6402" s="1"/>
      <c r="D6402">
        <f t="shared" ca="1" si="991"/>
        <v>0</v>
      </c>
      <c r="E6402">
        <f t="shared" ca="1" si="992"/>
        <v>0</v>
      </c>
      <c r="K6402">
        <f t="shared" ca="1" si="993"/>
        <v>0</v>
      </c>
      <c r="L6402" t="b">
        <f t="shared" ca="1" si="994"/>
        <v>0</v>
      </c>
      <c r="M6402">
        <f t="shared" ca="1" si="995"/>
        <v>0</v>
      </c>
      <c r="N6402" t="b">
        <f t="shared" ca="1" si="996"/>
        <v>0</v>
      </c>
      <c r="T6402" t="e">
        <f t="shared" ca="1" si="997"/>
        <v>#NUM!</v>
      </c>
      <c r="U6402" t="e">
        <f t="shared" ca="1" si="998"/>
        <v>#NUM!</v>
      </c>
      <c r="V6402" t="e">
        <f t="shared" ca="1" si="999"/>
        <v>#NUM!</v>
      </c>
      <c r="W6402" t="e">
        <f t="shared" ca="1" si="1000"/>
        <v>#NUM!</v>
      </c>
    </row>
    <row r="6403" spans="1:23" x14ac:dyDescent="0.25">
      <c r="A6403" s="1"/>
      <c r="D6403">
        <f t="shared" ref="D6403:D6466" ca="1" si="1001">SUM(OFFSET(B6403,,,$F$2,))</f>
        <v>0</v>
      </c>
      <c r="E6403">
        <f t="shared" ref="E6403:E6466" ca="1" si="1002">SUM(OFFSET(C6403,,,$G$2,))</f>
        <v>0</v>
      </c>
      <c r="K6403">
        <f t="shared" ref="K6403:K6466" ca="1" si="1003">D6403/F$2</f>
        <v>0</v>
      </c>
      <c r="L6403" t="b">
        <f t="shared" ref="L6403:L6466" ca="1" si="1004">IF(N6403, K6403*$J$2 &gt;$H$2, K6403 &gt; $H$2)</f>
        <v>0</v>
      </c>
      <c r="M6403">
        <f t="shared" ref="M6403:M6466" ca="1" si="1005">E6403/G$2</f>
        <v>0</v>
      </c>
      <c r="N6403" t="b">
        <f t="shared" ref="N6403:N6466" ca="1" si="1006">M6403&gt;$I$2</f>
        <v>0</v>
      </c>
      <c r="T6403" t="e">
        <f t="shared" ref="T6403:T6466" ca="1" si="1007">_xlfn.PERCENTILE.INC(OFFSET(B6403,,,$F$2,), $P$2)</f>
        <v>#NUM!</v>
      </c>
      <c r="U6403" t="e">
        <f t="shared" ref="U6403:U6466" ca="1" si="1008">IF(W6403, T6403*$J$2 &gt;$R$2, T6403 &gt; $R$2)</f>
        <v>#NUM!</v>
      </c>
      <c r="V6403" t="e">
        <f t="shared" ref="V6403:V6466" ca="1" si="1009">_xlfn.PERCENTILE.INC(OFFSET(C6403,,,$G$2,), $Q$2)</f>
        <v>#NUM!</v>
      </c>
      <c r="W6403" t="e">
        <f t="shared" ca="1" si="1000"/>
        <v>#NUM!</v>
      </c>
    </row>
    <row r="6404" spans="1:23" x14ac:dyDescent="0.25">
      <c r="A6404" s="1"/>
      <c r="D6404">
        <f t="shared" ca="1" si="1001"/>
        <v>0</v>
      </c>
      <c r="E6404">
        <f t="shared" ca="1" si="1002"/>
        <v>0</v>
      </c>
      <c r="K6404">
        <f t="shared" ca="1" si="1003"/>
        <v>0</v>
      </c>
      <c r="L6404" t="b">
        <f t="shared" ca="1" si="1004"/>
        <v>0</v>
      </c>
      <c r="M6404">
        <f t="shared" ca="1" si="1005"/>
        <v>0</v>
      </c>
      <c r="N6404" t="b">
        <f t="shared" ca="1" si="1006"/>
        <v>0</v>
      </c>
      <c r="T6404" t="e">
        <f t="shared" ca="1" si="1007"/>
        <v>#NUM!</v>
      </c>
      <c r="U6404" t="e">
        <f t="shared" ca="1" si="1008"/>
        <v>#NUM!</v>
      </c>
      <c r="V6404" t="e">
        <f t="shared" ca="1" si="1009"/>
        <v>#NUM!</v>
      </c>
      <c r="W6404" t="e">
        <f t="shared" ca="1" si="1000"/>
        <v>#NUM!</v>
      </c>
    </row>
    <row r="6405" spans="1:23" x14ac:dyDescent="0.25">
      <c r="A6405" s="1"/>
      <c r="D6405">
        <f t="shared" ca="1" si="1001"/>
        <v>0</v>
      </c>
      <c r="E6405">
        <f t="shared" ca="1" si="1002"/>
        <v>0</v>
      </c>
      <c r="K6405">
        <f t="shared" ca="1" si="1003"/>
        <v>0</v>
      </c>
      <c r="L6405" t="b">
        <f t="shared" ca="1" si="1004"/>
        <v>0</v>
      </c>
      <c r="M6405">
        <f t="shared" ca="1" si="1005"/>
        <v>0</v>
      </c>
      <c r="N6405" t="b">
        <f t="shared" ca="1" si="1006"/>
        <v>0</v>
      </c>
      <c r="T6405" t="e">
        <f t="shared" ca="1" si="1007"/>
        <v>#NUM!</v>
      </c>
      <c r="U6405" t="e">
        <f t="shared" ca="1" si="1008"/>
        <v>#NUM!</v>
      </c>
      <c r="V6405" t="e">
        <f t="shared" ca="1" si="1009"/>
        <v>#NUM!</v>
      </c>
      <c r="W6405" t="e">
        <f t="shared" ca="1" si="1000"/>
        <v>#NUM!</v>
      </c>
    </row>
    <row r="6406" spans="1:23" x14ac:dyDescent="0.25">
      <c r="A6406" s="1"/>
      <c r="D6406">
        <f t="shared" ca="1" si="1001"/>
        <v>0</v>
      </c>
      <c r="E6406">
        <f t="shared" ca="1" si="1002"/>
        <v>0</v>
      </c>
      <c r="K6406">
        <f t="shared" ca="1" si="1003"/>
        <v>0</v>
      </c>
      <c r="L6406" t="b">
        <f t="shared" ca="1" si="1004"/>
        <v>0</v>
      </c>
      <c r="M6406">
        <f t="shared" ca="1" si="1005"/>
        <v>0</v>
      </c>
      <c r="N6406" t="b">
        <f t="shared" ca="1" si="1006"/>
        <v>0</v>
      </c>
      <c r="T6406" t="e">
        <f t="shared" ca="1" si="1007"/>
        <v>#NUM!</v>
      </c>
      <c r="U6406" t="e">
        <f t="shared" ca="1" si="1008"/>
        <v>#NUM!</v>
      </c>
      <c r="V6406" t="e">
        <f t="shared" ca="1" si="1009"/>
        <v>#NUM!</v>
      </c>
      <c r="W6406" t="e">
        <f t="shared" ca="1" si="1000"/>
        <v>#NUM!</v>
      </c>
    </row>
    <row r="6407" spans="1:23" x14ac:dyDescent="0.25">
      <c r="A6407" s="1"/>
      <c r="D6407">
        <f t="shared" ca="1" si="1001"/>
        <v>0</v>
      </c>
      <c r="E6407">
        <f t="shared" ca="1" si="1002"/>
        <v>0</v>
      </c>
      <c r="K6407">
        <f t="shared" ca="1" si="1003"/>
        <v>0</v>
      </c>
      <c r="L6407" t="b">
        <f t="shared" ca="1" si="1004"/>
        <v>0</v>
      </c>
      <c r="M6407">
        <f t="shared" ca="1" si="1005"/>
        <v>0</v>
      </c>
      <c r="N6407" t="b">
        <f t="shared" ca="1" si="1006"/>
        <v>0</v>
      </c>
      <c r="T6407" t="e">
        <f t="shared" ca="1" si="1007"/>
        <v>#NUM!</v>
      </c>
      <c r="U6407" t="e">
        <f t="shared" ca="1" si="1008"/>
        <v>#NUM!</v>
      </c>
      <c r="V6407" t="e">
        <f t="shared" ca="1" si="1009"/>
        <v>#NUM!</v>
      </c>
      <c r="W6407" t="e">
        <f t="shared" ca="1" si="1000"/>
        <v>#NUM!</v>
      </c>
    </row>
    <row r="6408" spans="1:23" x14ac:dyDescent="0.25">
      <c r="A6408" s="1"/>
      <c r="D6408">
        <f t="shared" ca="1" si="1001"/>
        <v>0</v>
      </c>
      <c r="E6408">
        <f t="shared" ca="1" si="1002"/>
        <v>0</v>
      </c>
      <c r="K6408">
        <f t="shared" ca="1" si="1003"/>
        <v>0</v>
      </c>
      <c r="L6408" t="b">
        <f t="shared" ca="1" si="1004"/>
        <v>0</v>
      </c>
      <c r="M6408">
        <f t="shared" ca="1" si="1005"/>
        <v>0</v>
      </c>
      <c r="N6408" t="b">
        <f t="shared" ca="1" si="1006"/>
        <v>0</v>
      </c>
      <c r="T6408" t="e">
        <f t="shared" ca="1" si="1007"/>
        <v>#NUM!</v>
      </c>
      <c r="U6408" t="e">
        <f t="shared" ca="1" si="1008"/>
        <v>#NUM!</v>
      </c>
      <c r="V6408" t="e">
        <f t="shared" ca="1" si="1009"/>
        <v>#NUM!</v>
      </c>
      <c r="W6408" t="e">
        <f t="shared" ca="1" si="1000"/>
        <v>#NUM!</v>
      </c>
    </row>
    <row r="6409" spans="1:23" x14ac:dyDescent="0.25">
      <c r="A6409" s="1"/>
      <c r="D6409">
        <f t="shared" ca="1" si="1001"/>
        <v>0</v>
      </c>
      <c r="E6409">
        <f t="shared" ca="1" si="1002"/>
        <v>0</v>
      </c>
      <c r="K6409">
        <f t="shared" ca="1" si="1003"/>
        <v>0</v>
      </c>
      <c r="L6409" t="b">
        <f t="shared" ca="1" si="1004"/>
        <v>0</v>
      </c>
      <c r="M6409">
        <f t="shared" ca="1" si="1005"/>
        <v>0</v>
      </c>
      <c r="N6409" t="b">
        <f t="shared" ca="1" si="1006"/>
        <v>0</v>
      </c>
      <c r="T6409" t="e">
        <f t="shared" ca="1" si="1007"/>
        <v>#NUM!</v>
      </c>
      <c r="U6409" t="e">
        <f t="shared" ca="1" si="1008"/>
        <v>#NUM!</v>
      </c>
      <c r="V6409" t="e">
        <f t="shared" ca="1" si="1009"/>
        <v>#NUM!</v>
      </c>
      <c r="W6409" t="e">
        <f t="shared" ca="1" si="1000"/>
        <v>#NUM!</v>
      </c>
    </row>
    <row r="6410" spans="1:23" x14ac:dyDescent="0.25">
      <c r="A6410" s="1"/>
      <c r="D6410">
        <f t="shared" ca="1" si="1001"/>
        <v>0</v>
      </c>
      <c r="E6410">
        <f t="shared" ca="1" si="1002"/>
        <v>0</v>
      </c>
      <c r="K6410">
        <f t="shared" ca="1" si="1003"/>
        <v>0</v>
      </c>
      <c r="L6410" t="b">
        <f t="shared" ca="1" si="1004"/>
        <v>0</v>
      </c>
      <c r="M6410">
        <f t="shared" ca="1" si="1005"/>
        <v>0</v>
      </c>
      <c r="N6410" t="b">
        <f t="shared" ca="1" si="1006"/>
        <v>0</v>
      </c>
      <c r="T6410" t="e">
        <f t="shared" ca="1" si="1007"/>
        <v>#NUM!</v>
      </c>
      <c r="U6410" t="e">
        <f t="shared" ca="1" si="1008"/>
        <v>#NUM!</v>
      </c>
      <c r="V6410" t="e">
        <f t="shared" ca="1" si="1009"/>
        <v>#NUM!</v>
      </c>
      <c r="W6410" t="e">
        <f t="shared" ca="1" si="1000"/>
        <v>#NUM!</v>
      </c>
    </row>
    <row r="6411" spans="1:23" x14ac:dyDescent="0.25">
      <c r="A6411" s="1"/>
      <c r="D6411">
        <f t="shared" ca="1" si="1001"/>
        <v>0</v>
      </c>
      <c r="E6411">
        <f t="shared" ca="1" si="1002"/>
        <v>0</v>
      </c>
      <c r="K6411">
        <f t="shared" ca="1" si="1003"/>
        <v>0</v>
      </c>
      <c r="L6411" t="b">
        <f t="shared" ca="1" si="1004"/>
        <v>0</v>
      </c>
      <c r="M6411">
        <f t="shared" ca="1" si="1005"/>
        <v>0</v>
      </c>
      <c r="N6411" t="b">
        <f t="shared" ca="1" si="1006"/>
        <v>0</v>
      </c>
      <c r="T6411" t="e">
        <f t="shared" ca="1" si="1007"/>
        <v>#NUM!</v>
      </c>
      <c r="U6411" t="e">
        <f t="shared" ca="1" si="1008"/>
        <v>#NUM!</v>
      </c>
      <c r="V6411" t="e">
        <f t="shared" ca="1" si="1009"/>
        <v>#NUM!</v>
      </c>
      <c r="W6411" t="e">
        <f t="shared" ca="1" si="1000"/>
        <v>#NUM!</v>
      </c>
    </row>
    <row r="6412" spans="1:23" x14ac:dyDescent="0.25">
      <c r="A6412" s="1"/>
      <c r="D6412">
        <f t="shared" ca="1" si="1001"/>
        <v>0</v>
      </c>
      <c r="E6412">
        <f t="shared" ca="1" si="1002"/>
        <v>0</v>
      </c>
      <c r="K6412">
        <f t="shared" ca="1" si="1003"/>
        <v>0</v>
      </c>
      <c r="L6412" t="b">
        <f t="shared" ca="1" si="1004"/>
        <v>0</v>
      </c>
      <c r="M6412">
        <f t="shared" ca="1" si="1005"/>
        <v>0</v>
      </c>
      <c r="N6412" t="b">
        <f t="shared" ca="1" si="1006"/>
        <v>0</v>
      </c>
      <c r="T6412" t="e">
        <f t="shared" ca="1" si="1007"/>
        <v>#NUM!</v>
      </c>
      <c r="U6412" t="e">
        <f t="shared" ca="1" si="1008"/>
        <v>#NUM!</v>
      </c>
      <c r="V6412" t="e">
        <f t="shared" ca="1" si="1009"/>
        <v>#NUM!</v>
      </c>
      <c r="W6412" t="e">
        <f t="shared" ca="1" si="1000"/>
        <v>#NUM!</v>
      </c>
    </row>
    <row r="6413" spans="1:23" x14ac:dyDescent="0.25">
      <c r="A6413" s="1"/>
      <c r="D6413">
        <f t="shared" ca="1" si="1001"/>
        <v>0</v>
      </c>
      <c r="E6413">
        <f t="shared" ca="1" si="1002"/>
        <v>0</v>
      </c>
      <c r="K6413">
        <f t="shared" ca="1" si="1003"/>
        <v>0</v>
      </c>
      <c r="L6413" t="b">
        <f t="shared" ca="1" si="1004"/>
        <v>0</v>
      </c>
      <c r="M6413">
        <f t="shared" ca="1" si="1005"/>
        <v>0</v>
      </c>
      <c r="N6413" t="b">
        <f t="shared" ca="1" si="1006"/>
        <v>0</v>
      </c>
      <c r="T6413" t="e">
        <f t="shared" ca="1" si="1007"/>
        <v>#NUM!</v>
      </c>
      <c r="U6413" t="e">
        <f t="shared" ca="1" si="1008"/>
        <v>#NUM!</v>
      </c>
      <c r="V6413" t="e">
        <f t="shared" ca="1" si="1009"/>
        <v>#NUM!</v>
      </c>
      <c r="W6413" t="e">
        <f t="shared" ca="1" si="1000"/>
        <v>#NUM!</v>
      </c>
    </row>
    <row r="6414" spans="1:23" x14ac:dyDescent="0.25">
      <c r="A6414" s="1"/>
      <c r="D6414">
        <f t="shared" ca="1" si="1001"/>
        <v>0</v>
      </c>
      <c r="E6414">
        <f t="shared" ca="1" si="1002"/>
        <v>0</v>
      </c>
      <c r="K6414">
        <f t="shared" ca="1" si="1003"/>
        <v>0</v>
      </c>
      <c r="L6414" t="b">
        <f t="shared" ca="1" si="1004"/>
        <v>0</v>
      </c>
      <c r="M6414">
        <f t="shared" ca="1" si="1005"/>
        <v>0</v>
      </c>
      <c r="N6414" t="b">
        <f t="shared" ca="1" si="1006"/>
        <v>0</v>
      </c>
      <c r="T6414" t="e">
        <f t="shared" ca="1" si="1007"/>
        <v>#NUM!</v>
      </c>
      <c r="U6414" t="e">
        <f t="shared" ca="1" si="1008"/>
        <v>#NUM!</v>
      </c>
      <c r="V6414" t="e">
        <f t="shared" ca="1" si="1009"/>
        <v>#NUM!</v>
      </c>
      <c r="W6414" t="e">
        <f t="shared" ca="1" si="1000"/>
        <v>#NUM!</v>
      </c>
    </row>
    <row r="6415" spans="1:23" x14ac:dyDescent="0.25">
      <c r="A6415" s="1"/>
      <c r="D6415">
        <f t="shared" ca="1" si="1001"/>
        <v>0</v>
      </c>
      <c r="E6415">
        <f t="shared" ca="1" si="1002"/>
        <v>0</v>
      </c>
      <c r="K6415">
        <f t="shared" ca="1" si="1003"/>
        <v>0</v>
      </c>
      <c r="L6415" t="b">
        <f t="shared" ca="1" si="1004"/>
        <v>0</v>
      </c>
      <c r="M6415">
        <f t="shared" ca="1" si="1005"/>
        <v>0</v>
      </c>
      <c r="N6415" t="b">
        <f t="shared" ca="1" si="1006"/>
        <v>0</v>
      </c>
      <c r="T6415" t="e">
        <f t="shared" ca="1" si="1007"/>
        <v>#NUM!</v>
      </c>
      <c r="U6415" t="e">
        <f t="shared" ca="1" si="1008"/>
        <v>#NUM!</v>
      </c>
      <c r="V6415" t="e">
        <f t="shared" ca="1" si="1009"/>
        <v>#NUM!</v>
      </c>
      <c r="W6415" t="e">
        <f t="shared" ca="1" si="1000"/>
        <v>#NUM!</v>
      </c>
    </row>
    <row r="6416" spans="1:23" x14ac:dyDescent="0.25">
      <c r="A6416" s="1"/>
      <c r="D6416">
        <f t="shared" ca="1" si="1001"/>
        <v>0</v>
      </c>
      <c r="E6416">
        <f t="shared" ca="1" si="1002"/>
        <v>0</v>
      </c>
      <c r="K6416">
        <f t="shared" ca="1" si="1003"/>
        <v>0</v>
      </c>
      <c r="L6416" t="b">
        <f t="shared" ca="1" si="1004"/>
        <v>0</v>
      </c>
      <c r="M6416">
        <f t="shared" ca="1" si="1005"/>
        <v>0</v>
      </c>
      <c r="N6416" t="b">
        <f t="shared" ca="1" si="1006"/>
        <v>0</v>
      </c>
      <c r="T6416" t="e">
        <f t="shared" ca="1" si="1007"/>
        <v>#NUM!</v>
      </c>
      <c r="U6416" t="e">
        <f t="shared" ca="1" si="1008"/>
        <v>#NUM!</v>
      </c>
      <c r="V6416" t="e">
        <f t="shared" ca="1" si="1009"/>
        <v>#NUM!</v>
      </c>
      <c r="W6416" t="e">
        <f t="shared" ca="1" si="1000"/>
        <v>#NUM!</v>
      </c>
    </row>
    <row r="6417" spans="1:23" x14ac:dyDescent="0.25">
      <c r="A6417" s="1"/>
      <c r="D6417">
        <f t="shared" ca="1" si="1001"/>
        <v>0</v>
      </c>
      <c r="E6417">
        <f t="shared" ca="1" si="1002"/>
        <v>0</v>
      </c>
      <c r="K6417">
        <f t="shared" ca="1" si="1003"/>
        <v>0</v>
      </c>
      <c r="L6417" t="b">
        <f t="shared" ca="1" si="1004"/>
        <v>0</v>
      </c>
      <c r="M6417">
        <f t="shared" ca="1" si="1005"/>
        <v>0</v>
      </c>
      <c r="N6417" t="b">
        <f t="shared" ca="1" si="1006"/>
        <v>0</v>
      </c>
      <c r="T6417" t="e">
        <f t="shared" ca="1" si="1007"/>
        <v>#NUM!</v>
      </c>
      <c r="U6417" t="e">
        <f t="shared" ca="1" si="1008"/>
        <v>#NUM!</v>
      </c>
      <c r="V6417" t="e">
        <f t="shared" ca="1" si="1009"/>
        <v>#NUM!</v>
      </c>
      <c r="W6417" t="e">
        <f t="shared" ca="1" si="1000"/>
        <v>#NUM!</v>
      </c>
    </row>
    <row r="6418" spans="1:23" x14ac:dyDescent="0.25">
      <c r="A6418" s="1"/>
      <c r="D6418">
        <f t="shared" ca="1" si="1001"/>
        <v>0</v>
      </c>
      <c r="E6418">
        <f t="shared" ca="1" si="1002"/>
        <v>0</v>
      </c>
      <c r="K6418">
        <f t="shared" ca="1" si="1003"/>
        <v>0</v>
      </c>
      <c r="L6418" t="b">
        <f t="shared" ca="1" si="1004"/>
        <v>0</v>
      </c>
      <c r="M6418">
        <f t="shared" ca="1" si="1005"/>
        <v>0</v>
      </c>
      <c r="N6418" t="b">
        <f t="shared" ca="1" si="1006"/>
        <v>0</v>
      </c>
      <c r="T6418" t="e">
        <f t="shared" ca="1" si="1007"/>
        <v>#NUM!</v>
      </c>
      <c r="U6418" t="e">
        <f t="shared" ca="1" si="1008"/>
        <v>#NUM!</v>
      </c>
      <c r="V6418" t="e">
        <f t="shared" ca="1" si="1009"/>
        <v>#NUM!</v>
      </c>
      <c r="W6418" t="e">
        <f t="shared" ca="1" si="1000"/>
        <v>#NUM!</v>
      </c>
    </row>
    <row r="6419" spans="1:23" x14ac:dyDescent="0.25">
      <c r="A6419" s="1"/>
      <c r="D6419">
        <f t="shared" ca="1" si="1001"/>
        <v>0</v>
      </c>
      <c r="E6419">
        <f t="shared" ca="1" si="1002"/>
        <v>0</v>
      </c>
      <c r="K6419">
        <f t="shared" ca="1" si="1003"/>
        <v>0</v>
      </c>
      <c r="L6419" t="b">
        <f t="shared" ca="1" si="1004"/>
        <v>0</v>
      </c>
      <c r="M6419">
        <f t="shared" ca="1" si="1005"/>
        <v>0</v>
      </c>
      <c r="N6419" t="b">
        <f t="shared" ca="1" si="1006"/>
        <v>0</v>
      </c>
      <c r="T6419" t="e">
        <f t="shared" ca="1" si="1007"/>
        <v>#NUM!</v>
      </c>
      <c r="U6419" t="e">
        <f t="shared" ca="1" si="1008"/>
        <v>#NUM!</v>
      </c>
      <c r="V6419" t="e">
        <f t="shared" ca="1" si="1009"/>
        <v>#NUM!</v>
      </c>
      <c r="W6419" t="e">
        <f t="shared" ca="1" si="1000"/>
        <v>#NUM!</v>
      </c>
    </row>
    <row r="6420" spans="1:23" x14ac:dyDescent="0.25">
      <c r="A6420" s="1"/>
      <c r="D6420">
        <f t="shared" ca="1" si="1001"/>
        <v>0</v>
      </c>
      <c r="E6420">
        <f t="shared" ca="1" si="1002"/>
        <v>0</v>
      </c>
      <c r="K6420">
        <f t="shared" ca="1" si="1003"/>
        <v>0</v>
      </c>
      <c r="L6420" t="b">
        <f t="shared" ca="1" si="1004"/>
        <v>0</v>
      </c>
      <c r="M6420">
        <f t="shared" ca="1" si="1005"/>
        <v>0</v>
      </c>
      <c r="N6420" t="b">
        <f t="shared" ca="1" si="1006"/>
        <v>0</v>
      </c>
      <c r="T6420" t="e">
        <f t="shared" ca="1" si="1007"/>
        <v>#NUM!</v>
      </c>
      <c r="U6420" t="e">
        <f t="shared" ca="1" si="1008"/>
        <v>#NUM!</v>
      </c>
      <c r="V6420" t="e">
        <f t="shared" ca="1" si="1009"/>
        <v>#NUM!</v>
      </c>
      <c r="W6420" t="e">
        <f t="shared" ca="1" si="1000"/>
        <v>#NUM!</v>
      </c>
    </row>
    <row r="6421" spans="1:23" x14ac:dyDescent="0.25">
      <c r="A6421" s="1"/>
      <c r="D6421">
        <f t="shared" ca="1" si="1001"/>
        <v>0</v>
      </c>
      <c r="E6421">
        <f t="shared" ca="1" si="1002"/>
        <v>0</v>
      </c>
      <c r="K6421">
        <f t="shared" ca="1" si="1003"/>
        <v>0</v>
      </c>
      <c r="L6421" t="b">
        <f t="shared" ca="1" si="1004"/>
        <v>0</v>
      </c>
      <c r="M6421">
        <f t="shared" ca="1" si="1005"/>
        <v>0</v>
      </c>
      <c r="N6421" t="b">
        <f t="shared" ca="1" si="1006"/>
        <v>0</v>
      </c>
      <c r="T6421" t="e">
        <f t="shared" ca="1" si="1007"/>
        <v>#NUM!</v>
      </c>
      <c r="U6421" t="e">
        <f t="shared" ca="1" si="1008"/>
        <v>#NUM!</v>
      </c>
      <c r="V6421" t="e">
        <f t="shared" ca="1" si="1009"/>
        <v>#NUM!</v>
      </c>
      <c r="W6421" t="e">
        <f t="shared" ca="1" si="1000"/>
        <v>#NUM!</v>
      </c>
    </row>
    <row r="6422" spans="1:23" x14ac:dyDescent="0.25">
      <c r="A6422" s="1"/>
      <c r="D6422">
        <f t="shared" ca="1" si="1001"/>
        <v>0</v>
      </c>
      <c r="E6422">
        <f t="shared" ca="1" si="1002"/>
        <v>0</v>
      </c>
      <c r="K6422">
        <f t="shared" ca="1" si="1003"/>
        <v>0</v>
      </c>
      <c r="L6422" t="b">
        <f t="shared" ca="1" si="1004"/>
        <v>0</v>
      </c>
      <c r="M6422">
        <f t="shared" ca="1" si="1005"/>
        <v>0</v>
      </c>
      <c r="N6422" t="b">
        <f t="shared" ca="1" si="1006"/>
        <v>0</v>
      </c>
      <c r="T6422" t="e">
        <f t="shared" ca="1" si="1007"/>
        <v>#NUM!</v>
      </c>
      <c r="U6422" t="e">
        <f t="shared" ca="1" si="1008"/>
        <v>#NUM!</v>
      </c>
      <c r="V6422" t="e">
        <f t="shared" ca="1" si="1009"/>
        <v>#NUM!</v>
      </c>
      <c r="W6422" t="e">
        <f t="shared" ca="1" si="1000"/>
        <v>#NUM!</v>
      </c>
    </row>
    <row r="6423" spans="1:23" x14ac:dyDescent="0.25">
      <c r="A6423" s="1"/>
      <c r="D6423">
        <f t="shared" ca="1" si="1001"/>
        <v>0</v>
      </c>
      <c r="E6423">
        <f t="shared" ca="1" si="1002"/>
        <v>0</v>
      </c>
      <c r="K6423">
        <f t="shared" ca="1" si="1003"/>
        <v>0</v>
      </c>
      <c r="L6423" t="b">
        <f t="shared" ca="1" si="1004"/>
        <v>0</v>
      </c>
      <c r="M6423">
        <f t="shared" ca="1" si="1005"/>
        <v>0</v>
      </c>
      <c r="N6423" t="b">
        <f t="shared" ca="1" si="1006"/>
        <v>0</v>
      </c>
      <c r="T6423" t="e">
        <f t="shared" ca="1" si="1007"/>
        <v>#NUM!</v>
      </c>
      <c r="U6423" t="e">
        <f t="shared" ca="1" si="1008"/>
        <v>#NUM!</v>
      </c>
      <c r="V6423" t="e">
        <f t="shared" ca="1" si="1009"/>
        <v>#NUM!</v>
      </c>
      <c r="W6423" t="e">
        <f t="shared" ca="1" si="1000"/>
        <v>#NUM!</v>
      </c>
    </row>
    <row r="6424" spans="1:23" x14ac:dyDescent="0.25">
      <c r="A6424" s="1"/>
      <c r="D6424">
        <f t="shared" ca="1" si="1001"/>
        <v>0</v>
      </c>
      <c r="E6424">
        <f t="shared" ca="1" si="1002"/>
        <v>0</v>
      </c>
      <c r="K6424">
        <f t="shared" ca="1" si="1003"/>
        <v>0</v>
      </c>
      <c r="L6424" t="b">
        <f t="shared" ca="1" si="1004"/>
        <v>0</v>
      </c>
      <c r="M6424">
        <f t="shared" ca="1" si="1005"/>
        <v>0</v>
      </c>
      <c r="N6424" t="b">
        <f t="shared" ca="1" si="1006"/>
        <v>0</v>
      </c>
      <c r="T6424" t="e">
        <f t="shared" ca="1" si="1007"/>
        <v>#NUM!</v>
      </c>
      <c r="U6424" t="e">
        <f t="shared" ca="1" si="1008"/>
        <v>#NUM!</v>
      </c>
      <c r="V6424" t="e">
        <f t="shared" ca="1" si="1009"/>
        <v>#NUM!</v>
      </c>
      <c r="W6424" t="e">
        <f t="shared" ca="1" si="1000"/>
        <v>#NUM!</v>
      </c>
    </row>
    <row r="6425" spans="1:23" x14ac:dyDescent="0.25">
      <c r="A6425" s="1"/>
      <c r="D6425">
        <f t="shared" ca="1" si="1001"/>
        <v>0</v>
      </c>
      <c r="E6425">
        <f t="shared" ca="1" si="1002"/>
        <v>0</v>
      </c>
      <c r="K6425">
        <f t="shared" ca="1" si="1003"/>
        <v>0</v>
      </c>
      <c r="L6425" t="b">
        <f t="shared" ca="1" si="1004"/>
        <v>0</v>
      </c>
      <c r="M6425">
        <f t="shared" ca="1" si="1005"/>
        <v>0</v>
      </c>
      <c r="N6425" t="b">
        <f t="shared" ca="1" si="1006"/>
        <v>0</v>
      </c>
      <c r="T6425" t="e">
        <f t="shared" ca="1" si="1007"/>
        <v>#NUM!</v>
      </c>
      <c r="U6425" t="e">
        <f t="shared" ca="1" si="1008"/>
        <v>#NUM!</v>
      </c>
      <c r="V6425" t="e">
        <f t="shared" ca="1" si="1009"/>
        <v>#NUM!</v>
      </c>
      <c r="W6425" t="e">
        <f t="shared" ca="1" si="1000"/>
        <v>#NUM!</v>
      </c>
    </row>
    <row r="6426" spans="1:23" x14ac:dyDescent="0.25">
      <c r="A6426" s="1"/>
      <c r="D6426">
        <f t="shared" ca="1" si="1001"/>
        <v>0</v>
      </c>
      <c r="E6426">
        <f t="shared" ca="1" si="1002"/>
        <v>0</v>
      </c>
      <c r="K6426">
        <f t="shared" ca="1" si="1003"/>
        <v>0</v>
      </c>
      <c r="L6426" t="b">
        <f t="shared" ca="1" si="1004"/>
        <v>0</v>
      </c>
      <c r="M6426">
        <f t="shared" ca="1" si="1005"/>
        <v>0</v>
      </c>
      <c r="N6426" t="b">
        <f t="shared" ca="1" si="1006"/>
        <v>0</v>
      </c>
      <c r="T6426" t="e">
        <f t="shared" ca="1" si="1007"/>
        <v>#NUM!</v>
      </c>
      <c r="U6426" t="e">
        <f t="shared" ca="1" si="1008"/>
        <v>#NUM!</v>
      </c>
      <c r="V6426" t="e">
        <f t="shared" ca="1" si="1009"/>
        <v>#NUM!</v>
      </c>
      <c r="W6426" t="e">
        <f t="shared" ca="1" si="1000"/>
        <v>#NUM!</v>
      </c>
    </row>
    <row r="6427" spans="1:23" x14ac:dyDescent="0.25">
      <c r="A6427" s="1"/>
      <c r="D6427">
        <f t="shared" ca="1" si="1001"/>
        <v>0</v>
      </c>
      <c r="E6427">
        <f t="shared" ca="1" si="1002"/>
        <v>0</v>
      </c>
      <c r="K6427">
        <f t="shared" ca="1" si="1003"/>
        <v>0</v>
      </c>
      <c r="L6427" t="b">
        <f t="shared" ca="1" si="1004"/>
        <v>0</v>
      </c>
      <c r="M6427">
        <f t="shared" ca="1" si="1005"/>
        <v>0</v>
      </c>
      <c r="N6427" t="b">
        <f t="shared" ca="1" si="1006"/>
        <v>0</v>
      </c>
      <c r="T6427" t="e">
        <f t="shared" ca="1" si="1007"/>
        <v>#NUM!</v>
      </c>
      <c r="U6427" t="e">
        <f t="shared" ca="1" si="1008"/>
        <v>#NUM!</v>
      </c>
      <c r="V6427" t="e">
        <f t="shared" ca="1" si="1009"/>
        <v>#NUM!</v>
      </c>
      <c r="W6427" t="e">
        <f t="shared" ca="1" si="1000"/>
        <v>#NUM!</v>
      </c>
    </row>
    <row r="6428" spans="1:23" x14ac:dyDescent="0.25">
      <c r="A6428" s="1"/>
      <c r="D6428">
        <f t="shared" ca="1" si="1001"/>
        <v>0</v>
      </c>
      <c r="E6428">
        <f t="shared" ca="1" si="1002"/>
        <v>0</v>
      </c>
      <c r="K6428">
        <f t="shared" ca="1" si="1003"/>
        <v>0</v>
      </c>
      <c r="L6428" t="b">
        <f t="shared" ca="1" si="1004"/>
        <v>0</v>
      </c>
      <c r="M6428">
        <f t="shared" ca="1" si="1005"/>
        <v>0</v>
      </c>
      <c r="N6428" t="b">
        <f t="shared" ca="1" si="1006"/>
        <v>0</v>
      </c>
      <c r="T6428" t="e">
        <f t="shared" ca="1" si="1007"/>
        <v>#NUM!</v>
      </c>
      <c r="U6428" t="e">
        <f t="shared" ca="1" si="1008"/>
        <v>#NUM!</v>
      </c>
      <c r="V6428" t="e">
        <f t="shared" ca="1" si="1009"/>
        <v>#NUM!</v>
      </c>
      <c r="W6428" t="e">
        <f t="shared" ca="1" si="1000"/>
        <v>#NUM!</v>
      </c>
    </row>
    <row r="6429" spans="1:23" x14ac:dyDescent="0.25">
      <c r="A6429" s="1"/>
      <c r="D6429">
        <f t="shared" ca="1" si="1001"/>
        <v>0</v>
      </c>
      <c r="E6429">
        <f t="shared" ca="1" si="1002"/>
        <v>0</v>
      </c>
      <c r="K6429">
        <f t="shared" ca="1" si="1003"/>
        <v>0</v>
      </c>
      <c r="L6429" t="b">
        <f t="shared" ca="1" si="1004"/>
        <v>0</v>
      </c>
      <c r="M6429">
        <f t="shared" ca="1" si="1005"/>
        <v>0</v>
      </c>
      <c r="N6429" t="b">
        <f t="shared" ca="1" si="1006"/>
        <v>0</v>
      </c>
      <c r="T6429" t="e">
        <f t="shared" ca="1" si="1007"/>
        <v>#NUM!</v>
      </c>
      <c r="U6429" t="e">
        <f t="shared" ca="1" si="1008"/>
        <v>#NUM!</v>
      </c>
      <c r="V6429" t="e">
        <f t="shared" ca="1" si="1009"/>
        <v>#NUM!</v>
      </c>
      <c r="W6429" t="e">
        <f t="shared" ca="1" si="1000"/>
        <v>#NUM!</v>
      </c>
    </row>
    <row r="6430" spans="1:23" x14ac:dyDescent="0.25">
      <c r="A6430" s="1"/>
      <c r="D6430">
        <f t="shared" ca="1" si="1001"/>
        <v>0</v>
      </c>
      <c r="E6430">
        <f t="shared" ca="1" si="1002"/>
        <v>0</v>
      </c>
      <c r="K6430">
        <f t="shared" ca="1" si="1003"/>
        <v>0</v>
      </c>
      <c r="L6430" t="b">
        <f t="shared" ca="1" si="1004"/>
        <v>0</v>
      </c>
      <c r="M6430">
        <f t="shared" ca="1" si="1005"/>
        <v>0</v>
      </c>
      <c r="N6430" t="b">
        <f t="shared" ca="1" si="1006"/>
        <v>0</v>
      </c>
      <c r="T6430" t="e">
        <f t="shared" ca="1" si="1007"/>
        <v>#NUM!</v>
      </c>
      <c r="U6430" t="e">
        <f t="shared" ca="1" si="1008"/>
        <v>#NUM!</v>
      </c>
      <c r="V6430" t="e">
        <f t="shared" ca="1" si="1009"/>
        <v>#NUM!</v>
      </c>
      <c r="W6430" t="e">
        <f t="shared" ca="1" si="1000"/>
        <v>#NUM!</v>
      </c>
    </row>
    <row r="6431" spans="1:23" x14ac:dyDescent="0.25">
      <c r="A6431" s="1"/>
      <c r="D6431">
        <f t="shared" ca="1" si="1001"/>
        <v>0</v>
      </c>
      <c r="E6431">
        <f t="shared" ca="1" si="1002"/>
        <v>0</v>
      </c>
      <c r="K6431">
        <f t="shared" ca="1" si="1003"/>
        <v>0</v>
      </c>
      <c r="L6431" t="b">
        <f t="shared" ca="1" si="1004"/>
        <v>0</v>
      </c>
      <c r="M6431">
        <f t="shared" ca="1" si="1005"/>
        <v>0</v>
      </c>
      <c r="N6431" t="b">
        <f t="shared" ca="1" si="1006"/>
        <v>0</v>
      </c>
      <c r="T6431" t="e">
        <f t="shared" ca="1" si="1007"/>
        <v>#NUM!</v>
      </c>
      <c r="U6431" t="e">
        <f t="shared" ca="1" si="1008"/>
        <v>#NUM!</v>
      </c>
      <c r="V6431" t="e">
        <f t="shared" ca="1" si="1009"/>
        <v>#NUM!</v>
      </c>
      <c r="W6431" t="e">
        <f t="shared" ca="1" si="1000"/>
        <v>#NUM!</v>
      </c>
    </row>
    <row r="6432" spans="1:23" x14ac:dyDescent="0.25">
      <c r="A6432" s="1"/>
      <c r="D6432">
        <f t="shared" ca="1" si="1001"/>
        <v>0</v>
      </c>
      <c r="E6432">
        <f t="shared" ca="1" si="1002"/>
        <v>0</v>
      </c>
      <c r="K6432">
        <f t="shared" ca="1" si="1003"/>
        <v>0</v>
      </c>
      <c r="L6432" t="b">
        <f t="shared" ca="1" si="1004"/>
        <v>0</v>
      </c>
      <c r="M6432">
        <f t="shared" ca="1" si="1005"/>
        <v>0</v>
      </c>
      <c r="N6432" t="b">
        <f t="shared" ca="1" si="1006"/>
        <v>0</v>
      </c>
      <c r="T6432" t="e">
        <f t="shared" ca="1" si="1007"/>
        <v>#NUM!</v>
      </c>
      <c r="U6432" t="e">
        <f t="shared" ca="1" si="1008"/>
        <v>#NUM!</v>
      </c>
      <c r="V6432" t="e">
        <f t="shared" ca="1" si="1009"/>
        <v>#NUM!</v>
      </c>
      <c r="W6432" t="e">
        <f t="shared" ca="1" si="1000"/>
        <v>#NUM!</v>
      </c>
    </row>
    <row r="6433" spans="1:23" x14ac:dyDescent="0.25">
      <c r="A6433" s="1"/>
      <c r="D6433">
        <f t="shared" ca="1" si="1001"/>
        <v>0</v>
      </c>
      <c r="E6433">
        <f t="shared" ca="1" si="1002"/>
        <v>0</v>
      </c>
      <c r="K6433">
        <f t="shared" ca="1" si="1003"/>
        <v>0</v>
      </c>
      <c r="L6433" t="b">
        <f t="shared" ca="1" si="1004"/>
        <v>0</v>
      </c>
      <c r="M6433">
        <f t="shared" ca="1" si="1005"/>
        <v>0</v>
      </c>
      <c r="N6433" t="b">
        <f t="shared" ca="1" si="1006"/>
        <v>0</v>
      </c>
      <c r="T6433" t="e">
        <f t="shared" ca="1" si="1007"/>
        <v>#NUM!</v>
      </c>
      <c r="U6433" t="e">
        <f t="shared" ca="1" si="1008"/>
        <v>#NUM!</v>
      </c>
      <c r="V6433" t="e">
        <f t="shared" ca="1" si="1009"/>
        <v>#NUM!</v>
      </c>
      <c r="W6433" t="e">
        <f t="shared" ca="1" si="1000"/>
        <v>#NUM!</v>
      </c>
    </row>
    <row r="6434" spans="1:23" x14ac:dyDescent="0.25">
      <c r="A6434" s="1"/>
      <c r="D6434">
        <f t="shared" ca="1" si="1001"/>
        <v>0</v>
      </c>
      <c r="E6434">
        <f t="shared" ca="1" si="1002"/>
        <v>0</v>
      </c>
      <c r="K6434">
        <f t="shared" ca="1" si="1003"/>
        <v>0</v>
      </c>
      <c r="L6434" t="b">
        <f t="shared" ca="1" si="1004"/>
        <v>0</v>
      </c>
      <c r="M6434">
        <f t="shared" ca="1" si="1005"/>
        <v>0</v>
      </c>
      <c r="N6434" t="b">
        <f t="shared" ca="1" si="1006"/>
        <v>0</v>
      </c>
      <c r="T6434" t="e">
        <f t="shared" ca="1" si="1007"/>
        <v>#NUM!</v>
      </c>
      <c r="U6434" t="e">
        <f t="shared" ca="1" si="1008"/>
        <v>#NUM!</v>
      </c>
      <c r="V6434" t="e">
        <f t="shared" ca="1" si="1009"/>
        <v>#NUM!</v>
      </c>
      <c r="W6434" t="e">
        <f t="shared" ca="1" si="1000"/>
        <v>#NUM!</v>
      </c>
    </row>
    <row r="6435" spans="1:23" x14ac:dyDescent="0.25">
      <c r="A6435" s="1"/>
      <c r="D6435">
        <f t="shared" ca="1" si="1001"/>
        <v>0</v>
      </c>
      <c r="E6435">
        <f t="shared" ca="1" si="1002"/>
        <v>0</v>
      </c>
      <c r="K6435">
        <f t="shared" ca="1" si="1003"/>
        <v>0</v>
      </c>
      <c r="L6435" t="b">
        <f t="shared" ca="1" si="1004"/>
        <v>0</v>
      </c>
      <c r="M6435">
        <f t="shared" ca="1" si="1005"/>
        <v>0</v>
      </c>
      <c r="N6435" t="b">
        <f t="shared" ca="1" si="1006"/>
        <v>0</v>
      </c>
      <c r="T6435" t="e">
        <f t="shared" ca="1" si="1007"/>
        <v>#NUM!</v>
      </c>
      <c r="U6435" t="e">
        <f t="shared" ca="1" si="1008"/>
        <v>#NUM!</v>
      </c>
      <c r="V6435" t="e">
        <f t="shared" ca="1" si="1009"/>
        <v>#NUM!</v>
      </c>
      <c r="W6435" t="e">
        <f t="shared" ca="1" si="1000"/>
        <v>#NUM!</v>
      </c>
    </row>
    <row r="6436" spans="1:23" x14ac:dyDescent="0.25">
      <c r="A6436" s="1"/>
      <c r="D6436">
        <f t="shared" ca="1" si="1001"/>
        <v>0</v>
      </c>
      <c r="E6436">
        <f t="shared" ca="1" si="1002"/>
        <v>0</v>
      </c>
      <c r="K6436">
        <f t="shared" ca="1" si="1003"/>
        <v>0</v>
      </c>
      <c r="L6436" t="b">
        <f t="shared" ca="1" si="1004"/>
        <v>0</v>
      </c>
      <c r="M6436">
        <f t="shared" ca="1" si="1005"/>
        <v>0</v>
      </c>
      <c r="N6436" t="b">
        <f t="shared" ca="1" si="1006"/>
        <v>0</v>
      </c>
      <c r="T6436" t="e">
        <f t="shared" ca="1" si="1007"/>
        <v>#NUM!</v>
      </c>
      <c r="U6436" t="e">
        <f t="shared" ca="1" si="1008"/>
        <v>#NUM!</v>
      </c>
      <c r="V6436" t="e">
        <f t="shared" ca="1" si="1009"/>
        <v>#NUM!</v>
      </c>
      <c r="W6436" t="e">
        <f t="shared" ca="1" si="1000"/>
        <v>#NUM!</v>
      </c>
    </row>
    <row r="6437" spans="1:23" x14ac:dyDescent="0.25">
      <c r="A6437" s="1"/>
      <c r="D6437">
        <f t="shared" ca="1" si="1001"/>
        <v>0</v>
      </c>
      <c r="E6437">
        <f t="shared" ca="1" si="1002"/>
        <v>0</v>
      </c>
      <c r="K6437">
        <f t="shared" ca="1" si="1003"/>
        <v>0</v>
      </c>
      <c r="L6437" t="b">
        <f t="shared" ca="1" si="1004"/>
        <v>0</v>
      </c>
      <c r="M6437">
        <f t="shared" ca="1" si="1005"/>
        <v>0</v>
      </c>
      <c r="N6437" t="b">
        <f t="shared" ca="1" si="1006"/>
        <v>0</v>
      </c>
      <c r="T6437" t="e">
        <f t="shared" ca="1" si="1007"/>
        <v>#NUM!</v>
      </c>
      <c r="U6437" t="e">
        <f t="shared" ca="1" si="1008"/>
        <v>#NUM!</v>
      </c>
      <c r="V6437" t="e">
        <f t="shared" ca="1" si="1009"/>
        <v>#NUM!</v>
      </c>
      <c r="W6437" t="e">
        <f t="shared" ca="1" si="1000"/>
        <v>#NUM!</v>
      </c>
    </row>
    <row r="6438" spans="1:23" x14ac:dyDescent="0.25">
      <c r="A6438" s="1"/>
      <c r="D6438">
        <f t="shared" ca="1" si="1001"/>
        <v>0</v>
      </c>
      <c r="E6438">
        <f t="shared" ca="1" si="1002"/>
        <v>0</v>
      </c>
      <c r="K6438">
        <f t="shared" ca="1" si="1003"/>
        <v>0</v>
      </c>
      <c r="L6438" t="b">
        <f t="shared" ca="1" si="1004"/>
        <v>0</v>
      </c>
      <c r="M6438">
        <f t="shared" ca="1" si="1005"/>
        <v>0</v>
      </c>
      <c r="N6438" t="b">
        <f t="shared" ca="1" si="1006"/>
        <v>0</v>
      </c>
      <c r="T6438" t="e">
        <f t="shared" ca="1" si="1007"/>
        <v>#NUM!</v>
      </c>
      <c r="U6438" t="e">
        <f t="shared" ca="1" si="1008"/>
        <v>#NUM!</v>
      </c>
      <c r="V6438" t="e">
        <f t="shared" ca="1" si="1009"/>
        <v>#NUM!</v>
      </c>
      <c r="W6438" t="e">
        <f t="shared" ca="1" si="1000"/>
        <v>#NUM!</v>
      </c>
    </row>
    <row r="6439" spans="1:23" x14ac:dyDescent="0.25">
      <c r="A6439" s="1"/>
      <c r="D6439">
        <f t="shared" ca="1" si="1001"/>
        <v>0</v>
      </c>
      <c r="E6439">
        <f t="shared" ca="1" si="1002"/>
        <v>0</v>
      </c>
      <c r="K6439">
        <f t="shared" ca="1" si="1003"/>
        <v>0</v>
      </c>
      <c r="L6439" t="b">
        <f t="shared" ca="1" si="1004"/>
        <v>0</v>
      </c>
      <c r="M6439">
        <f t="shared" ca="1" si="1005"/>
        <v>0</v>
      </c>
      <c r="N6439" t="b">
        <f t="shared" ca="1" si="1006"/>
        <v>0</v>
      </c>
      <c r="T6439" t="e">
        <f t="shared" ca="1" si="1007"/>
        <v>#NUM!</v>
      </c>
      <c r="U6439" t="e">
        <f t="shared" ca="1" si="1008"/>
        <v>#NUM!</v>
      </c>
      <c r="V6439" t="e">
        <f t="shared" ca="1" si="1009"/>
        <v>#NUM!</v>
      </c>
      <c r="W6439" t="e">
        <f t="shared" ca="1" si="1000"/>
        <v>#NUM!</v>
      </c>
    </row>
    <row r="6440" spans="1:23" x14ac:dyDescent="0.25">
      <c r="A6440" s="1"/>
      <c r="D6440">
        <f t="shared" ca="1" si="1001"/>
        <v>0</v>
      </c>
      <c r="E6440">
        <f t="shared" ca="1" si="1002"/>
        <v>0</v>
      </c>
      <c r="K6440">
        <f t="shared" ca="1" si="1003"/>
        <v>0</v>
      </c>
      <c r="L6440" t="b">
        <f t="shared" ca="1" si="1004"/>
        <v>0</v>
      </c>
      <c r="M6440">
        <f t="shared" ca="1" si="1005"/>
        <v>0</v>
      </c>
      <c r="N6440" t="b">
        <f t="shared" ca="1" si="1006"/>
        <v>0</v>
      </c>
      <c r="T6440" t="e">
        <f t="shared" ca="1" si="1007"/>
        <v>#NUM!</v>
      </c>
      <c r="U6440" t="e">
        <f t="shared" ca="1" si="1008"/>
        <v>#NUM!</v>
      </c>
      <c r="V6440" t="e">
        <f t="shared" ca="1" si="1009"/>
        <v>#NUM!</v>
      </c>
      <c r="W6440" t="e">
        <f t="shared" ca="1" si="1000"/>
        <v>#NUM!</v>
      </c>
    </row>
    <row r="6441" spans="1:23" x14ac:dyDescent="0.25">
      <c r="A6441" s="1"/>
      <c r="D6441">
        <f t="shared" ca="1" si="1001"/>
        <v>0</v>
      </c>
      <c r="E6441">
        <f t="shared" ca="1" si="1002"/>
        <v>0</v>
      </c>
      <c r="K6441">
        <f t="shared" ca="1" si="1003"/>
        <v>0</v>
      </c>
      <c r="L6441" t="b">
        <f t="shared" ca="1" si="1004"/>
        <v>0</v>
      </c>
      <c r="M6441">
        <f t="shared" ca="1" si="1005"/>
        <v>0</v>
      </c>
      <c r="N6441" t="b">
        <f t="shared" ca="1" si="1006"/>
        <v>0</v>
      </c>
      <c r="T6441" t="e">
        <f t="shared" ca="1" si="1007"/>
        <v>#NUM!</v>
      </c>
      <c r="U6441" t="e">
        <f t="shared" ca="1" si="1008"/>
        <v>#NUM!</v>
      </c>
      <c r="V6441" t="e">
        <f t="shared" ca="1" si="1009"/>
        <v>#NUM!</v>
      </c>
      <c r="W6441" t="e">
        <f t="shared" ca="1" si="1000"/>
        <v>#NUM!</v>
      </c>
    </row>
    <row r="6442" spans="1:23" x14ac:dyDescent="0.25">
      <c r="A6442" s="1"/>
      <c r="D6442">
        <f t="shared" ca="1" si="1001"/>
        <v>0</v>
      </c>
      <c r="E6442">
        <f t="shared" ca="1" si="1002"/>
        <v>0</v>
      </c>
      <c r="K6442">
        <f t="shared" ca="1" si="1003"/>
        <v>0</v>
      </c>
      <c r="L6442" t="b">
        <f t="shared" ca="1" si="1004"/>
        <v>0</v>
      </c>
      <c r="M6442">
        <f t="shared" ca="1" si="1005"/>
        <v>0</v>
      </c>
      <c r="N6442" t="b">
        <f t="shared" ca="1" si="1006"/>
        <v>0</v>
      </c>
      <c r="T6442" t="e">
        <f t="shared" ca="1" si="1007"/>
        <v>#NUM!</v>
      </c>
      <c r="U6442" t="e">
        <f t="shared" ca="1" si="1008"/>
        <v>#NUM!</v>
      </c>
      <c r="V6442" t="e">
        <f t="shared" ca="1" si="1009"/>
        <v>#NUM!</v>
      </c>
      <c r="W6442" t="e">
        <f t="shared" ref="W6442:W6505" ca="1" si="1010">V6442&gt;$S$2</f>
        <v>#NUM!</v>
      </c>
    </row>
    <row r="6443" spans="1:23" x14ac:dyDescent="0.25">
      <c r="A6443" s="1"/>
      <c r="D6443">
        <f t="shared" ca="1" si="1001"/>
        <v>0</v>
      </c>
      <c r="E6443">
        <f t="shared" ca="1" si="1002"/>
        <v>0</v>
      </c>
      <c r="K6443">
        <f t="shared" ca="1" si="1003"/>
        <v>0</v>
      </c>
      <c r="L6443" t="b">
        <f t="shared" ca="1" si="1004"/>
        <v>0</v>
      </c>
      <c r="M6443">
        <f t="shared" ca="1" si="1005"/>
        <v>0</v>
      </c>
      <c r="N6443" t="b">
        <f t="shared" ca="1" si="1006"/>
        <v>0</v>
      </c>
      <c r="T6443" t="e">
        <f t="shared" ca="1" si="1007"/>
        <v>#NUM!</v>
      </c>
      <c r="U6443" t="e">
        <f t="shared" ca="1" si="1008"/>
        <v>#NUM!</v>
      </c>
      <c r="V6443" t="e">
        <f t="shared" ca="1" si="1009"/>
        <v>#NUM!</v>
      </c>
      <c r="W6443" t="e">
        <f t="shared" ca="1" si="1010"/>
        <v>#NUM!</v>
      </c>
    </row>
    <row r="6444" spans="1:23" x14ac:dyDescent="0.25">
      <c r="A6444" s="1"/>
      <c r="D6444">
        <f t="shared" ca="1" si="1001"/>
        <v>0</v>
      </c>
      <c r="E6444">
        <f t="shared" ca="1" si="1002"/>
        <v>0</v>
      </c>
      <c r="K6444">
        <f t="shared" ca="1" si="1003"/>
        <v>0</v>
      </c>
      <c r="L6444" t="b">
        <f t="shared" ca="1" si="1004"/>
        <v>0</v>
      </c>
      <c r="M6444">
        <f t="shared" ca="1" si="1005"/>
        <v>0</v>
      </c>
      <c r="N6444" t="b">
        <f t="shared" ca="1" si="1006"/>
        <v>0</v>
      </c>
      <c r="T6444" t="e">
        <f t="shared" ca="1" si="1007"/>
        <v>#NUM!</v>
      </c>
      <c r="U6444" t="e">
        <f t="shared" ca="1" si="1008"/>
        <v>#NUM!</v>
      </c>
      <c r="V6444" t="e">
        <f t="shared" ca="1" si="1009"/>
        <v>#NUM!</v>
      </c>
      <c r="W6444" t="e">
        <f t="shared" ca="1" si="1010"/>
        <v>#NUM!</v>
      </c>
    </row>
    <row r="6445" spans="1:23" x14ac:dyDescent="0.25">
      <c r="A6445" s="1"/>
      <c r="D6445">
        <f t="shared" ca="1" si="1001"/>
        <v>0</v>
      </c>
      <c r="E6445">
        <f t="shared" ca="1" si="1002"/>
        <v>0</v>
      </c>
      <c r="K6445">
        <f t="shared" ca="1" si="1003"/>
        <v>0</v>
      </c>
      <c r="L6445" t="b">
        <f t="shared" ca="1" si="1004"/>
        <v>0</v>
      </c>
      <c r="M6445">
        <f t="shared" ca="1" si="1005"/>
        <v>0</v>
      </c>
      <c r="N6445" t="b">
        <f t="shared" ca="1" si="1006"/>
        <v>0</v>
      </c>
      <c r="T6445" t="e">
        <f t="shared" ca="1" si="1007"/>
        <v>#NUM!</v>
      </c>
      <c r="U6445" t="e">
        <f t="shared" ca="1" si="1008"/>
        <v>#NUM!</v>
      </c>
      <c r="V6445" t="e">
        <f t="shared" ca="1" si="1009"/>
        <v>#NUM!</v>
      </c>
      <c r="W6445" t="e">
        <f t="shared" ca="1" si="1010"/>
        <v>#NUM!</v>
      </c>
    </row>
    <row r="6446" spans="1:23" x14ac:dyDescent="0.25">
      <c r="A6446" s="1"/>
      <c r="D6446">
        <f t="shared" ca="1" si="1001"/>
        <v>0</v>
      </c>
      <c r="E6446">
        <f t="shared" ca="1" si="1002"/>
        <v>0</v>
      </c>
      <c r="K6446">
        <f t="shared" ca="1" si="1003"/>
        <v>0</v>
      </c>
      <c r="L6446" t="b">
        <f t="shared" ca="1" si="1004"/>
        <v>0</v>
      </c>
      <c r="M6446">
        <f t="shared" ca="1" si="1005"/>
        <v>0</v>
      </c>
      <c r="N6446" t="b">
        <f t="shared" ca="1" si="1006"/>
        <v>0</v>
      </c>
      <c r="T6446" t="e">
        <f t="shared" ca="1" si="1007"/>
        <v>#NUM!</v>
      </c>
      <c r="U6446" t="e">
        <f t="shared" ca="1" si="1008"/>
        <v>#NUM!</v>
      </c>
      <c r="V6446" t="e">
        <f t="shared" ca="1" si="1009"/>
        <v>#NUM!</v>
      </c>
      <c r="W6446" t="e">
        <f t="shared" ca="1" si="1010"/>
        <v>#NUM!</v>
      </c>
    </row>
    <row r="6447" spans="1:23" x14ac:dyDescent="0.25">
      <c r="A6447" s="1"/>
      <c r="D6447">
        <f t="shared" ca="1" si="1001"/>
        <v>0</v>
      </c>
      <c r="E6447">
        <f t="shared" ca="1" si="1002"/>
        <v>0</v>
      </c>
      <c r="K6447">
        <f t="shared" ca="1" si="1003"/>
        <v>0</v>
      </c>
      <c r="L6447" t="b">
        <f t="shared" ca="1" si="1004"/>
        <v>0</v>
      </c>
      <c r="M6447">
        <f t="shared" ca="1" si="1005"/>
        <v>0</v>
      </c>
      <c r="N6447" t="b">
        <f t="shared" ca="1" si="1006"/>
        <v>0</v>
      </c>
      <c r="T6447" t="e">
        <f t="shared" ca="1" si="1007"/>
        <v>#NUM!</v>
      </c>
      <c r="U6447" t="e">
        <f t="shared" ca="1" si="1008"/>
        <v>#NUM!</v>
      </c>
      <c r="V6447" t="e">
        <f t="shared" ca="1" si="1009"/>
        <v>#NUM!</v>
      </c>
      <c r="W6447" t="e">
        <f t="shared" ca="1" si="1010"/>
        <v>#NUM!</v>
      </c>
    </row>
    <row r="6448" spans="1:23" x14ac:dyDescent="0.25">
      <c r="A6448" s="1"/>
      <c r="D6448">
        <f t="shared" ca="1" si="1001"/>
        <v>0</v>
      </c>
      <c r="E6448">
        <f t="shared" ca="1" si="1002"/>
        <v>0</v>
      </c>
      <c r="K6448">
        <f t="shared" ca="1" si="1003"/>
        <v>0</v>
      </c>
      <c r="L6448" t="b">
        <f t="shared" ca="1" si="1004"/>
        <v>0</v>
      </c>
      <c r="M6448">
        <f t="shared" ca="1" si="1005"/>
        <v>0</v>
      </c>
      <c r="N6448" t="b">
        <f t="shared" ca="1" si="1006"/>
        <v>0</v>
      </c>
      <c r="T6448" t="e">
        <f t="shared" ca="1" si="1007"/>
        <v>#NUM!</v>
      </c>
      <c r="U6448" t="e">
        <f t="shared" ca="1" si="1008"/>
        <v>#NUM!</v>
      </c>
      <c r="V6448" t="e">
        <f t="shared" ca="1" si="1009"/>
        <v>#NUM!</v>
      </c>
      <c r="W6448" t="e">
        <f t="shared" ca="1" si="1010"/>
        <v>#NUM!</v>
      </c>
    </row>
    <row r="6449" spans="1:23" x14ac:dyDescent="0.25">
      <c r="A6449" s="1"/>
      <c r="D6449">
        <f t="shared" ca="1" si="1001"/>
        <v>0</v>
      </c>
      <c r="E6449">
        <f t="shared" ca="1" si="1002"/>
        <v>0</v>
      </c>
      <c r="K6449">
        <f t="shared" ca="1" si="1003"/>
        <v>0</v>
      </c>
      <c r="L6449" t="b">
        <f t="shared" ca="1" si="1004"/>
        <v>0</v>
      </c>
      <c r="M6449">
        <f t="shared" ca="1" si="1005"/>
        <v>0</v>
      </c>
      <c r="N6449" t="b">
        <f t="shared" ca="1" si="1006"/>
        <v>0</v>
      </c>
      <c r="T6449" t="e">
        <f t="shared" ca="1" si="1007"/>
        <v>#NUM!</v>
      </c>
      <c r="U6449" t="e">
        <f t="shared" ca="1" si="1008"/>
        <v>#NUM!</v>
      </c>
      <c r="V6449" t="e">
        <f t="shared" ca="1" si="1009"/>
        <v>#NUM!</v>
      </c>
      <c r="W6449" t="e">
        <f t="shared" ca="1" si="1010"/>
        <v>#NUM!</v>
      </c>
    </row>
    <row r="6450" spans="1:23" x14ac:dyDescent="0.25">
      <c r="A6450" s="1"/>
      <c r="D6450">
        <f t="shared" ca="1" si="1001"/>
        <v>0</v>
      </c>
      <c r="E6450">
        <f t="shared" ca="1" si="1002"/>
        <v>0</v>
      </c>
      <c r="K6450">
        <f t="shared" ca="1" si="1003"/>
        <v>0</v>
      </c>
      <c r="L6450" t="b">
        <f t="shared" ca="1" si="1004"/>
        <v>0</v>
      </c>
      <c r="M6450">
        <f t="shared" ca="1" si="1005"/>
        <v>0</v>
      </c>
      <c r="N6450" t="b">
        <f t="shared" ca="1" si="1006"/>
        <v>0</v>
      </c>
      <c r="T6450" t="e">
        <f t="shared" ca="1" si="1007"/>
        <v>#NUM!</v>
      </c>
      <c r="U6450" t="e">
        <f t="shared" ca="1" si="1008"/>
        <v>#NUM!</v>
      </c>
      <c r="V6450" t="e">
        <f t="shared" ca="1" si="1009"/>
        <v>#NUM!</v>
      </c>
      <c r="W6450" t="e">
        <f t="shared" ca="1" si="1010"/>
        <v>#NUM!</v>
      </c>
    </row>
    <row r="6451" spans="1:23" x14ac:dyDescent="0.25">
      <c r="A6451" s="1"/>
      <c r="D6451">
        <f t="shared" ca="1" si="1001"/>
        <v>0</v>
      </c>
      <c r="E6451">
        <f t="shared" ca="1" si="1002"/>
        <v>0</v>
      </c>
      <c r="K6451">
        <f t="shared" ca="1" si="1003"/>
        <v>0</v>
      </c>
      <c r="L6451" t="b">
        <f t="shared" ca="1" si="1004"/>
        <v>0</v>
      </c>
      <c r="M6451">
        <f t="shared" ca="1" si="1005"/>
        <v>0</v>
      </c>
      <c r="N6451" t="b">
        <f t="shared" ca="1" si="1006"/>
        <v>0</v>
      </c>
      <c r="T6451" t="e">
        <f t="shared" ca="1" si="1007"/>
        <v>#NUM!</v>
      </c>
      <c r="U6451" t="e">
        <f t="shared" ca="1" si="1008"/>
        <v>#NUM!</v>
      </c>
      <c r="V6451" t="e">
        <f t="shared" ca="1" si="1009"/>
        <v>#NUM!</v>
      </c>
      <c r="W6451" t="e">
        <f t="shared" ca="1" si="1010"/>
        <v>#NUM!</v>
      </c>
    </row>
    <row r="6452" spans="1:23" x14ac:dyDescent="0.25">
      <c r="A6452" s="1"/>
      <c r="D6452">
        <f t="shared" ca="1" si="1001"/>
        <v>0</v>
      </c>
      <c r="E6452">
        <f t="shared" ca="1" si="1002"/>
        <v>0</v>
      </c>
      <c r="K6452">
        <f t="shared" ca="1" si="1003"/>
        <v>0</v>
      </c>
      <c r="L6452" t="b">
        <f t="shared" ca="1" si="1004"/>
        <v>0</v>
      </c>
      <c r="M6452">
        <f t="shared" ca="1" si="1005"/>
        <v>0</v>
      </c>
      <c r="N6452" t="b">
        <f t="shared" ca="1" si="1006"/>
        <v>0</v>
      </c>
      <c r="T6452" t="e">
        <f t="shared" ca="1" si="1007"/>
        <v>#NUM!</v>
      </c>
      <c r="U6452" t="e">
        <f t="shared" ca="1" si="1008"/>
        <v>#NUM!</v>
      </c>
      <c r="V6452" t="e">
        <f t="shared" ca="1" si="1009"/>
        <v>#NUM!</v>
      </c>
      <c r="W6452" t="e">
        <f t="shared" ca="1" si="1010"/>
        <v>#NUM!</v>
      </c>
    </row>
    <row r="6453" spans="1:23" x14ac:dyDescent="0.25">
      <c r="A6453" s="1"/>
      <c r="D6453">
        <f t="shared" ca="1" si="1001"/>
        <v>0</v>
      </c>
      <c r="E6453">
        <f t="shared" ca="1" si="1002"/>
        <v>0</v>
      </c>
      <c r="K6453">
        <f t="shared" ca="1" si="1003"/>
        <v>0</v>
      </c>
      <c r="L6453" t="b">
        <f t="shared" ca="1" si="1004"/>
        <v>0</v>
      </c>
      <c r="M6453">
        <f t="shared" ca="1" si="1005"/>
        <v>0</v>
      </c>
      <c r="N6453" t="b">
        <f t="shared" ca="1" si="1006"/>
        <v>0</v>
      </c>
      <c r="T6453" t="e">
        <f t="shared" ca="1" si="1007"/>
        <v>#NUM!</v>
      </c>
      <c r="U6453" t="e">
        <f t="shared" ca="1" si="1008"/>
        <v>#NUM!</v>
      </c>
      <c r="V6453" t="e">
        <f t="shared" ca="1" si="1009"/>
        <v>#NUM!</v>
      </c>
      <c r="W6453" t="e">
        <f t="shared" ca="1" si="1010"/>
        <v>#NUM!</v>
      </c>
    </row>
    <row r="6454" spans="1:23" x14ac:dyDescent="0.25">
      <c r="A6454" s="1"/>
      <c r="D6454">
        <f t="shared" ca="1" si="1001"/>
        <v>0</v>
      </c>
      <c r="E6454">
        <f t="shared" ca="1" si="1002"/>
        <v>0</v>
      </c>
      <c r="K6454">
        <f t="shared" ca="1" si="1003"/>
        <v>0</v>
      </c>
      <c r="L6454" t="b">
        <f t="shared" ca="1" si="1004"/>
        <v>0</v>
      </c>
      <c r="M6454">
        <f t="shared" ca="1" si="1005"/>
        <v>0</v>
      </c>
      <c r="N6454" t="b">
        <f t="shared" ca="1" si="1006"/>
        <v>0</v>
      </c>
      <c r="T6454" t="e">
        <f t="shared" ca="1" si="1007"/>
        <v>#NUM!</v>
      </c>
      <c r="U6454" t="e">
        <f t="shared" ca="1" si="1008"/>
        <v>#NUM!</v>
      </c>
      <c r="V6454" t="e">
        <f t="shared" ca="1" si="1009"/>
        <v>#NUM!</v>
      </c>
      <c r="W6454" t="e">
        <f t="shared" ca="1" si="1010"/>
        <v>#NUM!</v>
      </c>
    </row>
    <row r="6455" spans="1:23" x14ac:dyDescent="0.25">
      <c r="A6455" s="1"/>
      <c r="D6455">
        <f t="shared" ca="1" si="1001"/>
        <v>0</v>
      </c>
      <c r="E6455">
        <f t="shared" ca="1" si="1002"/>
        <v>0</v>
      </c>
      <c r="K6455">
        <f t="shared" ca="1" si="1003"/>
        <v>0</v>
      </c>
      <c r="L6455" t="b">
        <f t="shared" ca="1" si="1004"/>
        <v>0</v>
      </c>
      <c r="M6455">
        <f t="shared" ca="1" si="1005"/>
        <v>0</v>
      </c>
      <c r="N6455" t="b">
        <f t="shared" ca="1" si="1006"/>
        <v>0</v>
      </c>
      <c r="T6455" t="e">
        <f t="shared" ca="1" si="1007"/>
        <v>#NUM!</v>
      </c>
      <c r="U6455" t="e">
        <f t="shared" ca="1" si="1008"/>
        <v>#NUM!</v>
      </c>
      <c r="V6455" t="e">
        <f t="shared" ca="1" si="1009"/>
        <v>#NUM!</v>
      </c>
      <c r="W6455" t="e">
        <f t="shared" ca="1" si="1010"/>
        <v>#NUM!</v>
      </c>
    </row>
    <row r="6456" spans="1:23" x14ac:dyDescent="0.25">
      <c r="A6456" s="1"/>
      <c r="D6456">
        <f t="shared" ca="1" si="1001"/>
        <v>0</v>
      </c>
      <c r="E6456">
        <f t="shared" ca="1" si="1002"/>
        <v>0</v>
      </c>
      <c r="K6456">
        <f t="shared" ca="1" si="1003"/>
        <v>0</v>
      </c>
      <c r="L6456" t="b">
        <f t="shared" ca="1" si="1004"/>
        <v>0</v>
      </c>
      <c r="M6456">
        <f t="shared" ca="1" si="1005"/>
        <v>0</v>
      </c>
      <c r="N6456" t="b">
        <f t="shared" ca="1" si="1006"/>
        <v>0</v>
      </c>
      <c r="T6456" t="e">
        <f t="shared" ca="1" si="1007"/>
        <v>#NUM!</v>
      </c>
      <c r="U6456" t="e">
        <f t="shared" ca="1" si="1008"/>
        <v>#NUM!</v>
      </c>
      <c r="V6456" t="e">
        <f t="shared" ca="1" si="1009"/>
        <v>#NUM!</v>
      </c>
      <c r="W6456" t="e">
        <f t="shared" ca="1" si="1010"/>
        <v>#NUM!</v>
      </c>
    </row>
    <row r="6457" spans="1:23" x14ac:dyDescent="0.25">
      <c r="A6457" s="1"/>
      <c r="D6457">
        <f t="shared" ca="1" si="1001"/>
        <v>0</v>
      </c>
      <c r="E6457">
        <f t="shared" ca="1" si="1002"/>
        <v>0</v>
      </c>
      <c r="K6457">
        <f t="shared" ca="1" si="1003"/>
        <v>0</v>
      </c>
      <c r="L6457" t="b">
        <f t="shared" ca="1" si="1004"/>
        <v>0</v>
      </c>
      <c r="M6457">
        <f t="shared" ca="1" si="1005"/>
        <v>0</v>
      </c>
      <c r="N6457" t="b">
        <f t="shared" ca="1" si="1006"/>
        <v>0</v>
      </c>
      <c r="T6457" t="e">
        <f t="shared" ca="1" si="1007"/>
        <v>#NUM!</v>
      </c>
      <c r="U6457" t="e">
        <f t="shared" ca="1" si="1008"/>
        <v>#NUM!</v>
      </c>
      <c r="V6457" t="e">
        <f t="shared" ca="1" si="1009"/>
        <v>#NUM!</v>
      </c>
      <c r="W6457" t="e">
        <f t="shared" ca="1" si="1010"/>
        <v>#NUM!</v>
      </c>
    </row>
    <row r="6458" spans="1:23" x14ac:dyDescent="0.25">
      <c r="A6458" s="1"/>
      <c r="D6458">
        <f t="shared" ca="1" si="1001"/>
        <v>0</v>
      </c>
      <c r="E6458">
        <f t="shared" ca="1" si="1002"/>
        <v>0</v>
      </c>
      <c r="K6458">
        <f t="shared" ca="1" si="1003"/>
        <v>0</v>
      </c>
      <c r="L6458" t="b">
        <f t="shared" ca="1" si="1004"/>
        <v>0</v>
      </c>
      <c r="M6458">
        <f t="shared" ca="1" si="1005"/>
        <v>0</v>
      </c>
      <c r="N6458" t="b">
        <f t="shared" ca="1" si="1006"/>
        <v>0</v>
      </c>
      <c r="T6458" t="e">
        <f t="shared" ca="1" si="1007"/>
        <v>#NUM!</v>
      </c>
      <c r="U6458" t="e">
        <f t="shared" ca="1" si="1008"/>
        <v>#NUM!</v>
      </c>
      <c r="V6458" t="e">
        <f t="shared" ca="1" si="1009"/>
        <v>#NUM!</v>
      </c>
      <c r="W6458" t="e">
        <f t="shared" ca="1" si="1010"/>
        <v>#NUM!</v>
      </c>
    </row>
    <row r="6459" spans="1:23" x14ac:dyDescent="0.25">
      <c r="A6459" s="1"/>
      <c r="D6459">
        <f t="shared" ca="1" si="1001"/>
        <v>0</v>
      </c>
      <c r="E6459">
        <f t="shared" ca="1" si="1002"/>
        <v>0</v>
      </c>
      <c r="K6459">
        <f t="shared" ca="1" si="1003"/>
        <v>0</v>
      </c>
      <c r="L6459" t="b">
        <f t="shared" ca="1" si="1004"/>
        <v>0</v>
      </c>
      <c r="M6459">
        <f t="shared" ca="1" si="1005"/>
        <v>0</v>
      </c>
      <c r="N6459" t="b">
        <f t="shared" ca="1" si="1006"/>
        <v>0</v>
      </c>
      <c r="T6459" t="e">
        <f t="shared" ca="1" si="1007"/>
        <v>#NUM!</v>
      </c>
      <c r="U6459" t="e">
        <f t="shared" ca="1" si="1008"/>
        <v>#NUM!</v>
      </c>
      <c r="V6459" t="e">
        <f t="shared" ca="1" si="1009"/>
        <v>#NUM!</v>
      </c>
      <c r="W6459" t="e">
        <f t="shared" ca="1" si="1010"/>
        <v>#NUM!</v>
      </c>
    </row>
    <row r="6460" spans="1:23" x14ac:dyDescent="0.25">
      <c r="A6460" s="1"/>
      <c r="D6460">
        <f t="shared" ca="1" si="1001"/>
        <v>0</v>
      </c>
      <c r="E6460">
        <f t="shared" ca="1" si="1002"/>
        <v>0</v>
      </c>
      <c r="K6460">
        <f t="shared" ca="1" si="1003"/>
        <v>0</v>
      </c>
      <c r="L6460" t="b">
        <f t="shared" ca="1" si="1004"/>
        <v>0</v>
      </c>
      <c r="M6460">
        <f t="shared" ca="1" si="1005"/>
        <v>0</v>
      </c>
      <c r="N6460" t="b">
        <f t="shared" ca="1" si="1006"/>
        <v>0</v>
      </c>
      <c r="T6460" t="e">
        <f t="shared" ca="1" si="1007"/>
        <v>#NUM!</v>
      </c>
      <c r="U6460" t="e">
        <f t="shared" ca="1" si="1008"/>
        <v>#NUM!</v>
      </c>
      <c r="V6460" t="e">
        <f t="shared" ca="1" si="1009"/>
        <v>#NUM!</v>
      </c>
      <c r="W6460" t="e">
        <f t="shared" ca="1" si="1010"/>
        <v>#NUM!</v>
      </c>
    </row>
    <row r="6461" spans="1:23" x14ac:dyDescent="0.25">
      <c r="A6461" s="1"/>
      <c r="D6461">
        <f t="shared" ca="1" si="1001"/>
        <v>0</v>
      </c>
      <c r="E6461">
        <f t="shared" ca="1" si="1002"/>
        <v>0</v>
      </c>
      <c r="K6461">
        <f t="shared" ca="1" si="1003"/>
        <v>0</v>
      </c>
      <c r="L6461" t="b">
        <f t="shared" ca="1" si="1004"/>
        <v>0</v>
      </c>
      <c r="M6461">
        <f t="shared" ca="1" si="1005"/>
        <v>0</v>
      </c>
      <c r="N6461" t="b">
        <f t="shared" ca="1" si="1006"/>
        <v>0</v>
      </c>
      <c r="T6461" t="e">
        <f t="shared" ca="1" si="1007"/>
        <v>#NUM!</v>
      </c>
      <c r="U6461" t="e">
        <f t="shared" ca="1" si="1008"/>
        <v>#NUM!</v>
      </c>
      <c r="V6461" t="e">
        <f t="shared" ca="1" si="1009"/>
        <v>#NUM!</v>
      </c>
      <c r="W6461" t="e">
        <f t="shared" ca="1" si="1010"/>
        <v>#NUM!</v>
      </c>
    </row>
    <row r="6462" spans="1:23" x14ac:dyDescent="0.25">
      <c r="A6462" s="1"/>
      <c r="D6462">
        <f t="shared" ca="1" si="1001"/>
        <v>0</v>
      </c>
      <c r="E6462">
        <f t="shared" ca="1" si="1002"/>
        <v>0</v>
      </c>
      <c r="K6462">
        <f t="shared" ca="1" si="1003"/>
        <v>0</v>
      </c>
      <c r="L6462" t="b">
        <f t="shared" ca="1" si="1004"/>
        <v>0</v>
      </c>
      <c r="M6462">
        <f t="shared" ca="1" si="1005"/>
        <v>0</v>
      </c>
      <c r="N6462" t="b">
        <f t="shared" ca="1" si="1006"/>
        <v>0</v>
      </c>
      <c r="T6462" t="e">
        <f t="shared" ca="1" si="1007"/>
        <v>#NUM!</v>
      </c>
      <c r="U6462" t="e">
        <f t="shared" ca="1" si="1008"/>
        <v>#NUM!</v>
      </c>
      <c r="V6462" t="e">
        <f t="shared" ca="1" si="1009"/>
        <v>#NUM!</v>
      </c>
      <c r="W6462" t="e">
        <f t="shared" ca="1" si="1010"/>
        <v>#NUM!</v>
      </c>
    </row>
    <row r="6463" spans="1:23" x14ac:dyDescent="0.25">
      <c r="A6463" s="1"/>
      <c r="D6463">
        <f t="shared" ca="1" si="1001"/>
        <v>0</v>
      </c>
      <c r="E6463">
        <f t="shared" ca="1" si="1002"/>
        <v>0</v>
      </c>
      <c r="K6463">
        <f t="shared" ca="1" si="1003"/>
        <v>0</v>
      </c>
      <c r="L6463" t="b">
        <f t="shared" ca="1" si="1004"/>
        <v>0</v>
      </c>
      <c r="M6463">
        <f t="shared" ca="1" si="1005"/>
        <v>0</v>
      </c>
      <c r="N6463" t="b">
        <f t="shared" ca="1" si="1006"/>
        <v>0</v>
      </c>
      <c r="T6463" t="e">
        <f t="shared" ca="1" si="1007"/>
        <v>#NUM!</v>
      </c>
      <c r="U6463" t="e">
        <f t="shared" ca="1" si="1008"/>
        <v>#NUM!</v>
      </c>
      <c r="V6463" t="e">
        <f t="shared" ca="1" si="1009"/>
        <v>#NUM!</v>
      </c>
      <c r="W6463" t="e">
        <f t="shared" ca="1" si="1010"/>
        <v>#NUM!</v>
      </c>
    </row>
    <row r="6464" spans="1:23" x14ac:dyDescent="0.25">
      <c r="A6464" s="1"/>
      <c r="D6464">
        <f t="shared" ca="1" si="1001"/>
        <v>0</v>
      </c>
      <c r="E6464">
        <f t="shared" ca="1" si="1002"/>
        <v>0</v>
      </c>
      <c r="K6464">
        <f t="shared" ca="1" si="1003"/>
        <v>0</v>
      </c>
      <c r="L6464" t="b">
        <f t="shared" ca="1" si="1004"/>
        <v>0</v>
      </c>
      <c r="M6464">
        <f t="shared" ca="1" si="1005"/>
        <v>0</v>
      </c>
      <c r="N6464" t="b">
        <f t="shared" ca="1" si="1006"/>
        <v>0</v>
      </c>
      <c r="T6464" t="e">
        <f t="shared" ca="1" si="1007"/>
        <v>#NUM!</v>
      </c>
      <c r="U6464" t="e">
        <f t="shared" ca="1" si="1008"/>
        <v>#NUM!</v>
      </c>
      <c r="V6464" t="e">
        <f t="shared" ca="1" si="1009"/>
        <v>#NUM!</v>
      </c>
      <c r="W6464" t="e">
        <f t="shared" ca="1" si="1010"/>
        <v>#NUM!</v>
      </c>
    </row>
    <row r="6465" spans="1:23" x14ac:dyDescent="0.25">
      <c r="A6465" s="1"/>
      <c r="D6465">
        <f t="shared" ca="1" si="1001"/>
        <v>0</v>
      </c>
      <c r="E6465">
        <f t="shared" ca="1" si="1002"/>
        <v>0</v>
      </c>
      <c r="K6465">
        <f t="shared" ca="1" si="1003"/>
        <v>0</v>
      </c>
      <c r="L6465" t="b">
        <f t="shared" ca="1" si="1004"/>
        <v>0</v>
      </c>
      <c r="M6465">
        <f t="shared" ca="1" si="1005"/>
        <v>0</v>
      </c>
      <c r="N6465" t="b">
        <f t="shared" ca="1" si="1006"/>
        <v>0</v>
      </c>
      <c r="T6465" t="e">
        <f t="shared" ca="1" si="1007"/>
        <v>#NUM!</v>
      </c>
      <c r="U6465" t="e">
        <f t="shared" ca="1" si="1008"/>
        <v>#NUM!</v>
      </c>
      <c r="V6465" t="e">
        <f t="shared" ca="1" si="1009"/>
        <v>#NUM!</v>
      </c>
      <c r="W6465" t="e">
        <f t="shared" ca="1" si="1010"/>
        <v>#NUM!</v>
      </c>
    </row>
    <row r="6466" spans="1:23" x14ac:dyDescent="0.25">
      <c r="A6466" s="1"/>
      <c r="D6466">
        <f t="shared" ca="1" si="1001"/>
        <v>0</v>
      </c>
      <c r="E6466">
        <f t="shared" ca="1" si="1002"/>
        <v>0</v>
      </c>
      <c r="K6466">
        <f t="shared" ca="1" si="1003"/>
        <v>0</v>
      </c>
      <c r="L6466" t="b">
        <f t="shared" ca="1" si="1004"/>
        <v>0</v>
      </c>
      <c r="M6466">
        <f t="shared" ca="1" si="1005"/>
        <v>0</v>
      </c>
      <c r="N6466" t="b">
        <f t="shared" ca="1" si="1006"/>
        <v>0</v>
      </c>
      <c r="T6466" t="e">
        <f t="shared" ca="1" si="1007"/>
        <v>#NUM!</v>
      </c>
      <c r="U6466" t="e">
        <f t="shared" ca="1" si="1008"/>
        <v>#NUM!</v>
      </c>
      <c r="V6466" t="e">
        <f t="shared" ca="1" si="1009"/>
        <v>#NUM!</v>
      </c>
      <c r="W6466" t="e">
        <f t="shared" ca="1" si="1010"/>
        <v>#NUM!</v>
      </c>
    </row>
    <row r="6467" spans="1:23" x14ac:dyDescent="0.25">
      <c r="A6467" s="1"/>
      <c r="D6467">
        <f t="shared" ref="D6467:D6530" ca="1" si="1011">SUM(OFFSET(B6467,,,$F$2,))</f>
        <v>0</v>
      </c>
      <c r="E6467">
        <f t="shared" ref="E6467:E6530" ca="1" si="1012">SUM(OFFSET(C6467,,,$G$2,))</f>
        <v>0</v>
      </c>
      <c r="K6467">
        <f t="shared" ref="K6467:K6530" ca="1" si="1013">D6467/F$2</f>
        <v>0</v>
      </c>
      <c r="L6467" t="b">
        <f t="shared" ref="L6467:L6530" ca="1" si="1014">IF(N6467, K6467*$J$2 &gt;$H$2, K6467 &gt; $H$2)</f>
        <v>0</v>
      </c>
      <c r="M6467">
        <f t="shared" ref="M6467:M6530" ca="1" si="1015">E6467/G$2</f>
        <v>0</v>
      </c>
      <c r="N6467" t="b">
        <f t="shared" ref="N6467:N6530" ca="1" si="1016">M6467&gt;$I$2</f>
        <v>0</v>
      </c>
      <c r="T6467" t="e">
        <f t="shared" ref="T6467:T6530" ca="1" si="1017">_xlfn.PERCENTILE.INC(OFFSET(B6467,,,$F$2,), $P$2)</f>
        <v>#NUM!</v>
      </c>
      <c r="U6467" t="e">
        <f t="shared" ref="U6467:U6530" ca="1" si="1018">IF(W6467, T6467*$J$2 &gt;$R$2, T6467 &gt; $R$2)</f>
        <v>#NUM!</v>
      </c>
      <c r="V6467" t="e">
        <f t="shared" ref="V6467:V6530" ca="1" si="1019">_xlfn.PERCENTILE.INC(OFFSET(C6467,,,$G$2,), $Q$2)</f>
        <v>#NUM!</v>
      </c>
      <c r="W6467" t="e">
        <f t="shared" ca="1" si="1010"/>
        <v>#NUM!</v>
      </c>
    </row>
    <row r="6468" spans="1:23" x14ac:dyDescent="0.25">
      <c r="A6468" s="1"/>
      <c r="D6468">
        <f t="shared" ca="1" si="1011"/>
        <v>0</v>
      </c>
      <c r="E6468">
        <f t="shared" ca="1" si="1012"/>
        <v>0</v>
      </c>
      <c r="K6468">
        <f t="shared" ca="1" si="1013"/>
        <v>0</v>
      </c>
      <c r="L6468" t="b">
        <f t="shared" ca="1" si="1014"/>
        <v>0</v>
      </c>
      <c r="M6468">
        <f t="shared" ca="1" si="1015"/>
        <v>0</v>
      </c>
      <c r="N6468" t="b">
        <f t="shared" ca="1" si="1016"/>
        <v>0</v>
      </c>
      <c r="T6468" t="e">
        <f t="shared" ca="1" si="1017"/>
        <v>#NUM!</v>
      </c>
      <c r="U6468" t="e">
        <f t="shared" ca="1" si="1018"/>
        <v>#NUM!</v>
      </c>
      <c r="V6468" t="e">
        <f t="shared" ca="1" si="1019"/>
        <v>#NUM!</v>
      </c>
      <c r="W6468" t="e">
        <f t="shared" ca="1" si="1010"/>
        <v>#NUM!</v>
      </c>
    </row>
    <row r="6469" spans="1:23" x14ac:dyDescent="0.25">
      <c r="A6469" s="1"/>
      <c r="D6469">
        <f t="shared" ca="1" si="1011"/>
        <v>0</v>
      </c>
      <c r="E6469">
        <f t="shared" ca="1" si="1012"/>
        <v>0</v>
      </c>
      <c r="K6469">
        <f t="shared" ca="1" si="1013"/>
        <v>0</v>
      </c>
      <c r="L6469" t="b">
        <f t="shared" ca="1" si="1014"/>
        <v>0</v>
      </c>
      <c r="M6469">
        <f t="shared" ca="1" si="1015"/>
        <v>0</v>
      </c>
      <c r="N6469" t="b">
        <f t="shared" ca="1" si="1016"/>
        <v>0</v>
      </c>
      <c r="T6469" t="e">
        <f t="shared" ca="1" si="1017"/>
        <v>#NUM!</v>
      </c>
      <c r="U6469" t="e">
        <f t="shared" ca="1" si="1018"/>
        <v>#NUM!</v>
      </c>
      <c r="V6469" t="e">
        <f t="shared" ca="1" si="1019"/>
        <v>#NUM!</v>
      </c>
      <c r="W6469" t="e">
        <f t="shared" ca="1" si="1010"/>
        <v>#NUM!</v>
      </c>
    </row>
    <row r="6470" spans="1:23" x14ac:dyDescent="0.25">
      <c r="A6470" s="1"/>
      <c r="D6470">
        <f t="shared" ca="1" si="1011"/>
        <v>0</v>
      </c>
      <c r="E6470">
        <f t="shared" ca="1" si="1012"/>
        <v>0</v>
      </c>
      <c r="K6470">
        <f t="shared" ca="1" si="1013"/>
        <v>0</v>
      </c>
      <c r="L6470" t="b">
        <f t="shared" ca="1" si="1014"/>
        <v>0</v>
      </c>
      <c r="M6470">
        <f t="shared" ca="1" si="1015"/>
        <v>0</v>
      </c>
      <c r="N6470" t="b">
        <f t="shared" ca="1" si="1016"/>
        <v>0</v>
      </c>
      <c r="T6470" t="e">
        <f t="shared" ca="1" si="1017"/>
        <v>#NUM!</v>
      </c>
      <c r="U6470" t="e">
        <f t="shared" ca="1" si="1018"/>
        <v>#NUM!</v>
      </c>
      <c r="V6470" t="e">
        <f t="shared" ca="1" si="1019"/>
        <v>#NUM!</v>
      </c>
      <c r="W6470" t="e">
        <f t="shared" ca="1" si="1010"/>
        <v>#NUM!</v>
      </c>
    </row>
    <row r="6471" spans="1:23" x14ac:dyDescent="0.25">
      <c r="A6471" s="1"/>
      <c r="D6471">
        <f t="shared" ca="1" si="1011"/>
        <v>0</v>
      </c>
      <c r="E6471">
        <f t="shared" ca="1" si="1012"/>
        <v>0</v>
      </c>
      <c r="K6471">
        <f t="shared" ca="1" si="1013"/>
        <v>0</v>
      </c>
      <c r="L6471" t="b">
        <f t="shared" ca="1" si="1014"/>
        <v>0</v>
      </c>
      <c r="M6471">
        <f t="shared" ca="1" si="1015"/>
        <v>0</v>
      </c>
      <c r="N6471" t="b">
        <f t="shared" ca="1" si="1016"/>
        <v>0</v>
      </c>
      <c r="T6471" t="e">
        <f t="shared" ca="1" si="1017"/>
        <v>#NUM!</v>
      </c>
      <c r="U6471" t="e">
        <f t="shared" ca="1" si="1018"/>
        <v>#NUM!</v>
      </c>
      <c r="V6471" t="e">
        <f t="shared" ca="1" si="1019"/>
        <v>#NUM!</v>
      </c>
      <c r="W6471" t="e">
        <f t="shared" ca="1" si="1010"/>
        <v>#NUM!</v>
      </c>
    </row>
    <row r="6472" spans="1:23" x14ac:dyDescent="0.25">
      <c r="A6472" s="1"/>
      <c r="D6472">
        <f t="shared" ca="1" si="1011"/>
        <v>0</v>
      </c>
      <c r="E6472">
        <f t="shared" ca="1" si="1012"/>
        <v>0</v>
      </c>
      <c r="K6472">
        <f t="shared" ca="1" si="1013"/>
        <v>0</v>
      </c>
      <c r="L6472" t="b">
        <f t="shared" ca="1" si="1014"/>
        <v>0</v>
      </c>
      <c r="M6472">
        <f t="shared" ca="1" si="1015"/>
        <v>0</v>
      </c>
      <c r="N6472" t="b">
        <f t="shared" ca="1" si="1016"/>
        <v>0</v>
      </c>
      <c r="T6472" t="e">
        <f t="shared" ca="1" si="1017"/>
        <v>#NUM!</v>
      </c>
      <c r="U6472" t="e">
        <f t="shared" ca="1" si="1018"/>
        <v>#NUM!</v>
      </c>
      <c r="V6472" t="e">
        <f t="shared" ca="1" si="1019"/>
        <v>#NUM!</v>
      </c>
      <c r="W6472" t="e">
        <f t="shared" ca="1" si="1010"/>
        <v>#NUM!</v>
      </c>
    </row>
    <row r="6473" spans="1:23" x14ac:dyDescent="0.25">
      <c r="A6473" s="1"/>
      <c r="D6473">
        <f t="shared" ca="1" si="1011"/>
        <v>0</v>
      </c>
      <c r="E6473">
        <f t="shared" ca="1" si="1012"/>
        <v>0</v>
      </c>
      <c r="K6473">
        <f t="shared" ca="1" si="1013"/>
        <v>0</v>
      </c>
      <c r="L6473" t="b">
        <f t="shared" ca="1" si="1014"/>
        <v>0</v>
      </c>
      <c r="M6473">
        <f t="shared" ca="1" si="1015"/>
        <v>0</v>
      </c>
      <c r="N6473" t="b">
        <f t="shared" ca="1" si="1016"/>
        <v>0</v>
      </c>
      <c r="T6473" t="e">
        <f t="shared" ca="1" si="1017"/>
        <v>#NUM!</v>
      </c>
      <c r="U6473" t="e">
        <f t="shared" ca="1" si="1018"/>
        <v>#NUM!</v>
      </c>
      <c r="V6473" t="e">
        <f t="shared" ca="1" si="1019"/>
        <v>#NUM!</v>
      </c>
      <c r="W6473" t="e">
        <f t="shared" ca="1" si="1010"/>
        <v>#NUM!</v>
      </c>
    </row>
    <row r="6474" spans="1:23" x14ac:dyDescent="0.25">
      <c r="A6474" s="1"/>
      <c r="D6474">
        <f t="shared" ca="1" si="1011"/>
        <v>0</v>
      </c>
      <c r="E6474">
        <f t="shared" ca="1" si="1012"/>
        <v>0</v>
      </c>
      <c r="K6474">
        <f t="shared" ca="1" si="1013"/>
        <v>0</v>
      </c>
      <c r="L6474" t="b">
        <f t="shared" ca="1" si="1014"/>
        <v>0</v>
      </c>
      <c r="M6474">
        <f t="shared" ca="1" si="1015"/>
        <v>0</v>
      </c>
      <c r="N6474" t="b">
        <f t="shared" ca="1" si="1016"/>
        <v>0</v>
      </c>
      <c r="T6474" t="e">
        <f t="shared" ca="1" si="1017"/>
        <v>#NUM!</v>
      </c>
      <c r="U6474" t="e">
        <f t="shared" ca="1" si="1018"/>
        <v>#NUM!</v>
      </c>
      <c r="V6474" t="e">
        <f t="shared" ca="1" si="1019"/>
        <v>#NUM!</v>
      </c>
      <c r="W6474" t="e">
        <f t="shared" ca="1" si="1010"/>
        <v>#NUM!</v>
      </c>
    </row>
    <row r="6475" spans="1:23" x14ac:dyDescent="0.25">
      <c r="A6475" s="1"/>
      <c r="D6475">
        <f t="shared" ca="1" si="1011"/>
        <v>0</v>
      </c>
      <c r="E6475">
        <f t="shared" ca="1" si="1012"/>
        <v>0</v>
      </c>
      <c r="K6475">
        <f t="shared" ca="1" si="1013"/>
        <v>0</v>
      </c>
      <c r="L6475" t="b">
        <f t="shared" ca="1" si="1014"/>
        <v>0</v>
      </c>
      <c r="M6475">
        <f t="shared" ca="1" si="1015"/>
        <v>0</v>
      </c>
      <c r="N6475" t="b">
        <f t="shared" ca="1" si="1016"/>
        <v>0</v>
      </c>
      <c r="T6475" t="e">
        <f t="shared" ca="1" si="1017"/>
        <v>#NUM!</v>
      </c>
      <c r="U6475" t="e">
        <f t="shared" ca="1" si="1018"/>
        <v>#NUM!</v>
      </c>
      <c r="V6475" t="e">
        <f t="shared" ca="1" si="1019"/>
        <v>#NUM!</v>
      </c>
      <c r="W6475" t="e">
        <f t="shared" ca="1" si="1010"/>
        <v>#NUM!</v>
      </c>
    </row>
    <row r="6476" spans="1:23" x14ac:dyDescent="0.25">
      <c r="A6476" s="1"/>
      <c r="D6476">
        <f t="shared" ca="1" si="1011"/>
        <v>0</v>
      </c>
      <c r="E6476">
        <f t="shared" ca="1" si="1012"/>
        <v>0</v>
      </c>
      <c r="K6476">
        <f t="shared" ca="1" si="1013"/>
        <v>0</v>
      </c>
      <c r="L6476" t="b">
        <f t="shared" ca="1" si="1014"/>
        <v>0</v>
      </c>
      <c r="M6476">
        <f t="shared" ca="1" si="1015"/>
        <v>0</v>
      </c>
      <c r="N6476" t="b">
        <f t="shared" ca="1" si="1016"/>
        <v>0</v>
      </c>
      <c r="T6476" t="e">
        <f t="shared" ca="1" si="1017"/>
        <v>#NUM!</v>
      </c>
      <c r="U6476" t="e">
        <f t="shared" ca="1" si="1018"/>
        <v>#NUM!</v>
      </c>
      <c r="V6476" t="e">
        <f t="shared" ca="1" si="1019"/>
        <v>#NUM!</v>
      </c>
      <c r="W6476" t="e">
        <f t="shared" ca="1" si="1010"/>
        <v>#NUM!</v>
      </c>
    </row>
    <row r="6477" spans="1:23" x14ac:dyDescent="0.25">
      <c r="A6477" s="1"/>
      <c r="D6477">
        <f t="shared" ca="1" si="1011"/>
        <v>0</v>
      </c>
      <c r="E6477">
        <f t="shared" ca="1" si="1012"/>
        <v>0</v>
      </c>
      <c r="K6477">
        <f t="shared" ca="1" si="1013"/>
        <v>0</v>
      </c>
      <c r="L6477" t="b">
        <f t="shared" ca="1" si="1014"/>
        <v>0</v>
      </c>
      <c r="M6477">
        <f t="shared" ca="1" si="1015"/>
        <v>0</v>
      </c>
      <c r="N6477" t="b">
        <f t="shared" ca="1" si="1016"/>
        <v>0</v>
      </c>
      <c r="T6477" t="e">
        <f t="shared" ca="1" si="1017"/>
        <v>#NUM!</v>
      </c>
      <c r="U6477" t="e">
        <f t="shared" ca="1" si="1018"/>
        <v>#NUM!</v>
      </c>
      <c r="V6477" t="e">
        <f t="shared" ca="1" si="1019"/>
        <v>#NUM!</v>
      </c>
      <c r="W6477" t="e">
        <f t="shared" ca="1" si="1010"/>
        <v>#NUM!</v>
      </c>
    </row>
    <row r="6478" spans="1:23" x14ac:dyDescent="0.25">
      <c r="A6478" s="1"/>
      <c r="D6478">
        <f t="shared" ca="1" si="1011"/>
        <v>0</v>
      </c>
      <c r="E6478">
        <f t="shared" ca="1" si="1012"/>
        <v>0</v>
      </c>
      <c r="K6478">
        <f t="shared" ca="1" si="1013"/>
        <v>0</v>
      </c>
      <c r="L6478" t="b">
        <f t="shared" ca="1" si="1014"/>
        <v>0</v>
      </c>
      <c r="M6478">
        <f t="shared" ca="1" si="1015"/>
        <v>0</v>
      </c>
      <c r="N6478" t="b">
        <f t="shared" ca="1" si="1016"/>
        <v>0</v>
      </c>
      <c r="T6478" t="e">
        <f t="shared" ca="1" si="1017"/>
        <v>#NUM!</v>
      </c>
      <c r="U6478" t="e">
        <f t="shared" ca="1" si="1018"/>
        <v>#NUM!</v>
      </c>
      <c r="V6478" t="e">
        <f t="shared" ca="1" si="1019"/>
        <v>#NUM!</v>
      </c>
      <c r="W6478" t="e">
        <f t="shared" ca="1" si="1010"/>
        <v>#NUM!</v>
      </c>
    </row>
    <row r="6479" spans="1:23" x14ac:dyDescent="0.25">
      <c r="A6479" s="1"/>
      <c r="D6479">
        <f t="shared" ca="1" si="1011"/>
        <v>0</v>
      </c>
      <c r="E6479">
        <f t="shared" ca="1" si="1012"/>
        <v>0</v>
      </c>
      <c r="K6479">
        <f t="shared" ca="1" si="1013"/>
        <v>0</v>
      </c>
      <c r="L6479" t="b">
        <f t="shared" ca="1" si="1014"/>
        <v>0</v>
      </c>
      <c r="M6479">
        <f t="shared" ca="1" si="1015"/>
        <v>0</v>
      </c>
      <c r="N6479" t="b">
        <f t="shared" ca="1" si="1016"/>
        <v>0</v>
      </c>
      <c r="T6479" t="e">
        <f t="shared" ca="1" si="1017"/>
        <v>#NUM!</v>
      </c>
      <c r="U6479" t="e">
        <f t="shared" ca="1" si="1018"/>
        <v>#NUM!</v>
      </c>
      <c r="V6479" t="e">
        <f t="shared" ca="1" si="1019"/>
        <v>#NUM!</v>
      </c>
      <c r="W6479" t="e">
        <f t="shared" ca="1" si="1010"/>
        <v>#NUM!</v>
      </c>
    </row>
    <row r="6480" spans="1:23" x14ac:dyDescent="0.25">
      <c r="A6480" s="1"/>
      <c r="D6480">
        <f t="shared" ca="1" si="1011"/>
        <v>0</v>
      </c>
      <c r="E6480">
        <f t="shared" ca="1" si="1012"/>
        <v>0</v>
      </c>
      <c r="K6480">
        <f t="shared" ca="1" si="1013"/>
        <v>0</v>
      </c>
      <c r="L6480" t="b">
        <f t="shared" ca="1" si="1014"/>
        <v>0</v>
      </c>
      <c r="M6480">
        <f t="shared" ca="1" si="1015"/>
        <v>0</v>
      </c>
      <c r="N6480" t="b">
        <f t="shared" ca="1" si="1016"/>
        <v>0</v>
      </c>
      <c r="T6480" t="e">
        <f t="shared" ca="1" si="1017"/>
        <v>#NUM!</v>
      </c>
      <c r="U6480" t="e">
        <f t="shared" ca="1" si="1018"/>
        <v>#NUM!</v>
      </c>
      <c r="V6480" t="e">
        <f t="shared" ca="1" si="1019"/>
        <v>#NUM!</v>
      </c>
      <c r="W6480" t="e">
        <f t="shared" ca="1" si="1010"/>
        <v>#NUM!</v>
      </c>
    </row>
    <row r="6481" spans="1:23" x14ac:dyDescent="0.25">
      <c r="A6481" s="1"/>
      <c r="D6481">
        <f t="shared" ca="1" si="1011"/>
        <v>0</v>
      </c>
      <c r="E6481">
        <f t="shared" ca="1" si="1012"/>
        <v>0</v>
      </c>
      <c r="K6481">
        <f t="shared" ca="1" si="1013"/>
        <v>0</v>
      </c>
      <c r="L6481" t="b">
        <f t="shared" ca="1" si="1014"/>
        <v>0</v>
      </c>
      <c r="M6481">
        <f t="shared" ca="1" si="1015"/>
        <v>0</v>
      </c>
      <c r="N6481" t="b">
        <f t="shared" ca="1" si="1016"/>
        <v>0</v>
      </c>
      <c r="T6481" t="e">
        <f t="shared" ca="1" si="1017"/>
        <v>#NUM!</v>
      </c>
      <c r="U6481" t="e">
        <f t="shared" ca="1" si="1018"/>
        <v>#NUM!</v>
      </c>
      <c r="V6481" t="e">
        <f t="shared" ca="1" si="1019"/>
        <v>#NUM!</v>
      </c>
      <c r="W6481" t="e">
        <f t="shared" ca="1" si="1010"/>
        <v>#NUM!</v>
      </c>
    </row>
    <row r="6482" spans="1:23" x14ac:dyDescent="0.25">
      <c r="A6482" s="1"/>
      <c r="D6482">
        <f t="shared" ca="1" si="1011"/>
        <v>0</v>
      </c>
      <c r="E6482">
        <f t="shared" ca="1" si="1012"/>
        <v>0</v>
      </c>
      <c r="K6482">
        <f t="shared" ca="1" si="1013"/>
        <v>0</v>
      </c>
      <c r="L6482" t="b">
        <f t="shared" ca="1" si="1014"/>
        <v>0</v>
      </c>
      <c r="M6482">
        <f t="shared" ca="1" si="1015"/>
        <v>0</v>
      </c>
      <c r="N6482" t="b">
        <f t="shared" ca="1" si="1016"/>
        <v>0</v>
      </c>
      <c r="T6482" t="e">
        <f t="shared" ca="1" si="1017"/>
        <v>#NUM!</v>
      </c>
      <c r="U6482" t="e">
        <f t="shared" ca="1" si="1018"/>
        <v>#NUM!</v>
      </c>
      <c r="V6482" t="e">
        <f t="shared" ca="1" si="1019"/>
        <v>#NUM!</v>
      </c>
      <c r="W6482" t="e">
        <f t="shared" ca="1" si="1010"/>
        <v>#NUM!</v>
      </c>
    </row>
    <row r="6483" spans="1:23" x14ac:dyDescent="0.25">
      <c r="A6483" s="1"/>
      <c r="D6483">
        <f t="shared" ca="1" si="1011"/>
        <v>0</v>
      </c>
      <c r="E6483">
        <f t="shared" ca="1" si="1012"/>
        <v>0</v>
      </c>
      <c r="K6483">
        <f t="shared" ca="1" si="1013"/>
        <v>0</v>
      </c>
      <c r="L6483" t="b">
        <f t="shared" ca="1" si="1014"/>
        <v>0</v>
      </c>
      <c r="M6483">
        <f t="shared" ca="1" si="1015"/>
        <v>0</v>
      </c>
      <c r="N6483" t="b">
        <f t="shared" ca="1" si="1016"/>
        <v>0</v>
      </c>
      <c r="T6483" t="e">
        <f t="shared" ca="1" si="1017"/>
        <v>#NUM!</v>
      </c>
      <c r="U6483" t="e">
        <f t="shared" ca="1" si="1018"/>
        <v>#NUM!</v>
      </c>
      <c r="V6483" t="e">
        <f t="shared" ca="1" si="1019"/>
        <v>#NUM!</v>
      </c>
      <c r="W6483" t="e">
        <f t="shared" ca="1" si="1010"/>
        <v>#NUM!</v>
      </c>
    </row>
    <row r="6484" spans="1:23" x14ac:dyDescent="0.25">
      <c r="A6484" s="1"/>
      <c r="D6484">
        <f t="shared" ca="1" si="1011"/>
        <v>0</v>
      </c>
      <c r="E6484">
        <f t="shared" ca="1" si="1012"/>
        <v>0</v>
      </c>
      <c r="K6484">
        <f t="shared" ca="1" si="1013"/>
        <v>0</v>
      </c>
      <c r="L6484" t="b">
        <f t="shared" ca="1" si="1014"/>
        <v>0</v>
      </c>
      <c r="M6484">
        <f t="shared" ca="1" si="1015"/>
        <v>0</v>
      </c>
      <c r="N6484" t="b">
        <f t="shared" ca="1" si="1016"/>
        <v>0</v>
      </c>
      <c r="T6484" t="e">
        <f t="shared" ca="1" si="1017"/>
        <v>#NUM!</v>
      </c>
      <c r="U6484" t="e">
        <f t="shared" ca="1" si="1018"/>
        <v>#NUM!</v>
      </c>
      <c r="V6484" t="e">
        <f t="shared" ca="1" si="1019"/>
        <v>#NUM!</v>
      </c>
      <c r="W6484" t="e">
        <f t="shared" ca="1" si="1010"/>
        <v>#NUM!</v>
      </c>
    </row>
    <row r="6485" spans="1:23" x14ac:dyDescent="0.25">
      <c r="A6485" s="1"/>
      <c r="D6485">
        <f t="shared" ca="1" si="1011"/>
        <v>0</v>
      </c>
      <c r="E6485">
        <f t="shared" ca="1" si="1012"/>
        <v>0</v>
      </c>
      <c r="K6485">
        <f t="shared" ca="1" si="1013"/>
        <v>0</v>
      </c>
      <c r="L6485" t="b">
        <f t="shared" ca="1" si="1014"/>
        <v>0</v>
      </c>
      <c r="M6485">
        <f t="shared" ca="1" si="1015"/>
        <v>0</v>
      </c>
      <c r="N6485" t="b">
        <f t="shared" ca="1" si="1016"/>
        <v>0</v>
      </c>
      <c r="T6485" t="e">
        <f t="shared" ca="1" si="1017"/>
        <v>#NUM!</v>
      </c>
      <c r="U6485" t="e">
        <f t="shared" ca="1" si="1018"/>
        <v>#NUM!</v>
      </c>
      <c r="V6485" t="e">
        <f t="shared" ca="1" si="1019"/>
        <v>#NUM!</v>
      </c>
      <c r="W6485" t="e">
        <f t="shared" ca="1" si="1010"/>
        <v>#NUM!</v>
      </c>
    </row>
    <row r="6486" spans="1:23" x14ac:dyDescent="0.25">
      <c r="A6486" s="1"/>
      <c r="D6486">
        <f t="shared" ca="1" si="1011"/>
        <v>0</v>
      </c>
      <c r="E6486">
        <f t="shared" ca="1" si="1012"/>
        <v>0</v>
      </c>
      <c r="K6486">
        <f t="shared" ca="1" si="1013"/>
        <v>0</v>
      </c>
      <c r="L6486" t="b">
        <f t="shared" ca="1" si="1014"/>
        <v>0</v>
      </c>
      <c r="M6486">
        <f t="shared" ca="1" si="1015"/>
        <v>0</v>
      </c>
      <c r="N6486" t="b">
        <f t="shared" ca="1" si="1016"/>
        <v>0</v>
      </c>
      <c r="T6486" t="e">
        <f t="shared" ca="1" si="1017"/>
        <v>#NUM!</v>
      </c>
      <c r="U6486" t="e">
        <f t="shared" ca="1" si="1018"/>
        <v>#NUM!</v>
      </c>
      <c r="V6486" t="e">
        <f t="shared" ca="1" si="1019"/>
        <v>#NUM!</v>
      </c>
      <c r="W6486" t="e">
        <f t="shared" ca="1" si="1010"/>
        <v>#NUM!</v>
      </c>
    </row>
    <row r="6487" spans="1:23" x14ac:dyDescent="0.25">
      <c r="A6487" s="1"/>
      <c r="D6487">
        <f t="shared" ca="1" si="1011"/>
        <v>0</v>
      </c>
      <c r="E6487">
        <f t="shared" ca="1" si="1012"/>
        <v>0</v>
      </c>
      <c r="K6487">
        <f t="shared" ca="1" si="1013"/>
        <v>0</v>
      </c>
      <c r="L6487" t="b">
        <f t="shared" ca="1" si="1014"/>
        <v>0</v>
      </c>
      <c r="M6487">
        <f t="shared" ca="1" si="1015"/>
        <v>0</v>
      </c>
      <c r="N6487" t="b">
        <f t="shared" ca="1" si="1016"/>
        <v>0</v>
      </c>
      <c r="T6487" t="e">
        <f t="shared" ca="1" si="1017"/>
        <v>#NUM!</v>
      </c>
      <c r="U6487" t="e">
        <f t="shared" ca="1" si="1018"/>
        <v>#NUM!</v>
      </c>
      <c r="V6487" t="e">
        <f t="shared" ca="1" si="1019"/>
        <v>#NUM!</v>
      </c>
      <c r="W6487" t="e">
        <f t="shared" ca="1" si="1010"/>
        <v>#NUM!</v>
      </c>
    </row>
    <row r="6488" spans="1:23" x14ac:dyDescent="0.25">
      <c r="A6488" s="1"/>
      <c r="D6488">
        <f t="shared" ca="1" si="1011"/>
        <v>0</v>
      </c>
      <c r="E6488">
        <f t="shared" ca="1" si="1012"/>
        <v>0</v>
      </c>
      <c r="K6488">
        <f t="shared" ca="1" si="1013"/>
        <v>0</v>
      </c>
      <c r="L6488" t="b">
        <f t="shared" ca="1" si="1014"/>
        <v>0</v>
      </c>
      <c r="M6488">
        <f t="shared" ca="1" si="1015"/>
        <v>0</v>
      </c>
      <c r="N6488" t="b">
        <f t="shared" ca="1" si="1016"/>
        <v>0</v>
      </c>
      <c r="T6488" t="e">
        <f t="shared" ca="1" si="1017"/>
        <v>#NUM!</v>
      </c>
      <c r="U6488" t="e">
        <f t="shared" ca="1" si="1018"/>
        <v>#NUM!</v>
      </c>
      <c r="V6488" t="e">
        <f t="shared" ca="1" si="1019"/>
        <v>#NUM!</v>
      </c>
      <c r="W6488" t="e">
        <f t="shared" ca="1" si="1010"/>
        <v>#NUM!</v>
      </c>
    </row>
    <row r="6489" spans="1:23" x14ac:dyDescent="0.25">
      <c r="A6489" s="1"/>
      <c r="D6489">
        <f t="shared" ca="1" si="1011"/>
        <v>0</v>
      </c>
      <c r="E6489">
        <f t="shared" ca="1" si="1012"/>
        <v>0</v>
      </c>
      <c r="K6489">
        <f t="shared" ca="1" si="1013"/>
        <v>0</v>
      </c>
      <c r="L6489" t="b">
        <f t="shared" ca="1" si="1014"/>
        <v>0</v>
      </c>
      <c r="M6489">
        <f t="shared" ca="1" si="1015"/>
        <v>0</v>
      </c>
      <c r="N6489" t="b">
        <f t="shared" ca="1" si="1016"/>
        <v>0</v>
      </c>
      <c r="T6489" t="e">
        <f t="shared" ca="1" si="1017"/>
        <v>#NUM!</v>
      </c>
      <c r="U6489" t="e">
        <f t="shared" ca="1" si="1018"/>
        <v>#NUM!</v>
      </c>
      <c r="V6489" t="e">
        <f t="shared" ca="1" si="1019"/>
        <v>#NUM!</v>
      </c>
      <c r="W6489" t="e">
        <f t="shared" ca="1" si="1010"/>
        <v>#NUM!</v>
      </c>
    </row>
    <row r="6490" spans="1:23" x14ac:dyDescent="0.25">
      <c r="A6490" s="1"/>
      <c r="D6490">
        <f t="shared" ca="1" si="1011"/>
        <v>0</v>
      </c>
      <c r="E6490">
        <f t="shared" ca="1" si="1012"/>
        <v>0</v>
      </c>
      <c r="K6490">
        <f t="shared" ca="1" si="1013"/>
        <v>0</v>
      </c>
      <c r="L6490" t="b">
        <f t="shared" ca="1" si="1014"/>
        <v>0</v>
      </c>
      <c r="M6490">
        <f t="shared" ca="1" si="1015"/>
        <v>0</v>
      </c>
      <c r="N6490" t="b">
        <f t="shared" ca="1" si="1016"/>
        <v>0</v>
      </c>
      <c r="T6490" t="e">
        <f t="shared" ca="1" si="1017"/>
        <v>#NUM!</v>
      </c>
      <c r="U6490" t="e">
        <f t="shared" ca="1" si="1018"/>
        <v>#NUM!</v>
      </c>
      <c r="V6490" t="e">
        <f t="shared" ca="1" si="1019"/>
        <v>#NUM!</v>
      </c>
      <c r="W6490" t="e">
        <f t="shared" ca="1" si="1010"/>
        <v>#NUM!</v>
      </c>
    </row>
    <row r="6491" spans="1:23" x14ac:dyDescent="0.25">
      <c r="A6491" s="1"/>
      <c r="D6491">
        <f t="shared" ca="1" si="1011"/>
        <v>0</v>
      </c>
      <c r="E6491">
        <f t="shared" ca="1" si="1012"/>
        <v>0</v>
      </c>
      <c r="K6491">
        <f t="shared" ca="1" si="1013"/>
        <v>0</v>
      </c>
      <c r="L6491" t="b">
        <f t="shared" ca="1" si="1014"/>
        <v>0</v>
      </c>
      <c r="M6491">
        <f t="shared" ca="1" si="1015"/>
        <v>0</v>
      </c>
      <c r="N6491" t="b">
        <f t="shared" ca="1" si="1016"/>
        <v>0</v>
      </c>
      <c r="T6491" t="e">
        <f t="shared" ca="1" si="1017"/>
        <v>#NUM!</v>
      </c>
      <c r="U6491" t="e">
        <f t="shared" ca="1" si="1018"/>
        <v>#NUM!</v>
      </c>
      <c r="V6491" t="e">
        <f t="shared" ca="1" si="1019"/>
        <v>#NUM!</v>
      </c>
      <c r="W6491" t="e">
        <f t="shared" ca="1" si="1010"/>
        <v>#NUM!</v>
      </c>
    </row>
    <row r="6492" spans="1:23" x14ac:dyDescent="0.25">
      <c r="A6492" s="1"/>
      <c r="D6492">
        <f t="shared" ca="1" si="1011"/>
        <v>0</v>
      </c>
      <c r="E6492">
        <f t="shared" ca="1" si="1012"/>
        <v>0</v>
      </c>
      <c r="K6492">
        <f t="shared" ca="1" si="1013"/>
        <v>0</v>
      </c>
      <c r="L6492" t="b">
        <f t="shared" ca="1" si="1014"/>
        <v>0</v>
      </c>
      <c r="M6492">
        <f t="shared" ca="1" si="1015"/>
        <v>0</v>
      </c>
      <c r="N6492" t="b">
        <f t="shared" ca="1" si="1016"/>
        <v>0</v>
      </c>
      <c r="T6492" t="e">
        <f t="shared" ca="1" si="1017"/>
        <v>#NUM!</v>
      </c>
      <c r="U6492" t="e">
        <f t="shared" ca="1" si="1018"/>
        <v>#NUM!</v>
      </c>
      <c r="V6492" t="e">
        <f t="shared" ca="1" si="1019"/>
        <v>#NUM!</v>
      </c>
      <c r="W6492" t="e">
        <f t="shared" ca="1" si="1010"/>
        <v>#NUM!</v>
      </c>
    </row>
    <row r="6493" spans="1:23" x14ac:dyDescent="0.25">
      <c r="A6493" s="1"/>
      <c r="D6493">
        <f t="shared" ca="1" si="1011"/>
        <v>0</v>
      </c>
      <c r="E6493">
        <f t="shared" ca="1" si="1012"/>
        <v>0</v>
      </c>
      <c r="K6493">
        <f t="shared" ca="1" si="1013"/>
        <v>0</v>
      </c>
      <c r="L6493" t="b">
        <f t="shared" ca="1" si="1014"/>
        <v>0</v>
      </c>
      <c r="M6493">
        <f t="shared" ca="1" si="1015"/>
        <v>0</v>
      </c>
      <c r="N6493" t="b">
        <f t="shared" ca="1" si="1016"/>
        <v>0</v>
      </c>
      <c r="T6493" t="e">
        <f t="shared" ca="1" si="1017"/>
        <v>#NUM!</v>
      </c>
      <c r="U6493" t="e">
        <f t="shared" ca="1" si="1018"/>
        <v>#NUM!</v>
      </c>
      <c r="V6493" t="e">
        <f t="shared" ca="1" si="1019"/>
        <v>#NUM!</v>
      </c>
      <c r="W6493" t="e">
        <f t="shared" ca="1" si="1010"/>
        <v>#NUM!</v>
      </c>
    </row>
    <row r="6494" spans="1:23" x14ac:dyDescent="0.25">
      <c r="A6494" s="1"/>
      <c r="D6494">
        <f t="shared" ca="1" si="1011"/>
        <v>0</v>
      </c>
      <c r="E6494">
        <f t="shared" ca="1" si="1012"/>
        <v>0</v>
      </c>
      <c r="K6494">
        <f t="shared" ca="1" si="1013"/>
        <v>0</v>
      </c>
      <c r="L6494" t="b">
        <f t="shared" ca="1" si="1014"/>
        <v>0</v>
      </c>
      <c r="M6494">
        <f t="shared" ca="1" si="1015"/>
        <v>0</v>
      </c>
      <c r="N6494" t="b">
        <f t="shared" ca="1" si="1016"/>
        <v>0</v>
      </c>
      <c r="T6494" t="e">
        <f t="shared" ca="1" si="1017"/>
        <v>#NUM!</v>
      </c>
      <c r="U6494" t="e">
        <f t="shared" ca="1" si="1018"/>
        <v>#NUM!</v>
      </c>
      <c r="V6494" t="e">
        <f t="shared" ca="1" si="1019"/>
        <v>#NUM!</v>
      </c>
      <c r="W6494" t="e">
        <f t="shared" ca="1" si="1010"/>
        <v>#NUM!</v>
      </c>
    </row>
    <row r="6495" spans="1:23" x14ac:dyDescent="0.25">
      <c r="A6495" s="1"/>
      <c r="D6495">
        <f t="shared" ca="1" si="1011"/>
        <v>0</v>
      </c>
      <c r="E6495">
        <f t="shared" ca="1" si="1012"/>
        <v>0</v>
      </c>
      <c r="K6495">
        <f t="shared" ca="1" si="1013"/>
        <v>0</v>
      </c>
      <c r="L6495" t="b">
        <f t="shared" ca="1" si="1014"/>
        <v>0</v>
      </c>
      <c r="M6495">
        <f t="shared" ca="1" si="1015"/>
        <v>0</v>
      </c>
      <c r="N6495" t="b">
        <f t="shared" ca="1" si="1016"/>
        <v>0</v>
      </c>
      <c r="T6495" t="e">
        <f t="shared" ca="1" si="1017"/>
        <v>#NUM!</v>
      </c>
      <c r="U6495" t="e">
        <f t="shared" ca="1" si="1018"/>
        <v>#NUM!</v>
      </c>
      <c r="V6495" t="e">
        <f t="shared" ca="1" si="1019"/>
        <v>#NUM!</v>
      </c>
      <c r="W6495" t="e">
        <f t="shared" ca="1" si="1010"/>
        <v>#NUM!</v>
      </c>
    </row>
    <row r="6496" spans="1:23" x14ac:dyDescent="0.25">
      <c r="A6496" s="1"/>
      <c r="D6496">
        <f t="shared" ca="1" si="1011"/>
        <v>0</v>
      </c>
      <c r="E6496">
        <f t="shared" ca="1" si="1012"/>
        <v>0</v>
      </c>
      <c r="K6496">
        <f t="shared" ca="1" si="1013"/>
        <v>0</v>
      </c>
      <c r="L6496" t="b">
        <f t="shared" ca="1" si="1014"/>
        <v>0</v>
      </c>
      <c r="M6496">
        <f t="shared" ca="1" si="1015"/>
        <v>0</v>
      </c>
      <c r="N6496" t="b">
        <f t="shared" ca="1" si="1016"/>
        <v>0</v>
      </c>
      <c r="T6496" t="e">
        <f t="shared" ca="1" si="1017"/>
        <v>#NUM!</v>
      </c>
      <c r="U6496" t="e">
        <f t="shared" ca="1" si="1018"/>
        <v>#NUM!</v>
      </c>
      <c r="V6496" t="e">
        <f t="shared" ca="1" si="1019"/>
        <v>#NUM!</v>
      </c>
      <c r="W6496" t="e">
        <f t="shared" ca="1" si="1010"/>
        <v>#NUM!</v>
      </c>
    </row>
    <row r="6497" spans="1:23" x14ac:dyDescent="0.25">
      <c r="A6497" s="1"/>
      <c r="D6497">
        <f t="shared" ca="1" si="1011"/>
        <v>0</v>
      </c>
      <c r="E6497">
        <f t="shared" ca="1" si="1012"/>
        <v>0</v>
      </c>
      <c r="K6497">
        <f t="shared" ca="1" si="1013"/>
        <v>0</v>
      </c>
      <c r="L6497" t="b">
        <f t="shared" ca="1" si="1014"/>
        <v>0</v>
      </c>
      <c r="M6497">
        <f t="shared" ca="1" si="1015"/>
        <v>0</v>
      </c>
      <c r="N6497" t="b">
        <f t="shared" ca="1" si="1016"/>
        <v>0</v>
      </c>
      <c r="T6497" t="e">
        <f t="shared" ca="1" si="1017"/>
        <v>#NUM!</v>
      </c>
      <c r="U6497" t="e">
        <f t="shared" ca="1" si="1018"/>
        <v>#NUM!</v>
      </c>
      <c r="V6497" t="e">
        <f t="shared" ca="1" si="1019"/>
        <v>#NUM!</v>
      </c>
      <c r="W6497" t="e">
        <f t="shared" ca="1" si="1010"/>
        <v>#NUM!</v>
      </c>
    </row>
    <row r="6498" spans="1:23" x14ac:dyDescent="0.25">
      <c r="A6498" s="1"/>
      <c r="D6498">
        <f t="shared" ca="1" si="1011"/>
        <v>0</v>
      </c>
      <c r="E6498">
        <f t="shared" ca="1" si="1012"/>
        <v>0</v>
      </c>
      <c r="K6498">
        <f t="shared" ca="1" si="1013"/>
        <v>0</v>
      </c>
      <c r="L6498" t="b">
        <f t="shared" ca="1" si="1014"/>
        <v>0</v>
      </c>
      <c r="M6498">
        <f t="shared" ca="1" si="1015"/>
        <v>0</v>
      </c>
      <c r="N6498" t="b">
        <f t="shared" ca="1" si="1016"/>
        <v>0</v>
      </c>
      <c r="T6498" t="e">
        <f t="shared" ca="1" si="1017"/>
        <v>#NUM!</v>
      </c>
      <c r="U6498" t="e">
        <f t="shared" ca="1" si="1018"/>
        <v>#NUM!</v>
      </c>
      <c r="V6498" t="e">
        <f t="shared" ca="1" si="1019"/>
        <v>#NUM!</v>
      </c>
      <c r="W6498" t="e">
        <f t="shared" ca="1" si="1010"/>
        <v>#NUM!</v>
      </c>
    </row>
    <row r="6499" spans="1:23" x14ac:dyDescent="0.25">
      <c r="A6499" s="1"/>
      <c r="D6499">
        <f t="shared" ca="1" si="1011"/>
        <v>0</v>
      </c>
      <c r="E6499">
        <f t="shared" ca="1" si="1012"/>
        <v>0</v>
      </c>
      <c r="K6499">
        <f t="shared" ca="1" si="1013"/>
        <v>0</v>
      </c>
      <c r="L6499" t="b">
        <f t="shared" ca="1" si="1014"/>
        <v>0</v>
      </c>
      <c r="M6499">
        <f t="shared" ca="1" si="1015"/>
        <v>0</v>
      </c>
      <c r="N6499" t="b">
        <f t="shared" ca="1" si="1016"/>
        <v>0</v>
      </c>
      <c r="T6499" t="e">
        <f t="shared" ca="1" si="1017"/>
        <v>#NUM!</v>
      </c>
      <c r="U6499" t="e">
        <f t="shared" ca="1" si="1018"/>
        <v>#NUM!</v>
      </c>
      <c r="V6499" t="e">
        <f t="shared" ca="1" si="1019"/>
        <v>#NUM!</v>
      </c>
      <c r="W6499" t="e">
        <f t="shared" ca="1" si="1010"/>
        <v>#NUM!</v>
      </c>
    </row>
    <row r="6500" spans="1:23" x14ac:dyDescent="0.25">
      <c r="A6500" s="1"/>
      <c r="D6500">
        <f t="shared" ca="1" si="1011"/>
        <v>0</v>
      </c>
      <c r="E6500">
        <f t="shared" ca="1" si="1012"/>
        <v>0</v>
      </c>
      <c r="K6500">
        <f t="shared" ca="1" si="1013"/>
        <v>0</v>
      </c>
      <c r="L6500" t="b">
        <f t="shared" ca="1" si="1014"/>
        <v>0</v>
      </c>
      <c r="M6500">
        <f t="shared" ca="1" si="1015"/>
        <v>0</v>
      </c>
      <c r="N6500" t="b">
        <f t="shared" ca="1" si="1016"/>
        <v>0</v>
      </c>
      <c r="T6500" t="e">
        <f t="shared" ca="1" si="1017"/>
        <v>#NUM!</v>
      </c>
      <c r="U6500" t="e">
        <f t="shared" ca="1" si="1018"/>
        <v>#NUM!</v>
      </c>
      <c r="V6500" t="e">
        <f t="shared" ca="1" si="1019"/>
        <v>#NUM!</v>
      </c>
      <c r="W6500" t="e">
        <f t="shared" ca="1" si="1010"/>
        <v>#NUM!</v>
      </c>
    </row>
    <row r="6501" spans="1:23" x14ac:dyDescent="0.25">
      <c r="A6501" s="1"/>
      <c r="D6501">
        <f t="shared" ca="1" si="1011"/>
        <v>0</v>
      </c>
      <c r="E6501">
        <f t="shared" ca="1" si="1012"/>
        <v>0</v>
      </c>
      <c r="K6501">
        <f t="shared" ca="1" si="1013"/>
        <v>0</v>
      </c>
      <c r="L6501" t="b">
        <f t="shared" ca="1" si="1014"/>
        <v>0</v>
      </c>
      <c r="M6501">
        <f t="shared" ca="1" si="1015"/>
        <v>0</v>
      </c>
      <c r="N6501" t="b">
        <f t="shared" ca="1" si="1016"/>
        <v>0</v>
      </c>
      <c r="T6501" t="e">
        <f t="shared" ca="1" si="1017"/>
        <v>#NUM!</v>
      </c>
      <c r="U6501" t="e">
        <f t="shared" ca="1" si="1018"/>
        <v>#NUM!</v>
      </c>
      <c r="V6501" t="e">
        <f t="shared" ca="1" si="1019"/>
        <v>#NUM!</v>
      </c>
      <c r="W6501" t="e">
        <f t="shared" ca="1" si="1010"/>
        <v>#NUM!</v>
      </c>
    </row>
    <row r="6502" spans="1:23" x14ac:dyDescent="0.25">
      <c r="A6502" s="1"/>
      <c r="D6502">
        <f t="shared" ca="1" si="1011"/>
        <v>0</v>
      </c>
      <c r="E6502">
        <f t="shared" ca="1" si="1012"/>
        <v>0</v>
      </c>
      <c r="K6502">
        <f t="shared" ca="1" si="1013"/>
        <v>0</v>
      </c>
      <c r="L6502" t="b">
        <f t="shared" ca="1" si="1014"/>
        <v>0</v>
      </c>
      <c r="M6502">
        <f t="shared" ca="1" si="1015"/>
        <v>0</v>
      </c>
      <c r="N6502" t="b">
        <f t="shared" ca="1" si="1016"/>
        <v>0</v>
      </c>
      <c r="T6502" t="e">
        <f t="shared" ca="1" si="1017"/>
        <v>#NUM!</v>
      </c>
      <c r="U6502" t="e">
        <f t="shared" ca="1" si="1018"/>
        <v>#NUM!</v>
      </c>
      <c r="V6502" t="e">
        <f t="shared" ca="1" si="1019"/>
        <v>#NUM!</v>
      </c>
      <c r="W6502" t="e">
        <f t="shared" ca="1" si="1010"/>
        <v>#NUM!</v>
      </c>
    </row>
    <row r="6503" spans="1:23" x14ac:dyDescent="0.25">
      <c r="A6503" s="1"/>
      <c r="D6503">
        <f t="shared" ca="1" si="1011"/>
        <v>0</v>
      </c>
      <c r="E6503">
        <f t="shared" ca="1" si="1012"/>
        <v>0</v>
      </c>
      <c r="K6503">
        <f t="shared" ca="1" si="1013"/>
        <v>0</v>
      </c>
      <c r="L6503" t="b">
        <f t="shared" ca="1" si="1014"/>
        <v>0</v>
      </c>
      <c r="M6503">
        <f t="shared" ca="1" si="1015"/>
        <v>0</v>
      </c>
      <c r="N6503" t="b">
        <f t="shared" ca="1" si="1016"/>
        <v>0</v>
      </c>
      <c r="T6503" t="e">
        <f t="shared" ca="1" si="1017"/>
        <v>#NUM!</v>
      </c>
      <c r="U6503" t="e">
        <f t="shared" ca="1" si="1018"/>
        <v>#NUM!</v>
      </c>
      <c r="V6503" t="e">
        <f t="shared" ca="1" si="1019"/>
        <v>#NUM!</v>
      </c>
      <c r="W6503" t="e">
        <f t="shared" ca="1" si="1010"/>
        <v>#NUM!</v>
      </c>
    </row>
    <row r="6504" spans="1:23" x14ac:dyDescent="0.25">
      <c r="A6504" s="1"/>
      <c r="D6504">
        <f t="shared" ca="1" si="1011"/>
        <v>0</v>
      </c>
      <c r="E6504">
        <f t="shared" ca="1" si="1012"/>
        <v>0</v>
      </c>
      <c r="K6504">
        <f t="shared" ca="1" si="1013"/>
        <v>0</v>
      </c>
      <c r="L6504" t="b">
        <f t="shared" ca="1" si="1014"/>
        <v>0</v>
      </c>
      <c r="M6504">
        <f t="shared" ca="1" si="1015"/>
        <v>0</v>
      </c>
      <c r="N6504" t="b">
        <f t="shared" ca="1" si="1016"/>
        <v>0</v>
      </c>
      <c r="T6504" t="e">
        <f t="shared" ca="1" si="1017"/>
        <v>#NUM!</v>
      </c>
      <c r="U6504" t="e">
        <f t="shared" ca="1" si="1018"/>
        <v>#NUM!</v>
      </c>
      <c r="V6504" t="e">
        <f t="shared" ca="1" si="1019"/>
        <v>#NUM!</v>
      </c>
      <c r="W6504" t="e">
        <f t="shared" ca="1" si="1010"/>
        <v>#NUM!</v>
      </c>
    </row>
    <row r="6505" spans="1:23" x14ac:dyDescent="0.25">
      <c r="A6505" s="1"/>
      <c r="D6505">
        <f t="shared" ca="1" si="1011"/>
        <v>0</v>
      </c>
      <c r="E6505">
        <f t="shared" ca="1" si="1012"/>
        <v>0</v>
      </c>
      <c r="K6505">
        <f t="shared" ca="1" si="1013"/>
        <v>0</v>
      </c>
      <c r="L6505" t="b">
        <f t="shared" ca="1" si="1014"/>
        <v>0</v>
      </c>
      <c r="M6505">
        <f t="shared" ca="1" si="1015"/>
        <v>0</v>
      </c>
      <c r="N6505" t="b">
        <f t="shared" ca="1" si="1016"/>
        <v>0</v>
      </c>
      <c r="T6505" t="e">
        <f t="shared" ca="1" si="1017"/>
        <v>#NUM!</v>
      </c>
      <c r="U6505" t="e">
        <f t="shared" ca="1" si="1018"/>
        <v>#NUM!</v>
      </c>
      <c r="V6505" t="e">
        <f t="shared" ca="1" si="1019"/>
        <v>#NUM!</v>
      </c>
      <c r="W6505" t="e">
        <f t="shared" ca="1" si="1010"/>
        <v>#NUM!</v>
      </c>
    </row>
    <row r="6506" spans="1:23" x14ac:dyDescent="0.25">
      <c r="A6506" s="1"/>
      <c r="D6506">
        <f t="shared" ca="1" si="1011"/>
        <v>0</v>
      </c>
      <c r="E6506">
        <f t="shared" ca="1" si="1012"/>
        <v>0</v>
      </c>
      <c r="K6506">
        <f t="shared" ca="1" si="1013"/>
        <v>0</v>
      </c>
      <c r="L6506" t="b">
        <f t="shared" ca="1" si="1014"/>
        <v>0</v>
      </c>
      <c r="M6506">
        <f t="shared" ca="1" si="1015"/>
        <v>0</v>
      </c>
      <c r="N6506" t="b">
        <f t="shared" ca="1" si="1016"/>
        <v>0</v>
      </c>
      <c r="T6506" t="e">
        <f t="shared" ca="1" si="1017"/>
        <v>#NUM!</v>
      </c>
      <c r="U6506" t="e">
        <f t="shared" ca="1" si="1018"/>
        <v>#NUM!</v>
      </c>
      <c r="V6506" t="e">
        <f t="shared" ca="1" si="1019"/>
        <v>#NUM!</v>
      </c>
      <c r="W6506" t="e">
        <f t="shared" ref="W6506:W6569" ca="1" si="1020">V6506&gt;$S$2</f>
        <v>#NUM!</v>
      </c>
    </row>
    <row r="6507" spans="1:23" x14ac:dyDescent="0.25">
      <c r="A6507" s="1"/>
      <c r="D6507">
        <f t="shared" ca="1" si="1011"/>
        <v>0</v>
      </c>
      <c r="E6507">
        <f t="shared" ca="1" si="1012"/>
        <v>0</v>
      </c>
      <c r="K6507">
        <f t="shared" ca="1" si="1013"/>
        <v>0</v>
      </c>
      <c r="L6507" t="b">
        <f t="shared" ca="1" si="1014"/>
        <v>0</v>
      </c>
      <c r="M6507">
        <f t="shared" ca="1" si="1015"/>
        <v>0</v>
      </c>
      <c r="N6507" t="b">
        <f t="shared" ca="1" si="1016"/>
        <v>0</v>
      </c>
      <c r="T6507" t="e">
        <f t="shared" ca="1" si="1017"/>
        <v>#NUM!</v>
      </c>
      <c r="U6507" t="e">
        <f t="shared" ca="1" si="1018"/>
        <v>#NUM!</v>
      </c>
      <c r="V6507" t="e">
        <f t="shared" ca="1" si="1019"/>
        <v>#NUM!</v>
      </c>
      <c r="W6507" t="e">
        <f t="shared" ca="1" si="1020"/>
        <v>#NUM!</v>
      </c>
    </row>
    <row r="6508" spans="1:23" x14ac:dyDescent="0.25">
      <c r="A6508" s="1"/>
      <c r="D6508">
        <f t="shared" ca="1" si="1011"/>
        <v>0</v>
      </c>
      <c r="E6508">
        <f t="shared" ca="1" si="1012"/>
        <v>0</v>
      </c>
      <c r="K6508">
        <f t="shared" ca="1" si="1013"/>
        <v>0</v>
      </c>
      <c r="L6508" t="b">
        <f t="shared" ca="1" si="1014"/>
        <v>0</v>
      </c>
      <c r="M6508">
        <f t="shared" ca="1" si="1015"/>
        <v>0</v>
      </c>
      <c r="N6508" t="b">
        <f t="shared" ca="1" si="1016"/>
        <v>0</v>
      </c>
      <c r="T6508" t="e">
        <f t="shared" ca="1" si="1017"/>
        <v>#NUM!</v>
      </c>
      <c r="U6508" t="e">
        <f t="shared" ca="1" si="1018"/>
        <v>#NUM!</v>
      </c>
      <c r="V6508" t="e">
        <f t="shared" ca="1" si="1019"/>
        <v>#NUM!</v>
      </c>
      <c r="W6508" t="e">
        <f t="shared" ca="1" si="1020"/>
        <v>#NUM!</v>
      </c>
    </row>
    <row r="6509" spans="1:23" x14ac:dyDescent="0.25">
      <c r="A6509" s="1"/>
      <c r="D6509">
        <f t="shared" ca="1" si="1011"/>
        <v>0</v>
      </c>
      <c r="E6509">
        <f t="shared" ca="1" si="1012"/>
        <v>0</v>
      </c>
      <c r="K6509">
        <f t="shared" ca="1" si="1013"/>
        <v>0</v>
      </c>
      <c r="L6509" t="b">
        <f t="shared" ca="1" si="1014"/>
        <v>0</v>
      </c>
      <c r="M6509">
        <f t="shared" ca="1" si="1015"/>
        <v>0</v>
      </c>
      <c r="N6509" t="b">
        <f t="shared" ca="1" si="1016"/>
        <v>0</v>
      </c>
      <c r="T6509" t="e">
        <f t="shared" ca="1" si="1017"/>
        <v>#NUM!</v>
      </c>
      <c r="U6509" t="e">
        <f t="shared" ca="1" si="1018"/>
        <v>#NUM!</v>
      </c>
      <c r="V6509" t="e">
        <f t="shared" ca="1" si="1019"/>
        <v>#NUM!</v>
      </c>
      <c r="W6509" t="e">
        <f t="shared" ca="1" si="1020"/>
        <v>#NUM!</v>
      </c>
    </row>
    <row r="6510" spans="1:23" x14ac:dyDescent="0.25">
      <c r="A6510" s="1"/>
      <c r="D6510">
        <f t="shared" ca="1" si="1011"/>
        <v>0</v>
      </c>
      <c r="E6510">
        <f t="shared" ca="1" si="1012"/>
        <v>0</v>
      </c>
      <c r="K6510">
        <f t="shared" ca="1" si="1013"/>
        <v>0</v>
      </c>
      <c r="L6510" t="b">
        <f t="shared" ca="1" si="1014"/>
        <v>0</v>
      </c>
      <c r="M6510">
        <f t="shared" ca="1" si="1015"/>
        <v>0</v>
      </c>
      <c r="N6510" t="b">
        <f t="shared" ca="1" si="1016"/>
        <v>0</v>
      </c>
      <c r="T6510" t="e">
        <f t="shared" ca="1" si="1017"/>
        <v>#NUM!</v>
      </c>
      <c r="U6510" t="e">
        <f t="shared" ca="1" si="1018"/>
        <v>#NUM!</v>
      </c>
      <c r="V6510" t="e">
        <f t="shared" ca="1" si="1019"/>
        <v>#NUM!</v>
      </c>
      <c r="W6510" t="e">
        <f t="shared" ca="1" si="1020"/>
        <v>#NUM!</v>
      </c>
    </row>
    <row r="6511" spans="1:23" x14ac:dyDescent="0.25">
      <c r="A6511" s="1"/>
      <c r="D6511">
        <f t="shared" ca="1" si="1011"/>
        <v>0</v>
      </c>
      <c r="E6511">
        <f t="shared" ca="1" si="1012"/>
        <v>0</v>
      </c>
      <c r="K6511">
        <f t="shared" ca="1" si="1013"/>
        <v>0</v>
      </c>
      <c r="L6511" t="b">
        <f t="shared" ca="1" si="1014"/>
        <v>0</v>
      </c>
      <c r="M6511">
        <f t="shared" ca="1" si="1015"/>
        <v>0</v>
      </c>
      <c r="N6511" t="b">
        <f t="shared" ca="1" si="1016"/>
        <v>0</v>
      </c>
      <c r="T6511" t="e">
        <f t="shared" ca="1" si="1017"/>
        <v>#NUM!</v>
      </c>
      <c r="U6511" t="e">
        <f t="shared" ca="1" si="1018"/>
        <v>#NUM!</v>
      </c>
      <c r="V6511" t="e">
        <f t="shared" ca="1" si="1019"/>
        <v>#NUM!</v>
      </c>
      <c r="W6511" t="e">
        <f t="shared" ca="1" si="1020"/>
        <v>#NUM!</v>
      </c>
    </row>
    <row r="6512" spans="1:23" x14ac:dyDescent="0.25">
      <c r="A6512" s="1"/>
      <c r="D6512">
        <f t="shared" ca="1" si="1011"/>
        <v>0</v>
      </c>
      <c r="E6512">
        <f t="shared" ca="1" si="1012"/>
        <v>0</v>
      </c>
      <c r="K6512">
        <f t="shared" ca="1" si="1013"/>
        <v>0</v>
      </c>
      <c r="L6512" t="b">
        <f t="shared" ca="1" si="1014"/>
        <v>0</v>
      </c>
      <c r="M6512">
        <f t="shared" ca="1" si="1015"/>
        <v>0</v>
      </c>
      <c r="N6512" t="b">
        <f t="shared" ca="1" si="1016"/>
        <v>0</v>
      </c>
      <c r="T6512" t="e">
        <f t="shared" ca="1" si="1017"/>
        <v>#NUM!</v>
      </c>
      <c r="U6512" t="e">
        <f t="shared" ca="1" si="1018"/>
        <v>#NUM!</v>
      </c>
      <c r="V6512" t="e">
        <f t="shared" ca="1" si="1019"/>
        <v>#NUM!</v>
      </c>
      <c r="W6512" t="e">
        <f t="shared" ca="1" si="1020"/>
        <v>#NUM!</v>
      </c>
    </row>
    <row r="6513" spans="1:23" x14ac:dyDescent="0.25">
      <c r="A6513" s="1"/>
      <c r="D6513">
        <f t="shared" ca="1" si="1011"/>
        <v>0</v>
      </c>
      <c r="E6513">
        <f t="shared" ca="1" si="1012"/>
        <v>0</v>
      </c>
      <c r="K6513">
        <f t="shared" ca="1" si="1013"/>
        <v>0</v>
      </c>
      <c r="L6513" t="b">
        <f t="shared" ca="1" si="1014"/>
        <v>0</v>
      </c>
      <c r="M6513">
        <f t="shared" ca="1" si="1015"/>
        <v>0</v>
      </c>
      <c r="N6513" t="b">
        <f t="shared" ca="1" si="1016"/>
        <v>0</v>
      </c>
      <c r="T6513" t="e">
        <f t="shared" ca="1" si="1017"/>
        <v>#NUM!</v>
      </c>
      <c r="U6513" t="e">
        <f t="shared" ca="1" si="1018"/>
        <v>#NUM!</v>
      </c>
      <c r="V6513" t="e">
        <f t="shared" ca="1" si="1019"/>
        <v>#NUM!</v>
      </c>
      <c r="W6513" t="e">
        <f t="shared" ca="1" si="1020"/>
        <v>#NUM!</v>
      </c>
    </row>
    <row r="6514" spans="1:23" x14ac:dyDescent="0.25">
      <c r="A6514" s="1"/>
      <c r="D6514">
        <f t="shared" ca="1" si="1011"/>
        <v>0</v>
      </c>
      <c r="E6514">
        <f t="shared" ca="1" si="1012"/>
        <v>0</v>
      </c>
      <c r="K6514">
        <f t="shared" ca="1" si="1013"/>
        <v>0</v>
      </c>
      <c r="L6514" t="b">
        <f t="shared" ca="1" si="1014"/>
        <v>0</v>
      </c>
      <c r="M6514">
        <f t="shared" ca="1" si="1015"/>
        <v>0</v>
      </c>
      <c r="N6514" t="b">
        <f t="shared" ca="1" si="1016"/>
        <v>0</v>
      </c>
      <c r="T6514" t="e">
        <f t="shared" ca="1" si="1017"/>
        <v>#NUM!</v>
      </c>
      <c r="U6514" t="e">
        <f t="shared" ca="1" si="1018"/>
        <v>#NUM!</v>
      </c>
      <c r="V6514" t="e">
        <f t="shared" ca="1" si="1019"/>
        <v>#NUM!</v>
      </c>
      <c r="W6514" t="e">
        <f t="shared" ca="1" si="1020"/>
        <v>#NUM!</v>
      </c>
    </row>
    <row r="6515" spans="1:23" x14ac:dyDescent="0.25">
      <c r="A6515" s="1"/>
      <c r="D6515">
        <f t="shared" ca="1" si="1011"/>
        <v>0</v>
      </c>
      <c r="E6515">
        <f t="shared" ca="1" si="1012"/>
        <v>0</v>
      </c>
      <c r="K6515">
        <f t="shared" ca="1" si="1013"/>
        <v>0</v>
      </c>
      <c r="L6515" t="b">
        <f t="shared" ca="1" si="1014"/>
        <v>0</v>
      </c>
      <c r="M6515">
        <f t="shared" ca="1" si="1015"/>
        <v>0</v>
      </c>
      <c r="N6515" t="b">
        <f t="shared" ca="1" si="1016"/>
        <v>0</v>
      </c>
      <c r="T6515" t="e">
        <f t="shared" ca="1" si="1017"/>
        <v>#NUM!</v>
      </c>
      <c r="U6515" t="e">
        <f t="shared" ca="1" si="1018"/>
        <v>#NUM!</v>
      </c>
      <c r="V6515" t="e">
        <f t="shared" ca="1" si="1019"/>
        <v>#NUM!</v>
      </c>
      <c r="W6515" t="e">
        <f t="shared" ca="1" si="1020"/>
        <v>#NUM!</v>
      </c>
    </row>
    <row r="6516" spans="1:23" x14ac:dyDescent="0.25">
      <c r="A6516" s="1"/>
      <c r="D6516">
        <f t="shared" ca="1" si="1011"/>
        <v>0</v>
      </c>
      <c r="E6516">
        <f t="shared" ca="1" si="1012"/>
        <v>0</v>
      </c>
      <c r="K6516">
        <f t="shared" ca="1" si="1013"/>
        <v>0</v>
      </c>
      <c r="L6516" t="b">
        <f t="shared" ca="1" si="1014"/>
        <v>0</v>
      </c>
      <c r="M6516">
        <f t="shared" ca="1" si="1015"/>
        <v>0</v>
      </c>
      <c r="N6516" t="b">
        <f t="shared" ca="1" si="1016"/>
        <v>0</v>
      </c>
      <c r="T6516" t="e">
        <f t="shared" ca="1" si="1017"/>
        <v>#NUM!</v>
      </c>
      <c r="U6516" t="e">
        <f t="shared" ca="1" si="1018"/>
        <v>#NUM!</v>
      </c>
      <c r="V6516" t="e">
        <f t="shared" ca="1" si="1019"/>
        <v>#NUM!</v>
      </c>
      <c r="W6516" t="e">
        <f t="shared" ca="1" si="1020"/>
        <v>#NUM!</v>
      </c>
    </row>
    <row r="6517" spans="1:23" x14ac:dyDescent="0.25">
      <c r="A6517" s="1"/>
      <c r="D6517">
        <f t="shared" ca="1" si="1011"/>
        <v>0</v>
      </c>
      <c r="E6517">
        <f t="shared" ca="1" si="1012"/>
        <v>0</v>
      </c>
      <c r="K6517">
        <f t="shared" ca="1" si="1013"/>
        <v>0</v>
      </c>
      <c r="L6517" t="b">
        <f t="shared" ca="1" si="1014"/>
        <v>0</v>
      </c>
      <c r="M6517">
        <f t="shared" ca="1" si="1015"/>
        <v>0</v>
      </c>
      <c r="N6517" t="b">
        <f t="shared" ca="1" si="1016"/>
        <v>0</v>
      </c>
      <c r="T6517" t="e">
        <f t="shared" ca="1" si="1017"/>
        <v>#NUM!</v>
      </c>
      <c r="U6517" t="e">
        <f t="shared" ca="1" si="1018"/>
        <v>#NUM!</v>
      </c>
      <c r="V6517" t="e">
        <f t="shared" ca="1" si="1019"/>
        <v>#NUM!</v>
      </c>
      <c r="W6517" t="e">
        <f t="shared" ca="1" si="1020"/>
        <v>#NUM!</v>
      </c>
    </row>
    <row r="6518" spans="1:23" x14ac:dyDescent="0.25">
      <c r="A6518" s="1"/>
      <c r="D6518">
        <f t="shared" ca="1" si="1011"/>
        <v>0</v>
      </c>
      <c r="E6518">
        <f t="shared" ca="1" si="1012"/>
        <v>0</v>
      </c>
      <c r="K6518">
        <f t="shared" ca="1" si="1013"/>
        <v>0</v>
      </c>
      <c r="L6518" t="b">
        <f t="shared" ca="1" si="1014"/>
        <v>0</v>
      </c>
      <c r="M6518">
        <f t="shared" ca="1" si="1015"/>
        <v>0</v>
      </c>
      <c r="N6518" t="b">
        <f t="shared" ca="1" si="1016"/>
        <v>0</v>
      </c>
      <c r="T6518" t="e">
        <f t="shared" ca="1" si="1017"/>
        <v>#NUM!</v>
      </c>
      <c r="U6518" t="e">
        <f t="shared" ca="1" si="1018"/>
        <v>#NUM!</v>
      </c>
      <c r="V6518" t="e">
        <f t="shared" ca="1" si="1019"/>
        <v>#NUM!</v>
      </c>
      <c r="W6518" t="e">
        <f t="shared" ca="1" si="1020"/>
        <v>#NUM!</v>
      </c>
    </row>
    <row r="6519" spans="1:23" x14ac:dyDescent="0.25">
      <c r="A6519" s="1"/>
      <c r="D6519">
        <f t="shared" ca="1" si="1011"/>
        <v>0</v>
      </c>
      <c r="E6519">
        <f t="shared" ca="1" si="1012"/>
        <v>0</v>
      </c>
      <c r="K6519">
        <f t="shared" ca="1" si="1013"/>
        <v>0</v>
      </c>
      <c r="L6519" t="b">
        <f t="shared" ca="1" si="1014"/>
        <v>0</v>
      </c>
      <c r="M6519">
        <f t="shared" ca="1" si="1015"/>
        <v>0</v>
      </c>
      <c r="N6519" t="b">
        <f t="shared" ca="1" si="1016"/>
        <v>0</v>
      </c>
      <c r="T6519" t="e">
        <f t="shared" ca="1" si="1017"/>
        <v>#NUM!</v>
      </c>
      <c r="U6519" t="e">
        <f t="shared" ca="1" si="1018"/>
        <v>#NUM!</v>
      </c>
      <c r="V6519" t="e">
        <f t="shared" ca="1" si="1019"/>
        <v>#NUM!</v>
      </c>
      <c r="W6519" t="e">
        <f t="shared" ca="1" si="1020"/>
        <v>#NUM!</v>
      </c>
    </row>
    <row r="6520" spans="1:23" x14ac:dyDescent="0.25">
      <c r="A6520" s="1"/>
      <c r="D6520">
        <f t="shared" ca="1" si="1011"/>
        <v>0</v>
      </c>
      <c r="E6520">
        <f t="shared" ca="1" si="1012"/>
        <v>0</v>
      </c>
      <c r="K6520">
        <f t="shared" ca="1" si="1013"/>
        <v>0</v>
      </c>
      <c r="L6520" t="b">
        <f t="shared" ca="1" si="1014"/>
        <v>0</v>
      </c>
      <c r="M6520">
        <f t="shared" ca="1" si="1015"/>
        <v>0</v>
      </c>
      <c r="N6520" t="b">
        <f t="shared" ca="1" si="1016"/>
        <v>0</v>
      </c>
      <c r="T6520" t="e">
        <f t="shared" ca="1" si="1017"/>
        <v>#NUM!</v>
      </c>
      <c r="U6520" t="e">
        <f t="shared" ca="1" si="1018"/>
        <v>#NUM!</v>
      </c>
      <c r="V6520" t="e">
        <f t="shared" ca="1" si="1019"/>
        <v>#NUM!</v>
      </c>
      <c r="W6520" t="e">
        <f t="shared" ca="1" si="1020"/>
        <v>#NUM!</v>
      </c>
    </row>
    <row r="6521" spans="1:23" x14ac:dyDescent="0.25">
      <c r="A6521" s="1"/>
      <c r="D6521">
        <f t="shared" ca="1" si="1011"/>
        <v>0</v>
      </c>
      <c r="E6521">
        <f t="shared" ca="1" si="1012"/>
        <v>0</v>
      </c>
      <c r="K6521">
        <f t="shared" ca="1" si="1013"/>
        <v>0</v>
      </c>
      <c r="L6521" t="b">
        <f t="shared" ca="1" si="1014"/>
        <v>0</v>
      </c>
      <c r="M6521">
        <f t="shared" ca="1" si="1015"/>
        <v>0</v>
      </c>
      <c r="N6521" t="b">
        <f t="shared" ca="1" si="1016"/>
        <v>0</v>
      </c>
      <c r="T6521" t="e">
        <f t="shared" ca="1" si="1017"/>
        <v>#NUM!</v>
      </c>
      <c r="U6521" t="e">
        <f t="shared" ca="1" si="1018"/>
        <v>#NUM!</v>
      </c>
      <c r="V6521" t="e">
        <f t="shared" ca="1" si="1019"/>
        <v>#NUM!</v>
      </c>
      <c r="W6521" t="e">
        <f t="shared" ca="1" si="1020"/>
        <v>#NUM!</v>
      </c>
    </row>
    <row r="6522" spans="1:23" x14ac:dyDescent="0.25">
      <c r="A6522" s="1"/>
      <c r="D6522">
        <f t="shared" ca="1" si="1011"/>
        <v>0</v>
      </c>
      <c r="E6522">
        <f t="shared" ca="1" si="1012"/>
        <v>0</v>
      </c>
      <c r="K6522">
        <f t="shared" ca="1" si="1013"/>
        <v>0</v>
      </c>
      <c r="L6522" t="b">
        <f t="shared" ca="1" si="1014"/>
        <v>0</v>
      </c>
      <c r="M6522">
        <f t="shared" ca="1" si="1015"/>
        <v>0</v>
      </c>
      <c r="N6522" t="b">
        <f t="shared" ca="1" si="1016"/>
        <v>0</v>
      </c>
      <c r="T6522" t="e">
        <f t="shared" ca="1" si="1017"/>
        <v>#NUM!</v>
      </c>
      <c r="U6522" t="e">
        <f t="shared" ca="1" si="1018"/>
        <v>#NUM!</v>
      </c>
      <c r="V6522" t="e">
        <f t="shared" ca="1" si="1019"/>
        <v>#NUM!</v>
      </c>
      <c r="W6522" t="e">
        <f t="shared" ca="1" si="1020"/>
        <v>#NUM!</v>
      </c>
    </row>
    <row r="6523" spans="1:23" x14ac:dyDescent="0.25">
      <c r="A6523" s="1"/>
      <c r="D6523">
        <f t="shared" ca="1" si="1011"/>
        <v>0</v>
      </c>
      <c r="E6523">
        <f t="shared" ca="1" si="1012"/>
        <v>0</v>
      </c>
      <c r="K6523">
        <f t="shared" ca="1" si="1013"/>
        <v>0</v>
      </c>
      <c r="L6523" t="b">
        <f t="shared" ca="1" si="1014"/>
        <v>0</v>
      </c>
      <c r="M6523">
        <f t="shared" ca="1" si="1015"/>
        <v>0</v>
      </c>
      <c r="N6523" t="b">
        <f t="shared" ca="1" si="1016"/>
        <v>0</v>
      </c>
      <c r="T6523" t="e">
        <f t="shared" ca="1" si="1017"/>
        <v>#NUM!</v>
      </c>
      <c r="U6523" t="e">
        <f t="shared" ca="1" si="1018"/>
        <v>#NUM!</v>
      </c>
      <c r="V6523" t="e">
        <f t="shared" ca="1" si="1019"/>
        <v>#NUM!</v>
      </c>
      <c r="W6523" t="e">
        <f t="shared" ca="1" si="1020"/>
        <v>#NUM!</v>
      </c>
    </row>
    <row r="6524" spans="1:23" x14ac:dyDescent="0.25">
      <c r="A6524" s="1"/>
      <c r="D6524">
        <f t="shared" ca="1" si="1011"/>
        <v>0</v>
      </c>
      <c r="E6524">
        <f t="shared" ca="1" si="1012"/>
        <v>0</v>
      </c>
      <c r="K6524">
        <f t="shared" ca="1" si="1013"/>
        <v>0</v>
      </c>
      <c r="L6524" t="b">
        <f t="shared" ca="1" si="1014"/>
        <v>0</v>
      </c>
      <c r="M6524">
        <f t="shared" ca="1" si="1015"/>
        <v>0</v>
      </c>
      <c r="N6524" t="b">
        <f t="shared" ca="1" si="1016"/>
        <v>0</v>
      </c>
      <c r="T6524" t="e">
        <f t="shared" ca="1" si="1017"/>
        <v>#NUM!</v>
      </c>
      <c r="U6524" t="e">
        <f t="shared" ca="1" si="1018"/>
        <v>#NUM!</v>
      </c>
      <c r="V6524" t="e">
        <f t="shared" ca="1" si="1019"/>
        <v>#NUM!</v>
      </c>
      <c r="W6524" t="e">
        <f t="shared" ca="1" si="1020"/>
        <v>#NUM!</v>
      </c>
    </row>
    <row r="6525" spans="1:23" x14ac:dyDescent="0.25">
      <c r="A6525" s="1"/>
      <c r="D6525">
        <f t="shared" ca="1" si="1011"/>
        <v>0</v>
      </c>
      <c r="E6525">
        <f t="shared" ca="1" si="1012"/>
        <v>0</v>
      </c>
      <c r="K6525">
        <f t="shared" ca="1" si="1013"/>
        <v>0</v>
      </c>
      <c r="L6525" t="b">
        <f t="shared" ca="1" si="1014"/>
        <v>0</v>
      </c>
      <c r="M6525">
        <f t="shared" ca="1" si="1015"/>
        <v>0</v>
      </c>
      <c r="N6525" t="b">
        <f t="shared" ca="1" si="1016"/>
        <v>0</v>
      </c>
      <c r="T6525" t="e">
        <f t="shared" ca="1" si="1017"/>
        <v>#NUM!</v>
      </c>
      <c r="U6525" t="e">
        <f t="shared" ca="1" si="1018"/>
        <v>#NUM!</v>
      </c>
      <c r="V6525" t="e">
        <f t="shared" ca="1" si="1019"/>
        <v>#NUM!</v>
      </c>
      <c r="W6525" t="e">
        <f t="shared" ca="1" si="1020"/>
        <v>#NUM!</v>
      </c>
    </row>
    <row r="6526" spans="1:23" x14ac:dyDescent="0.25">
      <c r="A6526" s="1"/>
      <c r="D6526">
        <f t="shared" ca="1" si="1011"/>
        <v>0</v>
      </c>
      <c r="E6526">
        <f t="shared" ca="1" si="1012"/>
        <v>0</v>
      </c>
      <c r="K6526">
        <f t="shared" ca="1" si="1013"/>
        <v>0</v>
      </c>
      <c r="L6526" t="b">
        <f t="shared" ca="1" si="1014"/>
        <v>0</v>
      </c>
      <c r="M6526">
        <f t="shared" ca="1" si="1015"/>
        <v>0</v>
      </c>
      <c r="N6526" t="b">
        <f t="shared" ca="1" si="1016"/>
        <v>0</v>
      </c>
      <c r="T6526" t="e">
        <f t="shared" ca="1" si="1017"/>
        <v>#NUM!</v>
      </c>
      <c r="U6526" t="e">
        <f t="shared" ca="1" si="1018"/>
        <v>#NUM!</v>
      </c>
      <c r="V6526" t="e">
        <f t="shared" ca="1" si="1019"/>
        <v>#NUM!</v>
      </c>
      <c r="W6526" t="e">
        <f t="shared" ca="1" si="1020"/>
        <v>#NUM!</v>
      </c>
    </row>
    <row r="6527" spans="1:23" x14ac:dyDescent="0.25">
      <c r="A6527" s="1"/>
      <c r="D6527">
        <f t="shared" ca="1" si="1011"/>
        <v>0</v>
      </c>
      <c r="E6527">
        <f t="shared" ca="1" si="1012"/>
        <v>0</v>
      </c>
      <c r="K6527">
        <f t="shared" ca="1" si="1013"/>
        <v>0</v>
      </c>
      <c r="L6527" t="b">
        <f t="shared" ca="1" si="1014"/>
        <v>0</v>
      </c>
      <c r="M6527">
        <f t="shared" ca="1" si="1015"/>
        <v>0</v>
      </c>
      <c r="N6527" t="b">
        <f t="shared" ca="1" si="1016"/>
        <v>0</v>
      </c>
      <c r="T6527" t="e">
        <f t="shared" ca="1" si="1017"/>
        <v>#NUM!</v>
      </c>
      <c r="U6527" t="e">
        <f t="shared" ca="1" si="1018"/>
        <v>#NUM!</v>
      </c>
      <c r="V6527" t="e">
        <f t="shared" ca="1" si="1019"/>
        <v>#NUM!</v>
      </c>
      <c r="W6527" t="e">
        <f t="shared" ca="1" si="1020"/>
        <v>#NUM!</v>
      </c>
    </row>
    <row r="6528" spans="1:23" x14ac:dyDescent="0.25">
      <c r="A6528" s="1"/>
      <c r="D6528">
        <f t="shared" ca="1" si="1011"/>
        <v>0</v>
      </c>
      <c r="E6528">
        <f t="shared" ca="1" si="1012"/>
        <v>0</v>
      </c>
      <c r="K6528">
        <f t="shared" ca="1" si="1013"/>
        <v>0</v>
      </c>
      <c r="L6528" t="b">
        <f t="shared" ca="1" si="1014"/>
        <v>0</v>
      </c>
      <c r="M6528">
        <f t="shared" ca="1" si="1015"/>
        <v>0</v>
      </c>
      <c r="N6528" t="b">
        <f t="shared" ca="1" si="1016"/>
        <v>0</v>
      </c>
      <c r="T6528" t="e">
        <f t="shared" ca="1" si="1017"/>
        <v>#NUM!</v>
      </c>
      <c r="U6528" t="e">
        <f t="shared" ca="1" si="1018"/>
        <v>#NUM!</v>
      </c>
      <c r="V6528" t="e">
        <f t="shared" ca="1" si="1019"/>
        <v>#NUM!</v>
      </c>
      <c r="W6528" t="e">
        <f t="shared" ca="1" si="1020"/>
        <v>#NUM!</v>
      </c>
    </row>
    <row r="6529" spans="1:23" x14ac:dyDescent="0.25">
      <c r="A6529" s="1"/>
      <c r="D6529">
        <f t="shared" ca="1" si="1011"/>
        <v>0</v>
      </c>
      <c r="E6529">
        <f t="shared" ca="1" si="1012"/>
        <v>0</v>
      </c>
      <c r="K6529">
        <f t="shared" ca="1" si="1013"/>
        <v>0</v>
      </c>
      <c r="L6529" t="b">
        <f t="shared" ca="1" si="1014"/>
        <v>0</v>
      </c>
      <c r="M6529">
        <f t="shared" ca="1" si="1015"/>
        <v>0</v>
      </c>
      <c r="N6529" t="b">
        <f t="shared" ca="1" si="1016"/>
        <v>0</v>
      </c>
      <c r="T6529" t="e">
        <f t="shared" ca="1" si="1017"/>
        <v>#NUM!</v>
      </c>
      <c r="U6529" t="e">
        <f t="shared" ca="1" si="1018"/>
        <v>#NUM!</v>
      </c>
      <c r="V6529" t="e">
        <f t="shared" ca="1" si="1019"/>
        <v>#NUM!</v>
      </c>
      <c r="W6529" t="e">
        <f t="shared" ca="1" si="1020"/>
        <v>#NUM!</v>
      </c>
    </row>
    <row r="6530" spans="1:23" x14ac:dyDescent="0.25">
      <c r="A6530" s="1"/>
      <c r="D6530">
        <f t="shared" ca="1" si="1011"/>
        <v>0</v>
      </c>
      <c r="E6530">
        <f t="shared" ca="1" si="1012"/>
        <v>0</v>
      </c>
      <c r="K6530">
        <f t="shared" ca="1" si="1013"/>
        <v>0</v>
      </c>
      <c r="L6530" t="b">
        <f t="shared" ca="1" si="1014"/>
        <v>0</v>
      </c>
      <c r="M6530">
        <f t="shared" ca="1" si="1015"/>
        <v>0</v>
      </c>
      <c r="N6530" t="b">
        <f t="shared" ca="1" si="1016"/>
        <v>0</v>
      </c>
      <c r="T6530" t="e">
        <f t="shared" ca="1" si="1017"/>
        <v>#NUM!</v>
      </c>
      <c r="U6530" t="e">
        <f t="shared" ca="1" si="1018"/>
        <v>#NUM!</v>
      </c>
      <c r="V6530" t="e">
        <f t="shared" ca="1" si="1019"/>
        <v>#NUM!</v>
      </c>
      <c r="W6530" t="e">
        <f t="shared" ca="1" si="1020"/>
        <v>#NUM!</v>
      </c>
    </row>
    <row r="6531" spans="1:23" x14ac:dyDescent="0.25">
      <c r="A6531" s="1"/>
      <c r="D6531">
        <f t="shared" ref="D6531:D6577" ca="1" si="1021">SUM(OFFSET(B6531,,,$F$2,))</f>
        <v>0</v>
      </c>
      <c r="E6531">
        <f t="shared" ref="E6531:E6577" ca="1" si="1022">SUM(OFFSET(C6531,,,$G$2,))</f>
        <v>0</v>
      </c>
      <c r="K6531">
        <f t="shared" ref="K6531:K6577" ca="1" si="1023">D6531/F$2</f>
        <v>0</v>
      </c>
      <c r="L6531" t="b">
        <f t="shared" ref="L6531:L6577" ca="1" si="1024">IF(N6531, K6531*$J$2 &gt;$H$2, K6531 &gt; $H$2)</f>
        <v>0</v>
      </c>
      <c r="M6531">
        <f t="shared" ref="M6531:M6577" ca="1" si="1025">E6531/G$2</f>
        <v>0</v>
      </c>
      <c r="N6531" t="b">
        <f t="shared" ref="N6531:N6577" ca="1" si="1026">M6531&gt;$I$2</f>
        <v>0</v>
      </c>
      <c r="T6531" t="e">
        <f t="shared" ref="T6531:T6577" ca="1" si="1027">_xlfn.PERCENTILE.INC(OFFSET(B6531,,,$F$2,), $P$2)</f>
        <v>#NUM!</v>
      </c>
      <c r="U6531" t="e">
        <f t="shared" ref="U6531:U6577" ca="1" si="1028">IF(W6531, T6531*$J$2 &gt;$R$2, T6531 &gt; $R$2)</f>
        <v>#NUM!</v>
      </c>
      <c r="V6531" t="e">
        <f t="shared" ref="V6531:V6577" ca="1" si="1029">_xlfn.PERCENTILE.INC(OFFSET(C6531,,,$G$2,), $Q$2)</f>
        <v>#NUM!</v>
      </c>
      <c r="W6531" t="e">
        <f t="shared" ca="1" si="1020"/>
        <v>#NUM!</v>
      </c>
    </row>
    <row r="6532" spans="1:23" x14ac:dyDescent="0.25">
      <c r="A6532" s="1"/>
      <c r="D6532">
        <f t="shared" ca="1" si="1021"/>
        <v>0</v>
      </c>
      <c r="E6532">
        <f t="shared" ca="1" si="1022"/>
        <v>0</v>
      </c>
      <c r="K6532">
        <f t="shared" ca="1" si="1023"/>
        <v>0</v>
      </c>
      <c r="L6532" t="b">
        <f t="shared" ca="1" si="1024"/>
        <v>0</v>
      </c>
      <c r="M6532">
        <f t="shared" ca="1" si="1025"/>
        <v>0</v>
      </c>
      <c r="N6532" t="b">
        <f t="shared" ca="1" si="1026"/>
        <v>0</v>
      </c>
      <c r="T6532" t="e">
        <f t="shared" ca="1" si="1027"/>
        <v>#NUM!</v>
      </c>
      <c r="U6532" t="e">
        <f t="shared" ca="1" si="1028"/>
        <v>#NUM!</v>
      </c>
      <c r="V6532" t="e">
        <f t="shared" ca="1" si="1029"/>
        <v>#NUM!</v>
      </c>
      <c r="W6532" t="e">
        <f t="shared" ca="1" si="1020"/>
        <v>#NUM!</v>
      </c>
    </row>
    <row r="6533" spans="1:23" x14ac:dyDescent="0.25">
      <c r="A6533" s="1"/>
      <c r="D6533">
        <f t="shared" ca="1" si="1021"/>
        <v>0</v>
      </c>
      <c r="E6533">
        <f t="shared" ca="1" si="1022"/>
        <v>0</v>
      </c>
      <c r="K6533">
        <f t="shared" ca="1" si="1023"/>
        <v>0</v>
      </c>
      <c r="L6533" t="b">
        <f t="shared" ca="1" si="1024"/>
        <v>0</v>
      </c>
      <c r="M6533">
        <f t="shared" ca="1" si="1025"/>
        <v>0</v>
      </c>
      <c r="N6533" t="b">
        <f t="shared" ca="1" si="1026"/>
        <v>0</v>
      </c>
      <c r="T6533" t="e">
        <f t="shared" ca="1" si="1027"/>
        <v>#NUM!</v>
      </c>
      <c r="U6533" t="e">
        <f t="shared" ca="1" si="1028"/>
        <v>#NUM!</v>
      </c>
      <c r="V6533" t="e">
        <f t="shared" ca="1" si="1029"/>
        <v>#NUM!</v>
      </c>
      <c r="W6533" t="e">
        <f t="shared" ca="1" si="1020"/>
        <v>#NUM!</v>
      </c>
    </row>
    <row r="6534" spans="1:23" x14ac:dyDescent="0.25">
      <c r="A6534" s="1"/>
      <c r="D6534">
        <f t="shared" ca="1" si="1021"/>
        <v>0</v>
      </c>
      <c r="E6534">
        <f t="shared" ca="1" si="1022"/>
        <v>0</v>
      </c>
      <c r="K6534">
        <f t="shared" ca="1" si="1023"/>
        <v>0</v>
      </c>
      <c r="L6534" t="b">
        <f t="shared" ca="1" si="1024"/>
        <v>0</v>
      </c>
      <c r="M6534">
        <f t="shared" ca="1" si="1025"/>
        <v>0</v>
      </c>
      <c r="N6534" t="b">
        <f t="shared" ca="1" si="1026"/>
        <v>0</v>
      </c>
      <c r="T6534" t="e">
        <f t="shared" ca="1" si="1027"/>
        <v>#NUM!</v>
      </c>
      <c r="U6534" t="e">
        <f t="shared" ca="1" si="1028"/>
        <v>#NUM!</v>
      </c>
      <c r="V6534" t="e">
        <f t="shared" ca="1" si="1029"/>
        <v>#NUM!</v>
      </c>
      <c r="W6534" t="e">
        <f t="shared" ca="1" si="1020"/>
        <v>#NUM!</v>
      </c>
    </row>
    <row r="6535" spans="1:23" x14ac:dyDescent="0.25">
      <c r="A6535" s="1"/>
      <c r="D6535">
        <f t="shared" ca="1" si="1021"/>
        <v>0</v>
      </c>
      <c r="E6535">
        <f t="shared" ca="1" si="1022"/>
        <v>0</v>
      </c>
      <c r="K6535">
        <f t="shared" ca="1" si="1023"/>
        <v>0</v>
      </c>
      <c r="L6535" t="b">
        <f t="shared" ca="1" si="1024"/>
        <v>0</v>
      </c>
      <c r="M6535">
        <f t="shared" ca="1" si="1025"/>
        <v>0</v>
      </c>
      <c r="N6535" t="b">
        <f t="shared" ca="1" si="1026"/>
        <v>0</v>
      </c>
      <c r="T6535" t="e">
        <f t="shared" ca="1" si="1027"/>
        <v>#NUM!</v>
      </c>
      <c r="U6535" t="e">
        <f t="shared" ca="1" si="1028"/>
        <v>#NUM!</v>
      </c>
      <c r="V6535" t="e">
        <f t="shared" ca="1" si="1029"/>
        <v>#NUM!</v>
      </c>
      <c r="W6535" t="e">
        <f t="shared" ca="1" si="1020"/>
        <v>#NUM!</v>
      </c>
    </row>
    <row r="6536" spans="1:23" x14ac:dyDescent="0.25">
      <c r="A6536" s="1"/>
      <c r="D6536">
        <f t="shared" ca="1" si="1021"/>
        <v>0</v>
      </c>
      <c r="E6536">
        <f t="shared" ca="1" si="1022"/>
        <v>0</v>
      </c>
      <c r="K6536">
        <f t="shared" ca="1" si="1023"/>
        <v>0</v>
      </c>
      <c r="L6536" t="b">
        <f t="shared" ca="1" si="1024"/>
        <v>0</v>
      </c>
      <c r="M6536">
        <f t="shared" ca="1" si="1025"/>
        <v>0</v>
      </c>
      <c r="N6536" t="b">
        <f t="shared" ca="1" si="1026"/>
        <v>0</v>
      </c>
      <c r="T6536" t="e">
        <f t="shared" ca="1" si="1027"/>
        <v>#NUM!</v>
      </c>
      <c r="U6536" t="e">
        <f t="shared" ca="1" si="1028"/>
        <v>#NUM!</v>
      </c>
      <c r="V6536" t="e">
        <f t="shared" ca="1" si="1029"/>
        <v>#NUM!</v>
      </c>
      <c r="W6536" t="e">
        <f t="shared" ca="1" si="1020"/>
        <v>#NUM!</v>
      </c>
    </row>
    <row r="6537" spans="1:23" x14ac:dyDescent="0.25">
      <c r="A6537" s="1"/>
      <c r="D6537">
        <f t="shared" ca="1" si="1021"/>
        <v>0</v>
      </c>
      <c r="E6537">
        <f t="shared" ca="1" si="1022"/>
        <v>0</v>
      </c>
      <c r="K6537">
        <f t="shared" ca="1" si="1023"/>
        <v>0</v>
      </c>
      <c r="L6537" t="b">
        <f t="shared" ca="1" si="1024"/>
        <v>0</v>
      </c>
      <c r="M6537">
        <f t="shared" ca="1" si="1025"/>
        <v>0</v>
      </c>
      <c r="N6537" t="b">
        <f t="shared" ca="1" si="1026"/>
        <v>0</v>
      </c>
      <c r="T6537" t="e">
        <f t="shared" ca="1" si="1027"/>
        <v>#NUM!</v>
      </c>
      <c r="U6537" t="e">
        <f t="shared" ca="1" si="1028"/>
        <v>#NUM!</v>
      </c>
      <c r="V6537" t="e">
        <f t="shared" ca="1" si="1029"/>
        <v>#NUM!</v>
      </c>
      <c r="W6537" t="e">
        <f t="shared" ca="1" si="1020"/>
        <v>#NUM!</v>
      </c>
    </row>
    <row r="6538" spans="1:23" x14ac:dyDescent="0.25">
      <c r="A6538" s="1"/>
      <c r="D6538">
        <f t="shared" ca="1" si="1021"/>
        <v>0</v>
      </c>
      <c r="E6538">
        <f t="shared" ca="1" si="1022"/>
        <v>0</v>
      </c>
      <c r="K6538">
        <f t="shared" ca="1" si="1023"/>
        <v>0</v>
      </c>
      <c r="L6538" t="b">
        <f t="shared" ca="1" si="1024"/>
        <v>0</v>
      </c>
      <c r="M6538">
        <f t="shared" ca="1" si="1025"/>
        <v>0</v>
      </c>
      <c r="N6538" t="b">
        <f t="shared" ca="1" si="1026"/>
        <v>0</v>
      </c>
      <c r="T6538" t="e">
        <f t="shared" ca="1" si="1027"/>
        <v>#NUM!</v>
      </c>
      <c r="U6538" t="e">
        <f t="shared" ca="1" si="1028"/>
        <v>#NUM!</v>
      </c>
      <c r="V6538" t="e">
        <f t="shared" ca="1" si="1029"/>
        <v>#NUM!</v>
      </c>
      <c r="W6538" t="e">
        <f t="shared" ca="1" si="1020"/>
        <v>#NUM!</v>
      </c>
    </row>
    <row r="6539" spans="1:23" x14ac:dyDescent="0.25">
      <c r="A6539" s="1"/>
      <c r="D6539">
        <f t="shared" ca="1" si="1021"/>
        <v>0</v>
      </c>
      <c r="E6539">
        <f t="shared" ca="1" si="1022"/>
        <v>0</v>
      </c>
      <c r="K6539">
        <f t="shared" ca="1" si="1023"/>
        <v>0</v>
      </c>
      <c r="L6539" t="b">
        <f t="shared" ca="1" si="1024"/>
        <v>0</v>
      </c>
      <c r="M6539">
        <f t="shared" ca="1" si="1025"/>
        <v>0</v>
      </c>
      <c r="N6539" t="b">
        <f t="shared" ca="1" si="1026"/>
        <v>0</v>
      </c>
      <c r="T6539" t="e">
        <f t="shared" ca="1" si="1027"/>
        <v>#NUM!</v>
      </c>
      <c r="U6539" t="e">
        <f t="shared" ca="1" si="1028"/>
        <v>#NUM!</v>
      </c>
      <c r="V6539" t="e">
        <f t="shared" ca="1" si="1029"/>
        <v>#NUM!</v>
      </c>
      <c r="W6539" t="e">
        <f t="shared" ca="1" si="1020"/>
        <v>#NUM!</v>
      </c>
    </row>
    <row r="6540" spans="1:23" x14ac:dyDescent="0.25">
      <c r="A6540" s="1"/>
      <c r="D6540">
        <f t="shared" ca="1" si="1021"/>
        <v>0</v>
      </c>
      <c r="E6540">
        <f t="shared" ca="1" si="1022"/>
        <v>0</v>
      </c>
      <c r="K6540">
        <f t="shared" ca="1" si="1023"/>
        <v>0</v>
      </c>
      <c r="L6540" t="b">
        <f t="shared" ca="1" si="1024"/>
        <v>0</v>
      </c>
      <c r="M6540">
        <f t="shared" ca="1" si="1025"/>
        <v>0</v>
      </c>
      <c r="N6540" t="b">
        <f t="shared" ca="1" si="1026"/>
        <v>0</v>
      </c>
      <c r="T6540" t="e">
        <f t="shared" ca="1" si="1027"/>
        <v>#NUM!</v>
      </c>
      <c r="U6540" t="e">
        <f t="shared" ca="1" si="1028"/>
        <v>#NUM!</v>
      </c>
      <c r="V6540" t="e">
        <f t="shared" ca="1" si="1029"/>
        <v>#NUM!</v>
      </c>
      <c r="W6540" t="e">
        <f t="shared" ca="1" si="1020"/>
        <v>#NUM!</v>
      </c>
    </row>
    <row r="6541" spans="1:23" x14ac:dyDescent="0.25">
      <c r="A6541" s="1"/>
      <c r="D6541">
        <f t="shared" ca="1" si="1021"/>
        <v>0</v>
      </c>
      <c r="E6541">
        <f t="shared" ca="1" si="1022"/>
        <v>0</v>
      </c>
      <c r="K6541">
        <f t="shared" ca="1" si="1023"/>
        <v>0</v>
      </c>
      <c r="L6541" t="b">
        <f t="shared" ca="1" si="1024"/>
        <v>0</v>
      </c>
      <c r="M6541">
        <f t="shared" ca="1" si="1025"/>
        <v>0</v>
      </c>
      <c r="N6541" t="b">
        <f t="shared" ca="1" si="1026"/>
        <v>0</v>
      </c>
      <c r="T6541" t="e">
        <f t="shared" ca="1" si="1027"/>
        <v>#NUM!</v>
      </c>
      <c r="U6541" t="e">
        <f t="shared" ca="1" si="1028"/>
        <v>#NUM!</v>
      </c>
      <c r="V6541" t="e">
        <f t="shared" ca="1" si="1029"/>
        <v>#NUM!</v>
      </c>
      <c r="W6541" t="e">
        <f t="shared" ca="1" si="1020"/>
        <v>#NUM!</v>
      </c>
    </row>
    <row r="6542" spans="1:23" x14ac:dyDescent="0.25">
      <c r="A6542" s="1"/>
      <c r="D6542">
        <f t="shared" ca="1" si="1021"/>
        <v>0</v>
      </c>
      <c r="E6542">
        <f t="shared" ca="1" si="1022"/>
        <v>0</v>
      </c>
      <c r="K6542">
        <f t="shared" ca="1" si="1023"/>
        <v>0</v>
      </c>
      <c r="L6542" t="b">
        <f t="shared" ca="1" si="1024"/>
        <v>0</v>
      </c>
      <c r="M6542">
        <f t="shared" ca="1" si="1025"/>
        <v>0</v>
      </c>
      <c r="N6542" t="b">
        <f t="shared" ca="1" si="1026"/>
        <v>0</v>
      </c>
      <c r="T6542" t="e">
        <f t="shared" ca="1" si="1027"/>
        <v>#NUM!</v>
      </c>
      <c r="U6542" t="e">
        <f t="shared" ca="1" si="1028"/>
        <v>#NUM!</v>
      </c>
      <c r="V6542" t="e">
        <f t="shared" ca="1" si="1029"/>
        <v>#NUM!</v>
      </c>
      <c r="W6542" t="e">
        <f t="shared" ca="1" si="1020"/>
        <v>#NUM!</v>
      </c>
    </row>
    <row r="6543" spans="1:23" x14ac:dyDescent="0.25">
      <c r="A6543" s="1"/>
      <c r="D6543">
        <f t="shared" ca="1" si="1021"/>
        <v>0</v>
      </c>
      <c r="E6543">
        <f t="shared" ca="1" si="1022"/>
        <v>0</v>
      </c>
      <c r="K6543">
        <f t="shared" ca="1" si="1023"/>
        <v>0</v>
      </c>
      <c r="L6543" t="b">
        <f t="shared" ca="1" si="1024"/>
        <v>0</v>
      </c>
      <c r="M6543">
        <f t="shared" ca="1" si="1025"/>
        <v>0</v>
      </c>
      <c r="N6543" t="b">
        <f t="shared" ca="1" si="1026"/>
        <v>0</v>
      </c>
      <c r="T6543" t="e">
        <f t="shared" ca="1" si="1027"/>
        <v>#NUM!</v>
      </c>
      <c r="U6543" t="e">
        <f t="shared" ca="1" si="1028"/>
        <v>#NUM!</v>
      </c>
      <c r="V6543" t="e">
        <f t="shared" ca="1" si="1029"/>
        <v>#NUM!</v>
      </c>
      <c r="W6543" t="e">
        <f t="shared" ca="1" si="1020"/>
        <v>#NUM!</v>
      </c>
    </row>
    <row r="6544" spans="1:23" x14ac:dyDescent="0.25">
      <c r="A6544" s="1"/>
      <c r="D6544">
        <f t="shared" ca="1" si="1021"/>
        <v>0</v>
      </c>
      <c r="E6544">
        <f t="shared" ca="1" si="1022"/>
        <v>0</v>
      </c>
      <c r="K6544">
        <f t="shared" ca="1" si="1023"/>
        <v>0</v>
      </c>
      <c r="L6544" t="b">
        <f t="shared" ca="1" si="1024"/>
        <v>0</v>
      </c>
      <c r="M6544">
        <f t="shared" ca="1" si="1025"/>
        <v>0</v>
      </c>
      <c r="N6544" t="b">
        <f t="shared" ca="1" si="1026"/>
        <v>0</v>
      </c>
      <c r="T6544" t="e">
        <f t="shared" ca="1" si="1027"/>
        <v>#NUM!</v>
      </c>
      <c r="U6544" t="e">
        <f t="shared" ca="1" si="1028"/>
        <v>#NUM!</v>
      </c>
      <c r="V6544" t="e">
        <f t="shared" ca="1" si="1029"/>
        <v>#NUM!</v>
      </c>
      <c r="W6544" t="e">
        <f t="shared" ca="1" si="1020"/>
        <v>#NUM!</v>
      </c>
    </row>
    <row r="6545" spans="1:23" x14ac:dyDescent="0.25">
      <c r="A6545" s="1"/>
      <c r="D6545">
        <f t="shared" ca="1" si="1021"/>
        <v>0</v>
      </c>
      <c r="E6545">
        <f t="shared" ca="1" si="1022"/>
        <v>0</v>
      </c>
      <c r="K6545">
        <f t="shared" ca="1" si="1023"/>
        <v>0</v>
      </c>
      <c r="L6545" t="b">
        <f t="shared" ca="1" si="1024"/>
        <v>0</v>
      </c>
      <c r="M6545">
        <f t="shared" ca="1" si="1025"/>
        <v>0</v>
      </c>
      <c r="N6545" t="b">
        <f t="shared" ca="1" si="1026"/>
        <v>0</v>
      </c>
      <c r="T6545" t="e">
        <f t="shared" ca="1" si="1027"/>
        <v>#NUM!</v>
      </c>
      <c r="U6545" t="e">
        <f t="shared" ca="1" si="1028"/>
        <v>#NUM!</v>
      </c>
      <c r="V6545" t="e">
        <f t="shared" ca="1" si="1029"/>
        <v>#NUM!</v>
      </c>
      <c r="W6545" t="e">
        <f t="shared" ca="1" si="1020"/>
        <v>#NUM!</v>
      </c>
    </row>
    <row r="6546" spans="1:23" x14ac:dyDescent="0.25">
      <c r="A6546" s="1"/>
      <c r="D6546">
        <f t="shared" ca="1" si="1021"/>
        <v>0</v>
      </c>
      <c r="E6546">
        <f t="shared" ca="1" si="1022"/>
        <v>0</v>
      </c>
      <c r="K6546">
        <f t="shared" ca="1" si="1023"/>
        <v>0</v>
      </c>
      <c r="L6546" t="b">
        <f t="shared" ca="1" si="1024"/>
        <v>0</v>
      </c>
      <c r="M6546">
        <f t="shared" ca="1" si="1025"/>
        <v>0</v>
      </c>
      <c r="N6546" t="b">
        <f t="shared" ca="1" si="1026"/>
        <v>0</v>
      </c>
      <c r="T6546" t="e">
        <f t="shared" ca="1" si="1027"/>
        <v>#NUM!</v>
      </c>
      <c r="U6546" t="e">
        <f t="shared" ca="1" si="1028"/>
        <v>#NUM!</v>
      </c>
      <c r="V6546" t="e">
        <f t="shared" ca="1" si="1029"/>
        <v>#NUM!</v>
      </c>
      <c r="W6546" t="e">
        <f t="shared" ca="1" si="1020"/>
        <v>#NUM!</v>
      </c>
    </row>
    <row r="6547" spans="1:23" x14ac:dyDescent="0.25">
      <c r="A6547" s="1"/>
      <c r="D6547">
        <f t="shared" ca="1" si="1021"/>
        <v>0</v>
      </c>
      <c r="E6547">
        <f t="shared" ca="1" si="1022"/>
        <v>0</v>
      </c>
      <c r="K6547">
        <f t="shared" ca="1" si="1023"/>
        <v>0</v>
      </c>
      <c r="L6547" t="b">
        <f t="shared" ca="1" si="1024"/>
        <v>0</v>
      </c>
      <c r="M6547">
        <f t="shared" ca="1" si="1025"/>
        <v>0</v>
      </c>
      <c r="N6547" t="b">
        <f t="shared" ca="1" si="1026"/>
        <v>0</v>
      </c>
      <c r="T6547" t="e">
        <f t="shared" ca="1" si="1027"/>
        <v>#NUM!</v>
      </c>
      <c r="U6547" t="e">
        <f t="shared" ca="1" si="1028"/>
        <v>#NUM!</v>
      </c>
      <c r="V6547" t="e">
        <f t="shared" ca="1" si="1029"/>
        <v>#NUM!</v>
      </c>
      <c r="W6547" t="e">
        <f t="shared" ca="1" si="1020"/>
        <v>#NUM!</v>
      </c>
    </row>
    <row r="6548" spans="1:23" x14ac:dyDescent="0.25">
      <c r="A6548" s="1"/>
      <c r="D6548">
        <f t="shared" ca="1" si="1021"/>
        <v>0</v>
      </c>
      <c r="E6548">
        <f t="shared" ca="1" si="1022"/>
        <v>0</v>
      </c>
      <c r="K6548">
        <f t="shared" ca="1" si="1023"/>
        <v>0</v>
      </c>
      <c r="L6548" t="b">
        <f t="shared" ca="1" si="1024"/>
        <v>0</v>
      </c>
      <c r="M6548">
        <f t="shared" ca="1" si="1025"/>
        <v>0</v>
      </c>
      <c r="N6548" t="b">
        <f t="shared" ca="1" si="1026"/>
        <v>0</v>
      </c>
      <c r="T6548" t="e">
        <f t="shared" ca="1" si="1027"/>
        <v>#NUM!</v>
      </c>
      <c r="U6548" t="e">
        <f t="shared" ca="1" si="1028"/>
        <v>#NUM!</v>
      </c>
      <c r="V6548" t="e">
        <f t="shared" ca="1" si="1029"/>
        <v>#NUM!</v>
      </c>
      <c r="W6548" t="e">
        <f t="shared" ca="1" si="1020"/>
        <v>#NUM!</v>
      </c>
    </row>
    <row r="6549" spans="1:23" x14ac:dyDescent="0.25">
      <c r="A6549" s="1"/>
      <c r="D6549">
        <f t="shared" ca="1" si="1021"/>
        <v>0</v>
      </c>
      <c r="E6549">
        <f t="shared" ca="1" si="1022"/>
        <v>0</v>
      </c>
      <c r="K6549">
        <f t="shared" ca="1" si="1023"/>
        <v>0</v>
      </c>
      <c r="L6549" t="b">
        <f t="shared" ca="1" si="1024"/>
        <v>0</v>
      </c>
      <c r="M6549">
        <f t="shared" ca="1" si="1025"/>
        <v>0</v>
      </c>
      <c r="N6549" t="b">
        <f t="shared" ca="1" si="1026"/>
        <v>0</v>
      </c>
      <c r="T6549" t="e">
        <f t="shared" ca="1" si="1027"/>
        <v>#NUM!</v>
      </c>
      <c r="U6549" t="e">
        <f t="shared" ca="1" si="1028"/>
        <v>#NUM!</v>
      </c>
      <c r="V6549" t="e">
        <f t="shared" ca="1" si="1029"/>
        <v>#NUM!</v>
      </c>
      <c r="W6549" t="e">
        <f t="shared" ca="1" si="1020"/>
        <v>#NUM!</v>
      </c>
    </row>
    <row r="6550" spans="1:23" x14ac:dyDescent="0.25">
      <c r="A6550" s="1"/>
      <c r="D6550">
        <f t="shared" ca="1" si="1021"/>
        <v>0</v>
      </c>
      <c r="E6550">
        <f t="shared" ca="1" si="1022"/>
        <v>0</v>
      </c>
      <c r="K6550">
        <f t="shared" ca="1" si="1023"/>
        <v>0</v>
      </c>
      <c r="L6550" t="b">
        <f t="shared" ca="1" si="1024"/>
        <v>0</v>
      </c>
      <c r="M6550">
        <f t="shared" ca="1" si="1025"/>
        <v>0</v>
      </c>
      <c r="N6550" t="b">
        <f t="shared" ca="1" si="1026"/>
        <v>0</v>
      </c>
      <c r="T6550" t="e">
        <f t="shared" ca="1" si="1027"/>
        <v>#NUM!</v>
      </c>
      <c r="U6550" t="e">
        <f t="shared" ca="1" si="1028"/>
        <v>#NUM!</v>
      </c>
      <c r="V6550" t="e">
        <f t="shared" ca="1" si="1029"/>
        <v>#NUM!</v>
      </c>
      <c r="W6550" t="e">
        <f t="shared" ca="1" si="1020"/>
        <v>#NUM!</v>
      </c>
    </row>
    <row r="6551" spans="1:23" x14ac:dyDescent="0.25">
      <c r="A6551" s="1"/>
      <c r="D6551">
        <f t="shared" ca="1" si="1021"/>
        <v>0</v>
      </c>
      <c r="E6551">
        <f t="shared" ca="1" si="1022"/>
        <v>0</v>
      </c>
      <c r="K6551">
        <f t="shared" ca="1" si="1023"/>
        <v>0</v>
      </c>
      <c r="L6551" t="b">
        <f t="shared" ca="1" si="1024"/>
        <v>0</v>
      </c>
      <c r="M6551">
        <f t="shared" ca="1" si="1025"/>
        <v>0</v>
      </c>
      <c r="N6551" t="b">
        <f t="shared" ca="1" si="1026"/>
        <v>0</v>
      </c>
      <c r="T6551" t="e">
        <f t="shared" ca="1" si="1027"/>
        <v>#NUM!</v>
      </c>
      <c r="U6551" t="e">
        <f t="shared" ca="1" si="1028"/>
        <v>#NUM!</v>
      </c>
      <c r="V6551" t="e">
        <f t="shared" ca="1" si="1029"/>
        <v>#NUM!</v>
      </c>
      <c r="W6551" t="e">
        <f t="shared" ca="1" si="1020"/>
        <v>#NUM!</v>
      </c>
    </row>
    <row r="6552" spans="1:23" x14ac:dyDescent="0.25">
      <c r="A6552" s="1"/>
      <c r="D6552">
        <f t="shared" ca="1" si="1021"/>
        <v>0</v>
      </c>
      <c r="E6552">
        <f t="shared" ca="1" si="1022"/>
        <v>0</v>
      </c>
      <c r="K6552">
        <f t="shared" ca="1" si="1023"/>
        <v>0</v>
      </c>
      <c r="L6552" t="b">
        <f t="shared" ca="1" si="1024"/>
        <v>0</v>
      </c>
      <c r="M6552">
        <f t="shared" ca="1" si="1025"/>
        <v>0</v>
      </c>
      <c r="N6552" t="b">
        <f t="shared" ca="1" si="1026"/>
        <v>0</v>
      </c>
      <c r="T6552" t="e">
        <f t="shared" ca="1" si="1027"/>
        <v>#NUM!</v>
      </c>
      <c r="U6552" t="e">
        <f t="shared" ca="1" si="1028"/>
        <v>#NUM!</v>
      </c>
      <c r="V6552" t="e">
        <f t="shared" ca="1" si="1029"/>
        <v>#NUM!</v>
      </c>
      <c r="W6552" t="e">
        <f t="shared" ca="1" si="1020"/>
        <v>#NUM!</v>
      </c>
    </row>
    <row r="6553" spans="1:23" x14ac:dyDescent="0.25">
      <c r="A6553" s="1"/>
      <c r="D6553">
        <f t="shared" ca="1" si="1021"/>
        <v>0</v>
      </c>
      <c r="E6553">
        <f t="shared" ca="1" si="1022"/>
        <v>0</v>
      </c>
      <c r="K6553">
        <f t="shared" ca="1" si="1023"/>
        <v>0</v>
      </c>
      <c r="L6553" t="b">
        <f t="shared" ca="1" si="1024"/>
        <v>0</v>
      </c>
      <c r="M6553">
        <f t="shared" ca="1" si="1025"/>
        <v>0</v>
      </c>
      <c r="N6553" t="b">
        <f t="shared" ca="1" si="1026"/>
        <v>0</v>
      </c>
      <c r="T6553" t="e">
        <f t="shared" ca="1" si="1027"/>
        <v>#NUM!</v>
      </c>
      <c r="U6553" t="e">
        <f t="shared" ca="1" si="1028"/>
        <v>#NUM!</v>
      </c>
      <c r="V6553" t="e">
        <f t="shared" ca="1" si="1029"/>
        <v>#NUM!</v>
      </c>
      <c r="W6553" t="e">
        <f t="shared" ca="1" si="1020"/>
        <v>#NUM!</v>
      </c>
    </row>
    <row r="6554" spans="1:23" x14ac:dyDescent="0.25">
      <c r="A6554" s="1"/>
      <c r="D6554">
        <f t="shared" ca="1" si="1021"/>
        <v>0</v>
      </c>
      <c r="E6554">
        <f t="shared" ca="1" si="1022"/>
        <v>0</v>
      </c>
      <c r="K6554">
        <f t="shared" ca="1" si="1023"/>
        <v>0</v>
      </c>
      <c r="L6554" t="b">
        <f t="shared" ca="1" si="1024"/>
        <v>0</v>
      </c>
      <c r="M6554">
        <f t="shared" ca="1" si="1025"/>
        <v>0</v>
      </c>
      <c r="N6554" t="b">
        <f t="shared" ca="1" si="1026"/>
        <v>0</v>
      </c>
      <c r="T6554" t="e">
        <f t="shared" ca="1" si="1027"/>
        <v>#NUM!</v>
      </c>
      <c r="U6554" t="e">
        <f t="shared" ca="1" si="1028"/>
        <v>#NUM!</v>
      </c>
      <c r="V6554" t="e">
        <f t="shared" ca="1" si="1029"/>
        <v>#NUM!</v>
      </c>
      <c r="W6554" t="e">
        <f t="shared" ca="1" si="1020"/>
        <v>#NUM!</v>
      </c>
    </row>
    <row r="6555" spans="1:23" x14ac:dyDescent="0.25">
      <c r="A6555" s="1"/>
      <c r="D6555">
        <f t="shared" ca="1" si="1021"/>
        <v>0</v>
      </c>
      <c r="E6555">
        <f t="shared" ca="1" si="1022"/>
        <v>0</v>
      </c>
      <c r="K6555">
        <f t="shared" ca="1" si="1023"/>
        <v>0</v>
      </c>
      <c r="L6555" t="b">
        <f t="shared" ca="1" si="1024"/>
        <v>0</v>
      </c>
      <c r="M6555">
        <f t="shared" ca="1" si="1025"/>
        <v>0</v>
      </c>
      <c r="N6555" t="b">
        <f t="shared" ca="1" si="1026"/>
        <v>0</v>
      </c>
      <c r="T6555" t="e">
        <f t="shared" ca="1" si="1027"/>
        <v>#NUM!</v>
      </c>
      <c r="U6555" t="e">
        <f t="shared" ca="1" si="1028"/>
        <v>#NUM!</v>
      </c>
      <c r="V6555" t="e">
        <f t="shared" ca="1" si="1029"/>
        <v>#NUM!</v>
      </c>
      <c r="W6555" t="e">
        <f t="shared" ca="1" si="1020"/>
        <v>#NUM!</v>
      </c>
    </row>
    <row r="6556" spans="1:23" x14ac:dyDescent="0.25">
      <c r="A6556" s="1"/>
      <c r="D6556">
        <f t="shared" ca="1" si="1021"/>
        <v>0</v>
      </c>
      <c r="E6556">
        <f t="shared" ca="1" si="1022"/>
        <v>0</v>
      </c>
      <c r="K6556">
        <f t="shared" ca="1" si="1023"/>
        <v>0</v>
      </c>
      <c r="L6556" t="b">
        <f t="shared" ca="1" si="1024"/>
        <v>0</v>
      </c>
      <c r="M6556">
        <f t="shared" ca="1" si="1025"/>
        <v>0</v>
      </c>
      <c r="N6556" t="b">
        <f t="shared" ca="1" si="1026"/>
        <v>0</v>
      </c>
      <c r="T6556" t="e">
        <f t="shared" ca="1" si="1027"/>
        <v>#NUM!</v>
      </c>
      <c r="U6556" t="e">
        <f t="shared" ca="1" si="1028"/>
        <v>#NUM!</v>
      </c>
      <c r="V6556" t="e">
        <f t="shared" ca="1" si="1029"/>
        <v>#NUM!</v>
      </c>
      <c r="W6556" t="e">
        <f t="shared" ca="1" si="1020"/>
        <v>#NUM!</v>
      </c>
    </row>
    <row r="6557" spans="1:23" x14ac:dyDescent="0.25">
      <c r="A6557" s="1"/>
      <c r="D6557">
        <f t="shared" ca="1" si="1021"/>
        <v>0</v>
      </c>
      <c r="E6557">
        <f t="shared" ca="1" si="1022"/>
        <v>0</v>
      </c>
      <c r="K6557">
        <f t="shared" ca="1" si="1023"/>
        <v>0</v>
      </c>
      <c r="L6557" t="b">
        <f t="shared" ca="1" si="1024"/>
        <v>0</v>
      </c>
      <c r="M6557">
        <f t="shared" ca="1" si="1025"/>
        <v>0</v>
      </c>
      <c r="N6557" t="b">
        <f t="shared" ca="1" si="1026"/>
        <v>0</v>
      </c>
      <c r="T6557" t="e">
        <f t="shared" ca="1" si="1027"/>
        <v>#NUM!</v>
      </c>
      <c r="U6557" t="e">
        <f t="shared" ca="1" si="1028"/>
        <v>#NUM!</v>
      </c>
      <c r="V6557" t="e">
        <f t="shared" ca="1" si="1029"/>
        <v>#NUM!</v>
      </c>
      <c r="W6557" t="e">
        <f t="shared" ca="1" si="1020"/>
        <v>#NUM!</v>
      </c>
    </row>
    <row r="6558" spans="1:23" x14ac:dyDescent="0.25">
      <c r="A6558" s="1"/>
      <c r="D6558">
        <f t="shared" ca="1" si="1021"/>
        <v>0</v>
      </c>
      <c r="E6558">
        <f t="shared" ca="1" si="1022"/>
        <v>0</v>
      </c>
      <c r="K6558">
        <f t="shared" ca="1" si="1023"/>
        <v>0</v>
      </c>
      <c r="L6558" t="b">
        <f t="shared" ca="1" si="1024"/>
        <v>0</v>
      </c>
      <c r="M6558">
        <f t="shared" ca="1" si="1025"/>
        <v>0</v>
      </c>
      <c r="N6558" t="b">
        <f t="shared" ca="1" si="1026"/>
        <v>0</v>
      </c>
      <c r="T6558" t="e">
        <f t="shared" ca="1" si="1027"/>
        <v>#NUM!</v>
      </c>
      <c r="U6558" t="e">
        <f t="shared" ca="1" si="1028"/>
        <v>#NUM!</v>
      </c>
      <c r="V6558" t="e">
        <f t="shared" ca="1" si="1029"/>
        <v>#NUM!</v>
      </c>
      <c r="W6558" t="e">
        <f t="shared" ca="1" si="1020"/>
        <v>#NUM!</v>
      </c>
    </row>
    <row r="6559" spans="1:23" x14ac:dyDescent="0.25">
      <c r="A6559" s="1"/>
      <c r="D6559">
        <f t="shared" ca="1" si="1021"/>
        <v>0</v>
      </c>
      <c r="E6559">
        <f t="shared" ca="1" si="1022"/>
        <v>0</v>
      </c>
      <c r="K6559">
        <f t="shared" ca="1" si="1023"/>
        <v>0</v>
      </c>
      <c r="L6559" t="b">
        <f t="shared" ca="1" si="1024"/>
        <v>0</v>
      </c>
      <c r="M6559">
        <f t="shared" ca="1" si="1025"/>
        <v>0</v>
      </c>
      <c r="N6559" t="b">
        <f t="shared" ca="1" si="1026"/>
        <v>0</v>
      </c>
      <c r="T6559" t="e">
        <f t="shared" ca="1" si="1027"/>
        <v>#NUM!</v>
      </c>
      <c r="U6559" t="e">
        <f t="shared" ca="1" si="1028"/>
        <v>#NUM!</v>
      </c>
      <c r="V6559" t="e">
        <f t="shared" ca="1" si="1029"/>
        <v>#NUM!</v>
      </c>
      <c r="W6559" t="e">
        <f t="shared" ca="1" si="1020"/>
        <v>#NUM!</v>
      </c>
    </row>
    <row r="6560" spans="1:23" x14ac:dyDescent="0.25">
      <c r="A6560" s="1"/>
      <c r="D6560">
        <f t="shared" ca="1" si="1021"/>
        <v>0</v>
      </c>
      <c r="E6560">
        <f t="shared" ca="1" si="1022"/>
        <v>0</v>
      </c>
      <c r="K6560">
        <f t="shared" ca="1" si="1023"/>
        <v>0</v>
      </c>
      <c r="L6560" t="b">
        <f t="shared" ca="1" si="1024"/>
        <v>0</v>
      </c>
      <c r="M6560">
        <f t="shared" ca="1" si="1025"/>
        <v>0</v>
      </c>
      <c r="N6560" t="b">
        <f t="shared" ca="1" si="1026"/>
        <v>0</v>
      </c>
      <c r="T6560" t="e">
        <f t="shared" ca="1" si="1027"/>
        <v>#NUM!</v>
      </c>
      <c r="U6560" t="e">
        <f t="shared" ca="1" si="1028"/>
        <v>#NUM!</v>
      </c>
      <c r="V6560" t="e">
        <f t="shared" ca="1" si="1029"/>
        <v>#NUM!</v>
      </c>
      <c r="W6560" t="e">
        <f t="shared" ca="1" si="1020"/>
        <v>#NUM!</v>
      </c>
    </row>
    <row r="6561" spans="1:23" x14ac:dyDescent="0.25">
      <c r="A6561" s="1"/>
      <c r="D6561">
        <f t="shared" ca="1" si="1021"/>
        <v>0</v>
      </c>
      <c r="E6561">
        <f t="shared" ca="1" si="1022"/>
        <v>0</v>
      </c>
      <c r="K6561">
        <f t="shared" ca="1" si="1023"/>
        <v>0</v>
      </c>
      <c r="L6561" t="b">
        <f t="shared" ca="1" si="1024"/>
        <v>0</v>
      </c>
      <c r="M6561">
        <f t="shared" ca="1" si="1025"/>
        <v>0</v>
      </c>
      <c r="N6561" t="b">
        <f t="shared" ca="1" si="1026"/>
        <v>0</v>
      </c>
      <c r="T6561" t="e">
        <f t="shared" ca="1" si="1027"/>
        <v>#NUM!</v>
      </c>
      <c r="U6561" t="e">
        <f t="shared" ca="1" si="1028"/>
        <v>#NUM!</v>
      </c>
      <c r="V6561" t="e">
        <f t="shared" ca="1" si="1029"/>
        <v>#NUM!</v>
      </c>
      <c r="W6561" t="e">
        <f t="shared" ca="1" si="1020"/>
        <v>#NUM!</v>
      </c>
    </row>
    <row r="6562" spans="1:23" x14ac:dyDescent="0.25">
      <c r="A6562" s="1"/>
      <c r="D6562">
        <f t="shared" ca="1" si="1021"/>
        <v>0</v>
      </c>
      <c r="E6562">
        <f t="shared" ca="1" si="1022"/>
        <v>0</v>
      </c>
      <c r="K6562">
        <f t="shared" ca="1" si="1023"/>
        <v>0</v>
      </c>
      <c r="L6562" t="b">
        <f t="shared" ca="1" si="1024"/>
        <v>0</v>
      </c>
      <c r="M6562">
        <f t="shared" ca="1" si="1025"/>
        <v>0</v>
      </c>
      <c r="N6562" t="b">
        <f t="shared" ca="1" si="1026"/>
        <v>0</v>
      </c>
      <c r="T6562" t="e">
        <f t="shared" ca="1" si="1027"/>
        <v>#NUM!</v>
      </c>
      <c r="U6562" t="e">
        <f t="shared" ca="1" si="1028"/>
        <v>#NUM!</v>
      </c>
      <c r="V6562" t="e">
        <f t="shared" ca="1" si="1029"/>
        <v>#NUM!</v>
      </c>
      <c r="W6562" t="e">
        <f t="shared" ca="1" si="1020"/>
        <v>#NUM!</v>
      </c>
    </row>
    <row r="6563" spans="1:23" x14ac:dyDescent="0.25">
      <c r="A6563" s="1"/>
      <c r="D6563">
        <f t="shared" ca="1" si="1021"/>
        <v>0</v>
      </c>
      <c r="E6563">
        <f t="shared" ca="1" si="1022"/>
        <v>0</v>
      </c>
      <c r="K6563">
        <f t="shared" ca="1" si="1023"/>
        <v>0</v>
      </c>
      <c r="L6563" t="b">
        <f t="shared" ca="1" si="1024"/>
        <v>0</v>
      </c>
      <c r="M6563">
        <f t="shared" ca="1" si="1025"/>
        <v>0</v>
      </c>
      <c r="N6563" t="b">
        <f t="shared" ca="1" si="1026"/>
        <v>0</v>
      </c>
      <c r="T6563" t="e">
        <f t="shared" ca="1" si="1027"/>
        <v>#NUM!</v>
      </c>
      <c r="U6563" t="e">
        <f t="shared" ca="1" si="1028"/>
        <v>#NUM!</v>
      </c>
      <c r="V6563" t="e">
        <f t="shared" ca="1" si="1029"/>
        <v>#NUM!</v>
      </c>
      <c r="W6563" t="e">
        <f t="shared" ca="1" si="1020"/>
        <v>#NUM!</v>
      </c>
    </row>
    <row r="6564" spans="1:23" x14ac:dyDescent="0.25">
      <c r="A6564" s="1"/>
      <c r="D6564">
        <f t="shared" ca="1" si="1021"/>
        <v>0</v>
      </c>
      <c r="E6564">
        <f t="shared" ca="1" si="1022"/>
        <v>0</v>
      </c>
      <c r="K6564">
        <f t="shared" ca="1" si="1023"/>
        <v>0</v>
      </c>
      <c r="L6564" t="b">
        <f t="shared" ca="1" si="1024"/>
        <v>0</v>
      </c>
      <c r="M6564">
        <f t="shared" ca="1" si="1025"/>
        <v>0</v>
      </c>
      <c r="N6564" t="b">
        <f t="shared" ca="1" si="1026"/>
        <v>0</v>
      </c>
      <c r="T6564" t="e">
        <f t="shared" ca="1" si="1027"/>
        <v>#NUM!</v>
      </c>
      <c r="U6564" t="e">
        <f t="shared" ca="1" si="1028"/>
        <v>#NUM!</v>
      </c>
      <c r="V6564" t="e">
        <f t="shared" ca="1" si="1029"/>
        <v>#NUM!</v>
      </c>
      <c r="W6564" t="e">
        <f t="shared" ca="1" si="1020"/>
        <v>#NUM!</v>
      </c>
    </row>
    <row r="6565" spans="1:23" x14ac:dyDescent="0.25">
      <c r="A6565" s="1"/>
      <c r="D6565">
        <f t="shared" ca="1" si="1021"/>
        <v>0</v>
      </c>
      <c r="E6565">
        <f t="shared" ca="1" si="1022"/>
        <v>0</v>
      </c>
      <c r="K6565">
        <f t="shared" ca="1" si="1023"/>
        <v>0</v>
      </c>
      <c r="L6565" t="b">
        <f t="shared" ca="1" si="1024"/>
        <v>0</v>
      </c>
      <c r="M6565">
        <f t="shared" ca="1" si="1025"/>
        <v>0</v>
      </c>
      <c r="N6565" t="b">
        <f t="shared" ca="1" si="1026"/>
        <v>0</v>
      </c>
      <c r="T6565" t="e">
        <f t="shared" ca="1" si="1027"/>
        <v>#NUM!</v>
      </c>
      <c r="U6565" t="e">
        <f t="shared" ca="1" si="1028"/>
        <v>#NUM!</v>
      </c>
      <c r="V6565" t="e">
        <f t="shared" ca="1" si="1029"/>
        <v>#NUM!</v>
      </c>
      <c r="W6565" t="e">
        <f t="shared" ca="1" si="1020"/>
        <v>#NUM!</v>
      </c>
    </row>
    <row r="6566" spans="1:23" x14ac:dyDescent="0.25">
      <c r="A6566" s="1"/>
      <c r="D6566">
        <f t="shared" ca="1" si="1021"/>
        <v>0</v>
      </c>
      <c r="E6566">
        <f t="shared" ca="1" si="1022"/>
        <v>0</v>
      </c>
      <c r="K6566">
        <f t="shared" ca="1" si="1023"/>
        <v>0</v>
      </c>
      <c r="L6566" t="b">
        <f t="shared" ca="1" si="1024"/>
        <v>0</v>
      </c>
      <c r="M6566">
        <f t="shared" ca="1" si="1025"/>
        <v>0</v>
      </c>
      <c r="N6566" t="b">
        <f t="shared" ca="1" si="1026"/>
        <v>0</v>
      </c>
      <c r="T6566" t="e">
        <f t="shared" ca="1" si="1027"/>
        <v>#NUM!</v>
      </c>
      <c r="U6566" t="e">
        <f t="shared" ca="1" si="1028"/>
        <v>#NUM!</v>
      </c>
      <c r="V6566" t="e">
        <f t="shared" ca="1" si="1029"/>
        <v>#NUM!</v>
      </c>
      <c r="W6566" t="e">
        <f t="shared" ca="1" si="1020"/>
        <v>#NUM!</v>
      </c>
    </row>
    <row r="6567" spans="1:23" x14ac:dyDescent="0.25">
      <c r="A6567" s="1"/>
      <c r="D6567">
        <f t="shared" ca="1" si="1021"/>
        <v>0</v>
      </c>
      <c r="E6567">
        <f t="shared" ca="1" si="1022"/>
        <v>0</v>
      </c>
      <c r="K6567">
        <f t="shared" ca="1" si="1023"/>
        <v>0</v>
      </c>
      <c r="L6567" t="b">
        <f t="shared" ca="1" si="1024"/>
        <v>0</v>
      </c>
      <c r="M6567">
        <f t="shared" ca="1" si="1025"/>
        <v>0</v>
      </c>
      <c r="N6567" t="b">
        <f t="shared" ca="1" si="1026"/>
        <v>0</v>
      </c>
      <c r="T6567" t="e">
        <f t="shared" ca="1" si="1027"/>
        <v>#NUM!</v>
      </c>
      <c r="U6567" t="e">
        <f t="shared" ca="1" si="1028"/>
        <v>#NUM!</v>
      </c>
      <c r="V6567" t="e">
        <f t="shared" ca="1" si="1029"/>
        <v>#NUM!</v>
      </c>
      <c r="W6567" t="e">
        <f t="shared" ca="1" si="1020"/>
        <v>#NUM!</v>
      </c>
    </row>
    <row r="6568" spans="1:23" x14ac:dyDescent="0.25">
      <c r="A6568" s="1"/>
      <c r="D6568">
        <f t="shared" ca="1" si="1021"/>
        <v>0</v>
      </c>
      <c r="E6568">
        <f t="shared" ca="1" si="1022"/>
        <v>0</v>
      </c>
      <c r="K6568">
        <f t="shared" ca="1" si="1023"/>
        <v>0</v>
      </c>
      <c r="L6568" t="b">
        <f t="shared" ca="1" si="1024"/>
        <v>0</v>
      </c>
      <c r="M6568">
        <f t="shared" ca="1" si="1025"/>
        <v>0</v>
      </c>
      <c r="N6568" t="b">
        <f t="shared" ca="1" si="1026"/>
        <v>0</v>
      </c>
      <c r="T6568" t="e">
        <f t="shared" ca="1" si="1027"/>
        <v>#NUM!</v>
      </c>
      <c r="U6568" t="e">
        <f t="shared" ca="1" si="1028"/>
        <v>#NUM!</v>
      </c>
      <c r="V6568" t="e">
        <f t="shared" ca="1" si="1029"/>
        <v>#NUM!</v>
      </c>
      <c r="W6568" t="e">
        <f t="shared" ca="1" si="1020"/>
        <v>#NUM!</v>
      </c>
    </row>
    <row r="6569" spans="1:23" x14ac:dyDescent="0.25">
      <c r="A6569" s="1"/>
      <c r="D6569">
        <f t="shared" ca="1" si="1021"/>
        <v>0</v>
      </c>
      <c r="E6569">
        <f t="shared" ca="1" si="1022"/>
        <v>0</v>
      </c>
      <c r="K6569">
        <f t="shared" ca="1" si="1023"/>
        <v>0</v>
      </c>
      <c r="L6569" t="b">
        <f t="shared" ca="1" si="1024"/>
        <v>0</v>
      </c>
      <c r="M6569">
        <f t="shared" ca="1" si="1025"/>
        <v>0</v>
      </c>
      <c r="N6569" t="b">
        <f t="shared" ca="1" si="1026"/>
        <v>0</v>
      </c>
      <c r="T6569" t="e">
        <f t="shared" ca="1" si="1027"/>
        <v>#NUM!</v>
      </c>
      <c r="U6569" t="e">
        <f t="shared" ca="1" si="1028"/>
        <v>#NUM!</v>
      </c>
      <c r="V6569" t="e">
        <f t="shared" ca="1" si="1029"/>
        <v>#NUM!</v>
      </c>
      <c r="W6569" t="e">
        <f t="shared" ca="1" si="1020"/>
        <v>#NUM!</v>
      </c>
    </row>
    <row r="6570" spans="1:23" x14ac:dyDescent="0.25">
      <c r="A6570" s="1"/>
      <c r="D6570">
        <f t="shared" ca="1" si="1021"/>
        <v>0</v>
      </c>
      <c r="E6570">
        <f t="shared" ca="1" si="1022"/>
        <v>0</v>
      </c>
      <c r="K6570">
        <f t="shared" ca="1" si="1023"/>
        <v>0</v>
      </c>
      <c r="L6570" t="b">
        <f t="shared" ca="1" si="1024"/>
        <v>0</v>
      </c>
      <c r="M6570">
        <f t="shared" ca="1" si="1025"/>
        <v>0</v>
      </c>
      <c r="N6570" t="b">
        <f t="shared" ca="1" si="1026"/>
        <v>0</v>
      </c>
      <c r="T6570" t="e">
        <f t="shared" ca="1" si="1027"/>
        <v>#NUM!</v>
      </c>
      <c r="U6570" t="e">
        <f t="shared" ca="1" si="1028"/>
        <v>#NUM!</v>
      </c>
      <c r="V6570" t="e">
        <f t="shared" ca="1" si="1029"/>
        <v>#NUM!</v>
      </c>
      <c r="W6570" t="e">
        <f t="shared" ref="W6570:W6577" ca="1" si="1030">V6570&gt;$S$2</f>
        <v>#NUM!</v>
      </c>
    </row>
    <row r="6571" spans="1:23" x14ac:dyDescent="0.25">
      <c r="A6571" s="1"/>
      <c r="D6571">
        <f t="shared" ca="1" si="1021"/>
        <v>0</v>
      </c>
      <c r="E6571">
        <f t="shared" ca="1" si="1022"/>
        <v>0</v>
      </c>
      <c r="K6571">
        <f t="shared" ca="1" si="1023"/>
        <v>0</v>
      </c>
      <c r="L6571" t="b">
        <f t="shared" ca="1" si="1024"/>
        <v>0</v>
      </c>
      <c r="M6571">
        <f t="shared" ca="1" si="1025"/>
        <v>0</v>
      </c>
      <c r="N6571" t="b">
        <f t="shared" ca="1" si="1026"/>
        <v>0</v>
      </c>
      <c r="T6571" t="e">
        <f t="shared" ca="1" si="1027"/>
        <v>#NUM!</v>
      </c>
      <c r="U6571" t="e">
        <f t="shared" ca="1" si="1028"/>
        <v>#NUM!</v>
      </c>
      <c r="V6571" t="e">
        <f t="shared" ca="1" si="1029"/>
        <v>#NUM!</v>
      </c>
      <c r="W6571" t="e">
        <f t="shared" ca="1" si="1030"/>
        <v>#NUM!</v>
      </c>
    </row>
    <row r="6572" spans="1:23" x14ac:dyDescent="0.25">
      <c r="A6572" s="1"/>
      <c r="D6572">
        <f t="shared" ca="1" si="1021"/>
        <v>0</v>
      </c>
      <c r="E6572">
        <f t="shared" ca="1" si="1022"/>
        <v>0</v>
      </c>
      <c r="K6572">
        <f t="shared" ca="1" si="1023"/>
        <v>0</v>
      </c>
      <c r="L6572" t="b">
        <f t="shared" ca="1" si="1024"/>
        <v>0</v>
      </c>
      <c r="M6572">
        <f t="shared" ca="1" si="1025"/>
        <v>0</v>
      </c>
      <c r="N6572" t="b">
        <f t="shared" ca="1" si="1026"/>
        <v>0</v>
      </c>
      <c r="T6572" t="e">
        <f t="shared" ca="1" si="1027"/>
        <v>#NUM!</v>
      </c>
      <c r="U6572" t="e">
        <f t="shared" ca="1" si="1028"/>
        <v>#NUM!</v>
      </c>
      <c r="V6572" t="e">
        <f t="shared" ca="1" si="1029"/>
        <v>#NUM!</v>
      </c>
      <c r="W6572" t="e">
        <f t="shared" ca="1" si="1030"/>
        <v>#NUM!</v>
      </c>
    </row>
    <row r="6573" spans="1:23" x14ac:dyDescent="0.25">
      <c r="A6573" s="1"/>
      <c r="D6573">
        <f t="shared" ca="1" si="1021"/>
        <v>0</v>
      </c>
      <c r="E6573">
        <f t="shared" ca="1" si="1022"/>
        <v>0</v>
      </c>
      <c r="K6573">
        <f t="shared" ca="1" si="1023"/>
        <v>0</v>
      </c>
      <c r="L6573" t="b">
        <f t="shared" ca="1" si="1024"/>
        <v>0</v>
      </c>
      <c r="M6573">
        <f t="shared" ca="1" si="1025"/>
        <v>0</v>
      </c>
      <c r="N6573" t="b">
        <f t="shared" ca="1" si="1026"/>
        <v>0</v>
      </c>
      <c r="T6573" t="e">
        <f t="shared" ca="1" si="1027"/>
        <v>#NUM!</v>
      </c>
      <c r="U6573" t="e">
        <f t="shared" ca="1" si="1028"/>
        <v>#NUM!</v>
      </c>
      <c r="V6573" t="e">
        <f t="shared" ca="1" si="1029"/>
        <v>#NUM!</v>
      </c>
      <c r="W6573" t="e">
        <f t="shared" ca="1" si="1030"/>
        <v>#NUM!</v>
      </c>
    </row>
    <row r="6574" spans="1:23" x14ac:dyDescent="0.25">
      <c r="A6574" s="1"/>
      <c r="D6574">
        <f t="shared" ca="1" si="1021"/>
        <v>0</v>
      </c>
      <c r="E6574">
        <f t="shared" ca="1" si="1022"/>
        <v>0</v>
      </c>
      <c r="K6574">
        <f t="shared" ca="1" si="1023"/>
        <v>0</v>
      </c>
      <c r="L6574" t="b">
        <f t="shared" ca="1" si="1024"/>
        <v>0</v>
      </c>
      <c r="M6574">
        <f t="shared" ca="1" si="1025"/>
        <v>0</v>
      </c>
      <c r="N6574" t="b">
        <f t="shared" ca="1" si="1026"/>
        <v>0</v>
      </c>
      <c r="T6574" t="e">
        <f t="shared" ca="1" si="1027"/>
        <v>#NUM!</v>
      </c>
      <c r="U6574" t="e">
        <f t="shared" ca="1" si="1028"/>
        <v>#NUM!</v>
      </c>
      <c r="V6574" t="e">
        <f t="shared" ca="1" si="1029"/>
        <v>#NUM!</v>
      </c>
      <c r="W6574" t="e">
        <f t="shared" ca="1" si="1030"/>
        <v>#NUM!</v>
      </c>
    </row>
    <row r="6575" spans="1:23" x14ac:dyDescent="0.25">
      <c r="A6575" s="1"/>
      <c r="D6575">
        <f t="shared" ca="1" si="1021"/>
        <v>0</v>
      </c>
      <c r="E6575">
        <f t="shared" ca="1" si="1022"/>
        <v>0</v>
      </c>
      <c r="K6575">
        <f t="shared" ca="1" si="1023"/>
        <v>0</v>
      </c>
      <c r="L6575" t="b">
        <f t="shared" ca="1" si="1024"/>
        <v>0</v>
      </c>
      <c r="M6575">
        <f t="shared" ca="1" si="1025"/>
        <v>0</v>
      </c>
      <c r="N6575" t="b">
        <f t="shared" ca="1" si="1026"/>
        <v>0</v>
      </c>
      <c r="T6575" t="e">
        <f t="shared" ca="1" si="1027"/>
        <v>#NUM!</v>
      </c>
      <c r="U6575" t="e">
        <f t="shared" ca="1" si="1028"/>
        <v>#NUM!</v>
      </c>
      <c r="V6575" t="e">
        <f t="shared" ca="1" si="1029"/>
        <v>#NUM!</v>
      </c>
      <c r="W6575" t="e">
        <f t="shared" ca="1" si="1030"/>
        <v>#NUM!</v>
      </c>
    </row>
    <row r="6576" spans="1:23" x14ac:dyDescent="0.25">
      <c r="A6576" s="1"/>
      <c r="D6576">
        <f t="shared" ca="1" si="1021"/>
        <v>0</v>
      </c>
      <c r="E6576">
        <f t="shared" ca="1" si="1022"/>
        <v>0</v>
      </c>
      <c r="K6576">
        <f t="shared" ca="1" si="1023"/>
        <v>0</v>
      </c>
      <c r="L6576" t="b">
        <f t="shared" ca="1" si="1024"/>
        <v>0</v>
      </c>
      <c r="M6576">
        <f t="shared" ca="1" si="1025"/>
        <v>0</v>
      </c>
      <c r="N6576" t="b">
        <f t="shared" ca="1" si="1026"/>
        <v>0</v>
      </c>
      <c r="T6576" t="e">
        <f t="shared" ca="1" si="1027"/>
        <v>#NUM!</v>
      </c>
      <c r="U6576" t="e">
        <f t="shared" ca="1" si="1028"/>
        <v>#NUM!</v>
      </c>
      <c r="V6576" t="e">
        <f t="shared" ca="1" si="1029"/>
        <v>#NUM!</v>
      </c>
      <c r="W6576" t="e">
        <f t="shared" ca="1" si="1030"/>
        <v>#NUM!</v>
      </c>
    </row>
    <row r="6577" spans="1:23" x14ac:dyDescent="0.25">
      <c r="A6577" s="1"/>
      <c r="D6577">
        <f t="shared" ca="1" si="1021"/>
        <v>0</v>
      </c>
      <c r="E6577">
        <f t="shared" ca="1" si="1022"/>
        <v>0</v>
      </c>
      <c r="K6577">
        <f t="shared" ca="1" si="1023"/>
        <v>0</v>
      </c>
      <c r="L6577" t="b">
        <f t="shared" ca="1" si="1024"/>
        <v>0</v>
      </c>
      <c r="M6577">
        <f t="shared" ca="1" si="1025"/>
        <v>0</v>
      </c>
      <c r="N6577" t="b">
        <f t="shared" ca="1" si="1026"/>
        <v>0</v>
      </c>
      <c r="T6577" t="e">
        <f t="shared" ca="1" si="1027"/>
        <v>#NUM!</v>
      </c>
      <c r="U6577" t="e">
        <f t="shared" ca="1" si="1028"/>
        <v>#NUM!</v>
      </c>
      <c r="V6577" t="e">
        <f t="shared" ca="1" si="1029"/>
        <v>#NUM!</v>
      </c>
      <c r="W6577" t="e">
        <f t="shared" ca="1" si="1030"/>
        <v>#NUM!</v>
      </c>
    </row>
    <row r="6578" spans="1:23" x14ac:dyDescent="0.25">
      <c r="A6578" s="1"/>
    </row>
    <row r="6579" spans="1:23" x14ac:dyDescent="0.25">
      <c r="A6579" s="1"/>
      <c r="C6579" s="2"/>
    </row>
    <row r="6580" spans="1:23" x14ac:dyDescent="0.25">
      <c r="A6580" s="1"/>
      <c r="C6580" s="3"/>
    </row>
    <row r="6581" spans="1:23" x14ac:dyDescent="0.25">
      <c r="A6581" s="1"/>
      <c r="C6581" s="2"/>
    </row>
    <row r="6582" spans="1:23" x14ac:dyDescent="0.25">
      <c r="A6582" s="1"/>
      <c r="C6582" s="3"/>
    </row>
    <row r="6583" spans="1:23" x14ac:dyDescent="0.25">
      <c r="A6583" s="1"/>
      <c r="C6583" s="2"/>
    </row>
    <row r="6584" spans="1:23" x14ac:dyDescent="0.25">
      <c r="A6584" s="1"/>
      <c r="C6584" s="3"/>
    </row>
    <row r="6585" spans="1:23" x14ac:dyDescent="0.25">
      <c r="A6585" s="1"/>
      <c r="C6585" s="2"/>
    </row>
    <row r="6586" spans="1:23" x14ac:dyDescent="0.25">
      <c r="A6586" s="1"/>
      <c r="C6586" s="3"/>
    </row>
    <row r="6587" spans="1:23" x14ac:dyDescent="0.25">
      <c r="A6587" s="1"/>
      <c r="C6587" s="2"/>
    </row>
    <row r="6588" spans="1:23" x14ac:dyDescent="0.25">
      <c r="A6588" s="1"/>
      <c r="C6588" s="3"/>
    </row>
    <row r="6589" spans="1:23" x14ac:dyDescent="0.25">
      <c r="A6589" s="1"/>
      <c r="C6589" s="2"/>
    </row>
    <row r="6590" spans="1:23" x14ac:dyDescent="0.25">
      <c r="A6590" s="1"/>
      <c r="C6590" s="3"/>
    </row>
    <row r="6591" spans="1:23" x14ac:dyDescent="0.25">
      <c r="A6591" s="1"/>
      <c r="C6591" s="2"/>
    </row>
    <row r="6592" spans="1:23" x14ac:dyDescent="0.25">
      <c r="A6592" s="1"/>
      <c r="C6592" s="3"/>
    </row>
    <row r="6593" spans="1:3" x14ac:dyDescent="0.25">
      <c r="A6593" s="1"/>
      <c r="C6593" s="2"/>
    </row>
    <row r="6594" spans="1:3" x14ac:dyDescent="0.25">
      <c r="A6594" s="1"/>
      <c r="C6594" s="3"/>
    </row>
    <row r="6595" spans="1:3" x14ac:dyDescent="0.25">
      <c r="A6595" s="1"/>
      <c r="C6595" s="2"/>
    </row>
    <row r="6596" spans="1:3" x14ac:dyDescent="0.25">
      <c r="A6596" s="1"/>
      <c r="C6596" s="3"/>
    </row>
    <row r="6597" spans="1:3" x14ac:dyDescent="0.25">
      <c r="A6597" s="1"/>
      <c r="C6597" s="2"/>
    </row>
    <row r="6598" spans="1:3" x14ac:dyDescent="0.25">
      <c r="A6598" s="1"/>
      <c r="C6598" s="3"/>
    </row>
    <row r="6599" spans="1:3" x14ac:dyDescent="0.25">
      <c r="A6599" s="1"/>
      <c r="C6599" s="2"/>
    </row>
    <row r="6600" spans="1:3" x14ac:dyDescent="0.25">
      <c r="A6600" s="1"/>
      <c r="C6600" s="3"/>
    </row>
    <row r="6601" spans="1:3" x14ac:dyDescent="0.25">
      <c r="A6601" s="1"/>
      <c r="C6601" s="2"/>
    </row>
    <row r="6602" spans="1:3" x14ac:dyDescent="0.25">
      <c r="A6602" s="1"/>
      <c r="C6602" s="3"/>
    </row>
    <row r="6603" spans="1:3" x14ac:dyDescent="0.25">
      <c r="A6603" s="1"/>
      <c r="C6603" s="2"/>
    </row>
    <row r="6604" spans="1:3" x14ac:dyDescent="0.25">
      <c r="A6604" s="1"/>
      <c r="C6604" s="3"/>
    </row>
    <row r="6605" spans="1:3" x14ac:dyDescent="0.25">
      <c r="A6605" s="1"/>
      <c r="C6605" s="2"/>
    </row>
    <row r="6606" spans="1:3" x14ac:dyDescent="0.25">
      <c r="A6606" s="1"/>
      <c r="C6606" s="3"/>
    </row>
    <row r="6607" spans="1:3" x14ac:dyDescent="0.25">
      <c r="A6607" s="1"/>
      <c r="C6607" s="2"/>
    </row>
    <row r="6608" spans="1:3" x14ac:dyDescent="0.25">
      <c r="A6608" s="1"/>
      <c r="C6608" s="3"/>
    </row>
    <row r="6609" spans="1:3" x14ac:dyDescent="0.25">
      <c r="A6609" s="1"/>
      <c r="C6609" s="2"/>
    </row>
    <row r="6610" spans="1:3" x14ac:dyDescent="0.25">
      <c r="A6610" s="1"/>
      <c r="C6610" s="3"/>
    </row>
    <row r="6611" spans="1:3" x14ac:dyDescent="0.25">
      <c r="A6611" s="1"/>
      <c r="C6611" s="2"/>
    </row>
    <row r="6612" spans="1:3" x14ac:dyDescent="0.25">
      <c r="A6612" s="1"/>
      <c r="C6612" s="3"/>
    </row>
    <row r="6613" spans="1:3" x14ac:dyDescent="0.25">
      <c r="A6613" s="1"/>
      <c r="C6613" s="2"/>
    </row>
    <row r="6614" spans="1:3" x14ac:dyDescent="0.25">
      <c r="A6614" s="1"/>
      <c r="C6614" s="3"/>
    </row>
    <row r="6615" spans="1:3" x14ac:dyDescent="0.25">
      <c r="A6615" s="1"/>
      <c r="C6615" s="2"/>
    </row>
    <row r="6616" spans="1:3" x14ac:dyDescent="0.25">
      <c r="A6616" s="1"/>
      <c r="C6616" s="3"/>
    </row>
    <row r="6617" spans="1:3" x14ac:dyDescent="0.25">
      <c r="A6617" s="1"/>
      <c r="C6617" s="2"/>
    </row>
    <row r="6618" spans="1:3" x14ac:dyDescent="0.25">
      <c r="A6618" s="1"/>
      <c r="C6618" s="3"/>
    </row>
    <row r="6619" spans="1:3" x14ac:dyDescent="0.25">
      <c r="A6619" s="1"/>
      <c r="C6619" s="2"/>
    </row>
    <row r="6620" spans="1:3" x14ac:dyDescent="0.25">
      <c r="A6620" s="1"/>
      <c r="C6620" s="3"/>
    </row>
    <row r="6621" spans="1:3" x14ac:dyDescent="0.25">
      <c r="A6621" s="1"/>
      <c r="C6621" s="2"/>
    </row>
    <row r="6622" spans="1:3" x14ac:dyDescent="0.25">
      <c r="A6622" s="1"/>
      <c r="C6622" s="3"/>
    </row>
    <row r="6623" spans="1:3" x14ac:dyDescent="0.25">
      <c r="A6623" s="1"/>
      <c r="C6623" s="2"/>
    </row>
    <row r="6624" spans="1:3" x14ac:dyDescent="0.25">
      <c r="A6624" s="1"/>
      <c r="C6624" s="3"/>
    </row>
    <row r="6625" spans="1:3" x14ac:dyDescent="0.25">
      <c r="A6625" s="1"/>
      <c r="C6625" s="2"/>
    </row>
    <row r="6626" spans="1:3" x14ac:dyDescent="0.25">
      <c r="A6626" s="1"/>
      <c r="C6626" s="3"/>
    </row>
    <row r="6627" spans="1:3" x14ac:dyDescent="0.25">
      <c r="A6627" s="1"/>
      <c r="C6627" s="2"/>
    </row>
    <row r="6628" spans="1:3" x14ac:dyDescent="0.25">
      <c r="A6628" s="1"/>
      <c r="C6628" s="3"/>
    </row>
    <row r="6629" spans="1:3" x14ac:dyDescent="0.25">
      <c r="A6629" s="1"/>
      <c r="C6629" s="2"/>
    </row>
    <row r="6630" spans="1:3" x14ac:dyDescent="0.25">
      <c r="A6630" s="1"/>
      <c r="C6630" s="3"/>
    </row>
    <row r="6631" spans="1:3" x14ac:dyDescent="0.25">
      <c r="A6631" s="1"/>
      <c r="C6631" s="2"/>
    </row>
    <row r="6632" spans="1:3" x14ac:dyDescent="0.25">
      <c r="A6632" s="1"/>
      <c r="C6632" s="3"/>
    </row>
    <row r="6633" spans="1:3" x14ac:dyDescent="0.25">
      <c r="A6633" s="1"/>
      <c r="C6633" s="2"/>
    </row>
    <row r="6634" spans="1:3" x14ac:dyDescent="0.25">
      <c r="A6634" s="1"/>
      <c r="C6634" s="3"/>
    </row>
    <row r="6635" spans="1:3" x14ac:dyDescent="0.25">
      <c r="A6635" s="1"/>
      <c r="C6635" s="2"/>
    </row>
    <row r="6636" spans="1:3" x14ac:dyDescent="0.25">
      <c r="A6636" s="1"/>
      <c r="C6636" s="3"/>
    </row>
    <row r="6637" spans="1:3" x14ac:dyDescent="0.25">
      <c r="A6637" s="1"/>
      <c r="C6637" s="2"/>
    </row>
    <row r="6638" spans="1:3" x14ac:dyDescent="0.25">
      <c r="A6638" s="1"/>
      <c r="C6638" s="3"/>
    </row>
    <row r="6639" spans="1:3" x14ac:dyDescent="0.25">
      <c r="A6639" s="1"/>
      <c r="C6639" s="2"/>
    </row>
    <row r="6640" spans="1:3" x14ac:dyDescent="0.25">
      <c r="A6640" s="1"/>
      <c r="C6640" s="3"/>
    </row>
    <row r="6641" spans="1:3" x14ac:dyDescent="0.25">
      <c r="A6641" s="1"/>
      <c r="C6641" s="2"/>
    </row>
    <row r="6642" spans="1:3" x14ac:dyDescent="0.25">
      <c r="A6642" s="1"/>
      <c r="C6642" s="3"/>
    </row>
    <row r="6643" spans="1:3" x14ac:dyDescent="0.25">
      <c r="A6643" s="1"/>
      <c r="C6643" s="2"/>
    </row>
    <row r="6644" spans="1:3" x14ac:dyDescent="0.25">
      <c r="A6644" s="1"/>
      <c r="C6644" s="3"/>
    </row>
    <row r="6645" spans="1:3" x14ac:dyDescent="0.25">
      <c r="A6645" s="1"/>
      <c r="C6645" s="2"/>
    </row>
    <row r="6646" spans="1:3" x14ac:dyDescent="0.25">
      <c r="A6646" s="1"/>
      <c r="C6646" s="3"/>
    </row>
    <row r="6647" spans="1:3" x14ac:dyDescent="0.25">
      <c r="A6647" s="1"/>
      <c r="C6647" s="2"/>
    </row>
    <row r="6648" spans="1:3" x14ac:dyDescent="0.25">
      <c r="A6648" s="1"/>
      <c r="C6648" s="3"/>
    </row>
    <row r="6649" spans="1:3" x14ac:dyDescent="0.25">
      <c r="A6649" s="1"/>
      <c r="C6649" s="2"/>
    </row>
    <row r="6650" spans="1:3" x14ac:dyDescent="0.25">
      <c r="A6650" s="1"/>
      <c r="C6650" s="3"/>
    </row>
    <row r="6651" spans="1:3" x14ac:dyDescent="0.25">
      <c r="A6651" s="1"/>
      <c r="C6651" s="2"/>
    </row>
    <row r="6652" spans="1:3" x14ac:dyDescent="0.25">
      <c r="A6652" s="1"/>
      <c r="C6652" s="3"/>
    </row>
    <row r="6653" spans="1:3" x14ac:dyDescent="0.25">
      <c r="A6653" s="1"/>
      <c r="C6653" s="2"/>
    </row>
    <row r="6654" spans="1:3" x14ac:dyDescent="0.25">
      <c r="A6654" s="1"/>
      <c r="C6654" s="3"/>
    </row>
    <row r="6655" spans="1:3" x14ac:dyDescent="0.25">
      <c r="A6655" s="1"/>
      <c r="C6655" s="2"/>
    </row>
    <row r="6656" spans="1:3" x14ac:dyDescent="0.25">
      <c r="A6656" s="1"/>
      <c r="C6656" s="3"/>
    </row>
    <row r="6657" spans="1:3" x14ac:dyDescent="0.25">
      <c r="A6657" s="1"/>
      <c r="C6657" s="2"/>
    </row>
    <row r="6658" spans="1:3" x14ac:dyDescent="0.25">
      <c r="A6658" s="1"/>
      <c r="C6658" s="3"/>
    </row>
    <row r="6659" spans="1:3" x14ac:dyDescent="0.25">
      <c r="A6659" s="1"/>
      <c r="C6659" s="2"/>
    </row>
    <row r="6660" spans="1:3" x14ac:dyDescent="0.25">
      <c r="A6660" s="1"/>
      <c r="C6660" s="3"/>
    </row>
    <row r="6661" spans="1:3" x14ac:dyDescent="0.25">
      <c r="A6661" s="1"/>
      <c r="C6661" s="2"/>
    </row>
    <row r="6662" spans="1:3" x14ac:dyDescent="0.25">
      <c r="A6662" s="1"/>
      <c r="C6662" s="3"/>
    </row>
    <row r="6663" spans="1:3" x14ac:dyDescent="0.25">
      <c r="A6663" s="1"/>
      <c r="C6663" s="2"/>
    </row>
    <row r="6664" spans="1:3" x14ac:dyDescent="0.25">
      <c r="A6664" s="1"/>
      <c r="C6664" s="3"/>
    </row>
    <row r="6665" spans="1:3" x14ac:dyDescent="0.25">
      <c r="A6665" s="1"/>
      <c r="C6665" s="2"/>
    </row>
    <row r="6666" spans="1:3" x14ac:dyDescent="0.25">
      <c r="A6666" s="1"/>
      <c r="C6666" s="3"/>
    </row>
    <row r="6667" spans="1:3" x14ac:dyDescent="0.25">
      <c r="A6667" s="1"/>
      <c r="C6667" s="2"/>
    </row>
    <row r="6668" spans="1:3" x14ac:dyDescent="0.25">
      <c r="A6668" s="1"/>
      <c r="C6668" s="3"/>
    </row>
    <row r="6669" spans="1:3" x14ac:dyDescent="0.25">
      <c r="A6669" s="1"/>
      <c r="C6669" s="2"/>
    </row>
    <row r="6670" spans="1:3" x14ac:dyDescent="0.25">
      <c r="A6670" s="1"/>
      <c r="C6670" s="3"/>
    </row>
    <row r="6671" spans="1:3" x14ac:dyDescent="0.25">
      <c r="A6671" s="1"/>
      <c r="C6671" s="2"/>
    </row>
    <row r="6672" spans="1:3" x14ac:dyDescent="0.25">
      <c r="A6672" s="1"/>
      <c r="C6672" s="3"/>
    </row>
    <row r="6673" spans="1:3" x14ac:dyDescent="0.25">
      <c r="A6673" s="1"/>
      <c r="C6673" s="2"/>
    </row>
    <row r="6674" spans="1:3" x14ac:dyDescent="0.25">
      <c r="A6674" s="1"/>
      <c r="C6674" s="3"/>
    </row>
    <row r="6675" spans="1:3" x14ac:dyDescent="0.25">
      <c r="A6675" s="1"/>
      <c r="C6675" s="2"/>
    </row>
    <row r="6676" spans="1:3" x14ac:dyDescent="0.25">
      <c r="A6676" s="1"/>
      <c r="C6676" s="3"/>
    </row>
    <row r="6677" spans="1:3" x14ac:dyDescent="0.25">
      <c r="A6677" s="1"/>
      <c r="C6677" s="2"/>
    </row>
    <row r="6678" spans="1:3" x14ac:dyDescent="0.25">
      <c r="A6678" s="1"/>
      <c r="C6678" s="3"/>
    </row>
    <row r="6679" spans="1:3" x14ac:dyDescent="0.25">
      <c r="A6679" s="1"/>
      <c r="C6679" s="2"/>
    </row>
    <row r="6680" spans="1:3" x14ac:dyDescent="0.25">
      <c r="A6680" s="1"/>
      <c r="C6680" s="3"/>
    </row>
    <row r="6681" spans="1:3" x14ac:dyDescent="0.25">
      <c r="A6681" s="1"/>
      <c r="C6681" s="2"/>
    </row>
    <row r="6682" spans="1:3" x14ac:dyDescent="0.25">
      <c r="A6682" s="1"/>
      <c r="C6682" s="3"/>
    </row>
    <row r="6683" spans="1:3" x14ac:dyDescent="0.25">
      <c r="A6683" s="1"/>
      <c r="C6683" s="2"/>
    </row>
    <row r="6684" spans="1:3" x14ac:dyDescent="0.25">
      <c r="A6684" s="1"/>
      <c r="C6684" s="3"/>
    </row>
    <row r="6685" spans="1:3" x14ac:dyDescent="0.25">
      <c r="A6685" s="1"/>
      <c r="C6685" s="2"/>
    </row>
    <row r="6686" spans="1:3" x14ac:dyDescent="0.25">
      <c r="A6686" s="1"/>
      <c r="C6686" s="3"/>
    </row>
    <row r="6687" spans="1:3" x14ac:dyDescent="0.25">
      <c r="A6687" s="1"/>
      <c r="C6687" s="2"/>
    </row>
    <row r="6688" spans="1:3" x14ac:dyDescent="0.25">
      <c r="A6688" s="1"/>
      <c r="C6688" s="3"/>
    </row>
    <row r="6689" spans="1:3" x14ac:dyDescent="0.25">
      <c r="A6689" s="1"/>
      <c r="C6689" s="2"/>
    </row>
    <row r="6690" spans="1:3" x14ac:dyDescent="0.25">
      <c r="A6690" s="1"/>
      <c r="C6690" s="3"/>
    </row>
    <row r="6691" spans="1:3" x14ac:dyDescent="0.25">
      <c r="A6691" s="1"/>
      <c r="C6691" s="2"/>
    </row>
    <row r="6692" spans="1:3" x14ac:dyDescent="0.25">
      <c r="A6692" s="1"/>
      <c r="C6692" s="3"/>
    </row>
    <row r="6693" spans="1:3" x14ac:dyDescent="0.25">
      <c r="A6693" s="1"/>
      <c r="C6693" s="2"/>
    </row>
    <row r="6694" spans="1:3" x14ac:dyDescent="0.25">
      <c r="A6694" s="1"/>
      <c r="C6694" s="3"/>
    </row>
    <row r="6695" spans="1:3" x14ac:dyDescent="0.25">
      <c r="A6695" s="1"/>
      <c r="C6695" s="2"/>
    </row>
    <row r="6696" spans="1:3" x14ac:dyDescent="0.25">
      <c r="A6696" s="1"/>
      <c r="C6696" s="3"/>
    </row>
    <row r="6697" spans="1:3" x14ac:dyDescent="0.25">
      <c r="A6697" s="1"/>
      <c r="C6697" s="2"/>
    </row>
    <row r="6698" spans="1:3" x14ac:dyDescent="0.25">
      <c r="A6698" s="1"/>
      <c r="C6698" s="3"/>
    </row>
    <row r="6699" spans="1:3" x14ac:dyDescent="0.25">
      <c r="A6699" s="1"/>
      <c r="C6699" s="2"/>
    </row>
    <row r="6700" spans="1:3" x14ac:dyDescent="0.25">
      <c r="A6700" s="1"/>
      <c r="C6700" s="3"/>
    </row>
    <row r="6701" spans="1:3" x14ac:dyDescent="0.25">
      <c r="A6701" s="1"/>
      <c r="C6701" s="2"/>
    </row>
    <row r="6702" spans="1:3" x14ac:dyDescent="0.25">
      <c r="A6702" s="1"/>
      <c r="C6702" s="3"/>
    </row>
    <row r="6703" spans="1:3" x14ac:dyDescent="0.25">
      <c r="A6703" s="1"/>
      <c r="C6703" s="2"/>
    </row>
    <row r="6704" spans="1:3" x14ac:dyDescent="0.25">
      <c r="A6704" s="1"/>
      <c r="C6704" s="3"/>
    </row>
    <row r="6705" spans="1:3" x14ac:dyDescent="0.25">
      <c r="A6705" s="1"/>
      <c r="C6705" s="2"/>
    </row>
    <row r="6706" spans="1:3" x14ac:dyDescent="0.25">
      <c r="A6706" s="1"/>
      <c r="C6706" s="3"/>
    </row>
    <row r="6707" spans="1:3" x14ac:dyDescent="0.25">
      <c r="A6707" s="1"/>
      <c r="C6707" s="2"/>
    </row>
    <row r="6708" spans="1:3" x14ac:dyDescent="0.25">
      <c r="A6708" s="1"/>
      <c r="C6708" s="3"/>
    </row>
    <row r="6709" spans="1:3" x14ac:dyDescent="0.25">
      <c r="A6709" s="1"/>
      <c r="C6709" s="2"/>
    </row>
    <row r="6710" spans="1:3" x14ac:dyDescent="0.25">
      <c r="A6710" s="1"/>
      <c r="C6710" s="3"/>
    </row>
    <row r="6711" spans="1:3" x14ac:dyDescent="0.25">
      <c r="A6711" s="1"/>
      <c r="C6711" s="2"/>
    </row>
    <row r="6712" spans="1:3" x14ac:dyDescent="0.25">
      <c r="A6712" s="1"/>
      <c r="C6712" s="3"/>
    </row>
    <row r="6713" spans="1:3" x14ac:dyDescent="0.25">
      <c r="A6713" s="1"/>
      <c r="C6713" s="2"/>
    </row>
    <row r="6714" spans="1:3" x14ac:dyDescent="0.25">
      <c r="A6714" s="1"/>
      <c r="C6714" s="3"/>
    </row>
    <row r="6715" spans="1:3" x14ac:dyDescent="0.25">
      <c r="A6715" s="1"/>
      <c r="C6715" s="2"/>
    </row>
    <row r="6716" spans="1:3" x14ac:dyDescent="0.25">
      <c r="A6716" s="1"/>
      <c r="C6716" s="3"/>
    </row>
    <row r="6717" spans="1:3" x14ac:dyDescent="0.25">
      <c r="A6717" s="1"/>
      <c r="C6717" s="2"/>
    </row>
    <row r="6718" spans="1:3" x14ac:dyDescent="0.25">
      <c r="A6718" s="1"/>
      <c r="C6718" s="3"/>
    </row>
    <row r="6719" spans="1:3" x14ac:dyDescent="0.25">
      <c r="A6719" s="1"/>
      <c r="C6719" s="2"/>
    </row>
    <row r="6720" spans="1:3" x14ac:dyDescent="0.25">
      <c r="A6720" s="1"/>
      <c r="C6720" s="3"/>
    </row>
    <row r="6721" spans="1:3" x14ac:dyDescent="0.25">
      <c r="A6721" s="1"/>
      <c r="C6721" s="2"/>
    </row>
    <row r="6722" spans="1:3" x14ac:dyDescent="0.25">
      <c r="A6722" s="1"/>
      <c r="C6722" s="3"/>
    </row>
    <row r="6723" spans="1:3" x14ac:dyDescent="0.25">
      <c r="A6723" s="1"/>
      <c r="C6723" s="2"/>
    </row>
    <row r="6724" spans="1:3" x14ac:dyDescent="0.25">
      <c r="A6724" s="1"/>
      <c r="C6724" s="3"/>
    </row>
    <row r="6725" spans="1:3" x14ac:dyDescent="0.25">
      <c r="A6725" s="1"/>
      <c r="C6725" s="2"/>
    </row>
    <row r="6726" spans="1:3" x14ac:dyDescent="0.25">
      <c r="A6726" s="1"/>
      <c r="C6726" s="3"/>
    </row>
    <row r="6727" spans="1:3" x14ac:dyDescent="0.25">
      <c r="A6727" s="1"/>
      <c r="C6727" s="2"/>
    </row>
    <row r="6728" spans="1:3" x14ac:dyDescent="0.25">
      <c r="A6728" s="1"/>
      <c r="C6728" s="3"/>
    </row>
    <row r="6729" spans="1:3" x14ac:dyDescent="0.25">
      <c r="A6729" s="1"/>
      <c r="C6729" s="2"/>
    </row>
    <row r="6730" spans="1:3" x14ac:dyDescent="0.25">
      <c r="A6730" s="1"/>
      <c r="C6730" s="3"/>
    </row>
    <row r="6731" spans="1:3" x14ac:dyDescent="0.25">
      <c r="A6731" s="1"/>
      <c r="C6731" s="2"/>
    </row>
    <row r="6732" spans="1:3" x14ac:dyDescent="0.25">
      <c r="A6732" s="1"/>
      <c r="C6732" s="3"/>
    </row>
    <row r="6733" spans="1:3" x14ac:dyDescent="0.25">
      <c r="A6733" s="1"/>
      <c r="C6733" s="2"/>
    </row>
    <row r="6734" spans="1:3" x14ac:dyDescent="0.25">
      <c r="A6734" s="1"/>
      <c r="C6734" s="3"/>
    </row>
    <row r="6735" spans="1:3" x14ac:dyDescent="0.25">
      <c r="A6735" s="1"/>
      <c r="C6735" s="2"/>
    </row>
    <row r="6736" spans="1:3" x14ac:dyDescent="0.25">
      <c r="A6736" s="1"/>
      <c r="C6736" s="3"/>
    </row>
    <row r="6737" spans="1:3" x14ac:dyDescent="0.25">
      <c r="A6737" s="1"/>
      <c r="C6737" s="2"/>
    </row>
    <row r="6738" spans="1:3" x14ac:dyDescent="0.25">
      <c r="A6738" s="1"/>
      <c r="C6738" s="3"/>
    </row>
    <row r="6739" spans="1:3" x14ac:dyDescent="0.25">
      <c r="A6739" s="1"/>
      <c r="C6739" s="2"/>
    </row>
    <row r="6740" spans="1:3" x14ac:dyDescent="0.25">
      <c r="A6740" s="1"/>
      <c r="C6740" s="3"/>
    </row>
    <row r="6741" spans="1:3" x14ac:dyDescent="0.25">
      <c r="A6741" s="1"/>
      <c r="C6741" s="2"/>
    </row>
    <row r="6742" spans="1:3" x14ac:dyDescent="0.25">
      <c r="A6742" s="1"/>
      <c r="C6742" s="3"/>
    </row>
    <row r="6743" spans="1:3" x14ac:dyDescent="0.25">
      <c r="A6743" s="1"/>
      <c r="C6743" s="2"/>
    </row>
    <row r="6744" spans="1:3" x14ac:dyDescent="0.25">
      <c r="A6744" s="1"/>
      <c r="C6744" s="3"/>
    </row>
    <row r="6745" spans="1:3" x14ac:dyDescent="0.25">
      <c r="A6745" s="1"/>
      <c r="C6745" s="2"/>
    </row>
    <row r="6746" spans="1:3" x14ac:dyDescent="0.25">
      <c r="A6746" s="1"/>
      <c r="C6746" s="3"/>
    </row>
    <row r="6747" spans="1:3" x14ac:dyDescent="0.25">
      <c r="A6747" s="1"/>
      <c r="C6747" s="2"/>
    </row>
    <row r="6748" spans="1:3" x14ac:dyDescent="0.25">
      <c r="A6748" s="1"/>
      <c r="C6748" s="3"/>
    </row>
    <row r="6749" spans="1:3" x14ac:dyDescent="0.25">
      <c r="A6749" s="1"/>
      <c r="C6749" s="2"/>
    </row>
    <row r="6750" spans="1:3" x14ac:dyDescent="0.25">
      <c r="A6750" s="1"/>
      <c r="C6750" s="3"/>
    </row>
    <row r="6751" spans="1:3" x14ac:dyDescent="0.25">
      <c r="A6751" s="1"/>
      <c r="C6751" s="2"/>
    </row>
    <row r="6752" spans="1:3" x14ac:dyDescent="0.25">
      <c r="A6752" s="1"/>
      <c r="C6752" s="3"/>
    </row>
    <row r="6753" spans="1:3" x14ac:dyDescent="0.25">
      <c r="A6753" s="1"/>
      <c r="C6753" s="2"/>
    </row>
    <row r="6754" spans="1:3" x14ac:dyDescent="0.25">
      <c r="A6754" s="1"/>
      <c r="C6754" s="3"/>
    </row>
    <row r="6755" spans="1:3" x14ac:dyDescent="0.25">
      <c r="A6755" s="1"/>
      <c r="C6755" s="2"/>
    </row>
    <row r="6756" spans="1:3" x14ac:dyDescent="0.25">
      <c r="A6756" s="1"/>
      <c r="C6756" s="3"/>
    </row>
    <row r="6757" spans="1:3" x14ac:dyDescent="0.25">
      <c r="A6757" s="1"/>
      <c r="C6757" s="2"/>
    </row>
    <row r="6758" spans="1:3" x14ac:dyDescent="0.25">
      <c r="A6758" s="1"/>
      <c r="C6758" s="3"/>
    </row>
    <row r="6759" spans="1:3" x14ac:dyDescent="0.25">
      <c r="A6759" s="1"/>
      <c r="C6759" s="2"/>
    </row>
    <row r="6760" spans="1:3" x14ac:dyDescent="0.25">
      <c r="A6760" s="1"/>
      <c r="C6760" s="3"/>
    </row>
    <row r="6761" spans="1:3" x14ac:dyDescent="0.25">
      <c r="A6761" s="1"/>
      <c r="C6761" s="2"/>
    </row>
    <row r="6762" spans="1:3" x14ac:dyDescent="0.25">
      <c r="A6762" s="1"/>
      <c r="C6762" s="3"/>
    </row>
    <row r="6763" spans="1:3" x14ac:dyDescent="0.25">
      <c r="A6763" s="1"/>
      <c r="C6763" s="2"/>
    </row>
    <row r="6764" spans="1:3" x14ac:dyDescent="0.25">
      <c r="A6764" s="1"/>
      <c r="C6764" s="3"/>
    </row>
    <row r="6765" spans="1:3" x14ac:dyDescent="0.25">
      <c r="A6765" s="1"/>
      <c r="C6765" s="2"/>
    </row>
    <row r="6766" spans="1:3" x14ac:dyDescent="0.25">
      <c r="A6766" s="1"/>
      <c r="C6766" s="3"/>
    </row>
    <row r="6767" spans="1:3" x14ac:dyDescent="0.25">
      <c r="A6767" s="1"/>
      <c r="C6767" s="2"/>
    </row>
    <row r="6768" spans="1:3" x14ac:dyDescent="0.25">
      <c r="A6768" s="1"/>
      <c r="C6768" s="3"/>
    </row>
    <row r="6769" spans="1:3" x14ac:dyDescent="0.25">
      <c r="A6769" s="1"/>
      <c r="C6769" s="2"/>
    </row>
    <row r="6770" spans="1:3" x14ac:dyDescent="0.25">
      <c r="A6770" s="1"/>
      <c r="C6770" s="3"/>
    </row>
    <row r="6771" spans="1:3" x14ac:dyDescent="0.25">
      <c r="A6771" s="1"/>
      <c r="C6771" s="2"/>
    </row>
    <row r="6772" spans="1:3" x14ac:dyDescent="0.25">
      <c r="A6772" s="1"/>
      <c r="C6772" s="3"/>
    </row>
    <row r="6773" spans="1:3" x14ac:dyDescent="0.25">
      <c r="A6773" s="1"/>
      <c r="C6773" s="2"/>
    </row>
    <row r="6774" spans="1:3" x14ac:dyDescent="0.25">
      <c r="A6774" s="1"/>
      <c r="C6774" s="3"/>
    </row>
    <row r="6775" spans="1:3" x14ac:dyDescent="0.25">
      <c r="A6775" s="1"/>
      <c r="C6775" s="2"/>
    </row>
    <row r="6776" spans="1:3" x14ac:dyDescent="0.25">
      <c r="A6776" s="1"/>
      <c r="C6776" s="3"/>
    </row>
    <row r="6777" spans="1:3" x14ac:dyDescent="0.25">
      <c r="A6777" s="1"/>
      <c r="C6777" s="2"/>
    </row>
    <row r="6778" spans="1:3" x14ac:dyDescent="0.25">
      <c r="A6778" s="1"/>
      <c r="C6778" s="3"/>
    </row>
    <row r="6779" spans="1:3" x14ac:dyDescent="0.25">
      <c r="A6779" s="1"/>
      <c r="C6779" s="2"/>
    </row>
    <row r="6780" spans="1:3" x14ac:dyDescent="0.25">
      <c r="A6780" s="1"/>
      <c r="C6780" s="3"/>
    </row>
    <row r="6781" spans="1:3" x14ac:dyDescent="0.25">
      <c r="A6781" s="1"/>
      <c r="C6781" s="2"/>
    </row>
    <row r="6782" spans="1:3" x14ac:dyDescent="0.25">
      <c r="A6782" s="1"/>
      <c r="C6782" s="3"/>
    </row>
    <row r="6783" spans="1:3" x14ac:dyDescent="0.25">
      <c r="A6783" s="1"/>
      <c r="C6783" s="2"/>
    </row>
    <row r="6784" spans="1:3" x14ac:dyDescent="0.25">
      <c r="A6784" s="1"/>
      <c r="C6784" s="3"/>
    </row>
    <row r="6785" spans="1:3" x14ac:dyDescent="0.25">
      <c r="A6785" s="1"/>
      <c r="C6785" s="2"/>
    </row>
    <row r="6786" spans="1:3" x14ac:dyDescent="0.25">
      <c r="A6786" s="1"/>
      <c r="C6786" s="3"/>
    </row>
    <row r="6787" spans="1:3" x14ac:dyDescent="0.25">
      <c r="A6787" s="1"/>
      <c r="C6787" s="2"/>
    </row>
    <row r="6788" spans="1:3" x14ac:dyDescent="0.25">
      <c r="A6788" s="1"/>
      <c r="C6788" s="3"/>
    </row>
    <row r="6789" spans="1:3" x14ac:dyDescent="0.25">
      <c r="A6789" s="1"/>
      <c r="C6789" s="2"/>
    </row>
    <row r="6790" spans="1:3" x14ac:dyDescent="0.25">
      <c r="A6790" s="1"/>
      <c r="C6790" s="3"/>
    </row>
    <row r="6791" spans="1:3" x14ac:dyDescent="0.25">
      <c r="A6791" s="1"/>
      <c r="C6791" s="2"/>
    </row>
    <row r="6792" spans="1:3" x14ac:dyDescent="0.25">
      <c r="A6792" s="1"/>
      <c r="C6792" s="3"/>
    </row>
    <row r="6793" spans="1:3" x14ac:dyDescent="0.25">
      <c r="A6793" s="1"/>
      <c r="C6793" s="2"/>
    </row>
    <row r="6794" spans="1:3" x14ac:dyDescent="0.25">
      <c r="A6794" s="1"/>
      <c r="C6794" s="3"/>
    </row>
    <row r="6795" spans="1:3" x14ac:dyDescent="0.25">
      <c r="A6795" s="1"/>
      <c r="C6795" s="2"/>
    </row>
    <row r="6796" spans="1:3" x14ac:dyDescent="0.25">
      <c r="A6796" s="1"/>
      <c r="C6796" s="3"/>
    </row>
    <row r="6797" spans="1:3" x14ac:dyDescent="0.25">
      <c r="A6797" s="1"/>
      <c r="C6797" s="2"/>
    </row>
    <row r="6798" spans="1:3" x14ac:dyDescent="0.25">
      <c r="A6798" s="1"/>
      <c r="C6798" s="3"/>
    </row>
    <row r="6799" spans="1:3" x14ac:dyDescent="0.25">
      <c r="A6799" s="1"/>
      <c r="C6799" s="2"/>
    </row>
    <row r="6800" spans="1:3" x14ac:dyDescent="0.25">
      <c r="A6800" s="1"/>
      <c r="C6800" s="3"/>
    </row>
    <row r="6801" spans="1:3" x14ac:dyDescent="0.25">
      <c r="A6801" s="1"/>
      <c r="C6801" s="2"/>
    </row>
    <row r="6802" spans="1:3" x14ac:dyDescent="0.25">
      <c r="A6802" s="1"/>
      <c r="C6802" s="3"/>
    </row>
    <row r="6803" spans="1:3" x14ac:dyDescent="0.25">
      <c r="A6803" s="1"/>
      <c r="C6803" s="2"/>
    </row>
    <row r="6804" spans="1:3" x14ac:dyDescent="0.25">
      <c r="A6804" s="1"/>
      <c r="C6804" s="3"/>
    </row>
    <row r="6805" spans="1:3" x14ac:dyDescent="0.25">
      <c r="A6805" s="1"/>
      <c r="C6805" s="2"/>
    </row>
    <row r="6806" spans="1:3" x14ac:dyDescent="0.25">
      <c r="A6806" s="1"/>
      <c r="C6806" s="3"/>
    </row>
    <row r="6807" spans="1:3" x14ac:dyDescent="0.25">
      <c r="A6807" s="1"/>
      <c r="C6807" s="2"/>
    </row>
    <row r="6808" spans="1:3" x14ac:dyDescent="0.25">
      <c r="A6808" s="1"/>
      <c r="C6808" s="3"/>
    </row>
    <row r="6809" spans="1:3" x14ac:dyDescent="0.25">
      <c r="A6809" s="1"/>
      <c r="C6809" s="2"/>
    </row>
    <row r="6810" spans="1:3" x14ac:dyDescent="0.25">
      <c r="A6810" s="1"/>
      <c r="C6810" s="3"/>
    </row>
    <row r="6811" spans="1:3" x14ac:dyDescent="0.25">
      <c r="A6811" s="1"/>
      <c r="C6811" s="2"/>
    </row>
    <row r="6812" spans="1:3" x14ac:dyDescent="0.25">
      <c r="A6812" s="1"/>
      <c r="C6812" s="3"/>
    </row>
    <row r="6813" spans="1:3" x14ac:dyDescent="0.25">
      <c r="A6813" s="1"/>
      <c r="C6813" s="2"/>
    </row>
    <row r="6814" spans="1:3" x14ac:dyDescent="0.25">
      <c r="A6814" s="1"/>
      <c r="C6814" s="3"/>
    </row>
    <row r="6815" spans="1:3" x14ac:dyDescent="0.25">
      <c r="A6815" s="1"/>
      <c r="C6815" s="2"/>
    </row>
    <row r="6816" spans="1:3" x14ac:dyDescent="0.25">
      <c r="A6816" s="1"/>
      <c r="C6816" s="3"/>
    </row>
    <row r="6817" spans="1:3" x14ac:dyDescent="0.25">
      <c r="A6817" s="1"/>
      <c r="C6817" s="2"/>
    </row>
    <row r="6818" spans="1:3" x14ac:dyDescent="0.25">
      <c r="A6818" s="1"/>
      <c r="C6818" s="3"/>
    </row>
    <row r="6819" spans="1:3" x14ac:dyDescent="0.25">
      <c r="A6819" s="1"/>
      <c r="C6819" s="2"/>
    </row>
    <row r="6820" spans="1:3" x14ac:dyDescent="0.25">
      <c r="A6820" s="1"/>
      <c r="C6820" s="3"/>
    </row>
    <row r="6821" spans="1:3" x14ac:dyDescent="0.25">
      <c r="A6821" s="1"/>
      <c r="C6821" s="2"/>
    </row>
    <row r="6822" spans="1:3" x14ac:dyDescent="0.25">
      <c r="A6822" s="1"/>
      <c r="C6822" s="3"/>
    </row>
    <row r="6823" spans="1:3" x14ac:dyDescent="0.25">
      <c r="A6823" s="1"/>
      <c r="C6823" s="2"/>
    </row>
    <row r="6824" spans="1:3" x14ac:dyDescent="0.25">
      <c r="A6824" s="1"/>
      <c r="C6824" s="3"/>
    </row>
    <row r="6825" spans="1:3" x14ac:dyDescent="0.25">
      <c r="A6825" s="1"/>
      <c r="C6825" s="2"/>
    </row>
    <row r="6826" spans="1:3" x14ac:dyDescent="0.25">
      <c r="A6826" s="1"/>
      <c r="C6826" s="3"/>
    </row>
    <row r="6827" spans="1:3" x14ac:dyDescent="0.25">
      <c r="A6827" s="1"/>
      <c r="C6827" s="2"/>
    </row>
    <row r="6828" spans="1:3" x14ac:dyDescent="0.25">
      <c r="A6828" s="1"/>
      <c r="C6828" s="3"/>
    </row>
    <row r="6829" spans="1:3" x14ac:dyDescent="0.25">
      <c r="A6829" s="1"/>
      <c r="C6829" s="2"/>
    </row>
    <row r="6830" spans="1:3" x14ac:dyDescent="0.25">
      <c r="A6830" s="1"/>
      <c r="C6830" s="3"/>
    </row>
    <row r="6831" spans="1:3" x14ac:dyDescent="0.25">
      <c r="A6831" s="1"/>
      <c r="C6831" s="2"/>
    </row>
    <row r="6832" spans="1:3" x14ac:dyDescent="0.25">
      <c r="A6832" s="1"/>
      <c r="C6832" s="3"/>
    </row>
    <row r="6833" spans="1:3" x14ac:dyDescent="0.25">
      <c r="A6833" s="1"/>
      <c r="C6833" s="2"/>
    </row>
    <row r="6834" spans="1:3" x14ac:dyDescent="0.25">
      <c r="A6834" s="1"/>
      <c r="C6834" s="3"/>
    </row>
    <row r="6835" spans="1:3" x14ac:dyDescent="0.25">
      <c r="A6835" s="1"/>
      <c r="C6835" s="2"/>
    </row>
    <row r="6836" spans="1:3" x14ac:dyDescent="0.25">
      <c r="A6836" s="1"/>
      <c r="C6836" s="3"/>
    </row>
    <row r="6837" spans="1:3" x14ac:dyDescent="0.25">
      <c r="A6837" s="1"/>
      <c r="C6837" s="2"/>
    </row>
    <row r="6838" spans="1:3" x14ac:dyDescent="0.25">
      <c r="A6838" s="1"/>
      <c r="C6838" s="3"/>
    </row>
    <row r="6839" spans="1:3" x14ac:dyDescent="0.25">
      <c r="A6839" s="1"/>
      <c r="C6839" s="2"/>
    </row>
    <row r="6840" spans="1:3" x14ac:dyDescent="0.25">
      <c r="A6840" s="1"/>
      <c r="C6840" s="3"/>
    </row>
    <row r="6841" spans="1:3" x14ac:dyDescent="0.25">
      <c r="A6841" s="1"/>
      <c r="C6841" s="2"/>
    </row>
    <row r="6842" spans="1:3" x14ac:dyDescent="0.25">
      <c r="A6842" s="1"/>
      <c r="C6842" s="3"/>
    </row>
    <row r="6843" spans="1:3" x14ac:dyDescent="0.25">
      <c r="A6843" s="1"/>
      <c r="C6843" s="2"/>
    </row>
    <row r="6844" spans="1:3" x14ac:dyDescent="0.25">
      <c r="A6844" s="1"/>
      <c r="C6844" s="3"/>
    </row>
    <row r="6845" spans="1:3" x14ac:dyDescent="0.25">
      <c r="A6845" s="1"/>
      <c r="C6845" s="2"/>
    </row>
    <row r="6846" spans="1:3" x14ac:dyDescent="0.25">
      <c r="A6846" s="1"/>
      <c r="C6846" s="3"/>
    </row>
    <row r="6847" spans="1:3" x14ac:dyDescent="0.25">
      <c r="A6847" s="1"/>
      <c r="C6847" s="2"/>
    </row>
    <row r="6848" spans="1:3" x14ac:dyDescent="0.25">
      <c r="A6848" s="1"/>
      <c r="C6848" s="3"/>
    </row>
    <row r="6849" spans="1:3" x14ac:dyDescent="0.25">
      <c r="A6849" s="1"/>
      <c r="C6849" s="2"/>
    </row>
    <row r="6850" spans="1:3" x14ac:dyDescent="0.25">
      <c r="A6850" s="1"/>
      <c r="C6850" s="3"/>
    </row>
    <row r="6851" spans="1:3" x14ac:dyDescent="0.25">
      <c r="A6851" s="1"/>
      <c r="C6851" s="2"/>
    </row>
    <row r="6852" spans="1:3" x14ac:dyDescent="0.25">
      <c r="A6852" s="1"/>
      <c r="C6852" s="3"/>
    </row>
    <row r="6853" spans="1:3" x14ac:dyDescent="0.25">
      <c r="A6853" s="1"/>
      <c r="C6853" s="2"/>
    </row>
    <row r="6854" spans="1:3" x14ac:dyDescent="0.25">
      <c r="A6854" s="1"/>
      <c r="C6854" s="3"/>
    </row>
    <row r="6855" spans="1:3" x14ac:dyDescent="0.25">
      <c r="A6855" s="1"/>
      <c r="C6855" s="2"/>
    </row>
    <row r="6856" spans="1:3" x14ac:dyDescent="0.25">
      <c r="A6856" s="1"/>
      <c r="C6856" s="3"/>
    </row>
    <row r="6857" spans="1:3" x14ac:dyDescent="0.25">
      <c r="A6857" s="1"/>
      <c r="C6857" s="2"/>
    </row>
    <row r="6858" spans="1:3" x14ac:dyDescent="0.25">
      <c r="A6858" s="1"/>
      <c r="C6858" s="3"/>
    </row>
    <row r="6859" spans="1:3" x14ac:dyDescent="0.25">
      <c r="A6859" s="1"/>
      <c r="C6859" s="2"/>
    </row>
    <row r="6860" spans="1:3" x14ac:dyDescent="0.25">
      <c r="A6860" s="1"/>
      <c r="C6860" s="3"/>
    </row>
    <row r="6861" spans="1:3" x14ac:dyDescent="0.25">
      <c r="A6861" s="1"/>
      <c r="C6861" s="2"/>
    </row>
    <row r="6862" spans="1:3" x14ac:dyDescent="0.25">
      <c r="A6862" s="1"/>
      <c r="C6862" s="3"/>
    </row>
    <row r="6863" spans="1:3" x14ac:dyDescent="0.25">
      <c r="A6863" s="1"/>
      <c r="C6863" s="2"/>
    </row>
    <row r="6864" spans="1:3" x14ac:dyDescent="0.25">
      <c r="A6864" s="1"/>
      <c r="C6864" s="3"/>
    </row>
    <row r="6865" spans="1:3" x14ac:dyDescent="0.25">
      <c r="A6865" s="1"/>
      <c r="C6865" s="2"/>
    </row>
    <row r="6866" spans="1:3" x14ac:dyDescent="0.25">
      <c r="A6866" s="1"/>
      <c r="C6866" s="3"/>
    </row>
    <row r="6867" spans="1:3" x14ac:dyDescent="0.25">
      <c r="A6867" s="1"/>
      <c r="C6867" s="2"/>
    </row>
    <row r="6868" spans="1:3" x14ac:dyDescent="0.25">
      <c r="A6868" s="1"/>
      <c r="C6868" s="3"/>
    </row>
    <row r="6869" spans="1:3" x14ac:dyDescent="0.25">
      <c r="A6869" s="1"/>
      <c r="C6869" s="2"/>
    </row>
    <row r="6870" spans="1:3" x14ac:dyDescent="0.25">
      <c r="A6870" s="1"/>
      <c r="C6870" s="3"/>
    </row>
    <row r="6871" spans="1:3" x14ac:dyDescent="0.25">
      <c r="A6871" s="1"/>
      <c r="C6871" s="2"/>
    </row>
    <row r="6872" spans="1:3" x14ac:dyDescent="0.25">
      <c r="A6872" s="1"/>
      <c r="C6872" s="3"/>
    </row>
    <row r="6873" spans="1:3" x14ac:dyDescent="0.25">
      <c r="A6873" s="1"/>
      <c r="C6873" s="2"/>
    </row>
    <row r="6874" spans="1:3" x14ac:dyDescent="0.25">
      <c r="A6874" s="1"/>
      <c r="C6874" s="3"/>
    </row>
    <row r="6875" spans="1:3" x14ac:dyDescent="0.25">
      <c r="A6875" s="1"/>
      <c r="C6875" s="2"/>
    </row>
    <row r="6876" spans="1:3" x14ac:dyDescent="0.25">
      <c r="A6876" s="1"/>
      <c r="C6876" s="3"/>
    </row>
    <row r="6877" spans="1:3" x14ac:dyDescent="0.25">
      <c r="A6877" s="1"/>
      <c r="C6877" s="2"/>
    </row>
    <row r="6878" spans="1:3" x14ac:dyDescent="0.25">
      <c r="A6878" s="1"/>
      <c r="C6878" s="3"/>
    </row>
    <row r="6879" spans="1:3" x14ac:dyDescent="0.25">
      <c r="A6879" s="1"/>
      <c r="C6879" s="2"/>
    </row>
    <row r="6880" spans="1:3" x14ac:dyDescent="0.25">
      <c r="A6880" s="1"/>
      <c r="C6880" s="3"/>
    </row>
    <row r="6881" spans="1:3" x14ac:dyDescent="0.25">
      <c r="A6881" s="1"/>
      <c r="C6881" s="2"/>
    </row>
    <row r="6882" spans="1:3" x14ac:dyDescent="0.25">
      <c r="A6882" s="1"/>
      <c r="C6882" s="3"/>
    </row>
    <row r="6883" spans="1:3" x14ac:dyDescent="0.25">
      <c r="A6883" s="1"/>
      <c r="C6883" s="2"/>
    </row>
    <row r="6884" spans="1:3" x14ac:dyDescent="0.25">
      <c r="A6884" s="1"/>
      <c r="C6884" s="3"/>
    </row>
    <row r="6885" spans="1:3" x14ac:dyDescent="0.25">
      <c r="A6885" s="1"/>
      <c r="C6885" s="2"/>
    </row>
    <row r="6886" spans="1:3" x14ac:dyDescent="0.25">
      <c r="A6886" s="1"/>
      <c r="C6886" s="3"/>
    </row>
    <row r="6887" spans="1:3" x14ac:dyDescent="0.25">
      <c r="A6887" s="1"/>
      <c r="C6887" s="2"/>
    </row>
    <row r="6888" spans="1:3" x14ac:dyDescent="0.25">
      <c r="A6888" s="1"/>
      <c r="C6888" s="3"/>
    </row>
    <row r="6889" spans="1:3" x14ac:dyDescent="0.25">
      <c r="A6889" s="1"/>
      <c r="C6889" s="2"/>
    </row>
    <row r="6890" spans="1:3" x14ac:dyDescent="0.25">
      <c r="A6890" s="1"/>
      <c r="C6890" s="3"/>
    </row>
    <row r="6891" spans="1:3" x14ac:dyDescent="0.25">
      <c r="A6891" s="1"/>
      <c r="C6891" s="2"/>
    </row>
    <row r="6892" spans="1:3" x14ac:dyDescent="0.25">
      <c r="A6892" s="1"/>
      <c r="C6892" s="3"/>
    </row>
    <row r="6893" spans="1:3" x14ac:dyDescent="0.25">
      <c r="A6893" s="1"/>
      <c r="C6893" s="2"/>
    </row>
    <row r="6894" spans="1:3" x14ac:dyDescent="0.25">
      <c r="A6894" s="1"/>
      <c r="C6894" s="3"/>
    </row>
    <row r="6895" spans="1:3" x14ac:dyDescent="0.25">
      <c r="A6895" s="1"/>
      <c r="C6895" s="2"/>
    </row>
    <row r="6896" spans="1:3" x14ac:dyDescent="0.25">
      <c r="A6896" s="1"/>
      <c r="C6896" s="3"/>
    </row>
    <row r="6897" spans="1:3" x14ac:dyDescent="0.25">
      <c r="A6897" s="1"/>
      <c r="C6897" s="2"/>
    </row>
    <row r="6898" spans="1:3" x14ac:dyDescent="0.25">
      <c r="A6898" s="1"/>
      <c r="C6898" s="3"/>
    </row>
    <row r="6899" spans="1:3" x14ac:dyDescent="0.25">
      <c r="A6899" s="1"/>
      <c r="C6899" s="2"/>
    </row>
    <row r="6900" spans="1:3" x14ac:dyDescent="0.25">
      <c r="A6900" s="1"/>
      <c r="C6900" s="3"/>
    </row>
    <row r="6901" spans="1:3" x14ac:dyDescent="0.25">
      <c r="A6901" s="1"/>
      <c r="C6901" s="2"/>
    </row>
    <row r="6902" spans="1:3" x14ac:dyDescent="0.25">
      <c r="A6902" s="1"/>
      <c r="C6902" s="3"/>
    </row>
    <row r="6903" spans="1:3" x14ac:dyDescent="0.25">
      <c r="A6903" s="1"/>
      <c r="C6903" s="2"/>
    </row>
    <row r="6904" spans="1:3" x14ac:dyDescent="0.25">
      <c r="A6904" s="1"/>
      <c r="C6904" s="3"/>
    </row>
    <row r="6905" spans="1:3" x14ac:dyDescent="0.25">
      <c r="A6905" s="1"/>
      <c r="C6905" s="2"/>
    </row>
    <row r="6906" spans="1:3" x14ac:dyDescent="0.25">
      <c r="A6906" s="1"/>
      <c r="C6906" s="3"/>
    </row>
    <row r="6907" spans="1:3" x14ac:dyDescent="0.25">
      <c r="A6907" s="1"/>
      <c r="C6907" s="2"/>
    </row>
    <row r="6908" spans="1:3" x14ac:dyDescent="0.25">
      <c r="A6908" s="1"/>
      <c r="C6908" s="3"/>
    </row>
    <row r="6909" spans="1:3" x14ac:dyDescent="0.25">
      <c r="A6909" s="1"/>
      <c r="C6909" s="2"/>
    </row>
    <row r="6910" spans="1:3" x14ac:dyDescent="0.25">
      <c r="A6910" s="1"/>
      <c r="C6910" s="3"/>
    </row>
    <row r="6911" spans="1:3" x14ac:dyDescent="0.25">
      <c r="A6911" s="1"/>
      <c r="C6911" s="2"/>
    </row>
    <row r="6912" spans="1:3" x14ac:dyDescent="0.25">
      <c r="A6912" s="1"/>
      <c r="C6912" s="3"/>
    </row>
    <row r="6913" spans="1:3" x14ac:dyDescent="0.25">
      <c r="A6913" s="1"/>
      <c r="C6913" s="2"/>
    </row>
    <row r="6914" spans="1:3" x14ac:dyDescent="0.25">
      <c r="A6914" s="1"/>
      <c r="C6914" s="3"/>
    </row>
    <row r="6915" spans="1:3" x14ac:dyDescent="0.25">
      <c r="A6915" s="1"/>
      <c r="C6915" s="2"/>
    </row>
    <row r="6916" spans="1:3" x14ac:dyDescent="0.25">
      <c r="A6916" s="1"/>
      <c r="C6916" s="3"/>
    </row>
    <row r="6917" spans="1:3" x14ac:dyDescent="0.25">
      <c r="A6917" s="1"/>
      <c r="C6917" s="2"/>
    </row>
    <row r="6918" spans="1:3" x14ac:dyDescent="0.25">
      <c r="A6918" s="1"/>
      <c r="C6918" s="3"/>
    </row>
    <row r="6919" spans="1:3" x14ac:dyDescent="0.25">
      <c r="A6919" s="1"/>
      <c r="C6919" s="2"/>
    </row>
    <row r="6920" spans="1:3" x14ac:dyDescent="0.25">
      <c r="A6920" s="1"/>
      <c r="C6920" s="3"/>
    </row>
    <row r="6921" spans="1:3" x14ac:dyDescent="0.25">
      <c r="A6921" s="1"/>
      <c r="C6921" s="2"/>
    </row>
    <row r="6922" spans="1:3" x14ac:dyDescent="0.25">
      <c r="A6922" s="1"/>
      <c r="C6922" s="3"/>
    </row>
    <row r="6923" spans="1:3" x14ac:dyDescent="0.25">
      <c r="A6923" s="1"/>
      <c r="C6923" s="2"/>
    </row>
    <row r="6924" spans="1:3" x14ac:dyDescent="0.25">
      <c r="A6924" s="1"/>
      <c r="C6924" s="3"/>
    </row>
    <row r="6925" spans="1:3" x14ac:dyDescent="0.25">
      <c r="A6925" s="1"/>
      <c r="C6925" s="2"/>
    </row>
    <row r="6926" spans="1:3" x14ac:dyDescent="0.25">
      <c r="A6926" s="1"/>
      <c r="C6926" s="3"/>
    </row>
    <row r="6927" spans="1:3" x14ac:dyDescent="0.25">
      <c r="A6927" s="1"/>
      <c r="C6927" s="2"/>
    </row>
    <row r="6928" spans="1:3" x14ac:dyDescent="0.25">
      <c r="A6928" s="1"/>
      <c r="C6928" s="3"/>
    </row>
    <row r="6929" spans="1:3" x14ac:dyDescent="0.25">
      <c r="A6929" s="1"/>
      <c r="C6929" s="2"/>
    </row>
    <row r="6930" spans="1:3" x14ac:dyDescent="0.25">
      <c r="A6930" s="1"/>
      <c r="C6930" s="3"/>
    </row>
    <row r="6931" spans="1:3" x14ac:dyDescent="0.25">
      <c r="A6931" s="1"/>
      <c r="C6931" s="2"/>
    </row>
    <row r="6932" spans="1:3" x14ac:dyDescent="0.25">
      <c r="A6932" s="1"/>
      <c r="C6932" s="3"/>
    </row>
    <row r="6933" spans="1:3" x14ac:dyDescent="0.25">
      <c r="A6933" s="1"/>
      <c r="C6933" s="2"/>
    </row>
    <row r="6934" spans="1:3" x14ac:dyDescent="0.25">
      <c r="A6934" s="1"/>
      <c r="C6934" s="3"/>
    </row>
    <row r="6935" spans="1:3" x14ac:dyDescent="0.25">
      <c r="A6935" s="1"/>
      <c r="C6935" s="2"/>
    </row>
    <row r="6936" spans="1:3" x14ac:dyDescent="0.25">
      <c r="A6936" s="1"/>
      <c r="C6936" s="3"/>
    </row>
    <row r="6937" spans="1:3" x14ac:dyDescent="0.25">
      <c r="A6937" s="1"/>
      <c r="C6937" s="2"/>
    </row>
    <row r="6938" spans="1:3" x14ac:dyDescent="0.25">
      <c r="A6938" s="1"/>
      <c r="C6938" s="3"/>
    </row>
    <row r="6939" spans="1:3" x14ac:dyDescent="0.25">
      <c r="A6939" s="1"/>
      <c r="C6939" s="2"/>
    </row>
    <row r="6940" spans="1:3" x14ac:dyDescent="0.25">
      <c r="A6940" s="1"/>
      <c r="C6940" s="3"/>
    </row>
    <row r="6941" spans="1:3" x14ac:dyDescent="0.25">
      <c r="A6941" s="1"/>
      <c r="C6941" s="2"/>
    </row>
    <row r="6942" spans="1:3" x14ac:dyDescent="0.25">
      <c r="A6942" s="1"/>
      <c r="C6942" s="3"/>
    </row>
    <row r="6943" spans="1:3" x14ac:dyDescent="0.25">
      <c r="A6943" s="1"/>
      <c r="C6943" s="2"/>
    </row>
    <row r="6944" spans="1:3" x14ac:dyDescent="0.25">
      <c r="A6944" s="1"/>
      <c r="C6944" s="3"/>
    </row>
    <row r="6945" spans="1:3" x14ac:dyDescent="0.25">
      <c r="A6945" s="1"/>
      <c r="C6945" s="2"/>
    </row>
    <row r="6946" spans="1:3" x14ac:dyDescent="0.25">
      <c r="A6946" s="1"/>
      <c r="C6946" s="3"/>
    </row>
    <row r="6947" spans="1:3" x14ac:dyDescent="0.25">
      <c r="A6947" s="1"/>
      <c r="C6947" s="2"/>
    </row>
    <row r="6948" spans="1:3" x14ac:dyDescent="0.25">
      <c r="A6948" s="1"/>
      <c r="C6948" s="3"/>
    </row>
    <row r="6949" spans="1:3" x14ac:dyDescent="0.25">
      <c r="A6949" s="1"/>
      <c r="C6949" s="2"/>
    </row>
    <row r="6950" spans="1:3" x14ac:dyDescent="0.25">
      <c r="A6950" s="1"/>
      <c r="C6950" s="3"/>
    </row>
    <row r="6951" spans="1:3" x14ac:dyDescent="0.25">
      <c r="A6951" s="1"/>
      <c r="C6951" s="2"/>
    </row>
    <row r="6952" spans="1:3" x14ac:dyDescent="0.25">
      <c r="A6952" s="1"/>
      <c r="C6952" s="3"/>
    </row>
    <row r="6953" spans="1:3" x14ac:dyDescent="0.25">
      <c r="A6953" s="1"/>
      <c r="C6953" s="2"/>
    </row>
    <row r="6954" spans="1:3" x14ac:dyDescent="0.25">
      <c r="A6954" s="1"/>
      <c r="C6954" s="3"/>
    </row>
    <row r="6955" spans="1:3" x14ac:dyDescent="0.25">
      <c r="A6955" s="1"/>
      <c r="C6955" s="2"/>
    </row>
    <row r="6956" spans="1:3" x14ac:dyDescent="0.25">
      <c r="A6956" s="1"/>
      <c r="C6956" s="3"/>
    </row>
    <row r="6957" spans="1:3" x14ac:dyDescent="0.25">
      <c r="A6957" s="1"/>
      <c r="C6957" s="2"/>
    </row>
    <row r="6958" spans="1:3" x14ac:dyDescent="0.25">
      <c r="A6958" s="1"/>
      <c r="C6958" s="3"/>
    </row>
    <row r="6959" spans="1:3" x14ac:dyDescent="0.25">
      <c r="A6959" s="1"/>
      <c r="C6959" s="2"/>
    </row>
    <row r="6960" spans="1:3" x14ac:dyDescent="0.25">
      <c r="A6960" s="1"/>
      <c r="C6960" s="3"/>
    </row>
    <row r="6961" spans="1:3" x14ac:dyDescent="0.25">
      <c r="A6961" s="1"/>
      <c r="C6961" s="2"/>
    </row>
    <row r="6962" spans="1:3" x14ac:dyDescent="0.25">
      <c r="A6962" s="1"/>
      <c r="C6962" s="3"/>
    </row>
    <row r="6963" spans="1:3" x14ac:dyDescent="0.25">
      <c r="A6963" s="1"/>
      <c r="C6963" s="2"/>
    </row>
    <row r="6964" spans="1:3" x14ac:dyDescent="0.25">
      <c r="A6964" s="1"/>
      <c r="C6964" s="3"/>
    </row>
    <row r="6965" spans="1:3" x14ac:dyDescent="0.25">
      <c r="A6965" s="1"/>
      <c r="C6965" s="2"/>
    </row>
    <row r="6966" spans="1:3" x14ac:dyDescent="0.25">
      <c r="A6966" s="1"/>
      <c r="C6966" s="3"/>
    </row>
    <row r="6967" spans="1:3" x14ac:dyDescent="0.25">
      <c r="A6967" s="1"/>
      <c r="C6967" s="2"/>
    </row>
    <row r="6968" spans="1:3" x14ac:dyDescent="0.25">
      <c r="A6968" s="1"/>
      <c r="C6968" s="3"/>
    </row>
    <row r="6969" spans="1:3" x14ac:dyDescent="0.25">
      <c r="A6969" s="1"/>
      <c r="C6969" s="2"/>
    </row>
    <row r="6970" spans="1:3" x14ac:dyDescent="0.25">
      <c r="A6970" s="1"/>
      <c r="C6970" s="3"/>
    </row>
    <row r="6971" spans="1:3" x14ac:dyDescent="0.25">
      <c r="A6971" s="1"/>
      <c r="C6971" s="2"/>
    </row>
    <row r="6972" spans="1:3" x14ac:dyDescent="0.25">
      <c r="A6972" s="1"/>
      <c r="C6972" s="3"/>
    </row>
    <row r="6973" spans="1:3" x14ac:dyDescent="0.25">
      <c r="A6973" s="1"/>
      <c r="C6973" s="2"/>
    </row>
    <row r="6974" spans="1:3" x14ac:dyDescent="0.25">
      <c r="A6974" s="1"/>
      <c r="C6974" s="3"/>
    </row>
    <row r="6975" spans="1:3" x14ac:dyDescent="0.25">
      <c r="A6975" s="1"/>
      <c r="C6975" s="2"/>
    </row>
    <row r="6976" spans="1:3" x14ac:dyDescent="0.25">
      <c r="A6976" s="1"/>
      <c r="C6976" s="3"/>
    </row>
    <row r="6977" spans="1:3" x14ac:dyDescent="0.25">
      <c r="A6977" s="1"/>
      <c r="C6977" s="2"/>
    </row>
    <row r="6978" spans="1:3" x14ac:dyDescent="0.25">
      <c r="A6978" s="1"/>
      <c r="C6978" s="3"/>
    </row>
    <row r="6979" spans="1:3" x14ac:dyDescent="0.25">
      <c r="A6979" s="1"/>
      <c r="C6979" s="2"/>
    </row>
    <row r="6980" spans="1:3" x14ac:dyDescent="0.25">
      <c r="A6980" s="1"/>
      <c r="C6980" s="3"/>
    </row>
    <row r="6981" spans="1:3" x14ac:dyDescent="0.25">
      <c r="A6981" s="1"/>
      <c r="C6981" s="2"/>
    </row>
    <row r="6982" spans="1:3" x14ac:dyDescent="0.25">
      <c r="A6982" s="1"/>
      <c r="C6982" s="3"/>
    </row>
    <row r="6983" spans="1:3" x14ac:dyDescent="0.25">
      <c r="A6983" s="1"/>
      <c r="C6983" s="2"/>
    </row>
    <row r="6984" spans="1:3" x14ac:dyDescent="0.25">
      <c r="A6984" s="1"/>
      <c r="C6984" s="3"/>
    </row>
    <row r="6985" spans="1:3" x14ac:dyDescent="0.25">
      <c r="A6985" s="1"/>
      <c r="C6985" s="2"/>
    </row>
    <row r="6986" spans="1:3" x14ac:dyDescent="0.25">
      <c r="A6986" s="1"/>
      <c r="C6986" s="3"/>
    </row>
    <row r="6987" spans="1:3" x14ac:dyDescent="0.25">
      <c r="A6987" s="1"/>
      <c r="C6987" s="2"/>
    </row>
    <row r="6988" spans="1:3" x14ac:dyDescent="0.25">
      <c r="A6988" s="1"/>
      <c r="C6988" s="3"/>
    </row>
    <row r="6989" spans="1:3" x14ac:dyDescent="0.25">
      <c r="A6989" s="1"/>
      <c r="C6989" s="2"/>
    </row>
    <row r="6990" spans="1:3" x14ac:dyDescent="0.25">
      <c r="A6990" s="1"/>
      <c r="C6990" s="3"/>
    </row>
    <row r="6991" spans="1:3" x14ac:dyDescent="0.25">
      <c r="A6991" s="1"/>
      <c r="C6991" s="2"/>
    </row>
    <row r="6992" spans="1:3" x14ac:dyDescent="0.25">
      <c r="A6992" s="1"/>
      <c r="C6992" s="3"/>
    </row>
    <row r="6993" spans="1:3" x14ac:dyDescent="0.25">
      <c r="A6993" s="1"/>
      <c r="C6993" s="2"/>
    </row>
    <row r="6994" spans="1:3" x14ac:dyDescent="0.25">
      <c r="A6994" s="1"/>
      <c r="C6994" s="3"/>
    </row>
    <row r="6995" spans="1:3" x14ac:dyDescent="0.25">
      <c r="A6995" s="1"/>
      <c r="C6995" s="2"/>
    </row>
    <row r="6996" spans="1:3" x14ac:dyDescent="0.25">
      <c r="A6996" s="1"/>
      <c r="C6996" s="3"/>
    </row>
    <row r="6997" spans="1:3" x14ac:dyDescent="0.25">
      <c r="A6997" s="1"/>
      <c r="C6997" s="2"/>
    </row>
    <row r="6998" spans="1:3" x14ac:dyDescent="0.25">
      <c r="A6998" s="1"/>
      <c r="C6998" s="3"/>
    </row>
    <row r="6999" spans="1:3" x14ac:dyDescent="0.25">
      <c r="A6999" s="1"/>
      <c r="C6999" s="2"/>
    </row>
    <row r="7000" spans="1:3" x14ac:dyDescent="0.25">
      <c r="A7000" s="1"/>
      <c r="C7000" s="3"/>
    </row>
    <row r="7001" spans="1:3" x14ac:dyDescent="0.25">
      <c r="A7001" s="1"/>
      <c r="C7001" s="2"/>
    </row>
    <row r="7002" spans="1:3" x14ac:dyDescent="0.25">
      <c r="A7002" s="1"/>
      <c r="C7002" s="3"/>
    </row>
    <row r="7003" spans="1:3" x14ac:dyDescent="0.25">
      <c r="A7003" s="1"/>
      <c r="C7003" s="2"/>
    </row>
    <row r="7004" spans="1:3" x14ac:dyDescent="0.25">
      <c r="A7004" s="1"/>
      <c r="C7004" s="3"/>
    </row>
    <row r="7005" spans="1:3" x14ac:dyDescent="0.25">
      <c r="A7005" s="1"/>
      <c r="C7005" s="2"/>
    </row>
    <row r="7006" spans="1:3" x14ac:dyDescent="0.25">
      <c r="A7006" s="1"/>
      <c r="C7006" s="3"/>
    </row>
    <row r="7007" spans="1:3" x14ac:dyDescent="0.25">
      <c r="A7007" s="1"/>
      <c r="C7007" s="2"/>
    </row>
    <row r="7008" spans="1:3" x14ac:dyDescent="0.25">
      <c r="A7008" s="1"/>
      <c r="C7008" s="3"/>
    </row>
    <row r="7009" spans="1:3" x14ac:dyDescent="0.25">
      <c r="A7009" s="1"/>
      <c r="C7009" s="2"/>
    </row>
    <row r="7010" spans="1:3" x14ac:dyDescent="0.25">
      <c r="A7010" s="1"/>
      <c r="C7010" s="3"/>
    </row>
    <row r="7011" spans="1:3" x14ac:dyDescent="0.25">
      <c r="A7011" s="1"/>
      <c r="C7011" s="2"/>
    </row>
    <row r="7012" spans="1:3" x14ac:dyDescent="0.25">
      <c r="A7012" s="1"/>
      <c r="C7012" s="3"/>
    </row>
    <row r="7013" spans="1:3" x14ac:dyDescent="0.25">
      <c r="A7013" s="1"/>
      <c r="C7013" s="2"/>
    </row>
    <row r="7014" spans="1:3" x14ac:dyDescent="0.25">
      <c r="A7014" s="1"/>
      <c r="C7014" s="3"/>
    </row>
    <row r="7015" spans="1:3" x14ac:dyDescent="0.25">
      <c r="A7015" s="1"/>
      <c r="C7015" s="2"/>
    </row>
    <row r="7016" spans="1:3" x14ac:dyDescent="0.25">
      <c r="A7016" s="1"/>
      <c r="C7016" s="3"/>
    </row>
    <row r="7017" spans="1:3" x14ac:dyDescent="0.25">
      <c r="A7017" s="1"/>
      <c r="C7017" s="2"/>
    </row>
    <row r="7018" spans="1:3" x14ac:dyDescent="0.25">
      <c r="A7018" s="1"/>
      <c r="C7018" s="3"/>
    </row>
    <row r="7019" spans="1:3" x14ac:dyDescent="0.25">
      <c r="A7019" s="1"/>
      <c r="C7019" s="2"/>
    </row>
    <row r="7020" spans="1:3" x14ac:dyDescent="0.25">
      <c r="A7020" s="1"/>
      <c r="C7020" s="3"/>
    </row>
    <row r="7021" spans="1:3" x14ac:dyDescent="0.25">
      <c r="A7021" s="1"/>
      <c r="C7021" s="2"/>
    </row>
    <row r="7022" spans="1:3" x14ac:dyDescent="0.25">
      <c r="A7022" s="1"/>
      <c r="C7022" s="3"/>
    </row>
    <row r="7023" spans="1:3" x14ac:dyDescent="0.25">
      <c r="A7023" s="1"/>
      <c r="C7023" s="2"/>
    </row>
    <row r="7024" spans="1:3" x14ac:dyDescent="0.25">
      <c r="A7024" s="1"/>
      <c r="C7024" s="3"/>
    </row>
    <row r="7025" spans="1:3" x14ac:dyDescent="0.25">
      <c r="A7025" s="1"/>
      <c r="C7025" s="2"/>
    </row>
    <row r="7026" spans="1:3" x14ac:dyDescent="0.25">
      <c r="A7026" s="1"/>
      <c r="C7026" s="3"/>
    </row>
    <row r="7027" spans="1:3" x14ac:dyDescent="0.25">
      <c r="A7027" s="1"/>
      <c r="C7027" s="2"/>
    </row>
    <row r="7028" spans="1:3" x14ac:dyDescent="0.25">
      <c r="A7028" s="1"/>
      <c r="C7028" s="3"/>
    </row>
    <row r="7029" spans="1:3" x14ac:dyDescent="0.25">
      <c r="A7029" s="1"/>
      <c r="C7029" s="2"/>
    </row>
    <row r="7030" spans="1:3" x14ac:dyDescent="0.25">
      <c r="A7030" s="1"/>
      <c r="C7030" s="3"/>
    </row>
    <row r="7031" spans="1:3" x14ac:dyDescent="0.25">
      <c r="A7031" s="1"/>
      <c r="C7031" s="2"/>
    </row>
    <row r="7032" spans="1:3" x14ac:dyDescent="0.25">
      <c r="A7032" s="1"/>
      <c r="C7032" s="3"/>
    </row>
    <row r="7033" spans="1:3" x14ac:dyDescent="0.25">
      <c r="A7033" s="1"/>
      <c r="C7033" s="2"/>
    </row>
    <row r="7034" spans="1:3" x14ac:dyDescent="0.25">
      <c r="A7034" s="1"/>
      <c r="C7034" s="3"/>
    </row>
    <row r="7035" spans="1:3" x14ac:dyDescent="0.25">
      <c r="A7035" s="1"/>
      <c r="C7035" s="2"/>
    </row>
    <row r="7036" spans="1:3" x14ac:dyDescent="0.25">
      <c r="A7036" s="1"/>
      <c r="C7036" s="3"/>
    </row>
    <row r="7037" spans="1:3" x14ac:dyDescent="0.25">
      <c r="A7037" s="1"/>
      <c r="C7037" s="2"/>
    </row>
    <row r="7038" spans="1:3" x14ac:dyDescent="0.25">
      <c r="A7038" s="1"/>
      <c r="C7038" s="3"/>
    </row>
    <row r="7039" spans="1:3" x14ac:dyDescent="0.25">
      <c r="A7039" s="1"/>
      <c r="C7039" s="2"/>
    </row>
    <row r="7040" spans="1:3" x14ac:dyDescent="0.25">
      <c r="A7040" s="1"/>
      <c r="C7040" s="3"/>
    </row>
    <row r="7041" spans="1:3" x14ac:dyDescent="0.25">
      <c r="A7041" s="1"/>
      <c r="C7041" s="2"/>
    </row>
    <row r="7042" spans="1:3" x14ac:dyDescent="0.25">
      <c r="A7042" s="1"/>
      <c r="C7042" s="3"/>
    </row>
    <row r="7043" spans="1:3" x14ac:dyDescent="0.25">
      <c r="A7043" s="1"/>
      <c r="C7043" s="2"/>
    </row>
    <row r="7044" spans="1:3" x14ac:dyDescent="0.25">
      <c r="A7044" s="1"/>
      <c r="C7044" s="3"/>
    </row>
    <row r="7045" spans="1:3" x14ac:dyDescent="0.25">
      <c r="A7045" s="1"/>
      <c r="C7045" s="2"/>
    </row>
    <row r="7046" spans="1:3" x14ac:dyDescent="0.25">
      <c r="A7046" s="1"/>
      <c r="C7046" s="3"/>
    </row>
    <row r="7047" spans="1:3" x14ac:dyDescent="0.25">
      <c r="A7047" s="1"/>
      <c r="C7047" s="2"/>
    </row>
    <row r="7048" spans="1:3" x14ac:dyDescent="0.25">
      <c r="A7048" s="1"/>
      <c r="C7048" s="3"/>
    </row>
    <row r="7049" spans="1:3" x14ac:dyDescent="0.25">
      <c r="A7049" s="1"/>
      <c r="C7049" s="2"/>
    </row>
    <row r="7050" spans="1:3" x14ac:dyDescent="0.25">
      <c r="A7050" s="1"/>
      <c r="C7050" s="3"/>
    </row>
    <row r="7051" spans="1:3" x14ac:dyDescent="0.25">
      <c r="A7051" s="1"/>
      <c r="C7051" s="2"/>
    </row>
    <row r="7052" spans="1:3" x14ac:dyDescent="0.25">
      <c r="A7052" s="1"/>
      <c r="C7052" s="3"/>
    </row>
    <row r="7053" spans="1:3" x14ac:dyDescent="0.25">
      <c r="A7053" s="1"/>
      <c r="C7053" s="2"/>
    </row>
    <row r="7054" spans="1:3" x14ac:dyDescent="0.25">
      <c r="A7054" s="1"/>
      <c r="C7054" s="3"/>
    </row>
    <row r="7055" spans="1:3" x14ac:dyDescent="0.25">
      <c r="A7055" s="1"/>
      <c r="C7055" s="2"/>
    </row>
    <row r="7056" spans="1:3" x14ac:dyDescent="0.25">
      <c r="A7056" s="1"/>
      <c r="C7056" s="3"/>
    </row>
    <row r="7057" spans="1:3" x14ac:dyDescent="0.25">
      <c r="A7057" s="1"/>
      <c r="C7057" s="2"/>
    </row>
    <row r="7058" spans="1:3" x14ac:dyDescent="0.25">
      <c r="A7058" s="1"/>
      <c r="C7058" s="3"/>
    </row>
    <row r="7059" spans="1:3" x14ac:dyDescent="0.25">
      <c r="A7059" s="1"/>
      <c r="C7059" s="2"/>
    </row>
    <row r="7060" spans="1:3" x14ac:dyDescent="0.25">
      <c r="A7060" s="1"/>
      <c r="C7060" s="3"/>
    </row>
    <row r="7061" spans="1:3" x14ac:dyDescent="0.25">
      <c r="A7061" s="1"/>
      <c r="C7061" s="2"/>
    </row>
    <row r="7062" spans="1:3" x14ac:dyDescent="0.25">
      <c r="A7062" s="1"/>
      <c r="C7062" s="3"/>
    </row>
    <row r="7063" spans="1:3" x14ac:dyDescent="0.25">
      <c r="A7063" s="1"/>
      <c r="C7063" s="2"/>
    </row>
    <row r="7064" spans="1:3" x14ac:dyDescent="0.25">
      <c r="A7064" s="1"/>
      <c r="C7064" s="3"/>
    </row>
    <row r="7065" spans="1:3" x14ac:dyDescent="0.25">
      <c r="A7065" s="1"/>
      <c r="C7065" s="2"/>
    </row>
    <row r="7066" spans="1:3" x14ac:dyDescent="0.25">
      <c r="A7066" s="1"/>
      <c r="C7066" s="3"/>
    </row>
    <row r="7067" spans="1:3" x14ac:dyDescent="0.25">
      <c r="A7067" s="1"/>
      <c r="C7067" s="2"/>
    </row>
    <row r="7068" spans="1:3" x14ac:dyDescent="0.25">
      <c r="A7068" s="1"/>
      <c r="C7068" s="3"/>
    </row>
    <row r="7069" spans="1:3" x14ac:dyDescent="0.25">
      <c r="A7069" s="1"/>
      <c r="C7069" s="2"/>
    </row>
    <row r="7070" spans="1:3" x14ac:dyDescent="0.25">
      <c r="A7070" s="1"/>
      <c r="C7070" s="3"/>
    </row>
    <row r="7071" spans="1:3" x14ac:dyDescent="0.25">
      <c r="A7071" s="1"/>
      <c r="C7071" s="2"/>
    </row>
    <row r="7072" spans="1:3" x14ac:dyDescent="0.25">
      <c r="A7072" s="1"/>
      <c r="C7072" s="3"/>
    </row>
    <row r="7073" spans="1:3" x14ac:dyDescent="0.25">
      <c r="A7073" s="1"/>
      <c r="C7073" s="2"/>
    </row>
    <row r="7074" spans="1:3" x14ac:dyDescent="0.25">
      <c r="A7074" s="1"/>
      <c r="C7074" s="3"/>
    </row>
    <row r="7075" spans="1:3" x14ac:dyDescent="0.25">
      <c r="A7075" s="1"/>
      <c r="C7075" s="2"/>
    </row>
    <row r="7076" spans="1:3" x14ac:dyDescent="0.25">
      <c r="A7076" s="1"/>
      <c r="C7076" s="3"/>
    </row>
    <row r="7077" spans="1:3" x14ac:dyDescent="0.25">
      <c r="A7077" s="1"/>
      <c r="C7077" s="2"/>
    </row>
    <row r="7078" spans="1:3" x14ac:dyDescent="0.25">
      <c r="A7078" s="1"/>
      <c r="C7078" s="3"/>
    </row>
    <row r="7079" spans="1:3" x14ac:dyDescent="0.25">
      <c r="A7079" s="1"/>
      <c r="C7079" s="2"/>
    </row>
    <row r="7080" spans="1:3" x14ac:dyDescent="0.25">
      <c r="A7080" s="1"/>
      <c r="C7080" s="3"/>
    </row>
    <row r="7081" spans="1:3" x14ac:dyDescent="0.25">
      <c r="A7081" s="1"/>
      <c r="C7081" s="2"/>
    </row>
    <row r="7082" spans="1:3" x14ac:dyDescent="0.25">
      <c r="A7082" s="1"/>
      <c r="C7082" s="3"/>
    </row>
    <row r="7083" spans="1:3" x14ac:dyDescent="0.25">
      <c r="A7083" s="1"/>
      <c r="C7083" s="2"/>
    </row>
    <row r="7084" spans="1:3" x14ac:dyDescent="0.25">
      <c r="A7084" s="1"/>
      <c r="C7084" s="3"/>
    </row>
    <row r="7085" spans="1:3" x14ac:dyDescent="0.25">
      <c r="A7085" s="1"/>
      <c r="C7085" s="2"/>
    </row>
    <row r="7086" spans="1:3" x14ac:dyDescent="0.25">
      <c r="A7086" s="1"/>
      <c r="C7086" s="3"/>
    </row>
    <row r="7087" spans="1:3" x14ac:dyDescent="0.25">
      <c r="A7087" s="1"/>
      <c r="C7087" s="2"/>
    </row>
    <row r="7088" spans="1:3" x14ac:dyDescent="0.25">
      <c r="A7088" s="1"/>
      <c r="C7088" s="3"/>
    </row>
    <row r="7089" spans="1:3" x14ac:dyDescent="0.25">
      <c r="A7089" s="1"/>
      <c r="C7089" s="2"/>
    </row>
    <row r="7090" spans="1:3" x14ac:dyDescent="0.25">
      <c r="A7090" s="1"/>
      <c r="C7090" s="3"/>
    </row>
    <row r="7091" spans="1:3" x14ac:dyDescent="0.25">
      <c r="A7091" s="1"/>
      <c r="C7091" s="2"/>
    </row>
    <row r="7092" spans="1:3" x14ac:dyDescent="0.25">
      <c r="A7092" s="1"/>
      <c r="C7092" s="3"/>
    </row>
    <row r="7093" spans="1:3" x14ac:dyDescent="0.25">
      <c r="A7093" s="1"/>
      <c r="C7093" s="2"/>
    </row>
    <row r="7094" spans="1:3" x14ac:dyDescent="0.25">
      <c r="A7094" s="1"/>
      <c r="C7094" s="3"/>
    </row>
    <row r="7095" spans="1:3" x14ac:dyDescent="0.25">
      <c r="A7095" s="1"/>
      <c r="C7095" s="2"/>
    </row>
    <row r="7096" spans="1:3" x14ac:dyDescent="0.25">
      <c r="A7096" s="1"/>
      <c r="C7096" s="3"/>
    </row>
    <row r="7097" spans="1:3" x14ac:dyDescent="0.25">
      <c r="A7097" s="1"/>
      <c r="C7097" s="2"/>
    </row>
    <row r="7098" spans="1:3" x14ac:dyDescent="0.25">
      <c r="A7098" s="1"/>
      <c r="C7098" s="3"/>
    </row>
    <row r="7099" spans="1:3" x14ac:dyDescent="0.25">
      <c r="A7099" s="1"/>
      <c r="C7099" s="2"/>
    </row>
    <row r="7100" spans="1:3" x14ac:dyDescent="0.25">
      <c r="A7100" s="1"/>
      <c r="C7100" s="3"/>
    </row>
    <row r="7101" spans="1:3" x14ac:dyDescent="0.25">
      <c r="A7101" s="1"/>
      <c r="C7101" s="2"/>
    </row>
    <row r="7102" spans="1:3" x14ac:dyDescent="0.25">
      <c r="A7102" s="1"/>
      <c r="C7102" s="3"/>
    </row>
    <row r="7103" spans="1:3" x14ac:dyDescent="0.25">
      <c r="A7103" s="1"/>
      <c r="C7103" s="2"/>
    </row>
    <row r="7104" spans="1:3" x14ac:dyDescent="0.25">
      <c r="A7104" s="1"/>
      <c r="C7104" s="3"/>
    </row>
    <row r="7105" spans="1:3" x14ac:dyDescent="0.25">
      <c r="A7105" s="1"/>
      <c r="C7105" s="2"/>
    </row>
    <row r="7106" spans="1:3" x14ac:dyDescent="0.25">
      <c r="A7106" s="1"/>
      <c r="C7106" s="3"/>
    </row>
    <row r="7107" spans="1:3" x14ac:dyDescent="0.25">
      <c r="A7107" s="1"/>
      <c r="C7107" s="2"/>
    </row>
    <row r="7108" spans="1:3" x14ac:dyDescent="0.25">
      <c r="A7108" s="1"/>
      <c r="C7108" s="3"/>
    </row>
    <row r="7109" spans="1:3" x14ac:dyDescent="0.25">
      <c r="A7109" s="1"/>
      <c r="C7109" s="2"/>
    </row>
    <row r="7110" spans="1:3" x14ac:dyDescent="0.25">
      <c r="A7110" s="1"/>
      <c r="C7110" s="3"/>
    </row>
    <row r="7111" spans="1:3" x14ac:dyDescent="0.25">
      <c r="A7111" s="1"/>
      <c r="C7111" s="2"/>
    </row>
    <row r="7112" spans="1:3" x14ac:dyDescent="0.25">
      <c r="A7112" s="1"/>
      <c r="C7112" s="3"/>
    </row>
    <row r="7113" spans="1:3" x14ac:dyDescent="0.25">
      <c r="A7113" s="1"/>
      <c r="C7113" s="2"/>
    </row>
    <row r="7114" spans="1:3" x14ac:dyDescent="0.25">
      <c r="A7114" s="1"/>
      <c r="C7114" s="3"/>
    </row>
    <row r="7115" spans="1:3" x14ac:dyDescent="0.25">
      <c r="A7115" s="1"/>
      <c r="C7115" s="2"/>
    </row>
    <row r="7116" spans="1:3" x14ac:dyDescent="0.25">
      <c r="A7116" s="1"/>
      <c r="C7116" s="3"/>
    </row>
    <row r="7117" spans="1:3" x14ac:dyDescent="0.25">
      <c r="A7117" s="1"/>
      <c r="C7117" s="2"/>
    </row>
    <row r="7118" spans="1:3" x14ac:dyDescent="0.25">
      <c r="A7118" s="1"/>
      <c r="C7118" s="3"/>
    </row>
    <row r="7119" spans="1:3" x14ac:dyDescent="0.25">
      <c r="A7119" s="1"/>
      <c r="C7119" s="2"/>
    </row>
    <row r="7120" spans="1:3" x14ac:dyDescent="0.25">
      <c r="A7120" s="1"/>
      <c r="C7120" s="3"/>
    </row>
    <row r="7121" spans="1:3" x14ac:dyDescent="0.25">
      <c r="A7121" s="1"/>
      <c r="C7121" s="2"/>
    </row>
    <row r="7122" spans="1:3" x14ac:dyDescent="0.25">
      <c r="A7122" s="1"/>
      <c r="C7122" s="3"/>
    </row>
    <row r="7123" spans="1:3" x14ac:dyDescent="0.25">
      <c r="A7123" s="1"/>
      <c r="C7123" s="2"/>
    </row>
    <row r="7124" spans="1:3" x14ac:dyDescent="0.25">
      <c r="A7124" s="1"/>
      <c r="C7124" s="3"/>
    </row>
    <row r="7125" spans="1:3" x14ac:dyDescent="0.25">
      <c r="A7125" s="1"/>
      <c r="C7125" s="2"/>
    </row>
    <row r="7126" spans="1:3" x14ac:dyDescent="0.25">
      <c r="A7126" s="1"/>
      <c r="C7126" s="3"/>
    </row>
    <row r="7127" spans="1:3" x14ac:dyDescent="0.25">
      <c r="A7127" s="1"/>
      <c r="C7127" s="2"/>
    </row>
    <row r="7128" spans="1:3" x14ac:dyDescent="0.25">
      <c r="A7128" s="1"/>
      <c r="C7128" s="3"/>
    </row>
    <row r="7129" spans="1:3" x14ac:dyDescent="0.25">
      <c r="A7129" s="1"/>
      <c r="C7129" s="2"/>
    </row>
    <row r="7130" spans="1:3" x14ac:dyDescent="0.25">
      <c r="A7130" s="1"/>
      <c r="C7130" s="3"/>
    </row>
    <row r="7131" spans="1:3" x14ac:dyDescent="0.25">
      <c r="A7131" s="1"/>
      <c r="C7131" s="2"/>
    </row>
    <row r="7132" spans="1:3" x14ac:dyDescent="0.25">
      <c r="A7132" s="1"/>
      <c r="C7132" s="3"/>
    </row>
    <row r="7133" spans="1:3" x14ac:dyDescent="0.25">
      <c r="A7133" s="1"/>
      <c r="C7133" s="2"/>
    </row>
    <row r="7134" spans="1:3" x14ac:dyDescent="0.25">
      <c r="A7134" s="1"/>
      <c r="C7134" s="3"/>
    </row>
    <row r="7135" spans="1:3" x14ac:dyDescent="0.25">
      <c r="A7135" s="1"/>
      <c r="C7135" s="2"/>
    </row>
    <row r="7136" spans="1:3" x14ac:dyDescent="0.25">
      <c r="A7136" s="1"/>
      <c r="C7136" s="3"/>
    </row>
    <row r="7137" spans="1:3" x14ac:dyDescent="0.25">
      <c r="A7137" s="1"/>
      <c r="C7137" s="2"/>
    </row>
    <row r="7138" spans="1:3" x14ac:dyDescent="0.25">
      <c r="A7138" s="1"/>
      <c r="C7138" s="3"/>
    </row>
    <row r="7139" spans="1:3" x14ac:dyDescent="0.25">
      <c r="A7139" s="1"/>
      <c r="C7139" s="2"/>
    </row>
    <row r="7140" spans="1:3" x14ac:dyDescent="0.25">
      <c r="A7140" s="1"/>
      <c r="C7140" s="3"/>
    </row>
    <row r="7141" spans="1:3" x14ac:dyDescent="0.25">
      <c r="A7141" s="1"/>
      <c r="C7141" s="2"/>
    </row>
    <row r="7142" spans="1:3" x14ac:dyDescent="0.25">
      <c r="A7142" s="1"/>
      <c r="C7142" s="3"/>
    </row>
    <row r="7143" spans="1:3" x14ac:dyDescent="0.25">
      <c r="A7143" s="1"/>
      <c r="C7143" s="2"/>
    </row>
    <row r="7144" spans="1:3" x14ac:dyDescent="0.25">
      <c r="A7144" s="1"/>
      <c r="C7144" s="3"/>
    </row>
    <row r="7145" spans="1:3" x14ac:dyDescent="0.25">
      <c r="A7145" s="1"/>
      <c r="C7145" s="2"/>
    </row>
    <row r="7146" spans="1:3" x14ac:dyDescent="0.25">
      <c r="A7146" s="1"/>
      <c r="C7146" s="3"/>
    </row>
    <row r="7147" spans="1:3" x14ac:dyDescent="0.25">
      <c r="A7147" s="1"/>
      <c r="C7147" s="2"/>
    </row>
    <row r="7148" spans="1:3" x14ac:dyDescent="0.25">
      <c r="A7148" s="1"/>
      <c r="C7148" s="3"/>
    </row>
    <row r="7149" spans="1:3" x14ac:dyDescent="0.25">
      <c r="A7149" s="1"/>
      <c r="C7149" s="2"/>
    </row>
    <row r="7150" spans="1:3" x14ac:dyDescent="0.25">
      <c r="A7150" s="1"/>
      <c r="C7150" s="3"/>
    </row>
    <row r="7151" spans="1:3" x14ac:dyDescent="0.25">
      <c r="A7151" s="1"/>
      <c r="C7151" s="2"/>
    </row>
    <row r="7152" spans="1:3" x14ac:dyDescent="0.25">
      <c r="A7152" s="1"/>
      <c r="C7152" s="3"/>
    </row>
    <row r="7153" spans="1:3" x14ac:dyDescent="0.25">
      <c r="A7153" s="1"/>
      <c r="C7153" s="2"/>
    </row>
    <row r="7154" spans="1:3" x14ac:dyDescent="0.25">
      <c r="A7154" s="1"/>
      <c r="C7154" s="3"/>
    </row>
    <row r="7155" spans="1:3" x14ac:dyDescent="0.25">
      <c r="A7155" s="1"/>
      <c r="C7155" s="2"/>
    </row>
    <row r="7156" spans="1:3" x14ac:dyDescent="0.25">
      <c r="A7156" s="1"/>
      <c r="C7156" s="3"/>
    </row>
    <row r="7157" spans="1:3" x14ac:dyDescent="0.25">
      <c r="A7157" s="1"/>
      <c r="C7157" s="2"/>
    </row>
    <row r="7158" spans="1:3" x14ac:dyDescent="0.25">
      <c r="A7158" s="1"/>
      <c r="C7158" s="3"/>
    </row>
    <row r="7159" spans="1:3" x14ac:dyDescent="0.25">
      <c r="A7159" s="1"/>
      <c r="C7159" s="2"/>
    </row>
    <row r="7160" spans="1:3" x14ac:dyDescent="0.25">
      <c r="A7160" s="1"/>
      <c r="C7160" s="3"/>
    </row>
    <row r="7161" spans="1:3" x14ac:dyDescent="0.25">
      <c r="A7161" s="1"/>
      <c r="C7161" s="2"/>
    </row>
    <row r="7162" spans="1:3" x14ac:dyDescent="0.25">
      <c r="A7162" s="1"/>
      <c r="C7162" s="3"/>
    </row>
    <row r="7163" spans="1:3" x14ac:dyDescent="0.25">
      <c r="A7163" s="1"/>
      <c r="C7163" s="2"/>
    </row>
    <row r="7164" spans="1:3" x14ac:dyDescent="0.25">
      <c r="A7164" s="1"/>
      <c r="C7164" s="3"/>
    </row>
    <row r="7165" spans="1:3" x14ac:dyDescent="0.25">
      <c r="A7165" s="1"/>
      <c r="C7165" s="2"/>
    </row>
    <row r="7166" spans="1:3" x14ac:dyDescent="0.25">
      <c r="A7166" s="1"/>
      <c r="C7166" s="3"/>
    </row>
    <row r="7167" spans="1:3" x14ac:dyDescent="0.25">
      <c r="A7167" s="1"/>
      <c r="C7167" s="2"/>
    </row>
    <row r="7168" spans="1:3" x14ac:dyDescent="0.25">
      <c r="A7168" s="1"/>
      <c r="C7168" s="3"/>
    </row>
    <row r="7169" spans="1:3" x14ac:dyDescent="0.25">
      <c r="A7169" s="1"/>
      <c r="C7169" s="2"/>
    </row>
    <row r="7170" spans="1:3" x14ac:dyDescent="0.25">
      <c r="A7170" s="1"/>
      <c r="C7170" s="3"/>
    </row>
    <row r="7171" spans="1:3" x14ac:dyDescent="0.25">
      <c r="A7171" s="1"/>
      <c r="C7171" s="2"/>
    </row>
    <row r="7172" spans="1:3" x14ac:dyDescent="0.25">
      <c r="A7172" s="1"/>
      <c r="C7172" s="3"/>
    </row>
    <row r="7173" spans="1:3" x14ac:dyDescent="0.25">
      <c r="A7173" s="1"/>
      <c r="C7173" s="2"/>
    </row>
    <row r="7174" spans="1:3" x14ac:dyDescent="0.25">
      <c r="A7174" s="1"/>
      <c r="C7174" s="3"/>
    </row>
    <row r="7175" spans="1:3" x14ac:dyDescent="0.25">
      <c r="A7175" s="1"/>
      <c r="C7175" s="2"/>
    </row>
    <row r="7176" spans="1:3" x14ac:dyDescent="0.25">
      <c r="A7176" s="1"/>
      <c r="C7176" s="3"/>
    </row>
    <row r="7177" spans="1:3" x14ac:dyDescent="0.25">
      <c r="A7177" s="1"/>
      <c r="C7177" s="2"/>
    </row>
    <row r="7178" spans="1:3" x14ac:dyDescent="0.25">
      <c r="A7178" s="1"/>
      <c r="C7178" s="3"/>
    </row>
    <row r="7179" spans="1:3" x14ac:dyDescent="0.25">
      <c r="A7179" s="1"/>
      <c r="C7179" s="2"/>
    </row>
    <row r="7180" spans="1:3" x14ac:dyDescent="0.25">
      <c r="A7180" s="1"/>
      <c r="C7180" s="3"/>
    </row>
    <row r="7181" spans="1:3" x14ac:dyDescent="0.25">
      <c r="A7181" s="1"/>
      <c r="C7181" s="2"/>
    </row>
    <row r="7182" spans="1:3" x14ac:dyDescent="0.25">
      <c r="A7182" s="1"/>
      <c r="C7182" s="3"/>
    </row>
    <row r="7183" spans="1:3" x14ac:dyDescent="0.25">
      <c r="A7183" s="1"/>
      <c r="C7183" s="2"/>
    </row>
    <row r="7184" spans="1:3" x14ac:dyDescent="0.25">
      <c r="A7184" s="1"/>
      <c r="C7184" s="3"/>
    </row>
    <row r="7185" spans="1:3" x14ac:dyDescent="0.25">
      <c r="A7185" s="1"/>
      <c r="C7185" s="2"/>
    </row>
    <row r="7186" spans="1:3" x14ac:dyDescent="0.25">
      <c r="A7186" s="1"/>
      <c r="C7186" s="3"/>
    </row>
    <row r="7187" spans="1:3" x14ac:dyDescent="0.25">
      <c r="A7187" s="1"/>
      <c r="C7187" s="2"/>
    </row>
    <row r="7188" spans="1:3" x14ac:dyDescent="0.25">
      <c r="A7188" s="1"/>
      <c r="C7188" s="3"/>
    </row>
    <row r="7189" spans="1:3" x14ac:dyDescent="0.25">
      <c r="A7189" s="1"/>
      <c r="C7189" s="2"/>
    </row>
    <row r="7190" spans="1:3" x14ac:dyDescent="0.25">
      <c r="A7190" s="1"/>
      <c r="C7190" s="3"/>
    </row>
    <row r="7191" spans="1:3" x14ac:dyDescent="0.25">
      <c r="A7191" s="1"/>
      <c r="C7191" s="2"/>
    </row>
    <row r="7192" spans="1:3" x14ac:dyDescent="0.25">
      <c r="A7192" s="1"/>
      <c r="C7192" s="3"/>
    </row>
    <row r="7193" spans="1:3" x14ac:dyDescent="0.25">
      <c r="A7193" s="1"/>
      <c r="C7193" s="2"/>
    </row>
    <row r="7194" spans="1:3" x14ac:dyDescent="0.25">
      <c r="A7194" s="1"/>
      <c r="C7194" s="3"/>
    </row>
    <row r="7195" spans="1:3" x14ac:dyDescent="0.25">
      <c r="A7195" s="1"/>
      <c r="C7195" s="2"/>
    </row>
    <row r="7196" spans="1:3" x14ac:dyDescent="0.25">
      <c r="A7196" s="1"/>
      <c r="C7196" s="3"/>
    </row>
    <row r="7197" spans="1:3" x14ac:dyDescent="0.25">
      <c r="A7197" s="1"/>
      <c r="C7197" s="2"/>
    </row>
    <row r="7198" spans="1:3" x14ac:dyDescent="0.25">
      <c r="A7198" s="1"/>
      <c r="C7198" s="3"/>
    </row>
    <row r="7199" spans="1:3" x14ac:dyDescent="0.25">
      <c r="A7199" s="1"/>
      <c r="C7199" s="2"/>
    </row>
    <row r="7200" spans="1:3" x14ac:dyDescent="0.25">
      <c r="A7200" s="1"/>
      <c r="C7200" s="3"/>
    </row>
    <row r="7201" spans="1:3" x14ac:dyDescent="0.25">
      <c r="A7201" s="1"/>
      <c r="C7201" s="2"/>
    </row>
    <row r="7202" spans="1:3" x14ac:dyDescent="0.25">
      <c r="A7202" s="1"/>
      <c r="C7202" s="3"/>
    </row>
    <row r="7203" spans="1:3" x14ac:dyDescent="0.25">
      <c r="A7203" s="1"/>
      <c r="C7203" s="2"/>
    </row>
    <row r="7204" spans="1:3" x14ac:dyDescent="0.25">
      <c r="A7204" s="1"/>
      <c r="C7204" s="3"/>
    </row>
    <row r="7205" spans="1:3" x14ac:dyDescent="0.25">
      <c r="A7205" s="1"/>
      <c r="C7205" s="2"/>
    </row>
    <row r="7206" spans="1:3" x14ac:dyDescent="0.25">
      <c r="A7206" s="1"/>
      <c r="C7206" s="3"/>
    </row>
    <row r="7207" spans="1:3" x14ac:dyDescent="0.25">
      <c r="A7207" s="1"/>
      <c r="C7207" s="2"/>
    </row>
    <row r="7208" spans="1:3" x14ac:dyDescent="0.25">
      <c r="A7208" s="1"/>
      <c r="C7208" s="3"/>
    </row>
    <row r="7209" spans="1:3" x14ac:dyDescent="0.25">
      <c r="A7209" s="1"/>
      <c r="C7209" s="2"/>
    </row>
    <row r="7210" spans="1:3" x14ac:dyDescent="0.25">
      <c r="A7210" s="1"/>
      <c r="C7210" s="3"/>
    </row>
    <row r="7211" spans="1:3" x14ac:dyDescent="0.25">
      <c r="A7211" s="1"/>
      <c r="C7211" s="2"/>
    </row>
    <row r="7212" spans="1:3" x14ac:dyDescent="0.25">
      <c r="A7212" s="1"/>
      <c r="C7212" s="3"/>
    </row>
    <row r="7213" spans="1:3" x14ac:dyDescent="0.25">
      <c r="A7213" s="1"/>
      <c r="C7213" s="2"/>
    </row>
    <row r="7214" spans="1:3" x14ac:dyDescent="0.25">
      <c r="A7214" s="1"/>
      <c r="C7214" s="3"/>
    </row>
    <row r="7215" spans="1:3" x14ac:dyDescent="0.25">
      <c r="A7215" s="1"/>
      <c r="C7215" s="2"/>
    </row>
    <row r="7216" spans="1:3" x14ac:dyDescent="0.25">
      <c r="A7216" s="1"/>
      <c r="C7216" s="3"/>
    </row>
    <row r="7217" spans="1:3" x14ac:dyDescent="0.25">
      <c r="A7217" s="1"/>
      <c r="C7217" s="2"/>
    </row>
    <row r="7218" spans="1:3" x14ac:dyDescent="0.25">
      <c r="A7218" s="1"/>
      <c r="C7218" s="3"/>
    </row>
    <row r="7219" spans="1:3" x14ac:dyDescent="0.25">
      <c r="A7219" s="1"/>
      <c r="C7219" s="2"/>
    </row>
    <row r="7220" spans="1:3" x14ac:dyDescent="0.25">
      <c r="A7220" s="1"/>
      <c r="C7220" s="3"/>
    </row>
    <row r="7221" spans="1:3" x14ac:dyDescent="0.25">
      <c r="A7221" s="1"/>
      <c r="C7221" s="2"/>
    </row>
    <row r="7222" spans="1:3" x14ac:dyDescent="0.25">
      <c r="A7222" s="1"/>
      <c r="C7222" s="3"/>
    </row>
    <row r="7223" spans="1:3" x14ac:dyDescent="0.25">
      <c r="A7223" s="1"/>
      <c r="C7223" s="2"/>
    </row>
    <row r="7224" spans="1:3" x14ac:dyDescent="0.25">
      <c r="A7224" s="1"/>
      <c r="C7224" s="3"/>
    </row>
    <row r="7225" spans="1:3" x14ac:dyDescent="0.25">
      <c r="A7225" s="1"/>
      <c r="C7225" s="2"/>
    </row>
    <row r="7226" spans="1:3" x14ac:dyDescent="0.25">
      <c r="A7226" s="1"/>
      <c r="C7226" s="3"/>
    </row>
    <row r="7227" spans="1:3" x14ac:dyDescent="0.25">
      <c r="A7227" s="1"/>
      <c r="C7227" s="2"/>
    </row>
    <row r="7228" spans="1:3" x14ac:dyDescent="0.25">
      <c r="A7228" s="1"/>
      <c r="C7228" s="3"/>
    </row>
    <row r="7229" spans="1:3" x14ac:dyDescent="0.25">
      <c r="A7229" s="1"/>
      <c r="C7229" s="2"/>
    </row>
    <row r="7230" spans="1:3" x14ac:dyDescent="0.25">
      <c r="A7230" s="1"/>
      <c r="C7230" s="3"/>
    </row>
    <row r="7231" spans="1:3" x14ac:dyDescent="0.25">
      <c r="A7231" s="1"/>
      <c r="C7231" s="2"/>
    </row>
    <row r="7232" spans="1:3" x14ac:dyDescent="0.25">
      <c r="A7232" s="1"/>
      <c r="C7232" s="3"/>
    </row>
    <row r="7233" spans="1:3" x14ac:dyDescent="0.25">
      <c r="A7233" s="1"/>
      <c r="C7233" s="2"/>
    </row>
    <row r="7234" spans="1:3" x14ac:dyDescent="0.25">
      <c r="A7234" s="1"/>
      <c r="C7234" s="3"/>
    </row>
    <row r="7235" spans="1:3" x14ac:dyDescent="0.25">
      <c r="A7235" s="1"/>
      <c r="C7235" s="2"/>
    </row>
    <row r="7236" spans="1:3" x14ac:dyDescent="0.25">
      <c r="A7236" s="1"/>
      <c r="C7236" s="3"/>
    </row>
    <row r="7237" spans="1:3" x14ac:dyDescent="0.25">
      <c r="A7237" s="1"/>
      <c r="C7237" s="2"/>
    </row>
    <row r="7238" spans="1:3" x14ac:dyDescent="0.25">
      <c r="A7238" s="1"/>
      <c r="C7238" s="3"/>
    </row>
    <row r="7239" spans="1:3" x14ac:dyDescent="0.25">
      <c r="A7239" s="1"/>
      <c r="C7239" s="2"/>
    </row>
    <row r="7240" spans="1:3" x14ac:dyDescent="0.25">
      <c r="A7240" s="1"/>
      <c r="C7240" s="3"/>
    </row>
    <row r="7241" spans="1:3" x14ac:dyDescent="0.25">
      <c r="A7241" s="1"/>
      <c r="C7241" s="2"/>
    </row>
    <row r="7242" spans="1:3" x14ac:dyDescent="0.25">
      <c r="A7242" s="1"/>
      <c r="C7242" s="3"/>
    </row>
    <row r="7243" spans="1:3" x14ac:dyDescent="0.25">
      <c r="A7243" s="1"/>
      <c r="C7243" s="2"/>
    </row>
    <row r="7244" spans="1:3" x14ac:dyDescent="0.25">
      <c r="A7244" s="1"/>
      <c r="C7244" s="3"/>
    </row>
    <row r="7245" spans="1:3" x14ac:dyDescent="0.25">
      <c r="A7245" s="1"/>
      <c r="C7245" s="2"/>
    </row>
    <row r="7246" spans="1:3" x14ac:dyDescent="0.25">
      <c r="A7246" s="1"/>
      <c r="C7246" s="3"/>
    </row>
    <row r="7247" spans="1:3" x14ac:dyDescent="0.25">
      <c r="A7247" s="1"/>
      <c r="C7247" s="2"/>
    </row>
    <row r="7248" spans="1:3" x14ac:dyDescent="0.25">
      <c r="A7248" s="1"/>
      <c r="C7248" s="3"/>
    </row>
    <row r="7249" spans="1:3" x14ac:dyDescent="0.25">
      <c r="A7249" s="1"/>
      <c r="C7249" s="2"/>
    </row>
    <row r="7250" spans="1:3" x14ac:dyDescent="0.25">
      <c r="A7250" s="1"/>
      <c r="C7250" s="3"/>
    </row>
    <row r="7251" spans="1:3" x14ac:dyDescent="0.25">
      <c r="A7251" s="1"/>
      <c r="C7251" s="2"/>
    </row>
    <row r="7252" spans="1:3" x14ac:dyDescent="0.25">
      <c r="A7252" s="1"/>
      <c r="C7252" s="3"/>
    </row>
    <row r="7253" spans="1:3" x14ac:dyDescent="0.25">
      <c r="A7253" s="1"/>
      <c r="C7253" s="2"/>
    </row>
    <row r="7254" spans="1:3" x14ac:dyDescent="0.25">
      <c r="A7254" s="1"/>
      <c r="C7254" s="3"/>
    </row>
    <row r="7255" spans="1:3" x14ac:dyDescent="0.25">
      <c r="A7255" s="1"/>
      <c r="C7255" s="2"/>
    </row>
    <row r="7256" spans="1:3" x14ac:dyDescent="0.25">
      <c r="A7256" s="1"/>
      <c r="C7256" s="3"/>
    </row>
    <row r="7257" spans="1:3" x14ac:dyDescent="0.25">
      <c r="A7257" s="1"/>
      <c r="C7257" s="2"/>
    </row>
    <row r="7258" spans="1:3" x14ac:dyDescent="0.25">
      <c r="A7258" s="1"/>
      <c r="C7258" s="3"/>
    </row>
    <row r="7259" spans="1:3" x14ac:dyDescent="0.25">
      <c r="A7259" s="1"/>
      <c r="C7259" s="2"/>
    </row>
    <row r="7260" spans="1:3" x14ac:dyDescent="0.25">
      <c r="A7260" s="1"/>
      <c r="C7260" s="3"/>
    </row>
    <row r="7261" spans="1:3" x14ac:dyDescent="0.25">
      <c r="A7261" s="1"/>
      <c r="C7261" s="2"/>
    </row>
    <row r="7262" spans="1:3" x14ac:dyDescent="0.25">
      <c r="A7262" s="1"/>
      <c r="C7262" s="3"/>
    </row>
    <row r="7263" spans="1:3" x14ac:dyDescent="0.25">
      <c r="A7263" s="1"/>
      <c r="C7263" s="2"/>
    </row>
    <row r="7264" spans="1:3" x14ac:dyDescent="0.25">
      <c r="A7264" s="1"/>
      <c r="C7264" s="3"/>
    </row>
    <row r="7265" spans="1:3" x14ac:dyDescent="0.25">
      <c r="A7265" s="1"/>
      <c r="C7265" s="2"/>
    </row>
    <row r="7266" spans="1:3" x14ac:dyDescent="0.25">
      <c r="A7266" s="1"/>
      <c r="C7266" s="3"/>
    </row>
    <row r="7267" spans="1:3" x14ac:dyDescent="0.25">
      <c r="A7267" s="1"/>
      <c r="C7267" s="2"/>
    </row>
    <row r="7268" spans="1:3" x14ac:dyDescent="0.25">
      <c r="A7268" s="1"/>
      <c r="C7268" s="3"/>
    </row>
    <row r="7269" spans="1:3" x14ac:dyDescent="0.25">
      <c r="A7269" s="1"/>
      <c r="C7269" s="2"/>
    </row>
    <row r="7270" spans="1:3" x14ac:dyDescent="0.25">
      <c r="A7270" s="1"/>
      <c r="C7270" s="3"/>
    </row>
    <row r="7271" spans="1:3" x14ac:dyDescent="0.25">
      <c r="A7271" s="1"/>
      <c r="C7271" s="2"/>
    </row>
    <row r="7272" spans="1:3" x14ac:dyDescent="0.25">
      <c r="A7272" s="1"/>
      <c r="C7272" s="3"/>
    </row>
    <row r="7273" spans="1:3" x14ac:dyDescent="0.25">
      <c r="A7273" s="1"/>
      <c r="C7273" s="2"/>
    </row>
    <row r="7274" spans="1:3" x14ac:dyDescent="0.25">
      <c r="A7274" s="1"/>
      <c r="C7274" s="3"/>
    </row>
    <row r="7275" spans="1:3" x14ac:dyDescent="0.25">
      <c r="A7275" s="1"/>
      <c r="C7275" s="2"/>
    </row>
    <row r="7276" spans="1:3" x14ac:dyDescent="0.25">
      <c r="A7276" s="1"/>
      <c r="C7276" s="3"/>
    </row>
    <row r="7277" spans="1:3" x14ac:dyDescent="0.25">
      <c r="A7277" s="1"/>
      <c r="C7277" s="2"/>
    </row>
    <row r="7278" spans="1:3" x14ac:dyDescent="0.25">
      <c r="A7278" s="1"/>
      <c r="C7278" s="3"/>
    </row>
    <row r="7279" spans="1:3" x14ac:dyDescent="0.25">
      <c r="A7279" s="1"/>
      <c r="C7279" s="2"/>
    </row>
    <row r="7280" spans="1:3" x14ac:dyDescent="0.25">
      <c r="A7280" s="1"/>
      <c r="C7280" s="3"/>
    </row>
    <row r="7281" spans="1:3" x14ac:dyDescent="0.25">
      <c r="A7281" s="1"/>
      <c r="C7281" s="2"/>
    </row>
    <row r="7282" spans="1:3" x14ac:dyDescent="0.25">
      <c r="A7282" s="1"/>
      <c r="C7282" s="3"/>
    </row>
    <row r="7283" spans="1:3" x14ac:dyDescent="0.25">
      <c r="A7283" s="1"/>
      <c r="C7283" s="2"/>
    </row>
    <row r="7284" spans="1:3" x14ac:dyDescent="0.25">
      <c r="A7284" s="1"/>
      <c r="C7284" s="3"/>
    </row>
    <row r="7285" spans="1:3" x14ac:dyDescent="0.25">
      <c r="A7285" s="1"/>
      <c r="C7285" s="2"/>
    </row>
    <row r="7286" spans="1:3" x14ac:dyDescent="0.25">
      <c r="A7286" s="1"/>
      <c r="C7286" s="3"/>
    </row>
    <row r="7287" spans="1:3" x14ac:dyDescent="0.25">
      <c r="A7287" s="1"/>
      <c r="C7287" s="2"/>
    </row>
    <row r="7288" spans="1:3" x14ac:dyDescent="0.25">
      <c r="A7288" s="1"/>
      <c r="C7288" s="3"/>
    </row>
    <row r="7289" spans="1:3" x14ac:dyDescent="0.25">
      <c r="A7289" s="1"/>
      <c r="C7289" s="2"/>
    </row>
    <row r="7290" spans="1:3" x14ac:dyDescent="0.25">
      <c r="A7290" s="1"/>
      <c r="C7290" s="3"/>
    </row>
    <row r="7291" spans="1:3" x14ac:dyDescent="0.25">
      <c r="A7291" s="1"/>
      <c r="C7291" s="2"/>
    </row>
    <row r="7292" spans="1:3" x14ac:dyDescent="0.25">
      <c r="A7292" s="1"/>
      <c r="C7292" s="3"/>
    </row>
    <row r="7293" spans="1:3" x14ac:dyDescent="0.25">
      <c r="A7293" s="1"/>
      <c r="C7293" s="2"/>
    </row>
    <row r="7294" spans="1:3" x14ac:dyDescent="0.25">
      <c r="A7294" s="1"/>
      <c r="C7294" s="3"/>
    </row>
    <row r="7295" spans="1:3" x14ac:dyDescent="0.25">
      <c r="A7295" s="1"/>
      <c r="C7295" s="2"/>
    </row>
    <row r="7296" spans="1:3" x14ac:dyDescent="0.25">
      <c r="A7296" s="1"/>
      <c r="C7296" s="3"/>
    </row>
    <row r="7297" spans="1:3" x14ac:dyDescent="0.25">
      <c r="A7297" s="1"/>
      <c r="C7297" s="2"/>
    </row>
    <row r="7298" spans="1:3" x14ac:dyDescent="0.25">
      <c r="A7298" s="1"/>
      <c r="C7298" s="3"/>
    </row>
    <row r="7299" spans="1:3" x14ac:dyDescent="0.25">
      <c r="A7299" s="1"/>
      <c r="C7299" s="2"/>
    </row>
    <row r="7300" spans="1:3" x14ac:dyDescent="0.25">
      <c r="A7300" s="1"/>
      <c r="C7300" s="3"/>
    </row>
    <row r="7301" spans="1:3" x14ac:dyDescent="0.25">
      <c r="A7301" s="1"/>
      <c r="C7301" s="2"/>
    </row>
    <row r="7302" spans="1:3" x14ac:dyDescent="0.25">
      <c r="A7302" s="1"/>
      <c r="C7302" s="3"/>
    </row>
    <row r="7303" spans="1:3" x14ac:dyDescent="0.25">
      <c r="A7303" s="1"/>
      <c r="C7303" s="2"/>
    </row>
    <row r="7304" spans="1:3" x14ac:dyDescent="0.25">
      <c r="A7304" s="1"/>
      <c r="C7304" s="3"/>
    </row>
    <row r="7305" spans="1:3" x14ac:dyDescent="0.25">
      <c r="A7305" s="1"/>
      <c r="C7305" s="2"/>
    </row>
    <row r="7306" spans="1:3" x14ac:dyDescent="0.25">
      <c r="A7306" s="1"/>
      <c r="C7306" s="3"/>
    </row>
    <row r="7307" spans="1:3" x14ac:dyDescent="0.25">
      <c r="A7307" s="1"/>
      <c r="C7307" s="2"/>
    </row>
    <row r="7308" spans="1:3" x14ac:dyDescent="0.25">
      <c r="A7308" s="1"/>
      <c r="C7308" s="3"/>
    </row>
    <row r="7309" spans="1:3" x14ac:dyDescent="0.25">
      <c r="A7309" s="1"/>
      <c r="C7309" s="2"/>
    </row>
    <row r="7310" spans="1:3" x14ac:dyDescent="0.25">
      <c r="A7310" s="1"/>
      <c r="C7310" s="3"/>
    </row>
    <row r="7311" spans="1:3" x14ac:dyDescent="0.25">
      <c r="A7311" s="1"/>
      <c r="C7311" s="2"/>
    </row>
    <row r="7312" spans="1:3" x14ac:dyDescent="0.25">
      <c r="A7312" s="1"/>
      <c r="C7312" s="3"/>
    </row>
    <row r="7313" spans="1:3" x14ac:dyDescent="0.25">
      <c r="A7313" s="1"/>
      <c r="C7313" s="2"/>
    </row>
    <row r="7314" spans="1:3" x14ac:dyDescent="0.25">
      <c r="A7314" s="1"/>
      <c r="C7314" s="3"/>
    </row>
    <row r="7315" spans="1:3" x14ac:dyDescent="0.25">
      <c r="A7315" s="1"/>
      <c r="C7315" s="2"/>
    </row>
    <row r="7316" spans="1:3" x14ac:dyDescent="0.25">
      <c r="A7316" s="1"/>
      <c r="C7316" s="3"/>
    </row>
    <row r="7317" spans="1:3" x14ac:dyDescent="0.25">
      <c r="A7317" s="1"/>
      <c r="C7317" s="2"/>
    </row>
    <row r="7318" spans="1:3" x14ac:dyDescent="0.25">
      <c r="A7318" s="1"/>
      <c r="C7318" s="3"/>
    </row>
    <row r="7319" spans="1:3" x14ac:dyDescent="0.25">
      <c r="A7319" s="1"/>
      <c r="C7319" s="2"/>
    </row>
    <row r="7320" spans="1:3" x14ac:dyDescent="0.25">
      <c r="A7320" s="1"/>
      <c r="C7320" s="3"/>
    </row>
    <row r="7321" spans="1:3" x14ac:dyDescent="0.25">
      <c r="A7321" s="1"/>
      <c r="C7321" s="2"/>
    </row>
    <row r="7322" spans="1:3" x14ac:dyDescent="0.25">
      <c r="A7322" s="1"/>
      <c r="C7322" s="3"/>
    </row>
    <row r="7323" spans="1:3" x14ac:dyDescent="0.25">
      <c r="A7323" s="1"/>
      <c r="C7323" s="2"/>
    </row>
    <row r="7324" spans="1:3" x14ac:dyDescent="0.25">
      <c r="A7324" s="1"/>
      <c r="C7324" s="3"/>
    </row>
    <row r="7325" spans="1:3" x14ac:dyDescent="0.25">
      <c r="A7325" s="1"/>
      <c r="C7325" s="2"/>
    </row>
    <row r="7326" spans="1:3" x14ac:dyDescent="0.25">
      <c r="A7326" s="1"/>
      <c r="C7326" s="3"/>
    </row>
    <row r="7327" spans="1:3" x14ac:dyDescent="0.25">
      <c r="A7327" s="1"/>
      <c r="C7327" s="2"/>
    </row>
    <row r="7328" spans="1:3" x14ac:dyDescent="0.25">
      <c r="A7328" s="1"/>
      <c r="C7328" s="3"/>
    </row>
    <row r="7329" spans="1:3" x14ac:dyDescent="0.25">
      <c r="A7329" s="1"/>
      <c r="C7329" s="2"/>
    </row>
    <row r="7330" spans="1:3" x14ac:dyDescent="0.25">
      <c r="A7330" s="1"/>
      <c r="C7330" s="3"/>
    </row>
    <row r="7331" spans="1:3" x14ac:dyDescent="0.25">
      <c r="A7331" s="1"/>
      <c r="C7331" s="2"/>
    </row>
    <row r="7332" spans="1:3" x14ac:dyDescent="0.25">
      <c r="A7332" s="1"/>
      <c r="C7332" s="3"/>
    </row>
    <row r="7333" spans="1:3" x14ac:dyDescent="0.25">
      <c r="A7333" s="1"/>
      <c r="C7333" s="2"/>
    </row>
    <row r="7334" spans="1:3" x14ac:dyDescent="0.25">
      <c r="A7334" s="1"/>
      <c r="C7334" s="3"/>
    </row>
    <row r="7335" spans="1:3" x14ac:dyDescent="0.25">
      <c r="A7335" s="1"/>
      <c r="C7335" s="2"/>
    </row>
    <row r="7336" spans="1:3" x14ac:dyDescent="0.25">
      <c r="A7336" s="1"/>
      <c r="C7336" s="3"/>
    </row>
    <row r="7337" spans="1:3" x14ac:dyDescent="0.25">
      <c r="A7337" s="1"/>
      <c r="C7337" s="2"/>
    </row>
    <row r="7338" spans="1:3" x14ac:dyDescent="0.25">
      <c r="A7338" s="1"/>
      <c r="C7338" s="3"/>
    </row>
    <row r="7339" spans="1:3" x14ac:dyDescent="0.25">
      <c r="A7339" s="1"/>
      <c r="C7339" s="2"/>
    </row>
    <row r="7340" spans="1:3" x14ac:dyDescent="0.25">
      <c r="A7340" s="1"/>
      <c r="C7340" s="3"/>
    </row>
    <row r="7341" spans="1:3" x14ac:dyDescent="0.25">
      <c r="A7341" s="1"/>
      <c r="C7341" s="2"/>
    </row>
    <row r="7342" spans="1:3" x14ac:dyDescent="0.25">
      <c r="A7342" s="1"/>
      <c r="C7342" s="3"/>
    </row>
    <row r="7343" spans="1:3" x14ac:dyDescent="0.25">
      <c r="A7343" s="1"/>
      <c r="C7343" s="2"/>
    </row>
    <row r="7344" spans="1:3" x14ac:dyDescent="0.25">
      <c r="A7344" s="1"/>
      <c r="C7344" s="3"/>
    </row>
    <row r="7345" spans="1:3" x14ac:dyDescent="0.25">
      <c r="A7345" s="1"/>
      <c r="C7345" s="2"/>
    </row>
    <row r="7346" spans="1:3" x14ac:dyDescent="0.25">
      <c r="A7346" s="1"/>
      <c r="C7346" s="3"/>
    </row>
    <row r="7347" spans="1:3" x14ac:dyDescent="0.25">
      <c r="A7347" s="1"/>
      <c r="C7347" s="2"/>
    </row>
    <row r="7348" spans="1:3" x14ac:dyDescent="0.25">
      <c r="A7348" s="1"/>
      <c r="C7348" s="3"/>
    </row>
    <row r="7349" spans="1:3" x14ac:dyDescent="0.25">
      <c r="A7349" s="1"/>
      <c r="C7349" s="2"/>
    </row>
    <row r="7350" spans="1:3" x14ac:dyDescent="0.25">
      <c r="A7350" s="1"/>
      <c r="C7350" s="3"/>
    </row>
    <row r="7351" spans="1:3" x14ac:dyDescent="0.25">
      <c r="A7351" s="1"/>
      <c r="C7351" s="2"/>
    </row>
    <row r="7352" spans="1:3" x14ac:dyDescent="0.25">
      <c r="A7352" s="1"/>
      <c r="C7352" s="3"/>
    </row>
    <row r="7353" spans="1:3" x14ac:dyDescent="0.25">
      <c r="A7353" s="1"/>
      <c r="C7353" s="2"/>
    </row>
    <row r="7354" spans="1:3" x14ac:dyDescent="0.25">
      <c r="A7354" s="1"/>
      <c r="C7354" s="3"/>
    </row>
    <row r="7355" spans="1:3" x14ac:dyDescent="0.25">
      <c r="A7355" s="1"/>
      <c r="C7355" s="2"/>
    </row>
    <row r="7356" spans="1:3" x14ac:dyDescent="0.25">
      <c r="A7356" s="1"/>
      <c r="C7356" s="3"/>
    </row>
    <row r="7357" spans="1:3" x14ac:dyDescent="0.25">
      <c r="A7357" s="1"/>
      <c r="C7357" s="2"/>
    </row>
    <row r="7358" spans="1:3" x14ac:dyDescent="0.25">
      <c r="A7358" s="1"/>
      <c r="C7358" s="3"/>
    </row>
    <row r="7359" spans="1:3" x14ac:dyDescent="0.25">
      <c r="A7359" s="1"/>
      <c r="C7359" s="2"/>
    </row>
    <row r="7360" spans="1:3" x14ac:dyDescent="0.25">
      <c r="A7360" s="1"/>
      <c r="C7360" s="3"/>
    </row>
    <row r="7361" spans="1:3" x14ac:dyDescent="0.25">
      <c r="A7361" s="1"/>
      <c r="C7361" s="2"/>
    </row>
    <row r="7362" spans="1:3" x14ac:dyDescent="0.25">
      <c r="A7362" s="1"/>
      <c r="C7362" s="3"/>
    </row>
    <row r="7363" spans="1:3" x14ac:dyDescent="0.25">
      <c r="A7363" s="1"/>
      <c r="C7363" s="2"/>
    </row>
    <row r="7364" spans="1:3" x14ac:dyDescent="0.25">
      <c r="A7364" s="1"/>
      <c r="C7364" s="3"/>
    </row>
    <row r="7365" spans="1:3" x14ac:dyDescent="0.25">
      <c r="A7365" s="1"/>
      <c r="C7365" s="2"/>
    </row>
    <row r="7366" spans="1:3" x14ac:dyDescent="0.25">
      <c r="A7366" s="1"/>
      <c r="C7366" s="3"/>
    </row>
    <row r="7367" spans="1:3" x14ac:dyDescent="0.25">
      <c r="A7367" s="1"/>
      <c r="C7367" s="2"/>
    </row>
    <row r="7368" spans="1:3" x14ac:dyDescent="0.25">
      <c r="A7368" s="1"/>
      <c r="C7368" s="3"/>
    </row>
    <row r="7369" spans="1:3" x14ac:dyDescent="0.25">
      <c r="A7369" s="1"/>
      <c r="C7369" s="2"/>
    </row>
    <row r="7370" spans="1:3" x14ac:dyDescent="0.25">
      <c r="A7370" s="1"/>
      <c r="C7370" s="3"/>
    </row>
    <row r="7371" spans="1:3" x14ac:dyDescent="0.25">
      <c r="A7371" s="1"/>
      <c r="C7371" s="2"/>
    </row>
    <row r="7372" spans="1:3" x14ac:dyDescent="0.25">
      <c r="A7372" s="1"/>
      <c r="C7372" s="3"/>
    </row>
    <row r="7373" spans="1:3" x14ac:dyDescent="0.25">
      <c r="A7373" s="1"/>
      <c r="C7373" s="2"/>
    </row>
    <row r="7374" spans="1:3" x14ac:dyDescent="0.25">
      <c r="A7374" s="1"/>
      <c r="C7374" s="3"/>
    </row>
    <row r="7375" spans="1:3" x14ac:dyDescent="0.25">
      <c r="A7375" s="1"/>
      <c r="C7375" s="2"/>
    </row>
    <row r="7376" spans="1:3" x14ac:dyDescent="0.25">
      <c r="A7376" s="1"/>
      <c r="C7376" s="3"/>
    </row>
    <row r="7377" spans="1:3" x14ac:dyDescent="0.25">
      <c r="A7377" s="1"/>
      <c r="C7377" s="2"/>
    </row>
    <row r="7378" spans="1:3" x14ac:dyDescent="0.25">
      <c r="A7378" s="1"/>
      <c r="C7378" s="3"/>
    </row>
    <row r="7379" spans="1:3" x14ac:dyDescent="0.25">
      <c r="A7379" s="1"/>
      <c r="C7379" s="2"/>
    </row>
    <row r="7380" spans="1:3" x14ac:dyDescent="0.25">
      <c r="A7380" s="1"/>
      <c r="C7380" s="3"/>
    </row>
    <row r="7381" spans="1:3" x14ac:dyDescent="0.25">
      <c r="A7381" s="1"/>
      <c r="C7381" s="2"/>
    </row>
    <row r="7382" spans="1:3" x14ac:dyDescent="0.25">
      <c r="A7382" s="1"/>
      <c r="C7382" s="3"/>
    </row>
    <row r="7383" spans="1:3" x14ac:dyDescent="0.25">
      <c r="A7383" s="1"/>
      <c r="C7383" s="2"/>
    </row>
    <row r="7384" spans="1:3" x14ac:dyDescent="0.25">
      <c r="A7384" s="1"/>
      <c r="C7384" s="3"/>
    </row>
    <row r="7385" spans="1:3" x14ac:dyDescent="0.25">
      <c r="A7385" s="1"/>
      <c r="C7385" s="2"/>
    </row>
    <row r="7386" spans="1:3" x14ac:dyDescent="0.25">
      <c r="A7386" s="1"/>
      <c r="C7386" s="3"/>
    </row>
    <row r="7387" spans="1:3" x14ac:dyDescent="0.25">
      <c r="A7387" s="1"/>
      <c r="C7387" s="2"/>
    </row>
    <row r="7388" spans="1:3" x14ac:dyDescent="0.25">
      <c r="A7388" s="1"/>
      <c r="C7388" s="3"/>
    </row>
    <row r="7389" spans="1:3" x14ac:dyDescent="0.25">
      <c r="A7389" s="1"/>
      <c r="C7389" s="2"/>
    </row>
    <row r="7390" spans="1:3" x14ac:dyDescent="0.25">
      <c r="A7390" s="1"/>
      <c r="C7390" s="3"/>
    </row>
    <row r="7391" spans="1:3" x14ac:dyDescent="0.25">
      <c r="A7391" s="1"/>
      <c r="C7391" s="2"/>
    </row>
    <row r="7392" spans="1:3" x14ac:dyDescent="0.25">
      <c r="A7392" s="1"/>
      <c r="C7392" s="3"/>
    </row>
    <row r="7393" spans="1:3" x14ac:dyDescent="0.25">
      <c r="A7393" s="1"/>
      <c r="C7393" s="2"/>
    </row>
    <row r="7394" spans="1:3" x14ac:dyDescent="0.25">
      <c r="A7394" s="1"/>
      <c r="C7394" s="3"/>
    </row>
    <row r="7395" spans="1:3" x14ac:dyDescent="0.25">
      <c r="A7395" s="1"/>
      <c r="C7395" s="2"/>
    </row>
    <row r="7396" spans="1:3" x14ac:dyDescent="0.25">
      <c r="A7396" s="1"/>
      <c r="C7396" s="3"/>
    </row>
    <row r="7397" spans="1:3" x14ac:dyDescent="0.25">
      <c r="A7397" s="1"/>
      <c r="C7397" s="2"/>
    </row>
    <row r="7398" spans="1:3" x14ac:dyDescent="0.25">
      <c r="A7398" s="1"/>
      <c r="C7398" s="3"/>
    </row>
    <row r="7399" spans="1:3" x14ac:dyDescent="0.25">
      <c r="A7399" s="1"/>
      <c r="C7399" s="2"/>
    </row>
    <row r="7400" spans="1:3" x14ac:dyDescent="0.25">
      <c r="A7400" s="1"/>
      <c r="C7400" s="3"/>
    </row>
    <row r="7401" spans="1:3" x14ac:dyDescent="0.25">
      <c r="A7401" s="1"/>
      <c r="C7401" s="2"/>
    </row>
    <row r="7402" spans="1:3" x14ac:dyDescent="0.25">
      <c r="A7402" s="1"/>
      <c r="C7402" s="3"/>
    </row>
    <row r="7403" spans="1:3" x14ac:dyDescent="0.25">
      <c r="A7403" s="1"/>
      <c r="C7403" s="2"/>
    </row>
    <row r="7404" spans="1:3" x14ac:dyDescent="0.25">
      <c r="A7404" s="1"/>
      <c r="C7404" s="3"/>
    </row>
    <row r="7405" spans="1:3" x14ac:dyDescent="0.25">
      <c r="A7405" s="1"/>
      <c r="C7405" s="2"/>
    </row>
    <row r="7406" spans="1:3" x14ac:dyDescent="0.25">
      <c r="A7406" s="1"/>
      <c r="C7406" s="3"/>
    </row>
    <row r="7407" spans="1:3" x14ac:dyDescent="0.25">
      <c r="A7407" s="1"/>
      <c r="C7407" s="2"/>
    </row>
    <row r="7408" spans="1:3" x14ac:dyDescent="0.25">
      <c r="A7408" s="1"/>
      <c r="C7408" s="3"/>
    </row>
    <row r="7409" spans="1:3" x14ac:dyDescent="0.25">
      <c r="A7409" s="1"/>
      <c r="C7409" s="2"/>
    </row>
    <row r="7410" spans="1:3" x14ac:dyDescent="0.25">
      <c r="A7410" s="1"/>
      <c r="C7410" s="3"/>
    </row>
    <row r="7411" spans="1:3" x14ac:dyDescent="0.25">
      <c r="A7411" s="1"/>
      <c r="C7411" s="2"/>
    </row>
    <row r="7412" spans="1:3" x14ac:dyDescent="0.25">
      <c r="A7412" s="1"/>
      <c r="C7412" s="3"/>
    </row>
    <row r="7413" spans="1:3" x14ac:dyDescent="0.25">
      <c r="A7413" s="1"/>
      <c r="C7413" s="2"/>
    </row>
    <row r="7414" spans="1:3" x14ac:dyDescent="0.25">
      <c r="A7414" s="1"/>
      <c r="C7414" s="3"/>
    </row>
    <row r="7415" spans="1:3" x14ac:dyDescent="0.25">
      <c r="A7415" s="1"/>
      <c r="C7415" s="2"/>
    </row>
    <row r="7416" spans="1:3" x14ac:dyDescent="0.25">
      <c r="A7416" s="1"/>
      <c r="C7416" s="3"/>
    </row>
    <row r="7417" spans="1:3" x14ac:dyDescent="0.25">
      <c r="A7417" s="1"/>
      <c r="C7417" s="2"/>
    </row>
    <row r="7418" spans="1:3" x14ac:dyDescent="0.25">
      <c r="A7418" s="1"/>
      <c r="C7418" s="3"/>
    </row>
    <row r="7419" spans="1:3" x14ac:dyDescent="0.25">
      <c r="A7419" s="1"/>
      <c r="C7419" s="2"/>
    </row>
    <row r="7420" spans="1:3" x14ac:dyDescent="0.25">
      <c r="A7420" s="1"/>
      <c r="C7420" s="3"/>
    </row>
    <row r="7421" spans="1:3" x14ac:dyDescent="0.25">
      <c r="A7421" s="1"/>
      <c r="C7421" s="2"/>
    </row>
    <row r="7422" spans="1:3" x14ac:dyDescent="0.25">
      <c r="A7422" s="1"/>
      <c r="C7422" s="3"/>
    </row>
    <row r="7423" spans="1:3" x14ac:dyDescent="0.25">
      <c r="A7423" s="1"/>
      <c r="C7423" s="2"/>
    </row>
    <row r="7424" spans="1:3" x14ac:dyDescent="0.25">
      <c r="A7424" s="1"/>
      <c r="C7424" s="3"/>
    </row>
    <row r="7425" spans="1:3" x14ac:dyDescent="0.25">
      <c r="A7425" s="1"/>
      <c r="C7425" s="2"/>
    </row>
    <row r="7426" spans="1:3" x14ac:dyDescent="0.25">
      <c r="A7426" s="1"/>
      <c r="C7426" s="3"/>
    </row>
    <row r="7427" spans="1:3" x14ac:dyDescent="0.25">
      <c r="A7427" s="1"/>
      <c r="C7427" s="2"/>
    </row>
    <row r="7428" spans="1:3" x14ac:dyDescent="0.25">
      <c r="A7428" s="1"/>
      <c r="C7428" s="3"/>
    </row>
    <row r="7429" spans="1:3" x14ac:dyDescent="0.25">
      <c r="A7429" s="1"/>
      <c r="C7429" s="2"/>
    </row>
    <row r="7430" spans="1:3" x14ac:dyDescent="0.25">
      <c r="A7430" s="1"/>
      <c r="C7430" s="3"/>
    </row>
    <row r="7431" spans="1:3" x14ac:dyDescent="0.25">
      <c r="A7431" s="1"/>
      <c r="C7431" s="2"/>
    </row>
    <row r="7432" spans="1:3" x14ac:dyDescent="0.25">
      <c r="A7432" s="1"/>
      <c r="C7432" s="3"/>
    </row>
    <row r="7433" spans="1:3" x14ac:dyDescent="0.25">
      <c r="A7433" s="1"/>
      <c r="C7433" s="2"/>
    </row>
    <row r="7434" spans="1:3" x14ac:dyDescent="0.25">
      <c r="A7434" s="1"/>
      <c r="C7434" s="3"/>
    </row>
    <row r="7435" spans="1:3" x14ac:dyDescent="0.25">
      <c r="A7435" s="1"/>
      <c r="C7435" s="2"/>
    </row>
    <row r="7436" spans="1:3" x14ac:dyDescent="0.25">
      <c r="A7436" s="1"/>
      <c r="C7436" s="3"/>
    </row>
    <row r="7437" spans="1:3" x14ac:dyDescent="0.25">
      <c r="A7437" s="1"/>
      <c r="C7437" s="2"/>
    </row>
    <row r="7438" spans="1:3" x14ac:dyDescent="0.25">
      <c r="A7438" s="1"/>
      <c r="C7438" s="3"/>
    </row>
    <row r="7439" spans="1:3" x14ac:dyDescent="0.25">
      <c r="A7439" s="1"/>
      <c r="C7439" s="2"/>
    </row>
    <row r="7440" spans="1:3" x14ac:dyDescent="0.25">
      <c r="A7440" s="1"/>
      <c r="C7440" s="3"/>
    </row>
    <row r="7441" spans="1:3" x14ac:dyDescent="0.25">
      <c r="A7441" s="1"/>
      <c r="C7441" s="2"/>
    </row>
    <row r="7442" spans="1:3" x14ac:dyDescent="0.25">
      <c r="A7442" s="1"/>
      <c r="C7442" s="3"/>
    </row>
    <row r="7443" spans="1:3" x14ac:dyDescent="0.25">
      <c r="A7443" s="1"/>
      <c r="C7443" s="2"/>
    </row>
    <row r="7444" spans="1:3" x14ac:dyDescent="0.25">
      <c r="A7444" s="1"/>
      <c r="C7444" s="3"/>
    </row>
    <row r="7445" spans="1:3" x14ac:dyDescent="0.25">
      <c r="A7445" s="1"/>
      <c r="C7445" s="2"/>
    </row>
    <row r="7446" spans="1:3" x14ac:dyDescent="0.25">
      <c r="A7446" s="1"/>
      <c r="C7446" s="3"/>
    </row>
    <row r="7447" spans="1:3" x14ac:dyDescent="0.25">
      <c r="A7447" s="1"/>
      <c r="C7447" s="2"/>
    </row>
    <row r="7448" spans="1:3" x14ac:dyDescent="0.25">
      <c r="A7448" s="1"/>
      <c r="C7448" s="3"/>
    </row>
    <row r="7449" spans="1:3" x14ac:dyDescent="0.25">
      <c r="A7449" s="1"/>
      <c r="C7449" s="2"/>
    </row>
    <row r="7450" spans="1:3" x14ac:dyDescent="0.25">
      <c r="A7450" s="1"/>
      <c r="C7450" s="3"/>
    </row>
    <row r="7451" spans="1:3" x14ac:dyDescent="0.25">
      <c r="A7451" s="1"/>
      <c r="C7451" s="2"/>
    </row>
    <row r="7452" spans="1:3" x14ac:dyDescent="0.25">
      <c r="A7452" s="1"/>
      <c r="C7452" s="3"/>
    </row>
    <row r="7453" spans="1:3" x14ac:dyDescent="0.25">
      <c r="A7453" s="1"/>
      <c r="C7453" s="2"/>
    </row>
    <row r="7454" spans="1:3" x14ac:dyDescent="0.25">
      <c r="A7454" s="1"/>
      <c r="C7454" s="3"/>
    </row>
    <row r="7455" spans="1:3" x14ac:dyDescent="0.25">
      <c r="A7455" s="1"/>
      <c r="C7455" s="2"/>
    </row>
    <row r="7456" spans="1:3" x14ac:dyDescent="0.25">
      <c r="A7456" s="1"/>
      <c r="C7456" s="3"/>
    </row>
    <row r="7457" spans="1:3" x14ac:dyDescent="0.25">
      <c r="A7457" s="1"/>
      <c r="C7457" s="2"/>
    </row>
    <row r="7458" spans="1:3" x14ac:dyDescent="0.25">
      <c r="A7458" s="1"/>
      <c r="C7458" s="3"/>
    </row>
    <row r="7459" spans="1:3" x14ac:dyDescent="0.25">
      <c r="A7459" s="1"/>
      <c r="C7459" s="2"/>
    </row>
    <row r="7460" spans="1:3" x14ac:dyDescent="0.25">
      <c r="A7460" s="1"/>
      <c r="C7460" s="3"/>
    </row>
    <row r="7461" spans="1:3" x14ac:dyDescent="0.25">
      <c r="A7461" s="1"/>
      <c r="C7461" s="2"/>
    </row>
    <row r="7462" spans="1:3" x14ac:dyDescent="0.25">
      <c r="A7462" s="1"/>
      <c r="C7462" s="3"/>
    </row>
    <row r="7463" spans="1:3" x14ac:dyDescent="0.25">
      <c r="A7463" s="1"/>
      <c r="C7463" s="2"/>
    </row>
    <row r="7464" spans="1:3" x14ac:dyDescent="0.25">
      <c r="A7464" s="1"/>
      <c r="C7464" s="3"/>
    </row>
    <row r="7465" spans="1:3" x14ac:dyDescent="0.25">
      <c r="A7465" s="1"/>
      <c r="C7465" s="2"/>
    </row>
    <row r="7466" spans="1:3" x14ac:dyDescent="0.25">
      <c r="A7466" s="1"/>
      <c r="C7466" s="3"/>
    </row>
    <row r="7467" spans="1:3" x14ac:dyDescent="0.25">
      <c r="A7467" s="1"/>
      <c r="C7467" s="2"/>
    </row>
    <row r="7468" spans="1:3" x14ac:dyDescent="0.25">
      <c r="A7468" s="1"/>
      <c r="C7468" s="3"/>
    </row>
    <row r="7469" spans="1:3" x14ac:dyDescent="0.25">
      <c r="A7469" s="1"/>
      <c r="C7469" s="2"/>
    </row>
    <row r="7470" spans="1:3" x14ac:dyDescent="0.25">
      <c r="A7470" s="1"/>
      <c r="C7470" s="3"/>
    </row>
    <row r="7471" spans="1:3" x14ac:dyDescent="0.25">
      <c r="A7471" s="1"/>
      <c r="C7471" s="2"/>
    </row>
    <row r="7472" spans="1:3" x14ac:dyDescent="0.25">
      <c r="A7472" s="1"/>
      <c r="C7472" s="3"/>
    </row>
    <row r="7473" spans="1:3" x14ac:dyDescent="0.25">
      <c r="A7473" s="1"/>
      <c r="C7473" s="2"/>
    </row>
    <row r="7474" spans="1:3" x14ac:dyDescent="0.25">
      <c r="A7474" s="1"/>
      <c r="C7474" s="3"/>
    </row>
    <row r="7475" spans="1:3" x14ac:dyDescent="0.25">
      <c r="A7475" s="1"/>
      <c r="C7475" s="2"/>
    </row>
    <row r="7476" spans="1:3" x14ac:dyDescent="0.25">
      <c r="A7476" s="1"/>
      <c r="C7476" s="3"/>
    </row>
    <row r="7477" spans="1:3" x14ac:dyDescent="0.25">
      <c r="A7477" s="1"/>
      <c r="C7477" s="2"/>
    </row>
    <row r="7478" spans="1:3" x14ac:dyDescent="0.25">
      <c r="A7478" s="1"/>
      <c r="C7478" s="3"/>
    </row>
    <row r="7479" spans="1:3" x14ac:dyDescent="0.25">
      <c r="A7479" s="1"/>
      <c r="C7479" s="2"/>
    </row>
    <row r="7480" spans="1:3" x14ac:dyDescent="0.25">
      <c r="A7480" s="1"/>
      <c r="C7480" s="3"/>
    </row>
    <row r="7481" spans="1:3" x14ac:dyDescent="0.25">
      <c r="A7481" s="1"/>
      <c r="C7481" s="2"/>
    </row>
    <row r="7482" spans="1:3" x14ac:dyDescent="0.25">
      <c r="A7482" s="1"/>
      <c r="C7482" s="3"/>
    </row>
    <row r="7483" spans="1:3" x14ac:dyDescent="0.25">
      <c r="A7483" s="1"/>
      <c r="C7483" s="2"/>
    </row>
    <row r="7484" spans="1:3" x14ac:dyDescent="0.25">
      <c r="A7484" s="1"/>
      <c r="C7484" s="3"/>
    </row>
    <row r="7485" spans="1:3" x14ac:dyDescent="0.25">
      <c r="A7485" s="1"/>
      <c r="C7485" s="2"/>
    </row>
    <row r="7486" spans="1:3" x14ac:dyDescent="0.25">
      <c r="A7486" s="1"/>
      <c r="C7486" s="3"/>
    </row>
    <row r="7487" spans="1:3" x14ac:dyDescent="0.25">
      <c r="A7487" s="1"/>
      <c r="C7487" s="2"/>
    </row>
    <row r="7488" spans="1:3" x14ac:dyDescent="0.25">
      <c r="A7488" s="1"/>
      <c r="C7488" s="3"/>
    </row>
    <row r="7489" spans="1:3" x14ac:dyDescent="0.25">
      <c r="A7489" s="1"/>
      <c r="C7489" s="2"/>
    </row>
    <row r="7490" spans="1:3" x14ac:dyDescent="0.25">
      <c r="A7490" s="1"/>
      <c r="C7490" s="3"/>
    </row>
    <row r="7491" spans="1:3" x14ac:dyDescent="0.25">
      <c r="A7491" s="1"/>
      <c r="C7491" s="2"/>
    </row>
    <row r="7492" spans="1:3" x14ac:dyDescent="0.25">
      <c r="A7492" s="1"/>
      <c r="C7492" s="3"/>
    </row>
    <row r="7493" spans="1:3" x14ac:dyDescent="0.25">
      <c r="A7493" s="1"/>
      <c r="C7493" s="2"/>
    </row>
    <row r="7494" spans="1:3" x14ac:dyDescent="0.25">
      <c r="A7494" s="1"/>
      <c r="C7494" s="3"/>
    </row>
    <row r="7495" spans="1:3" x14ac:dyDescent="0.25">
      <c r="A7495" s="1"/>
      <c r="C7495" s="2"/>
    </row>
    <row r="7496" spans="1:3" x14ac:dyDescent="0.25">
      <c r="A7496" s="1"/>
      <c r="C7496" s="3"/>
    </row>
    <row r="7497" spans="1:3" x14ac:dyDescent="0.25">
      <c r="A7497" s="1"/>
      <c r="C7497" s="2"/>
    </row>
    <row r="7498" spans="1:3" x14ac:dyDescent="0.25">
      <c r="A7498" s="1"/>
      <c r="C7498" s="3"/>
    </row>
    <row r="7499" spans="1:3" x14ac:dyDescent="0.25">
      <c r="A7499" s="1"/>
      <c r="C7499" s="2"/>
    </row>
    <row r="7500" spans="1:3" x14ac:dyDescent="0.25">
      <c r="A7500" s="1"/>
      <c r="C7500" s="3"/>
    </row>
    <row r="7501" spans="1:3" x14ac:dyDescent="0.25">
      <c r="A7501" s="1"/>
      <c r="C7501" s="2"/>
    </row>
    <row r="7502" spans="1:3" x14ac:dyDescent="0.25">
      <c r="A7502" s="1"/>
      <c r="C7502" s="3"/>
    </row>
    <row r="7503" spans="1:3" x14ac:dyDescent="0.25">
      <c r="A7503" s="1"/>
      <c r="C7503" s="2"/>
    </row>
    <row r="7504" spans="1:3" x14ac:dyDescent="0.25">
      <c r="A7504" s="1"/>
      <c r="C7504" s="3"/>
    </row>
    <row r="7505" spans="1:3" x14ac:dyDescent="0.25">
      <c r="A7505" s="1"/>
      <c r="C7505" s="2"/>
    </row>
    <row r="7506" spans="1:3" x14ac:dyDescent="0.25">
      <c r="A7506" s="1"/>
      <c r="C7506" s="3"/>
    </row>
    <row r="7507" spans="1:3" x14ac:dyDescent="0.25">
      <c r="A7507" s="1"/>
      <c r="C7507" s="2"/>
    </row>
    <row r="7508" spans="1:3" x14ac:dyDescent="0.25">
      <c r="A7508" s="1"/>
      <c r="C7508" s="3"/>
    </row>
    <row r="7509" spans="1:3" x14ac:dyDescent="0.25">
      <c r="A7509" s="1"/>
      <c r="C7509" s="2"/>
    </row>
    <row r="7510" spans="1:3" x14ac:dyDescent="0.25">
      <c r="A7510" s="1"/>
      <c r="C7510" s="3"/>
    </row>
    <row r="7511" spans="1:3" x14ac:dyDescent="0.25">
      <c r="A7511" s="1"/>
      <c r="C7511" s="2"/>
    </row>
    <row r="7512" spans="1:3" x14ac:dyDescent="0.25">
      <c r="A7512" s="1"/>
      <c r="C7512" s="3"/>
    </row>
    <row r="7513" spans="1:3" x14ac:dyDescent="0.25">
      <c r="A7513" s="1"/>
      <c r="C7513" s="2"/>
    </row>
    <row r="7514" spans="1:3" x14ac:dyDescent="0.25">
      <c r="A7514" s="1"/>
      <c r="C7514" s="3"/>
    </row>
    <row r="7515" spans="1:3" x14ac:dyDescent="0.25">
      <c r="A7515" s="1"/>
      <c r="C7515" s="2"/>
    </row>
    <row r="7516" spans="1:3" x14ac:dyDescent="0.25">
      <c r="A7516" s="1"/>
      <c r="C7516" s="3"/>
    </row>
    <row r="7517" spans="1:3" x14ac:dyDescent="0.25">
      <c r="A7517" s="1"/>
      <c r="C7517" s="2"/>
    </row>
    <row r="7518" spans="1:3" x14ac:dyDescent="0.25">
      <c r="A7518" s="1"/>
      <c r="C7518" s="3"/>
    </row>
    <row r="7519" spans="1:3" x14ac:dyDescent="0.25">
      <c r="A7519" s="1"/>
      <c r="C7519" s="2"/>
    </row>
    <row r="7520" spans="1:3" x14ac:dyDescent="0.25">
      <c r="A7520" s="1"/>
      <c r="C7520" s="3"/>
    </row>
    <row r="7521" spans="1:3" x14ac:dyDescent="0.25">
      <c r="A7521" s="1"/>
      <c r="C7521" s="2"/>
    </row>
    <row r="7522" spans="1:3" x14ac:dyDescent="0.25">
      <c r="A7522" s="1"/>
      <c r="C7522" s="3"/>
    </row>
    <row r="7523" spans="1:3" x14ac:dyDescent="0.25">
      <c r="A7523" s="1"/>
      <c r="C7523" s="2"/>
    </row>
    <row r="7524" spans="1:3" x14ac:dyDescent="0.25">
      <c r="A7524" s="1"/>
      <c r="C7524" s="3"/>
    </row>
    <row r="7525" spans="1:3" x14ac:dyDescent="0.25">
      <c r="A7525" s="1"/>
      <c r="C7525" s="2"/>
    </row>
    <row r="7526" spans="1:3" x14ac:dyDescent="0.25">
      <c r="A7526" s="1"/>
      <c r="C7526" s="3"/>
    </row>
    <row r="7527" spans="1:3" x14ac:dyDescent="0.25">
      <c r="A7527" s="1"/>
      <c r="C7527" s="2"/>
    </row>
    <row r="7528" spans="1:3" x14ac:dyDescent="0.25">
      <c r="A7528" s="1"/>
      <c r="C7528" s="3"/>
    </row>
    <row r="7529" spans="1:3" x14ac:dyDescent="0.25">
      <c r="A7529" s="1"/>
      <c r="C7529" s="2"/>
    </row>
    <row r="7530" spans="1:3" x14ac:dyDescent="0.25">
      <c r="A7530" s="1"/>
      <c r="C7530" s="3"/>
    </row>
    <row r="7531" spans="1:3" x14ac:dyDescent="0.25">
      <c r="A7531" s="1"/>
      <c r="C7531" s="2"/>
    </row>
    <row r="7532" spans="1:3" x14ac:dyDescent="0.25">
      <c r="A7532" s="1"/>
      <c r="C7532" s="3"/>
    </row>
    <row r="7533" spans="1:3" x14ac:dyDescent="0.25">
      <c r="A7533" s="1"/>
      <c r="C7533" s="2"/>
    </row>
    <row r="7534" spans="1:3" x14ac:dyDescent="0.25">
      <c r="A7534" s="1"/>
      <c r="C7534" s="3"/>
    </row>
    <row r="7535" spans="1:3" x14ac:dyDescent="0.25">
      <c r="A7535" s="1"/>
      <c r="C7535" s="2"/>
    </row>
    <row r="7536" spans="1:3" x14ac:dyDescent="0.25">
      <c r="A7536" s="1"/>
      <c r="C7536" s="3"/>
    </row>
    <row r="7537" spans="1:3" x14ac:dyDescent="0.25">
      <c r="A7537" s="1"/>
      <c r="C7537" s="2"/>
    </row>
    <row r="7538" spans="1:3" x14ac:dyDescent="0.25">
      <c r="A7538" s="1"/>
      <c r="C7538" s="3"/>
    </row>
    <row r="7539" spans="1:3" x14ac:dyDescent="0.25">
      <c r="A7539" s="1"/>
      <c r="C7539" s="2"/>
    </row>
    <row r="7540" spans="1:3" x14ac:dyDescent="0.25">
      <c r="A7540" s="1"/>
      <c r="C7540" s="3"/>
    </row>
    <row r="7541" spans="1:3" x14ac:dyDescent="0.25">
      <c r="A7541" s="1"/>
      <c r="C7541" s="2"/>
    </row>
    <row r="7542" spans="1:3" x14ac:dyDescent="0.25">
      <c r="A7542" s="1"/>
      <c r="C7542" s="3"/>
    </row>
    <row r="7543" spans="1:3" x14ac:dyDescent="0.25">
      <c r="A7543" s="1"/>
      <c r="C7543" s="2"/>
    </row>
    <row r="7544" spans="1:3" x14ac:dyDescent="0.25">
      <c r="A7544" s="1"/>
      <c r="C7544" s="3"/>
    </row>
    <row r="7545" spans="1:3" x14ac:dyDescent="0.25">
      <c r="A7545" s="1"/>
      <c r="C7545" s="2"/>
    </row>
    <row r="7546" spans="1:3" x14ac:dyDescent="0.25">
      <c r="A7546" s="1"/>
      <c r="C7546" s="3"/>
    </row>
    <row r="7547" spans="1:3" x14ac:dyDescent="0.25">
      <c r="A7547" s="1"/>
      <c r="C7547" s="2"/>
    </row>
    <row r="7548" spans="1:3" x14ac:dyDescent="0.25">
      <c r="A7548" s="1"/>
      <c r="C7548" s="3"/>
    </row>
    <row r="7549" spans="1:3" x14ac:dyDescent="0.25">
      <c r="A7549" s="1"/>
      <c r="C7549" s="2"/>
    </row>
    <row r="7550" spans="1:3" x14ac:dyDescent="0.25">
      <c r="A7550" s="1"/>
      <c r="C7550" s="3"/>
    </row>
    <row r="7551" spans="1:3" x14ac:dyDescent="0.25">
      <c r="A7551" s="1"/>
      <c r="C7551" s="2"/>
    </row>
    <row r="7552" spans="1:3" x14ac:dyDescent="0.25">
      <c r="A7552" s="1"/>
      <c r="C7552" s="3"/>
    </row>
    <row r="7553" spans="1:3" x14ac:dyDescent="0.25">
      <c r="A7553" s="1"/>
      <c r="C7553" s="2"/>
    </row>
    <row r="7554" spans="1:3" x14ac:dyDescent="0.25">
      <c r="A7554" s="1"/>
      <c r="C7554" s="3"/>
    </row>
    <row r="7555" spans="1:3" x14ac:dyDescent="0.25">
      <c r="A7555" s="1"/>
      <c r="C7555" s="2"/>
    </row>
    <row r="7556" spans="1:3" x14ac:dyDescent="0.25">
      <c r="A7556" s="1"/>
      <c r="C7556" s="3"/>
    </row>
    <row r="7557" spans="1:3" x14ac:dyDescent="0.25">
      <c r="A7557" s="1"/>
      <c r="C7557" s="2"/>
    </row>
    <row r="7558" spans="1:3" x14ac:dyDescent="0.25">
      <c r="A7558" s="1"/>
      <c r="C7558" s="3"/>
    </row>
    <row r="7559" spans="1:3" x14ac:dyDescent="0.25">
      <c r="A7559" s="1"/>
      <c r="C7559" s="2"/>
    </row>
    <row r="7560" spans="1:3" x14ac:dyDescent="0.25">
      <c r="A7560" s="1"/>
      <c r="C7560" s="3"/>
    </row>
    <row r="7561" spans="1:3" x14ac:dyDescent="0.25">
      <c r="A7561" s="1"/>
      <c r="C7561" s="2"/>
    </row>
    <row r="7562" spans="1:3" x14ac:dyDescent="0.25">
      <c r="A7562" s="1"/>
      <c r="C7562" s="3"/>
    </row>
    <row r="7563" spans="1:3" x14ac:dyDescent="0.25">
      <c r="A7563" s="1"/>
      <c r="C7563" s="2"/>
    </row>
    <row r="7564" spans="1:3" x14ac:dyDescent="0.25">
      <c r="A7564" s="1"/>
      <c r="C7564" s="3"/>
    </row>
    <row r="7565" spans="1:3" x14ac:dyDescent="0.25">
      <c r="A7565" s="1"/>
      <c r="C7565" s="2"/>
    </row>
    <row r="7566" spans="1:3" x14ac:dyDescent="0.25">
      <c r="A7566" s="1"/>
      <c r="C7566" s="3"/>
    </row>
    <row r="7567" spans="1:3" x14ac:dyDescent="0.25">
      <c r="A7567" s="1"/>
      <c r="C7567" s="2"/>
    </row>
    <row r="7568" spans="1:3" x14ac:dyDescent="0.25">
      <c r="A7568" s="1"/>
      <c r="C7568" s="3"/>
    </row>
    <row r="7569" spans="1:3" x14ac:dyDescent="0.25">
      <c r="A7569" s="1"/>
      <c r="C7569" s="2"/>
    </row>
    <row r="7570" spans="1:3" x14ac:dyDescent="0.25">
      <c r="A7570" s="1"/>
      <c r="C7570" s="3"/>
    </row>
    <row r="7571" spans="1:3" x14ac:dyDescent="0.25">
      <c r="A7571" s="1"/>
      <c r="C7571" s="2"/>
    </row>
    <row r="7572" spans="1:3" x14ac:dyDescent="0.25">
      <c r="A7572" s="1"/>
      <c r="C7572" s="3"/>
    </row>
    <row r="7573" spans="1:3" x14ac:dyDescent="0.25">
      <c r="A7573" s="1"/>
      <c r="C7573" s="2"/>
    </row>
    <row r="7574" spans="1:3" x14ac:dyDescent="0.25">
      <c r="A7574" s="1"/>
      <c r="C7574" s="3"/>
    </row>
    <row r="7575" spans="1:3" x14ac:dyDescent="0.25">
      <c r="A7575" s="1"/>
      <c r="C7575" s="2"/>
    </row>
    <row r="7576" spans="1:3" x14ac:dyDescent="0.25">
      <c r="A7576" s="1"/>
      <c r="C7576" s="3"/>
    </row>
    <row r="7577" spans="1:3" x14ac:dyDescent="0.25">
      <c r="A7577" s="1"/>
      <c r="C7577" s="2"/>
    </row>
    <row r="7578" spans="1:3" x14ac:dyDescent="0.25">
      <c r="A7578" s="1"/>
      <c r="C7578" s="3"/>
    </row>
    <row r="7579" spans="1:3" x14ac:dyDescent="0.25">
      <c r="A7579" s="1"/>
      <c r="C7579" s="2"/>
    </row>
    <row r="7580" spans="1:3" x14ac:dyDescent="0.25">
      <c r="A7580" s="1"/>
      <c r="C7580" s="3"/>
    </row>
    <row r="7581" spans="1:3" x14ac:dyDescent="0.25">
      <c r="A7581" s="1"/>
      <c r="C7581" s="2"/>
    </row>
    <row r="7582" spans="1:3" x14ac:dyDescent="0.25">
      <c r="A7582" s="1"/>
      <c r="C7582" s="3"/>
    </row>
    <row r="7583" spans="1:3" x14ac:dyDescent="0.25">
      <c r="A7583" s="1"/>
      <c r="C7583" s="2"/>
    </row>
    <row r="7584" spans="1:3" x14ac:dyDescent="0.25">
      <c r="A7584" s="1"/>
      <c r="C7584" s="3"/>
    </row>
    <row r="7585" spans="1:3" x14ac:dyDescent="0.25">
      <c r="A7585" s="1"/>
      <c r="C7585" s="2"/>
    </row>
    <row r="7586" spans="1:3" x14ac:dyDescent="0.25">
      <c r="A7586" s="1"/>
      <c r="C7586" s="3"/>
    </row>
    <row r="7587" spans="1:3" x14ac:dyDescent="0.25">
      <c r="A7587" s="1"/>
      <c r="C7587" s="2"/>
    </row>
    <row r="7588" spans="1:3" x14ac:dyDescent="0.25">
      <c r="A7588" s="1"/>
      <c r="C7588" s="3"/>
    </row>
    <row r="7589" spans="1:3" x14ac:dyDescent="0.25">
      <c r="A7589" s="1"/>
      <c r="C7589" s="2"/>
    </row>
    <row r="7590" spans="1:3" x14ac:dyDescent="0.25">
      <c r="A7590" s="1"/>
      <c r="C7590" s="3"/>
    </row>
    <row r="7591" spans="1:3" x14ac:dyDescent="0.25">
      <c r="A7591" s="1"/>
      <c r="C7591" s="2"/>
    </row>
    <row r="7592" spans="1:3" x14ac:dyDescent="0.25">
      <c r="A7592" s="1"/>
      <c r="C7592" s="3"/>
    </row>
    <row r="7593" spans="1:3" x14ac:dyDescent="0.25">
      <c r="A7593" s="1"/>
      <c r="C7593" s="2"/>
    </row>
    <row r="7594" spans="1:3" x14ac:dyDescent="0.25">
      <c r="A7594" s="1"/>
      <c r="C7594" s="3"/>
    </row>
    <row r="7595" spans="1:3" x14ac:dyDescent="0.25">
      <c r="A7595" s="1"/>
      <c r="C7595" s="2"/>
    </row>
    <row r="7596" spans="1:3" x14ac:dyDescent="0.25">
      <c r="A7596" s="1"/>
      <c r="C7596" s="3"/>
    </row>
    <row r="7597" spans="1:3" x14ac:dyDescent="0.25">
      <c r="A7597" s="1"/>
      <c r="C7597" s="2"/>
    </row>
    <row r="7598" spans="1:3" x14ac:dyDescent="0.25">
      <c r="A7598" s="1"/>
      <c r="C7598" s="3"/>
    </row>
    <row r="7599" spans="1:3" x14ac:dyDescent="0.25">
      <c r="A7599" s="1"/>
      <c r="C7599" s="2"/>
    </row>
    <row r="7600" spans="1:3" x14ac:dyDescent="0.25">
      <c r="A7600" s="1"/>
      <c r="C7600" s="3"/>
    </row>
    <row r="7601" spans="1:3" x14ac:dyDescent="0.25">
      <c r="A7601" s="1"/>
      <c r="C7601" s="2"/>
    </row>
    <row r="7602" spans="1:3" x14ac:dyDescent="0.25">
      <c r="A7602" s="1"/>
      <c r="C7602" s="3"/>
    </row>
    <row r="7603" spans="1:3" x14ac:dyDescent="0.25">
      <c r="A7603" s="1"/>
      <c r="C7603" s="2"/>
    </row>
    <row r="7604" spans="1:3" x14ac:dyDescent="0.25">
      <c r="A7604" s="1"/>
      <c r="C7604" s="3"/>
    </row>
    <row r="7605" spans="1:3" x14ac:dyDescent="0.25">
      <c r="A7605" s="1"/>
      <c r="C7605" s="2"/>
    </row>
    <row r="7606" spans="1:3" x14ac:dyDescent="0.25">
      <c r="A7606" s="1"/>
      <c r="C7606" s="3"/>
    </row>
    <row r="7607" spans="1:3" x14ac:dyDescent="0.25">
      <c r="A7607" s="1"/>
      <c r="C7607" s="2"/>
    </row>
    <row r="7608" spans="1:3" x14ac:dyDescent="0.25">
      <c r="A7608" s="1"/>
      <c r="C7608" s="3"/>
    </row>
    <row r="7609" spans="1:3" x14ac:dyDescent="0.25">
      <c r="A7609" s="1"/>
      <c r="C7609" s="2"/>
    </row>
    <row r="7610" spans="1:3" x14ac:dyDescent="0.25">
      <c r="A7610" s="1"/>
      <c r="C7610" s="3"/>
    </row>
    <row r="7611" spans="1:3" x14ac:dyDescent="0.25">
      <c r="A7611" s="1"/>
      <c r="C7611" s="2"/>
    </row>
    <row r="7612" spans="1:3" x14ac:dyDescent="0.25">
      <c r="A7612" s="1"/>
      <c r="C7612" s="3"/>
    </row>
    <row r="7613" spans="1:3" x14ac:dyDescent="0.25">
      <c r="A7613" s="1"/>
      <c r="C7613" s="2"/>
    </row>
    <row r="7614" spans="1:3" x14ac:dyDescent="0.25">
      <c r="A7614" s="1"/>
      <c r="C7614" s="3"/>
    </row>
    <row r="7615" spans="1:3" x14ac:dyDescent="0.25">
      <c r="A7615" s="1"/>
      <c r="C7615" s="2"/>
    </row>
    <row r="7616" spans="1:3" x14ac:dyDescent="0.25">
      <c r="A7616" s="1"/>
      <c r="C7616" s="3"/>
    </row>
    <row r="7617" spans="1:3" x14ac:dyDescent="0.25">
      <c r="A7617" s="1"/>
      <c r="C7617" s="2"/>
    </row>
    <row r="7618" spans="1:3" x14ac:dyDescent="0.25">
      <c r="A7618" s="1"/>
      <c r="C7618" s="3"/>
    </row>
    <row r="7619" spans="1:3" x14ac:dyDescent="0.25">
      <c r="A7619" s="1"/>
      <c r="C7619" s="2"/>
    </row>
    <row r="7620" spans="1:3" x14ac:dyDescent="0.25">
      <c r="A7620" s="1"/>
      <c r="C7620" s="3"/>
    </row>
    <row r="7621" spans="1:3" x14ac:dyDescent="0.25">
      <c r="A7621" s="1"/>
      <c r="C7621" s="2"/>
    </row>
    <row r="7622" spans="1:3" x14ac:dyDescent="0.25">
      <c r="A7622" s="1"/>
      <c r="C7622" s="3"/>
    </row>
    <row r="7623" spans="1:3" x14ac:dyDescent="0.25">
      <c r="A7623" s="1"/>
      <c r="C7623" s="2"/>
    </row>
    <row r="7624" spans="1:3" x14ac:dyDescent="0.25">
      <c r="A7624" s="1"/>
      <c r="C7624" s="3"/>
    </row>
    <row r="7625" spans="1:3" x14ac:dyDescent="0.25">
      <c r="A7625" s="1"/>
      <c r="C7625" s="2"/>
    </row>
    <row r="7626" spans="1:3" x14ac:dyDescent="0.25">
      <c r="A7626" s="1"/>
      <c r="C7626" s="3"/>
    </row>
    <row r="7627" spans="1:3" x14ac:dyDescent="0.25">
      <c r="A7627" s="1"/>
      <c r="C7627" s="2"/>
    </row>
    <row r="7628" spans="1:3" x14ac:dyDescent="0.25">
      <c r="A7628" s="1"/>
      <c r="C7628" s="3"/>
    </row>
    <row r="7629" spans="1:3" x14ac:dyDescent="0.25">
      <c r="A7629" s="1"/>
      <c r="C7629" s="2"/>
    </row>
    <row r="7630" spans="1:3" x14ac:dyDescent="0.25">
      <c r="A7630" s="1"/>
      <c r="C7630" s="3"/>
    </row>
    <row r="7631" spans="1:3" x14ac:dyDescent="0.25">
      <c r="A7631" s="1"/>
      <c r="C7631" s="2"/>
    </row>
    <row r="7632" spans="1:3" x14ac:dyDescent="0.25">
      <c r="A7632" s="1"/>
      <c r="C7632" s="3"/>
    </row>
    <row r="7633" spans="1:3" x14ac:dyDescent="0.25">
      <c r="A7633" s="1"/>
      <c r="C7633" s="2"/>
    </row>
    <row r="7634" spans="1:3" x14ac:dyDescent="0.25">
      <c r="A7634" s="1"/>
      <c r="C7634" s="3"/>
    </row>
    <row r="7635" spans="1:3" x14ac:dyDescent="0.25">
      <c r="A7635" s="1"/>
      <c r="C7635" s="2"/>
    </row>
    <row r="7636" spans="1:3" x14ac:dyDescent="0.25">
      <c r="A7636" s="1"/>
      <c r="C7636" s="3"/>
    </row>
    <row r="7637" spans="1:3" x14ac:dyDescent="0.25">
      <c r="A7637" s="1"/>
      <c r="C7637" s="2"/>
    </row>
    <row r="7638" spans="1:3" x14ac:dyDescent="0.25">
      <c r="A7638" s="1"/>
      <c r="C7638" s="3"/>
    </row>
    <row r="7639" spans="1:3" x14ac:dyDescent="0.25">
      <c r="A7639" s="1"/>
      <c r="C7639" s="2"/>
    </row>
    <row r="7640" spans="1:3" x14ac:dyDescent="0.25">
      <c r="A7640" s="1"/>
      <c r="C7640" s="3"/>
    </row>
    <row r="7641" spans="1:3" x14ac:dyDescent="0.25">
      <c r="A7641" s="1"/>
      <c r="C7641" s="2"/>
    </row>
    <row r="7642" spans="1:3" x14ac:dyDescent="0.25">
      <c r="A7642" s="1"/>
      <c r="C7642" s="3"/>
    </row>
    <row r="7643" spans="1:3" x14ac:dyDescent="0.25">
      <c r="A7643" s="1"/>
      <c r="C7643" s="2"/>
    </row>
    <row r="7644" spans="1:3" x14ac:dyDescent="0.25">
      <c r="A7644" s="1"/>
      <c r="C7644" s="3"/>
    </row>
    <row r="7645" spans="1:3" x14ac:dyDescent="0.25">
      <c r="A7645" s="1"/>
      <c r="C7645" s="2"/>
    </row>
    <row r="7646" spans="1:3" x14ac:dyDescent="0.25">
      <c r="A7646" s="1"/>
      <c r="C7646" s="3"/>
    </row>
    <row r="7647" spans="1:3" x14ac:dyDescent="0.25">
      <c r="A7647" s="1"/>
      <c r="C7647" s="2"/>
    </row>
    <row r="7648" spans="1:3" x14ac:dyDescent="0.25">
      <c r="A7648" s="1"/>
      <c r="C7648" s="3"/>
    </row>
    <row r="7649" spans="1:3" x14ac:dyDescent="0.25">
      <c r="A7649" s="1"/>
      <c r="C7649" s="2"/>
    </row>
    <row r="7650" spans="1:3" x14ac:dyDescent="0.25">
      <c r="A7650" s="1"/>
      <c r="C7650" s="3"/>
    </row>
    <row r="7651" spans="1:3" x14ac:dyDescent="0.25">
      <c r="A7651" s="1"/>
      <c r="C7651" s="2"/>
    </row>
    <row r="7652" spans="1:3" x14ac:dyDescent="0.25">
      <c r="A7652" s="1"/>
      <c r="C7652" s="3"/>
    </row>
    <row r="7653" spans="1:3" x14ac:dyDescent="0.25">
      <c r="A7653" s="1"/>
      <c r="C7653" s="2"/>
    </row>
    <row r="7654" spans="1:3" x14ac:dyDescent="0.25">
      <c r="A7654" s="1"/>
      <c r="C7654" s="3"/>
    </row>
    <row r="7655" spans="1:3" x14ac:dyDescent="0.25">
      <c r="A7655" s="1"/>
      <c r="C7655" s="2"/>
    </row>
    <row r="7656" spans="1:3" x14ac:dyDescent="0.25">
      <c r="A7656" s="1"/>
      <c r="C7656" s="3"/>
    </row>
    <row r="7657" spans="1:3" x14ac:dyDescent="0.25">
      <c r="A7657" s="1"/>
      <c r="C7657" s="2"/>
    </row>
    <row r="7658" spans="1:3" x14ac:dyDescent="0.25">
      <c r="A7658" s="1"/>
      <c r="C7658" s="3"/>
    </row>
    <row r="7659" spans="1:3" x14ac:dyDescent="0.25">
      <c r="A7659" s="1"/>
      <c r="C7659" s="2"/>
    </row>
    <row r="7660" spans="1:3" x14ac:dyDescent="0.25">
      <c r="A7660" s="1"/>
      <c r="C7660" s="3"/>
    </row>
    <row r="7661" spans="1:3" x14ac:dyDescent="0.25">
      <c r="A7661" s="1"/>
      <c r="C7661" s="2"/>
    </row>
    <row r="7662" spans="1:3" x14ac:dyDescent="0.25">
      <c r="A7662" s="1"/>
      <c r="C7662" s="3"/>
    </row>
    <row r="7663" spans="1:3" x14ac:dyDescent="0.25">
      <c r="A7663" s="1"/>
      <c r="C7663" s="2"/>
    </row>
    <row r="7664" spans="1:3" x14ac:dyDescent="0.25">
      <c r="A7664" s="1"/>
      <c r="C7664" s="3"/>
    </row>
    <row r="7665" spans="1:3" x14ac:dyDescent="0.25">
      <c r="A7665" s="1"/>
      <c r="C7665" s="2"/>
    </row>
    <row r="7666" spans="1:3" x14ac:dyDescent="0.25">
      <c r="A7666" s="1"/>
      <c r="C7666" s="3"/>
    </row>
    <row r="7667" spans="1:3" x14ac:dyDescent="0.25">
      <c r="A7667" s="1"/>
      <c r="C7667" s="2"/>
    </row>
    <row r="7668" spans="1:3" x14ac:dyDescent="0.25">
      <c r="A7668" s="1"/>
      <c r="C7668" s="3"/>
    </row>
    <row r="7669" spans="1:3" x14ac:dyDescent="0.25">
      <c r="A7669" s="1"/>
      <c r="C7669" s="2"/>
    </row>
    <row r="7670" spans="1:3" x14ac:dyDescent="0.25">
      <c r="A7670" s="1"/>
      <c r="C7670" s="3"/>
    </row>
    <row r="7671" spans="1:3" x14ac:dyDescent="0.25">
      <c r="A7671" s="1"/>
      <c r="C7671" s="2"/>
    </row>
    <row r="7672" spans="1:3" x14ac:dyDescent="0.25">
      <c r="A7672" s="1"/>
      <c r="C7672" s="3"/>
    </row>
    <row r="7673" spans="1:3" x14ac:dyDescent="0.25">
      <c r="A7673" s="1"/>
      <c r="C7673" s="2"/>
    </row>
    <row r="7674" spans="1:3" x14ac:dyDescent="0.25">
      <c r="A7674" s="1"/>
      <c r="C7674" s="3"/>
    </row>
    <row r="7675" spans="1:3" x14ac:dyDescent="0.25">
      <c r="A7675" s="1"/>
      <c r="C7675" s="2"/>
    </row>
    <row r="7676" spans="1:3" x14ac:dyDescent="0.25">
      <c r="A7676" s="1"/>
      <c r="C7676" s="3"/>
    </row>
    <row r="7677" spans="1:3" x14ac:dyDescent="0.25">
      <c r="A7677" s="1"/>
      <c r="C7677" s="2"/>
    </row>
    <row r="7678" spans="1:3" x14ac:dyDescent="0.25">
      <c r="A7678" s="1"/>
      <c r="C7678" s="3"/>
    </row>
    <row r="7679" spans="1:3" x14ac:dyDescent="0.25">
      <c r="A7679" s="1"/>
      <c r="C7679" s="2"/>
    </row>
    <row r="7680" spans="1:3" x14ac:dyDescent="0.25">
      <c r="A7680" s="1"/>
      <c r="C7680" s="3"/>
    </row>
    <row r="7681" spans="1:3" x14ac:dyDescent="0.25">
      <c r="A7681" s="1"/>
      <c r="C7681" s="2"/>
    </row>
    <row r="7682" spans="1:3" x14ac:dyDescent="0.25">
      <c r="A7682" s="1"/>
      <c r="C7682" s="3"/>
    </row>
    <row r="7683" spans="1:3" x14ac:dyDescent="0.25">
      <c r="A7683" s="1"/>
      <c r="C7683" s="2"/>
    </row>
    <row r="7684" spans="1:3" x14ac:dyDescent="0.25">
      <c r="A7684" s="1"/>
      <c r="C7684" s="3"/>
    </row>
    <row r="7685" spans="1:3" x14ac:dyDescent="0.25">
      <c r="A7685" s="1"/>
      <c r="C7685" s="2"/>
    </row>
    <row r="7686" spans="1:3" x14ac:dyDescent="0.25">
      <c r="A7686" s="1"/>
      <c r="C7686" s="3"/>
    </row>
    <row r="7687" spans="1:3" x14ac:dyDescent="0.25">
      <c r="A7687" s="1"/>
      <c r="C7687" s="2"/>
    </row>
    <row r="7688" spans="1:3" x14ac:dyDescent="0.25">
      <c r="A7688" s="1"/>
      <c r="C7688" s="3"/>
    </row>
    <row r="7689" spans="1:3" x14ac:dyDescent="0.25">
      <c r="A7689" s="1"/>
      <c r="C7689" s="2"/>
    </row>
    <row r="7690" spans="1:3" x14ac:dyDescent="0.25">
      <c r="A7690" s="1"/>
      <c r="C7690" s="3"/>
    </row>
    <row r="7691" spans="1:3" x14ac:dyDescent="0.25">
      <c r="A7691" s="1"/>
      <c r="C7691" s="2"/>
    </row>
    <row r="7692" spans="1:3" x14ac:dyDescent="0.25">
      <c r="A7692" s="1"/>
      <c r="C7692" s="3"/>
    </row>
    <row r="7693" spans="1:3" x14ac:dyDescent="0.25">
      <c r="A7693" s="1"/>
      <c r="C7693" s="2"/>
    </row>
    <row r="7694" spans="1:3" x14ac:dyDescent="0.25">
      <c r="A7694" s="1"/>
      <c r="C7694" s="3"/>
    </row>
    <row r="7695" spans="1:3" x14ac:dyDescent="0.25">
      <c r="A7695" s="1"/>
      <c r="C7695" s="2"/>
    </row>
    <row r="7696" spans="1:3" x14ac:dyDescent="0.25">
      <c r="A7696" s="1"/>
      <c r="C7696" s="3"/>
    </row>
    <row r="7697" spans="1:3" x14ac:dyDescent="0.25">
      <c r="A7697" s="1"/>
      <c r="C7697" s="2"/>
    </row>
    <row r="7698" spans="1:3" x14ac:dyDescent="0.25">
      <c r="A7698" s="1"/>
      <c r="C7698" s="3"/>
    </row>
    <row r="7699" spans="1:3" x14ac:dyDescent="0.25">
      <c r="A7699" s="1"/>
      <c r="C7699" s="2"/>
    </row>
    <row r="7700" spans="1:3" x14ac:dyDescent="0.25">
      <c r="A7700" s="1"/>
      <c r="C7700" s="3"/>
    </row>
    <row r="7701" spans="1:3" x14ac:dyDescent="0.25">
      <c r="A7701" s="1"/>
      <c r="C7701" s="2"/>
    </row>
    <row r="7702" spans="1:3" x14ac:dyDescent="0.25">
      <c r="A7702" s="1"/>
      <c r="C7702" s="3"/>
    </row>
    <row r="7703" spans="1:3" x14ac:dyDescent="0.25">
      <c r="A7703" s="1"/>
      <c r="C7703" s="2"/>
    </row>
    <row r="7704" spans="1:3" x14ac:dyDescent="0.25">
      <c r="A7704" s="1"/>
      <c r="C7704" s="3"/>
    </row>
    <row r="7705" spans="1:3" x14ac:dyDescent="0.25">
      <c r="A7705" s="1"/>
      <c r="C7705" s="2"/>
    </row>
    <row r="7706" spans="1:3" x14ac:dyDescent="0.25">
      <c r="A7706" s="1"/>
      <c r="C7706" s="3"/>
    </row>
    <row r="7707" spans="1:3" x14ac:dyDescent="0.25">
      <c r="A7707" s="1"/>
      <c r="C7707" s="2"/>
    </row>
    <row r="7708" spans="1:3" x14ac:dyDescent="0.25">
      <c r="A7708" s="1"/>
      <c r="C7708" s="3"/>
    </row>
    <row r="7709" spans="1:3" x14ac:dyDescent="0.25">
      <c r="A7709" s="1"/>
      <c r="C7709" s="2"/>
    </row>
    <row r="7710" spans="1:3" x14ac:dyDescent="0.25">
      <c r="A7710" s="1"/>
      <c r="C7710" s="3"/>
    </row>
    <row r="7711" spans="1:3" x14ac:dyDescent="0.25">
      <c r="A7711" s="1"/>
      <c r="C7711" s="2"/>
    </row>
    <row r="7712" spans="1:3" x14ac:dyDescent="0.25">
      <c r="A7712" s="1"/>
      <c r="C7712" s="3"/>
    </row>
    <row r="7713" spans="1:3" x14ac:dyDescent="0.25">
      <c r="A7713" s="1"/>
      <c r="C7713" s="2"/>
    </row>
    <row r="7714" spans="1:3" x14ac:dyDescent="0.25">
      <c r="A7714" s="1"/>
      <c r="C7714" s="3"/>
    </row>
    <row r="7715" spans="1:3" x14ac:dyDescent="0.25">
      <c r="A7715" s="1"/>
      <c r="C7715" s="2"/>
    </row>
    <row r="7716" spans="1:3" x14ac:dyDescent="0.25">
      <c r="A7716" s="1"/>
      <c r="C7716" s="3"/>
    </row>
    <row r="7717" spans="1:3" x14ac:dyDescent="0.25">
      <c r="A7717" s="1"/>
      <c r="C7717" s="2"/>
    </row>
    <row r="7718" spans="1:3" x14ac:dyDescent="0.25">
      <c r="A7718" s="1"/>
      <c r="C7718" s="3"/>
    </row>
    <row r="7719" spans="1:3" x14ac:dyDescent="0.25">
      <c r="A7719" s="1"/>
      <c r="C7719" s="2"/>
    </row>
    <row r="7720" spans="1:3" x14ac:dyDescent="0.25">
      <c r="A7720" s="1"/>
      <c r="C7720" s="3"/>
    </row>
    <row r="7721" spans="1:3" x14ac:dyDescent="0.25">
      <c r="A7721" s="1"/>
      <c r="C7721" s="2"/>
    </row>
    <row r="7722" spans="1:3" x14ac:dyDescent="0.25">
      <c r="A7722" s="1"/>
      <c r="C7722" s="3"/>
    </row>
    <row r="7723" spans="1:3" x14ac:dyDescent="0.25">
      <c r="A7723" s="1"/>
      <c r="C7723" s="2"/>
    </row>
    <row r="7724" spans="1:3" x14ac:dyDescent="0.25">
      <c r="A7724" s="1"/>
      <c r="C7724" s="3"/>
    </row>
    <row r="7725" spans="1:3" x14ac:dyDescent="0.25">
      <c r="A7725" s="1"/>
      <c r="C7725" s="2"/>
    </row>
    <row r="7726" spans="1:3" x14ac:dyDescent="0.25">
      <c r="A7726" s="1"/>
      <c r="C7726" s="3"/>
    </row>
    <row r="7727" spans="1:3" x14ac:dyDescent="0.25">
      <c r="A7727" s="1"/>
      <c r="C7727" s="2"/>
    </row>
    <row r="7728" spans="1:3" x14ac:dyDescent="0.25">
      <c r="A7728" s="1"/>
      <c r="C7728" s="3"/>
    </row>
    <row r="7729" spans="1:3" x14ac:dyDescent="0.25">
      <c r="A7729" s="1"/>
      <c r="C7729" s="2"/>
    </row>
    <row r="7730" spans="1:3" x14ac:dyDescent="0.25">
      <c r="A7730" s="1"/>
      <c r="C7730" s="3"/>
    </row>
    <row r="7731" spans="1:3" x14ac:dyDescent="0.25">
      <c r="A7731" s="1"/>
      <c r="C7731" s="2"/>
    </row>
    <row r="7732" spans="1:3" x14ac:dyDescent="0.25">
      <c r="A7732" s="1"/>
      <c r="C7732" s="3"/>
    </row>
    <row r="7733" spans="1:3" x14ac:dyDescent="0.25">
      <c r="A7733" s="1"/>
      <c r="C7733" s="2"/>
    </row>
    <row r="7734" spans="1:3" x14ac:dyDescent="0.25">
      <c r="A7734" s="1"/>
      <c r="C7734" s="3"/>
    </row>
    <row r="7735" spans="1:3" x14ac:dyDescent="0.25">
      <c r="A7735" s="1"/>
      <c r="C7735" s="2"/>
    </row>
    <row r="7736" spans="1:3" x14ac:dyDescent="0.25">
      <c r="A7736" s="1"/>
      <c r="C7736" s="3"/>
    </row>
    <row r="7737" spans="1:3" x14ac:dyDescent="0.25">
      <c r="A7737" s="1"/>
      <c r="C7737" s="2"/>
    </row>
    <row r="7738" spans="1:3" x14ac:dyDescent="0.25">
      <c r="A7738" s="1"/>
      <c r="C7738" s="3"/>
    </row>
    <row r="7739" spans="1:3" x14ac:dyDescent="0.25">
      <c r="A7739" s="1"/>
      <c r="C7739" s="2"/>
    </row>
    <row r="7740" spans="1:3" x14ac:dyDescent="0.25">
      <c r="A7740" s="1"/>
      <c r="C7740" s="3"/>
    </row>
    <row r="7741" spans="1:3" x14ac:dyDescent="0.25">
      <c r="A7741" s="1"/>
      <c r="C7741" s="2"/>
    </row>
    <row r="7742" spans="1:3" x14ac:dyDescent="0.25">
      <c r="A7742" s="1"/>
      <c r="C7742" s="3"/>
    </row>
    <row r="7743" spans="1:3" x14ac:dyDescent="0.25">
      <c r="A7743" s="1"/>
      <c r="C7743" s="2"/>
    </row>
    <row r="7744" spans="1:3" x14ac:dyDescent="0.25">
      <c r="A7744" s="1"/>
      <c r="C7744" s="3"/>
    </row>
    <row r="7745" spans="1:3" x14ac:dyDescent="0.25">
      <c r="A7745" s="1"/>
      <c r="C7745" s="2"/>
    </row>
    <row r="7746" spans="1:3" x14ac:dyDescent="0.25">
      <c r="A7746" s="1"/>
      <c r="C7746" s="3"/>
    </row>
    <row r="7747" spans="1:3" x14ac:dyDescent="0.25">
      <c r="A7747" s="1"/>
      <c r="C7747" s="2"/>
    </row>
    <row r="7748" spans="1:3" x14ac:dyDescent="0.25">
      <c r="A7748" s="1"/>
      <c r="C7748" s="3"/>
    </row>
    <row r="7749" spans="1:3" x14ac:dyDescent="0.25">
      <c r="A7749" s="1"/>
      <c r="C7749" s="2"/>
    </row>
    <row r="7750" spans="1:3" x14ac:dyDescent="0.25">
      <c r="A7750" s="1"/>
      <c r="C7750" s="3"/>
    </row>
    <row r="7751" spans="1:3" x14ac:dyDescent="0.25">
      <c r="A7751" s="1"/>
      <c r="C7751" s="2"/>
    </row>
    <row r="7752" spans="1:3" x14ac:dyDescent="0.25">
      <c r="A7752" s="1"/>
      <c r="C7752" s="3"/>
    </row>
    <row r="7753" spans="1:3" x14ac:dyDescent="0.25">
      <c r="A7753" s="1"/>
      <c r="C7753" s="2"/>
    </row>
    <row r="7754" spans="1:3" x14ac:dyDescent="0.25">
      <c r="A7754" s="1"/>
      <c r="C7754" s="3"/>
    </row>
    <row r="7755" spans="1:3" x14ac:dyDescent="0.25">
      <c r="A7755" s="1"/>
      <c r="C7755" s="2"/>
    </row>
    <row r="7756" spans="1:3" x14ac:dyDescent="0.25">
      <c r="A7756" s="1"/>
      <c r="C7756" s="3"/>
    </row>
    <row r="7757" spans="1:3" x14ac:dyDescent="0.25">
      <c r="A7757" s="1"/>
      <c r="C7757" s="2"/>
    </row>
    <row r="7758" spans="1:3" x14ac:dyDescent="0.25">
      <c r="A7758" s="1"/>
      <c r="C7758" s="3"/>
    </row>
    <row r="7759" spans="1:3" x14ac:dyDescent="0.25">
      <c r="A7759" s="1"/>
      <c r="C7759" s="2"/>
    </row>
    <row r="7760" spans="1:3" x14ac:dyDescent="0.25">
      <c r="A7760" s="1"/>
      <c r="C7760" s="3"/>
    </row>
    <row r="7761" spans="1:3" x14ac:dyDescent="0.25">
      <c r="A7761" s="1"/>
      <c r="C7761" s="2"/>
    </row>
    <row r="7762" spans="1:3" x14ac:dyDescent="0.25">
      <c r="A7762" s="1"/>
      <c r="C7762" s="3"/>
    </row>
    <row r="7763" spans="1:3" x14ac:dyDescent="0.25">
      <c r="A7763" s="1"/>
      <c r="C7763" s="2"/>
    </row>
    <row r="7764" spans="1:3" x14ac:dyDescent="0.25">
      <c r="A7764" s="1"/>
      <c r="C7764" s="3"/>
    </row>
    <row r="7765" spans="1:3" x14ac:dyDescent="0.25">
      <c r="A7765" s="1"/>
      <c r="C7765" s="2"/>
    </row>
    <row r="7766" spans="1:3" x14ac:dyDescent="0.25">
      <c r="A7766" s="1"/>
      <c r="C7766" s="3"/>
    </row>
    <row r="7767" spans="1:3" x14ac:dyDescent="0.25">
      <c r="A7767" s="1"/>
      <c r="C7767" s="2"/>
    </row>
    <row r="7768" spans="1:3" x14ac:dyDescent="0.25">
      <c r="A7768" s="1"/>
      <c r="C7768" s="3"/>
    </row>
    <row r="7769" spans="1:3" x14ac:dyDescent="0.25">
      <c r="A7769" s="1"/>
      <c r="C7769" s="2"/>
    </row>
    <row r="7770" spans="1:3" x14ac:dyDescent="0.25">
      <c r="A7770" s="1"/>
      <c r="C7770" s="3"/>
    </row>
    <row r="7771" spans="1:3" x14ac:dyDescent="0.25">
      <c r="A7771" s="1"/>
      <c r="C7771" s="2"/>
    </row>
    <row r="7772" spans="1:3" x14ac:dyDescent="0.25">
      <c r="A7772" s="1"/>
      <c r="C7772" s="3"/>
    </row>
    <row r="7773" spans="1:3" x14ac:dyDescent="0.25">
      <c r="A7773" s="1"/>
      <c r="C7773" s="2"/>
    </row>
    <row r="7774" spans="1:3" x14ac:dyDescent="0.25">
      <c r="A7774" s="1"/>
      <c r="C7774" s="3"/>
    </row>
    <row r="7775" spans="1:3" x14ac:dyDescent="0.25">
      <c r="A7775" s="1"/>
      <c r="C7775" s="2"/>
    </row>
    <row r="7776" spans="1:3" x14ac:dyDescent="0.25">
      <c r="A7776" s="1"/>
      <c r="C7776" s="3"/>
    </row>
    <row r="7777" spans="1:3" x14ac:dyDescent="0.25">
      <c r="A7777" s="1"/>
      <c r="C7777" s="2"/>
    </row>
    <row r="7778" spans="1:3" x14ac:dyDescent="0.25">
      <c r="A7778" s="1"/>
      <c r="C7778" s="3"/>
    </row>
    <row r="7779" spans="1:3" x14ac:dyDescent="0.25">
      <c r="A7779" s="1"/>
      <c r="C7779" s="2"/>
    </row>
    <row r="7780" spans="1:3" x14ac:dyDescent="0.25">
      <c r="A7780" s="1"/>
      <c r="C7780" s="3"/>
    </row>
    <row r="7781" spans="1:3" x14ac:dyDescent="0.25">
      <c r="A7781" s="1"/>
      <c r="C7781" s="2"/>
    </row>
    <row r="7782" spans="1:3" x14ac:dyDescent="0.25">
      <c r="A7782" s="1"/>
      <c r="C7782" s="3"/>
    </row>
    <row r="7783" spans="1:3" x14ac:dyDescent="0.25">
      <c r="A7783" s="1"/>
      <c r="C7783" s="2"/>
    </row>
    <row r="7784" spans="1:3" x14ac:dyDescent="0.25">
      <c r="A7784" s="1"/>
      <c r="C7784" s="3"/>
    </row>
    <row r="7785" spans="1:3" x14ac:dyDescent="0.25">
      <c r="A7785" s="1"/>
      <c r="C7785" s="2"/>
    </row>
    <row r="7786" spans="1:3" x14ac:dyDescent="0.25">
      <c r="A7786" s="1"/>
      <c r="C7786" s="3"/>
    </row>
    <row r="7787" spans="1:3" x14ac:dyDescent="0.25">
      <c r="A7787" s="1"/>
      <c r="C7787" s="2"/>
    </row>
    <row r="7788" spans="1:3" x14ac:dyDescent="0.25">
      <c r="A7788" s="1"/>
      <c r="C7788" s="3"/>
    </row>
    <row r="7789" spans="1:3" x14ac:dyDescent="0.25">
      <c r="A7789" s="1"/>
      <c r="C7789" s="2"/>
    </row>
    <row r="7790" spans="1:3" x14ac:dyDescent="0.25">
      <c r="A7790" s="1"/>
      <c r="C7790" s="3"/>
    </row>
    <row r="7791" spans="1:3" x14ac:dyDescent="0.25">
      <c r="A7791" s="1"/>
      <c r="C7791" s="2"/>
    </row>
    <row r="7792" spans="1:3" x14ac:dyDescent="0.25">
      <c r="A7792" s="1"/>
      <c r="C7792" s="3"/>
    </row>
    <row r="7793" spans="1:3" x14ac:dyDescent="0.25">
      <c r="A7793" s="1"/>
      <c r="C7793" s="2"/>
    </row>
    <row r="7794" spans="1:3" x14ac:dyDescent="0.25">
      <c r="A7794" s="1"/>
      <c r="C7794" s="3"/>
    </row>
    <row r="7795" spans="1:3" x14ac:dyDescent="0.25">
      <c r="A7795" s="1"/>
      <c r="C7795" s="2"/>
    </row>
    <row r="7796" spans="1:3" x14ac:dyDescent="0.25">
      <c r="A7796" s="1"/>
      <c r="C7796" s="3"/>
    </row>
    <row r="7797" spans="1:3" x14ac:dyDescent="0.25">
      <c r="A7797" s="1"/>
      <c r="C7797" s="2"/>
    </row>
    <row r="7798" spans="1:3" x14ac:dyDescent="0.25">
      <c r="A7798" s="1"/>
      <c r="C7798" s="3"/>
    </row>
    <row r="7799" spans="1:3" x14ac:dyDescent="0.25">
      <c r="A7799" s="1"/>
      <c r="C7799" s="2"/>
    </row>
    <row r="7800" spans="1:3" x14ac:dyDescent="0.25">
      <c r="A7800" s="1"/>
      <c r="C7800" s="3"/>
    </row>
    <row r="7801" spans="1:3" x14ac:dyDescent="0.25">
      <c r="A7801" s="1"/>
      <c r="C7801" s="2"/>
    </row>
    <row r="7802" spans="1:3" x14ac:dyDescent="0.25">
      <c r="A7802" s="1"/>
      <c r="C7802" s="3"/>
    </row>
    <row r="7803" spans="1:3" x14ac:dyDescent="0.25">
      <c r="A7803" s="1"/>
      <c r="C7803" s="2"/>
    </row>
    <row r="7804" spans="1:3" x14ac:dyDescent="0.25">
      <c r="A7804" s="1"/>
      <c r="C7804" s="3"/>
    </row>
    <row r="7805" spans="1:3" x14ac:dyDescent="0.25">
      <c r="A7805" s="1"/>
      <c r="C7805" s="2"/>
    </row>
    <row r="7806" spans="1:3" x14ac:dyDescent="0.25">
      <c r="A7806" s="1"/>
      <c r="C7806" s="3"/>
    </row>
    <row r="7807" spans="1:3" x14ac:dyDescent="0.25">
      <c r="A7807" s="1"/>
      <c r="C7807" s="2"/>
    </row>
    <row r="7808" spans="1:3" x14ac:dyDescent="0.25">
      <c r="A7808" s="1"/>
      <c r="C7808" s="3"/>
    </row>
    <row r="7809" spans="1:3" x14ac:dyDescent="0.25">
      <c r="A7809" s="1"/>
      <c r="C7809" s="2"/>
    </row>
    <row r="7810" spans="1:3" x14ac:dyDescent="0.25">
      <c r="A7810" s="1"/>
      <c r="C7810" s="3"/>
    </row>
    <row r="7811" spans="1:3" x14ac:dyDescent="0.25">
      <c r="A7811" s="1"/>
      <c r="C7811" s="2"/>
    </row>
    <row r="7812" spans="1:3" x14ac:dyDescent="0.25">
      <c r="A7812" s="1"/>
      <c r="C7812" s="3"/>
    </row>
    <row r="7813" spans="1:3" x14ac:dyDescent="0.25">
      <c r="A7813" s="1"/>
      <c r="C7813" s="2"/>
    </row>
    <row r="7814" spans="1:3" x14ac:dyDescent="0.25">
      <c r="A7814" s="1"/>
      <c r="C7814" s="3"/>
    </row>
    <row r="7815" spans="1:3" x14ac:dyDescent="0.25">
      <c r="A7815" s="1"/>
      <c r="C7815" s="2"/>
    </row>
    <row r="7816" spans="1:3" x14ac:dyDescent="0.25">
      <c r="A7816" s="1"/>
      <c r="C7816" s="3"/>
    </row>
    <row r="7817" spans="1:3" x14ac:dyDescent="0.25">
      <c r="A7817" s="1"/>
      <c r="C7817" s="2"/>
    </row>
    <row r="7818" spans="1:3" x14ac:dyDescent="0.25">
      <c r="A7818" s="1"/>
      <c r="C7818" s="3"/>
    </row>
    <row r="7819" spans="1:3" x14ac:dyDescent="0.25">
      <c r="A7819" s="1"/>
      <c r="C7819" s="2"/>
    </row>
    <row r="7820" spans="1:3" x14ac:dyDescent="0.25">
      <c r="A7820" s="1"/>
      <c r="C7820" s="3"/>
    </row>
    <row r="7821" spans="1:3" x14ac:dyDescent="0.25">
      <c r="A7821" s="1"/>
      <c r="C7821" s="2"/>
    </row>
    <row r="7822" spans="1:3" x14ac:dyDescent="0.25">
      <c r="A7822" s="1"/>
      <c r="C7822" s="3"/>
    </row>
    <row r="7823" spans="1:3" x14ac:dyDescent="0.25">
      <c r="A7823" s="1"/>
      <c r="C7823" s="2"/>
    </row>
    <row r="7824" spans="1:3" x14ac:dyDescent="0.25">
      <c r="A7824" s="1"/>
      <c r="C7824" s="3"/>
    </row>
    <row r="7825" spans="1:3" x14ac:dyDescent="0.25">
      <c r="A7825" s="1"/>
      <c r="C7825" s="2"/>
    </row>
    <row r="7826" spans="1:3" x14ac:dyDescent="0.25">
      <c r="A7826" s="1"/>
      <c r="C7826" s="3"/>
    </row>
    <row r="7827" spans="1:3" x14ac:dyDescent="0.25">
      <c r="A7827" s="1"/>
      <c r="C7827" s="2"/>
    </row>
    <row r="7828" spans="1:3" x14ac:dyDescent="0.25">
      <c r="A7828" s="1"/>
      <c r="C7828" s="3"/>
    </row>
    <row r="7829" spans="1:3" x14ac:dyDescent="0.25">
      <c r="A7829" s="1"/>
      <c r="C7829" s="2"/>
    </row>
    <row r="7830" spans="1:3" x14ac:dyDescent="0.25">
      <c r="A7830" s="1"/>
      <c r="C7830" s="3"/>
    </row>
    <row r="7831" spans="1:3" x14ac:dyDescent="0.25">
      <c r="A7831" s="1"/>
      <c r="C7831" s="2"/>
    </row>
    <row r="7832" spans="1:3" x14ac:dyDescent="0.25">
      <c r="A7832" s="1"/>
      <c r="C7832" s="3"/>
    </row>
    <row r="7833" spans="1:3" x14ac:dyDescent="0.25">
      <c r="A7833" s="1"/>
      <c r="C7833" s="2"/>
    </row>
    <row r="7834" spans="1:3" x14ac:dyDescent="0.25">
      <c r="A7834" s="1"/>
      <c r="C7834" s="3"/>
    </row>
    <row r="7835" spans="1:3" x14ac:dyDescent="0.25">
      <c r="A7835" s="1"/>
      <c r="C7835" s="2"/>
    </row>
    <row r="7836" spans="1:3" x14ac:dyDescent="0.25">
      <c r="A7836" s="1"/>
      <c r="C7836" s="3"/>
    </row>
    <row r="7837" spans="1:3" x14ac:dyDescent="0.25">
      <c r="A7837" s="1"/>
      <c r="C7837" s="2"/>
    </row>
    <row r="7838" spans="1:3" x14ac:dyDescent="0.25">
      <c r="A7838" s="1"/>
      <c r="C7838" s="3"/>
    </row>
    <row r="7839" spans="1:3" x14ac:dyDescent="0.25">
      <c r="A7839" s="1"/>
      <c r="C7839" s="2"/>
    </row>
    <row r="7840" spans="1:3" x14ac:dyDescent="0.25">
      <c r="A7840" s="1"/>
      <c r="C7840" s="3"/>
    </row>
    <row r="7841" spans="1:3" x14ac:dyDescent="0.25">
      <c r="A7841" s="1"/>
      <c r="C7841" s="2"/>
    </row>
    <row r="7842" spans="1:3" x14ac:dyDescent="0.25">
      <c r="A7842" s="1"/>
      <c r="C7842" s="3"/>
    </row>
    <row r="7843" spans="1:3" x14ac:dyDescent="0.25">
      <c r="A7843" s="1"/>
      <c r="C7843" s="2"/>
    </row>
    <row r="7844" spans="1:3" x14ac:dyDescent="0.25">
      <c r="A7844" s="1"/>
      <c r="C7844" s="3"/>
    </row>
    <row r="7845" spans="1:3" x14ac:dyDescent="0.25">
      <c r="A7845" s="1"/>
      <c r="C7845" s="2"/>
    </row>
    <row r="7846" spans="1:3" x14ac:dyDescent="0.25">
      <c r="A7846" s="1"/>
      <c r="C7846" s="3"/>
    </row>
    <row r="7847" spans="1:3" x14ac:dyDescent="0.25">
      <c r="A7847" s="1"/>
      <c r="C7847" s="2"/>
    </row>
    <row r="7848" spans="1:3" x14ac:dyDescent="0.25">
      <c r="A7848" s="1"/>
      <c r="C7848" s="3"/>
    </row>
    <row r="7849" spans="1:3" x14ac:dyDescent="0.25">
      <c r="A7849" s="1"/>
      <c r="C7849" s="2"/>
    </row>
    <row r="7850" spans="1:3" x14ac:dyDescent="0.25">
      <c r="A7850" s="1"/>
      <c r="C7850" s="3"/>
    </row>
    <row r="7851" spans="1:3" x14ac:dyDescent="0.25">
      <c r="A7851" s="1"/>
      <c r="C7851" s="2"/>
    </row>
    <row r="7852" spans="1:3" x14ac:dyDescent="0.25">
      <c r="A7852" s="1"/>
      <c r="C7852" s="3"/>
    </row>
    <row r="7853" spans="1:3" x14ac:dyDescent="0.25">
      <c r="A7853" s="1"/>
      <c r="C7853" s="2"/>
    </row>
    <row r="7854" spans="1:3" x14ac:dyDescent="0.25">
      <c r="A7854" s="1"/>
      <c r="C7854" s="3"/>
    </row>
    <row r="7855" spans="1:3" x14ac:dyDescent="0.25">
      <c r="A7855" s="1"/>
      <c r="C7855" s="2"/>
    </row>
    <row r="7856" spans="1:3" x14ac:dyDescent="0.25">
      <c r="A7856" s="1"/>
      <c r="C7856" s="3"/>
    </row>
    <row r="7857" spans="1:3" x14ac:dyDescent="0.25">
      <c r="A7857" s="1"/>
      <c r="C7857" s="2"/>
    </row>
    <row r="7858" spans="1:3" x14ac:dyDescent="0.25">
      <c r="A7858" s="1"/>
      <c r="C7858" s="3"/>
    </row>
    <row r="7859" spans="1:3" x14ac:dyDescent="0.25">
      <c r="A7859" s="1"/>
      <c r="C7859" s="2"/>
    </row>
    <row r="7860" spans="1:3" x14ac:dyDescent="0.25">
      <c r="A7860" s="1"/>
      <c r="C7860" s="3"/>
    </row>
    <row r="7861" spans="1:3" x14ac:dyDescent="0.25">
      <c r="A7861" s="1"/>
      <c r="C7861" s="2"/>
    </row>
    <row r="7862" spans="1:3" x14ac:dyDescent="0.25">
      <c r="A7862" s="1"/>
      <c r="C7862" s="3"/>
    </row>
    <row r="7863" spans="1:3" x14ac:dyDescent="0.25">
      <c r="A7863" s="1"/>
      <c r="C7863" s="2"/>
    </row>
    <row r="7864" spans="1:3" x14ac:dyDescent="0.25">
      <c r="A7864" s="1"/>
      <c r="C7864" s="3"/>
    </row>
    <row r="7865" spans="1:3" x14ac:dyDescent="0.25">
      <c r="A7865" s="1"/>
      <c r="C7865" s="2"/>
    </row>
    <row r="7866" spans="1:3" x14ac:dyDescent="0.25">
      <c r="A7866" s="1"/>
      <c r="C7866" s="3"/>
    </row>
    <row r="7867" spans="1:3" x14ac:dyDescent="0.25">
      <c r="A7867" s="1"/>
      <c r="C7867" s="2"/>
    </row>
    <row r="7868" spans="1:3" x14ac:dyDescent="0.25">
      <c r="A7868" s="1"/>
      <c r="C7868" s="3"/>
    </row>
    <row r="7869" spans="1:3" x14ac:dyDescent="0.25">
      <c r="A7869" s="1"/>
      <c r="C7869" s="2"/>
    </row>
    <row r="7870" spans="1:3" x14ac:dyDescent="0.25">
      <c r="A7870" s="1"/>
      <c r="C7870" s="3"/>
    </row>
    <row r="7871" spans="1:3" x14ac:dyDescent="0.25">
      <c r="A7871" s="1"/>
      <c r="C7871" s="2"/>
    </row>
    <row r="7872" spans="1:3" x14ac:dyDescent="0.25">
      <c r="A7872" s="1"/>
      <c r="C7872" s="3"/>
    </row>
    <row r="7873" spans="1:3" x14ac:dyDescent="0.25">
      <c r="A7873" s="1"/>
      <c r="C7873" s="2"/>
    </row>
    <row r="7874" spans="1:3" x14ac:dyDescent="0.25">
      <c r="A7874" s="1"/>
      <c r="C7874" s="3"/>
    </row>
    <row r="7875" spans="1:3" x14ac:dyDescent="0.25">
      <c r="A7875" s="1"/>
      <c r="C7875" s="2"/>
    </row>
    <row r="7876" spans="1:3" x14ac:dyDescent="0.25">
      <c r="A7876" s="1"/>
      <c r="C7876" s="3"/>
    </row>
    <row r="7877" spans="1:3" x14ac:dyDescent="0.25">
      <c r="A7877" s="1"/>
      <c r="C7877" s="2"/>
    </row>
    <row r="7878" spans="1:3" x14ac:dyDescent="0.25">
      <c r="A7878" s="1"/>
      <c r="C7878" s="3"/>
    </row>
    <row r="7879" spans="1:3" x14ac:dyDescent="0.25">
      <c r="A7879" s="1"/>
      <c r="C7879" s="2"/>
    </row>
    <row r="7880" spans="1:3" x14ac:dyDescent="0.25">
      <c r="A7880" s="1"/>
      <c r="C7880" s="3"/>
    </row>
    <row r="7881" spans="1:3" x14ac:dyDescent="0.25">
      <c r="A7881" s="1"/>
      <c r="C7881" s="2"/>
    </row>
    <row r="7882" spans="1:3" x14ac:dyDescent="0.25">
      <c r="A7882" s="1"/>
      <c r="C7882" s="3"/>
    </row>
    <row r="7883" spans="1:3" x14ac:dyDescent="0.25">
      <c r="A7883" s="1"/>
      <c r="C7883" s="2"/>
    </row>
    <row r="7884" spans="1:3" x14ac:dyDescent="0.25">
      <c r="A7884" s="1"/>
      <c r="C7884" s="3"/>
    </row>
    <row r="7885" spans="1:3" x14ac:dyDescent="0.25">
      <c r="A7885" s="1"/>
      <c r="C7885" s="2"/>
    </row>
    <row r="7886" spans="1:3" x14ac:dyDescent="0.25">
      <c r="A7886" s="1"/>
      <c r="C7886" s="3"/>
    </row>
    <row r="7887" spans="1:3" x14ac:dyDescent="0.25">
      <c r="A7887" s="1"/>
      <c r="C7887" s="2"/>
    </row>
    <row r="7888" spans="1:3" x14ac:dyDescent="0.25">
      <c r="A7888" s="1"/>
      <c r="C7888" s="3"/>
    </row>
    <row r="7889" spans="1:3" x14ac:dyDescent="0.25">
      <c r="A7889" s="1"/>
      <c r="C7889" s="2"/>
    </row>
    <row r="7890" spans="1:3" x14ac:dyDescent="0.25">
      <c r="A7890" s="1"/>
      <c r="C7890" s="3"/>
    </row>
    <row r="7891" spans="1:3" x14ac:dyDescent="0.25">
      <c r="A7891" s="1"/>
      <c r="C7891" s="2"/>
    </row>
    <row r="7892" spans="1:3" x14ac:dyDescent="0.25">
      <c r="A7892" s="1"/>
      <c r="C7892" s="3"/>
    </row>
    <row r="7893" spans="1:3" x14ac:dyDescent="0.25">
      <c r="A7893" s="1"/>
      <c r="C7893" s="2"/>
    </row>
    <row r="7894" spans="1:3" x14ac:dyDescent="0.25">
      <c r="A7894" s="1"/>
      <c r="C7894" s="3"/>
    </row>
    <row r="7895" spans="1:3" x14ac:dyDescent="0.25">
      <c r="A7895" s="1"/>
      <c r="C7895" s="2"/>
    </row>
    <row r="7896" spans="1:3" x14ac:dyDescent="0.25">
      <c r="A7896" s="1"/>
      <c r="C7896" s="3"/>
    </row>
    <row r="7897" spans="1:3" x14ac:dyDescent="0.25">
      <c r="A7897" s="1"/>
      <c r="C7897" s="2"/>
    </row>
    <row r="7898" spans="1:3" x14ac:dyDescent="0.25">
      <c r="A7898" s="1"/>
      <c r="C7898" s="3"/>
    </row>
    <row r="7899" spans="1:3" x14ac:dyDescent="0.25">
      <c r="A7899" s="1"/>
      <c r="C7899" s="2"/>
    </row>
    <row r="7900" spans="1:3" x14ac:dyDescent="0.25">
      <c r="A7900" s="1"/>
      <c r="C7900" s="3"/>
    </row>
    <row r="7901" spans="1:3" x14ac:dyDescent="0.25">
      <c r="A7901" s="1"/>
      <c r="C7901" s="2"/>
    </row>
    <row r="7902" spans="1:3" x14ac:dyDescent="0.25">
      <c r="A7902" s="1"/>
      <c r="C7902" s="3"/>
    </row>
    <row r="7903" spans="1:3" x14ac:dyDescent="0.25">
      <c r="A7903" s="1"/>
      <c r="C7903" s="2"/>
    </row>
    <row r="7904" spans="1:3" x14ac:dyDescent="0.25">
      <c r="A7904" s="1"/>
      <c r="C7904" s="3"/>
    </row>
    <row r="7905" spans="1:3" x14ac:dyDescent="0.25">
      <c r="A7905" s="1"/>
      <c r="C7905" s="2"/>
    </row>
    <row r="7906" spans="1:3" x14ac:dyDescent="0.25">
      <c r="A7906" s="1"/>
      <c r="C7906" s="3"/>
    </row>
    <row r="7907" spans="1:3" x14ac:dyDescent="0.25">
      <c r="A7907" s="1"/>
      <c r="C7907" s="2"/>
    </row>
    <row r="7908" spans="1:3" x14ac:dyDescent="0.25">
      <c r="A7908" s="1"/>
      <c r="C7908" s="3"/>
    </row>
    <row r="7909" spans="1:3" x14ac:dyDescent="0.25">
      <c r="A7909" s="1"/>
      <c r="C7909" s="2"/>
    </row>
    <row r="7910" spans="1:3" x14ac:dyDescent="0.25">
      <c r="A7910" s="1"/>
      <c r="C7910" s="3"/>
    </row>
    <row r="7911" spans="1:3" x14ac:dyDescent="0.25">
      <c r="A7911" s="1"/>
      <c r="C7911" s="2"/>
    </row>
    <row r="7912" spans="1:3" x14ac:dyDescent="0.25">
      <c r="A7912" s="1"/>
      <c r="C7912" s="3"/>
    </row>
    <row r="7913" spans="1:3" x14ac:dyDescent="0.25">
      <c r="A7913" s="1"/>
      <c r="C7913" s="2"/>
    </row>
    <row r="7914" spans="1:3" x14ac:dyDescent="0.25">
      <c r="A7914" s="1"/>
      <c r="C7914" s="3"/>
    </row>
    <row r="7915" spans="1:3" x14ac:dyDescent="0.25">
      <c r="A7915" s="1"/>
      <c r="C7915" s="2"/>
    </row>
    <row r="7916" spans="1:3" x14ac:dyDescent="0.25">
      <c r="A7916" s="1"/>
      <c r="C7916" s="3"/>
    </row>
    <row r="7917" spans="1:3" x14ac:dyDescent="0.25">
      <c r="A7917" s="1"/>
      <c r="C7917" s="2"/>
    </row>
    <row r="7918" spans="1:3" x14ac:dyDescent="0.25">
      <c r="A7918" s="1"/>
      <c r="C7918" s="3"/>
    </row>
    <row r="7919" spans="1:3" x14ac:dyDescent="0.25">
      <c r="A7919" s="1"/>
      <c r="C7919" s="2"/>
    </row>
    <row r="7920" spans="1:3" x14ac:dyDescent="0.25">
      <c r="A7920" s="1"/>
      <c r="C7920" s="3"/>
    </row>
    <row r="7921" spans="1:3" x14ac:dyDescent="0.25">
      <c r="A7921" s="1"/>
      <c r="C7921" s="2"/>
    </row>
    <row r="7922" spans="1:3" x14ac:dyDescent="0.25">
      <c r="A7922" s="1"/>
      <c r="C7922" s="3"/>
    </row>
    <row r="7923" spans="1:3" x14ac:dyDescent="0.25">
      <c r="A7923" s="1"/>
      <c r="C7923" s="2"/>
    </row>
    <row r="7924" spans="1:3" x14ac:dyDescent="0.25">
      <c r="A7924" s="1"/>
      <c r="C7924" s="3"/>
    </row>
    <row r="7925" spans="1:3" x14ac:dyDescent="0.25">
      <c r="A7925" s="1"/>
      <c r="C7925" s="2"/>
    </row>
    <row r="7926" spans="1:3" x14ac:dyDescent="0.25">
      <c r="A7926" s="1"/>
      <c r="C7926" s="3"/>
    </row>
    <row r="7927" spans="1:3" x14ac:dyDescent="0.25">
      <c r="A7927" s="1"/>
      <c r="C7927" s="2"/>
    </row>
    <row r="7928" spans="1:3" x14ac:dyDescent="0.25">
      <c r="A7928" s="1"/>
      <c r="C7928" s="3"/>
    </row>
    <row r="7929" spans="1:3" x14ac:dyDescent="0.25">
      <c r="A7929" s="1"/>
      <c r="C7929" s="2"/>
    </row>
    <row r="7930" spans="1:3" x14ac:dyDescent="0.25">
      <c r="A7930" s="1"/>
      <c r="C7930" s="3"/>
    </row>
    <row r="7931" spans="1:3" x14ac:dyDescent="0.25">
      <c r="A7931" s="1"/>
      <c r="C7931" s="2"/>
    </row>
    <row r="7932" spans="1:3" x14ac:dyDescent="0.25">
      <c r="A7932" s="1"/>
      <c r="C7932" s="3"/>
    </row>
    <row r="7933" spans="1:3" x14ac:dyDescent="0.25">
      <c r="A7933" s="1"/>
      <c r="C7933" s="2"/>
    </row>
    <row r="7934" spans="1:3" x14ac:dyDescent="0.25">
      <c r="A7934" s="1"/>
      <c r="C7934" s="3"/>
    </row>
    <row r="7935" spans="1:3" x14ac:dyDescent="0.25">
      <c r="A7935" s="1"/>
      <c r="C7935" s="2"/>
    </row>
    <row r="7936" spans="1:3" x14ac:dyDescent="0.25">
      <c r="A7936" s="1"/>
      <c r="C7936" s="3"/>
    </row>
    <row r="7937" spans="1:3" x14ac:dyDescent="0.25">
      <c r="A7937" s="1"/>
      <c r="C7937" s="2"/>
    </row>
    <row r="7938" spans="1:3" x14ac:dyDescent="0.25">
      <c r="A7938" s="1"/>
      <c r="C7938" s="3"/>
    </row>
    <row r="7939" spans="1:3" x14ac:dyDescent="0.25">
      <c r="A7939" s="1"/>
      <c r="C7939" s="2"/>
    </row>
    <row r="7940" spans="1:3" x14ac:dyDescent="0.25">
      <c r="A7940" s="1"/>
      <c r="C7940" s="3"/>
    </row>
    <row r="7941" spans="1:3" x14ac:dyDescent="0.25">
      <c r="A7941" s="1"/>
      <c r="C7941" s="2"/>
    </row>
    <row r="7942" spans="1:3" x14ac:dyDescent="0.25">
      <c r="A7942" s="1"/>
      <c r="C7942" s="3"/>
    </row>
    <row r="7943" spans="1:3" x14ac:dyDescent="0.25">
      <c r="A7943" s="1"/>
      <c r="C7943" s="2"/>
    </row>
    <row r="7944" spans="1:3" x14ac:dyDescent="0.25">
      <c r="A7944" s="1"/>
      <c r="C7944" s="3"/>
    </row>
    <row r="7945" spans="1:3" x14ac:dyDescent="0.25">
      <c r="A7945" s="1"/>
      <c r="C7945" s="2"/>
    </row>
    <row r="7946" spans="1:3" x14ac:dyDescent="0.25">
      <c r="A7946" s="1"/>
      <c r="C7946" s="3"/>
    </row>
    <row r="7947" spans="1:3" x14ac:dyDescent="0.25">
      <c r="A7947" s="1"/>
      <c r="C7947" s="2"/>
    </row>
    <row r="7948" spans="1:3" x14ac:dyDescent="0.25">
      <c r="A7948" s="1"/>
      <c r="C7948" s="3"/>
    </row>
    <row r="7949" spans="1:3" x14ac:dyDescent="0.25">
      <c r="A7949" s="1"/>
      <c r="C7949" s="2"/>
    </row>
    <row r="7950" spans="1:3" x14ac:dyDescent="0.25">
      <c r="A7950" s="1"/>
      <c r="C7950" s="3"/>
    </row>
    <row r="7951" spans="1:3" x14ac:dyDescent="0.25">
      <c r="A7951" s="1"/>
      <c r="C7951" s="2"/>
    </row>
    <row r="7952" spans="1:3" x14ac:dyDescent="0.25">
      <c r="A7952" s="1"/>
      <c r="C7952" s="3"/>
    </row>
    <row r="7953" spans="1:3" x14ac:dyDescent="0.25">
      <c r="A7953" s="1"/>
      <c r="C7953" s="2"/>
    </row>
    <row r="7954" spans="1:3" x14ac:dyDescent="0.25">
      <c r="A7954" s="1"/>
      <c r="C7954" s="3"/>
    </row>
    <row r="7955" spans="1:3" x14ac:dyDescent="0.25">
      <c r="A7955" s="1"/>
      <c r="C7955" s="2"/>
    </row>
    <row r="7956" spans="1:3" x14ac:dyDescent="0.25">
      <c r="A7956" s="1"/>
      <c r="C7956" s="3"/>
    </row>
    <row r="7957" spans="1:3" x14ac:dyDescent="0.25">
      <c r="A7957" s="1"/>
      <c r="C7957" s="2"/>
    </row>
    <row r="7958" spans="1:3" x14ac:dyDescent="0.25">
      <c r="A7958" s="1"/>
      <c r="C7958" s="3"/>
    </row>
    <row r="7959" spans="1:3" x14ac:dyDescent="0.25">
      <c r="A7959" s="1"/>
      <c r="C7959" s="2"/>
    </row>
    <row r="7960" spans="1:3" x14ac:dyDescent="0.25">
      <c r="A7960" s="1"/>
      <c r="C7960" s="3"/>
    </row>
    <row r="7961" spans="1:3" x14ac:dyDescent="0.25">
      <c r="A7961" s="1"/>
      <c r="C7961" s="2"/>
    </row>
    <row r="7962" spans="1:3" x14ac:dyDescent="0.25">
      <c r="A7962" s="1"/>
      <c r="C7962" s="3"/>
    </row>
    <row r="7963" spans="1:3" x14ac:dyDescent="0.25">
      <c r="A7963" s="1"/>
      <c r="C7963" s="2"/>
    </row>
    <row r="7964" spans="1:3" x14ac:dyDescent="0.25">
      <c r="A7964" s="1"/>
      <c r="C7964" s="3"/>
    </row>
    <row r="7965" spans="1:3" x14ac:dyDescent="0.25">
      <c r="A7965" s="1"/>
      <c r="C7965" s="2"/>
    </row>
    <row r="7966" spans="1:3" x14ac:dyDescent="0.25">
      <c r="A7966" s="1"/>
      <c r="C7966" s="3"/>
    </row>
    <row r="7967" spans="1:3" x14ac:dyDescent="0.25">
      <c r="A7967" s="1"/>
      <c r="C7967" s="2"/>
    </row>
    <row r="7968" spans="1:3" x14ac:dyDescent="0.25">
      <c r="A7968" s="1"/>
      <c r="C7968" s="3"/>
    </row>
    <row r="7969" spans="1:3" x14ac:dyDescent="0.25">
      <c r="A7969" s="1"/>
      <c r="C7969" s="2"/>
    </row>
    <row r="7970" spans="1:3" x14ac:dyDescent="0.25">
      <c r="A7970" s="1"/>
      <c r="C7970" s="3"/>
    </row>
    <row r="7971" spans="1:3" x14ac:dyDescent="0.25">
      <c r="A7971" s="1"/>
      <c r="C7971" s="2"/>
    </row>
    <row r="7972" spans="1:3" x14ac:dyDescent="0.25">
      <c r="A7972" s="1"/>
      <c r="C7972" s="3"/>
    </row>
    <row r="7973" spans="1:3" x14ac:dyDescent="0.25">
      <c r="A7973" s="1"/>
      <c r="C7973" s="2"/>
    </row>
    <row r="7974" spans="1:3" x14ac:dyDescent="0.25">
      <c r="A7974" s="1"/>
      <c r="C7974" s="3"/>
    </row>
    <row r="7975" spans="1:3" x14ac:dyDescent="0.25">
      <c r="A7975" s="1"/>
      <c r="C7975" s="2"/>
    </row>
    <row r="7976" spans="1:3" x14ac:dyDescent="0.25">
      <c r="A7976" s="1"/>
      <c r="C7976" s="3"/>
    </row>
    <row r="7977" spans="1:3" x14ac:dyDescent="0.25">
      <c r="A7977" s="1"/>
      <c r="C7977" s="2"/>
    </row>
    <row r="7978" spans="1:3" x14ac:dyDescent="0.25">
      <c r="A7978" s="1"/>
      <c r="C7978" s="3"/>
    </row>
    <row r="7979" spans="1:3" x14ac:dyDescent="0.25">
      <c r="A7979" s="1"/>
      <c r="C7979" s="2"/>
    </row>
    <row r="7980" spans="1:3" x14ac:dyDescent="0.25">
      <c r="A7980" s="1"/>
      <c r="C7980" s="3"/>
    </row>
    <row r="7981" spans="1:3" x14ac:dyDescent="0.25">
      <c r="A7981" s="1"/>
      <c r="C7981" s="2"/>
    </row>
    <row r="7982" spans="1:3" x14ac:dyDescent="0.25">
      <c r="A7982" s="1"/>
      <c r="C7982" s="3"/>
    </row>
    <row r="7983" spans="1:3" x14ac:dyDescent="0.25">
      <c r="A7983" s="1"/>
      <c r="C7983" s="2"/>
    </row>
    <row r="7984" spans="1:3" x14ac:dyDescent="0.25">
      <c r="A7984" s="1"/>
      <c r="C7984" s="3"/>
    </row>
    <row r="7985" spans="1:3" x14ac:dyDescent="0.25">
      <c r="A7985" s="1"/>
      <c r="C7985" s="2"/>
    </row>
    <row r="7986" spans="1:3" x14ac:dyDescent="0.25">
      <c r="A7986" s="1"/>
      <c r="C7986" s="3"/>
    </row>
    <row r="7987" spans="1:3" x14ac:dyDescent="0.25">
      <c r="A7987" s="1"/>
      <c r="C7987" s="2"/>
    </row>
    <row r="7988" spans="1:3" x14ac:dyDescent="0.25">
      <c r="A7988" s="1"/>
      <c r="C7988" s="3"/>
    </row>
    <row r="7989" spans="1:3" x14ac:dyDescent="0.25">
      <c r="A7989" s="1"/>
      <c r="C7989" s="2"/>
    </row>
    <row r="7990" spans="1:3" x14ac:dyDescent="0.25">
      <c r="A7990" s="1"/>
      <c r="C7990" s="3"/>
    </row>
    <row r="7991" spans="1:3" x14ac:dyDescent="0.25">
      <c r="A7991" s="1"/>
      <c r="C7991" s="2"/>
    </row>
    <row r="7992" spans="1:3" x14ac:dyDescent="0.25">
      <c r="A7992" s="1"/>
      <c r="C7992" s="3"/>
    </row>
    <row r="7993" spans="1:3" x14ac:dyDescent="0.25">
      <c r="A7993" s="1"/>
      <c r="C7993" s="2"/>
    </row>
    <row r="7994" spans="1:3" x14ac:dyDescent="0.25">
      <c r="A7994" s="1"/>
      <c r="C7994" s="3"/>
    </row>
    <row r="7995" spans="1:3" x14ac:dyDescent="0.25">
      <c r="A7995" s="1"/>
      <c r="C7995" s="2"/>
    </row>
    <row r="7996" spans="1:3" x14ac:dyDescent="0.25">
      <c r="A7996" s="1"/>
      <c r="C7996" s="3"/>
    </row>
    <row r="7997" spans="1:3" x14ac:dyDescent="0.25">
      <c r="A7997" s="1"/>
      <c r="C7997" s="2"/>
    </row>
    <row r="7998" spans="1:3" x14ac:dyDescent="0.25">
      <c r="A7998" s="1"/>
      <c r="C7998" s="3"/>
    </row>
    <row r="7999" spans="1:3" x14ac:dyDescent="0.25">
      <c r="A7999" s="1"/>
      <c r="C7999" s="2"/>
    </row>
    <row r="8000" spans="1:3" x14ac:dyDescent="0.25">
      <c r="A8000" s="1"/>
      <c r="C8000" s="3"/>
    </row>
    <row r="8001" spans="1:3" x14ac:dyDescent="0.25">
      <c r="A8001" s="1"/>
      <c r="C8001" s="2"/>
    </row>
    <row r="8002" spans="1:3" x14ac:dyDescent="0.25">
      <c r="A8002" s="1"/>
      <c r="C8002" s="3"/>
    </row>
    <row r="8003" spans="1:3" x14ac:dyDescent="0.25">
      <c r="A8003" s="1"/>
      <c r="C8003" s="2"/>
    </row>
    <row r="8004" spans="1:3" x14ac:dyDescent="0.25">
      <c r="A8004" s="1"/>
      <c r="C8004" s="3"/>
    </row>
    <row r="8005" spans="1:3" x14ac:dyDescent="0.25">
      <c r="A8005" s="1"/>
      <c r="C8005" s="2"/>
    </row>
    <row r="8006" spans="1:3" x14ac:dyDescent="0.25">
      <c r="A8006" s="1"/>
      <c r="C8006" s="3"/>
    </row>
    <row r="8007" spans="1:3" x14ac:dyDescent="0.25">
      <c r="A8007" s="1"/>
      <c r="C8007" s="2"/>
    </row>
    <row r="8008" spans="1:3" x14ac:dyDescent="0.25">
      <c r="A8008" s="1"/>
      <c r="C8008" s="3"/>
    </row>
    <row r="8009" spans="1:3" x14ac:dyDescent="0.25">
      <c r="A8009" s="1"/>
      <c r="C8009" s="2"/>
    </row>
    <row r="8010" spans="1:3" x14ac:dyDescent="0.25">
      <c r="A8010" s="1"/>
      <c r="C8010" s="3"/>
    </row>
    <row r="8011" spans="1:3" x14ac:dyDescent="0.25">
      <c r="A8011" s="1"/>
      <c r="C8011" s="2"/>
    </row>
    <row r="8012" spans="1:3" x14ac:dyDescent="0.25">
      <c r="A8012" s="1"/>
      <c r="C8012" s="3"/>
    </row>
    <row r="8013" spans="1:3" x14ac:dyDescent="0.25">
      <c r="A8013" s="1"/>
      <c r="C8013" s="2"/>
    </row>
    <row r="8014" spans="1:3" x14ac:dyDescent="0.25">
      <c r="A8014" s="1"/>
      <c r="C8014" s="3"/>
    </row>
    <row r="8015" spans="1:3" x14ac:dyDescent="0.25">
      <c r="A8015" s="1"/>
      <c r="C8015" s="2"/>
    </row>
    <row r="8016" spans="1:3" x14ac:dyDescent="0.25">
      <c r="A8016" s="1"/>
      <c r="C8016" s="3"/>
    </row>
    <row r="8017" spans="1:3" x14ac:dyDescent="0.25">
      <c r="A8017" s="1"/>
      <c r="C8017" s="2"/>
    </row>
    <row r="8018" spans="1:3" x14ac:dyDescent="0.25">
      <c r="A8018" s="1"/>
      <c r="C8018" s="3"/>
    </row>
    <row r="8019" spans="1:3" x14ac:dyDescent="0.25">
      <c r="A8019" s="1"/>
      <c r="C8019" s="2"/>
    </row>
    <row r="8020" spans="1:3" x14ac:dyDescent="0.25">
      <c r="A8020" s="1"/>
      <c r="C8020" s="3"/>
    </row>
    <row r="8021" spans="1:3" x14ac:dyDescent="0.25">
      <c r="A8021" s="1"/>
      <c r="C8021" s="2"/>
    </row>
    <row r="8022" spans="1:3" x14ac:dyDescent="0.25">
      <c r="A8022" s="1"/>
      <c r="C8022" s="3"/>
    </row>
    <row r="8023" spans="1:3" x14ac:dyDescent="0.25">
      <c r="A8023" s="1"/>
      <c r="C8023" s="2"/>
    </row>
    <row r="8024" spans="1:3" x14ac:dyDescent="0.25">
      <c r="A8024" s="1"/>
      <c r="C8024" s="3"/>
    </row>
    <row r="8025" spans="1:3" x14ac:dyDescent="0.25">
      <c r="A8025" s="1"/>
      <c r="C8025" s="2"/>
    </row>
    <row r="8026" spans="1:3" x14ac:dyDescent="0.25">
      <c r="A8026" s="1"/>
      <c r="C8026" s="3"/>
    </row>
    <row r="8027" spans="1:3" x14ac:dyDescent="0.25">
      <c r="A8027" s="1"/>
      <c r="C8027" s="2"/>
    </row>
    <row r="8028" spans="1:3" x14ac:dyDescent="0.25">
      <c r="A8028" s="1"/>
      <c r="C8028" s="3"/>
    </row>
    <row r="8029" spans="1:3" x14ac:dyDescent="0.25">
      <c r="A8029" s="1"/>
      <c r="C8029" s="2"/>
    </row>
    <row r="8030" spans="1:3" x14ac:dyDescent="0.25">
      <c r="A8030" s="1"/>
      <c r="C8030" s="3"/>
    </row>
    <row r="8031" spans="1:3" x14ac:dyDescent="0.25">
      <c r="A8031" s="1"/>
      <c r="C8031" s="2"/>
    </row>
    <row r="8032" spans="1:3" x14ac:dyDescent="0.25">
      <c r="A8032" s="1"/>
      <c r="C8032" s="3"/>
    </row>
    <row r="8033" spans="1:3" x14ac:dyDescent="0.25">
      <c r="A8033" s="1"/>
      <c r="C8033" s="2"/>
    </row>
    <row r="8034" spans="1:3" x14ac:dyDescent="0.25">
      <c r="A8034" s="1"/>
      <c r="C8034" s="3"/>
    </row>
    <row r="8035" spans="1:3" x14ac:dyDescent="0.25">
      <c r="A8035" s="1"/>
      <c r="C8035" s="2"/>
    </row>
    <row r="8036" spans="1:3" x14ac:dyDescent="0.25">
      <c r="A8036" s="1"/>
      <c r="C8036" s="3"/>
    </row>
    <row r="8037" spans="1:3" x14ac:dyDescent="0.25">
      <c r="A8037" s="1"/>
      <c r="C8037" s="2"/>
    </row>
    <row r="8038" spans="1:3" x14ac:dyDescent="0.25">
      <c r="A8038" s="1"/>
      <c r="C8038" s="3"/>
    </row>
    <row r="8039" spans="1:3" x14ac:dyDescent="0.25">
      <c r="A8039" s="1"/>
      <c r="C8039" s="2"/>
    </row>
    <row r="8040" spans="1:3" x14ac:dyDescent="0.25">
      <c r="A8040" s="1"/>
      <c r="C8040" s="3"/>
    </row>
    <row r="8041" spans="1:3" x14ac:dyDescent="0.25">
      <c r="A8041" s="1"/>
      <c r="C8041" s="2"/>
    </row>
    <row r="8042" spans="1:3" x14ac:dyDescent="0.25">
      <c r="A8042" s="1"/>
      <c r="C8042" s="3"/>
    </row>
    <row r="8043" spans="1:3" x14ac:dyDescent="0.25">
      <c r="A8043" s="1"/>
      <c r="C8043" s="2"/>
    </row>
    <row r="8044" spans="1:3" x14ac:dyDescent="0.25">
      <c r="A8044" s="1"/>
      <c r="C8044" s="3"/>
    </row>
    <row r="8045" spans="1:3" x14ac:dyDescent="0.25">
      <c r="A8045" s="1"/>
      <c r="C8045" s="2"/>
    </row>
    <row r="8046" spans="1:3" x14ac:dyDescent="0.25">
      <c r="A8046" s="1"/>
      <c r="C8046" s="3"/>
    </row>
    <row r="8047" spans="1:3" x14ac:dyDescent="0.25">
      <c r="A8047" s="1"/>
      <c r="C8047" s="2"/>
    </row>
    <row r="8048" spans="1:3" x14ac:dyDescent="0.25">
      <c r="A8048" s="1"/>
      <c r="C8048" s="3"/>
    </row>
    <row r="8049" spans="1:3" x14ac:dyDescent="0.25">
      <c r="A8049" s="1"/>
      <c r="C8049" s="2"/>
    </row>
    <row r="8050" spans="1:3" x14ac:dyDescent="0.25">
      <c r="A8050" s="1"/>
      <c r="C8050" s="3"/>
    </row>
    <row r="8051" spans="1:3" x14ac:dyDescent="0.25">
      <c r="A8051" s="1"/>
      <c r="C8051" s="2"/>
    </row>
    <row r="8052" spans="1:3" x14ac:dyDescent="0.25">
      <c r="A8052" s="1"/>
      <c r="C8052" s="3"/>
    </row>
    <row r="8053" spans="1:3" x14ac:dyDescent="0.25">
      <c r="A8053" s="1"/>
      <c r="C8053" s="2"/>
    </row>
    <row r="8054" spans="1:3" x14ac:dyDescent="0.25">
      <c r="A8054" s="1"/>
      <c r="C8054" s="3"/>
    </row>
    <row r="8055" spans="1:3" x14ac:dyDescent="0.25">
      <c r="A8055" s="1"/>
      <c r="C8055" s="2"/>
    </row>
    <row r="8056" spans="1:3" x14ac:dyDescent="0.25">
      <c r="A8056" s="1"/>
      <c r="C8056" s="3"/>
    </row>
    <row r="8057" spans="1:3" x14ac:dyDescent="0.25">
      <c r="A8057" s="1"/>
      <c r="C8057" s="2"/>
    </row>
    <row r="8058" spans="1:3" x14ac:dyDescent="0.25">
      <c r="A8058" s="1"/>
      <c r="C8058" s="3"/>
    </row>
    <row r="8059" spans="1:3" x14ac:dyDescent="0.25">
      <c r="A8059" s="1"/>
      <c r="C8059" s="2"/>
    </row>
    <row r="8060" spans="1:3" x14ac:dyDescent="0.25">
      <c r="A8060" s="1"/>
      <c r="C8060" s="3"/>
    </row>
    <row r="8061" spans="1:3" x14ac:dyDescent="0.25">
      <c r="A8061" s="1"/>
      <c r="C8061" s="2"/>
    </row>
    <row r="8062" spans="1:3" x14ac:dyDescent="0.25">
      <c r="A8062" s="1"/>
      <c r="C8062" s="3"/>
    </row>
    <row r="8063" spans="1:3" x14ac:dyDescent="0.25">
      <c r="A8063" s="1"/>
      <c r="C8063" s="2"/>
    </row>
    <row r="8064" spans="1:3" x14ac:dyDescent="0.25">
      <c r="A8064" s="1"/>
      <c r="C8064" s="3"/>
    </row>
    <row r="8065" spans="1:3" x14ac:dyDescent="0.25">
      <c r="A8065" s="1"/>
      <c r="C8065" s="2"/>
    </row>
    <row r="8066" spans="1:3" x14ac:dyDescent="0.25">
      <c r="A8066" s="1"/>
      <c r="C8066" s="3"/>
    </row>
    <row r="8067" spans="1:3" x14ac:dyDescent="0.25">
      <c r="A8067" s="1"/>
      <c r="C8067" s="2"/>
    </row>
    <row r="8068" spans="1:3" x14ac:dyDescent="0.25">
      <c r="A8068" s="1"/>
      <c r="C8068" s="3"/>
    </row>
    <row r="8069" spans="1:3" x14ac:dyDescent="0.25">
      <c r="A8069" s="1"/>
      <c r="C8069" s="2"/>
    </row>
    <row r="8070" spans="1:3" x14ac:dyDescent="0.25">
      <c r="A8070" s="1"/>
      <c r="C8070" s="3"/>
    </row>
    <row r="8071" spans="1:3" x14ac:dyDescent="0.25">
      <c r="A8071" s="1"/>
      <c r="C8071" s="2"/>
    </row>
    <row r="8072" spans="1:3" x14ac:dyDescent="0.25">
      <c r="A8072" s="1"/>
      <c r="C8072" s="3"/>
    </row>
    <row r="8073" spans="1:3" x14ac:dyDescent="0.25">
      <c r="A8073" s="1"/>
      <c r="C8073" s="2"/>
    </row>
    <row r="8074" spans="1:3" x14ac:dyDescent="0.25">
      <c r="A8074" s="1"/>
      <c r="C8074" s="3"/>
    </row>
    <row r="8075" spans="1:3" x14ac:dyDescent="0.25">
      <c r="A8075" s="1"/>
      <c r="C8075" s="2"/>
    </row>
    <row r="8076" spans="1:3" x14ac:dyDescent="0.25">
      <c r="A8076" s="1"/>
      <c r="C8076" s="3"/>
    </row>
    <row r="8077" spans="1:3" x14ac:dyDescent="0.25">
      <c r="A8077" s="1"/>
      <c r="C8077" s="2"/>
    </row>
    <row r="8078" spans="1:3" x14ac:dyDescent="0.25">
      <c r="A8078" s="1"/>
      <c r="C8078" s="3"/>
    </row>
    <row r="8079" spans="1:3" x14ac:dyDescent="0.25">
      <c r="A8079" s="1"/>
      <c r="C8079" s="2"/>
    </row>
    <row r="8080" spans="1:3" x14ac:dyDescent="0.25">
      <c r="A8080" s="1"/>
      <c r="C8080" s="3"/>
    </row>
    <row r="8081" spans="1:3" x14ac:dyDescent="0.25">
      <c r="A8081" s="1"/>
      <c r="C8081" s="2"/>
    </row>
    <row r="8082" spans="1:3" x14ac:dyDescent="0.25">
      <c r="A8082" s="1"/>
      <c r="C8082" s="3"/>
    </row>
    <row r="8083" spans="1:3" x14ac:dyDescent="0.25">
      <c r="A8083" s="1"/>
      <c r="C8083" s="2"/>
    </row>
    <row r="8084" spans="1:3" x14ac:dyDescent="0.25">
      <c r="A8084" s="1"/>
      <c r="C8084" s="3"/>
    </row>
    <row r="8085" spans="1:3" x14ac:dyDescent="0.25">
      <c r="A8085" s="1"/>
      <c r="C8085" s="2"/>
    </row>
    <row r="8086" spans="1:3" x14ac:dyDescent="0.25">
      <c r="A8086" s="1"/>
      <c r="C8086" s="3"/>
    </row>
    <row r="8087" spans="1:3" x14ac:dyDescent="0.25">
      <c r="A8087" s="1"/>
      <c r="C8087" s="2"/>
    </row>
    <row r="8088" spans="1:3" x14ac:dyDescent="0.25">
      <c r="A8088" s="1"/>
      <c r="C8088" s="3"/>
    </row>
    <row r="8089" spans="1:3" x14ac:dyDescent="0.25">
      <c r="A8089" s="1"/>
      <c r="C8089" s="2"/>
    </row>
    <row r="8090" spans="1:3" x14ac:dyDescent="0.25">
      <c r="A8090" s="1"/>
      <c r="C8090" s="3"/>
    </row>
    <row r="8091" spans="1:3" x14ac:dyDescent="0.25">
      <c r="A8091" s="1"/>
      <c r="C8091" s="2"/>
    </row>
    <row r="8092" spans="1:3" x14ac:dyDescent="0.25">
      <c r="A8092" s="1"/>
      <c r="C8092" s="3"/>
    </row>
    <row r="8093" spans="1:3" x14ac:dyDescent="0.25">
      <c r="A8093" s="1"/>
      <c r="C8093" s="2"/>
    </row>
    <row r="8094" spans="1:3" x14ac:dyDescent="0.25">
      <c r="A8094" s="1"/>
      <c r="C8094" s="3"/>
    </row>
    <row r="8095" spans="1:3" x14ac:dyDescent="0.25">
      <c r="A8095" s="1"/>
      <c r="C8095" s="2"/>
    </row>
    <row r="8096" spans="1:3" x14ac:dyDescent="0.25">
      <c r="A8096" s="1"/>
      <c r="C8096" s="3"/>
    </row>
    <row r="8097" spans="1:3" x14ac:dyDescent="0.25">
      <c r="A8097" s="1"/>
      <c r="C8097" s="2"/>
    </row>
    <row r="8098" spans="1:3" x14ac:dyDescent="0.25">
      <c r="A8098" s="1"/>
      <c r="C8098" s="3"/>
    </row>
    <row r="8099" spans="1:3" x14ac:dyDescent="0.25">
      <c r="A8099" s="1"/>
      <c r="C8099" s="2"/>
    </row>
    <row r="8100" spans="1:3" x14ac:dyDescent="0.25">
      <c r="A8100" s="1"/>
      <c r="C8100" s="3"/>
    </row>
    <row r="8101" spans="1:3" x14ac:dyDescent="0.25">
      <c r="A8101" s="1"/>
      <c r="C8101" s="2"/>
    </row>
    <row r="8102" spans="1:3" x14ac:dyDescent="0.25">
      <c r="A8102" s="1"/>
      <c r="C8102" s="3"/>
    </row>
    <row r="8103" spans="1:3" x14ac:dyDescent="0.25">
      <c r="A8103" s="1"/>
      <c r="C8103" s="2"/>
    </row>
    <row r="8104" spans="1:3" x14ac:dyDescent="0.25">
      <c r="A8104" s="1"/>
      <c r="C8104" s="3"/>
    </row>
    <row r="8105" spans="1:3" x14ac:dyDescent="0.25">
      <c r="A8105" s="1"/>
      <c r="C8105" s="2"/>
    </row>
    <row r="8106" spans="1:3" x14ac:dyDescent="0.25">
      <c r="A8106" s="1"/>
      <c r="C8106" s="3"/>
    </row>
    <row r="8107" spans="1:3" x14ac:dyDescent="0.25">
      <c r="A8107" s="1"/>
      <c r="C8107" s="2"/>
    </row>
    <row r="8108" spans="1:3" x14ac:dyDescent="0.25">
      <c r="A8108" s="1"/>
      <c r="C8108" s="3"/>
    </row>
    <row r="8109" spans="1:3" x14ac:dyDescent="0.25">
      <c r="A8109" s="1"/>
      <c r="C8109" s="2"/>
    </row>
    <row r="8110" spans="1:3" x14ac:dyDescent="0.25">
      <c r="A8110" s="1"/>
      <c r="C8110" s="3"/>
    </row>
    <row r="8111" spans="1:3" x14ac:dyDescent="0.25">
      <c r="A8111" s="1"/>
      <c r="C8111" s="2"/>
    </row>
    <row r="8112" spans="1:3" x14ac:dyDescent="0.25">
      <c r="A8112" s="1"/>
      <c r="C8112" s="3"/>
    </row>
    <row r="8113" spans="1:3" x14ac:dyDescent="0.25">
      <c r="A8113" s="1"/>
      <c r="C8113" s="2"/>
    </row>
    <row r="8114" spans="1:3" x14ac:dyDescent="0.25">
      <c r="A8114" s="1"/>
      <c r="C8114" s="3"/>
    </row>
    <row r="8115" spans="1:3" x14ac:dyDescent="0.25">
      <c r="A8115" s="1"/>
      <c r="C8115" s="2"/>
    </row>
    <row r="8116" spans="1:3" x14ac:dyDescent="0.25">
      <c r="A8116" s="1"/>
      <c r="C8116" s="3"/>
    </row>
    <row r="8117" spans="1:3" x14ac:dyDescent="0.25">
      <c r="A8117" s="1"/>
      <c r="C8117" s="2"/>
    </row>
    <row r="8118" spans="1:3" x14ac:dyDescent="0.25">
      <c r="A8118" s="1"/>
      <c r="C8118" s="3"/>
    </row>
    <row r="8119" spans="1:3" x14ac:dyDescent="0.25">
      <c r="A8119" s="1"/>
      <c r="C8119" s="2"/>
    </row>
    <row r="8120" spans="1:3" x14ac:dyDescent="0.25">
      <c r="A8120" s="1"/>
      <c r="C8120" s="3"/>
    </row>
    <row r="8121" spans="1:3" x14ac:dyDescent="0.25">
      <c r="A8121" s="1"/>
      <c r="C8121" s="2"/>
    </row>
    <row r="8122" spans="1:3" x14ac:dyDescent="0.25">
      <c r="A8122" s="1"/>
      <c r="C8122" s="3"/>
    </row>
    <row r="8123" spans="1:3" x14ac:dyDescent="0.25">
      <c r="A8123" s="1"/>
      <c r="C8123" s="2"/>
    </row>
    <row r="8124" spans="1:3" x14ac:dyDescent="0.25">
      <c r="A8124" s="1"/>
      <c r="C8124" s="3"/>
    </row>
    <row r="8125" spans="1:3" x14ac:dyDescent="0.25">
      <c r="A8125" s="1"/>
      <c r="C8125" s="2"/>
    </row>
    <row r="8126" spans="1:3" x14ac:dyDescent="0.25">
      <c r="A8126" s="1"/>
      <c r="C8126" s="3"/>
    </row>
    <row r="8127" spans="1:3" x14ac:dyDescent="0.25">
      <c r="A8127" s="1"/>
      <c r="C8127" s="2"/>
    </row>
    <row r="8128" spans="1:3" x14ac:dyDescent="0.25">
      <c r="A8128" s="1"/>
      <c r="C8128" s="3"/>
    </row>
    <row r="8129" spans="1:3" x14ac:dyDescent="0.25">
      <c r="A8129" s="1"/>
      <c r="C8129" s="2"/>
    </row>
    <row r="8130" spans="1:3" x14ac:dyDescent="0.25">
      <c r="A8130" s="1"/>
      <c r="C8130" s="3"/>
    </row>
    <row r="8131" spans="1:3" x14ac:dyDescent="0.25">
      <c r="A8131" s="1"/>
      <c r="C8131" s="2"/>
    </row>
    <row r="8132" spans="1:3" x14ac:dyDescent="0.25">
      <c r="A8132" s="1"/>
      <c r="C8132" s="3"/>
    </row>
    <row r="8133" spans="1:3" x14ac:dyDescent="0.25">
      <c r="A8133" s="1"/>
      <c r="C8133" s="2"/>
    </row>
    <row r="8134" spans="1:3" x14ac:dyDescent="0.25">
      <c r="A8134" s="1"/>
      <c r="C8134" s="3"/>
    </row>
    <row r="8135" spans="1:3" x14ac:dyDescent="0.25">
      <c r="A8135" s="1"/>
      <c r="C8135" s="2"/>
    </row>
    <row r="8136" spans="1:3" x14ac:dyDescent="0.25">
      <c r="A8136" s="1"/>
      <c r="C8136" s="3"/>
    </row>
    <row r="8137" spans="1:3" x14ac:dyDescent="0.25">
      <c r="A8137" s="1"/>
      <c r="C8137" s="2"/>
    </row>
    <row r="8138" spans="1:3" x14ac:dyDescent="0.25">
      <c r="A8138" s="1"/>
      <c r="C8138" s="3"/>
    </row>
    <row r="8139" spans="1:3" x14ac:dyDescent="0.25">
      <c r="A8139" s="1"/>
      <c r="C8139" s="2"/>
    </row>
    <row r="8140" spans="1:3" x14ac:dyDescent="0.25">
      <c r="A8140" s="1"/>
      <c r="C8140" s="3"/>
    </row>
    <row r="8141" spans="1:3" x14ac:dyDescent="0.25">
      <c r="A8141" s="1"/>
      <c r="C8141" s="2"/>
    </row>
    <row r="8142" spans="1:3" x14ac:dyDescent="0.25">
      <c r="A8142" s="1"/>
      <c r="C8142" s="3"/>
    </row>
    <row r="8143" spans="1:3" x14ac:dyDescent="0.25">
      <c r="A8143" s="1"/>
      <c r="C8143" s="2"/>
    </row>
    <row r="8144" spans="1:3" x14ac:dyDescent="0.25">
      <c r="A8144" s="1"/>
      <c r="C8144" s="3"/>
    </row>
    <row r="8145" spans="1:3" x14ac:dyDescent="0.25">
      <c r="A8145" s="1"/>
      <c r="C8145" s="2"/>
    </row>
    <row r="8146" spans="1:3" x14ac:dyDescent="0.25">
      <c r="A8146" s="1"/>
      <c r="C8146" s="3"/>
    </row>
    <row r="8147" spans="1:3" x14ac:dyDescent="0.25">
      <c r="A8147" s="1"/>
      <c r="C8147" s="2"/>
    </row>
    <row r="8148" spans="1:3" x14ac:dyDescent="0.25">
      <c r="A8148" s="1"/>
      <c r="C8148" s="3"/>
    </row>
    <row r="8149" spans="1:3" x14ac:dyDescent="0.25">
      <c r="A8149" s="1"/>
      <c r="C8149" s="2"/>
    </row>
    <row r="8150" spans="1:3" x14ac:dyDescent="0.25">
      <c r="A8150" s="1"/>
      <c r="C8150" s="3"/>
    </row>
    <row r="8151" spans="1:3" x14ac:dyDescent="0.25">
      <c r="A8151" s="1"/>
      <c r="C8151" s="2"/>
    </row>
    <row r="8152" spans="1:3" x14ac:dyDescent="0.25">
      <c r="A8152" s="1"/>
      <c r="C8152" s="3"/>
    </row>
    <row r="8153" spans="1:3" x14ac:dyDescent="0.25">
      <c r="A8153" s="1"/>
      <c r="C8153" s="2"/>
    </row>
    <row r="8154" spans="1:3" x14ac:dyDescent="0.25">
      <c r="A8154" s="1"/>
      <c r="C8154" s="3"/>
    </row>
    <row r="8155" spans="1:3" x14ac:dyDescent="0.25">
      <c r="A8155" s="1"/>
      <c r="C8155" s="2"/>
    </row>
    <row r="8156" spans="1:3" x14ac:dyDescent="0.25">
      <c r="A8156" s="1"/>
      <c r="C8156" s="3"/>
    </row>
    <row r="8157" spans="1:3" x14ac:dyDescent="0.25">
      <c r="A8157" s="1"/>
      <c r="C8157" s="2"/>
    </row>
    <row r="8158" spans="1:3" x14ac:dyDescent="0.25">
      <c r="A8158" s="1"/>
      <c r="C8158" s="3"/>
    </row>
    <row r="8159" spans="1:3" x14ac:dyDescent="0.25">
      <c r="A8159" s="1"/>
      <c r="C8159" s="2"/>
    </row>
    <row r="8160" spans="1:3" x14ac:dyDescent="0.25">
      <c r="A8160" s="1"/>
      <c r="C8160" s="3"/>
    </row>
    <row r="8161" spans="1:3" x14ac:dyDescent="0.25">
      <c r="A8161" s="1"/>
      <c r="C8161" s="2"/>
    </row>
    <row r="8162" spans="1:3" x14ac:dyDescent="0.25">
      <c r="A8162" s="1"/>
      <c r="C8162" s="3"/>
    </row>
    <row r="8163" spans="1:3" x14ac:dyDescent="0.25">
      <c r="A8163" s="1"/>
      <c r="C8163" s="2"/>
    </row>
    <row r="8164" spans="1:3" x14ac:dyDescent="0.25">
      <c r="A8164" s="1"/>
      <c r="C8164" s="3"/>
    </row>
    <row r="8165" spans="1:3" x14ac:dyDescent="0.25">
      <c r="A8165" s="1"/>
      <c r="C8165" s="2"/>
    </row>
    <row r="8166" spans="1:3" x14ac:dyDescent="0.25">
      <c r="A8166" s="1"/>
      <c r="C8166" s="3"/>
    </row>
    <row r="8167" spans="1:3" x14ac:dyDescent="0.25">
      <c r="A8167" s="1"/>
      <c r="C8167" s="2"/>
    </row>
    <row r="8168" spans="1:3" x14ac:dyDescent="0.25">
      <c r="A8168" s="1"/>
      <c r="C8168" s="3"/>
    </row>
    <row r="8169" spans="1:3" x14ac:dyDescent="0.25">
      <c r="A8169" s="1"/>
      <c r="C8169" s="2"/>
    </row>
    <row r="8170" spans="1:3" x14ac:dyDescent="0.25">
      <c r="A8170" s="1"/>
      <c r="C8170" s="3"/>
    </row>
    <row r="8171" spans="1:3" x14ac:dyDescent="0.25">
      <c r="A8171" s="1"/>
      <c r="C8171" s="2"/>
    </row>
    <row r="8172" spans="1:3" x14ac:dyDescent="0.25">
      <c r="A8172" s="1"/>
      <c r="C8172" s="3"/>
    </row>
    <row r="8173" spans="1:3" x14ac:dyDescent="0.25">
      <c r="A8173" s="1"/>
      <c r="C8173" s="2"/>
    </row>
    <row r="8174" spans="1:3" x14ac:dyDescent="0.25">
      <c r="A8174" s="1"/>
      <c r="C8174" s="3"/>
    </row>
    <row r="8175" spans="1:3" x14ac:dyDescent="0.25">
      <c r="A8175" s="1"/>
      <c r="C8175" s="2"/>
    </row>
    <row r="8176" spans="1:3" x14ac:dyDescent="0.25">
      <c r="A8176" s="1"/>
      <c r="C8176" s="3"/>
    </row>
    <row r="8177" spans="1:3" x14ac:dyDescent="0.25">
      <c r="A8177" s="1"/>
      <c r="C8177" s="2"/>
    </row>
    <row r="8178" spans="1:3" x14ac:dyDescent="0.25">
      <c r="A8178" s="1"/>
      <c r="C8178" s="3"/>
    </row>
    <row r="8179" spans="1:3" x14ac:dyDescent="0.25">
      <c r="A8179" s="1"/>
      <c r="C8179" s="2"/>
    </row>
    <row r="8180" spans="1:3" x14ac:dyDescent="0.25">
      <c r="A8180" s="1"/>
      <c r="C8180" s="3"/>
    </row>
    <row r="8181" spans="1:3" x14ac:dyDescent="0.25">
      <c r="A8181" s="1"/>
      <c r="C8181" s="2"/>
    </row>
    <row r="8182" spans="1:3" x14ac:dyDescent="0.25">
      <c r="A8182" s="1"/>
      <c r="C8182" s="3"/>
    </row>
    <row r="8183" spans="1:3" x14ac:dyDescent="0.25">
      <c r="A8183" s="1"/>
      <c r="C8183" s="2"/>
    </row>
    <row r="8184" spans="1:3" x14ac:dyDescent="0.25">
      <c r="A8184" s="1"/>
      <c r="C8184" s="3"/>
    </row>
    <row r="8185" spans="1:3" x14ac:dyDescent="0.25">
      <c r="A8185" s="1"/>
      <c r="C8185" s="2"/>
    </row>
    <row r="8186" spans="1:3" x14ac:dyDescent="0.25">
      <c r="A8186" s="1"/>
      <c r="C8186" s="3"/>
    </row>
    <row r="8187" spans="1:3" x14ac:dyDescent="0.25">
      <c r="A8187" s="1"/>
      <c r="C8187" s="2"/>
    </row>
    <row r="8188" spans="1:3" x14ac:dyDescent="0.25">
      <c r="A8188" s="1"/>
      <c r="C8188" s="3"/>
    </row>
    <row r="8189" spans="1:3" x14ac:dyDescent="0.25">
      <c r="A8189" s="1"/>
      <c r="C8189" s="2"/>
    </row>
    <row r="8190" spans="1:3" x14ac:dyDescent="0.25">
      <c r="A8190" s="1"/>
      <c r="C8190" s="3"/>
    </row>
    <row r="8191" spans="1:3" x14ac:dyDescent="0.25">
      <c r="A8191" s="1"/>
      <c r="C8191" s="2"/>
    </row>
    <row r="8192" spans="1:3" x14ac:dyDescent="0.25">
      <c r="A8192" s="1"/>
      <c r="C8192" s="3"/>
    </row>
    <row r="8193" spans="1:3" x14ac:dyDescent="0.25">
      <c r="A8193" s="1"/>
      <c r="C8193" s="2"/>
    </row>
    <row r="8194" spans="1:3" x14ac:dyDescent="0.25">
      <c r="A8194" s="1"/>
      <c r="C8194" s="3"/>
    </row>
    <row r="8195" spans="1:3" x14ac:dyDescent="0.25">
      <c r="A8195" s="1"/>
      <c r="C8195" s="2"/>
    </row>
    <row r="8196" spans="1:3" x14ac:dyDescent="0.25">
      <c r="A8196" s="1"/>
      <c r="C8196" s="3"/>
    </row>
    <row r="8197" spans="1:3" x14ac:dyDescent="0.25">
      <c r="A8197" s="1"/>
      <c r="C8197" s="2"/>
    </row>
    <row r="8198" spans="1:3" x14ac:dyDescent="0.25">
      <c r="A8198" s="1"/>
      <c r="C8198" s="3"/>
    </row>
    <row r="8199" spans="1:3" x14ac:dyDescent="0.25">
      <c r="A8199" s="1"/>
      <c r="C8199" s="2"/>
    </row>
    <row r="8200" spans="1:3" x14ac:dyDescent="0.25">
      <c r="A8200" s="1"/>
      <c r="C8200" s="3"/>
    </row>
    <row r="8201" spans="1:3" x14ac:dyDescent="0.25">
      <c r="A8201" s="1"/>
      <c r="C8201" s="2"/>
    </row>
    <row r="8202" spans="1:3" x14ac:dyDescent="0.25">
      <c r="A8202" s="1"/>
      <c r="C8202" s="3"/>
    </row>
    <row r="8203" spans="1:3" x14ac:dyDescent="0.25">
      <c r="A8203" s="1"/>
      <c r="C8203" s="2"/>
    </row>
    <row r="8204" spans="1:3" x14ac:dyDescent="0.25">
      <c r="A8204" s="1"/>
      <c r="C8204" s="3"/>
    </row>
    <row r="8205" spans="1:3" x14ac:dyDescent="0.25">
      <c r="A8205" s="1"/>
      <c r="C8205" s="2"/>
    </row>
    <row r="8206" spans="1:3" x14ac:dyDescent="0.25">
      <c r="A8206" s="1"/>
      <c r="C8206" s="3"/>
    </row>
    <row r="8207" spans="1:3" x14ac:dyDescent="0.25">
      <c r="A8207" s="1"/>
      <c r="C8207" s="2"/>
    </row>
    <row r="8208" spans="1:3" x14ac:dyDescent="0.25">
      <c r="A8208" s="1"/>
      <c r="C8208" s="3"/>
    </row>
    <row r="8209" spans="1:3" x14ac:dyDescent="0.25">
      <c r="A8209" s="1"/>
      <c r="C8209" s="2"/>
    </row>
    <row r="8210" spans="1:3" x14ac:dyDescent="0.25">
      <c r="A8210" s="1"/>
      <c r="C8210" s="3"/>
    </row>
    <row r="8211" spans="1:3" x14ac:dyDescent="0.25">
      <c r="A8211" s="1"/>
      <c r="C8211" s="2"/>
    </row>
    <row r="8212" spans="1:3" x14ac:dyDescent="0.25">
      <c r="A8212" s="1"/>
      <c r="C8212" s="3"/>
    </row>
    <row r="8213" spans="1:3" x14ac:dyDescent="0.25">
      <c r="A8213" s="1"/>
      <c r="C8213" s="2"/>
    </row>
    <row r="8214" spans="1:3" x14ac:dyDescent="0.25">
      <c r="A8214" s="1"/>
      <c r="C8214" s="3"/>
    </row>
    <row r="8215" spans="1:3" x14ac:dyDescent="0.25">
      <c r="A8215" s="1"/>
      <c r="C8215" s="2"/>
    </row>
    <row r="8216" spans="1:3" x14ac:dyDescent="0.25">
      <c r="A8216" s="1"/>
      <c r="C8216" s="3"/>
    </row>
    <row r="8217" spans="1:3" x14ac:dyDescent="0.25">
      <c r="A8217" s="1"/>
      <c r="C8217" s="2"/>
    </row>
    <row r="8218" spans="1:3" x14ac:dyDescent="0.25">
      <c r="A8218" s="1"/>
      <c r="C8218" s="3"/>
    </row>
    <row r="8219" spans="1:3" x14ac:dyDescent="0.25">
      <c r="A8219" s="1"/>
      <c r="C8219" s="2"/>
    </row>
    <row r="8220" spans="1:3" x14ac:dyDescent="0.25">
      <c r="A8220" s="1"/>
      <c r="C8220" s="3"/>
    </row>
    <row r="8221" spans="1:3" x14ac:dyDescent="0.25">
      <c r="A8221" s="1"/>
      <c r="C8221" s="2"/>
    </row>
    <row r="8222" spans="1:3" x14ac:dyDescent="0.25">
      <c r="A8222" s="1"/>
      <c r="C8222" s="3"/>
    </row>
    <row r="8223" spans="1:3" x14ac:dyDescent="0.25">
      <c r="A8223" s="1"/>
      <c r="C8223" s="2"/>
    </row>
    <row r="8224" spans="1:3" x14ac:dyDescent="0.25">
      <c r="A8224" s="1"/>
      <c r="C8224" s="3"/>
    </row>
    <row r="8225" spans="1:3" x14ac:dyDescent="0.25">
      <c r="A8225" s="1"/>
      <c r="C8225" s="2"/>
    </row>
    <row r="8226" spans="1:3" x14ac:dyDescent="0.25">
      <c r="A8226" s="1"/>
      <c r="C8226" s="3"/>
    </row>
    <row r="8227" spans="1:3" x14ac:dyDescent="0.25">
      <c r="A8227" s="1"/>
      <c r="C8227" s="2"/>
    </row>
    <row r="8228" spans="1:3" x14ac:dyDescent="0.25">
      <c r="A8228" s="1"/>
      <c r="C8228" s="3"/>
    </row>
    <row r="8229" spans="1:3" x14ac:dyDescent="0.25">
      <c r="A8229" s="1"/>
      <c r="C8229" s="2"/>
    </row>
    <row r="8230" spans="1:3" x14ac:dyDescent="0.25">
      <c r="A8230" s="1"/>
      <c r="C8230" s="3"/>
    </row>
    <row r="8231" spans="1:3" x14ac:dyDescent="0.25">
      <c r="A8231" s="1"/>
      <c r="C8231" s="2"/>
    </row>
    <row r="8232" spans="1:3" x14ac:dyDescent="0.25">
      <c r="A8232" s="1"/>
      <c r="C8232" s="3"/>
    </row>
    <row r="8233" spans="1:3" x14ac:dyDescent="0.25">
      <c r="A8233" s="1"/>
      <c r="C8233" s="2"/>
    </row>
    <row r="8234" spans="1:3" x14ac:dyDescent="0.25">
      <c r="A8234" s="1"/>
      <c r="C8234" s="3"/>
    </row>
    <row r="8235" spans="1:3" x14ac:dyDescent="0.25">
      <c r="A8235" s="1"/>
      <c r="C8235" s="2"/>
    </row>
    <row r="8236" spans="1:3" x14ac:dyDescent="0.25">
      <c r="A8236" s="1"/>
      <c r="C8236" s="3"/>
    </row>
    <row r="8237" spans="1:3" x14ac:dyDescent="0.25">
      <c r="A8237" s="1"/>
      <c r="C8237" s="2"/>
    </row>
    <row r="8238" spans="1:3" x14ac:dyDescent="0.25">
      <c r="A8238" s="1"/>
      <c r="C8238" s="3"/>
    </row>
    <row r="8239" spans="1:3" x14ac:dyDescent="0.25">
      <c r="A8239" s="1"/>
      <c r="C8239" s="2"/>
    </row>
    <row r="8240" spans="1:3" x14ac:dyDescent="0.25">
      <c r="A8240" s="1"/>
      <c r="C8240" s="3"/>
    </row>
    <row r="8241" spans="1:3" x14ac:dyDescent="0.25">
      <c r="A8241" s="1"/>
      <c r="C8241" s="2"/>
    </row>
    <row r="8242" spans="1:3" x14ac:dyDescent="0.25">
      <c r="A8242" s="1"/>
      <c r="C8242" s="3"/>
    </row>
    <row r="8243" spans="1:3" x14ac:dyDescent="0.25">
      <c r="A8243" s="1"/>
      <c r="C8243" s="2"/>
    </row>
    <row r="8244" spans="1:3" x14ac:dyDescent="0.25">
      <c r="A8244" s="1"/>
      <c r="C8244" s="3"/>
    </row>
    <row r="8245" spans="1:3" x14ac:dyDescent="0.25">
      <c r="A8245" s="1"/>
      <c r="C8245" s="2"/>
    </row>
    <row r="8246" spans="1:3" x14ac:dyDescent="0.25">
      <c r="A8246" s="1"/>
      <c r="C8246" s="3"/>
    </row>
    <row r="8247" spans="1:3" x14ac:dyDescent="0.25">
      <c r="A8247" s="1"/>
      <c r="C8247" s="2"/>
    </row>
    <row r="8248" spans="1:3" x14ac:dyDescent="0.25">
      <c r="A8248" s="1"/>
      <c r="C8248" s="3"/>
    </row>
    <row r="8249" spans="1:3" x14ac:dyDescent="0.25">
      <c r="A8249" s="1"/>
      <c r="C8249" s="2"/>
    </row>
    <row r="8250" spans="1:3" x14ac:dyDescent="0.25">
      <c r="A8250" s="1"/>
      <c r="C8250" s="3"/>
    </row>
    <row r="8251" spans="1:3" x14ac:dyDescent="0.25">
      <c r="A8251" s="1"/>
      <c r="C8251" s="2"/>
    </row>
    <row r="8252" spans="1:3" x14ac:dyDescent="0.25">
      <c r="A8252" s="1"/>
      <c r="C8252" s="3"/>
    </row>
    <row r="8253" spans="1:3" x14ac:dyDescent="0.25">
      <c r="A8253" s="1"/>
      <c r="C8253" s="2"/>
    </row>
    <row r="8254" spans="1:3" x14ac:dyDescent="0.25">
      <c r="A8254" s="1"/>
      <c r="C8254" s="3"/>
    </row>
    <row r="8255" spans="1:3" x14ac:dyDescent="0.25">
      <c r="A8255" s="1"/>
      <c r="C8255" s="2"/>
    </row>
    <row r="8256" spans="1:3" x14ac:dyDescent="0.25">
      <c r="A8256" s="1"/>
      <c r="C8256" s="3"/>
    </row>
    <row r="8257" spans="1:3" x14ac:dyDescent="0.25">
      <c r="A8257" s="1"/>
      <c r="C8257" s="2"/>
    </row>
    <row r="8258" spans="1:3" x14ac:dyDescent="0.25">
      <c r="A8258" s="1"/>
      <c r="C8258" s="3"/>
    </row>
    <row r="8259" spans="1:3" x14ac:dyDescent="0.25">
      <c r="A8259" s="1"/>
      <c r="C8259" s="2"/>
    </row>
    <row r="8260" spans="1:3" x14ac:dyDescent="0.25">
      <c r="A8260" s="1"/>
      <c r="C8260" s="3"/>
    </row>
    <row r="8261" spans="1:3" x14ac:dyDescent="0.25">
      <c r="A8261" s="1"/>
      <c r="C8261" s="2"/>
    </row>
    <row r="8262" spans="1:3" x14ac:dyDescent="0.25">
      <c r="A8262" s="1"/>
      <c r="C8262" s="3"/>
    </row>
    <row r="8263" spans="1:3" x14ac:dyDescent="0.25">
      <c r="A8263" s="1"/>
      <c r="C8263" s="2"/>
    </row>
    <row r="8264" spans="1:3" x14ac:dyDescent="0.25">
      <c r="A8264" s="1"/>
      <c r="C8264" s="3"/>
    </row>
    <row r="8265" spans="1:3" x14ac:dyDescent="0.25">
      <c r="A8265" s="1"/>
      <c r="C8265" s="2"/>
    </row>
    <row r="8266" spans="1:3" x14ac:dyDescent="0.25">
      <c r="A8266" s="1"/>
      <c r="C8266" s="3"/>
    </row>
    <row r="8267" spans="1:3" x14ac:dyDescent="0.25">
      <c r="A8267" s="1"/>
      <c r="C8267" s="2"/>
    </row>
    <row r="8268" spans="1:3" x14ac:dyDescent="0.25">
      <c r="A8268" s="1"/>
      <c r="C8268" s="3"/>
    </row>
    <row r="8269" spans="1:3" x14ac:dyDescent="0.25">
      <c r="A8269" s="1"/>
      <c r="C8269" s="2"/>
    </row>
    <row r="8270" spans="1:3" x14ac:dyDescent="0.25">
      <c r="A8270" s="1"/>
      <c r="C8270" s="3"/>
    </row>
    <row r="8271" spans="1:3" x14ac:dyDescent="0.25">
      <c r="A8271" s="1"/>
      <c r="C8271" s="2"/>
    </row>
    <row r="8272" spans="1:3" x14ac:dyDescent="0.25">
      <c r="A8272" s="1"/>
      <c r="C8272" s="3"/>
    </row>
    <row r="8273" spans="1:3" x14ac:dyDescent="0.25">
      <c r="A8273" s="1"/>
      <c r="C8273" s="2"/>
    </row>
    <row r="8274" spans="1:3" x14ac:dyDescent="0.25">
      <c r="A8274" s="1"/>
      <c r="C8274" s="3"/>
    </row>
    <row r="8275" spans="1:3" x14ac:dyDescent="0.25">
      <c r="A8275" s="1"/>
      <c r="C8275" s="2"/>
    </row>
    <row r="8276" spans="1:3" x14ac:dyDescent="0.25">
      <c r="A8276" s="1"/>
      <c r="C8276" s="3"/>
    </row>
    <row r="8277" spans="1:3" x14ac:dyDescent="0.25">
      <c r="A8277" s="1"/>
      <c r="C8277" s="2"/>
    </row>
    <row r="8278" spans="1:3" x14ac:dyDescent="0.25">
      <c r="A8278" s="1"/>
      <c r="C8278" s="3"/>
    </row>
    <row r="8279" spans="1:3" x14ac:dyDescent="0.25">
      <c r="A8279" s="1"/>
      <c r="C8279" s="2"/>
    </row>
    <row r="8280" spans="1:3" x14ac:dyDescent="0.25">
      <c r="A8280" s="1"/>
      <c r="C8280" s="3"/>
    </row>
    <row r="8281" spans="1:3" x14ac:dyDescent="0.25">
      <c r="A8281" s="1"/>
      <c r="C8281" s="2"/>
    </row>
    <row r="8282" spans="1:3" x14ac:dyDescent="0.25">
      <c r="A8282" s="1"/>
      <c r="C8282" s="3"/>
    </row>
    <row r="8283" spans="1:3" x14ac:dyDescent="0.25">
      <c r="A8283" s="1"/>
      <c r="C8283" s="2"/>
    </row>
    <row r="8284" spans="1:3" x14ac:dyDescent="0.25">
      <c r="A8284" s="1"/>
      <c r="C8284" s="3"/>
    </row>
    <row r="8285" spans="1:3" x14ac:dyDescent="0.25">
      <c r="A8285" s="1"/>
      <c r="C8285" s="2"/>
    </row>
    <row r="8286" spans="1:3" x14ac:dyDescent="0.25">
      <c r="A8286" s="1"/>
      <c r="C8286" s="3"/>
    </row>
    <row r="8287" spans="1:3" x14ac:dyDescent="0.25">
      <c r="A8287" s="1"/>
      <c r="C8287" s="2"/>
    </row>
    <row r="8288" spans="1:3" x14ac:dyDescent="0.25">
      <c r="A8288" s="1"/>
      <c r="C8288" s="3"/>
    </row>
    <row r="8289" spans="1:3" x14ac:dyDescent="0.25">
      <c r="A8289" s="1"/>
      <c r="C8289" s="2"/>
    </row>
    <row r="8290" spans="1:3" x14ac:dyDescent="0.25">
      <c r="A8290" s="1"/>
      <c r="C8290" s="3"/>
    </row>
    <row r="8291" spans="1:3" x14ac:dyDescent="0.25">
      <c r="A8291" s="1"/>
      <c r="C8291" s="2"/>
    </row>
    <row r="8292" spans="1:3" x14ac:dyDescent="0.25">
      <c r="A8292" s="1"/>
      <c r="C8292" s="3"/>
    </row>
    <row r="8293" spans="1:3" x14ac:dyDescent="0.25">
      <c r="A8293" s="1"/>
      <c r="C8293" s="2"/>
    </row>
    <row r="8294" spans="1:3" x14ac:dyDescent="0.25">
      <c r="A8294" s="1"/>
      <c r="C8294" s="3"/>
    </row>
    <row r="8295" spans="1:3" x14ac:dyDescent="0.25">
      <c r="A8295" s="1"/>
      <c r="C8295" s="2"/>
    </row>
    <row r="8296" spans="1:3" x14ac:dyDescent="0.25">
      <c r="A8296" s="1"/>
      <c r="C8296" s="3"/>
    </row>
    <row r="8297" spans="1:3" x14ac:dyDescent="0.25">
      <c r="A8297" s="1"/>
      <c r="C8297" s="2"/>
    </row>
    <row r="8298" spans="1:3" x14ac:dyDescent="0.25">
      <c r="A8298" s="1"/>
      <c r="C8298" s="3"/>
    </row>
    <row r="8299" spans="1:3" x14ac:dyDescent="0.25">
      <c r="A8299" s="1"/>
      <c r="C8299" s="2"/>
    </row>
    <row r="8300" spans="1:3" x14ac:dyDescent="0.25">
      <c r="A8300" s="1"/>
      <c r="C8300" s="3"/>
    </row>
    <row r="8301" spans="1:3" x14ac:dyDescent="0.25">
      <c r="A8301" s="1"/>
      <c r="C8301" s="2"/>
    </row>
    <row r="8302" spans="1:3" x14ac:dyDescent="0.25">
      <c r="A8302" s="1"/>
      <c r="C8302" s="3"/>
    </row>
    <row r="8303" spans="1:3" x14ac:dyDescent="0.25">
      <c r="A8303" s="1"/>
      <c r="C8303" s="2"/>
    </row>
    <row r="8304" spans="1:3" x14ac:dyDescent="0.25">
      <c r="A8304" s="1"/>
      <c r="C8304" s="3"/>
    </row>
    <row r="8305" spans="1:3" x14ac:dyDescent="0.25">
      <c r="A8305" s="1"/>
      <c r="C8305" s="2"/>
    </row>
    <row r="8306" spans="1:3" x14ac:dyDescent="0.25">
      <c r="A8306" s="1"/>
      <c r="C8306" s="3"/>
    </row>
    <row r="8307" spans="1:3" x14ac:dyDescent="0.25">
      <c r="A8307" s="1"/>
      <c r="C8307" s="2"/>
    </row>
    <row r="8308" spans="1:3" x14ac:dyDescent="0.25">
      <c r="A8308" s="1"/>
      <c r="C8308" s="3"/>
    </row>
    <row r="8309" spans="1:3" x14ac:dyDescent="0.25">
      <c r="A8309" s="1"/>
      <c r="C8309" s="2"/>
    </row>
    <row r="8310" spans="1:3" x14ac:dyDescent="0.25">
      <c r="A8310" s="1"/>
      <c r="C8310" s="3"/>
    </row>
    <row r="8311" spans="1:3" x14ac:dyDescent="0.25">
      <c r="A8311" s="1"/>
      <c r="C8311" s="2"/>
    </row>
    <row r="8312" spans="1:3" x14ac:dyDescent="0.25">
      <c r="A8312" s="1"/>
      <c r="C8312" s="3"/>
    </row>
    <row r="8313" spans="1:3" x14ac:dyDescent="0.25">
      <c r="A8313" s="1"/>
      <c r="C8313" s="2"/>
    </row>
    <row r="8314" spans="1:3" x14ac:dyDescent="0.25">
      <c r="A8314" s="1"/>
      <c r="C8314" s="3"/>
    </row>
    <row r="8315" spans="1:3" x14ac:dyDescent="0.25">
      <c r="A8315" s="1"/>
      <c r="C8315" s="2"/>
    </row>
    <row r="8316" spans="1:3" x14ac:dyDescent="0.25">
      <c r="A8316" s="1"/>
      <c r="C8316" s="3"/>
    </row>
    <row r="8317" spans="1:3" x14ac:dyDescent="0.25">
      <c r="A8317" s="1"/>
      <c r="C8317" s="2"/>
    </row>
    <row r="8318" spans="1:3" x14ac:dyDescent="0.25">
      <c r="A8318" s="1"/>
      <c r="C8318" s="3"/>
    </row>
    <row r="8319" spans="1:3" x14ac:dyDescent="0.25">
      <c r="A8319" s="1"/>
      <c r="C8319" s="2"/>
    </row>
    <row r="8320" spans="1:3" x14ac:dyDescent="0.25">
      <c r="A8320" s="1"/>
      <c r="C8320" s="3"/>
    </row>
    <row r="8321" spans="1:3" x14ac:dyDescent="0.25">
      <c r="A8321" s="1"/>
      <c r="C8321" s="2"/>
    </row>
    <row r="8322" spans="1:3" x14ac:dyDescent="0.25">
      <c r="A8322" s="1"/>
      <c r="C8322" s="3"/>
    </row>
    <row r="8323" spans="1:3" x14ac:dyDescent="0.25">
      <c r="A8323" s="1"/>
      <c r="C8323" s="2"/>
    </row>
    <row r="8324" spans="1:3" x14ac:dyDescent="0.25">
      <c r="A8324" s="1"/>
      <c r="C8324" s="3"/>
    </row>
    <row r="8325" spans="1:3" x14ac:dyDescent="0.25">
      <c r="A8325" s="1"/>
      <c r="C8325" s="2"/>
    </row>
    <row r="8326" spans="1:3" x14ac:dyDescent="0.25">
      <c r="A8326" s="1"/>
      <c r="C8326" s="3"/>
    </row>
    <row r="8327" spans="1:3" x14ac:dyDescent="0.25">
      <c r="A8327" s="1"/>
      <c r="C8327" s="2"/>
    </row>
    <row r="8328" spans="1:3" x14ac:dyDescent="0.25">
      <c r="A8328" s="1"/>
      <c r="C8328" s="3"/>
    </row>
    <row r="8329" spans="1:3" x14ac:dyDescent="0.25">
      <c r="A8329" s="1"/>
      <c r="C8329" s="2"/>
    </row>
    <row r="8330" spans="1:3" x14ac:dyDescent="0.25">
      <c r="A8330" s="1"/>
      <c r="C8330" s="3"/>
    </row>
    <row r="8331" spans="1:3" x14ac:dyDescent="0.25">
      <c r="A8331" s="1"/>
      <c r="C8331" s="2"/>
    </row>
    <row r="8332" spans="1:3" x14ac:dyDescent="0.25">
      <c r="A8332" s="1"/>
      <c r="C8332" s="3"/>
    </row>
    <row r="8333" spans="1:3" x14ac:dyDescent="0.25">
      <c r="A8333" s="1"/>
      <c r="C8333" s="2"/>
    </row>
    <row r="8334" spans="1:3" x14ac:dyDescent="0.25">
      <c r="A8334" s="1"/>
      <c r="C8334" s="3"/>
    </row>
    <row r="8335" spans="1:3" x14ac:dyDescent="0.25">
      <c r="A8335" s="1"/>
      <c r="C8335" s="2"/>
    </row>
    <row r="8336" spans="1:3" x14ac:dyDescent="0.25">
      <c r="A8336" s="1"/>
      <c r="C8336" s="3"/>
    </row>
    <row r="8337" spans="1:3" x14ac:dyDescent="0.25">
      <c r="A8337" s="1"/>
      <c r="C8337" s="2"/>
    </row>
    <row r="8338" spans="1:3" x14ac:dyDescent="0.25">
      <c r="A8338" s="1"/>
      <c r="C8338" s="3"/>
    </row>
    <row r="8339" spans="1:3" x14ac:dyDescent="0.25">
      <c r="A8339" s="1"/>
      <c r="C8339" s="2"/>
    </row>
    <row r="8340" spans="1:3" x14ac:dyDescent="0.25">
      <c r="A8340" s="1"/>
      <c r="C8340" s="3"/>
    </row>
    <row r="8341" spans="1:3" x14ac:dyDescent="0.25">
      <c r="A8341" s="1"/>
      <c r="C8341" s="2"/>
    </row>
    <row r="8342" spans="1:3" x14ac:dyDescent="0.25">
      <c r="A8342" s="1"/>
      <c r="C8342" s="3"/>
    </row>
    <row r="8343" spans="1:3" x14ac:dyDescent="0.25">
      <c r="A8343" s="1"/>
      <c r="C8343" s="2"/>
    </row>
    <row r="8344" spans="1:3" x14ac:dyDescent="0.25">
      <c r="A8344" s="1"/>
      <c r="C8344" s="3"/>
    </row>
    <row r="8345" spans="1:3" x14ac:dyDescent="0.25">
      <c r="A8345" s="1"/>
      <c r="C8345" s="2"/>
    </row>
    <row r="8346" spans="1:3" x14ac:dyDescent="0.25">
      <c r="A8346" s="1"/>
      <c r="C8346" s="3"/>
    </row>
    <row r="8347" spans="1:3" x14ac:dyDescent="0.25">
      <c r="A8347" s="1"/>
      <c r="C8347" s="2"/>
    </row>
    <row r="8348" spans="1:3" x14ac:dyDescent="0.25">
      <c r="A8348" s="1"/>
      <c r="C8348" s="3"/>
    </row>
    <row r="8349" spans="1:3" x14ac:dyDescent="0.25">
      <c r="A8349" s="1"/>
      <c r="C8349" s="2"/>
    </row>
    <row r="8350" spans="1:3" x14ac:dyDescent="0.25">
      <c r="A8350" s="1"/>
      <c r="C8350" s="3"/>
    </row>
    <row r="8351" spans="1:3" x14ac:dyDescent="0.25">
      <c r="A8351" s="1"/>
      <c r="C8351" s="2"/>
    </row>
    <row r="8352" spans="1:3" x14ac:dyDescent="0.25">
      <c r="A8352" s="1"/>
      <c r="C8352" s="3"/>
    </row>
    <row r="8353" spans="1:3" x14ac:dyDescent="0.25">
      <c r="A8353" s="1"/>
      <c r="C8353" s="2"/>
    </row>
    <row r="8354" spans="1:3" x14ac:dyDescent="0.25">
      <c r="A8354" s="1"/>
      <c r="C8354" s="3"/>
    </row>
    <row r="8355" spans="1:3" x14ac:dyDescent="0.25">
      <c r="A8355" s="1"/>
      <c r="C8355" s="2"/>
    </row>
    <row r="8356" spans="1:3" x14ac:dyDescent="0.25">
      <c r="A8356" s="1"/>
      <c r="C8356" s="3"/>
    </row>
    <row r="8357" spans="1:3" x14ac:dyDescent="0.25">
      <c r="A8357" s="1"/>
      <c r="C8357" s="2"/>
    </row>
    <row r="8358" spans="1:3" x14ac:dyDescent="0.25">
      <c r="A8358" s="1"/>
      <c r="C8358" s="3"/>
    </row>
    <row r="8359" spans="1:3" x14ac:dyDescent="0.25">
      <c r="A8359" s="1"/>
      <c r="C8359" s="2"/>
    </row>
    <row r="8360" spans="1:3" x14ac:dyDescent="0.25">
      <c r="A8360" s="1"/>
      <c r="C8360" s="3"/>
    </row>
    <row r="8361" spans="1:3" x14ac:dyDescent="0.25">
      <c r="A8361" s="1"/>
      <c r="C8361" s="2"/>
    </row>
    <row r="8362" spans="1:3" x14ac:dyDescent="0.25">
      <c r="A8362" s="1"/>
      <c r="C8362" s="3"/>
    </row>
    <row r="8363" spans="1:3" x14ac:dyDescent="0.25">
      <c r="A8363" s="1"/>
      <c r="C8363" s="2"/>
    </row>
    <row r="8364" spans="1:3" x14ac:dyDescent="0.25">
      <c r="A8364" s="1"/>
      <c r="C8364" s="3"/>
    </row>
    <row r="8365" spans="1:3" x14ac:dyDescent="0.25">
      <c r="A8365" s="1"/>
      <c r="C8365" s="2"/>
    </row>
    <row r="8366" spans="1:3" x14ac:dyDescent="0.25">
      <c r="A8366" s="1"/>
      <c r="C8366" s="3"/>
    </row>
    <row r="8367" spans="1:3" x14ac:dyDescent="0.25">
      <c r="A8367" s="1"/>
      <c r="C8367" s="2"/>
    </row>
    <row r="8368" spans="1:3" x14ac:dyDescent="0.25">
      <c r="A8368" s="1"/>
      <c r="C8368" s="3"/>
    </row>
    <row r="8369" spans="1:3" x14ac:dyDescent="0.25">
      <c r="A8369" s="1"/>
      <c r="C8369" s="2"/>
    </row>
    <row r="8370" spans="1:3" x14ac:dyDescent="0.25">
      <c r="A8370" s="1"/>
      <c r="C8370" s="3"/>
    </row>
    <row r="8371" spans="1:3" x14ac:dyDescent="0.25">
      <c r="A8371" s="1"/>
      <c r="C8371" s="2"/>
    </row>
    <row r="8372" spans="1:3" x14ac:dyDescent="0.25">
      <c r="A8372" s="1"/>
      <c r="C8372" s="3"/>
    </row>
    <row r="8373" spans="1:3" x14ac:dyDescent="0.25">
      <c r="A8373" s="1"/>
      <c r="C8373" s="2"/>
    </row>
    <row r="8374" spans="1:3" x14ac:dyDescent="0.25">
      <c r="A8374" s="1"/>
      <c r="C8374" s="3"/>
    </row>
    <row r="8375" spans="1:3" x14ac:dyDescent="0.25">
      <c r="A8375" s="1"/>
      <c r="C8375" s="2"/>
    </row>
    <row r="8376" spans="1:3" x14ac:dyDescent="0.25">
      <c r="A8376" s="1"/>
      <c r="C8376" s="3"/>
    </row>
    <row r="8377" spans="1:3" x14ac:dyDescent="0.25">
      <c r="A8377" s="1"/>
      <c r="C8377" s="2"/>
    </row>
    <row r="8378" spans="1:3" x14ac:dyDescent="0.25">
      <c r="A8378" s="1"/>
      <c r="C8378" s="3"/>
    </row>
    <row r="8379" spans="1:3" x14ac:dyDescent="0.25">
      <c r="A8379" s="1"/>
      <c r="C8379" s="2"/>
    </row>
    <row r="8380" spans="1:3" x14ac:dyDescent="0.25">
      <c r="A8380" s="1"/>
      <c r="C8380" s="3"/>
    </row>
    <row r="8381" spans="1:3" x14ac:dyDescent="0.25">
      <c r="A8381" s="1"/>
      <c r="C8381" s="2"/>
    </row>
    <row r="8382" spans="1:3" x14ac:dyDescent="0.25">
      <c r="A8382" s="1"/>
      <c r="C8382" s="3"/>
    </row>
    <row r="8383" spans="1:3" x14ac:dyDescent="0.25">
      <c r="A8383" s="1"/>
      <c r="C8383" s="2"/>
    </row>
    <row r="8384" spans="1:3" x14ac:dyDescent="0.25">
      <c r="A8384" s="1"/>
      <c r="C8384" s="3"/>
    </row>
    <row r="8385" spans="1:3" x14ac:dyDescent="0.25">
      <c r="A8385" s="1"/>
      <c r="C8385" s="2"/>
    </row>
    <row r="8386" spans="1:3" x14ac:dyDescent="0.25">
      <c r="A8386" s="1"/>
      <c r="C8386" s="3"/>
    </row>
    <row r="8387" spans="1:3" x14ac:dyDescent="0.25">
      <c r="A8387" s="1"/>
      <c r="C8387" s="2"/>
    </row>
    <row r="8388" spans="1:3" x14ac:dyDescent="0.25">
      <c r="A8388" s="1"/>
      <c r="C8388" s="3"/>
    </row>
    <row r="8389" spans="1:3" x14ac:dyDescent="0.25">
      <c r="A8389" s="1"/>
      <c r="C8389" s="2"/>
    </row>
    <row r="8390" spans="1:3" x14ac:dyDescent="0.25">
      <c r="A8390" s="1"/>
      <c r="C8390" s="3"/>
    </row>
    <row r="8391" spans="1:3" x14ac:dyDescent="0.25">
      <c r="A8391" s="1"/>
      <c r="C8391" s="2"/>
    </row>
    <row r="8392" spans="1:3" x14ac:dyDescent="0.25">
      <c r="A8392" s="1"/>
      <c r="C8392" s="3"/>
    </row>
    <row r="8393" spans="1:3" x14ac:dyDescent="0.25">
      <c r="A8393" s="1"/>
      <c r="C8393" s="2"/>
    </row>
    <row r="8394" spans="1:3" x14ac:dyDescent="0.25">
      <c r="A8394" s="1"/>
      <c r="C8394" s="3"/>
    </row>
    <row r="8395" spans="1:3" x14ac:dyDescent="0.25">
      <c r="A8395" s="1"/>
      <c r="C8395" s="2"/>
    </row>
    <row r="8396" spans="1:3" x14ac:dyDescent="0.25">
      <c r="A8396" s="1"/>
      <c r="C8396" s="3"/>
    </row>
    <row r="8397" spans="1:3" x14ac:dyDescent="0.25">
      <c r="A8397" s="1"/>
      <c r="C8397" s="2"/>
    </row>
    <row r="8398" spans="1:3" x14ac:dyDescent="0.25">
      <c r="A8398" s="1"/>
      <c r="C8398" s="3"/>
    </row>
    <row r="8399" spans="1:3" x14ac:dyDescent="0.25">
      <c r="A8399" s="1"/>
      <c r="C8399" s="2"/>
    </row>
    <row r="8400" spans="1:3" x14ac:dyDescent="0.25">
      <c r="A8400" s="1"/>
      <c r="C8400" s="3"/>
    </row>
    <row r="8401" spans="1:3" x14ac:dyDescent="0.25">
      <c r="A8401" s="1"/>
      <c r="C8401" s="2"/>
    </row>
    <row r="8402" spans="1:3" x14ac:dyDescent="0.25">
      <c r="A8402" s="1"/>
      <c r="C8402" s="3"/>
    </row>
    <row r="8403" spans="1:3" x14ac:dyDescent="0.25">
      <c r="A8403" s="1"/>
      <c r="C8403" s="2"/>
    </row>
    <row r="8404" spans="1:3" x14ac:dyDescent="0.25">
      <c r="A8404" s="1"/>
      <c r="C8404" s="3"/>
    </row>
    <row r="8405" spans="1:3" x14ac:dyDescent="0.25">
      <c r="A8405" s="1"/>
      <c r="C8405" s="2"/>
    </row>
    <row r="8406" spans="1:3" x14ac:dyDescent="0.25">
      <c r="A8406" s="1"/>
      <c r="C8406" s="3"/>
    </row>
    <row r="8407" spans="1:3" x14ac:dyDescent="0.25">
      <c r="A8407" s="1"/>
      <c r="C8407" s="2"/>
    </row>
    <row r="8408" spans="1:3" x14ac:dyDescent="0.25">
      <c r="A8408" s="1"/>
      <c r="C8408" s="3"/>
    </row>
    <row r="8409" spans="1:3" x14ac:dyDescent="0.25">
      <c r="A8409" s="1"/>
      <c r="C8409" s="2"/>
    </row>
    <row r="8410" spans="1:3" x14ac:dyDescent="0.25">
      <c r="A8410" s="1"/>
      <c r="C8410" s="3"/>
    </row>
    <row r="8411" spans="1:3" x14ac:dyDescent="0.25">
      <c r="A8411" s="1"/>
      <c r="C8411" s="2"/>
    </row>
    <row r="8412" spans="1:3" x14ac:dyDescent="0.25">
      <c r="A8412" s="1"/>
      <c r="C8412" s="3"/>
    </row>
    <row r="8413" spans="1:3" x14ac:dyDescent="0.25">
      <c r="A8413" s="1"/>
      <c r="C8413" s="2"/>
    </row>
    <row r="8414" spans="1:3" x14ac:dyDescent="0.25">
      <c r="A8414" s="1"/>
      <c r="C8414" s="3"/>
    </row>
    <row r="8415" spans="1:3" x14ac:dyDescent="0.25">
      <c r="A8415" s="1"/>
      <c r="C8415" s="2"/>
    </row>
    <row r="8416" spans="1:3" x14ac:dyDescent="0.25">
      <c r="A8416" s="1"/>
      <c r="C8416" s="3"/>
    </row>
    <row r="8417" spans="1:3" x14ac:dyDescent="0.25">
      <c r="A8417" s="1"/>
      <c r="C8417" s="2"/>
    </row>
    <row r="8418" spans="1:3" x14ac:dyDescent="0.25">
      <c r="A8418" s="1"/>
      <c r="C8418" s="3"/>
    </row>
    <row r="8419" spans="1:3" x14ac:dyDescent="0.25">
      <c r="A8419" s="1"/>
      <c r="C8419" s="2"/>
    </row>
    <row r="8420" spans="1:3" x14ac:dyDescent="0.25">
      <c r="A8420" s="1"/>
      <c r="C8420" s="3"/>
    </row>
    <row r="8421" spans="1:3" x14ac:dyDescent="0.25">
      <c r="A8421" s="1"/>
      <c r="C8421" s="2"/>
    </row>
    <row r="8422" spans="1:3" x14ac:dyDescent="0.25">
      <c r="A8422" s="1"/>
      <c r="C8422" s="3"/>
    </row>
    <row r="8423" spans="1:3" x14ac:dyDescent="0.25">
      <c r="A8423" s="1"/>
      <c r="C8423" s="2"/>
    </row>
    <row r="8424" spans="1:3" x14ac:dyDescent="0.25">
      <c r="A8424" s="1"/>
      <c r="C8424" s="3"/>
    </row>
    <row r="8425" spans="1:3" x14ac:dyDescent="0.25">
      <c r="A8425" s="1"/>
      <c r="C8425" s="2"/>
    </row>
    <row r="8426" spans="1:3" x14ac:dyDescent="0.25">
      <c r="A8426" s="1"/>
      <c r="C8426" s="3"/>
    </row>
    <row r="8427" spans="1:3" x14ac:dyDescent="0.25">
      <c r="A8427" s="1"/>
      <c r="C8427" s="2"/>
    </row>
    <row r="8428" spans="1:3" x14ac:dyDescent="0.25">
      <c r="A8428" s="1"/>
      <c r="C8428" s="3"/>
    </row>
    <row r="8429" spans="1:3" x14ac:dyDescent="0.25">
      <c r="A8429" s="1"/>
      <c r="C8429" s="2"/>
    </row>
    <row r="8430" spans="1:3" x14ac:dyDescent="0.25">
      <c r="A8430" s="1"/>
      <c r="C8430" s="3"/>
    </row>
    <row r="8431" spans="1:3" x14ac:dyDescent="0.25">
      <c r="A8431" s="1"/>
      <c r="C8431" s="2"/>
    </row>
    <row r="8432" spans="1:3" x14ac:dyDescent="0.25">
      <c r="A8432" s="1"/>
      <c r="C8432" s="3"/>
    </row>
    <row r="8433" spans="1:3" x14ac:dyDescent="0.25">
      <c r="A8433" s="1"/>
      <c r="C8433" s="2"/>
    </row>
    <row r="8434" spans="1:3" x14ac:dyDescent="0.25">
      <c r="A8434" s="1"/>
      <c r="C8434" s="3"/>
    </row>
    <row r="8435" spans="1:3" x14ac:dyDescent="0.25">
      <c r="A8435" s="1"/>
      <c r="C8435" s="2"/>
    </row>
    <row r="8436" spans="1:3" x14ac:dyDescent="0.25">
      <c r="A8436" s="1"/>
      <c r="C8436" s="3"/>
    </row>
    <row r="8437" spans="1:3" x14ac:dyDescent="0.25">
      <c r="A8437" s="1"/>
      <c r="C8437" s="2"/>
    </row>
    <row r="8438" spans="1:3" x14ac:dyDescent="0.25">
      <c r="A8438" s="1"/>
      <c r="C8438" s="3"/>
    </row>
    <row r="8439" spans="1:3" x14ac:dyDescent="0.25">
      <c r="A8439" s="1"/>
      <c r="C8439" s="2"/>
    </row>
    <row r="8440" spans="1:3" x14ac:dyDescent="0.25">
      <c r="A8440" s="1"/>
      <c r="C8440" s="3"/>
    </row>
    <row r="8441" spans="1:3" x14ac:dyDescent="0.25">
      <c r="A8441" s="1"/>
      <c r="C8441" s="2"/>
    </row>
    <row r="8442" spans="1:3" x14ac:dyDescent="0.25">
      <c r="A8442" s="1"/>
      <c r="C8442" s="3"/>
    </row>
    <row r="8443" spans="1:3" x14ac:dyDescent="0.25">
      <c r="A8443" s="1"/>
      <c r="C8443" s="2"/>
    </row>
    <row r="8444" spans="1:3" x14ac:dyDescent="0.25">
      <c r="A8444" s="1"/>
      <c r="C8444" s="3"/>
    </row>
    <row r="8445" spans="1:3" x14ac:dyDescent="0.25">
      <c r="A8445" s="1"/>
      <c r="C8445" s="2"/>
    </row>
    <row r="8446" spans="1:3" x14ac:dyDescent="0.25">
      <c r="A8446" s="1"/>
      <c r="C8446" s="3"/>
    </row>
    <row r="8447" spans="1:3" x14ac:dyDescent="0.25">
      <c r="A8447" s="1"/>
      <c r="C8447" s="2"/>
    </row>
    <row r="8448" spans="1:3" x14ac:dyDescent="0.25">
      <c r="A8448" s="1"/>
      <c r="C8448" s="3"/>
    </row>
    <row r="8449" spans="1:3" x14ac:dyDescent="0.25">
      <c r="A8449" s="1"/>
      <c r="C8449" s="2"/>
    </row>
    <row r="8450" spans="1:3" x14ac:dyDescent="0.25">
      <c r="A8450" s="1"/>
      <c r="C8450" s="3"/>
    </row>
    <row r="8451" spans="1:3" x14ac:dyDescent="0.25">
      <c r="A8451" s="1"/>
      <c r="C8451" s="2"/>
    </row>
    <row r="8452" spans="1:3" x14ac:dyDescent="0.25">
      <c r="A8452" s="1"/>
      <c r="C8452" s="3"/>
    </row>
    <row r="8453" spans="1:3" x14ac:dyDescent="0.25">
      <c r="A8453" s="1"/>
      <c r="C8453" s="2"/>
    </row>
    <row r="8454" spans="1:3" x14ac:dyDescent="0.25">
      <c r="A8454" s="1"/>
      <c r="C8454" s="3"/>
    </row>
    <row r="8455" spans="1:3" x14ac:dyDescent="0.25">
      <c r="A8455" s="1"/>
      <c r="C8455" s="2"/>
    </row>
    <row r="8456" spans="1:3" x14ac:dyDescent="0.25">
      <c r="A8456" s="1"/>
      <c r="C8456" s="3"/>
    </row>
    <row r="8457" spans="1:3" x14ac:dyDescent="0.25">
      <c r="A8457" s="1"/>
      <c r="C8457" s="2"/>
    </row>
    <row r="8458" spans="1:3" x14ac:dyDescent="0.25">
      <c r="A8458" s="1"/>
      <c r="C8458" s="3"/>
    </row>
    <row r="8459" spans="1:3" x14ac:dyDescent="0.25">
      <c r="A8459" s="1"/>
      <c r="C8459" s="2"/>
    </row>
    <row r="8460" spans="1:3" x14ac:dyDescent="0.25">
      <c r="A8460" s="1"/>
      <c r="C8460" s="3"/>
    </row>
    <row r="8461" spans="1:3" x14ac:dyDescent="0.25">
      <c r="A8461" s="1"/>
      <c r="C8461" s="2"/>
    </row>
    <row r="8462" spans="1:3" x14ac:dyDescent="0.25">
      <c r="A8462" s="1"/>
      <c r="C8462" s="3"/>
    </row>
    <row r="8463" spans="1:3" x14ac:dyDescent="0.25">
      <c r="A8463" s="1"/>
      <c r="C8463" s="2"/>
    </row>
    <row r="8464" spans="1:3" x14ac:dyDescent="0.25">
      <c r="A8464" s="1"/>
      <c r="C8464" s="3"/>
    </row>
    <row r="8465" spans="1:3" x14ac:dyDescent="0.25">
      <c r="A8465" s="1"/>
      <c r="C8465" s="2"/>
    </row>
    <row r="8466" spans="1:3" x14ac:dyDescent="0.25">
      <c r="A8466" s="1"/>
      <c r="C8466" s="3"/>
    </row>
    <row r="8467" spans="1:3" x14ac:dyDescent="0.25">
      <c r="A8467" s="1"/>
      <c r="C8467" s="2"/>
    </row>
    <row r="8468" spans="1:3" x14ac:dyDescent="0.25">
      <c r="A8468" s="1"/>
      <c r="C8468" s="3"/>
    </row>
    <row r="8469" spans="1:3" x14ac:dyDescent="0.25">
      <c r="A8469" s="1"/>
      <c r="C8469" s="2"/>
    </row>
    <row r="8470" spans="1:3" x14ac:dyDescent="0.25">
      <c r="A8470" s="1"/>
      <c r="C8470" s="3"/>
    </row>
    <row r="8471" spans="1:3" x14ac:dyDescent="0.25">
      <c r="A8471" s="1"/>
      <c r="C8471" s="2"/>
    </row>
    <row r="8472" spans="1:3" x14ac:dyDescent="0.25">
      <c r="A8472" s="1"/>
      <c r="C8472" s="3"/>
    </row>
    <row r="8473" spans="1:3" x14ac:dyDescent="0.25">
      <c r="A8473" s="1"/>
      <c r="C8473" s="2"/>
    </row>
    <row r="8474" spans="1:3" x14ac:dyDescent="0.25">
      <c r="A8474" s="1"/>
      <c r="C8474" s="3"/>
    </row>
    <row r="8475" spans="1:3" x14ac:dyDescent="0.25">
      <c r="A8475" s="1"/>
      <c r="C8475" s="2"/>
    </row>
    <row r="8476" spans="1:3" x14ac:dyDescent="0.25">
      <c r="A8476" s="1"/>
      <c r="C8476" s="3"/>
    </row>
    <row r="8477" spans="1:3" x14ac:dyDescent="0.25">
      <c r="A8477" s="1"/>
      <c r="C8477" s="2"/>
    </row>
    <row r="8478" spans="1:3" x14ac:dyDescent="0.25">
      <c r="A8478" s="1"/>
      <c r="C8478" s="3"/>
    </row>
    <row r="8479" spans="1:3" x14ac:dyDescent="0.25">
      <c r="A8479" s="1"/>
      <c r="C8479" s="2"/>
    </row>
    <row r="8480" spans="1:3" x14ac:dyDescent="0.25">
      <c r="A8480" s="1"/>
      <c r="C8480" s="3"/>
    </row>
    <row r="8481" spans="1:3" x14ac:dyDescent="0.25">
      <c r="A8481" s="1"/>
      <c r="C8481" s="2"/>
    </row>
    <row r="8482" spans="1:3" x14ac:dyDescent="0.25">
      <c r="A8482" s="1"/>
      <c r="C8482" s="3"/>
    </row>
    <row r="8483" spans="1:3" x14ac:dyDescent="0.25">
      <c r="A8483" s="1"/>
      <c r="C8483" s="2"/>
    </row>
    <row r="8484" spans="1:3" x14ac:dyDescent="0.25">
      <c r="A8484" s="1"/>
      <c r="C8484" s="3"/>
    </row>
    <row r="8485" spans="1:3" x14ac:dyDescent="0.25">
      <c r="A8485" s="1"/>
      <c r="C8485" s="2"/>
    </row>
    <row r="8486" spans="1:3" x14ac:dyDescent="0.25">
      <c r="A8486" s="1"/>
      <c r="C8486" s="3"/>
    </row>
    <row r="8487" spans="1:3" x14ac:dyDescent="0.25">
      <c r="A8487" s="1"/>
      <c r="C8487" s="2"/>
    </row>
    <row r="8488" spans="1:3" x14ac:dyDescent="0.25">
      <c r="A8488" s="1"/>
      <c r="C8488" s="3"/>
    </row>
    <row r="8489" spans="1:3" x14ac:dyDescent="0.25">
      <c r="A8489" s="1"/>
      <c r="C8489" s="2"/>
    </row>
    <row r="8490" spans="1:3" x14ac:dyDescent="0.25">
      <c r="A8490" s="1"/>
      <c r="C8490" s="3"/>
    </row>
    <row r="8491" spans="1:3" x14ac:dyDescent="0.25">
      <c r="A8491" s="1"/>
      <c r="C8491" s="2"/>
    </row>
    <row r="8492" spans="1:3" x14ac:dyDescent="0.25">
      <c r="A8492" s="1"/>
      <c r="C8492" s="3"/>
    </row>
    <row r="8493" spans="1:3" x14ac:dyDescent="0.25">
      <c r="A8493" s="1"/>
      <c r="C8493" s="2"/>
    </row>
    <row r="8494" spans="1:3" x14ac:dyDescent="0.25">
      <c r="A8494" s="1"/>
      <c r="C8494" s="3"/>
    </row>
    <row r="8495" spans="1:3" x14ac:dyDescent="0.25">
      <c r="A8495" s="1"/>
      <c r="C8495" s="2"/>
    </row>
    <row r="8496" spans="1:3" x14ac:dyDescent="0.25">
      <c r="A8496" s="1"/>
      <c r="C8496" s="3"/>
    </row>
    <row r="8497" spans="1:3" x14ac:dyDescent="0.25">
      <c r="A8497" s="1"/>
      <c r="C8497" s="2"/>
    </row>
    <row r="8498" spans="1:3" x14ac:dyDescent="0.25">
      <c r="A8498" s="1"/>
      <c r="C8498" s="3"/>
    </row>
    <row r="8499" spans="1:3" x14ac:dyDescent="0.25">
      <c r="A8499" s="1"/>
      <c r="C8499" s="2"/>
    </row>
    <row r="8500" spans="1:3" x14ac:dyDescent="0.25">
      <c r="A8500" s="1"/>
      <c r="C8500" s="3"/>
    </row>
    <row r="8501" spans="1:3" x14ac:dyDescent="0.25">
      <c r="A8501" s="1"/>
      <c r="C8501" s="2"/>
    </row>
    <row r="8502" spans="1:3" x14ac:dyDescent="0.25">
      <c r="A8502" s="1"/>
      <c r="C8502" s="3"/>
    </row>
    <row r="8503" spans="1:3" x14ac:dyDescent="0.25">
      <c r="A8503" s="1"/>
      <c r="C8503" s="2"/>
    </row>
    <row r="8504" spans="1:3" x14ac:dyDescent="0.25">
      <c r="A8504" s="1"/>
      <c r="C8504" s="3"/>
    </row>
    <row r="8505" spans="1:3" x14ac:dyDescent="0.25">
      <c r="A8505" s="1"/>
      <c r="C8505" s="2"/>
    </row>
    <row r="8506" spans="1:3" x14ac:dyDescent="0.25">
      <c r="A8506" s="1"/>
      <c r="C8506" s="3"/>
    </row>
    <row r="8507" spans="1:3" x14ac:dyDescent="0.25">
      <c r="A8507" s="1"/>
      <c r="C8507" s="2"/>
    </row>
    <row r="8508" spans="1:3" x14ac:dyDescent="0.25">
      <c r="A8508" s="1"/>
      <c r="C8508" s="3"/>
    </row>
    <row r="8509" spans="1:3" x14ac:dyDescent="0.25">
      <c r="A8509" s="1"/>
      <c r="C8509" s="2"/>
    </row>
    <row r="8510" spans="1:3" x14ac:dyDescent="0.25">
      <c r="A8510" s="1"/>
      <c r="C8510" s="3"/>
    </row>
    <row r="8511" spans="1:3" x14ac:dyDescent="0.25">
      <c r="A8511" s="1"/>
      <c r="C8511" s="2"/>
    </row>
    <row r="8512" spans="1:3" x14ac:dyDescent="0.25">
      <c r="A8512" s="1"/>
      <c r="C8512" s="3"/>
    </row>
    <row r="8513" spans="1:3" x14ac:dyDescent="0.25">
      <c r="A8513" s="1"/>
      <c r="C8513" s="2"/>
    </row>
    <row r="8514" spans="1:3" x14ac:dyDescent="0.25">
      <c r="A8514" s="1"/>
      <c r="C8514" s="3"/>
    </row>
    <row r="8515" spans="1:3" x14ac:dyDescent="0.25">
      <c r="A8515" s="1"/>
      <c r="C8515" s="2"/>
    </row>
    <row r="8516" spans="1:3" x14ac:dyDescent="0.25">
      <c r="A8516" s="1"/>
      <c r="C8516" s="3"/>
    </row>
    <row r="8517" spans="1:3" x14ac:dyDescent="0.25">
      <c r="A8517" s="1"/>
      <c r="C8517" s="2"/>
    </row>
    <row r="8518" spans="1:3" x14ac:dyDescent="0.25">
      <c r="A8518" s="1"/>
      <c r="C8518" s="3"/>
    </row>
    <row r="8519" spans="1:3" x14ac:dyDescent="0.25">
      <c r="A8519" s="1"/>
      <c r="C8519" s="2"/>
    </row>
    <row r="8520" spans="1:3" x14ac:dyDescent="0.25">
      <c r="A8520" s="1"/>
      <c r="C8520" s="3"/>
    </row>
    <row r="8521" spans="1:3" x14ac:dyDescent="0.25">
      <c r="A8521" s="1"/>
      <c r="C8521" s="2"/>
    </row>
    <row r="8522" spans="1:3" x14ac:dyDescent="0.25">
      <c r="A8522" s="1"/>
      <c r="C8522" s="3"/>
    </row>
    <row r="8523" spans="1:3" x14ac:dyDescent="0.25">
      <c r="A8523" s="1"/>
      <c r="C8523" s="2"/>
    </row>
    <row r="8524" spans="1:3" x14ac:dyDescent="0.25">
      <c r="A8524" s="1"/>
      <c r="C8524" s="3"/>
    </row>
    <row r="8525" spans="1:3" x14ac:dyDescent="0.25">
      <c r="A8525" s="1"/>
      <c r="C8525" s="2"/>
    </row>
    <row r="8526" spans="1:3" x14ac:dyDescent="0.25">
      <c r="A8526" s="1"/>
      <c r="C8526" s="3"/>
    </row>
    <row r="8527" spans="1:3" x14ac:dyDescent="0.25">
      <c r="A8527" s="1"/>
      <c r="C8527" s="2"/>
    </row>
    <row r="8528" spans="1:3" x14ac:dyDescent="0.25">
      <c r="A8528" s="1"/>
      <c r="C8528" s="3"/>
    </row>
    <row r="8529" spans="1:3" x14ac:dyDescent="0.25">
      <c r="A8529" s="1"/>
      <c r="C8529" s="2"/>
    </row>
    <row r="8530" spans="1:3" x14ac:dyDescent="0.25">
      <c r="A8530" s="1"/>
      <c r="C8530" s="3"/>
    </row>
    <row r="8531" spans="1:3" x14ac:dyDescent="0.25">
      <c r="A8531" s="1"/>
      <c r="C8531" s="2"/>
    </row>
    <row r="8532" spans="1:3" x14ac:dyDescent="0.25">
      <c r="A8532" s="1"/>
      <c r="C8532" s="3"/>
    </row>
    <row r="8533" spans="1:3" x14ac:dyDescent="0.25">
      <c r="A8533" s="1"/>
      <c r="C8533" s="2"/>
    </row>
    <row r="8534" spans="1:3" x14ac:dyDescent="0.25">
      <c r="A8534" s="1"/>
      <c r="C8534" s="3"/>
    </row>
    <row r="8535" spans="1:3" x14ac:dyDescent="0.25">
      <c r="A8535" s="1"/>
      <c r="C8535" s="2"/>
    </row>
    <row r="8536" spans="1:3" x14ac:dyDescent="0.25">
      <c r="A8536" s="1"/>
      <c r="C8536" s="3"/>
    </row>
    <row r="8537" spans="1:3" x14ac:dyDescent="0.25">
      <c r="A8537" s="1"/>
      <c r="C8537" s="2"/>
    </row>
    <row r="8538" spans="1:3" x14ac:dyDescent="0.25">
      <c r="A8538" s="1"/>
      <c r="C8538" s="3"/>
    </row>
    <row r="8539" spans="1:3" x14ac:dyDescent="0.25">
      <c r="A8539" s="1"/>
      <c r="C8539" s="2"/>
    </row>
    <row r="8540" spans="1:3" x14ac:dyDescent="0.25">
      <c r="A8540" s="1"/>
      <c r="C8540" s="3"/>
    </row>
    <row r="8541" spans="1:3" x14ac:dyDescent="0.25">
      <c r="A8541" s="1"/>
      <c r="C8541" s="2"/>
    </row>
    <row r="8542" spans="1:3" x14ac:dyDescent="0.25">
      <c r="A8542" s="1"/>
      <c r="C8542" s="3"/>
    </row>
    <row r="8543" spans="1:3" x14ac:dyDescent="0.25">
      <c r="A8543" s="1"/>
      <c r="C8543" s="2"/>
    </row>
    <row r="8544" spans="1:3" x14ac:dyDescent="0.25">
      <c r="A8544" s="1"/>
      <c r="C8544" s="3"/>
    </row>
    <row r="8545" spans="1:3" x14ac:dyDescent="0.25">
      <c r="A8545" s="1"/>
      <c r="C8545" s="2"/>
    </row>
    <row r="8546" spans="1:3" x14ac:dyDescent="0.25">
      <c r="A8546" s="1"/>
      <c r="C8546" s="3"/>
    </row>
    <row r="8547" spans="1:3" x14ac:dyDescent="0.25">
      <c r="A8547" s="1"/>
      <c r="C8547" s="2"/>
    </row>
    <row r="8548" spans="1:3" x14ac:dyDescent="0.25">
      <c r="A8548" s="1"/>
      <c r="C8548" s="3"/>
    </row>
    <row r="8549" spans="1:3" x14ac:dyDescent="0.25">
      <c r="A8549" s="1"/>
      <c r="C8549" s="2"/>
    </row>
    <row r="8550" spans="1:3" x14ac:dyDescent="0.25">
      <c r="A8550" s="1"/>
      <c r="C8550" s="3"/>
    </row>
    <row r="8551" spans="1:3" x14ac:dyDescent="0.25">
      <c r="A8551" s="1"/>
      <c r="C8551" s="2"/>
    </row>
    <row r="8552" spans="1:3" x14ac:dyDescent="0.25">
      <c r="A8552" s="1"/>
      <c r="C8552" s="3"/>
    </row>
    <row r="8553" spans="1:3" x14ac:dyDescent="0.25">
      <c r="A8553" s="1"/>
      <c r="C8553" s="2"/>
    </row>
    <row r="8554" spans="1:3" x14ac:dyDescent="0.25">
      <c r="A8554" s="1"/>
      <c r="C8554" s="3"/>
    </row>
    <row r="8555" spans="1:3" x14ac:dyDescent="0.25">
      <c r="A8555" s="1"/>
      <c r="C8555" s="2"/>
    </row>
    <row r="8556" spans="1:3" x14ac:dyDescent="0.25">
      <c r="A8556" s="1"/>
      <c r="C8556" s="3"/>
    </row>
    <row r="8557" spans="1:3" x14ac:dyDescent="0.25">
      <c r="A8557" s="1"/>
      <c r="C8557" s="2"/>
    </row>
    <row r="8558" spans="1:3" x14ac:dyDescent="0.25">
      <c r="A8558" s="1"/>
      <c r="C8558" s="3"/>
    </row>
    <row r="8559" spans="1:3" x14ac:dyDescent="0.25">
      <c r="A8559" s="1"/>
      <c r="C8559" s="2"/>
    </row>
    <row r="8560" spans="1:3" x14ac:dyDescent="0.25">
      <c r="A8560" s="1"/>
      <c r="C8560" s="3"/>
    </row>
    <row r="8561" spans="1:3" x14ac:dyDescent="0.25">
      <c r="A8561" s="1"/>
      <c r="C8561" s="2"/>
    </row>
    <row r="8562" spans="1:3" x14ac:dyDescent="0.25">
      <c r="A8562" s="1"/>
      <c r="C8562" s="3"/>
    </row>
    <row r="8563" spans="1:3" x14ac:dyDescent="0.25">
      <c r="A8563" s="1"/>
      <c r="C8563" s="2"/>
    </row>
    <row r="8564" spans="1:3" x14ac:dyDescent="0.25">
      <c r="A8564" s="1"/>
      <c r="C8564" s="3"/>
    </row>
    <row r="8565" spans="1:3" x14ac:dyDescent="0.25">
      <c r="A8565" s="1"/>
      <c r="C8565" s="2"/>
    </row>
    <row r="8566" spans="1:3" x14ac:dyDescent="0.25">
      <c r="A8566" s="1"/>
      <c r="C8566" s="3"/>
    </row>
    <row r="8567" spans="1:3" x14ac:dyDescent="0.25">
      <c r="A8567" s="1"/>
      <c r="C8567" s="2"/>
    </row>
    <row r="8568" spans="1:3" x14ac:dyDescent="0.25">
      <c r="A8568" s="1"/>
      <c r="C8568" s="3"/>
    </row>
    <row r="8569" spans="1:3" x14ac:dyDescent="0.25">
      <c r="A8569" s="1"/>
      <c r="C8569" s="2"/>
    </row>
    <row r="8570" spans="1:3" x14ac:dyDescent="0.25">
      <c r="A8570" s="1"/>
      <c r="C8570" s="3"/>
    </row>
    <row r="8571" spans="1:3" x14ac:dyDescent="0.25">
      <c r="A8571" s="1"/>
      <c r="C8571" s="2"/>
    </row>
    <row r="8572" spans="1:3" x14ac:dyDescent="0.25">
      <c r="A8572" s="1"/>
      <c r="C8572" s="3"/>
    </row>
    <row r="8573" spans="1:3" x14ac:dyDescent="0.25">
      <c r="A8573" s="1"/>
      <c r="C8573" s="2"/>
    </row>
    <row r="8574" spans="1:3" x14ac:dyDescent="0.25">
      <c r="A8574" s="1"/>
      <c r="C8574" s="3"/>
    </row>
    <row r="8575" spans="1:3" x14ac:dyDescent="0.25">
      <c r="A8575" s="1"/>
      <c r="C8575" s="2"/>
    </row>
    <row r="8576" spans="1:3" x14ac:dyDescent="0.25">
      <c r="A8576" s="1"/>
      <c r="C8576" s="3"/>
    </row>
    <row r="8577" spans="1:3" x14ac:dyDescent="0.25">
      <c r="A8577" s="1"/>
      <c r="C8577" s="2"/>
    </row>
    <row r="8578" spans="1:3" x14ac:dyDescent="0.25">
      <c r="A8578" s="1"/>
      <c r="C8578" s="3"/>
    </row>
    <row r="8579" spans="1:3" x14ac:dyDescent="0.25">
      <c r="A8579" s="1"/>
      <c r="C8579" s="2"/>
    </row>
    <row r="8580" spans="1:3" x14ac:dyDescent="0.25">
      <c r="A8580" s="1"/>
      <c r="C8580" s="3"/>
    </row>
    <row r="8581" spans="1:3" x14ac:dyDescent="0.25">
      <c r="A8581" s="1"/>
      <c r="C8581" s="2"/>
    </row>
    <row r="8582" spans="1:3" x14ac:dyDescent="0.25">
      <c r="A8582" s="1"/>
      <c r="C8582" s="3"/>
    </row>
    <row r="8583" spans="1:3" x14ac:dyDescent="0.25">
      <c r="A8583" s="1"/>
      <c r="C8583" s="2"/>
    </row>
    <row r="8584" spans="1:3" x14ac:dyDescent="0.25">
      <c r="A8584" s="1"/>
      <c r="C8584" s="3"/>
    </row>
    <row r="8585" spans="1:3" x14ac:dyDescent="0.25">
      <c r="A8585" s="1"/>
      <c r="C8585" s="2"/>
    </row>
    <row r="8586" spans="1:3" x14ac:dyDescent="0.25">
      <c r="A8586" s="1"/>
      <c r="C8586" s="3"/>
    </row>
    <row r="8587" spans="1:3" x14ac:dyDescent="0.25">
      <c r="A8587" s="1"/>
      <c r="C8587" s="2"/>
    </row>
    <row r="8588" spans="1:3" x14ac:dyDescent="0.25">
      <c r="A8588" s="1"/>
      <c r="C8588" s="3"/>
    </row>
    <row r="8589" spans="1:3" x14ac:dyDescent="0.25">
      <c r="A8589" s="1"/>
      <c r="C8589" s="2"/>
    </row>
    <row r="8590" spans="1:3" x14ac:dyDescent="0.25">
      <c r="A8590" s="1"/>
      <c r="C8590" s="3"/>
    </row>
    <row r="8591" spans="1:3" x14ac:dyDescent="0.25">
      <c r="A8591" s="1"/>
      <c r="C8591" s="2"/>
    </row>
    <row r="8592" spans="1:3" x14ac:dyDescent="0.25">
      <c r="A8592" s="1"/>
      <c r="C8592" s="3"/>
    </row>
    <row r="8593" spans="1:3" x14ac:dyDescent="0.25">
      <c r="A8593" s="1"/>
      <c r="C8593" s="2"/>
    </row>
    <row r="8594" spans="1:3" x14ac:dyDescent="0.25">
      <c r="A8594" s="1"/>
      <c r="C8594" s="3"/>
    </row>
    <row r="8595" spans="1:3" x14ac:dyDescent="0.25">
      <c r="A8595" s="1"/>
      <c r="C8595" s="2"/>
    </row>
    <row r="8596" spans="1:3" x14ac:dyDescent="0.25">
      <c r="A8596" s="1"/>
      <c r="C8596" s="3"/>
    </row>
    <row r="8597" spans="1:3" x14ac:dyDescent="0.25">
      <c r="A8597" s="1"/>
      <c r="C8597" s="2"/>
    </row>
    <row r="8598" spans="1:3" x14ac:dyDescent="0.25">
      <c r="A8598" s="1"/>
      <c r="C8598" s="3"/>
    </row>
    <row r="8599" spans="1:3" x14ac:dyDescent="0.25">
      <c r="A8599" s="1"/>
      <c r="C8599" s="2"/>
    </row>
    <row r="8600" spans="1:3" x14ac:dyDescent="0.25">
      <c r="A8600" s="1"/>
      <c r="C8600" s="3"/>
    </row>
    <row r="8601" spans="1:3" x14ac:dyDescent="0.25">
      <c r="A8601" s="1"/>
      <c r="C8601" s="2"/>
    </row>
    <row r="8602" spans="1:3" x14ac:dyDescent="0.25">
      <c r="A8602" s="1"/>
      <c r="C8602" s="3"/>
    </row>
    <row r="8603" spans="1:3" x14ac:dyDescent="0.25">
      <c r="A8603" s="1"/>
      <c r="C8603" s="2"/>
    </row>
    <row r="8604" spans="1:3" x14ac:dyDescent="0.25">
      <c r="A8604" s="1"/>
      <c r="C8604" s="3"/>
    </row>
    <row r="8605" spans="1:3" x14ac:dyDescent="0.25">
      <c r="A8605" s="1"/>
      <c r="C8605" s="2"/>
    </row>
    <row r="8606" spans="1:3" x14ac:dyDescent="0.25">
      <c r="A8606" s="1"/>
      <c r="C8606" s="3"/>
    </row>
    <row r="8607" spans="1:3" x14ac:dyDescent="0.25">
      <c r="A8607" s="1"/>
      <c r="C8607" s="2"/>
    </row>
    <row r="8608" spans="1:3" x14ac:dyDescent="0.25">
      <c r="A8608" s="1"/>
      <c r="C8608" s="3"/>
    </row>
    <row r="8609" spans="1:3" x14ac:dyDescent="0.25">
      <c r="A8609" s="1"/>
      <c r="C8609" s="2"/>
    </row>
    <row r="8610" spans="1:3" x14ac:dyDescent="0.25">
      <c r="A8610" s="1"/>
      <c r="C8610" s="3"/>
    </row>
    <row r="8611" spans="1:3" x14ac:dyDescent="0.25">
      <c r="A8611" s="1"/>
      <c r="C8611" s="2"/>
    </row>
    <row r="8612" spans="1:3" x14ac:dyDescent="0.25">
      <c r="A8612" s="1"/>
      <c r="C8612" s="3"/>
    </row>
    <row r="8613" spans="1:3" x14ac:dyDescent="0.25">
      <c r="A8613" s="1"/>
      <c r="C8613" s="2"/>
    </row>
    <row r="8614" spans="1:3" x14ac:dyDescent="0.25">
      <c r="A8614" s="1"/>
      <c r="C8614" s="3"/>
    </row>
    <row r="8615" spans="1:3" x14ac:dyDescent="0.25">
      <c r="A8615" s="1"/>
      <c r="C8615" s="2"/>
    </row>
    <row r="8616" spans="1:3" x14ac:dyDescent="0.25">
      <c r="A8616" s="1"/>
      <c r="C8616" s="3"/>
    </row>
    <row r="8617" spans="1:3" x14ac:dyDescent="0.25">
      <c r="A8617" s="1"/>
      <c r="C8617" s="2"/>
    </row>
    <row r="8618" spans="1:3" x14ac:dyDescent="0.25">
      <c r="A8618" s="1"/>
      <c r="C8618" s="3"/>
    </row>
    <row r="8619" spans="1:3" x14ac:dyDescent="0.25">
      <c r="A8619" s="1"/>
      <c r="C8619" s="2"/>
    </row>
    <row r="8620" spans="1:3" x14ac:dyDescent="0.25">
      <c r="A8620" s="1"/>
      <c r="C8620" s="3"/>
    </row>
    <row r="8621" spans="1:3" x14ac:dyDescent="0.25">
      <c r="A8621" s="1"/>
      <c r="C8621" s="2"/>
    </row>
    <row r="8622" spans="1:3" x14ac:dyDescent="0.25">
      <c r="A8622" s="1"/>
      <c r="C8622" s="3"/>
    </row>
    <row r="8623" spans="1:3" x14ac:dyDescent="0.25">
      <c r="A8623" s="1"/>
      <c r="C8623" s="2"/>
    </row>
    <row r="8624" spans="1:3" x14ac:dyDescent="0.25">
      <c r="A8624" s="1"/>
      <c r="C8624" s="3"/>
    </row>
    <row r="8625" spans="1:3" x14ac:dyDescent="0.25">
      <c r="A8625" s="1"/>
      <c r="C8625" s="2"/>
    </row>
    <row r="8626" spans="1:3" x14ac:dyDescent="0.25">
      <c r="A8626" s="1"/>
      <c r="C8626" s="3"/>
    </row>
    <row r="8627" spans="1:3" x14ac:dyDescent="0.25">
      <c r="A8627" s="1"/>
      <c r="C8627" s="2"/>
    </row>
    <row r="8628" spans="1:3" x14ac:dyDescent="0.25">
      <c r="A8628" s="1"/>
      <c r="C8628" s="3"/>
    </row>
    <row r="8629" spans="1:3" x14ac:dyDescent="0.25">
      <c r="A8629" s="1"/>
      <c r="C8629" s="2"/>
    </row>
    <row r="8630" spans="1:3" x14ac:dyDescent="0.25">
      <c r="A8630" s="1"/>
      <c r="C8630" s="3"/>
    </row>
    <row r="8631" spans="1:3" x14ac:dyDescent="0.25">
      <c r="A8631" s="1"/>
      <c r="C8631" s="2"/>
    </row>
    <row r="8632" spans="1:3" x14ac:dyDescent="0.25">
      <c r="A8632" s="1"/>
      <c r="C8632" s="3"/>
    </row>
    <row r="8633" spans="1:3" x14ac:dyDescent="0.25">
      <c r="A8633" s="1"/>
      <c r="C8633" s="2"/>
    </row>
    <row r="8634" spans="1:3" x14ac:dyDescent="0.25">
      <c r="A8634" s="1"/>
      <c r="C8634" s="3"/>
    </row>
    <row r="8635" spans="1:3" x14ac:dyDescent="0.25">
      <c r="A8635" s="1"/>
      <c r="C8635" s="2"/>
    </row>
    <row r="8636" spans="1:3" x14ac:dyDescent="0.25">
      <c r="A8636" s="1"/>
      <c r="C8636" s="3"/>
    </row>
    <row r="8637" spans="1:3" x14ac:dyDescent="0.25">
      <c r="A8637" s="1"/>
      <c r="C8637" s="2"/>
    </row>
    <row r="8638" spans="1:3" x14ac:dyDescent="0.25">
      <c r="A8638" s="1"/>
      <c r="C8638" s="3"/>
    </row>
    <row r="8639" spans="1:3" x14ac:dyDescent="0.25">
      <c r="A8639" s="1"/>
      <c r="C8639" s="2"/>
    </row>
    <row r="8640" spans="1:3" x14ac:dyDescent="0.25">
      <c r="A8640" s="1"/>
      <c r="C8640" s="3"/>
    </row>
    <row r="8641" spans="1:3" x14ac:dyDescent="0.25">
      <c r="A8641" s="1"/>
      <c r="C8641" s="2"/>
    </row>
    <row r="8642" spans="1:3" x14ac:dyDescent="0.25">
      <c r="A8642" s="1"/>
      <c r="C8642" s="3"/>
    </row>
    <row r="8643" spans="1:3" x14ac:dyDescent="0.25">
      <c r="A8643" s="1"/>
      <c r="C8643" s="2"/>
    </row>
    <row r="8644" spans="1:3" x14ac:dyDescent="0.25">
      <c r="A8644" s="1"/>
      <c r="C8644" s="3"/>
    </row>
    <row r="8645" spans="1:3" x14ac:dyDescent="0.25">
      <c r="A8645" s="1"/>
      <c r="C8645" s="2"/>
    </row>
    <row r="8646" spans="1:3" x14ac:dyDescent="0.25">
      <c r="A8646" s="1"/>
      <c r="C8646" s="3"/>
    </row>
    <row r="8647" spans="1:3" x14ac:dyDescent="0.25">
      <c r="A8647" s="1"/>
      <c r="C8647" s="2"/>
    </row>
    <row r="8648" spans="1:3" x14ac:dyDescent="0.25">
      <c r="A8648" s="1"/>
      <c r="C8648" s="3"/>
    </row>
    <row r="8649" spans="1:3" x14ac:dyDescent="0.25">
      <c r="A8649" s="1"/>
      <c r="C8649" s="2"/>
    </row>
    <row r="8650" spans="1:3" x14ac:dyDescent="0.25">
      <c r="A8650" s="1"/>
      <c r="C8650" s="3"/>
    </row>
    <row r="8651" spans="1:3" x14ac:dyDescent="0.25">
      <c r="A8651" s="1"/>
      <c r="C8651" s="2"/>
    </row>
    <row r="8652" spans="1:3" x14ac:dyDescent="0.25">
      <c r="A8652" s="1"/>
      <c r="C8652" s="3"/>
    </row>
    <row r="8653" spans="1:3" x14ac:dyDescent="0.25">
      <c r="A8653" s="1"/>
      <c r="C8653" s="2"/>
    </row>
    <row r="8654" spans="1:3" x14ac:dyDescent="0.25">
      <c r="A8654" s="1"/>
      <c r="C8654" s="3"/>
    </row>
    <row r="8655" spans="1:3" x14ac:dyDescent="0.25">
      <c r="A8655" s="1"/>
      <c r="C8655" s="2"/>
    </row>
    <row r="8656" spans="1:3" x14ac:dyDescent="0.25">
      <c r="A8656" s="1"/>
      <c r="C8656" s="3"/>
    </row>
    <row r="8657" spans="1:3" x14ac:dyDescent="0.25">
      <c r="A8657" s="1"/>
      <c r="C8657" s="2"/>
    </row>
    <row r="8658" spans="1:3" x14ac:dyDescent="0.25">
      <c r="A8658" s="1"/>
      <c r="C8658" s="3"/>
    </row>
    <row r="8659" spans="1:3" x14ac:dyDescent="0.25">
      <c r="A8659" s="1"/>
      <c r="C8659" s="2"/>
    </row>
    <row r="8660" spans="1:3" x14ac:dyDescent="0.25">
      <c r="A8660" s="1"/>
      <c r="C8660" s="3"/>
    </row>
    <row r="8661" spans="1:3" x14ac:dyDescent="0.25">
      <c r="A8661" s="1"/>
      <c r="C8661" s="2"/>
    </row>
    <row r="8662" spans="1:3" x14ac:dyDescent="0.25">
      <c r="A8662" s="1"/>
      <c r="C8662" s="3"/>
    </row>
    <row r="8663" spans="1:3" x14ac:dyDescent="0.25">
      <c r="A8663" s="1"/>
      <c r="C8663" s="2"/>
    </row>
    <row r="8664" spans="1:3" x14ac:dyDescent="0.25">
      <c r="A8664" s="1"/>
      <c r="C8664" s="3"/>
    </row>
    <row r="8665" spans="1:3" x14ac:dyDescent="0.25">
      <c r="A8665" s="1"/>
      <c r="C8665" s="2"/>
    </row>
    <row r="8666" spans="1:3" x14ac:dyDescent="0.25">
      <c r="A8666" s="1"/>
      <c r="C8666" s="3"/>
    </row>
    <row r="8667" spans="1:3" x14ac:dyDescent="0.25">
      <c r="A8667" s="1"/>
      <c r="C8667" s="2"/>
    </row>
    <row r="8668" spans="1:3" x14ac:dyDescent="0.25">
      <c r="A8668" s="1"/>
      <c r="C8668" s="3"/>
    </row>
    <row r="8669" spans="1:3" x14ac:dyDescent="0.25">
      <c r="A8669" s="1"/>
      <c r="C8669" s="2"/>
    </row>
    <row r="8670" spans="1:3" x14ac:dyDescent="0.25">
      <c r="A8670" s="1"/>
      <c r="C8670" s="3"/>
    </row>
    <row r="8671" spans="1:3" x14ac:dyDescent="0.25">
      <c r="A8671" s="1"/>
      <c r="C8671" s="2"/>
    </row>
    <row r="8672" spans="1:3" x14ac:dyDescent="0.25">
      <c r="A8672" s="1"/>
      <c r="C8672" s="3"/>
    </row>
    <row r="8673" spans="1:3" x14ac:dyDescent="0.25">
      <c r="A8673" s="1"/>
      <c r="C8673" s="2"/>
    </row>
    <row r="8674" spans="1:3" x14ac:dyDescent="0.25">
      <c r="A8674" s="1"/>
      <c r="C8674" s="3"/>
    </row>
    <row r="8675" spans="1:3" x14ac:dyDescent="0.25">
      <c r="A8675" s="1"/>
      <c r="C8675" s="2"/>
    </row>
    <row r="8676" spans="1:3" x14ac:dyDescent="0.25">
      <c r="A8676" s="1"/>
      <c r="C8676" s="3"/>
    </row>
    <row r="8677" spans="1:3" x14ac:dyDescent="0.25">
      <c r="A8677" s="1"/>
      <c r="C8677" s="2"/>
    </row>
    <row r="8678" spans="1:3" x14ac:dyDescent="0.25">
      <c r="A8678" s="1"/>
      <c r="C8678" s="3"/>
    </row>
    <row r="8679" spans="1:3" x14ac:dyDescent="0.25">
      <c r="A8679" s="1"/>
      <c r="C8679" s="2"/>
    </row>
    <row r="8680" spans="1:3" x14ac:dyDescent="0.25">
      <c r="A8680" s="1"/>
      <c r="C8680" s="3"/>
    </row>
    <row r="8681" spans="1:3" x14ac:dyDescent="0.25">
      <c r="A8681" s="1"/>
      <c r="C8681" s="2"/>
    </row>
    <row r="8682" spans="1:3" x14ac:dyDescent="0.25">
      <c r="A8682" s="1"/>
      <c r="C8682" s="3"/>
    </row>
    <row r="8683" spans="1:3" x14ac:dyDescent="0.25">
      <c r="A8683" s="1"/>
      <c r="C8683" s="2"/>
    </row>
    <row r="8684" spans="1:3" x14ac:dyDescent="0.25">
      <c r="A8684" s="1"/>
      <c r="C8684" s="3"/>
    </row>
    <row r="8685" spans="1:3" x14ac:dyDescent="0.25">
      <c r="A8685" s="1"/>
      <c r="C8685" s="2"/>
    </row>
    <row r="8686" spans="1:3" x14ac:dyDescent="0.25">
      <c r="A8686" s="1"/>
      <c r="C8686" s="3"/>
    </row>
    <row r="8687" spans="1:3" x14ac:dyDescent="0.25">
      <c r="A8687" s="1"/>
      <c r="C8687" s="2"/>
    </row>
    <row r="8688" spans="1:3" x14ac:dyDescent="0.25">
      <c r="A8688" s="1"/>
      <c r="C8688" s="3"/>
    </row>
    <row r="8689" spans="1:3" x14ac:dyDescent="0.25">
      <c r="A8689" s="1"/>
      <c r="C8689" s="2"/>
    </row>
    <row r="8690" spans="1:3" x14ac:dyDescent="0.25">
      <c r="A8690" s="1"/>
      <c r="C8690" s="3"/>
    </row>
    <row r="8691" spans="1:3" x14ac:dyDescent="0.25">
      <c r="A8691" s="1"/>
      <c r="C8691" s="2"/>
    </row>
    <row r="8692" spans="1:3" x14ac:dyDescent="0.25">
      <c r="A8692" s="1"/>
      <c r="C8692" s="3"/>
    </row>
    <row r="8693" spans="1:3" x14ac:dyDescent="0.25">
      <c r="A8693" s="1"/>
      <c r="C8693" s="2"/>
    </row>
    <row r="8694" spans="1:3" x14ac:dyDescent="0.25">
      <c r="A8694" s="1"/>
      <c r="C8694" s="3"/>
    </row>
    <row r="8695" spans="1:3" x14ac:dyDescent="0.25">
      <c r="A8695" s="1"/>
      <c r="C8695" s="2"/>
    </row>
    <row r="8696" spans="1:3" x14ac:dyDescent="0.25">
      <c r="A8696" s="1"/>
      <c r="C8696" s="3"/>
    </row>
    <row r="8697" spans="1:3" x14ac:dyDescent="0.25">
      <c r="A8697" s="1"/>
      <c r="C8697" s="2"/>
    </row>
    <row r="8698" spans="1:3" x14ac:dyDescent="0.25">
      <c r="A8698" s="1"/>
      <c r="C8698" s="3"/>
    </row>
    <row r="8699" spans="1:3" x14ac:dyDescent="0.25">
      <c r="A8699" s="1"/>
      <c r="C8699" s="2"/>
    </row>
    <row r="8700" spans="1:3" x14ac:dyDescent="0.25">
      <c r="A8700" s="1"/>
      <c r="C8700" s="3"/>
    </row>
    <row r="8701" spans="1:3" x14ac:dyDescent="0.25">
      <c r="A8701" s="1"/>
      <c r="C8701" s="2"/>
    </row>
    <row r="8702" spans="1:3" x14ac:dyDescent="0.25">
      <c r="A8702" s="1"/>
      <c r="C8702" s="3"/>
    </row>
    <row r="8703" spans="1:3" x14ac:dyDescent="0.25">
      <c r="A8703" s="1"/>
      <c r="C8703" s="2"/>
    </row>
    <row r="8704" spans="1:3" x14ac:dyDescent="0.25">
      <c r="A8704" s="1"/>
      <c r="C8704" s="3"/>
    </row>
    <row r="8705" spans="1:3" x14ac:dyDescent="0.25">
      <c r="A8705" s="1"/>
      <c r="C8705" s="2"/>
    </row>
    <row r="8706" spans="1:3" x14ac:dyDescent="0.25">
      <c r="A8706" s="1"/>
      <c r="C8706" s="3"/>
    </row>
    <row r="8707" spans="1:3" x14ac:dyDescent="0.25">
      <c r="A8707" s="1"/>
      <c r="C8707" s="2"/>
    </row>
    <row r="8708" spans="1:3" x14ac:dyDescent="0.25">
      <c r="A8708" s="1"/>
      <c r="C8708" s="3"/>
    </row>
    <row r="8709" spans="1:3" x14ac:dyDescent="0.25">
      <c r="A8709" s="1"/>
      <c r="C8709" s="2"/>
    </row>
    <row r="8710" spans="1:3" x14ac:dyDescent="0.25">
      <c r="A8710" s="1"/>
      <c r="C8710" s="3"/>
    </row>
    <row r="8711" spans="1:3" x14ac:dyDescent="0.25">
      <c r="A8711" s="1"/>
      <c r="C8711" s="2"/>
    </row>
    <row r="8712" spans="1:3" x14ac:dyDescent="0.25">
      <c r="A8712" s="1"/>
      <c r="C8712" s="3"/>
    </row>
    <row r="8713" spans="1:3" x14ac:dyDescent="0.25">
      <c r="A8713" s="1"/>
      <c r="C8713" s="2"/>
    </row>
    <row r="8714" spans="1:3" x14ac:dyDescent="0.25">
      <c r="A8714" s="1"/>
      <c r="C8714" s="3"/>
    </row>
    <row r="8715" spans="1:3" x14ac:dyDescent="0.25">
      <c r="A8715" s="1"/>
      <c r="C8715" s="2"/>
    </row>
    <row r="8716" spans="1:3" x14ac:dyDescent="0.25">
      <c r="A8716" s="1"/>
      <c r="C8716" s="3"/>
    </row>
    <row r="8717" spans="1:3" x14ac:dyDescent="0.25">
      <c r="A8717" s="1"/>
      <c r="C8717" s="2"/>
    </row>
    <row r="8718" spans="1:3" x14ac:dyDescent="0.25">
      <c r="A8718" s="1"/>
      <c r="C8718" s="3"/>
    </row>
    <row r="8719" spans="1:3" x14ac:dyDescent="0.25">
      <c r="A8719" s="1"/>
      <c r="C8719" s="2"/>
    </row>
    <row r="8720" spans="1:3" x14ac:dyDescent="0.25">
      <c r="A8720" s="1"/>
      <c r="C8720" s="3"/>
    </row>
    <row r="8721" spans="1:3" x14ac:dyDescent="0.25">
      <c r="A8721" s="1"/>
      <c r="C8721" s="2"/>
    </row>
    <row r="8722" spans="1:3" x14ac:dyDescent="0.25">
      <c r="A8722" s="1"/>
      <c r="C8722" s="3"/>
    </row>
    <row r="8723" spans="1:3" x14ac:dyDescent="0.25">
      <c r="A8723" s="1"/>
      <c r="C8723" s="2"/>
    </row>
    <row r="8724" spans="1:3" x14ac:dyDescent="0.25">
      <c r="A8724" s="1"/>
      <c r="C8724" s="3"/>
    </row>
    <row r="8725" spans="1:3" x14ac:dyDescent="0.25">
      <c r="A8725" s="1"/>
      <c r="C8725" s="2"/>
    </row>
    <row r="8726" spans="1:3" x14ac:dyDescent="0.25">
      <c r="A8726" s="1"/>
      <c r="C8726" s="3"/>
    </row>
    <row r="8727" spans="1:3" x14ac:dyDescent="0.25">
      <c r="A8727" s="1"/>
      <c r="C8727" s="2"/>
    </row>
    <row r="8728" spans="1:3" x14ac:dyDescent="0.25">
      <c r="A8728" s="1"/>
      <c r="C8728" s="3"/>
    </row>
    <row r="8729" spans="1:3" x14ac:dyDescent="0.25">
      <c r="A8729" s="1"/>
      <c r="C8729" s="2"/>
    </row>
    <row r="8730" spans="1:3" x14ac:dyDescent="0.25">
      <c r="A8730" s="1"/>
      <c r="C8730" s="3"/>
    </row>
    <row r="8731" spans="1:3" x14ac:dyDescent="0.25">
      <c r="A8731" s="1"/>
      <c r="C8731" s="2"/>
    </row>
    <row r="8732" spans="1:3" x14ac:dyDescent="0.25">
      <c r="A8732" s="1"/>
      <c r="C8732" s="3"/>
    </row>
    <row r="8733" spans="1:3" x14ac:dyDescent="0.25">
      <c r="A8733" s="1"/>
      <c r="C8733" s="2"/>
    </row>
    <row r="8734" spans="1:3" x14ac:dyDescent="0.25">
      <c r="A8734" s="1"/>
      <c r="C8734" s="3"/>
    </row>
    <row r="8735" spans="1:3" x14ac:dyDescent="0.25">
      <c r="A8735" s="1"/>
      <c r="C8735" s="2"/>
    </row>
    <row r="8736" spans="1:3" x14ac:dyDescent="0.25">
      <c r="A8736" s="1"/>
      <c r="C8736" s="3"/>
    </row>
    <row r="8737" spans="1:3" x14ac:dyDescent="0.25">
      <c r="A8737" s="1"/>
      <c r="C8737" s="2"/>
    </row>
    <row r="8738" spans="1:3" x14ac:dyDescent="0.25">
      <c r="A8738" s="1"/>
      <c r="C8738" s="3"/>
    </row>
    <row r="8739" spans="1:3" x14ac:dyDescent="0.25">
      <c r="A8739" s="1"/>
      <c r="C8739" s="2"/>
    </row>
    <row r="8740" spans="1:3" x14ac:dyDescent="0.25">
      <c r="A8740" s="1"/>
      <c r="C8740" s="3"/>
    </row>
    <row r="8741" spans="1:3" x14ac:dyDescent="0.25">
      <c r="A8741" s="1"/>
      <c r="C8741" s="2"/>
    </row>
    <row r="8742" spans="1:3" x14ac:dyDescent="0.25">
      <c r="A8742" s="1"/>
      <c r="C8742" s="3"/>
    </row>
    <row r="8743" spans="1:3" x14ac:dyDescent="0.25">
      <c r="A8743" s="1"/>
      <c r="C8743" s="2"/>
    </row>
    <row r="8744" spans="1:3" x14ac:dyDescent="0.25">
      <c r="A8744" s="1"/>
      <c r="C8744" s="3"/>
    </row>
    <row r="8745" spans="1:3" x14ac:dyDescent="0.25">
      <c r="A8745" s="1"/>
      <c r="C8745" s="2"/>
    </row>
    <row r="8746" spans="1:3" x14ac:dyDescent="0.25">
      <c r="A8746" s="1"/>
      <c r="C8746" s="3"/>
    </row>
    <row r="8747" spans="1:3" x14ac:dyDescent="0.25">
      <c r="A8747" s="1"/>
      <c r="C8747" s="2"/>
    </row>
    <row r="8748" spans="1:3" x14ac:dyDescent="0.25">
      <c r="A8748" s="1"/>
      <c r="C8748" s="3"/>
    </row>
    <row r="8749" spans="1:3" x14ac:dyDescent="0.25">
      <c r="A8749" s="1"/>
      <c r="C8749" s="2"/>
    </row>
    <row r="8750" spans="1:3" x14ac:dyDescent="0.25">
      <c r="A8750" s="1"/>
      <c r="C8750" s="3"/>
    </row>
    <row r="8751" spans="1:3" x14ac:dyDescent="0.25">
      <c r="A8751" s="1"/>
      <c r="C8751" s="2"/>
    </row>
    <row r="8752" spans="1:3" x14ac:dyDescent="0.25">
      <c r="A8752" s="1"/>
      <c r="C8752" s="3"/>
    </row>
    <row r="8753" spans="1:3" x14ac:dyDescent="0.25">
      <c r="A8753" s="1"/>
      <c r="C8753" s="2"/>
    </row>
    <row r="8754" spans="1:3" x14ac:dyDescent="0.25">
      <c r="A8754" s="1"/>
      <c r="C8754" s="3"/>
    </row>
    <row r="8755" spans="1:3" x14ac:dyDescent="0.25">
      <c r="A8755" s="1"/>
      <c r="C8755" s="2"/>
    </row>
    <row r="8756" spans="1:3" x14ac:dyDescent="0.25">
      <c r="A8756" s="1"/>
      <c r="C8756" s="3"/>
    </row>
    <row r="8757" spans="1:3" x14ac:dyDescent="0.25">
      <c r="A8757" s="1"/>
      <c r="C8757" s="2"/>
    </row>
    <row r="8758" spans="1:3" x14ac:dyDescent="0.25">
      <c r="A8758" s="1"/>
      <c r="C8758" s="3"/>
    </row>
    <row r="8759" spans="1:3" x14ac:dyDescent="0.25">
      <c r="A8759" s="1"/>
      <c r="C8759" s="2"/>
    </row>
    <row r="8760" spans="1:3" x14ac:dyDescent="0.25">
      <c r="A8760" s="1"/>
      <c r="C8760" s="3"/>
    </row>
    <row r="8761" spans="1:3" x14ac:dyDescent="0.25">
      <c r="A8761" s="1"/>
      <c r="C8761" s="2"/>
    </row>
    <row r="8762" spans="1:3" x14ac:dyDescent="0.25">
      <c r="A8762" s="1"/>
      <c r="C8762" s="3"/>
    </row>
    <row r="8763" spans="1:3" x14ac:dyDescent="0.25">
      <c r="A8763" s="1"/>
      <c r="C8763" s="2"/>
    </row>
    <row r="8764" spans="1:3" x14ac:dyDescent="0.25">
      <c r="A8764" s="1"/>
      <c r="C8764" s="3"/>
    </row>
    <row r="8765" spans="1:3" x14ac:dyDescent="0.25">
      <c r="A8765" s="1"/>
      <c r="C8765" s="2"/>
    </row>
    <row r="8766" spans="1:3" x14ac:dyDescent="0.25">
      <c r="A8766" s="1"/>
      <c r="C8766" s="3"/>
    </row>
    <row r="8767" spans="1:3" x14ac:dyDescent="0.25">
      <c r="A8767" s="1"/>
      <c r="C8767" s="2"/>
    </row>
    <row r="8768" spans="1:3" x14ac:dyDescent="0.25">
      <c r="A8768" s="1"/>
      <c r="C8768" s="3"/>
    </row>
    <row r="8769" spans="1:3" x14ac:dyDescent="0.25">
      <c r="A8769" s="1"/>
      <c r="C8769" s="2"/>
    </row>
    <row r="8770" spans="1:3" x14ac:dyDescent="0.25">
      <c r="A8770" s="1"/>
      <c r="C8770" s="3"/>
    </row>
    <row r="8771" spans="1:3" x14ac:dyDescent="0.25">
      <c r="A8771" s="1"/>
      <c r="C8771" s="2"/>
    </row>
    <row r="8772" spans="1:3" x14ac:dyDescent="0.25">
      <c r="A8772" s="1"/>
      <c r="C8772" s="3"/>
    </row>
    <row r="8773" spans="1:3" x14ac:dyDescent="0.25">
      <c r="A8773" s="1"/>
      <c r="C8773" s="2"/>
    </row>
    <row r="8774" spans="1:3" x14ac:dyDescent="0.25">
      <c r="A8774" s="1"/>
      <c r="C8774" s="3"/>
    </row>
    <row r="8775" spans="1:3" x14ac:dyDescent="0.25">
      <c r="A8775" s="1"/>
      <c r="C8775" s="2"/>
    </row>
    <row r="8776" spans="1:3" x14ac:dyDescent="0.25">
      <c r="A8776" s="1"/>
      <c r="C8776" s="3"/>
    </row>
    <row r="8777" spans="1:3" x14ac:dyDescent="0.25">
      <c r="A8777" s="1"/>
      <c r="C8777" s="2"/>
    </row>
    <row r="8778" spans="1:3" x14ac:dyDescent="0.25">
      <c r="A8778" s="1"/>
      <c r="C8778" s="3"/>
    </row>
    <row r="8779" spans="1:3" x14ac:dyDescent="0.25">
      <c r="A8779" s="1"/>
      <c r="C8779" s="2"/>
    </row>
    <row r="8780" spans="1:3" x14ac:dyDescent="0.25">
      <c r="A8780" s="1"/>
      <c r="C8780" s="3"/>
    </row>
    <row r="8781" spans="1:3" x14ac:dyDescent="0.25">
      <c r="A8781" s="1"/>
      <c r="C8781" s="2"/>
    </row>
    <row r="8782" spans="1:3" x14ac:dyDescent="0.25">
      <c r="A8782" s="1"/>
      <c r="C8782" s="3"/>
    </row>
    <row r="8783" spans="1:3" x14ac:dyDescent="0.25">
      <c r="A8783" s="1"/>
      <c r="C8783" s="2"/>
    </row>
    <row r="8784" spans="1:3" x14ac:dyDescent="0.25">
      <c r="A8784" s="1"/>
      <c r="C8784" s="3"/>
    </row>
    <row r="8785" spans="1:3" x14ac:dyDescent="0.25">
      <c r="A8785" s="1"/>
      <c r="C8785" s="2"/>
    </row>
    <row r="8786" spans="1:3" x14ac:dyDescent="0.25">
      <c r="A8786" s="1"/>
      <c r="C8786" s="3"/>
    </row>
    <row r="8787" spans="1:3" x14ac:dyDescent="0.25">
      <c r="A8787" s="1"/>
      <c r="C8787" s="2"/>
    </row>
    <row r="8788" spans="1:3" x14ac:dyDescent="0.25">
      <c r="A8788" s="1"/>
      <c r="C8788" s="3"/>
    </row>
    <row r="8789" spans="1:3" x14ac:dyDescent="0.25">
      <c r="A8789" s="1"/>
      <c r="C8789" s="2"/>
    </row>
    <row r="8790" spans="1:3" x14ac:dyDescent="0.25">
      <c r="A8790" s="1"/>
      <c r="C8790" s="3"/>
    </row>
    <row r="8791" spans="1:3" x14ac:dyDescent="0.25">
      <c r="A8791" s="1"/>
      <c r="C8791" s="2"/>
    </row>
    <row r="8792" spans="1:3" x14ac:dyDescent="0.25">
      <c r="A8792" s="1"/>
      <c r="C8792" s="3"/>
    </row>
    <row r="8793" spans="1:3" x14ac:dyDescent="0.25">
      <c r="A8793" s="1"/>
      <c r="C8793" s="2"/>
    </row>
    <row r="8794" spans="1:3" x14ac:dyDescent="0.25">
      <c r="A8794" s="1"/>
      <c r="C8794" s="3"/>
    </row>
    <row r="8795" spans="1:3" x14ac:dyDescent="0.25">
      <c r="A8795" s="1"/>
      <c r="C8795" s="2"/>
    </row>
    <row r="8796" spans="1:3" x14ac:dyDescent="0.25">
      <c r="A8796" s="1"/>
      <c r="C8796" s="3"/>
    </row>
    <row r="8797" spans="1:3" x14ac:dyDescent="0.25">
      <c r="A8797" s="1"/>
      <c r="C8797" s="2"/>
    </row>
    <row r="8798" spans="1:3" x14ac:dyDescent="0.25">
      <c r="A8798" s="1"/>
      <c r="C8798" s="3"/>
    </row>
    <row r="8799" spans="1:3" x14ac:dyDescent="0.25">
      <c r="A8799" s="1"/>
      <c r="C8799" s="2"/>
    </row>
    <row r="8800" spans="1:3" x14ac:dyDescent="0.25">
      <c r="A8800" s="1"/>
      <c r="C8800" s="3"/>
    </row>
    <row r="8801" spans="1:3" x14ac:dyDescent="0.25">
      <c r="A8801" s="1"/>
      <c r="C8801" s="2"/>
    </row>
    <row r="8802" spans="1:3" x14ac:dyDescent="0.25">
      <c r="A8802" s="1"/>
      <c r="C8802" s="3"/>
    </row>
    <row r="8803" spans="1:3" x14ac:dyDescent="0.25">
      <c r="A8803" s="1"/>
      <c r="C8803" s="2"/>
    </row>
    <row r="8804" spans="1:3" x14ac:dyDescent="0.25">
      <c r="A8804" s="1"/>
      <c r="C8804" s="3"/>
    </row>
    <row r="8805" spans="1:3" x14ac:dyDescent="0.25">
      <c r="A8805" s="1"/>
      <c r="C8805" s="2"/>
    </row>
    <row r="8806" spans="1:3" x14ac:dyDescent="0.25">
      <c r="A8806" s="1"/>
      <c r="C8806" s="3"/>
    </row>
    <row r="8807" spans="1:3" x14ac:dyDescent="0.25">
      <c r="A8807" s="1"/>
      <c r="C8807" s="2"/>
    </row>
    <row r="8808" spans="1:3" x14ac:dyDescent="0.25">
      <c r="A8808" s="1"/>
      <c r="C8808" s="3"/>
    </row>
    <row r="8809" spans="1:3" x14ac:dyDescent="0.25">
      <c r="A8809" s="1"/>
      <c r="C8809" s="2"/>
    </row>
    <row r="8810" spans="1:3" x14ac:dyDescent="0.25">
      <c r="A8810" s="1"/>
      <c r="C8810" s="3"/>
    </row>
    <row r="8811" spans="1:3" x14ac:dyDescent="0.25">
      <c r="A8811" s="1"/>
      <c r="C8811" s="2"/>
    </row>
    <row r="8812" spans="1:3" x14ac:dyDescent="0.25">
      <c r="A8812" s="1"/>
      <c r="C8812" s="3"/>
    </row>
    <row r="8813" spans="1:3" x14ac:dyDescent="0.25">
      <c r="A8813" s="1"/>
      <c r="C8813" s="2"/>
    </row>
    <row r="8814" spans="1:3" x14ac:dyDescent="0.25">
      <c r="A8814" s="1"/>
      <c r="C8814" s="3"/>
    </row>
    <row r="8815" spans="1:3" x14ac:dyDescent="0.25">
      <c r="A8815" s="1"/>
      <c r="C8815" s="2"/>
    </row>
    <row r="8816" spans="1:3" x14ac:dyDescent="0.25">
      <c r="A8816" s="1"/>
      <c r="C8816" s="3"/>
    </row>
    <row r="8817" spans="1:3" x14ac:dyDescent="0.25">
      <c r="A8817" s="1"/>
      <c r="C8817" s="2"/>
    </row>
    <row r="8818" spans="1:3" x14ac:dyDescent="0.25">
      <c r="A8818" s="1"/>
      <c r="C8818" s="3"/>
    </row>
    <row r="8819" spans="1:3" x14ac:dyDescent="0.25">
      <c r="A8819" s="1"/>
      <c r="C8819" s="2"/>
    </row>
    <row r="8820" spans="1:3" x14ac:dyDescent="0.25">
      <c r="A8820" s="1"/>
      <c r="C8820" s="3"/>
    </row>
    <row r="8821" spans="1:3" x14ac:dyDescent="0.25">
      <c r="A8821" s="1"/>
      <c r="C8821" s="2"/>
    </row>
    <row r="8822" spans="1:3" x14ac:dyDescent="0.25">
      <c r="A8822" s="1"/>
      <c r="C8822" s="3"/>
    </row>
    <row r="8823" spans="1:3" x14ac:dyDescent="0.25">
      <c r="A8823" s="1"/>
      <c r="C8823" s="2"/>
    </row>
    <row r="8824" spans="1:3" x14ac:dyDescent="0.25">
      <c r="A8824" s="1"/>
      <c r="C8824" s="3"/>
    </row>
    <row r="8825" spans="1:3" x14ac:dyDescent="0.25">
      <c r="A8825" s="1"/>
      <c r="C8825" s="2"/>
    </row>
    <row r="8826" spans="1:3" x14ac:dyDescent="0.25">
      <c r="A8826" s="1"/>
      <c r="C8826" s="3"/>
    </row>
    <row r="8827" spans="1:3" x14ac:dyDescent="0.25">
      <c r="A8827" s="1"/>
      <c r="C8827" s="2"/>
    </row>
    <row r="8828" spans="1:3" x14ac:dyDescent="0.25">
      <c r="A8828" s="1"/>
      <c r="C8828" s="3"/>
    </row>
    <row r="8829" spans="1:3" x14ac:dyDescent="0.25">
      <c r="A8829" s="1"/>
      <c r="C8829" s="2"/>
    </row>
    <row r="8830" spans="1:3" x14ac:dyDescent="0.25">
      <c r="A8830" s="1"/>
      <c r="C8830" s="3"/>
    </row>
    <row r="8831" spans="1:3" x14ac:dyDescent="0.25">
      <c r="A8831" s="1"/>
      <c r="C8831" s="2"/>
    </row>
    <row r="8832" spans="1:3" x14ac:dyDescent="0.25">
      <c r="A8832" s="1"/>
      <c r="C8832" s="3"/>
    </row>
    <row r="8833" spans="1:3" x14ac:dyDescent="0.25">
      <c r="A8833" s="1"/>
      <c r="C8833" s="2"/>
    </row>
    <row r="8834" spans="1:3" x14ac:dyDescent="0.25">
      <c r="A8834" s="1"/>
      <c r="C8834" s="3"/>
    </row>
    <row r="8835" spans="1:3" x14ac:dyDescent="0.25">
      <c r="A8835" s="1"/>
      <c r="C8835" s="2"/>
    </row>
    <row r="8836" spans="1:3" x14ac:dyDescent="0.25">
      <c r="A8836" s="1"/>
      <c r="C8836" s="3"/>
    </row>
    <row r="8837" spans="1:3" x14ac:dyDescent="0.25">
      <c r="A8837" s="1"/>
      <c r="C8837" s="2"/>
    </row>
    <row r="8838" spans="1:3" x14ac:dyDescent="0.25">
      <c r="A8838" s="1"/>
      <c r="C8838" s="3"/>
    </row>
    <row r="8839" spans="1:3" x14ac:dyDescent="0.25">
      <c r="A8839" s="1"/>
      <c r="C8839" s="2"/>
    </row>
    <row r="8840" spans="1:3" x14ac:dyDescent="0.25">
      <c r="A8840" s="1"/>
      <c r="C8840" s="3"/>
    </row>
    <row r="8841" spans="1:3" x14ac:dyDescent="0.25">
      <c r="A8841" s="1"/>
      <c r="C8841" s="2"/>
    </row>
    <row r="8842" spans="1:3" x14ac:dyDescent="0.25">
      <c r="A8842" s="1"/>
      <c r="C8842" s="3"/>
    </row>
    <row r="8843" spans="1:3" x14ac:dyDescent="0.25">
      <c r="A8843" s="1"/>
      <c r="C8843" s="2"/>
    </row>
    <row r="8844" spans="1:3" x14ac:dyDescent="0.25">
      <c r="A8844" s="1"/>
      <c r="C8844" s="3"/>
    </row>
    <row r="8845" spans="1:3" x14ac:dyDescent="0.25">
      <c r="A8845" s="1"/>
      <c r="C8845" s="2"/>
    </row>
    <row r="8846" spans="1:3" x14ac:dyDescent="0.25">
      <c r="A8846" s="1"/>
      <c r="C8846" s="3"/>
    </row>
    <row r="8847" spans="1:3" x14ac:dyDescent="0.25">
      <c r="A8847" s="1"/>
      <c r="C8847" s="2"/>
    </row>
    <row r="8848" spans="1:3" x14ac:dyDescent="0.25">
      <c r="A8848" s="1"/>
      <c r="C8848" s="3"/>
    </row>
    <row r="8849" spans="1:3" x14ac:dyDescent="0.25">
      <c r="A8849" s="1"/>
      <c r="C8849" s="2"/>
    </row>
    <row r="8850" spans="1:3" x14ac:dyDescent="0.25">
      <c r="A8850" s="1"/>
      <c r="C8850" s="3"/>
    </row>
    <row r="8851" spans="1:3" x14ac:dyDescent="0.25">
      <c r="A8851" s="1"/>
      <c r="C8851" s="2"/>
    </row>
    <row r="8852" spans="1:3" x14ac:dyDescent="0.25">
      <c r="A8852" s="1"/>
      <c r="C8852" s="3"/>
    </row>
    <row r="8853" spans="1:3" x14ac:dyDescent="0.25">
      <c r="A8853" s="1"/>
      <c r="C8853" s="2"/>
    </row>
    <row r="8854" spans="1:3" x14ac:dyDescent="0.25">
      <c r="A8854" s="1"/>
      <c r="C8854" s="3"/>
    </row>
    <row r="8855" spans="1:3" x14ac:dyDescent="0.25">
      <c r="A8855" s="1"/>
      <c r="C8855" s="2"/>
    </row>
    <row r="8856" spans="1:3" x14ac:dyDescent="0.25">
      <c r="A8856" s="1"/>
      <c r="C8856" s="3"/>
    </row>
    <row r="8857" spans="1:3" x14ac:dyDescent="0.25">
      <c r="A8857" s="1"/>
      <c r="C8857" s="2"/>
    </row>
    <row r="8858" spans="1:3" x14ac:dyDescent="0.25">
      <c r="A8858" s="1"/>
      <c r="C8858" s="3"/>
    </row>
    <row r="8859" spans="1:3" x14ac:dyDescent="0.25">
      <c r="A8859" s="1"/>
      <c r="C8859" s="2"/>
    </row>
    <row r="8860" spans="1:3" x14ac:dyDescent="0.25">
      <c r="A8860" s="1"/>
      <c r="C8860" s="3"/>
    </row>
    <row r="8861" spans="1:3" x14ac:dyDescent="0.25">
      <c r="A8861" s="1"/>
      <c r="C8861" s="2"/>
    </row>
    <row r="8862" spans="1:3" x14ac:dyDescent="0.25">
      <c r="A8862" s="1"/>
      <c r="C8862" s="3"/>
    </row>
    <row r="8863" spans="1:3" x14ac:dyDescent="0.25">
      <c r="A8863" s="1"/>
      <c r="C8863" s="2"/>
    </row>
    <row r="8864" spans="1:3" x14ac:dyDescent="0.25">
      <c r="A8864" s="1"/>
      <c r="C8864" s="3"/>
    </row>
    <row r="8865" spans="1:3" x14ac:dyDescent="0.25">
      <c r="A8865" s="1"/>
      <c r="C8865" s="2"/>
    </row>
    <row r="8866" spans="1:3" x14ac:dyDescent="0.25">
      <c r="A8866" s="1"/>
      <c r="C8866" s="3"/>
    </row>
    <row r="8867" spans="1:3" x14ac:dyDescent="0.25">
      <c r="A8867" s="1"/>
      <c r="C8867" s="2"/>
    </row>
    <row r="8868" spans="1:3" x14ac:dyDescent="0.25">
      <c r="A8868" s="1"/>
      <c r="C8868" s="3"/>
    </row>
    <row r="8869" spans="1:3" x14ac:dyDescent="0.25">
      <c r="A8869" s="1"/>
      <c r="C8869" s="2"/>
    </row>
    <row r="8870" spans="1:3" x14ac:dyDescent="0.25">
      <c r="A8870" s="1"/>
      <c r="C8870" s="3"/>
    </row>
    <row r="8871" spans="1:3" x14ac:dyDescent="0.25">
      <c r="A8871" s="1"/>
      <c r="C8871" s="2"/>
    </row>
    <row r="8872" spans="1:3" x14ac:dyDescent="0.25">
      <c r="A8872" s="1"/>
      <c r="C8872" s="3"/>
    </row>
    <row r="8873" spans="1:3" x14ac:dyDescent="0.25">
      <c r="A8873" s="1"/>
      <c r="C8873" s="2"/>
    </row>
    <row r="8874" spans="1:3" x14ac:dyDescent="0.25">
      <c r="A8874" s="1"/>
      <c r="C8874" s="3"/>
    </row>
    <row r="8875" spans="1:3" x14ac:dyDescent="0.25">
      <c r="A8875" s="1"/>
      <c r="C8875" s="2"/>
    </row>
    <row r="8876" spans="1:3" x14ac:dyDescent="0.25">
      <c r="A8876" s="1"/>
      <c r="C8876" s="3"/>
    </row>
    <row r="8877" spans="1:3" x14ac:dyDescent="0.25">
      <c r="A8877" s="1"/>
      <c r="C8877" s="2"/>
    </row>
    <row r="8878" spans="1:3" x14ac:dyDescent="0.25">
      <c r="A8878" s="1"/>
      <c r="C8878" s="3"/>
    </row>
    <row r="8879" spans="1:3" x14ac:dyDescent="0.25">
      <c r="A8879" s="1"/>
      <c r="C8879" s="2"/>
    </row>
    <row r="8880" spans="1:3" x14ac:dyDescent="0.25">
      <c r="A8880" s="1"/>
      <c r="C8880" s="3"/>
    </row>
    <row r="8881" spans="1:3" x14ac:dyDescent="0.25">
      <c r="A8881" s="1"/>
      <c r="C8881" s="2"/>
    </row>
    <row r="8882" spans="1:3" x14ac:dyDescent="0.25">
      <c r="A8882" s="1"/>
      <c r="C8882" s="3"/>
    </row>
    <row r="8883" spans="1:3" x14ac:dyDescent="0.25">
      <c r="A8883" s="1"/>
      <c r="C8883" s="2"/>
    </row>
    <row r="8884" spans="1:3" x14ac:dyDescent="0.25">
      <c r="A8884" s="1"/>
      <c r="C8884" s="3"/>
    </row>
    <row r="8885" spans="1:3" x14ac:dyDescent="0.25">
      <c r="A8885" s="1"/>
      <c r="C8885" s="2"/>
    </row>
    <row r="8886" spans="1:3" x14ac:dyDescent="0.25">
      <c r="A8886" s="1"/>
      <c r="C8886" s="3"/>
    </row>
    <row r="8887" spans="1:3" x14ac:dyDescent="0.25">
      <c r="A8887" s="1"/>
      <c r="C8887" s="2"/>
    </row>
    <row r="8888" spans="1:3" x14ac:dyDescent="0.25">
      <c r="A8888" s="1"/>
      <c r="C8888" s="3"/>
    </row>
    <row r="8889" spans="1:3" x14ac:dyDescent="0.25">
      <c r="A8889" s="1"/>
      <c r="C8889" s="2"/>
    </row>
    <row r="8890" spans="1:3" x14ac:dyDescent="0.25">
      <c r="A8890" s="1"/>
      <c r="C8890" s="3"/>
    </row>
    <row r="8891" spans="1:3" x14ac:dyDescent="0.25">
      <c r="A8891" s="1"/>
      <c r="C8891" s="2"/>
    </row>
    <row r="8892" spans="1:3" x14ac:dyDescent="0.25">
      <c r="A8892" s="1"/>
      <c r="C8892" s="3"/>
    </row>
    <row r="8893" spans="1:3" x14ac:dyDescent="0.25">
      <c r="A8893" s="1"/>
      <c r="C8893" s="2"/>
    </row>
    <row r="8894" spans="1:3" x14ac:dyDescent="0.25">
      <c r="A8894" s="1"/>
      <c r="C8894" s="3"/>
    </row>
    <row r="8895" spans="1:3" x14ac:dyDescent="0.25">
      <c r="A8895" s="1"/>
      <c r="C8895" s="2"/>
    </row>
    <row r="8896" spans="1:3" x14ac:dyDescent="0.25">
      <c r="A8896" s="1"/>
      <c r="C8896" s="3"/>
    </row>
    <row r="8897" spans="1:3" x14ac:dyDescent="0.25">
      <c r="A8897" s="1"/>
      <c r="C8897" s="2"/>
    </row>
    <row r="8898" spans="1:3" x14ac:dyDescent="0.25">
      <c r="A8898" s="1"/>
      <c r="C8898" s="3"/>
    </row>
    <row r="8899" spans="1:3" x14ac:dyDescent="0.25">
      <c r="A8899" s="1"/>
      <c r="C8899" s="2"/>
    </row>
    <row r="8900" spans="1:3" x14ac:dyDescent="0.25">
      <c r="A8900" s="1"/>
      <c r="C8900" s="3"/>
    </row>
    <row r="8901" spans="1:3" x14ac:dyDescent="0.25">
      <c r="A8901" s="1"/>
      <c r="C8901" s="2"/>
    </row>
    <row r="8902" spans="1:3" x14ac:dyDescent="0.25">
      <c r="A8902" s="1"/>
      <c r="C8902" s="3"/>
    </row>
    <row r="8903" spans="1:3" x14ac:dyDescent="0.25">
      <c r="A8903" s="1"/>
      <c r="C8903" s="2"/>
    </row>
    <row r="8904" spans="1:3" x14ac:dyDescent="0.25">
      <c r="A8904" s="1"/>
      <c r="C8904" s="3"/>
    </row>
    <row r="8905" spans="1:3" x14ac:dyDescent="0.25">
      <c r="A8905" s="1"/>
      <c r="C8905" s="2"/>
    </row>
    <row r="8906" spans="1:3" x14ac:dyDescent="0.25">
      <c r="A8906" s="1"/>
      <c r="C8906" s="3"/>
    </row>
    <row r="8907" spans="1:3" x14ac:dyDescent="0.25">
      <c r="A8907" s="1"/>
      <c r="C8907" s="2"/>
    </row>
    <row r="8908" spans="1:3" x14ac:dyDescent="0.25">
      <c r="A8908" s="1"/>
      <c r="C8908" s="3"/>
    </row>
    <row r="8909" spans="1:3" x14ac:dyDescent="0.25">
      <c r="A8909" s="1"/>
      <c r="C8909" s="2"/>
    </row>
    <row r="8910" spans="1:3" x14ac:dyDescent="0.25">
      <c r="A8910" s="1"/>
      <c r="C8910" s="3"/>
    </row>
    <row r="8911" spans="1:3" x14ac:dyDescent="0.25">
      <c r="A8911" s="1"/>
      <c r="C8911" s="2"/>
    </row>
    <row r="8912" spans="1:3" x14ac:dyDescent="0.25">
      <c r="A8912" s="1"/>
      <c r="C8912" s="3"/>
    </row>
    <row r="8913" spans="1:3" x14ac:dyDescent="0.25">
      <c r="A8913" s="1"/>
      <c r="C8913" s="2"/>
    </row>
    <row r="8914" spans="1:3" x14ac:dyDescent="0.25">
      <c r="A8914" s="1"/>
      <c r="C8914" s="3"/>
    </row>
    <row r="8915" spans="1:3" x14ac:dyDescent="0.25">
      <c r="A8915" s="1"/>
      <c r="C8915" s="2"/>
    </row>
    <row r="8916" spans="1:3" x14ac:dyDescent="0.25">
      <c r="A8916" s="1"/>
      <c r="C8916" s="3"/>
    </row>
    <row r="8917" spans="1:3" x14ac:dyDescent="0.25">
      <c r="A8917" s="1"/>
      <c r="C8917" s="2"/>
    </row>
    <row r="8918" spans="1:3" x14ac:dyDescent="0.25">
      <c r="A8918" s="1"/>
      <c r="C8918" s="3"/>
    </row>
    <row r="8919" spans="1:3" x14ac:dyDescent="0.25">
      <c r="A8919" s="1"/>
      <c r="C8919" s="2"/>
    </row>
    <row r="8920" spans="1:3" x14ac:dyDescent="0.25">
      <c r="A8920" s="1"/>
      <c r="C8920" s="3"/>
    </row>
    <row r="8921" spans="1:3" x14ac:dyDescent="0.25">
      <c r="A8921" s="1"/>
      <c r="C8921" s="2"/>
    </row>
    <row r="8922" spans="1:3" x14ac:dyDescent="0.25">
      <c r="A8922" s="1"/>
      <c r="C8922" s="3"/>
    </row>
    <row r="8923" spans="1:3" x14ac:dyDescent="0.25">
      <c r="A8923" s="1"/>
      <c r="C8923" s="2"/>
    </row>
    <row r="8924" spans="1:3" x14ac:dyDescent="0.25">
      <c r="A8924" s="1"/>
      <c r="C8924" s="3"/>
    </row>
    <row r="8925" spans="1:3" x14ac:dyDescent="0.25">
      <c r="A8925" s="1"/>
      <c r="C8925" s="2"/>
    </row>
    <row r="8926" spans="1:3" x14ac:dyDescent="0.25">
      <c r="A8926" s="1"/>
      <c r="C8926" s="3"/>
    </row>
    <row r="8927" spans="1:3" x14ac:dyDescent="0.25">
      <c r="A8927" s="1"/>
      <c r="C8927" s="2"/>
    </row>
    <row r="8928" spans="1:3" x14ac:dyDescent="0.25">
      <c r="A8928" s="1"/>
      <c r="C8928" s="3"/>
    </row>
    <row r="8929" spans="1:3" x14ac:dyDescent="0.25">
      <c r="A8929" s="1"/>
      <c r="C8929" s="2"/>
    </row>
    <row r="8930" spans="1:3" x14ac:dyDescent="0.25">
      <c r="A8930" s="1"/>
      <c r="C8930" s="3"/>
    </row>
    <row r="8931" spans="1:3" x14ac:dyDescent="0.25">
      <c r="A8931" s="1"/>
      <c r="C8931" s="2"/>
    </row>
    <row r="8932" spans="1:3" x14ac:dyDescent="0.25">
      <c r="A8932" s="1"/>
      <c r="C8932" s="3"/>
    </row>
    <row r="8933" spans="1:3" x14ac:dyDescent="0.25">
      <c r="A8933" s="1"/>
      <c r="C8933" s="2"/>
    </row>
    <row r="8934" spans="1:3" x14ac:dyDescent="0.25">
      <c r="A8934" s="1"/>
      <c r="C8934" s="3"/>
    </row>
    <row r="8935" spans="1:3" x14ac:dyDescent="0.25">
      <c r="A8935" s="1"/>
      <c r="C8935" s="2"/>
    </row>
    <row r="8936" spans="1:3" x14ac:dyDescent="0.25">
      <c r="A8936" s="1"/>
      <c r="C8936" s="3"/>
    </row>
    <row r="8937" spans="1:3" x14ac:dyDescent="0.25">
      <c r="A8937" s="1"/>
      <c r="C8937" s="2"/>
    </row>
    <row r="8938" spans="1:3" x14ac:dyDescent="0.25">
      <c r="A8938" s="1"/>
      <c r="C8938" s="3"/>
    </row>
    <row r="8939" spans="1:3" x14ac:dyDescent="0.25">
      <c r="A8939" s="1"/>
      <c r="C8939" s="2"/>
    </row>
    <row r="8940" spans="1:3" x14ac:dyDescent="0.25">
      <c r="A8940" s="1"/>
      <c r="C8940" s="3"/>
    </row>
    <row r="8941" spans="1:3" x14ac:dyDescent="0.25">
      <c r="A8941" s="1"/>
      <c r="C8941" s="2"/>
    </row>
    <row r="8942" spans="1:3" x14ac:dyDescent="0.25">
      <c r="A8942" s="1"/>
      <c r="C8942" s="3"/>
    </row>
    <row r="8943" spans="1:3" x14ac:dyDescent="0.25">
      <c r="A8943" s="1"/>
      <c r="C8943" s="2"/>
    </row>
    <row r="8944" spans="1:3" x14ac:dyDescent="0.25">
      <c r="A8944" s="1"/>
      <c r="C8944" s="3"/>
    </row>
    <row r="8945" spans="1:3" x14ac:dyDescent="0.25">
      <c r="A8945" s="1"/>
      <c r="C8945" s="2"/>
    </row>
    <row r="8946" spans="1:3" x14ac:dyDescent="0.25">
      <c r="A8946" s="1"/>
      <c r="C8946" s="3"/>
    </row>
    <row r="8947" spans="1:3" x14ac:dyDescent="0.25">
      <c r="A8947" s="1"/>
      <c r="C8947" s="2"/>
    </row>
    <row r="8948" spans="1:3" x14ac:dyDescent="0.25">
      <c r="A8948" s="1"/>
      <c r="C8948" s="3"/>
    </row>
    <row r="8949" spans="1:3" x14ac:dyDescent="0.25">
      <c r="A8949" s="1"/>
      <c r="C8949" s="2"/>
    </row>
    <row r="8950" spans="1:3" x14ac:dyDescent="0.25">
      <c r="A8950" s="1"/>
      <c r="C8950" s="3"/>
    </row>
    <row r="8951" spans="1:3" x14ac:dyDescent="0.25">
      <c r="A8951" s="1"/>
      <c r="C8951" s="2"/>
    </row>
    <row r="8952" spans="1:3" x14ac:dyDescent="0.25">
      <c r="A8952" s="1"/>
      <c r="C8952" s="3"/>
    </row>
    <row r="8953" spans="1:3" x14ac:dyDescent="0.25">
      <c r="A8953" s="1"/>
      <c r="C8953" s="2"/>
    </row>
    <row r="8954" spans="1:3" x14ac:dyDescent="0.25">
      <c r="A8954" s="1"/>
      <c r="C8954" s="3"/>
    </row>
    <row r="8955" spans="1:3" x14ac:dyDescent="0.25">
      <c r="A8955" s="1"/>
      <c r="C8955" s="2"/>
    </row>
    <row r="8956" spans="1:3" x14ac:dyDescent="0.25">
      <c r="A8956" s="1"/>
      <c r="C8956" s="3"/>
    </row>
    <row r="8957" spans="1:3" x14ac:dyDescent="0.25">
      <c r="A8957" s="1"/>
      <c r="C8957" s="2"/>
    </row>
    <row r="8958" spans="1:3" x14ac:dyDescent="0.25">
      <c r="A8958" s="1"/>
      <c r="C8958" s="3"/>
    </row>
    <row r="8959" spans="1:3" x14ac:dyDescent="0.25">
      <c r="A8959" s="1"/>
      <c r="C8959" s="2"/>
    </row>
    <row r="8960" spans="1:3" x14ac:dyDescent="0.25">
      <c r="A8960" s="1"/>
      <c r="C8960" s="3"/>
    </row>
    <row r="8961" spans="1:3" x14ac:dyDescent="0.25">
      <c r="A8961" s="1"/>
      <c r="C8961" s="2"/>
    </row>
    <row r="8962" spans="1:3" x14ac:dyDescent="0.25">
      <c r="A8962" s="1"/>
      <c r="C8962" s="3"/>
    </row>
    <row r="8963" spans="1:3" x14ac:dyDescent="0.25">
      <c r="A8963" s="1"/>
      <c r="C8963" s="2"/>
    </row>
    <row r="8964" spans="1:3" x14ac:dyDescent="0.25">
      <c r="A8964" s="1"/>
      <c r="C8964" s="3"/>
    </row>
    <row r="8965" spans="1:3" x14ac:dyDescent="0.25">
      <c r="A8965" s="1"/>
      <c r="C8965" s="2"/>
    </row>
    <row r="8966" spans="1:3" x14ac:dyDescent="0.25">
      <c r="A8966" s="1"/>
      <c r="C8966" s="3"/>
    </row>
    <row r="8967" spans="1:3" x14ac:dyDescent="0.25">
      <c r="A8967" s="1"/>
      <c r="C8967" s="2"/>
    </row>
    <row r="8968" spans="1:3" x14ac:dyDescent="0.25">
      <c r="A8968" s="1"/>
      <c r="C8968" s="3"/>
    </row>
    <row r="8969" spans="1:3" x14ac:dyDescent="0.25">
      <c r="A8969" s="1"/>
      <c r="C8969" s="2"/>
    </row>
    <row r="8970" spans="1:3" x14ac:dyDescent="0.25">
      <c r="A8970" s="1"/>
      <c r="C8970" s="3"/>
    </row>
    <row r="8971" spans="1:3" x14ac:dyDescent="0.25">
      <c r="A8971" s="1"/>
      <c r="C8971" s="2"/>
    </row>
    <row r="8972" spans="1:3" x14ac:dyDescent="0.25">
      <c r="A8972" s="1"/>
      <c r="C8972" s="3"/>
    </row>
    <row r="8973" spans="1:3" x14ac:dyDescent="0.25">
      <c r="A8973" s="1"/>
      <c r="C8973" s="2"/>
    </row>
    <row r="8974" spans="1:3" x14ac:dyDescent="0.25">
      <c r="A8974" s="1"/>
      <c r="C8974" s="3"/>
    </row>
    <row r="8975" spans="1:3" x14ac:dyDescent="0.25">
      <c r="A8975" s="1"/>
      <c r="C8975" s="2"/>
    </row>
    <row r="8976" spans="1:3" x14ac:dyDescent="0.25">
      <c r="A8976" s="1"/>
      <c r="C8976" s="3"/>
    </row>
    <row r="8977" spans="1:3" x14ac:dyDescent="0.25">
      <c r="A8977" s="1"/>
      <c r="C8977" s="2"/>
    </row>
    <row r="8978" spans="1:3" x14ac:dyDescent="0.25">
      <c r="A8978" s="1"/>
      <c r="C8978" s="3"/>
    </row>
    <row r="8979" spans="1:3" x14ac:dyDescent="0.25">
      <c r="A8979" s="1"/>
      <c r="C8979" s="2"/>
    </row>
    <row r="8980" spans="1:3" x14ac:dyDescent="0.25">
      <c r="A8980" s="1"/>
      <c r="C8980" s="3"/>
    </row>
    <row r="8981" spans="1:3" x14ac:dyDescent="0.25">
      <c r="A8981" s="1"/>
      <c r="C8981" s="2"/>
    </row>
    <row r="8982" spans="1:3" x14ac:dyDescent="0.25">
      <c r="A8982" s="1"/>
      <c r="C8982" s="3"/>
    </row>
    <row r="8983" spans="1:3" x14ac:dyDescent="0.25">
      <c r="A8983" s="1"/>
      <c r="C8983" s="2"/>
    </row>
    <row r="8984" spans="1:3" x14ac:dyDescent="0.25">
      <c r="A8984" s="1"/>
      <c r="C8984" s="3"/>
    </row>
    <row r="8985" spans="1:3" x14ac:dyDescent="0.25">
      <c r="A8985" s="1"/>
      <c r="C8985" s="2"/>
    </row>
    <row r="8986" spans="1:3" x14ac:dyDescent="0.25">
      <c r="A8986" s="1"/>
      <c r="C8986" s="3"/>
    </row>
    <row r="8987" spans="1:3" x14ac:dyDescent="0.25">
      <c r="A8987" s="1"/>
      <c r="C8987" s="2"/>
    </row>
    <row r="8988" spans="1:3" x14ac:dyDescent="0.25">
      <c r="A8988" s="1"/>
      <c r="C8988" s="3"/>
    </row>
    <row r="8989" spans="1:3" x14ac:dyDescent="0.25">
      <c r="A8989" s="1"/>
      <c r="C8989" s="2"/>
    </row>
    <row r="8990" spans="1:3" x14ac:dyDescent="0.25">
      <c r="A8990" s="1"/>
      <c r="C8990" s="3"/>
    </row>
    <row r="8991" spans="1:3" x14ac:dyDescent="0.25">
      <c r="A8991" s="1"/>
      <c r="C8991" s="2"/>
    </row>
    <row r="8992" spans="1:3" x14ac:dyDescent="0.25">
      <c r="A8992" s="1"/>
      <c r="C8992" s="3"/>
    </row>
    <row r="8993" spans="1:3" x14ac:dyDescent="0.25">
      <c r="A8993" s="1"/>
      <c r="C8993" s="2"/>
    </row>
    <row r="8994" spans="1:3" x14ac:dyDescent="0.25">
      <c r="A8994" s="1"/>
      <c r="C8994" s="3"/>
    </row>
    <row r="8995" spans="1:3" x14ac:dyDescent="0.25">
      <c r="A8995" s="1"/>
      <c r="C8995" s="2"/>
    </row>
    <row r="8996" spans="1:3" x14ac:dyDescent="0.25">
      <c r="A8996" s="1"/>
      <c r="C8996" s="3"/>
    </row>
    <row r="8997" spans="1:3" x14ac:dyDescent="0.25">
      <c r="A8997" s="1"/>
      <c r="C8997" s="2"/>
    </row>
    <row r="8998" spans="1:3" x14ac:dyDescent="0.25">
      <c r="A8998" s="1"/>
      <c r="C8998" s="3"/>
    </row>
    <row r="8999" spans="1:3" x14ac:dyDescent="0.25">
      <c r="A8999" s="1"/>
      <c r="C8999" s="2"/>
    </row>
    <row r="9000" spans="1:3" x14ac:dyDescent="0.25">
      <c r="A9000" s="1"/>
      <c r="C9000" s="3"/>
    </row>
    <row r="9001" spans="1:3" x14ac:dyDescent="0.25">
      <c r="A9001" s="1"/>
      <c r="C9001" s="2"/>
    </row>
    <row r="9002" spans="1:3" x14ac:dyDescent="0.25">
      <c r="A9002" s="1"/>
      <c r="C9002" s="3"/>
    </row>
    <row r="9003" spans="1:3" x14ac:dyDescent="0.25">
      <c r="A9003" s="1"/>
      <c r="C9003" s="2"/>
    </row>
    <row r="9004" spans="1:3" x14ac:dyDescent="0.25">
      <c r="A9004" s="1"/>
      <c r="C9004" s="3"/>
    </row>
    <row r="9005" spans="1:3" x14ac:dyDescent="0.25">
      <c r="A9005" s="1"/>
      <c r="C9005" s="2"/>
    </row>
    <row r="9006" spans="1:3" x14ac:dyDescent="0.25">
      <c r="A9006" s="1"/>
      <c r="C9006" s="3"/>
    </row>
    <row r="9007" spans="1:3" x14ac:dyDescent="0.25">
      <c r="A9007" s="1"/>
      <c r="C9007" s="2"/>
    </row>
    <row r="9008" spans="1:3" x14ac:dyDescent="0.25">
      <c r="A9008" s="1"/>
      <c r="C9008" s="3"/>
    </row>
    <row r="9009" spans="1:3" x14ac:dyDescent="0.25">
      <c r="A9009" s="1"/>
      <c r="C9009" s="2"/>
    </row>
    <row r="9010" spans="1:3" x14ac:dyDescent="0.25">
      <c r="A9010" s="1"/>
      <c r="C9010" s="3"/>
    </row>
    <row r="9011" spans="1:3" x14ac:dyDescent="0.25">
      <c r="A9011" s="1"/>
      <c r="C9011" s="2"/>
    </row>
    <row r="9012" spans="1:3" x14ac:dyDescent="0.25">
      <c r="A9012" s="1"/>
      <c r="C9012" s="3"/>
    </row>
    <row r="9013" spans="1:3" x14ac:dyDescent="0.25">
      <c r="A9013" s="1"/>
      <c r="C9013" s="2"/>
    </row>
    <row r="9014" spans="1:3" x14ac:dyDescent="0.25">
      <c r="A9014" s="1"/>
      <c r="C9014" s="3"/>
    </row>
    <row r="9015" spans="1:3" x14ac:dyDescent="0.25">
      <c r="A9015" s="1"/>
      <c r="C9015" s="2"/>
    </row>
    <row r="9016" spans="1:3" x14ac:dyDescent="0.25">
      <c r="A9016" s="1"/>
      <c r="C9016" s="3"/>
    </row>
    <row r="9017" spans="1:3" x14ac:dyDescent="0.25">
      <c r="A9017" s="1"/>
      <c r="C9017" s="2"/>
    </row>
    <row r="9018" spans="1:3" x14ac:dyDescent="0.25">
      <c r="A9018" s="1"/>
      <c r="C9018" s="3"/>
    </row>
    <row r="9019" spans="1:3" x14ac:dyDescent="0.25">
      <c r="A9019" s="1"/>
      <c r="C9019" s="2"/>
    </row>
    <row r="9020" spans="1:3" x14ac:dyDescent="0.25">
      <c r="A9020" s="1"/>
      <c r="C9020" s="3"/>
    </row>
    <row r="9021" spans="1:3" x14ac:dyDescent="0.25">
      <c r="A9021" s="1"/>
      <c r="C9021" s="2"/>
    </row>
    <row r="9022" spans="1:3" x14ac:dyDescent="0.25">
      <c r="A9022" s="1"/>
      <c r="C9022" s="3"/>
    </row>
    <row r="9023" spans="1:3" x14ac:dyDescent="0.25">
      <c r="A9023" s="1"/>
      <c r="C9023" s="2"/>
    </row>
    <row r="9024" spans="1:3" x14ac:dyDescent="0.25">
      <c r="A9024" s="1"/>
      <c r="C9024" s="3"/>
    </row>
    <row r="9025" spans="1:3" x14ac:dyDescent="0.25">
      <c r="A9025" s="1"/>
      <c r="C9025" s="2"/>
    </row>
    <row r="9026" spans="1:3" x14ac:dyDescent="0.25">
      <c r="A9026" s="1"/>
      <c r="C9026" s="3"/>
    </row>
    <row r="9027" spans="1:3" x14ac:dyDescent="0.25">
      <c r="A9027" s="1"/>
      <c r="C9027" s="2"/>
    </row>
    <row r="9028" spans="1:3" x14ac:dyDescent="0.25">
      <c r="A9028" s="1"/>
      <c r="C9028" s="3"/>
    </row>
    <row r="9029" spans="1:3" x14ac:dyDescent="0.25">
      <c r="A9029" s="1"/>
      <c r="C9029" s="2"/>
    </row>
    <row r="9030" spans="1:3" x14ac:dyDescent="0.25">
      <c r="A9030" s="1"/>
      <c r="C9030" s="3"/>
    </row>
    <row r="9031" spans="1:3" x14ac:dyDescent="0.25">
      <c r="A9031" s="1"/>
      <c r="C9031" s="2"/>
    </row>
    <row r="9032" spans="1:3" x14ac:dyDescent="0.25">
      <c r="A9032" s="1"/>
      <c r="C9032" s="3"/>
    </row>
    <row r="9033" spans="1:3" x14ac:dyDescent="0.25">
      <c r="A9033" s="1"/>
      <c r="C9033" s="2"/>
    </row>
    <row r="9034" spans="1:3" x14ac:dyDescent="0.25">
      <c r="A9034" s="1"/>
      <c r="C9034" s="3"/>
    </row>
    <row r="9035" spans="1:3" x14ac:dyDescent="0.25">
      <c r="A9035" s="1"/>
      <c r="C9035" s="2"/>
    </row>
    <row r="9036" spans="1:3" x14ac:dyDescent="0.25">
      <c r="A9036" s="1"/>
      <c r="C9036" s="3"/>
    </row>
    <row r="9037" spans="1:3" x14ac:dyDescent="0.25">
      <c r="A9037" s="1"/>
      <c r="C9037" s="2"/>
    </row>
    <row r="9038" spans="1:3" x14ac:dyDescent="0.25">
      <c r="A9038" s="1"/>
      <c r="C9038" s="3"/>
    </row>
    <row r="9039" spans="1:3" x14ac:dyDescent="0.25">
      <c r="A9039" s="1"/>
      <c r="C9039" s="2"/>
    </row>
    <row r="9040" spans="1:3" x14ac:dyDescent="0.25">
      <c r="A9040" s="1"/>
      <c r="C9040" s="3"/>
    </row>
    <row r="9041" spans="1:3" x14ac:dyDescent="0.25">
      <c r="A9041" s="1"/>
      <c r="C9041" s="2"/>
    </row>
    <row r="9042" spans="1:3" x14ac:dyDescent="0.25">
      <c r="A9042" s="1"/>
      <c r="C9042" s="3"/>
    </row>
    <row r="9043" spans="1:3" x14ac:dyDescent="0.25">
      <c r="A9043" s="1"/>
      <c r="C9043" s="2"/>
    </row>
    <row r="9044" spans="1:3" x14ac:dyDescent="0.25">
      <c r="A9044" s="1"/>
      <c r="C9044" s="3"/>
    </row>
    <row r="9045" spans="1:3" x14ac:dyDescent="0.25">
      <c r="A9045" s="1"/>
      <c r="C9045" s="2"/>
    </row>
    <row r="9046" spans="1:3" x14ac:dyDescent="0.25">
      <c r="A9046" s="1"/>
      <c r="C9046" s="3"/>
    </row>
    <row r="9047" spans="1:3" x14ac:dyDescent="0.25">
      <c r="A9047" s="1"/>
      <c r="C9047" s="2"/>
    </row>
    <row r="9048" spans="1:3" x14ac:dyDescent="0.25">
      <c r="A9048" s="1"/>
      <c r="C9048" s="3"/>
    </row>
    <row r="9049" spans="1:3" x14ac:dyDescent="0.25">
      <c r="A9049" s="1"/>
      <c r="C9049" s="2"/>
    </row>
    <row r="9050" spans="1:3" x14ac:dyDescent="0.25">
      <c r="A9050" s="1"/>
      <c r="C9050" s="3"/>
    </row>
    <row r="9051" spans="1:3" x14ac:dyDescent="0.25">
      <c r="A9051" s="1"/>
      <c r="C9051" s="2"/>
    </row>
    <row r="9052" spans="1:3" x14ac:dyDescent="0.25">
      <c r="A9052" s="1"/>
      <c r="C9052" s="3"/>
    </row>
    <row r="9053" spans="1:3" x14ac:dyDescent="0.25">
      <c r="A9053" s="1"/>
      <c r="C9053" s="2"/>
    </row>
    <row r="9054" spans="1:3" x14ac:dyDescent="0.25">
      <c r="A9054" s="1"/>
      <c r="C9054" s="3"/>
    </row>
    <row r="9055" spans="1:3" x14ac:dyDescent="0.25">
      <c r="A9055" s="1"/>
      <c r="C9055" s="2"/>
    </row>
    <row r="9056" spans="1:3" x14ac:dyDescent="0.25">
      <c r="A9056" s="1"/>
      <c r="C9056" s="3"/>
    </row>
    <row r="9057" spans="1:3" x14ac:dyDescent="0.25">
      <c r="A9057" s="1"/>
      <c r="C9057" s="2"/>
    </row>
    <row r="9058" spans="1:3" x14ac:dyDescent="0.25">
      <c r="A9058" s="1"/>
      <c r="C9058" s="3"/>
    </row>
    <row r="9059" spans="1:3" x14ac:dyDescent="0.25">
      <c r="A9059" s="1"/>
      <c r="C9059" s="2"/>
    </row>
    <row r="9060" spans="1:3" x14ac:dyDescent="0.25">
      <c r="A9060" s="1"/>
      <c r="C9060" s="3"/>
    </row>
    <row r="9061" spans="1:3" x14ac:dyDescent="0.25">
      <c r="A9061" s="1"/>
      <c r="C9061" s="2"/>
    </row>
    <row r="9062" spans="1:3" x14ac:dyDescent="0.25">
      <c r="A9062" s="1"/>
      <c r="C9062" s="3"/>
    </row>
    <row r="9063" spans="1:3" x14ac:dyDescent="0.25">
      <c r="A9063" s="1"/>
      <c r="C9063" s="2"/>
    </row>
    <row r="9064" spans="1:3" x14ac:dyDescent="0.25">
      <c r="A9064" s="1"/>
      <c r="C9064" s="3"/>
    </row>
    <row r="9065" spans="1:3" x14ac:dyDescent="0.25">
      <c r="A9065" s="1"/>
      <c r="C9065" s="2"/>
    </row>
    <row r="9066" spans="1:3" x14ac:dyDescent="0.25">
      <c r="A9066" s="1"/>
      <c r="C9066" s="3"/>
    </row>
    <row r="9067" spans="1:3" x14ac:dyDescent="0.25">
      <c r="A9067" s="1"/>
      <c r="C9067" s="2"/>
    </row>
    <row r="9068" spans="1:3" x14ac:dyDescent="0.25">
      <c r="A9068" s="1"/>
      <c r="C9068" s="3"/>
    </row>
    <row r="9069" spans="1:3" x14ac:dyDescent="0.25">
      <c r="A9069" s="1"/>
      <c r="C9069" s="2"/>
    </row>
    <row r="9070" spans="1:3" x14ac:dyDescent="0.25">
      <c r="A9070" s="1"/>
      <c r="C9070" s="3"/>
    </row>
    <row r="9071" spans="1:3" x14ac:dyDescent="0.25">
      <c r="A9071" s="1"/>
      <c r="C9071" s="2"/>
    </row>
    <row r="9072" spans="1:3" x14ac:dyDescent="0.25">
      <c r="A9072" s="1"/>
      <c r="C9072" s="3"/>
    </row>
    <row r="9073" spans="1:3" x14ac:dyDescent="0.25">
      <c r="A9073" s="1"/>
      <c r="C9073" s="2"/>
    </row>
    <row r="9074" spans="1:3" x14ac:dyDescent="0.25">
      <c r="A9074" s="1"/>
      <c r="C9074" s="3"/>
    </row>
    <row r="9075" spans="1:3" x14ac:dyDescent="0.25">
      <c r="A9075" s="1"/>
      <c r="C9075" s="2"/>
    </row>
    <row r="9076" spans="1:3" x14ac:dyDescent="0.25">
      <c r="A9076" s="1"/>
      <c r="C9076" s="3"/>
    </row>
    <row r="9077" spans="1:3" x14ac:dyDescent="0.25">
      <c r="A9077" s="1"/>
      <c r="C9077" s="2"/>
    </row>
    <row r="9078" spans="1:3" x14ac:dyDescent="0.25">
      <c r="A9078" s="1"/>
      <c r="C9078" s="3"/>
    </row>
    <row r="9079" spans="1:3" x14ac:dyDescent="0.25">
      <c r="A9079" s="1"/>
      <c r="C9079" s="2"/>
    </row>
    <row r="9080" spans="1:3" x14ac:dyDescent="0.25">
      <c r="A9080" s="1"/>
      <c r="C9080" s="3"/>
    </row>
    <row r="9081" spans="1:3" x14ac:dyDescent="0.25">
      <c r="A9081" s="1"/>
      <c r="C9081" s="2"/>
    </row>
    <row r="9082" spans="1:3" x14ac:dyDescent="0.25">
      <c r="A9082" s="1"/>
      <c r="C9082" s="3"/>
    </row>
    <row r="9083" spans="1:3" x14ac:dyDescent="0.25">
      <c r="A9083" s="1"/>
      <c r="C9083" s="2"/>
    </row>
    <row r="9084" spans="1:3" x14ac:dyDescent="0.25">
      <c r="A9084" s="1"/>
      <c r="C9084" s="3"/>
    </row>
    <row r="9085" spans="1:3" x14ac:dyDescent="0.25">
      <c r="A9085" s="1"/>
      <c r="C9085" s="2"/>
    </row>
    <row r="9086" spans="1:3" x14ac:dyDescent="0.25">
      <c r="A9086" s="1"/>
      <c r="C9086" s="3"/>
    </row>
    <row r="9087" spans="1:3" x14ac:dyDescent="0.25">
      <c r="A9087" s="1"/>
      <c r="C9087" s="2"/>
    </row>
    <row r="9088" spans="1:3" x14ac:dyDescent="0.25">
      <c r="A9088" s="1"/>
      <c r="C9088" s="3"/>
    </row>
    <row r="9089" spans="1:3" x14ac:dyDescent="0.25">
      <c r="A9089" s="1"/>
      <c r="C9089" s="2"/>
    </row>
    <row r="9090" spans="1:3" x14ac:dyDescent="0.25">
      <c r="A9090" s="1"/>
      <c r="C9090" s="3"/>
    </row>
    <row r="9091" spans="1:3" x14ac:dyDescent="0.25">
      <c r="A9091" s="1"/>
      <c r="C9091" s="2"/>
    </row>
    <row r="9092" spans="1:3" x14ac:dyDescent="0.25">
      <c r="A9092" s="1"/>
      <c r="C9092" s="3"/>
    </row>
    <row r="9093" spans="1:3" x14ac:dyDescent="0.25">
      <c r="A9093" s="1"/>
      <c r="C9093" s="2"/>
    </row>
    <row r="9094" spans="1:3" x14ac:dyDescent="0.25">
      <c r="A9094" s="1"/>
      <c r="C9094" s="3"/>
    </row>
    <row r="9095" spans="1:3" x14ac:dyDescent="0.25">
      <c r="A9095" s="1"/>
      <c r="C9095" s="2"/>
    </row>
    <row r="9096" spans="1:3" x14ac:dyDescent="0.25">
      <c r="A9096" s="1"/>
      <c r="C9096" s="3"/>
    </row>
    <row r="9097" spans="1:3" x14ac:dyDescent="0.25">
      <c r="A9097" s="1"/>
      <c r="C9097" s="2"/>
    </row>
    <row r="9098" spans="1:3" x14ac:dyDescent="0.25">
      <c r="A9098" s="1"/>
      <c r="C9098" s="3"/>
    </row>
    <row r="9099" spans="1:3" x14ac:dyDescent="0.25">
      <c r="A9099" s="1"/>
      <c r="C9099" s="2"/>
    </row>
    <row r="9100" spans="1:3" x14ac:dyDescent="0.25">
      <c r="A9100" s="1"/>
      <c r="C9100" s="3"/>
    </row>
    <row r="9101" spans="1:3" x14ac:dyDescent="0.25">
      <c r="A9101" s="1"/>
      <c r="C9101" s="2"/>
    </row>
    <row r="9102" spans="1:3" x14ac:dyDescent="0.25">
      <c r="A9102" s="1"/>
      <c r="C9102" s="3"/>
    </row>
    <row r="9103" spans="1:3" x14ac:dyDescent="0.25">
      <c r="A9103" s="1"/>
      <c r="C9103" s="2"/>
    </row>
    <row r="9104" spans="1:3" x14ac:dyDescent="0.25">
      <c r="A9104" s="1"/>
      <c r="C9104" s="3"/>
    </row>
    <row r="9105" spans="1:3" x14ac:dyDescent="0.25">
      <c r="A9105" s="1"/>
      <c r="C9105" s="2"/>
    </row>
    <row r="9106" spans="1:3" x14ac:dyDescent="0.25">
      <c r="A9106" s="1"/>
      <c r="C9106" s="3"/>
    </row>
    <row r="9107" spans="1:3" x14ac:dyDescent="0.25">
      <c r="A9107" s="1"/>
      <c r="C9107" s="2"/>
    </row>
    <row r="9108" spans="1:3" x14ac:dyDescent="0.25">
      <c r="A9108" s="1"/>
      <c r="C9108" s="3"/>
    </row>
    <row r="9109" spans="1:3" x14ac:dyDescent="0.25">
      <c r="A9109" s="1"/>
      <c r="C9109" s="2"/>
    </row>
    <row r="9110" spans="1:3" x14ac:dyDescent="0.25">
      <c r="A9110" s="1"/>
      <c r="C9110" s="3"/>
    </row>
    <row r="9111" spans="1:3" x14ac:dyDescent="0.25">
      <c r="A9111" s="1"/>
      <c r="C9111" s="2"/>
    </row>
    <row r="9112" spans="1:3" x14ac:dyDescent="0.25">
      <c r="A9112" s="1"/>
      <c r="C9112" s="3"/>
    </row>
    <row r="9113" spans="1:3" x14ac:dyDescent="0.25">
      <c r="A9113" s="1"/>
      <c r="C9113" s="2"/>
    </row>
    <row r="9114" spans="1:3" x14ac:dyDescent="0.25">
      <c r="A9114" s="1"/>
      <c r="C9114" s="3"/>
    </row>
    <row r="9115" spans="1:3" x14ac:dyDescent="0.25">
      <c r="A9115" s="1"/>
      <c r="C9115" s="2"/>
    </row>
    <row r="9116" spans="1:3" x14ac:dyDescent="0.25">
      <c r="A9116" s="1"/>
      <c r="C9116" s="3"/>
    </row>
    <row r="9117" spans="1:3" x14ac:dyDescent="0.25">
      <c r="A9117" s="1"/>
      <c r="C9117" s="2"/>
    </row>
    <row r="9118" spans="1:3" x14ac:dyDescent="0.25">
      <c r="A9118" s="1"/>
      <c r="C9118" s="3"/>
    </row>
    <row r="9119" spans="1:3" x14ac:dyDescent="0.25">
      <c r="A9119" s="1"/>
      <c r="C9119" s="2"/>
    </row>
    <row r="9120" spans="1:3" x14ac:dyDescent="0.25">
      <c r="A9120" s="1"/>
      <c r="C9120" s="3"/>
    </row>
    <row r="9121" spans="1:3" x14ac:dyDescent="0.25">
      <c r="A9121" s="1"/>
      <c r="C9121" s="2"/>
    </row>
    <row r="9122" spans="1:3" x14ac:dyDescent="0.25">
      <c r="A9122" s="1"/>
      <c r="C9122" s="3"/>
    </row>
    <row r="9123" spans="1:3" x14ac:dyDescent="0.25">
      <c r="A9123" s="1"/>
      <c r="C9123" s="2"/>
    </row>
    <row r="9124" spans="1:3" x14ac:dyDescent="0.25">
      <c r="A9124" s="1"/>
      <c r="C9124" s="3"/>
    </row>
    <row r="9125" spans="1:3" x14ac:dyDescent="0.25">
      <c r="A9125" s="1"/>
      <c r="C9125" s="2"/>
    </row>
    <row r="9126" spans="1:3" x14ac:dyDescent="0.25">
      <c r="A9126" s="1"/>
      <c r="C9126" s="3"/>
    </row>
    <row r="9127" spans="1:3" x14ac:dyDescent="0.25">
      <c r="A9127" s="1"/>
      <c r="C9127" s="2"/>
    </row>
    <row r="9128" spans="1:3" x14ac:dyDescent="0.25">
      <c r="A9128" s="1"/>
      <c r="C9128" s="3"/>
    </row>
    <row r="9129" spans="1:3" x14ac:dyDescent="0.25">
      <c r="A9129" s="1"/>
      <c r="C9129" s="2"/>
    </row>
    <row r="9130" spans="1:3" x14ac:dyDescent="0.25">
      <c r="A9130" s="1"/>
      <c r="C9130" s="3"/>
    </row>
    <row r="9131" spans="1:3" x14ac:dyDescent="0.25">
      <c r="A9131" s="1"/>
      <c r="C9131" s="2"/>
    </row>
    <row r="9132" spans="1:3" x14ac:dyDescent="0.25">
      <c r="A9132" s="1"/>
      <c r="C9132" s="3"/>
    </row>
    <row r="9133" spans="1:3" x14ac:dyDescent="0.25">
      <c r="A9133" s="1"/>
      <c r="C9133" s="2"/>
    </row>
    <row r="9134" spans="1:3" x14ac:dyDescent="0.25">
      <c r="A9134" s="1"/>
      <c r="C9134" s="3"/>
    </row>
    <row r="9135" spans="1:3" x14ac:dyDescent="0.25">
      <c r="A9135" s="1"/>
      <c r="C9135" s="2"/>
    </row>
    <row r="9136" spans="1:3" x14ac:dyDescent="0.25">
      <c r="A9136" s="1"/>
      <c r="C9136" s="3"/>
    </row>
    <row r="9137" spans="1:3" x14ac:dyDescent="0.25">
      <c r="A9137" s="1"/>
      <c r="C9137" s="2"/>
    </row>
    <row r="9138" spans="1:3" x14ac:dyDescent="0.25">
      <c r="A9138" s="1"/>
      <c r="C9138" s="3"/>
    </row>
    <row r="9139" spans="1:3" x14ac:dyDescent="0.25">
      <c r="A9139" s="1"/>
      <c r="C9139" s="2"/>
    </row>
    <row r="9140" spans="1:3" x14ac:dyDescent="0.25">
      <c r="A9140" s="1"/>
      <c r="C9140" s="3"/>
    </row>
    <row r="9141" spans="1:3" x14ac:dyDescent="0.25">
      <c r="A9141" s="1"/>
      <c r="C9141" s="2"/>
    </row>
    <row r="9142" spans="1:3" x14ac:dyDescent="0.25">
      <c r="A9142" s="1"/>
      <c r="C9142" s="3"/>
    </row>
    <row r="9143" spans="1:3" x14ac:dyDescent="0.25">
      <c r="A9143" s="1"/>
      <c r="C9143" s="2"/>
    </row>
    <row r="9144" spans="1:3" x14ac:dyDescent="0.25">
      <c r="A9144" s="1"/>
      <c r="C9144" s="3"/>
    </row>
    <row r="9145" spans="1:3" x14ac:dyDescent="0.25">
      <c r="A9145" s="1"/>
      <c r="C9145" s="2"/>
    </row>
    <row r="9146" spans="1:3" x14ac:dyDescent="0.25">
      <c r="A9146" s="1"/>
      <c r="C9146" s="3"/>
    </row>
    <row r="9147" spans="1:3" x14ac:dyDescent="0.25">
      <c r="A9147" s="1"/>
      <c r="C9147" s="2"/>
    </row>
    <row r="9148" spans="1:3" x14ac:dyDescent="0.25">
      <c r="A9148" s="1"/>
      <c r="C9148" s="3"/>
    </row>
    <row r="9149" spans="1:3" x14ac:dyDescent="0.25">
      <c r="A9149" s="1"/>
      <c r="C9149" s="2"/>
    </row>
    <row r="9150" spans="1:3" x14ac:dyDescent="0.25">
      <c r="A9150" s="1"/>
      <c r="C9150" s="3"/>
    </row>
    <row r="9151" spans="1:3" x14ac:dyDescent="0.25">
      <c r="A9151" s="1"/>
      <c r="C9151" s="2"/>
    </row>
    <row r="9152" spans="1:3" x14ac:dyDescent="0.25">
      <c r="A9152" s="1"/>
      <c r="C9152" s="3"/>
    </row>
    <row r="9153" spans="1:3" x14ac:dyDescent="0.25">
      <c r="A9153" s="1"/>
      <c r="C9153" s="2"/>
    </row>
    <row r="9154" spans="1:3" x14ac:dyDescent="0.25">
      <c r="A9154" s="1"/>
      <c r="C9154" s="3"/>
    </row>
    <row r="9155" spans="1:3" x14ac:dyDescent="0.25">
      <c r="A9155" s="1"/>
      <c r="C9155" s="2"/>
    </row>
    <row r="9156" spans="1:3" x14ac:dyDescent="0.25">
      <c r="A9156" s="1"/>
      <c r="C9156" s="3"/>
    </row>
    <row r="9157" spans="1:3" x14ac:dyDescent="0.25">
      <c r="A9157" s="1"/>
      <c r="C9157" s="2"/>
    </row>
    <row r="9158" spans="1:3" x14ac:dyDescent="0.25">
      <c r="A9158" s="1"/>
      <c r="C9158" s="3"/>
    </row>
    <row r="9159" spans="1:3" x14ac:dyDescent="0.25">
      <c r="A9159" s="1"/>
      <c r="C9159" s="2"/>
    </row>
    <row r="9160" spans="1:3" x14ac:dyDescent="0.25">
      <c r="A9160" s="1"/>
      <c r="C9160" s="3"/>
    </row>
    <row r="9161" spans="1:3" x14ac:dyDescent="0.25">
      <c r="A9161" s="1"/>
      <c r="C9161" s="2"/>
    </row>
    <row r="9162" spans="1:3" x14ac:dyDescent="0.25">
      <c r="A9162" s="1"/>
      <c r="C9162" s="3"/>
    </row>
    <row r="9163" spans="1:3" x14ac:dyDescent="0.25">
      <c r="A9163" s="1"/>
      <c r="C9163" s="2"/>
    </row>
    <row r="9164" spans="1:3" x14ac:dyDescent="0.25">
      <c r="A9164" s="1"/>
      <c r="C9164" s="3"/>
    </row>
    <row r="9165" spans="1:3" x14ac:dyDescent="0.25">
      <c r="A9165" s="1"/>
      <c r="C9165" s="2"/>
    </row>
    <row r="9166" spans="1:3" x14ac:dyDescent="0.25">
      <c r="A9166" s="1"/>
      <c r="C9166" s="3"/>
    </row>
    <row r="9167" spans="1:3" x14ac:dyDescent="0.25">
      <c r="A9167" s="1"/>
      <c r="C9167" s="2"/>
    </row>
    <row r="9168" spans="1:3" x14ac:dyDescent="0.25">
      <c r="A9168" s="1"/>
      <c r="C9168" s="3"/>
    </row>
    <row r="9169" spans="1:3" x14ac:dyDescent="0.25">
      <c r="A9169" s="1"/>
      <c r="C9169" s="2"/>
    </row>
    <row r="9170" spans="1:3" x14ac:dyDescent="0.25">
      <c r="A9170" s="1"/>
      <c r="C9170" s="3"/>
    </row>
    <row r="9171" spans="1:3" x14ac:dyDescent="0.25">
      <c r="A9171" s="1"/>
      <c r="C9171" s="2"/>
    </row>
    <row r="9172" spans="1:3" x14ac:dyDescent="0.25">
      <c r="A9172" s="1"/>
      <c r="C9172" s="3"/>
    </row>
    <row r="9173" spans="1:3" x14ac:dyDescent="0.25">
      <c r="A9173" s="1"/>
      <c r="C9173" s="2"/>
    </row>
    <row r="9174" spans="1:3" x14ac:dyDescent="0.25">
      <c r="A9174" s="1"/>
      <c r="C9174" s="3"/>
    </row>
    <row r="9175" spans="1:3" x14ac:dyDescent="0.25">
      <c r="A9175" s="1"/>
      <c r="C9175" s="2"/>
    </row>
    <row r="9176" spans="1:3" x14ac:dyDescent="0.25">
      <c r="A9176" s="1"/>
      <c r="C9176" s="3"/>
    </row>
    <row r="9177" spans="1:3" x14ac:dyDescent="0.25">
      <c r="A9177" s="1"/>
      <c r="C9177" s="2"/>
    </row>
    <row r="9178" spans="1:3" x14ac:dyDescent="0.25">
      <c r="A9178" s="1"/>
      <c r="C9178" s="3"/>
    </row>
    <row r="9179" spans="1:3" x14ac:dyDescent="0.25">
      <c r="A9179" s="1"/>
      <c r="C9179" s="2"/>
    </row>
    <row r="9180" spans="1:3" x14ac:dyDescent="0.25">
      <c r="A9180" s="1"/>
      <c r="C9180" s="3"/>
    </row>
    <row r="9181" spans="1:3" x14ac:dyDescent="0.25">
      <c r="A9181" s="1"/>
      <c r="C9181" s="2"/>
    </row>
    <row r="9182" spans="1:3" x14ac:dyDescent="0.25">
      <c r="A9182" s="1"/>
      <c r="C9182" s="3"/>
    </row>
    <row r="9183" spans="1:3" x14ac:dyDescent="0.25">
      <c r="A9183" s="1"/>
      <c r="C9183" s="2"/>
    </row>
    <row r="9184" spans="1:3" x14ac:dyDescent="0.25">
      <c r="A9184" s="1"/>
      <c r="C9184" s="3"/>
    </row>
    <row r="9185" spans="1:3" x14ac:dyDescent="0.25">
      <c r="A9185" s="1"/>
      <c r="C9185" s="2"/>
    </row>
    <row r="9186" spans="1:3" x14ac:dyDescent="0.25">
      <c r="A9186" s="1"/>
      <c r="C9186" s="3"/>
    </row>
    <row r="9187" spans="1:3" x14ac:dyDescent="0.25">
      <c r="A9187" s="1"/>
      <c r="C9187" s="2"/>
    </row>
    <row r="9188" spans="1:3" x14ac:dyDescent="0.25">
      <c r="A9188" s="1"/>
      <c r="C9188" s="3"/>
    </row>
    <row r="9189" spans="1:3" x14ac:dyDescent="0.25">
      <c r="A9189" s="1"/>
      <c r="C9189" s="2"/>
    </row>
    <row r="9190" spans="1:3" x14ac:dyDescent="0.25">
      <c r="A9190" s="1"/>
      <c r="C9190" s="3"/>
    </row>
    <row r="9191" spans="1:3" x14ac:dyDescent="0.25">
      <c r="A9191" s="1"/>
      <c r="C9191" s="2"/>
    </row>
    <row r="9192" spans="1:3" x14ac:dyDescent="0.25">
      <c r="A9192" s="1"/>
      <c r="C9192" s="3"/>
    </row>
    <row r="9193" spans="1:3" x14ac:dyDescent="0.25">
      <c r="A9193" s="1"/>
      <c r="C9193" s="2"/>
    </row>
    <row r="9194" spans="1:3" x14ac:dyDescent="0.25">
      <c r="A9194" s="1"/>
      <c r="C9194" s="3"/>
    </row>
    <row r="9195" spans="1:3" x14ac:dyDescent="0.25">
      <c r="A9195" s="1"/>
      <c r="C9195" s="2"/>
    </row>
    <row r="9196" spans="1:3" x14ac:dyDescent="0.25">
      <c r="A9196" s="1"/>
      <c r="C9196" s="3"/>
    </row>
    <row r="9197" spans="1:3" x14ac:dyDescent="0.25">
      <c r="A9197" s="1"/>
      <c r="C9197" s="2"/>
    </row>
    <row r="9198" spans="1:3" x14ac:dyDescent="0.25">
      <c r="A9198" s="1"/>
      <c r="C9198" s="3"/>
    </row>
    <row r="9199" spans="1:3" x14ac:dyDescent="0.25">
      <c r="A9199" s="1"/>
      <c r="C9199" s="2"/>
    </row>
    <row r="9200" spans="1:3" x14ac:dyDescent="0.25">
      <c r="A9200" s="1"/>
      <c r="C9200" s="3"/>
    </row>
    <row r="9201" spans="1:3" x14ac:dyDescent="0.25">
      <c r="A9201" s="1"/>
      <c r="C9201" s="2"/>
    </row>
    <row r="9202" spans="1:3" x14ac:dyDescent="0.25">
      <c r="A9202" s="1"/>
      <c r="C9202" s="3"/>
    </row>
    <row r="9203" spans="1:3" x14ac:dyDescent="0.25">
      <c r="A9203" s="1"/>
      <c r="C9203" s="2"/>
    </row>
    <row r="9204" spans="1:3" x14ac:dyDescent="0.25">
      <c r="A9204" s="1"/>
      <c r="C9204" s="3"/>
    </row>
    <row r="9205" spans="1:3" x14ac:dyDescent="0.25">
      <c r="A9205" s="1"/>
      <c r="C9205" s="2"/>
    </row>
    <row r="9206" spans="1:3" x14ac:dyDescent="0.25">
      <c r="A9206" s="1"/>
      <c r="C9206" s="3"/>
    </row>
    <row r="9207" spans="1:3" x14ac:dyDescent="0.25">
      <c r="A9207" s="1"/>
      <c r="C9207" s="2"/>
    </row>
    <row r="9208" spans="1:3" x14ac:dyDescent="0.25">
      <c r="A9208" s="1"/>
      <c r="C9208" s="3"/>
    </row>
    <row r="9209" spans="1:3" x14ac:dyDescent="0.25">
      <c r="A9209" s="1"/>
      <c r="C9209" s="2"/>
    </row>
    <row r="9210" spans="1:3" x14ac:dyDescent="0.25">
      <c r="A9210" s="1"/>
      <c r="C9210" s="3"/>
    </row>
    <row r="9211" spans="1:3" x14ac:dyDescent="0.25">
      <c r="A9211" s="1"/>
      <c r="C9211" s="2"/>
    </row>
    <row r="9212" spans="1:3" x14ac:dyDescent="0.25">
      <c r="A9212" s="1"/>
      <c r="C9212" s="3"/>
    </row>
    <row r="9213" spans="1:3" x14ac:dyDescent="0.25">
      <c r="A9213" s="1"/>
      <c r="C9213" s="2"/>
    </row>
    <row r="9214" spans="1:3" x14ac:dyDescent="0.25">
      <c r="A9214" s="1"/>
      <c r="C9214" s="3"/>
    </row>
    <row r="9215" spans="1:3" x14ac:dyDescent="0.25">
      <c r="A9215" s="1"/>
      <c r="C9215" s="2"/>
    </row>
    <row r="9216" spans="1:3" x14ac:dyDescent="0.25">
      <c r="A9216" s="1"/>
      <c r="C9216" s="3"/>
    </row>
    <row r="9217" spans="1:3" x14ac:dyDescent="0.25">
      <c r="A9217" s="1"/>
      <c r="C9217" s="2"/>
    </row>
    <row r="9218" spans="1:3" x14ac:dyDescent="0.25">
      <c r="A9218" s="1"/>
      <c r="C9218" s="3"/>
    </row>
    <row r="9219" spans="1:3" x14ac:dyDescent="0.25">
      <c r="A9219" s="1"/>
      <c r="C9219" s="2"/>
    </row>
    <row r="9220" spans="1:3" x14ac:dyDescent="0.25">
      <c r="A9220" s="1"/>
      <c r="C9220" s="3"/>
    </row>
    <row r="9221" spans="1:3" x14ac:dyDescent="0.25">
      <c r="A9221" s="1"/>
      <c r="C9221" s="2"/>
    </row>
    <row r="9222" spans="1:3" x14ac:dyDescent="0.25">
      <c r="A9222" s="1"/>
      <c r="C9222" s="3"/>
    </row>
    <row r="9223" spans="1:3" x14ac:dyDescent="0.25">
      <c r="A9223" s="1"/>
      <c r="C9223" s="2"/>
    </row>
    <row r="9224" spans="1:3" x14ac:dyDescent="0.25">
      <c r="A9224" s="1"/>
      <c r="C9224" s="3"/>
    </row>
    <row r="9225" spans="1:3" x14ac:dyDescent="0.25">
      <c r="A9225" s="1"/>
      <c r="C9225" s="2"/>
    </row>
    <row r="9226" spans="1:3" x14ac:dyDescent="0.25">
      <c r="A9226" s="1"/>
      <c r="C9226" s="3"/>
    </row>
    <row r="9227" spans="1:3" x14ac:dyDescent="0.25">
      <c r="A9227" s="1"/>
      <c r="C9227" s="2"/>
    </row>
    <row r="9228" spans="1:3" x14ac:dyDescent="0.25">
      <c r="A9228" s="1"/>
      <c r="C9228" s="3"/>
    </row>
    <row r="9229" spans="1:3" x14ac:dyDescent="0.25">
      <c r="A9229" s="1"/>
      <c r="C9229" s="2"/>
    </row>
    <row r="9230" spans="1:3" x14ac:dyDescent="0.25">
      <c r="A9230" s="1"/>
      <c r="C9230" s="3"/>
    </row>
    <row r="9231" spans="1:3" x14ac:dyDescent="0.25">
      <c r="A9231" s="1"/>
      <c r="C9231" s="2"/>
    </row>
    <row r="9232" spans="1:3" x14ac:dyDescent="0.25">
      <c r="A9232" s="1"/>
      <c r="C9232" s="3"/>
    </row>
    <row r="9233" spans="1:3" x14ac:dyDescent="0.25">
      <c r="A9233" s="1"/>
      <c r="C9233" s="2"/>
    </row>
    <row r="9234" spans="1:3" x14ac:dyDescent="0.25">
      <c r="A9234" s="1"/>
      <c r="C9234" s="3"/>
    </row>
    <row r="9235" spans="1:3" x14ac:dyDescent="0.25">
      <c r="A9235" s="1"/>
      <c r="C9235" s="2"/>
    </row>
    <row r="9236" spans="1:3" x14ac:dyDescent="0.25">
      <c r="A9236" s="1"/>
      <c r="C9236" s="3"/>
    </row>
    <row r="9237" spans="1:3" x14ac:dyDescent="0.25">
      <c r="A9237" s="1"/>
      <c r="C9237" s="2"/>
    </row>
    <row r="9238" spans="1:3" x14ac:dyDescent="0.25">
      <c r="A9238" s="1"/>
      <c r="C9238" s="3"/>
    </row>
    <row r="9239" spans="1:3" x14ac:dyDescent="0.25">
      <c r="A9239" s="1"/>
      <c r="C9239" s="2"/>
    </row>
    <row r="9240" spans="1:3" x14ac:dyDescent="0.25">
      <c r="A9240" s="1"/>
      <c r="C9240" s="3"/>
    </row>
    <row r="9241" spans="1:3" x14ac:dyDescent="0.25">
      <c r="A9241" s="1"/>
      <c r="C9241" s="2"/>
    </row>
    <row r="9242" spans="1:3" x14ac:dyDescent="0.25">
      <c r="A9242" s="1"/>
      <c r="C9242" s="3"/>
    </row>
    <row r="9243" spans="1:3" x14ac:dyDescent="0.25">
      <c r="A9243" s="1"/>
      <c r="C9243" s="2"/>
    </row>
    <row r="9244" spans="1:3" x14ac:dyDescent="0.25">
      <c r="A9244" s="1"/>
      <c r="C9244" s="3"/>
    </row>
    <row r="9245" spans="1:3" x14ac:dyDescent="0.25">
      <c r="A9245" s="1"/>
      <c r="C9245" s="2"/>
    </row>
    <row r="9246" spans="1:3" x14ac:dyDescent="0.25">
      <c r="A9246" s="1"/>
      <c r="C9246" s="3"/>
    </row>
    <row r="9247" spans="1:3" x14ac:dyDescent="0.25">
      <c r="A9247" s="1"/>
      <c r="C9247" s="2"/>
    </row>
    <row r="9248" spans="1:3" x14ac:dyDescent="0.25">
      <c r="A9248" s="1"/>
      <c r="C9248" s="3"/>
    </row>
    <row r="9249" spans="1:3" x14ac:dyDescent="0.25">
      <c r="A9249" s="1"/>
      <c r="C9249" s="2"/>
    </row>
    <row r="9250" spans="1:3" x14ac:dyDescent="0.25">
      <c r="A9250" s="1"/>
      <c r="C9250" s="3"/>
    </row>
    <row r="9251" spans="1:3" x14ac:dyDescent="0.25">
      <c r="A9251" s="1"/>
      <c r="C9251" s="2"/>
    </row>
    <row r="9252" spans="1:3" x14ac:dyDescent="0.25">
      <c r="A9252" s="1"/>
      <c r="C9252" s="3"/>
    </row>
    <row r="9253" spans="1:3" x14ac:dyDescent="0.25">
      <c r="A9253" s="1"/>
      <c r="C9253" s="2"/>
    </row>
    <row r="9254" spans="1:3" x14ac:dyDescent="0.25">
      <c r="A9254" s="1"/>
      <c r="C9254" s="3"/>
    </row>
    <row r="9255" spans="1:3" x14ac:dyDescent="0.25">
      <c r="A9255" s="1"/>
      <c r="C9255" s="2"/>
    </row>
    <row r="9256" spans="1:3" x14ac:dyDescent="0.25">
      <c r="A9256" s="1"/>
      <c r="C9256" s="3"/>
    </row>
    <row r="9257" spans="1:3" x14ac:dyDescent="0.25">
      <c r="A9257" s="1"/>
      <c r="C9257" s="2"/>
    </row>
    <row r="9258" spans="1:3" x14ac:dyDescent="0.25">
      <c r="A9258" s="1"/>
      <c r="C9258" s="3"/>
    </row>
    <row r="9259" spans="1:3" x14ac:dyDescent="0.25">
      <c r="A9259" s="1"/>
      <c r="C9259" s="2"/>
    </row>
    <row r="9260" spans="1:3" x14ac:dyDescent="0.25">
      <c r="A9260" s="1"/>
      <c r="C9260" s="3"/>
    </row>
    <row r="9261" spans="1:3" x14ac:dyDescent="0.25">
      <c r="A9261" s="1"/>
      <c r="C9261" s="2"/>
    </row>
    <row r="9262" spans="1:3" x14ac:dyDescent="0.25">
      <c r="A9262" s="1"/>
      <c r="C9262" s="3"/>
    </row>
    <row r="9263" spans="1:3" x14ac:dyDescent="0.25">
      <c r="A9263" s="1"/>
      <c r="C9263" s="2"/>
    </row>
    <row r="9264" spans="1:3" x14ac:dyDescent="0.25">
      <c r="A9264" s="1"/>
      <c r="C9264" s="3"/>
    </row>
    <row r="9265" spans="1:3" x14ac:dyDescent="0.25">
      <c r="A9265" s="1"/>
      <c r="C9265" s="2"/>
    </row>
    <row r="9266" spans="1:3" x14ac:dyDescent="0.25">
      <c r="A9266" s="1"/>
      <c r="C9266" s="3"/>
    </row>
    <row r="9267" spans="1:3" x14ac:dyDescent="0.25">
      <c r="A9267" s="1"/>
      <c r="C9267" s="2"/>
    </row>
    <row r="9268" spans="1:3" x14ac:dyDescent="0.25">
      <c r="A9268" s="1"/>
      <c r="C9268" s="3"/>
    </row>
    <row r="9269" spans="1:3" x14ac:dyDescent="0.25">
      <c r="A9269" s="1"/>
      <c r="C9269" s="2"/>
    </row>
    <row r="9270" spans="1:3" x14ac:dyDescent="0.25">
      <c r="A9270" s="1"/>
      <c r="C9270" s="3"/>
    </row>
    <row r="9271" spans="1:3" x14ac:dyDescent="0.25">
      <c r="A9271" s="1"/>
      <c r="C9271" s="2"/>
    </row>
    <row r="9272" spans="1:3" x14ac:dyDescent="0.25">
      <c r="A9272" s="1"/>
      <c r="C9272" s="3"/>
    </row>
    <row r="9273" spans="1:3" x14ac:dyDescent="0.25">
      <c r="A9273" s="1"/>
      <c r="C9273" s="2"/>
    </row>
    <row r="9274" spans="1:3" x14ac:dyDescent="0.25">
      <c r="A9274" s="1"/>
      <c r="C9274" s="3"/>
    </row>
    <row r="9275" spans="1:3" x14ac:dyDescent="0.25">
      <c r="A9275" s="1"/>
      <c r="C9275" s="2"/>
    </row>
    <row r="9276" spans="1:3" x14ac:dyDescent="0.25">
      <c r="A9276" s="1"/>
      <c r="C9276" s="3"/>
    </row>
    <row r="9277" spans="1:3" x14ac:dyDescent="0.25">
      <c r="A9277" s="1"/>
      <c r="C9277" s="2"/>
    </row>
    <row r="9278" spans="1:3" x14ac:dyDescent="0.25">
      <c r="A9278" s="1"/>
      <c r="C9278" s="3"/>
    </row>
    <row r="9279" spans="1:3" x14ac:dyDescent="0.25">
      <c r="A9279" s="1"/>
      <c r="C9279" s="2"/>
    </row>
    <row r="9280" spans="1:3" x14ac:dyDescent="0.25">
      <c r="A9280" s="1"/>
      <c r="C9280" s="3"/>
    </row>
    <row r="9281" spans="1:3" x14ac:dyDescent="0.25">
      <c r="A9281" s="1"/>
      <c r="C9281" s="2"/>
    </row>
    <row r="9282" spans="1:3" x14ac:dyDescent="0.25">
      <c r="A9282" s="1"/>
      <c r="C9282" s="3"/>
    </row>
    <row r="9283" spans="1:3" x14ac:dyDescent="0.25">
      <c r="A9283" s="1"/>
      <c r="C9283" s="2"/>
    </row>
    <row r="9284" spans="1:3" x14ac:dyDescent="0.25">
      <c r="A9284" s="1"/>
      <c r="C9284" s="3"/>
    </row>
    <row r="9285" spans="1:3" x14ac:dyDescent="0.25">
      <c r="A9285" s="1"/>
      <c r="C9285" s="2"/>
    </row>
    <row r="9286" spans="1:3" x14ac:dyDescent="0.25">
      <c r="A9286" s="1"/>
      <c r="C9286" s="3"/>
    </row>
    <row r="9287" spans="1:3" x14ac:dyDescent="0.25">
      <c r="A9287" s="1"/>
      <c r="C9287" s="2"/>
    </row>
    <row r="9288" spans="1:3" x14ac:dyDescent="0.25">
      <c r="A9288" s="1"/>
      <c r="C9288" s="3"/>
    </row>
    <row r="9289" spans="1:3" x14ac:dyDescent="0.25">
      <c r="A9289" s="1"/>
      <c r="C9289" s="2"/>
    </row>
    <row r="9290" spans="1:3" x14ac:dyDescent="0.25">
      <c r="A9290" s="1"/>
      <c r="C9290" s="3"/>
    </row>
    <row r="9291" spans="1:3" x14ac:dyDescent="0.25">
      <c r="A9291" s="1"/>
      <c r="C9291" s="2"/>
    </row>
    <row r="9292" spans="1:3" x14ac:dyDescent="0.25">
      <c r="A9292" s="1"/>
      <c r="C9292" s="3"/>
    </row>
    <row r="9293" spans="1:3" x14ac:dyDescent="0.25">
      <c r="A9293" s="1"/>
      <c r="C9293" s="2"/>
    </row>
    <row r="9294" spans="1:3" x14ac:dyDescent="0.25">
      <c r="A9294" s="1"/>
      <c r="C9294" s="3"/>
    </row>
    <row r="9295" spans="1:3" x14ac:dyDescent="0.25">
      <c r="A9295" s="1"/>
      <c r="C9295" s="2"/>
    </row>
    <row r="9296" spans="1:3" x14ac:dyDescent="0.25">
      <c r="A9296" s="1"/>
      <c r="C9296" s="3"/>
    </row>
    <row r="9297" spans="1:3" x14ac:dyDescent="0.25">
      <c r="A9297" s="1"/>
      <c r="C9297" s="2"/>
    </row>
    <row r="9298" spans="1:3" x14ac:dyDescent="0.25">
      <c r="A9298" s="1"/>
      <c r="C9298" s="3"/>
    </row>
    <row r="9299" spans="1:3" x14ac:dyDescent="0.25">
      <c r="A9299" s="1"/>
      <c r="C9299" s="2"/>
    </row>
    <row r="9300" spans="1:3" x14ac:dyDescent="0.25">
      <c r="A9300" s="1"/>
      <c r="C9300" s="3"/>
    </row>
    <row r="9301" spans="1:3" x14ac:dyDescent="0.25">
      <c r="A9301" s="1"/>
      <c r="C9301" s="2"/>
    </row>
    <row r="9302" spans="1:3" x14ac:dyDescent="0.25">
      <c r="A9302" s="1"/>
      <c r="C9302" s="3"/>
    </row>
    <row r="9303" spans="1:3" x14ac:dyDescent="0.25">
      <c r="A9303" s="1"/>
      <c r="C9303" s="2"/>
    </row>
    <row r="9304" spans="1:3" x14ac:dyDescent="0.25">
      <c r="A9304" s="1"/>
      <c r="C9304" s="3"/>
    </row>
    <row r="9305" spans="1:3" x14ac:dyDescent="0.25">
      <c r="A9305" s="1"/>
      <c r="C9305" s="2"/>
    </row>
    <row r="9306" spans="1:3" x14ac:dyDescent="0.25">
      <c r="A9306" s="1"/>
      <c r="C9306" s="3"/>
    </row>
    <row r="9307" spans="1:3" x14ac:dyDescent="0.25">
      <c r="A9307" s="1"/>
      <c r="C9307" s="2"/>
    </row>
    <row r="9308" spans="1:3" x14ac:dyDescent="0.25">
      <c r="A9308" s="1"/>
      <c r="C9308" s="3"/>
    </row>
    <row r="9309" spans="1:3" x14ac:dyDescent="0.25">
      <c r="A9309" s="1"/>
      <c r="C9309" s="2"/>
    </row>
    <row r="9310" spans="1:3" x14ac:dyDescent="0.25">
      <c r="A9310" s="1"/>
      <c r="C9310" s="3"/>
    </row>
    <row r="9311" spans="1:3" x14ac:dyDescent="0.25">
      <c r="A9311" s="1"/>
      <c r="C9311" s="2"/>
    </row>
    <row r="9312" spans="1:3" x14ac:dyDescent="0.25">
      <c r="A9312" s="1"/>
      <c r="C9312" s="3"/>
    </row>
    <row r="9313" spans="1:3" x14ac:dyDescent="0.25">
      <c r="A9313" s="1"/>
      <c r="C9313" s="2"/>
    </row>
    <row r="9314" spans="1:3" x14ac:dyDescent="0.25">
      <c r="A9314" s="1"/>
      <c r="C9314" s="3"/>
    </row>
    <row r="9315" spans="1:3" x14ac:dyDescent="0.25">
      <c r="A9315" s="1"/>
      <c r="C9315" s="2"/>
    </row>
    <row r="9316" spans="1:3" x14ac:dyDescent="0.25">
      <c r="A9316" s="1"/>
      <c r="C9316" s="3"/>
    </row>
    <row r="9317" spans="1:3" x14ac:dyDescent="0.25">
      <c r="A9317" s="1"/>
      <c r="C9317" s="2"/>
    </row>
    <row r="9318" spans="1:3" x14ac:dyDescent="0.25">
      <c r="A9318" s="1"/>
      <c r="C9318" s="3"/>
    </row>
    <row r="9319" spans="1:3" x14ac:dyDescent="0.25">
      <c r="A9319" s="1"/>
      <c r="C9319" s="2"/>
    </row>
    <row r="9320" spans="1:3" x14ac:dyDescent="0.25">
      <c r="A9320" s="1"/>
      <c r="C9320" s="3"/>
    </row>
    <row r="9321" spans="1:3" x14ac:dyDescent="0.25">
      <c r="A9321" s="1"/>
      <c r="C9321" s="2"/>
    </row>
    <row r="9322" spans="1:3" x14ac:dyDescent="0.25">
      <c r="A9322" s="1"/>
      <c r="C9322" s="3"/>
    </row>
    <row r="9323" spans="1:3" x14ac:dyDescent="0.25">
      <c r="A9323" s="1"/>
      <c r="C9323" s="2"/>
    </row>
    <row r="9324" spans="1:3" x14ac:dyDescent="0.25">
      <c r="A9324" s="1"/>
      <c r="C9324" s="3"/>
    </row>
    <row r="9325" spans="1:3" x14ac:dyDescent="0.25">
      <c r="A9325" s="1"/>
      <c r="C9325" s="2"/>
    </row>
    <row r="9326" spans="1:3" x14ac:dyDescent="0.25">
      <c r="A9326" s="1"/>
      <c r="C9326" s="3"/>
    </row>
    <row r="9327" spans="1:3" x14ac:dyDescent="0.25">
      <c r="A9327" s="1"/>
      <c r="C9327" s="2"/>
    </row>
    <row r="9328" spans="1:3" x14ac:dyDescent="0.25">
      <c r="A9328" s="1"/>
      <c r="C9328" s="3"/>
    </row>
    <row r="9329" spans="1:3" x14ac:dyDescent="0.25">
      <c r="A9329" s="1"/>
      <c r="C9329" s="2"/>
    </row>
    <row r="9330" spans="1:3" x14ac:dyDescent="0.25">
      <c r="A9330" s="1"/>
      <c r="C9330" s="3"/>
    </row>
    <row r="9331" spans="1:3" x14ac:dyDescent="0.25">
      <c r="A9331" s="1"/>
      <c r="C9331" s="2"/>
    </row>
    <row r="9332" spans="1:3" x14ac:dyDescent="0.25">
      <c r="A9332" s="1"/>
      <c r="C9332" s="3"/>
    </row>
    <row r="9333" spans="1:3" x14ac:dyDescent="0.25">
      <c r="A9333" s="1"/>
      <c r="C9333" s="2"/>
    </row>
    <row r="9334" spans="1:3" x14ac:dyDescent="0.25">
      <c r="A9334" s="1"/>
      <c r="C9334" s="3"/>
    </row>
    <row r="9335" spans="1:3" x14ac:dyDescent="0.25">
      <c r="A9335" s="1"/>
      <c r="C9335" s="2"/>
    </row>
    <row r="9336" spans="1:3" x14ac:dyDescent="0.25">
      <c r="A9336" s="1"/>
      <c r="C9336" s="3"/>
    </row>
    <row r="9337" spans="1:3" x14ac:dyDescent="0.25">
      <c r="A9337" s="1"/>
      <c r="C9337" s="2"/>
    </row>
    <row r="9338" spans="1:3" x14ac:dyDescent="0.25">
      <c r="A9338" s="1"/>
      <c r="C9338" s="3"/>
    </row>
    <row r="9339" spans="1:3" x14ac:dyDescent="0.25">
      <c r="A9339" s="1"/>
      <c r="C9339" s="2"/>
    </row>
    <row r="9340" spans="1:3" x14ac:dyDescent="0.25">
      <c r="A9340" s="1"/>
      <c r="C9340" s="3"/>
    </row>
    <row r="9341" spans="1:3" x14ac:dyDescent="0.25">
      <c r="A9341" s="1"/>
      <c r="C9341" s="2"/>
    </row>
    <row r="9342" spans="1:3" x14ac:dyDescent="0.25">
      <c r="A9342" s="1"/>
      <c r="C9342" s="3"/>
    </row>
    <row r="9343" spans="1:3" x14ac:dyDescent="0.25">
      <c r="A9343" s="1"/>
      <c r="C9343" s="2"/>
    </row>
    <row r="9344" spans="1:3" x14ac:dyDescent="0.25">
      <c r="A9344" s="1"/>
      <c r="C9344" s="3"/>
    </row>
    <row r="9345" spans="1:3" x14ac:dyDescent="0.25">
      <c r="A9345" s="1"/>
      <c r="C9345" s="2"/>
    </row>
    <row r="9346" spans="1:3" x14ac:dyDescent="0.25">
      <c r="A9346" s="1"/>
      <c r="C9346" s="3"/>
    </row>
    <row r="9347" spans="1:3" x14ac:dyDescent="0.25">
      <c r="A9347" s="1"/>
      <c r="C9347" s="2"/>
    </row>
    <row r="9348" spans="1:3" x14ac:dyDescent="0.25">
      <c r="A9348" s="1"/>
      <c r="C9348" s="3"/>
    </row>
    <row r="9349" spans="1:3" x14ac:dyDescent="0.25">
      <c r="A9349" s="1"/>
      <c r="C9349" s="2"/>
    </row>
    <row r="9350" spans="1:3" x14ac:dyDescent="0.25">
      <c r="A9350" s="1"/>
      <c r="C9350" s="3"/>
    </row>
    <row r="9351" spans="1:3" x14ac:dyDescent="0.25">
      <c r="A9351" s="1"/>
      <c r="C9351" s="2"/>
    </row>
    <row r="9352" spans="1:3" x14ac:dyDescent="0.25">
      <c r="A9352" s="1"/>
      <c r="C9352" s="3"/>
    </row>
    <row r="9353" spans="1:3" x14ac:dyDescent="0.25">
      <c r="A9353" s="1"/>
      <c r="C9353" s="2"/>
    </row>
    <row r="9354" spans="1:3" x14ac:dyDescent="0.25">
      <c r="A9354" s="1"/>
      <c r="C9354" s="3"/>
    </row>
    <row r="9355" spans="1:3" x14ac:dyDescent="0.25">
      <c r="A9355" s="1"/>
      <c r="C9355" s="2"/>
    </row>
    <row r="9356" spans="1:3" x14ac:dyDescent="0.25">
      <c r="A9356" s="1"/>
      <c r="C9356" s="3"/>
    </row>
    <row r="9357" spans="1:3" x14ac:dyDescent="0.25">
      <c r="A9357" s="1"/>
      <c r="C9357" s="2"/>
    </row>
    <row r="9358" spans="1:3" x14ac:dyDescent="0.25">
      <c r="A9358" s="1"/>
      <c r="C9358" s="3"/>
    </row>
    <row r="9359" spans="1:3" x14ac:dyDescent="0.25">
      <c r="A9359" s="1"/>
      <c r="C9359" s="2"/>
    </row>
    <row r="9360" spans="1:3" x14ac:dyDescent="0.25">
      <c r="A9360" s="1"/>
      <c r="C9360" s="3"/>
    </row>
    <row r="9361" spans="1:3" x14ac:dyDescent="0.25">
      <c r="A9361" s="1"/>
      <c r="C9361" s="2"/>
    </row>
    <row r="9362" spans="1:3" x14ac:dyDescent="0.25">
      <c r="A9362" s="1"/>
      <c r="C9362" s="3"/>
    </row>
    <row r="9363" spans="1:3" x14ac:dyDescent="0.25">
      <c r="A9363" s="1"/>
      <c r="C9363" s="2"/>
    </row>
    <row r="9364" spans="1:3" x14ac:dyDescent="0.25">
      <c r="A9364" s="1"/>
      <c r="C9364" s="3"/>
    </row>
    <row r="9365" spans="1:3" x14ac:dyDescent="0.25">
      <c r="A9365" s="1"/>
      <c r="C9365" s="2"/>
    </row>
    <row r="9366" spans="1:3" x14ac:dyDescent="0.25">
      <c r="A9366" s="1"/>
      <c r="C9366" s="3"/>
    </row>
    <row r="9367" spans="1:3" x14ac:dyDescent="0.25">
      <c r="A9367" s="1"/>
      <c r="C9367" s="2"/>
    </row>
    <row r="9368" spans="1:3" x14ac:dyDescent="0.25">
      <c r="A9368" s="1"/>
      <c r="C9368" s="3"/>
    </row>
    <row r="9369" spans="1:3" x14ac:dyDescent="0.25">
      <c r="A9369" s="1"/>
      <c r="C9369" s="2"/>
    </row>
    <row r="9370" spans="1:3" x14ac:dyDescent="0.25">
      <c r="A9370" s="1"/>
      <c r="C9370" s="3"/>
    </row>
    <row r="9371" spans="1:3" x14ac:dyDescent="0.25">
      <c r="A9371" s="1"/>
      <c r="C9371" s="2"/>
    </row>
    <row r="9372" spans="1:3" x14ac:dyDescent="0.25">
      <c r="A9372" s="1"/>
      <c r="C9372" s="3"/>
    </row>
    <row r="9373" spans="1:3" x14ac:dyDescent="0.25">
      <c r="A9373" s="1"/>
      <c r="C9373" s="2"/>
    </row>
    <row r="9374" spans="1:3" x14ac:dyDescent="0.25">
      <c r="A9374" s="1"/>
      <c r="C9374" s="3"/>
    </row>
    <row r="9375" spans="1:3" x14ac:dyDescent="0.25">
      <c r="A9375" s="1"/>
      <c r="C9375" s="2"/>
    </row>
    <row r="9376" spans="1:3" x14ac:dyDescent="0.25">
      <c r="A9376" s="1"/>
      <c r="C9376" s="3"/>
    </row>
    <row r="9377" spans="1:3" x14ac:dyDescent="0.25">
      <c r="A9377" s="1"/>
      <c r="C9377" s="2"/>
    </row>
    <row r="9378" spans="1:3" x14ac:dyDescent="0.25">
      <c r="A9378" s="1"/>
      <c r="C9378" s="3"/>
    </row>
    <row r="9379" spans="1:3" x14ac:dyDescent="0.25">
      <c r="A9379" s="1"/>
      <c r="C9379" s="2"/>
    </row>
    <row r="9380" spans="1:3" x14ac:dyDescent="0.25">
      <c r="A9380" s="1"/>
      <c r="C9380" s="3"/>
    </row>
    <row r="9381" spans="1:3" x14ac:dyDescent="0.25">
      <c r="A9381" s="1"/>
      <c r="C9381" s="2"/>
    </row>
    <row r="9382" spans="1:3" x14ac:dyDescent="0.25">
      <c r="A9382" s="1"/>
      <c r="C9382" s="3"/>
    </row>
    <row r="9383" spans="1:3" x14ac:dyDescent="0.25">
      <c r="A9383" s="1"/>
      <c r="C9383" s="2"/>
    </row>
    <row r="9384" spans="1:3" x14ac:dyDescent="0.25">
      <c r="A9384" s="1"/>
      <c r="C9384" s="3"/>
    </row>
    <row r="9385" spans="1:3" x14ac:dyDescent="0.25">
      <c r="A9385" s="1"/>
      <c r="C9385" s="2"/>
    </row>
    <row r="9386" spans="1:3" x14ac:dyDescent="0.25">
      <c r="A9386" s="1"/>
      <c r="C9386" s="3"/>
    </row>
    <row r="9387" spans="1:3" x14ac:dyDescent="0.25">
      <c r="A9387" s="1"/>
      <c r="C9387" s="2"/>
    </row>
    <row r="9388" spans="1:3" x14ac:dyDescent="0.25">
      <c r="A9388" s="1"/>
      <c r="C9388" s="3"/>
    </row>
    <row r="9389" spans="1:3" x14ac:dyDescent="0.25">
      <c r="A9389" s="1"/>
      <c r="C9389" s="2"/>
    </row>
    <row r="9390" spans="1:3" x14ac:dyDescent="0.25">
      <c r="A9390" s="1"/>
      <c r="C9390" s="3"/>
    </row>
    <row r="9391" spans="1:3" x14ac:dyDescent="0.25">
      <c r="A9391" s="1"/>
      <c r="C9391" s="2"/>
    </row>
    <row r="9392" spans="1:3" x14ac:dyDescent="0.25">
      <c r="A9392" s="1"/>
      <c r="C9392" s="3"/>
    </row>
    <row r="9393" spans="1:3" x14ac:dyDescent="0.25">
      <c r="A9393" s="1"/>
      <c r="C9393" s="2"/>
    </row>
    <row r="9394" spans="1:3" x14ac:dyDescent="0.25">
      <c r="A9394" s="1"/>
      <c r="C9394" s="3"/>
    </row>
    <row r="9395" spans="1:3" x14ac:dyDescent="0.25">
      <c r="A9395" s="1"/>
      <c r="C9395" s="2"/>
    </row>
    <row r="9396" spans="1:3" x14ac:dyDescent="0.25">
      <c r="A9396" s="1"/>
      <c r="C9396" s="3"/>
    </row>
    <row r="9397" spans="1:3" x14ac:dyDescent="0.25">
      <c r="A9397" s="1"/>
      <c r="C9397" s="2"/>
    </row>
    <row r="9398" spans="1:3" x14ac:dyDescent="0.25">
      <c r="A9398" s="1"/>
      <c r="C9398" s="3"/>
    </row>
    <row r="9399" spans="1:3" x14ac:dyDescent="0.25">
      <c r="A9399" s="1"/>
      <c r="C9399" s="2"/>
    </row>
    <row r="9400" spans="1:3" x14ac:dyDescent="0.25">
      <c r="A9400" s="1"/>
      <c r="C9400" s="3"/>
    </row>
    <row r="9401" spans="1:3" x14ac:dyDescent="0.25">
      <c r="A9401" s="1"/>
      <c r="C9401" s="2"/>
    </row>
    <row r="9402" spans="1:3" x14ac:dyDescent="0.25">
      <c r="A9402" s="1"/>
      <c r="C9402" s="3"/>
    </row>
    <row r="9403" spans="1:3" x14ac:dyDescent="0.25">
      <c r="A9403" s="1"/>
      <c r="C9403" s="2"/>
    </row>
    <row r="9404" spans="1:3" x14ac:dyDescent="0.25">
      <c r="A9404" s="1"/>
      <c r="C9404" s="3"/>
    </row>
    <row r="9405" spans="1:3" x14ac:dyDescent="0.25">
      <c r="A9405" s="1"/>
      <c r="C9405" s="2"/>
    </row>
    <row r="9406" spans="1:3" x14ac:dyDescent="0.25">
      <c r="A9406" s="1"/>
      <c r="C9406" s="3"/>
    </row>
    <row r="9407" spans="1:3" x14ac:dyDescent="0.25">
      <c r="A9407" s="1"/>
      <c r="C9407" s="2"/>
    </row>
    <row r="9408" spans="1:3" x14ac:dyDescent="0.25">
      <c r="A9408" s="1"/>
      <c r="C9408" s="3"/>
    </row>
    <row r="9409" spans="1:3" x14ac:dyDescent="0.25">
      <c r="A9409" s="1"/>
      <c r="C9409" s="2"/>
    </row>
    <row r="9410" spans="1:3" x14ac:dyDescent="0.25">
      <c r="A9410" s="1"/>
      <c r="C9410" s="3"/>
    </row>
    <row r="9411" spans="1:3" x14ac:dyDescent="0.25">
      <c r="A9411" s="1"/>
      <c r="C9411" s="2"/>
    </row>
    <row r="9412" spans="1:3" x14ac:dyDescent="0.25">
      <c r="A9412" s="1"/>
      <c r="C9412" s="3"/>
    </row>
    <row r="9413" spans="1:3" x14ac:dyDescent="0.25">
      <c r="A9413" s="1"/>
      <c r="C9413" s="2"/>
    </row>
    <row r="9414" spans="1:3" x14ac:dyDescent="0.25">
      <c r="A9414" s="1"/>
      <c r="C9414" s="3"/>
    </row>
    <row r="9415" spans="1:3" x14ac:dyDescent="0.25">
      <c r="A9415" s="1"/>
      <c r="C9415" s="2"/>
    </row>
    <row r="9416" spans="1:3" x14ac:dyDescent="0.25">
      <c r="A9416" s="1"/>
      <c r="C9416" s="3"/>
    </row>
    <row r="9417" spans="1:3" x14ac:dyDescent="0.25">
      <c r="A9417" s="1"/>
      <c r="C9417" s="2"/>
    </row>
    <row r="9418" spans="1:3" x14ac:dyDescent="0.25">
      <c r="A9418" s="1"/>
      <c r="C9418" s="3"/>
    </row>
    <row r="9419" spans="1:3" x14ac:dyDescent="0.25">
      <c r="A9419" s="1"/>
      <c r="C9419" s="2"/>
    </row>
    <row r="9420" spans="1:3" x14ac:dyDescent="0.25">
      <c r="A9420" s="1"/>
      <c r="C9420" s="3"/>
    </row>
    <row r="9421" spans="1:3" x14ac:dyDescent="0.25">
      <c r="A9421" s="1"/>
      <c r="C9421" s="2"/>
    </row>
    <row r="9422" spans="1:3" x14ac:dyDescent="0.25">
      <c r="A9422" s="1"/>
      <c r="C9422" s="3"/>
    </row>
    <row r="9423" spans="1:3" x14ac:dyDescent="0.25">
      <c r="A9423" s="1"/>
      <c r="C9423" s="2"/>
    </row>
    <row r="9424" spans="1:3" x14ac:dyDescent="0.25">
      <c r="A9424" s="1"/>
      <c r="C9424" s="3"/>
    </row>
    <row r="9425" spans="1:3" x14ac:dyDescent="0.25">
      <c r="A9425" s="1"/>
      <c r="C9425" s="2"/>
    </row>
    <row r="9426" spans="1:3" x14ac:dyDescent="0.25">
      <c r="A9426" s="1"/>
      <c r="C9426" s="3"/>
    </row>
    <row r="9427" spans="1:3" x14ac:dyDescent="0.25">
      <c r="A9427" s="1"/>
      <c r="C9427" s="2"/>
    </row>
    <row r="9428" spans="1:3" x14ac:dyDescent="0.25">
      <c r="A9428" s="1"/>
      <c r="C9428" s="3"/>
    </row>
    <row r="9429" spans="1:3" x14ac:dyDescent="0.25">
      <c r="A9429" s="1"/>
      <c r="C9429" s="2"/>
    </row>
    <row r="9430" spans="1:3" x14ac:dyDescent="0.25">
      <c r="A9430" s="1"/>
      <c r="C9430" s="3"/>
    </row>
    <row r="9431" spans="1:3" x14ac:dyDescent="0.25">
      <c r="A9431" s="1"/>
      <c r="C9431" s="2"/>
    </row>
    <row r="9432" spans="1:3" x14ac:dyDescent="0.25">
      <c r="A9432" s="1"/>
      <c r="C9432" s="3"/>
    </row>
    <row r="9433" spans="1:3" x14ac:dyDescent="0.25">
      <c r="A9433" s="1"/>
      <c r="C9433" s="2"/>
    </row>
    <row r="9434" spans="1:3" x14ac:dyDescent="0.25">
      <c r="A9434" s="1"/>
      <c r="C9434" s="3"/>
    </row>
    <row r="9435" spans="1:3" x14ac:dyDescent="0.25">
      <c r="A9435" s="1"/>
      <c r="C9435" s="2"/>
    </row>
    <row r="9436" spans="1:3" x14ac:dyDescent="0.25">
      <c r="A9436" s="1"/>
      <c r="C9436" s="3"/>
    </row>
    <row r="9437" spans="1:3" x14ac:dyDescent="0.25">
      <c r="A9437" s="1"/>
      <c r="C9437" s="2"/>
    </row>
    <row r="9438" spans="1:3" x14ac:dyDescent="0.25">
      <c r="A9438" s="1"/>
      <c r="C9438" s="3"/>
    </row>
    <row r="9439" spans="1:3" x14ac:dyDescent="0.25">
      <c r="A9439" s="1"/>
      <c r="C9439" s="2"/>
    </row>
    <row r="9440" spans="1:3" x14ac:dyDescent="0.25">
      <c r="A9440" s="1"/>
      <c r="C9440" s="3"/>
    </row>
    <row r="9441" spans="1:3" x14ac:dyDescent="0.25">
      <c r="A9441" s="1"/>
      <c r="C9441" s="2"/>
    </row>
    <row r="9442" spans="1:3" x14ac:dyDescent="0.25">
      <c r="A9442" s="1"/>
      <c r="C9442" s="3"/>
    </row>
    <row r="9443" spans="1:3" x14ac:dyDescent="0.25">
      <c r="A9443" s="1"/>
      <c r="C9443" s="2"/>
    </row>
    <row r="9444" spans="1:3" x14ac:dyDescent="0.25">
      <c r="A9444" s="1"/>
      <c r="C9444" s="3"/>
    </row>
    <row r="9445" spans="1:3" x14ac:dyDescent="0.25">
      <c r="A9445" s="1"/>
      <c r="C9445" s="2"/>
    </row>
    <row r="9446" spans="1:3" x14ac:dyDescent="0.25">
      <c r="A9446" s="1"/>
      <c r="C9446" s="3"/>
    </row>
    <row r="9447" spans="1:3" x14ac:dyDescent="0.25">
      <c r="A9447" s="1"/>
      <c r="C9447" s="2"/>
    </row>
    <row r="9448" spans="1:3" x14ac:dyDescent="0.25">
      <c r="A9448" s="1"/>
      <c r="C9448" s="3"/>
    </row>
    <row r="9449" spans="1:3" x14ac:dyDescent="0.25">
      <c r="A9449" s="1"/>
      <c r="C9449" s="2"/>
    </row>
    <row r="9450" spans="1:3" x14ac:dyDescent="0.25">
      <c r="A9450" s="1"/>
      <c r="C9450" s="3"/>
    </row>
    <row r="9451" spans="1:3" x14ac:dyDescent="0.25">
      <c r="A9451" s="1"/>
      <c r="C9451" s="2"/>
    </row>
    <row r="9452" spans="1:3" x14ac:dyDescent="0.25">
      <c r="A9452" s="1"/>
      <c r="C9452" s="3"/>
    </row>
    <row r="9453" spans="1:3" x14ac:dyDescent="0.25">
      <c r="A9453" s="1"/>
      <c r="C9453" s="2"/>
    </row>
    <row r="9454" spans="1:3" x14ac:dyDescent="0.25">
      <c r="A9454" s="1"/>
      <c r="C9454" s="3"/>
    </row>
    <row r="9455" spans="1:3" x14ac:dyDescent="0.25">
      <c r="A9455" s="1"/>
      <c r="C9455" s="2"/>
    </row>
    <row r="9456" spans="1:3" x14ac:dyDescent="0.25">
      <c r="A9456" s="1"/>
      <c r="C9456" s="3"/>
    </row>
    <row r="9457" spans="1:3" x14ac:dyDescent="0.25">
      <c r="A9457" s="1"/>
      <c r="C9457" s="2"/>
    </row>
    <row r="9458" spans="1:3" x14ac:dyDescent="0.25">
      <c r="A9458" s="1"/>
      <c r="C9458" s="3"/>
    </row>
    <row r="9459" spans="1:3" x14ac:dyDescent="0.25">
      <c r="A9459" s="1"/>
      <c r="C9459" s="2"/>
    </row>
    <row r="9460" spans="1:3" x14ac:dyDescent="0.25">
      <c r="A9460" s="1"/>
      <c r="C9460" s="3"/>
    </row>
    <row r="9461" spans="1:3" x14ac:dyDescent="0.25">
      <c r="A9461" s="1"/>
      <c r="C9461" s="2"/>
    </row>
    <row r="9462" spans="1:3" x14ac:dyDescent="0.25">
      <c r="A9462" s="1"/>
      <c r="C9462" s="3"/>
    </row>
    <row r="9463" spans="1:3" x14ac:dyDescent="0.25">
      <c r="A9463" s="1"/>
      <c r="C9463" s="2"/>
    </row>
    <row r="9464" spans="1:3" x14ac:dyDescent="0.25">
      <c r="A9464" s="1"/>
      <c r="C9464" s="3"/>
    </row>
    <row r="9465" spans="1:3" x14ac:dyDescent="0.25">
      <c r="A9465" s="1"/>
      <c r="C9465" s="2"/>
    </row>
    <row r="9466" spans="1:3" x14ac:dyDescent="0.25">
      <c r="A9466" s="1"/>
      <c r="C9466" s="3"/>
    </row>
    <row r="9467" spans="1:3" x14ac:dyDescent="0.25">
      <c r="A9467" s="1"/>
      <c r="C9467" s="2"/>
    </row>
    <row r="9468" spans="1:3" x14ac:dyDescent="0.25">
      <c r="A9468" s="1"/>
      <c r="C9468" s="3"/>
    </row>
    <row r="9469" spans="1:3" x14ac:dyDescent="0.25">
      <c r="A9469" s="1"/>
      <c r="C9469" s="2"/>
    </row>
    <row r="9470" spans="1:3" x14ac:dyDescent="0.25">
      <c r="A9470" s="1"/>
      <c r="C9470" s="3"/>
    </row>
    <row r="9471" spans="1:3" x14ac:dyDescent="0.25">
      <c r="A9471" s="1"/>
      <c r="C9471" s="2"/>
    </row>
    <row r="9472" spans="1:3" x14ac:dyDescent="0.25">
      <c r="A9472" s="1"/>
      <c r="C9472" s="3"/>
    </row>
    <row r="9473" spans="1:3" x14ac:dyDescent="0.25">
      <c r="A9473" s="1"/>
      <c r="C9473" s="2"/>
    </row>
    <row r="9474" spans="1:3" x14ac:dyDescent="0.25">
      <c r="A9474" s="1"/>
      <c r="C9474" s="3"/>
    </row>
    <row r="9475" spans="1:3" x14ac:dyDescent="0.25">
      <c r="A9475" s="1"/>
      <c r="C9475" s="2"/>
    </row>
    <row r="9476" spans="1:3" x14ac:dyDescent="0.25">
      <c r="A9476" s="1"/>
      <c r="C9476" s="3"/>
    </row>
    <row r="9477" spans="1:3" x14ac:dyDescent="0.25">
      <c r="A9477" s="1"/>
      <c r="C9477" s="2"/>
    </row>
    <row r="9478" spans="1:3" x14ac:dyDescent="0.25">
      <c r="A9478" s="1"/>
      <c r="C9478" s="3"/>
    </row>
    <row r="9479" spans="1:3" x14ac:dyDescent="0.25">
      <c r="A9479" s="1"/>
      <c r="C9479" s="2"/>
    </row>
    <row r="9480" spans="1:3" x14ac:dyDescent="0.25">
      <c r="A9480" s="1"/>
      <c r="C9480" s="3"/>
    </row>
    <row r="9481" spans="1:3" x14ac:dyDescent="0.25">
      <c r="A9481" s="1"/>
      <c r="C9481" s="2"/>
    </row>
    <row r="9482" spans="1:3" x14ac:dyDescent="0.25">
      <c r="A9482" s="1"/>
      <c r="C9482" s="3"/>
    </row>
    <row r="9483" spans="1:3" x14ac:dyDescent="0.25">
      <c r="A9483" s="1"/>
      <c r="C9483" s="2"/>
    </row>
    <row r="9484" spans="1:3" x14ac:dyDescent="0.25">
      <c r="A9484" s="1"/>
      <c r="C9484" s="3"/>
    </row>
    <row r="9485" spans="1:3" x14ac:dyDescent="0.25">
      <c r="A9485" s="1"/>
      <c r="C9485" s="2"/>
    </row>
    <row r="9486" spans="1:3" x14ac:dyDescent="0.25">
      <c r="A9486" s="1"/>
      <c r="C9486" s="3"/>
    </row>
    <row r="9487" spans="1:3" x14ac:dyDescent="0.25">
      <c r="A9487" s="1"/>
      <c r="C9487" s="2"/>
    </row>
    <row r="9488" spans="1:3" x14ac:dyDescent="0.25">
      <c r="A9488" s="1"/>
      <c r="C9488" s="3"/>
    </row>
    <row r="9489" spans="1:3" x14ac:dyDescent="0.25">
      <c r="A9489" s="1"/>
      <c r="C9489" s="2"/>
    </row>
    <row r="9490" spans="1:3" x14ac:dyDescent="0.25">
      <c r="A9490" s="1"/>
      <c r="C9490" s="3"/>
    </row>
    <row r="9491" spans="1:3" x14ac:dyDescent="0.25">
      <c r="A9491" s="1"/>
      <c r="C9491" s="2"/>
    </row>
    <row r="9492" spans="1:3" x14ac:dyDescent="0.25">
      <c r="A9492" s="1"/>
      <c r="C9492" s="3"/>
    </row>
    <row r="9493" spans="1:3" x14ac:dyDescent="0.25">
      <c r="A9493" s="1"/>
      <c r="C9493" s="2"/>
    </row>
    <row r="9494" spans="1:3" x14ac:dyDescent="0.25">
      <c r="A9494" s="1"/>
      <c r="C9494" s="3"/>
    </row>
    <row r="9495" spans="1:3" x14ac:dyDescent="0.25">
      <c r="A9495" s="1"/>
      <c r="C9495" s="2"/>
    </row>
    <row r="9496" spans="1:3" x14ac:dyDescent="0.25">
      <c r="A9496" s="1"/>
      <c r="C9496" s="3"/>
    </row>
    <row r="9497" spans="1:3" x14ac:dyDescent="0.25">
      <c r="A9497" s="1"/>
      <c r="C9497" s="2"/>
    </row>
    <row r="9498" spans="1:3" x14ac:dyDescent="0.25">
      <c r="A9498" s="1"/>
      <c r="C9498" s="3"/>
    </row>
    <row r="9499" spans="1:3" x14ac:dyDescent="0.25">
      <c r="A9499" s="1"/>
      <c r="C9499" s="2"/>
    </row>
    <row r="9500" spans="1:3" x14ac:dyDescent="0.25">
      <c r="A9500" s="1"/>
      <c r="C9500" s="3"/>
    </row>
    <row r="9501" spans="1:3" x14ac:dyDescent="0.25">
      <c r="A9501" s="1"/>
      <c r="C9501" s="2"/>
    </row>
    <row r="9502" spans="1:3" x14ac:dyDescent="0.25">
      <c r="A9502" s="1"/>
      <c r="C9502" s="3"/>
    </row>
    <row r="9503" spans="1:3" x14ac:dyDescent="0.25">
      <c r="A9503" s="1"/>
      <c r="C9503" s="2"/>
    </row>
    <row r="9504" spans="1:3" x14ac:dyDescent="0.25">
      <c r="A9504" s="1"/>
      <c r="C9504" s="3"/>
    </row>
    <row r="9505" spans="1:3" x14ac:dyDescent="0.25">
      <c r="A9505" s="1"/>
      <c r="C9505" s="2"/>
    </row>
    <row r="9506" spans="1:3" x14ac:dyDescent="0.25">
      <c r="A9506" s="1"/>
      <c r="C9506" s="3"/>
    </row>
    <row r="9507" spans="1:3" x14ac:dyDescent="0.25">
      <c r="A9507" s="1"/>
      <c r="C9507" s="2"/>
    </row>
    <row r="9508" spans="1:3" x14ac:dyDescent="0.25">
      <c r="A9508" s="1"/>
      <c r="C9508" s="3"/>
    </row>
    <row r="9509" spans="1:3" x14ac:dyDescent="0.25">
      <c r="A9509" s="1"/>
      <c r="C9509" s="2"/>
    </row>
    <row r="9510" spans="1:3" x14ac:dyDescent="0.25">
      <c r="A9510" s="1"/>
      <c r="C9510" s="3"/>
    </row>
    <row r="9511" spans="1:3" x14ac:dyDescent="0.25">
      <c r="A9511" s="1"/>
      <c r="C9511" s="2"/>
    </row>
    <row r="9512" spans="1:3" x14ac:dyDescent="0.25">
      <c r="A9512" s="1"/>
      <c r="C9512" s="3"/>
    </row>
    <row r="9513" spans="1:3" x14ac:dyDescent="0.25">
      <c r="A9513" s="1"/>
      <c r="C9513" s="2"/>
    </row>
    <row r="9514" spans="1:3" x14ac:dyDescent="0.25">
      <c r="A9514" s="1"/>
      <c r="C9514" s="3"/>
    </row>
    <row r="9515" spans="1:3" x14ac:dyDescent="0.25">
      <c r="A9515" s="1"/>
      <c r="C9515" s="2"/>
    </row>
    <row r="9516" spans="1:3" x14ac:dyDescent="0.25">
      <c r="A9516" s="1"/>
      <c r="C9516" s="3"/>
    </row>
    <row r="9517" spans="1:3" x14ac:dyDescent="0.25">
      <c r="A9517" s="1"/>
      <c r="C9517" s="2"/>
    </row>
    <row r="9518" spans="1:3" x14ac:dyDescent="0.25">
      <c r="A9518" s="1"/>
      <c r="C9518" s="3"/>
    </row>
    <row r="9519" spans="1:3" x14ac:dyDescent="0.25">
      <c r="A9519" s="1"/>
      <c r="C9519" s="2"/>
    </row>
    <row r="9520" spans="1:3" x14ac:dyDescent="0.25">
      <c r="A9520" s="1"/>
      <c r="C9520" s="3"/>
    </row>
    <row r="9521" spans="1:3" x14ac:dyDescent="0.25">
      <c r="A9521" s="1"/>
      <c r="C9521" s="2"/>
    </row>
    <row r="9522" spans="1:3" x14ac:dyDescent="0.25">
      <c r="A9522" s="1"/>
      <c r="C9522" s="3"/>
    </row>
    <row r="9523" spans="1:3" x14ac:dyDescent="0.25">
      <c r="A9523" s="1"/>
      <c r="C9523" s="2"/>
    </row>
    <row r="9524" spans="1:3" x14ac:dyDescent="0.25">
      <c r="A9524" s="1"/>
      <c r="C9524" s="3"/>
    </row>
    <row r="9525" spans="1:3" x14ac:dyDescent="0.25">
      <c r="A9525" s="1"/>
      <c r="C9525" s="2"/>
    </row>
    <row r="9526" spans="1:3" x14ac:dyDescent="0.25">
      <c r="A9526" s="1"/>
      <c r="C9526" s="3"/>
    </row>
    <row r="9527" spans="1:3" x14ac:dyDescent="0.25">
      <c r="A9527" s="1"/>
      <c r="C9527" s="2"/>
    </row>
    <row r="9528" spans="1:3" x14ac:dyDescent="0.25">
      <c r="A9528" s="1"/>
      <c r="C9528" s="3"/>
    </row>
    <row r="9529" spans="1:3" x14ac:dyDescent="0.25">
      <c r="A9529" s="1"/>
      <c r="C9529" s="2"/>
    </row>
    <row r="9530" spans="1:3" x14ac:dyDescent="0.25">
      <c r="A9530" s="1"/>
      <c r="C9530" s="3"/>
    </row>
    <row r="9531" spans="1:3" x14ac:dyDescent="0.25">
      <c r="A9531" s="1"/>
      <c r="C9531" s="2"/>
    </row>
    <row r="9532" spans="1:3" x14ac:dyDescent="0.25">
      <c r="A9532" s="1"/>
      <c r="C9532" s="3"/>
    </row>
    <row r="9533" spans="1:3" x14ac:dyDescent="0.25">
      <c r="A9533" s="1"/>
      <c r="C9533" s="2"/>
    </row>
    <row r="9534" spans="1:3" x14ac:dyDescent="0.25">
      <c r="A9534" s="1"/>
      <c r="C9534" s="3"/>
    </row>
    <row r="9535" spans="1:3" x14ac:dyDescent="0.25">
      <c r="A9535" s="1"/>
      <c r="C9535" s="2"/>
    </row>
    <row r="9536" spans="1:3" x14ac:dyDescent="0.25">
      <c r="A9536" s="1"/>
      <c r="C9536" s="3"/>
    </row>
    <row r="9537" spans="1:3" x14ac:dyDescent="0.25">
      <c r="A9537" s="1"/>
      <c r="C9537" s="2"/>
    </row>
    <row r="9538" spans="1:3" x14ac:dyDescent="0.25">
      <c r="A9538" s="1"/>
      <c r="C9538" s="3"/>
    </row>
    <row r="9539" spans="1:3" x14ac:dyDescent="0.25">
      <c r="A9539" s="1"/>
      <c r="C9539" s="2"/>
    </row>
    <row r="9540" spans="1:3" x14ac:dyDescent="0.25">
      <c r="A9540" s="1"/>
      <c r="C9540" s="3"/>
    </row>
    <row r="9541" spans="1:3" x14ac:dyDescent="0.25">
      <c r="A9541" s="1"/>
      <c r="C9541" s="2"/>
    </row>
    <row r="9542" spans="1:3" x14ac:dyDescent="0.25">
      <c r="A9542" s="1"/>
      <c r="C9542" s="3"/>
    </row>
    <row r="9543" spans="1:3" x14ac:dyDescent="0.25">
      <c r="A9543" s="1"/>
      <c r="C9543" s="2"/>
    </row>
    <row r="9544" spans="1:3" x14ac:dyDescent="0.25">
      <c r="A9544" s="1"/>
      <c r="C9544" s="3"/>
    </row>
    <row r="9545" spans="1:3" x14ac:dyDescent="0.25">
      <c r="A9545" s="1"/>
      <c r="C9545" s="2"/>
    </row>
    <row r="9546" spans="1:3" x14ac:dyDescent="0.25">
      <c r="A9546" s="1"/>
      <c r="C9546" s="3"/>
    </row>
    <row r="9547" spans="1:3" x14ac:dyDescent="0.25">
      <c r="A9547" s="1"/>
      <c r="C9547" s="2"/>
    </row>
    <row r="9548" spans="1:3" x14ac:dyDescent="0.25">
      <c r="A9548" s="1"/>
      <c r="C9548" s="3"/>
    </row>
    <row r="9549" spans="1:3" x14ac:dyDescent="0.25">
      <c r="A9549" s="1"/>
      <c r="C9549" s="2"/>
    </row>
    <row r="9550" spans="1:3" x14ac:dyDescent="0.25">
      <c r="A9550" s="1"/>
      <c r="C9550" s="3"/>
    </row>
    <row r="9551" spans="1:3" x14ac:dyDescent="0.25">
      <c r="A9551" s="1"/>
      <c r="C9551" s="2"/>
    </row>
    <row r="9552" spans="1:3" x14ac:dyDescent="0.25">
      <c r="A9552" s="1"/>
      <c r="C9552" s="3"/>
    </row>
    <row r="9553" spans="1:3" x14ac:dyDescent="0.25">
      <c r="A9553" s="1"/>
      <c r="C9553" s="2"/>
    </row>
    <row r="9554" spans="1:3" x14ac:dyDescent="0.25">
      <c r="A9554" s="1"/>
      <c r="C9554" s="3"/>
    </row>
    <row r="9555" spans="1:3" x14ac:dyDescent="0.25">
      <c r="A9555" s="1"/>
      <c r="C9555" s="2"/>
    </row>
    <row r="9556" spans="1:3" x14ac:dyDescent="0.25">
      <c r="A9556" s="1"/>
      <c r="C9556" s="3"/>
    </row>
    <row r="9557" spans="1:3" x14ac:dyDescent="0.25">
      <c r="A9557" s="1"/>
      <c r="C9557" s="2"/>
    </row>
    <row r="9558" spans="1:3" x14ac:dyDescent="0.25">
      <c r="A9558" s="1"/>
      <c r="C9558" s="3"/>
    </row>
    <row r="9559" spans="1:3" x14ac:dyDescent="0.25">
      <c r="A9559" s="1"/>
      <c r="C9559" s="2"/>
    </row>
    <row r="9560" spans="1:3" x14ac:dyDescent="0.25">
      <c r="A9560" s="1"/>
      <c r="C9560" s="3"/>
    </row>
    <row r="9561" spans="1:3" x14ac:dyDescent="0.25">
      <c r="A9561" s="1"/>
      <c r="C9561" s="2"/>
    </row>
    <row r="9562" spans="1:3" x14ac:dyDescent="0.25">
      <c r="A9562" s="1"/>
      <c r="C9562" s="3"/>
    </row>
    <row r="9563" spans="1:3" x14ac:dyDescent="0.25">
      <c r="A9563" s="1"/>
      <c r="C9563" s="2"/>
    </row>
    <row r="9564" spans="1:3" x14ac:dyDescent="0.25">
      <c r="A9564" s="1"/>
      <c r="C9564" s="3"/>
    </row>
    <row r="9565" spans="1:3" x14ac:dyDescent="0.25">
      <c r="A9565" s="1"/>
      <c r="C9565" s="2"/>
    </row>
    <row r="9566" spans="1:3" x14ac:dyDescent="0.25">
      <c r="A9566" s="1"/>
      <c r="C9566" s="3"/>
    </row>
    <row r="9567" spans="1:3" x14ac:dyDescent="0.25">
      <c r="A9567" s="1"/>
      <c r="C9567" s="2"/>
    </row>
    <row r="9568" spans="1:3" x14ac:dyDescent="0.25">
      <c r="A9568" s="1"/>
      <c r="C9568" s="3"/>
    </row>
    <row r="9569" spans="1:3" x14ac:dyDescent="0.25">
      <c r="A9569" s="1"/>
      <c r="C9569" s="2"/>
    </row>
    <row r="9570" spans="1:3" x14ac:dyDescent="0.25">
      <c r="A9570" s="1"/>
      <c r="C9570" s="3"/>
    </row>
    <row r="9571" spans="1:3" x14ac:dyDescent="0.25">
      <c r="A9571" s="1"/>
      <c r="C9571" s="2"/>
    </row>
    <row r="9572" spans="1:3" x14ac:dyDescent="0.25">
      <c r="A9572" s="1"/>
      <c r="C9572" s="3"/>
    </row>
    <row r="9573" spans="1:3" x14ac:dyDescent="0.25">
      <c r="A9573" s="1"/>
      <c r="C9573" s="2"/>
    </row>
    <row r="9574" spans="1:3" x14ac:dyDescent="0.25">
      <c r="A9574" s="1"/>
      <c r="C9574" s="3"/>
    </row>
    <row r="9575" spans="1:3" x14ac:dyDescent="0.25">
      <c r="A9575" s="1"/>
      <c r="C9575" s="2"/>
    </row>
    <row r="9576" spans="1:3" x14ac:dyDescent="0.25">
      <c r="A9576" s="1"/>
      <c r="C9576" s="3"/>
    </row>
    <row r="9577" spans="1:3" x14ac:dyDescent="0.25">
      <c r="A9577" s="1"/>
      <c r="C9577" s="2"/>
    </row>
    <row r="9578" spans="1:3" x14ac:dyDescent="0.25">
      <c r="A9578" s="1"/>
      <c r="C9578" s="3"/>
    </row>
    <row r="9579" spans="1:3" x14ac:dyDescent="0.25">
      <c r="A9579" s="1"/>
      <c r="C9579" s="2"/>
    </row>
    <row r="9580" spans="1:3" x14ac:dyDescent="0.25">
      <c r="A9580" s="1"/>
      <c r="C9580" s="3"/>
    </row>
    <row r="9581" spans="1:3" x14ac:dyDescent="0.25">
      <c r="A9581" s="1"/>
      <c r="C9581" s="2"/>
    </row>
    <row r="9582" spans="1:3" x14ac:dyDescent="0.25">
      <c r="A9582" s="1"/>
      <c r="C9582" s="3"/>
    </row>
    <row r="9583" spans="1:3" x14ac:dyDescent="0.25">
      <c r="A9583" s="1"/>
      <c r="C9583" s="2"/>
    </row>
    <row r="9584" spans="1:3" x14ac:dyDescent="0.25">
      <c r="A9584" s="1"/>
      <c r="C9584" s="3"/>
    </row>
    <row r="9585" spans="1:3" x14ac:dyDescent="0.25">
      <c r="A9585" s="1"/>
      <c r="C9585" s="2"/>
    </row>
    <row r="9586" spans="1:3" x14ac:dyDescent="0.25">
      <c r="A9586" s="1"/>
      <c r="C9586" s="3"/>
    </row>
    <row r="9587" spans="1:3" x14ac:dyDescent="0.25">
      <c r="A9587" s="1"/>
      <c r="C9587" s="2"/>
    </row>
    <row r="9588" spans="1:3" x14ac:dyDescent="0.25">
      <c r="A9588" s="1"/>
      <c r="C9588" s="3"/>
    </row>
    <row r="9589" spans="1:3" x14ac:dyDescent="0.25">
      <c r="A9589" s="1"/>
      <c r="C9589" s="2"/>
    </row>
    <row r="9590" spans="1:3" x14ac:dyDescent="0.25">
      <c r="A9590" s="1"/>
      <c r="C9590" s="3"/>
    </row>
    <row r="9591" spans="1:3" x14ac:dyDescent="0.25">
      <c r="A9591" s="1"/>
      <c r="C9591" s="2"/>
    </row>
    <row r="9592" spans="1:3" x14ac:dyDescent="0.25">
      <c r="A9592" s="1"/>
      <c r="C9592" s="3"/>
    </row>
    <row r="9593" spans="1:3" x14ac:dyDescent="0.25">
      <c r="A9593" s="1"/>
      <c r="C9593" s="2"/>
    </row>
    <row r="9594" spans="1:3" x14ac:dyDescent="0.25">
      <c r="A9594" s="1"/>
      <c r="C9594" s="3"/>
    </row>
    <row r="9595" spans="1:3" x14ac:dyDescent="0.25">
      <c r="A9595" s="1"/>
      <c r="C9595" s="2"/>
    </row>
    <row r="9596" spans="1:3" x14ac:dyDescent="0.25">
      <c r="A9596" s="1"/>
      <c r="C9596" s="3"/>
    </row>
    <row r="9597" spans="1:3" x14ac:dyDescent="0.25">
      <c r="A9597" s="1"/>
      <c r="C9597" s="2"/>
    </row>
    <row r="9598" spans="1:3" x14ac:dyDescent="0.25">
      <c r="A9598" s="1"/>
      <c r="C9598" s="3"/>
    </row>
    <row r="9599" spans="1:3" x14ac:dyDescent="0.25">
      <c r="A9599" s="1"/>
      <c r="C9599" s="2"/>
    </row>
    <row r="9600" spans="1:3" x14ac:dyDescent="0.25">
      <c r="A9600" s="1"/>
      <c r="C9600" s="3"/>
    </row>
    <row r="9601" spans="1:3" x14ac:dyDescent="0.25">
      <c r="A9601" s="1"/>
      <c r="C9601" s="2"/>
    </row>
    <row r="9602" spans="1:3" x14ac:dyDescent="0.25">
      <c r="A9602" s="1"/>
      <c r="C9602" s="3"/>
    </row>
    <row r="9603" spans="1:3" x14ac:dyDescent="0.25">
      <c r="A9603" s="1"/>
      <c r="C9603" s="2"/>
    </row>
    <row r="9604" spans="1:3" x14ac:dyDescent="0.25">
      <c r="A9604" s="1"/>
      <c r="C9604" s="3"/>
    </row>
    <row r="9605" spans="1:3" x14ac:dyDescent="0.25">
      <c r="A9605" s="1"/>
      <c r="C9605" s="2"/>
    </row>
    <row r="9606" spans="1:3" x14ac:dyDescent="0.25">
      <c r="A9606" s="1"/>
      <c r="C9606" s="3"/>
    </row>
    <row r="9607" spans="1:3" x14ac:dyDescent="0.25">
      <c r="A9607" s="1"/>
      <c r="C9607" s="2"/>
    </row>
    <row r="9608" spans="1:3" x14ac:dyDescent="0.25">
      <c r="A9608" s="1"/>
      <c r="C9608" s="3"/>
    </row>
    <row r="9609" spans="1:3" x14ac:dyDescent="0.25">
      <c r="A9609" s="1"/>
      <c r="C9609" s="2"/>
    </row>
    <row r="9610" spans="1:3" x14ac:dyDescent="0.25">
      <c r="A9610" s="1"/>
      <c r="C9610" s="3"/>
    </row>
    <row r="9611" spans="1:3" x14ac:dyDescent="0.25">
      <c r="A9611" s="1"/>
      <c r="C9611" s="2"/>
    </row>
    <row r="9612" spans="1:3" x14ac:dyDescent="0.25">
      <c r="A9612" s="1"/>
      <c r="C9612" s="3"/>
    </row>
    <row r="9613" spans="1:3" x14ac:dyDescent="0.25">
      <c r="A9613" s="1"/>
      <c r="C9613" s="2"/>
    </row>
    <row r="9614" spans="1:3" x14ac:dyDescent="0.25">
      <c r="A9614" s="1"/>
      <c r="C9614" s="3"/>
    </row>
    <row r="9615" spans="1:3" x14ac:dyDescent="0.25">
      <c r="A9615" s="1"/>
      <c r="C9615" s="2"/>
    </row>
    <row r="9616" spans="1:3" x14ac:dyDescent="0.25">
      <c r="A9616" s="1"/>
      <c r="C9616" s="3"/>
    </row>
    <row r="9617" spans="1:3" x14ac:dyDescent="0.25">
      <c r="A9617" s="1"/>
      <c r="C9617" s="2"/>
    </row>
    <row r="9618" spans="1:3" x14ac:dyDescent="0.25">
      <c r="A9618" s="1"/>
      <c r="C9618" s="3"/>
    </row>
    <row r="9619" spans="1:3" x14ac:dyDescent="0.25">
      <c r="A9619" s="1"/>
      <c r="C9619" s="2"/>
    </row>
    <row r="9620" spans="1:3" x14ac:dyDescent="0.25">
      <c r="A9620" s="1"/>
      <c r="C9620" s="3"/>
    </row>
    <row r="9621" spans="1:3" x14ac:dyDescent="0.25">
      <c r="A9621" s="1"/>
      <c r="C9621" s="2"/>
    </row>
    <row r="9622" spans="1:3" x14ac:dyDescent="0.25">
      <c r="A9622" s="1"/>
      <c r="C9622" s="3"/>
    </row>
    <row r="9623" spans="1:3" x14ac:dyDescent="0.25">
      <c r="A9623" s="1"/>
      <c r="C9623" s="2"/>
    </row>
    <row r="9624" spans="1:3" x14ac:dyDescent="0.25">
      <c r="A9624" s="1"/>
      <c r="C9624" s="3"/>
    </row>
    <row r="9625" spans="1:3" x14ac:dyDescent="0.25">
      <c r="A9625" s="1"/>
      <c r="C9625" s="2"/>
    </row>
    <row r="9626" spans="1:3" x14ac:dyDescent="0.25">
      <c r="A9626" s="1"/>
      <c r="C9626" s="3"/>
    </row>
    <row r="9627" spans="1:3" x14ac:dyDescent="0.25">
      <c r="A9627" s="1"/>
      <c r="C9627" s="2"/>
    </row>
    <row r="9628" spans="1:3" x14ac:dyDescent="0.25">
      <c r="A9628" s="1"/>
      <c r="C9628" s="3"/>
    </row>
    <row r="9629" spans="1:3" x14ac:dyDescent="0.25">
      <c r="A9629" s="1"/>
      <c r="C9629" s="2"/>
    </row>
    <row r="9630" spans="1:3" x14ac:dyDescent="0.25">
      <c r="A9630" s="1"/>
      <c r="C9630" s="3"/>
    </row>
    <row r="9631" spans="1:3" x14ac:dyDescent="0.25">
      <c r="A9631" s="1"/>
      <c r="C9631" s="2"/>
    </row>
    <row r="9632" spans="1:3" x14ac:dyDescent="0.25">
      <c r="A9632" s="1"/>
      <c r="C9632" s="3"/>
    </row>
    <row r="9633" spans="1:3" x14ac:dyDescent="0.25">
      <c r="A9633" s="1"/>
      <c r="C9633" s="2"/>
    </row>
    <row r="9634" spans="1:3" x14ac:dyDescent="0.25">
      <c r="A9634" s="1"/>
      <c r="C9634" s="3"/>
    </row>
    <row r="9635" spans="1:3" x14ac:dyDescent="0.25">
      <c r="A9635" s="1"/>
      <c r="C9635" s="2"/>
    </row>
    <row r="9636" spans="1:3" x14ac:dyDescent="0.25">
      <c r="A9636" s="1"/>
      <c r="C9636" s="3"/>
    </row>
    <row r="9637" spans="1:3" x14ac:dyDescent="0.25">
      <c r="A9637" s="1"/>
      <c r="C9637" s="2"/>
    </row>
    <row r="9638" spans="1:3" x14ac:dyDescent="0.25">
      <c r="A9638" s="1"/>
      <c r="C9638" s="3"/>
    </row>
    <row r="9639" spans="1:3" x14ac:dyDescent="0.25">
      <c r="A9639" s="1"/>
      <c r="C9639" s="2"/>
    </row>
    <row r="9640" spans="1:3" x14ac:dyDescent="0.25">
      <c r="A9640" s="1"/>
      <c r="C9640" s="3"/>
    </row>
    <row r="9641" spans="1:3" x14ac:dyDescent="0.25">
      <c r="A9641" s="1"/>
      <c r="C9641" s="2"/>
    </row>
    <row r="9642" spans="1:3" x14ac:dyDescent="0.25">
      <c r="A9642" s="1"/>
      <c r="C9642" s="3"/>
    </row>
    <row r="9643" spans="1:3" x14ac:dyDescent="0.25">
      <c r="A9643" s="1"/>
      <c r="C9643" s="2"/>
    </row>
    <row r="9644" spans="1:3" x14ac:dyDescent="0.25">
      <c r="A9644" s="1"/>
      <c r="C9644" s="3"/>
    </row>
    <row r="9645" spans="1:3" x14ac:dyDescent="0.25">
      <c r="A9645" s="1"/>
      <c r="C9645" s="2"/>
    </row>
    <row r="9646" spans="1:3" x14ac:dyDescent="0.25">
      <c r="A9646" s="1"/>
      <c r="C9646" s="3"/>
    </row>
    <row r="9647" spans="1:3" x14ac:dyDescent="0.25">
      <c r="A9647" s="1"/>
      <c r="C9647" s="2"/>
    </row>
    <row r="9648" spans="1:3" x14ac:dyDescent="0.25">
      <c r="A9648" s="1"/>
      <c r="C9648" s="3"/>
    </row>
    <row r="9649" spans="1:3" x14ac:dyDescent="0.25">
      <c r="A9649" s="1"/>
      <c r="C9649" s="2"/>
    </row>
    <row r="9650" spans="1:3" x14ac:dyDescent="0.25">
      <c r="A9650" s="1"/>
      <c r="C9650" s="3"/>
    </row>
    <row r="9651" spans="1:3" x14ac:dyDescent="0.25">
      <c r="A9651" s="1"/>
      <c r="C9651" s="2"/>
    </row>
    <row r="9652" spans="1:3" x14ac:dyDescent="0.25">
      <c r="A9652" s="1"/>
      <c r="C9652" s="3"/>
    </row>
    <row r="9653" spans="1:3" x14ac:dyDescent="0.25">
      <c r="A9653" s="1"/>
      <c r="C9653" s="2"/>
    </row>
    <row r="9654" spans="1:3" x14ac:dyDescent="0.25">
      <c r="A9654" s="1"/>
      <c r="C9654" s="3"/>
    </row>
    <row r="9655" spans="1:3" x14ac:dyDescent="0.25">
      <c r="A9655" s="1"/>
      <c r="C9655" s="2"/>
    </row>
    <row r="9656" spans="1:3" x14ac:dyDescent="0.25">
      <c r="A9656" s="1"/>
      <c r="C9656" s="3"/>
    </row>
    <row r="9657" spans="1:3" x14ac:dyDescent="0.25">
      <c r="A9657" s="1"/>
      <c r="C9657" s="2"/>
    </row>
    <row r="9658" spans="1:3" x14ac:dyDescent="0.25">
      <c r="A9658" s="1"/>
      <c r="C9658" s="3"/>
    </row>
    <row r="9659" spans="1:3" x14ac:dyDescent="0.25">
      <c r="A9659" s="1"/>
      <c r="C9659" s="2"/>
    </row>
    <row r="9660" spans="1:3" x14ac:dyDescent="0.25">
      <c r="A9660" s="1"/>
      <c r="C9660" s="3"/>
    </row>
    <row r="9661" spans="1:3" x14ac:dyDescent="0.25">
      <c r="A9661" s="1"/>
      <c r="C9661" s="2"/>
    </row>
    <row r="9662" spans="1:3" x14ac:dyDescent="0.25">
      <c r="A9662" s="1"/>
      <c r="C9662" s="3"/>
    </row>
    <row r="9663" spans="1:3" x14ac:dyDescent="0.25">
      <c r="A9663" s="1"/>
      <c r="C9663" s="2"/>
    </row>
    <row r="9664" spans="1:3" x14ac:dyDescent="0.25">
      <c r="A9664" s="1"/>
      <c r="C9664" s="3"/>
    </row>
    <row r="9665" spans="1:3" x14ac:dyDescent="0.25">
      <c r="A9665" s="1"/>
      <c r="C9665" s="2"/>
    </row>
    <row r="9666" spans="1:3" x14ac:dyDescent="0.25">
      <c r="A9666" s="1"/>
      <c r="C9666" s="3"/>
    </row>
    <row r="9667" spans="1:3" x14ac:dyDescent="0.25">
      <c r="A9667" s="1"/>
      <c r="C9667" s="2"/>
    </row>
    <row r="9668" spans="1:3" x14ac:dyDescent="0.25">
      <c r="A9668" s="1"/>
      <c r="C9668" s="3"/>
    </row>
    <row r="9669" spans="1:3" x14ac:dyDescent="0.25">
      <c r="A9669" s="1"/>
      <c r="C9669" s="2"/>
    </row>
    <row r="9670" spans="1:3" x14ac:dyDescent="0.25">
      <c r="A9670" s="1"/>
      <c r="C9670" s="3"/>
    </row>
    <row r="9671" spans="1:3" x14ac:dyDescent="0.25">
      <c r="A9671" s="1"/>
      <c r="C9671" s="2"/>
    </row>
    <row r="9672" spans="1:3" x14ac:dyDescent="0.25">
      <c r="A9672" s="1"/>
      <c r="C9672" s="3"/>
    </row>
    <row r="9673" spans="1:3" x14ac:dyDescent="0.25">
      <c r="A9673" s="1"/>
      <c r="C9673" s="2"/>
    </row>
    <row r="9674" spans="1:3" x14ac:dyDescent="0.25">
      <c r="A9674" s="1"/>
      <c r="C9674" s="3"/>
    </row>
    <row r="9675" spans="1:3" x14ac:dyDescent="0.25">
      <c r="A9675" s="1"/>
      <c r="C9675" s="2"/>
    </row>
    <row r="9676" spans="1:3" x14ac:dyDescent="0.25">
      <c r="A9676" s="1"/>
      <c r="C9676" s="3"/>
    </row>
    <row r="9677" spans="1:3" x14ac:dyDescent="0.25">
      <c r="A9677" s="1"/>
      <c r="C9677" s="2"/>
    </row>
    <row r="9678" spans="1:3" x14ac:dyDescent="0.25">
      <c r="A9678" s="1"/>
      <c r="C9678" s="3"/>
    </row>
    <row r="9679" spans="1:3" x14ac:dyDescent="0.25">
      <c r="A9679" s="1"/>
      <c r="C9679" s="2"/>
    </row>
    <row r="9680" spans="1:3" x14ac:dyDescent="0.25">
      <c r="A9680" s="1"/>
      <c r="C9680" s="3"/>
    </row>
    <row r="9681" spans="1:3" x14ac:dyDescent="0.25">
      <c r="A9681" s="1"/>
      <c r="C9681" s="2"/>
    </row>
    <row r="9682" spans="1:3" x14ac:dyDescent="0.25">
      <c r="A9682" s="1"/>
      <c r="C9682" s="3"/>
    </row>
    <row r="9683" spans="1:3" x14ac:dyDescent="0.25">
      <c r="A9683" s="1"/>
      <c r="C9683" s="2"/>
    </row>
    <row r="9684" spans="1:3" x14ac:dyDescent="0.25">
      <c r="A9684" s="1"/>
      <c r="C9684" s="3"/>
    </row>
    <row r="9685" spans="1:3" x14ac:dyDescent="0.25">
      <c r="A9685" s="1"/>
      <c r="C9685" s="2"/>
    </row>
    <row r="9686" spans="1:3" x14ac:dyDescent="0.25">
      <c r="A9686" s="1"/>
      <c r="C9686" s="3"/>
    </row>
    <row r="9687" spans="1:3" x14ac:dyDescent="0.25">
      <c r="A9687" s="1"/>
      <c r="C9687" s="2"/>
    </row>
    <row r="9688" spans="1:3" x14ac:dyDescent="0.25">
      <c r="A9688" s="1"/>
      <c r="C9688" s="3"/>
    </row>
    <row r="9689" spans="1:3" x14ac:dyDescent="0.25">
      <c r="A9689" s="1"/>
      <c r="C9689" s="2"/>
    </row>
    <row r="9690" spans="1:3" x14ac:dyDescent="0.25">
      <c r="A9690" s="1"/>
      <c r="C9690" s="3"/>
    </row>
    <row r="9691" spans="1:3" x14ac:dyDescent="0.25">
      <c r="A9691" s="1"/>
      <c r="C9691" s="2"/>
    </row>
    <row r="9692" spans="1:3" x14ac:dyDescent="0.25">
      <c r="A9692" s="1"/>
      <c r="C9692" s="3"/>
    </row>
    <row r="9693" spans="1:3" x14ac:dyDescent="0.25">
      <c r="A9693" s="1"/>
      <c r="C9693" s="2"/>
    </row>
    <row r="9694" spans="1:3" x14ac:dyDescent="0.25">
      <c r="A9694" s="1"/>
      <c r="C9694" s="3"/>
    </row>
    <row r="9695" spans="1:3" x14ac:dyDescent="0.25">
      <c r="A9695" s="1"/>
      <c r="C9695" s="2"/>
    </row>
    <row r="9696" spans="1:3" x14ac:dyDescent="0.25">
      <c r="A9696" s="1"/>
      <c r="C9696" s="3"/>
    </row>
    <row r="9697" spans="1:3" x14ac:dyDescent="0.25">
      <c r="A9697" s="1"/>
      <c r="C9697" s="2"/>
    </row>
    <row r="9698" spans="1:3" x14ac:dyDescent="0.25">
      <c r="A9698" s="1"/>
      <c r="C9698" s="3"/>
    </row>
    <row r="9699" spans="1:3" x14ac:dyDescent="0.25">
      <c r="A9699" s="1"/>
      <c r="C9699" s="2"/>
    </row>
    <row r="9700" spans="1:3" x14ac:dyDescent="0.25">
      <c r="A9700" s="1"/>
      <c r="C9700" s="3"/>
    </row>
    <row r="9701" spans="1:3" x14ac:dyDescent="0.25">
      <c r="A9701" s="1"/>
      <c r="C9701" s="2"/>
    </row>
    <row r="9702" spans="1:3" x14ac:dyDescent="0.25">
      <c r="A9702" s="1"/>
      <c r="C9702" s="3"/>
    </row>
    <row r="9703" spans="1:3" x14ac:dyDescent="0.25">
      <c r="A9703" s="1"/>
      <c r="C9703" s="2"/>
    </row>
    <row r="9704" spans="1:3" x14ac:dyDescent="0.25">
      <c r="A9704" s="1"/>
      <c r="C9704" s="3"/>
    </row>
    <row r="9705" spans="1:3" x14ac:dyDescent="0.25">
      <c r="A9705" s="1"/>
      <c r="C9705" s="2"/>
    </row>
    <row r="9706" spans="1:3" x14ac:dyDescent="0.25">
      <c r="A9706" s="1"/>
      <c r="C9706" s="3"/>
    </row>
    <row r="9707" spans="1:3" x14ac:dyDescent="0.25">
      <c r="A9707" s="1"/>
      <c r="C9707" s="2"/>
    </row>
    <row r="9708" spans="1:3" x14ac:dyDescent="0.25">
      <c r="A9708" s="1"/>
      <c r="C9708" s="3"/>
    </row>
    <row r="9709" spans="1:3" x14ac:dyDescent="0.25">
      <c r="A9709" s="1"/>
      <c r="C9709" s="2"/>
    </row>
    <row r="9710" spans="1:3" x14ac:dyDescent="0.25">
      <c r="A9710" s="1"/>
      <c r="C9710" s="3"/>
    </row>
    <row r="9711" spans="1:3" x14ac:dyDescent="0.25">
      <c r="A9711" s="1"/>
      <c r="C9711" s="2"/>
    </row>
    <row r="9712" spans="1:3" x14ac:dyDescent="0.25">
      <c r="A9712" s="1"/>
      <c r="C9712" s="3"/>
    </row>
    <row r="9713" spans="1:3" x14ac:dyDescent="0.25">
      <c r="A9713" s="1"/>
      <c r="C9713" s="2"/>
    </row>
    <row r="9714" spans="1:3" x14ac:dyDescent="0.25">
      <c r="A9714" s="1"/>
      <c r="C9714" s="3"/>
    </row>
    <row r="9715" spans="1:3" x14ac:dyDescent="0.25">
      <c r="A9715" s="1"/>
      <c r="C9715" s="2"/>
    </row>
    <row r="9716" spans="1:3" x14ac:dyDescent="0.25">
      <c r="A9716" s="1"/>
      <c r="C9716" s="3"/>
    </row>
    <row r="9717" spans="1:3" x14ac:dyDescent="0.25">
      <c r="A9717" s="1"/>
      <c r="C9717" s="2"/>
    </row>
    <row r="9718" spans="1:3" x14ac:dyDescent="0.25">
      <c r="A9718" s="1"/>
      <c r="C9718" s="3"/>
    </row>
    <row r="9719" spans="1:3" x14ac:dyDescent="0.25">
      <c r="A9719" s="1"/>
      <c r="C9719" s="2"/>
    </row>
    <row r="9720" spans="1:3" x14ac:dyDescent="0.25">
      <c r="A9720" s="1"/>
      <c r="C9720" s="3"/>
    </row>
    <row r="9721" spans="1:3" x14ac:dyDescent="0.25">
      <c r="A9721" s="1"/>
      <c r="C9721" s="2"/>
    </row>
    <row r="9722" spans="1:3" x14ac:dyDescent="0.25">
      <c r="A9722" s="1"/>
      <c r="C9722" s="3"/>
    </row>
    <row r="9723" spans="1:3" x14ac:dyDescent="0.25">
      <c r="A9723" s="1"/>
      <c r="C9723" s="2"/>
    </row>
    <row r="9724" spans="1:3" x14ac:dyDescent="0.25">
      <c r="A9724" s="1"/>
      <c r="C9724" s="3"/>
    </row>
    <row r="9725" spans="1:3" x14ac:dyDescent="0.25">
      <c r="A9725" s="1"/>
      <c r="C9725" s="2"/>
    </row>
    <row r="9726" spans="1:3" x14ac:dyDescent="0.25">
      <c r="A9726" s="1"/>
      <c r="C9726" s="3"/>
    </row>
    <row r="9727" spans="1:3" x14ac:dyDescent="0.25">
      <c r="A9727" s="1"/>
      <c r="C9727" s="2"/>
    </row>
    <row r="9728" spans="1:3" x14ac:dyDescent="0.25">
      <c r="A9728" s="1"/>
      <c r="C9728" s="3"/>
    </row>
    <row r="9729" spans="1:3" x14ac:dyDescent="0.25">
      <c r="A9729" s="1"/>
      <c r="C9729" s="2"/>
    </row>
    <row r="9730" spans="1:3" x14ac:dyDescent="0.25">
      <c r="A9730" s="1"/>
      <c r="C9730" s="3"/>
    </row>
    <row r="9731" spans="1:3" x14ac:dyDescent="0.25">
      <c r="A9731" s="1"/>
      <c r="C9731" s="2"/>
    </row>
    <row r="9732" spans="1:3" x14ac:dyDescent="0.25">
      <c r="A9732" s="1"/>
      <c r="C9732" s="3"/>
    </row>
    <row r="9733" spans="1:3" x14ac:dyDescent="0.25">
      <c r="A9733" s="1"/>
      <c r="C9733" s="2"/>
    </row>
    <row r="9734" spans="1:3" x14ac:dyDescent="0.25">
      <c r="A9734" s="1"/>
      <c r="C9734" s="3"/>
    </row>
    <row r="9735" spans="1:3" x14ac:dyDescent="0.25">
      <c r="A9735" s="1"/>
      <c r="C9735" s="2"/>
    </row>
    <row r="9736" spans="1:3" x14ac:dyDescent="0.25">
      <c r="A9736" s="1"/>
      <c r="C9736" s="3"/>
    </row>
    <row r="9737" spans="1:3" x14ac:dyDescent="0.25">
      <c r="A9737" s="1"/>
      <c r="C9737" s="2"/>
    </row>
    <row r="9738" spans="1:3" x14ac:dyDescent="0.25">
      <c r="A9738" s="1"/>
      <c r="C9738" s="3"/>
    </row>
    <row r="9739" spans="1:3" x14ac:dyDescent="0.25">
      <c r="A9739" s="1"/>
      <c r="C9739" s="2"/>
    </row>
    <row r="9740" spans="1:3" x14ac:dyDescent="0.25">
      <c r="A9740" s="1"/>
      <c r="C9740" s="3"/>
    </row>
    <row r="9741" spans="1:3" x14ac:dyDescent="0.25">
      <c r="A9741" s="1"/>
      <c r="C9741" s="2"/>
    </row>
    <row r="9742" spans="1:3" x14ac:dyDescent="0.25">
      <c r="A9742" s="1"/>
      <c r="C9742" s="3"/>
    </row>
    <row r="9743" spans="1:3" x14ac:dyDescent="0.25">
      <c r="A9743" s="1"/>
      <c r="C9743" s="2"/>
    </row>
    <row r="9744" spans="1:3" x14ac:dyDescent="0.25">
      <c r="A9744" s="1"/>
      <c r="C9744" s="3"/>
    </row>
    <row r="9745" spans="1:3" x14ac:dyDescent="0.25">
      <c r="A9745" s="1"/>
      <c r="C9745" s="2"/>
    </row>
    <row r="9746" spans="1:3" x14ac:dyDescent="0.25">
      <c r="A9746" s="1"/>
      <c r="C9746" s="3"/>
    </row>
    <row r="9747" spans="1:3" x14ac:dyDescent="0.25">
      <c r="A9747" s="1"/>
      <c r="C9747" s="2"/>
    </row>
    <row r="9748" spans="1:3" x14ac:dyDescent="0.25">
      <c r="A9748" s="1"/>
      <c r="C9748" s="3"/>
    </row>
    <row r="9749" spans="1:3" x14ac:dyDescent="0.25">
      <c r="A9749" s="1"/>
      <c r="C9749" s="2"/>
    </row>
    <row r="9750" spans="1:3" x14ac:dyDescent="0.25">
      <c r="A9750" s="1"/>
      <c r="C9750" s="3"/>
    </row>
    <row r="9751" spans="1:3" x14ac:dyDescent="0.25">
      <c r="A9751" s="1"/>
      <c r="C9751" s="2"/>
    </row>
    <row r="9752" spans="1:3" x14ac:dyDescent="0.25">
      <c r="A9752" s="1"/>
      <c r="C9752" s="3"/>
    </row>
    <row r="9753" spans="1:3" x14ac:dyDescent="0.25">
      <c r="A9753" s="1"/>
      <c r="C9753" s="2"/>
    </row>
    <row r="9754" spans="1:3" x14ac:dyDescent="0.25">
      <c r="A9754" s="1"/>
      <c r="C9754" s="3"/>
    </row>
    <row r="9755" spans="1:3" x14ac:dyDescent="0.25">
      <c r="A9755" s="1"/>
      <c r="C9755" s="2"/>
    </row>
    <row r="9756" spans="1:3" x14ac:dyDescent="0.25">
      <c r="A9756" s="1"/>
      <c r="C9756" s="3"/>
    </row>
    <row r="9757" spans="1:3" x14ac:dyDescent="0.25">
      <c r="A9757" s="1"/>
      <c r="C9757" s="2"/>
    </row>
    <row r="9758" spans="1:3" x14ac:dyDescent="0.25">
      <c r="A9758" s="1"/>
      <c r="C9758" s="3"/>
    </row>
    <row r="9759" spans="1:3" x14ac:dyDescent="0.25">
      <c r="A9759" s="1"/>
      <c r="C9759" s="2"/>
    </row>
    <row r="9760" spans="1:3" x14ac:dyDescent="0.25">
      <c r="A9760" s="1"/>
      <c r="C9760" s="3"/>
    </row>
    <row r="9761" spans="1:3" x14ac:dyDescent="0.25">
      <c r="A9761" s="1"/>
      <c r="C9761" s="2"/>
    </row>
    <row r="9762" spans="1:3" x14ac:dyDescent="0.25">
      <c r="A9762" s="1"/>
      <c r="C9762" s="3"/>
    </row>
    <row r="9763" spans="1:3" x14ac:dyDescent="0.25">
      <c r="A9763" s="1"/>
      <c r="C9763" s="2"/>
    </row>
    <row r="9764" spans="1:3" x14ac:dyDescent="0.25">
      <c r="A9764" s="1"/>
      <c r="C9764" s="3"/>
    </row>
    <row r="9765" spans="1:3" x14ac:dyDescent="0.25">
      <c r="A9765" s="1"/>
      <c r="C9765" s="2"/>
    </row>
    <row r="9766" spans="1:3" x14ac:dyDescent="0.25">
      <c r="A9766" s="1"/>
      <c r="C9766" s="3"/>
    </row>
    <row r="9767" spans="1:3" x14ac:dyDescent="0.25">
      <c r="A9767" s="1"/>
      <c r="C9767" s="2"/>
    </row>
    <row r="9768" spans="1:3" x14ac:dyDescent="0.25">
      <c r="A9768" s="1"/>
      <c r="C9768" s="3"/>
    </row>
    <row r="9769" spans="1:3" x14ac:dyDescent="0.25">
      <c r="A9769" s="1"/>
      <c r="C9769" s="2"/>
    </row>
    <row r="9770" spans="1:3" x14ac:dyDescent="0.25">
      <c r="A9770" s="1"/>
      <c r="C9770" s="3"/>
    </row>
    <row r="9771" spans="1:3" x14ac:dyDescent="0.25">
      <c r="A9771" s="1"/>
      <c r="C9771" s="2"/>
    </row>
    <row r="9772" spans="1:3" x14ac:dyDescent="0.25">
      <c r="A9772" s="1"/>
      <c r="C9772" s="3"/>
    </row>
    <row r="9773" spans="1:3" x14ac:dyDescent="0.25">
      <c r="A9773" s="1"/>
      <c r="C9773" s="2"/>
    </row>
    <row r="9774" spans="1:3" x14ac:dyDescent="0.25">
      <c r="A9774" s="1"/>
      <c r="C9774" s="3"/>
    </row>
    <row r="9775" spans="1:3" x14ac:dyDescent="0.25">
      <c r="A9775" s="1"/>
      <c r="C9775" s="2"/>
    </row>
    <row r="9776" spans="1:3" x14ac:dyDescent="0.25">
      <c r="A9776" s="1"/>
      <c r="C9776" s="3"/>
    </row>
    <row r="9777" spans="1:3" x14ac:dyDescent="0.25">
      <c r="A9777" s="1"/>
      <c r="C9777" s="2"/>
    </row>
    <row r="9778" spans="1:3" x14ac:dyDescent="0.25">
      <c r="A9778" s="1"/>
      <c r="C9778" s="3"/>
    </row>
    <row r="9779" spans="1:3" x14ac:dyDescent="0.25">
      <c r="A9779" s="1"/>
      <c r="C9779" s="2"/>
    </row>
    <row r="9780" spans="1:3" x14ac:dyDescent="0.25">
      <c r="A9780" s="1"/>
      <c r="C9780" s="3"/>
    </row>
    <row r="9781" spans="1:3" x14ac:dyDescent="0.25">
      <c r="A9781" s="1"/>
      <c r="C9781" s="2"/>
    </row>
    <row r="9782" spans="1:3" x14ac:dyDescent="0.25">
      <c r="A9782" s="1"/>
      <c r="C9782" s="3"/>
    </row>
    <row r="9783" spans="1:3" x14ac:dyDescent="0.25">
      <c r="A9783" s="1"/>
      <c r="C9783" s="2"/>
    </row>
    <row r="9784" spans="1:3" x14ac:dyDescent="0.25">
      <c r="A9784" s="1"/>
      <c r="C9784" s="3"/>
    </row>
    <row r="9785" spans="1:3" x14ac:dyDescent="0.25">
      <c r="A9785" s="1"/>
      <c r="C9785" s="2"/>
    </row>
    <row r="9786" spans="1:3" x14ac:dyDescent="0.25">
      <c r="A9786" s="1"/>
      <c r="C9786" s="3"/>
    </row>
    <row r="9787" spans="1:3" x14ac:dyDescent="0.25">
      <c r="A9787" s="1"/>
      <c r="C9787" s="2"/>
    </row>
    <row r="9788" spans="1:3" x14ac:dyDescent="0.25">
      <c r="A9788" s="1"/>
      <c r="C9788" s="3"/>
    </row>
    <row r="9789" spans="1:3" x14ac:dyDescent="0.25">
      <c r="A9789" s="1"/>
      <c r="C9789" s="2"/>
    </row>
    <row r="9790" spans="1:3" x14ac:dyDescent="0.25">
      <c r="A9790" s="1"/>
      <c r="C9790" s="3"/>
    </row>
    <row r="9791" spans="1:3" x14ac:dyDescent="0.25">
      <c r="A9791" s="1"/>
      <c r="C9791" s="2"/>
    </row>
    <row r="9792" spans="1:3" x14ac:dyDescent="0.25">
      <c r="A9792" s="1"/>
      <c r="C9792" s="3"/>
    </row>
    <row r="9793" spans="1:3" x14ac:dyDescent="0.25">
      <c r="A9793" s="1"/>
      <c r="C9793" s="2"/>
    </row>
    <row r="9794" spans="1:3" x14ac:dyDescent="0.25">
      <c r="A9794" s="1"/>
      <c r="C9794" s="3"/>
    </row>
    <row r="9795" spans="1:3" x14ac:dyDescent="0.25">
      <c r="A9795" s="1"/>
      <c r="C9795" s="2"/>
    </row>
    <row r="9796" spans="1:3" x14ac:dyDescent="0.25">
      <c r="A9796" s="1"/>
      <c r="C9796" s="3"/>
    </row>
    <row r="9797" spans="1:3" x14ac:dyDescent="0.25">
      <c r="A9797" s="1"/>
      <c r="C9797" s="2"/>
    </row>
    <row r="9798" spans="1:3" x14ac:dyDescent="0.25">
      <c r="A9798" s="1"/>
      <c r="C9798" s="3"/>
    </row>
    <row r="9799" spans="1:3" x14ac:dyDescent="0.25">
      <c r="A9799" s="1"/>
      <c r="C9799" s="2"/>
    </row>
    <row r="9800" spans="1:3" x14ac:dyDescent="0.25">
      <c r="A9800" s="1"/>
      <c r="C9800" s="3"/>
    </row>
    <row r="9801" spans="1:3" x14ac:dyDescent="0.25">
      <c r="A9801" s="1"/>
      <c r="C9801" s="2"/>
    </row>
    <row r="9802" spans="1:3" x14ac:dyDescent="0.25">
      <c r="A9802" s="1"/>
      <c r="C9802" s="3"/>
    </row>
    <row r="9803" spans="1:3" x14ac:dyDescent="0.25">
      <c r="A9803" s="1"/>
      <c r="C9803" s="2"/>
    </row>
    <row r="9804" spans="1:3" x14ac:dyDescent="0.25">
      <c r="A9804" s="1"/>
      <c r="C9804" s="3"/>
    </row>
    <row r="9805" spans="1:3" x14ac:dyDescent="0.25">
      <c r="A9805" s="1"/>
      <c r="C9805" s="2"/>
    </row>
    <row r="9806" spans="1:3" x14ac:dyDescent="0.25">
      <c r="A9806" s="1"/>
      <c r="C9806" s="3"/>
    </row>
    <row r="9807" spans="1:3" x14ac:dyDescent="0.25">
      <c r="A9807" s="1"/>
      <c r="C9807" s="2"/>
    </row>
    <row r="9808" spans="1:3" x14ac:dyDescent="0.25">
      <c r="A9808" s="1"/>
      <c r="C9808" s="3"/>
    </row>
    <row r="9809" spans="1:3" x14ac:dyDescent="0.25">
      <c r="A9809" s="1"/>
      <c r="C9809" s="2"/>
    </row>
    <row r="9810" spans="1:3" x14ac:dyDescent="0.25">
      <c r="A9810" s="1"/>
      <c r="C9810" s="3"/>
    </row>
    <row r="9811" spans="1:3" x14ac:dyDescent="0.25">
      <c r="A9811" s="1"/>
      <c r="C9811" s="2"/>
    </row>
    <row r="9812" spans="1:3" x14ac:dyDescent="0.25">
      <c r="A9812" s="1"/>
      <c r="C9812" s="3"/>
    </row>
    <row r="9813" spans="1:3" x14ac:dyDescent="0.25">
      <c r="A9813" s="1"/>
      <c r="C9813" s="2"/>
    </row>
    <row r="9814" spans="1:3" x14ac:dyDescent="0.25">
      <c r="A9814" s="1"/>
      <c r="C9814" s="3"/>
    </row>
    <row r="9815" spans="1:3" x14ac:dyDescent="0.25">
      <c r="A9815" s="1"/>
      <c r="C9815" s="2"/>
    </row>
    <row r="9816" spans="1:3" x14ac:dyDescent="0.25">
      <c r="A9816" s="1"/>
      <c r="C9816" s="3"/>
    </row>
    <row r="9817" spans="1:3" x14ac:dyDescent="0.25">
      <c r="A9817" s="1"/>
      <c r="C9817" s="2"/>
    </row>
    <row r="9818" spans="1:3" x14ac:dyDescent="0.25">
      <c r="A9818" s="1"/>
      <c r="C9818" s="3"/>
    </row>
    <row r="9819" spans="1:3" x14ac:dyDescent="0.25">
      <c r="A9819" s="1"/>
      <c r="C9819" s="2"/>
    </row>
    <row r="9820" spans="1:3" x14ac:dyDescent="0.25">
      <c r="A9820" s="1"/>
      <c r="C9820" s="3"/>
    </row>
    <row r="9821" spans="1:3" x14ac:dyDescent="0.25">
      <c r="A9821" s="1"/>
      <c r="C9821" s="2"/>
    </row>
    <row r="9822" spans="1:3" x14ac:dyDescent="0.25">
      <c r="A9822" s="1"/>
      <c r="C9822" s="3"/>
    </row>
    <row r="9823" spans="1:3" x14ac:dyDescent="0.25">
      <c r="A9823" s="1"/>
      <c r="C9823" s="2"/>
    </row>
    <row r="9824" spans="1:3" x14ac:dyDescent="0.25">
      <c r="A9824" s="1"/>
      <c r="C9824" s="3"/>
    </row>
    <row r="9825" spans="1:3" x14ac:dyDescent="0.25">
      <c r="A9825" s="1"/>
      <c r="C9825" s="2"/>
    </row>
    <row r="9826" spans="1:3" x14ac:dyDescent="0.25">
      <c r="A9826" s="1"/>
      <c r="C9826" s="3"/>
    </row>
    <row r="9827" spans="1:3" x14ac:dyDescent="0.25">
      <c r="A9827" s="1"/>
      <c r="C9827" s="2"/>
    </row>
    <row r="9828" spans="1:3" x14ac:dyDescent="0.25">
      <c r="A9828" s="1"/>
      <c r="C9828" s="3"/>
    </row>
    <row r="9829" spans="1:3" x14ac:dyDescent="0.25">
      <c r="A9829" s="1"/>
      <c r="C9829" s="2"/>
    </row>
    <row r="9830" spans="1:3" x14ac:dyDescent="0.25">
      <c r="A9830" s="1"/>
      <c r="C9830" s="3"/>
    </row>
    <row r="9831" spans="1:3" x14ac:dyDescent="0.25">
      <c r="A9831" s="1"/>
      <c r="C9831" s="2"/>
    </row>
    <row r="9832" spans="1:3" x14ac:dyDescent="0.25">
      <c r="A9832" s="1"/>
      <c r="C9832" s="3"/>
    </row>
    <row r="9833" spans="1:3" x14ac:dyDescent="0.25">
      <c r="A9833" s="1"/>
      <c r="C9833" s="2"/>
    </row>
    <row r="9834" spans="1:3" x14ac:dyDescent="0.25">
      <c r="A9834" s="1"/>
      <c r="C9834" s="3"/>
    </row>
    <row r="9835" spans="1:3" x14ac:dyDescent="0.25">
      <c r="A9835" s="1"/>
      <c r="C9835" s="2"/>
    </row>
    <row r="9836" spans="1:3" x14ac:dyDescent="0.25">
      <c r="A9836" s="1"/>
      <c r="C9836" s="3"/>
    </row>
    <row r="9837" spans="1:3" x14ac:dyDescent="0.25">
      <c r="A9837" s="1"/>
      <c r="C9837" s="2"/>
    </row>
    <row r="9838" spans="1:3" x14ac:dyDescent="0.25">
      <c r="A9838" s="1"/>
      <c r="C9838" s="3"/>
    </row>
    <row r="9839" spans="1:3" x14ac:dyDescent="0.25">
      <c r="A9839" s="1"/>
      <c r="C9839" s="2"/>
    </row>
    <row r="9840" spans="1:3" x14ac:dyDescent="0.25">
      <c r="A9840" s="1"/>
      <c r="C9840" s="3"/>
    </row>
    <row r="9841" spans="1:3" x14ac:dyDescent="0.25">
      <c r="A9841" s="1"/>
      <c r="C9841" s="2"/>
    </row>
    <row r="9842" spans="1:3" x14ac:dyDescent="0.25">
      <c r="A9842" s="1"/>
      <c r="C9842" s="3"/>
    </row>
    <row r="9843" spans="1:3" x14ac:dyDescent="0.25">
      <c r="A9843" s="1"/>
      <c r="C9843" s="2"/>
    </row>
    <row r="9844" spans="1:3" x14ac:dyDescent="0.25">
      <c r="A9844" s="1"/>
      <c r="C9844" s="3"/>
    </row>
    <row r="9845" spans="1:3" x14ac:dyDescent="0.25">
      <c r="A9845" s="1"/>
      <c r="C9845" s="2"/>
    </row>
    <row r="9846" spans="1:3" x14ac:dyDescent="0.25">
      <c r="A9846" s="1"/>
      <c r="C9846" s="3"/>
    </row>
    <row r="9847" spans="1:3" x14ac:dyDescent="0.25">
      <c r="A9847" s="1"/>
      <c r="C9847" s="2"/>
    </row>
    <row r="9848" spans="1:3" x14ac:dyDescent="0.25">
      <c r="A9848" s="1"/>
      <c r="C9848" s="3"/>
    </row>
    <row r="9849" spans="1:3" x14ac:dyDescent="0.25">
      <c r="A9849" s="1"/>
      <c r="C9849" s="2"/>
    </row>
    <row r="9850" spans="1:3" x14ac:dyDescent="0.25">
      <c r="A9850" s="1"/>
      <c r="C9850" s="3"/>
    </row>
    <row r="9851" spans="1:3" x14ac:dyDescent="0.25">
      <c r="A9851" s="1"/>
      <c r="C9851" s="2"/>
    </row>
    <row r="9852" spans="1:3" x14ac:dyDescent="0.25">
      <c r="A9852" s="1"/>
      <c r="C9852" s="3"/>
    </row>
    <row r="9853" spans="1:3" x14ac:dyDescent="0.25">
      <c r="A9853" s="1"/>
      <c r="C9853" s="2"/>
    </row>
    <row r="9854" spans="1:3" x14ac:dyDescent="0.25">
      <c r="A9854" s="1"/>
      <c r="C9854" s="3"/>
    </row>
    <row r="9855" spans="1:3" x14ac:dyDescent="0.25">
      <c r="A9855" s="1"/>
      <c r="C9855" s="2"/>
    </row>
    <row r="9856" spans="1:3" x14ac:dyDescent="0.25">
      <c r="A9856" s="1"/>
      <c r="C9856" s="3"/>
    </row>
    <row r="9857" spans="1:3" x14ac:dyDescent="0.25">
      <c r="A9857" s="1"/>
      <c r="C9857" s="2"/>
    </row>
    <row r="9858" spans="1:3" x14ac:dyDescent="0.25">
      <c r="A9858" s="1"/>
      <c r="C9858" s="3"/>
    </row>
    <row r="9859" spans="1:3" x14ac:dyDescent="0.25">
      <c r="A9859" s="1"/>
      <c r="C9859" s="2"/>
    </row>
    <row r="9860" spans="1:3" x14ac:dyDescent="0.25">
      <c r="A9860" s="1"/>
      <c r="C9860" s="3"/>
    </row>
    <row r="9861" spans="1:3" x14ac:dyDescent="0.25">
      <c r="A9861" s="1"/>
      <c r="C9861" s="2"/>
    </row>
    <row r="9862" spans="1:3" x14ac:dyDescent="0.25">
      <c r="A9862" s="1"/>
      <c r="C9862" s="3"/>
    </row>
    <row r="9863" spans="1:3" x14ac:dyDescent="0.25">
      <c r="A9863" s="1"/>
      <c r="C9863" s="2"/>
    </row>
    <row r="9864" spans="1:3" x14ac:dyDescent="0.25">
      <c r="A9864" s="1"/>
      <c r="C9864" s="3"/>
    </row>
    <row r="9865" spans="1:3" x14ac:dyDescent="0.25">
      <c r="A9865" s="1"/>
      <c r="C9865" s="2"/>
    </row>
    <row r="9866" spans="1:3" x14ac:dyDescent="0.25">
      <c r="A9866" s="1"/>
      <c r="C9866" s="3"/>
    </row>
    <row r="9867" spans="1:3" x14ac:dyDescent="0.25">
      <c r="A9867" s="1"/>
      <c r="C9867" s="2"/>
    </row>
    <row r="9868" spans="1:3" x14ac:dyDescent="0.25">
      <c r="A9868" s="1"/>
      <c r="C9868" s="3"/>
    </row>
    <row r="9869" spans="1:3" x14ac:dyDescent="0.25">
      <c r="A9869" s="1"/>
      <c r="C9869" s="2"/>
    </row>
    <row r="9870" spans="1:3" x14ac:dyDescent="0.25">
      <c r="A9870" s="1"/>
      <c r="C9870" s="3"/>
    </row>
    <row r="9871" spans="1:3" x14ac:dyDescent="0.25">
      <c r="A9871" s="1"/>
      <c r="C9871" s="2"/>
    </row>
    <row r="9872" spans="1:3" x14ac:dyDescent="0.25">
      <c r="A9872" s="1"/>
      <c r="C9872" s="3"/>
    </row>
    <row r="9873" spans="1:3" x14ac:dyDescent="0.25">
      <c r="A9873" s="1"/>
      <c r="C9873" s="2"/>
    </row>
    <row r="9874" spans="1:3" x14ac:dyDescent="0.25">
      <c r="A9874" s="1"/>
      <c r="C9874" s="3"/>
    </row>
    <row r="9875" spans="1:3" x14ac:dyDescent="0.25">
      <c r="A9875" s="1"/>
      <c r="C9875" s="2"/>
    </row>
    <row r="9876" spans="1:3" x14ac:dyDescent="0.25">
      <c r="A9876" s="1"/>
      <c r="C9876" s="3"/>
    </row>
    <row r="9877" spans="1:3" x14ac:dyDescent="0.25">
      <c r="A9877" s="1"/>
      <c r="C9877" s="2"/>
    </row>
    <row r="9878" spans="1:3" x14ac:dyDescent="0.25">
      <c r="A9878" s="1"/>
      <c r="C9878" s="3"/>
    </row>
    <row r="9879" spans="1:3" x14ac:dyDescent="0.25">
      <c r="A9879" s="1"/>
      <c r="C9879" s="2"/>
    </row>
    <row r="9880" spans="1:3" x14ac:dyDescent="0.25">
      <c r="A9880" s="1"/>
      <c r="C9880" s="3"/>
    </row>
    <row r="9881" spans="1:3" x14ac:dyDescent="0.25">
      <c r="A9881" s="1"/>
      <c r="C9881" s="2"/>
    </row>
    <row r="9882" spans="1:3" x14ac:dyDescent="0.25">
      <c r="A9882" s="1"/>
      <c r="C9882" s="3"/>
    </row>
    <row r="9883" spans="1:3" x14ac:dyDescent="0.25">
      <c r="A9883" s="1"/>
      <c r="C9883" s="2"/>
    </row>
    <row r="9884" spans="1:3" x14ac:dyDescent="0.25">
      <c r="A9884" s="1"/>
      <c r="C9884" s="3"/>
    </row>
    <row r="9885" spans="1:3" x14ac:dyDescent="0.25">
      <c r="A9885" s="1"/>
      <c r="C9885" s="2"/>
    </row>
    <row r="9886" spans="1:3" x14ac:dyDescent="0.25">
      <c r="A9886" s="1"/>
      <c r="C9886" s="3"/>
    </row>
    <row r="9887" spans="1:3" x14ac:dyDescent="0.25">
      <c r="A9887" s="1"/>
      <c r="C9887" s="2"/>
    </row>
    <row r="9888" spans="1:3" x14ac:dyDescent="0.25">
      <c r="A9888" s="1"/>
      <c r="C9888" s="3"/>
    </row>
    <row r="9889" spans="1:3" x14ac:dyDescent="0.25">
      <c r="A9889" s="1"/>
      <c r="C9889" s="2"/>
    </row>
    <row r="9890" spans="1:3" x14ac:dyDescent="0.25">
      <c r="A9890" s="1"/>
      <c r="C9890" s="3"/>
    </row>
    <row r="9891" spans="1:3" x14ac:dyDescent="0.25">
      <c r="A9891" s="1"/>
      <c r="C9891" s="2"/>
    </row>
    <row r="9892" spans="1:3" x14ac:dyDescent="0.25">
      <c r="A9892" s="1"/>
      <c r="C9892" s="3"/>
    </row>
    <row r="9893" spans="1:3" x14ac:dyDescent="0.25">
      <c r="A9893" s="1"/>
      <c r="C9893" s="2"/>
    </row>
    <row r="9894" spans="1:3" x14ac:dyDescent="0.25">
      <c r="A9894" s="1"/>
      <c r="C9894" s="3"/>
    </row>
    <row r="9895" spans="1:3" x14ac:dyDescent="0.25">
      <c r="A9895" s="1"/>
      <c r="C9895" s="2"/>
    </row>
    <row r="9896" spans="1:3" x14ac:dyDescent="0.25">
      <c r="A9896" s="1"/>
      <c r="C9896" s="3"/>
    </row>
    <row r="9897" spans="1:3" x14ac:dyDescent="0.25">
      <c r="A9897" s="1"/>
      <c r="C9897" s="2"/>
    </row>
    <row r="9898" spans="1:3" x14ac:dyDescent="0.25">
      <c r="A9898" s="1"/>
      <c r="C9898" s="3"/>
    </row>
    <row r="9899" spans="1:3" x14ac:dyDescent="0.25">
      <c r="A9899" s="1"/>
      <c r="C9899" s="2"/>
    </row>
    <row r="9900" spans="1:3" x14ac:dyDescent="0.25">
      <c r="A9900" s="1"/>
      <c r="C9900" s="3"/>
    </row>
    <row r="9901" spans="1:3" x14ac:dyDescent="0.25">
      <c r="A9901" s="1"/>
      <c r="C9901" s="2"/>
    </row>
    <row r="9902" spans="1:3" x14ac:dyDescent="0.25">
      <c r="A9902" s="1"/>
      <c r="C9902" s="3"/>
    </row>
    <row r="9903" spans="1:3" x14ac:dyDescent="0.25">
      <c r="A9903" s="1"/>
      <c r="C9903" s="2"/>
    </row>
    <row r="9904" spans="1:3" x14ac:dyDescent="0.25">
      <c r="A9904" s="1"/>
      <c r="C9904" s="3"/>
    </row>
    <row r="9905" spans="1:3" x14ac:dyDescent="0.25">
      <c r="A9905" s="1"/>
      <c r="C9905" s="2"/>
    </row>
    <row r="9906" spans="1:3" x14ac:dyDescent="0.25">
      <c r="A9906" s="1"/>
      <c r="C9906" s="3"/>
    </row>
    <row r="9907" spans="1:3" x14ac:dyDescent="0.25">
      <c r="A9907" s="1"/>
      <c r="C9907" s="2"/>
    </row>
    <row r="9908" spans="1:3" x14ac:dyDescent="0.25">
      <c r="A9908" s="1"/>
      <c r="C9908" s="3"/>
    </row>
    <row r="9909" spans="1:3" x14ac:dyDescent="0.25">
      <c r="A9909" s="1"/>
      <c r="C9909" s="2"/>
    </row>
    <row r="9910" spans="1:3" x14ac:dyDescent="0.25">
      <c r="A9910" s="1"/>
      <c r="C9910" s="3"/>
    </row>
    <row r="9911" spans="1:3" x14ac:dyDescent="0.25">
      <c r="A9911" s="1"/>
      <c r="C9911" s="2"/>
    </row>
    <row r="9912" spans="1:3" x14ac:dyDescent="0.25">
      <c r="A9912" s="1"/>
      <c r="C9912" s="3"/>
    </row>
    <row r="9913" spans="1:3" x14ac:dyDescent="0.25">
      <c r="A9913" s="1"/>
      <c r="C9913" s="2"/>
    </row>
    <row r="9914" spans="1:3" x14ac:dyDescent="0.25">
      <c r="A9914" s="1"/>
      <c r="C9914" s="3"/>
    </row>
    <row r="9915" spans="1:3" x14ac:dyDescent="0.25">
      <c r="A9915" s="1"/>
      <c r="C9915" s="2"/>
    </row>
    <row r="9916" spans="1:3" x14ac:dyDescent="0.25">
      <c r="A9916" s="1"/>
      <c r="C9916" s="3"/>
    </row>
    <row r="9917" spans="1:3" x14ac:dyDescent="0.25">
      <c r="A9917" s="1"/>
      <c r="C9917" s="2"/>
    </row>
    <row r="9918" spans="1:3" x14ac:dyDescent="0.25">
      <c r="A9918" s="1"/>
      <c r="C9918" s="3"/>
    </row>
    <row r="9919" spans="1:3" x14ac:dyDescent="0.25">
      <c r="A9919" s="1"/>
      <c r="C9919" s="2"/>
    </row>
    <row r="9920" spans="1:3" x14ac:dyDescent="0.25">
      <c r="A9920" s="1"/>
      <c r="C9920" s="3"/>
    </row>
    <row r="9921" spans="1:3" x14ac:dyDescent="0.25">
      <c r="A9921" s="1"/>
      <c r="C9921" s="2"/>
    </row>
    <row r="9922" spans="1:3" x14ac:dyDescent="0.25">
      <c r="A9922" s="1"/>
      <c r="C9922" s="3"/>
    </row>
    <row r="9923" spans="1:3" x14ac:dyDescent="0.25">
      <c r="A9923" s="1"/>
      <c r="C9923" s="2"/>
    </row>
    <row r="9924" spans="1:3" x14ac:dyDescent="0.25">
      <c r="A9924" s="1"/>
      <c r="C9924" s="3"/>
    </row>
    <row r="9925" spans="1:3" x14ac:dyDescent="0.25">
      <c r="A9925" s="1"/>
      <c r="C9925" s="2"/>
    </row>
    <row r="9926" spans="1:3" x14ac:dyDescent="0.25">
      <c r="A9926" s="1"/>
      <c r="C9926" s="3"/>
    </row>
    <row r="9927" spans="1:3" x14ac:dyDescent="0.25">
      <c r="A9927" s="1"/>
      <c r="C9927" s="2"/>
    </row>
    <row r="9928" spans="1:3" x14ac:dyDescent="0.25">
      <c r="A9928" s="1"/>
      <c r="C9928" s="3"/>
    </row>
    <row r="9929" spans="1:3" x14ac:dyDescent="0.25">
      <c r="A9929" s="1"/>
      <c r="C9929" s="2"/>
    </row>
    <row r="9930" spans="1:3" x14ac:dyDescent="0.25">
      <c r="A9930" s="1"/>
      <c r="C9930" s="3"/>
    </row>
    <row r="9931" spans="1:3" x14ac:dyDescent="0.25">
      <c r="A9931" s="1"/>
      <c r="C9931" s="2"/>
    </row>
    <row r="9932" spans="1:3" x14ac:dyDescent="0.25">
      <c r="A9932" s="1"/>
      <c r="C9932" s="3"/>
    </row>
    <row r="9933" spans="1:3" x14ac:dyDescent="0.25">
      <c r="A9933" s="1"/>
      <c r="C9933" s="2"/>
    </row>
    <row r="9934" spans="1:3" x14ac:dyDescent="0.25">
      <c r="A9934" s="1"/>
      <c r="C9934" s="3"/>
    </row>
    <row r="9935" spans="1:3" x14ac:dyDescent="0.25">
      <c r="A9935" s="1"/>
      <c r="C9935" s="2"/>
    </row>
    <row r="9936" spans="1:3" x14ac:dyDescent="0.25">
      <c r="A9936" s="1"/>
      <c r="C9936" s="3"/>
    </row>
    <row r="9937" spans="1:3" x14ac:dyDescent="0.25">
      <c r="A9937" s="1"/>
      <c r="C9937" s="2"/>
    </row>
    <row r="9938" spans="1:3" x14ac:dyDescent="0.25">
      <c r="A9938" s="1"/>
      <c r="C9938" s="3"/>
    </row>
    <row r="9939" spans="1:3" x14ac:dyDescent="0.25">
      <c r="A9939" s="1"/>
      <c r="C9939" s="2"/>
    </row>
    <row r="9940" spans="1:3" x14ac:dyDescent="0.25">
      <c r="A9940" s="1"/>
      <c r="C9940" s="3"/>
    </row>
    <row r="9941" spans="1:3" x14ac:dyDescent="0.25">
      <c r="A9941" s="1"/>
      <c r="C9941" s="2"/>
    </row>
    <row r="9942" spans="1:3" x14ac:dyDescent="0.25">
      <c r="A9942" s="1"/>
      <c r="C9942" s="3"/>
    </row>
    <row r="9943" spans="1:3" x14ac:dyDescent="0.25">
      <c r="A9943" s="1"/>
      <c r="C9943" s="2"/>
    </row>
    <row r="9944" spans="1:3" x14ac:dyDescent="0.25">
      <c r="A9944" s="1"/>
      <c r="C9944" s="3"/>
    </row>
    <row r="9945" spans="1:3" x14ac:dyDescent="0.25">
      <c r="A9945" s="1"/>
      <c r="C9945" s="2"/>
    </row>
    <row r="9946" spans="1:3" x14ac:dyDescent="0.25">
      <c r="A9946" s="1"/>
      <c r="C9946" s="3"/>
    </row>
    <row r="9947" spans="1:3" x14ac:dyDescent="0.25">
      <c r="A9947" s="1"/>
      <c r="C9947" s="2"/>
    </row>
    <row r="9948" spans="1:3" x14ac:dyDescent="0.25">
      <c r="A9948" s="1"/>
      <c r="C9948" s="3"/>
    </row>
    <row r="9949" spans="1:3" x14ac:dyDescent="0.25">
      <c r="A9949" s="1"/>
      <c r="C9949" s="2"/>
    </row>
    <row r="9950" spans="1:3" x14ac:dyDescent="0.25">
      <c r="A9950" s="1"/>
      <c r="C9950" s="3"/>
    </row>
    <row r="9951" spans="1:3" x14ac:dyDescent="0.25">
      <c r="A9951" s="1"/>
      <c r="C9951" s="2"/>
    </row>
    <row r="9952" spans="1:3" x14ac:dyDescent="0.25">
      <c r="A9952" s="1"/>
      <c r="C9952" s="3"/>
    </row>
    <row r="9953" spans="1:3" x14ac:dyDescent="0.25">
      <c r="A9953" s="1"/>
      <c r="C9953" s="2"/>
    </row>
    <row r="9954" spans="1:3" x14ac:dyDescent="0.25">
      <c r="A9954" s="1"/>
      <c r="C9954" s="3"/>
    </row>
    <row r="9955" spans="1:3" x14ac:dyDescent="0.25">
      <c r="A9955" s="1"/>
      <c r="C9955" s="2"/>
    </row>
    <row r="9956" spans="1:3" x14ac:dyDescent="0.25">
      <c r="A9956" s="1"/>
      <c r="C9956" s="3"/>
    </row>
    <row r="9957" spans="1:3" x14ac:dyDescent="0.25">
      <c r="A9957" s="1"/>
      <c r="C9957" s="2"/>
    </row>
    <row r="9958" spans="1:3" x14ac:dyDescent="0.25">
      <c r="A9958" s="1"/>
      <c r="C9958" s="3"/>
    </row>
    <row r="9959" spans="1:3" x14ac:dyDescent="0.25">
      <c r="A9959" s="1"/>
      <c r="C9959" s="2"/>
    </row>
    <row r="9960" spans="1:3" x14ac:dyDescent="0.25">
      <c r="A9960" s="1"/>
      <c r="C9960" s="3"/>
    </row>
    <row r="9961" spans="1:3" x14ac:dyDescent="0.25">
      <c r="A9961" s="1"/>
      <c r="C9961" s="2"/>
    </row>
    <row r="9962" spans="1:3" x14ac:dyDescent="0.25">
      <c r="A9962" s="1"/>
      <c r="C9962" s="3"/>
    </row>
    <row r="9963" spans="1:3" x14ac:dyDescent="0.25">
      <c r="A9963" s="1"/>
      <c r="C9963" s="2"/>
    </row>
    <row r="9964" spans="1:3" x14ac:dyDescent="0.25">
      <c r="A9964" s="1"/>
      <c r="C9964" s="3"/>
    </row>
    <row r="9965" spans="1:3" x14ac:dyDescent="0.25">
      <c r="A9965" s="1"/>
      <c r="C9965" s="2"/>
    </row>
    <row r="9966" spans="1:3" x14ac:dyDescent="0.25">
      <c r="A9966" s="1"/>
      <c r="C9966" s="3"/>
    </row>
    <row r="9967" spans="1:3" x14ac:dyDescent="0.25">
      <c r="A9967" s="1"/>
      <c r="C9967" s="2"/>
    </row>
    <row r="9968" spans="1:3" x14ac:dyDescent="0.25">
      <c r="A9968" s="1"/>
      <c r="C9968" s="3"/>
    </row>
    <row r="9969" spans="1:3" x14ac:dyDescent="0.25">
      <c r="A9969" s="1"/>
      <c r="C9969" s="2"/>
    </row>
    <row r="9970" spans="1:3" x14ac:dyDescent="0.25">
      <c r="A9970" s="1"/>
      <c r="C9970" s="3"/>
    </row>
    <row r="9971" spans="1:3" x14ac:dyDescent="0.25">
      <c r="A9971" s="1"/>
      <c r="C9971" s="2"/>
    </row>
    <row r="9972" spans="1:3" x14ac:dyDescent="0.25">
      <c r="A9972" s="1"/>
      <c r="C9972" s="3"/>
    </row>
    <row r="9973" spans="1:3" x14ac:dyDescent="0.25">
      <c r="A9973" s="1"/>
      <c r="C9973" s="2"/>
    </row>
    <row r="9974" spans="1:3" x14ac:dyDescent="0.25">
      <c r="A9974" s="1"/>
      <c r="C9974" s="3"/>
    </row>
    <row r="9975" spans="1:3" x14ac:dyDescent="0.25">
      <c r="A9975" s="1"/>
      <c r="C9975" s="2"/>
    </row>
    <row r="9976" spans="1:3" x14ac:dyDescent="0.25">
      <c r="A9976" s="1"/>
      <c r="C9976" s="3"/>
    </row>
    <row r="9977" spans="1:3" x14ac:dyDescent="0.25">
      <c r="A9977" s="1"/>
      <c r="C9977" s="2"/>
    </row>
    <row r="9978" spans="1:3" x14ac:dyDescent="0.25">
      <c r="A9978" s="1"/>
      <c r="C9978" s="3"/>
    </row>
    <row r="9979" spans="1:3" x14ac:dyDescent="0.25">
      <c r="A9979" s="1"/>
      <c r="C9979" s="2"/>
    </row>
    <row r="9980" spans="1:3" x14ac:dyDescent="0.25">
      <c r="A9980" s="1"/>
      <c r="C9980" s="3"/>
    </row>
    <row r="9981" spans="1:3" x14ac:dyDescent="0.25">
      <c r="A9981" s="1"/>
      <c r="C9981" s="2"/>
    </row>
    <row r="9982" spans="1:3" x14ac:dyDescent="0.25">
      <c r="A9982" s="1"/>
      <c r="C9982" s="3"/>
    </row>
    <row r="9983" spans="1:3" x14ac:dyDescent="0.25">
      <c r="A9983" s="1"/>
      <c r="C9983" s="2"/>
    </row>
    <row r="9984" spans="1:3" x14ac:dyDescent="0.25">
      <c r="A9984" s="1"/>
      <c r="C9984" s="3"/>
    </row>
    <row r="9985" spans="1:3" x14ac:dyDescent="0.25">
      <c r="A9985" s="1"/>
      <c r="C9985" s="2"/>
    </row>
    <row r="9986" spans="1:3" x14ac:dyDescent="0.25">
      <c r="A9986" s="1"/>
      <c r="C9986" s="3"/>
    </row>
    <row r="9987" spans="1:3" x14ac:dyDescent="0.25">
      <c r="A9987" s="1"/>
      <c r="C9987" s="2"/>
    </row>
    <row r="9988" spans="1:3" x14ac:dyDescent="0.25">
      <c r="A9988" s="1"/>
      <c r="C9988" s="3"/>
    </row>
    <row r="9989" spans="1:3" x14ac:dyDescent="0.25">
      <c r="A9989" s="1"/>
      <c r="C9989" s="2"/>
    </row>
    <row r="9990" spans="1:3" x14ac:dyDescent="0.25">
      <c r="A9990" s="1"/>
      <c r="C9990" s="3"/>
    </row>
    <row r="9991" spans="1:3" x14ac:dyDescent="0.25">
      <c r="A9991" s="1"/>
      <c r="C9991" s="2"/>
    </row>
    <row r="9992" spans="1:3" x14ac:dyDescent="0.25">
      <c r="A9992" s="1"/>
      <c r="C9992" s="3"/>
    </row>
    <row r="9993" spans="1:3" x14ac:dyDescent="0.25">
      <c r="A9993" s="1"/>
      <c r="C9993" s="2"/>
    </row>
    <row r="9994" spans="1:3" x14ac:dyDescent="0.25">
      <c r="A9994" s="1"/>
      <c r="C9994" s="3"/>
    </row>
    <row r="9995" spans="1:3" x14ac:dyDescent="0.25">
      <c r="A9995" s="1"/>
      <c r="C9995" s="2"/>
    </row>
    <row r="9996" spans="1:3" x14ac:dyDescent="0.25">
      <c r="A9996" s="1"/>
      <c r="C9996" s="3"/>
    </row>
    <row r="9997" spans="1:3" x14ac:dyDescent="0.25">
      <c r="A9997" s="1"/>
      <c r="C9997" s="2"/>
    </row>
    <row r="9998" spans="1:3" x14ac:dyDescent="0.25">
      <c r="A9998" s="1"/>
      <c r="C9998" s="3"/>
    </row>
    <row r="9999" spans="1:3" x14ac:dyDescent="0.25">
      <c r="A9999" s="1"/>
      <c r="C9999" s="2"/>
    </row>
    <row r="10000" spans="1:3" x14ac:dyDescent="0.25">
      <c r="A10000" s="1"/>
      <c r="C10000" s="3"/>
    </row>
    <row r="10001" spans="1:3" x14ac:dyDescent="0.25">
      <c r="A10001" s="1"/>
      <c r="C10001" s="2"/>
    </row>
    <row r="10002" spans="1:3" x14ac:dyDescent="0.25">
      <c r="A10002" s="1"/>
      <c r="C10002" s="3"/>
    </row>
    <row r="10003" spans="1:3" x14ac:dyDescent="0.25">
      <c r="A10003" s="1"/>
      <c r="C10003" s="2"/>
    </row>
    <row r="10004" spans="1:3" x14ac:dyDescent="0.25">
      <c r="A10004" s="1"/>
      <c r="C10004" s="3"/>
    </row>
    <row r="10005" spans="1:3" x14ac:dyDescent="0.25">
      <c r="A10005" s="1"/>
      <c r="C10005" s="2"/>
    </row>
    <row r="10006" spans="1:3" x14ac:dyDescent="0.25">
      <c r="A10006" s="1"/>
      <c r="C10006" s="3"/>
    </row>
    <row r="10007" spans="1:3" x14ac:dyDescent="0.25">
      <c r="A10007" s="1"/>
      <c r="C10007" s="2"/>
    </row>
    <row r="10008" spans="1:3" x14ac:dyDescent="0.25">
      <c r="A10008" s="1"/>
      <c r="C10008" s="3"/>
    </row>
    <row r="10009" spans="1:3" x14ac:dyDescent="0.25">
      <c r="A10009" s="1"/>
      <c r="C10009" s="2"/>
    </row>
    <row r="10010" spans="1:3" x14ac:dyDescent="0.25">
      <c r="A10010" s="1"/>
      <c r="C10010" s="3"/>
    </row>
    <row r="10011" spans="1:3" x14ac:dyDescent="0.25">
      <c r="A10011" s="1"/>
      <c r="C10011" s="2"/>
    </row>
    <row r="10012" spans="1:3" x14ac:dyDescent="0.25">
      <c r="A10012" s="1"/>
      <c r="C10012" s="3"/>
    </row>
    <row r="10013" spans="1:3" x14ac:dyDescent="0.25">
      <c r="A10013" s="1"/>
      <c r="C10013" s="2"/>
    </row>
    <row r="10014" spans="1:3" x14ac:dyDescent="0.25">
      <c r="A10014" s="1"/>
      <c r="C10014" s="3"/>
    </row>
    <row r="10015" spans="1:3" x14ac:dyDescent="0.25">
      <c r="A10015" s="1"/>
      <c r="C10015" s="2"/>
    </row>
    <row r="10016" spans="1:3" x14ac:dyDescent="0.25">
      <c r="A10016" s="1"/>
      <c r="C10016" s="3"/>
    </row>
    <row r="10017" spans="1:3" x14ac:dyDescent="0.25">
      <c r="A10017" s="1"/>
      <c r="C10017" s="2"/>
    </row>
    <row r="10018" spans="1:3" x14ac:dyDescent="0.25">
      <c r="A10018" s="1"/>
      <c r="C10018" s="3"/>
    </row>
    <row r="10019" spans="1:3" x14ac:dyDescent="0.25">
      <c r="A10019" s="1"/>
      <c r="C10019" s="2"/>
    </row>
    <row r="10020" spans="1:3" x14ac:dyDescent="0.25">
      <c r="A10020" s="1"/>
      <c r="C10020" s="3"/>
    </row>
    <row r="10021" spans="1:3" x14ac:dyDescent="0.25">
      <c r="A10021" s="1"/>
      <c r="C10021" s="2"/>
    </row>
    <row r="10022" spans="1:3" x14ac:dyDescent="0.25">
      <c r="A10022" s="1"/>
      <c r="C10022" s="3"/>
    </row>
    <row r="10023" spans="1:3" x14ac:dyDescent="0.25">
      <c r="A10023" s="1"/>
      <c r="C10023" s="2"/>
    </row>
    <row r="10024" spans="1:3" x14ac:dyDescent="0.25">
      <c r="A10024" s="1"/>
      <c r="C10024" s="3"/>
    </row>
    <row r="10025" spans="1:3" x14ac:dyDescent="0.25">
      <c r="A10025" s="1"/>
      <c r="C10025" s="2"/>
    </row>
    <row r="10026" spans="1:3" x14ac:dyDescent="0.25">
      <c r="A10026" s="1"/>
      <c r="C10026" s="3"/>
    </row>
    <row r="10027" spans="1:3" x14ac:dyDescent="0.25">
      <c r="A10027" s="1"/>
      <c r="C10027" s="2"/>
    </row>
    <row r="10028" spans="1:3" x14ac:dyDescent="0.25">
      <c r="A10028" s="1"/>
      <c r="C10028" s="3"/>
    </row>
    <row r="10029" spans="1:3" x14ac:dyDescent="0.25">
      <c r="A10029" s="1"/>
      <c r="C10029" s="2"/>
    </row>
    <row r="10030" spans="1:3" x14ac:dyDescent="0.25">
      <c r="A10030" s="1"/>
      <c r="C10030" s="3"/>
    </row>
    <row r="10031" spans="1:3" x14ac:dyDescent="0.25">
      <c r="A10031" s="1"/>
      <c r="C10031" s="2"/>
    </row>
    <row r="10032" spans="1:3" x14ac:dyDescent="0.25">
      <c r="A10032" s="1"/>
      <c r="C10032" s="3"/>
    </row>
    <row r="10033" spans="1:3" x14ac:dyDescent="0.25">
      <c r="A10033" s="1"/>
      <c r="C10033" s="2"/>
    </row>
    <row r="10034" spans="1:3" x14ac:dyDescent="0.25">
      <c r="A10034" s="1"/>
      <c r="C10034" s="3"/>
    </row>
    <row r="10035" spans="1:3" x14ac:dyDescent="0.25">
      <c r="A10035" s="1"/>
      <c r="C10035" s="2"/>
    </row>
    <row r="10036" spans="1:3" x14ac:dyDescent="0.25">
      <c r="A10036" s="1"/>
      <c r="C10036" s="3"/>
    </row>
    <row r="10037" spans="1:3" x14ac:dyDescent="0.25">
      <c r="A10037" s="1"/>
      <c r="C10037" s="2"/>
    </row>
    <row r="10038" spans="1:3" x14ac:dyDescent="0.25">
      <c r="A10038" s="1"/>
      <c r="C10038" s="3"/>
    </row>
    <row r="10039" spans="1:3" x14ac:dyDescent="0.25">
      <c r="A10039" s="1"/>
      <c r="C10039" s="2"/>
    </row>
    <row r="10040" spans="1:3" x14ac:dyDescent="0.25">
      <c r="A10040" s="1"/>
      <c r="C10040" s="3"/>
    </row>
    <row r="10041" spans="1:3" x14ac:dyDescent="0.25">
      <c r="A10041" s="1"/>
      <c r="C10041" s="2"/>
    </row>
    <row r="10042" spans="1:3" x14ac:dyDescent="0.25">
      <c r="A10042" s="1"/>
      <c r="C10042" s="3"/>
    </row>
    <row r="10043" spans="1:3" x14ac:dyDescent="0.25">
      <c r="A10043" s="1"/>
      <c r="C10043" s="2"/>
    </row>
    <row r="10044" spans="1:3" x14ac:dyDescent="0.25">
      <c r="A10044" s="1"/>
      <c r="C10044" s="3"/>
    </row>
    <row r="10045" spans="1:3" x14ac:dyDescent="0.25">
      <c r="A10045" s="1"/>
      <c r="C10045" s="2"/>
    </row>
    <row r="10046" spans="1:3" x14ac:dyDescent="0.25">
      <c r="A10046" s="1"/>
      <c r="C10046" s="3"/>
    </row>
    <row r="10047" spans="1:3" x14ac:dyDescent="0.25">
      <c r="A10047" s="1"/>
      <c r="C10047" s="2"/>
    </row>
    <row r="10048" spans="1:3" x14ac:dyDescent="0.25">
      <c r="A10048" s="1"/>
      <c r="C10048" s="3"/>
    </row>
    <row r="10049" spans="1:3" x14ac:dyDescent="0.25">
      <c r="A10049" s="1"/>
      <c r="C10049" s="2"/>
    </row>
    <row r="10050" spans="1:3" x14ac:dyDescent="0.25">
      <c r="A10050" s="1"/>
      <c r="C10050" s="3"/>
    </row>
    <row r="10051" spans="1:3" x14ac:dyDescent="0.25">
      <c r="A10051" s="1"/>
      <c r="C10051" s="2"/>
    </row>
    <row r="10052" spans="1:3" x14ac:dyDescent="0.25">
      <c r="A10052" s="1"/>
      <c r="C10052" s="3"/>
    </row>
    <row r="10053" spans="1:3" x14ac:dyDescent="0.25">
      <c r="A10053" s="1"/>
      <c r="C10053" s="2"/>
    </row>
    <row r="10054" spans="1:3" x14ac:dyDescent="0.25">
      <c r="A10054" s="1"/>
      <c r="C10054" s="3"/>
    </row>
    <row r="10055" spans="1:3" x14ac:dyDescent="0.25">
      <c r="A10055" s="1"/>
      <c r="C10055" s="2"/>
    </row>
    <row r="10056" spans="1:3" x14ac:dyDescent="0.25">
      <c r="A10056" s="1"/>
      <c r="C10056" s="3"/>
    </row>
    <row r="10057" spans="1:3" x14ac:dyDescent="0.25">
      <c r="A10057" s="1"/>
      <c r="C10057" s="2"/>
    </row>
    <row r="10058" spans="1:3" x14ac:dyDescent="0.25">
      <c r="A10058" s="1"/>
      <c r="C10058" s="3"/>
    </row>
    <row r="10059" spans="1:3" x14ac:dyDescent="0.25">
      <c r="A10059" s="1"/>
      <c r="C10059" s="2"/>
    </row>
    <row r="10060" spans="1:3" x14ac:dyDescent="0.25">
      <c r="A10060" s="1"/>
      <c r="C10060" s="3"/>
    </row>
    <row r="10061" spans="1:3" x14ac:dyDescent="0.25">
      <c r="A10061" s="1"/>
      <c r="C10061" s="2"/>
    </row>
    <row r="10062" spans="1:3" x14ac:dyDescent="0.25">
      <c r="A10062" s="1"/>
      <c r="C10062" s="3"/>
    </row>
    <row r="10063" spans="1:3" x14ac:dyDescent="0.25">
      <c r="A10063" s="1"/>
      <c r="C10063" s="2"/>
    </row>
    <row r="10064" spans="1:3" x14ac:dyDescent="0.25">
      <c r="A10064" s="1"/>
      <c r="C10064" s="3"/>
    </row>
    <row r="10065" spans="1:3" x14ac:dyDescent="0.25">
      <c r="A10065" s="1"/>
      <c r="C10065" s="2"/>
    </row>
    <row r="10066" spans="1:3" x14ac:dyDescent="0.25">
      <c r="A10066" s="1"/>
      <c r="C10066" s="3"/>
    </row>
    <row r="10067" spans="1:3" x14ac:dyDescent="0.25">
      <c r="A10067" s="1"/>
      <c r="C10067" s="2"/>
    </row>
    <row r="10068" spans="1:3" x14ac:dyDescent="0.25">
      <c r="A10068" s="1"/>
      <c r="C10068" s="3"/>
    </row>
    <row r="10069" spans="1:3" x14ac:dyDescent="0.25">
      <c r="A10069" s="1"/>
      <c r="C10069" s="2"/>
    </row>
    <row r="10070" spans="1:3" x14ac:dyDescent="0.25">
      <c r="A10070" s="1"/>
      <c r="C10070" s="3"/>
    </row>
    <row r="10071" spans="1:3" x14ac:dyDescent="0.25">
      <c r="A10071" s="1"/>
      <c r="C10071" s="2"/>
    </row>
    <row r="10072" spans="1:3" x14ac:dyDescent="0.25">
      <c r="A10072" s="1"/>
      <c r="C10072" s="3"/>
    </row>
    <row r="10073" spans="1:3" x14ac:dyDescent="0.25">
      <c r="A10073" s="1"/>
      <c r="C10073" s="2"/>
    </row>
    <row r="10074" spans="1:3" x14ac:dyDescent="0.25">
      <c r="A10074" s="1"/>
      <c r="C10074" s="3"/>
    </row>
    <row r="10075" spans="1:3" x14ac:dyDescent="0.25">
      <c r="A10075" s="1"/>
      <c r="C10075" s="2"/>
    </row>
    <row r="10076" spans="1:3" x14ac:dyDescent="0.25">
      <c r="A10076" s="1"/>
      <c r="C10076" s="3"/>
    </row>
    <row r="10077" spans="1:3" x14ac:dyDescent="0.25">
      <c r="A10077" s="1"/>
      <c r="C10077" s="2"/>
    </row>
    <row r="10078" spans="1:3" x14ac:dyDescent="0.25">
      <c r="A10078" s="1"/>
      <c r="C10078" s="3"/>
    </row>
    <row r="10079" spans="1:3" x14ac:dyDescent="0.25">
      <c r="A10079" s="1"/>
      <c r="C10079" s="2"/>
    </row>
    <row r="10080" spans="1:3" x14ac:dyDescent="0.25">
      <c r="A10080" s="1"/>
      <c r="C10080" s="3"/>
    </row>
    <row r="10081" spans="1:3" x14ac:dyDescent="0.25">
      <c r="A10081" s="1"/>
      <c r="C10081" s="2"/>
    </row>
    <row r="10082" spans="1:3" x14ac:dyDescent="0.25">
      <c r="A10082" s="1"/>
      <c r="C10082" s="3"/>
    </row>
    <row r="10083" spans="1:3" x14ac:dyDescent="0.25">
      <c r="A10083" s="1"/>
      <c r="C10083" s="2"/>
    </row>
    <row r="10084" spans="1:3" x14ac:dyDescent="0.25">
      <c r="A10084" s="1"/>
      <c r="C10084" s="3"/>
    </row>
    <row r="10085" spans="1:3" x14ac:dyDescent="0.25">
      <c r="A10085" s="1"/>
      <c r="C10085" s="2"/>
    </row>
    <row r="10086" spans="1:3" x14ac:dyDescent="0.25">
      <c r="A10086" s="1"/>
      <c r="C10086" s="3"/>
    </row>
    <row r="10087" spans="1:3" x14ac:dyDescent="0.25">
      <c r="A10087" s="1"/>
      <c r="C10087" s="2"/>
    </row>
    <row r="10088" spans="1:3" x14ac:dyDescent="0.25">
      <c r="A10088" s="1"/>
      <c r="C10088" s="3"/>
    </row>
    <row r="10089" spans="1:3" x14ac:dyDescent="0.25">
      <c r="A10089" s="1"/>
      <c r="C10089" s="2"/>
    </row>
    <row r="10090" spans="1:3" x14ac:dyDescent="0.25">
      <c r="A10090" s="1"/>
      <c r="C10090" s="3"/>
    </row>
    <row r="10091" spans="1:3" x14ac:dyDescent="0.25">
      <c r="A10091" s="1"/>
      <c r="C10091" s="2"/>
    </row>
    <row r="10092" spans="1:3" x14ac:dyDescent="0.25">
      <c r="A10092" s="1"/>
      <c r="C10092" s="3"/>
    </row>
    <row r="10093" spans="1:3" x14ac:dyDescent="0.25">
      <c r="A10093" s="1"/>
      <c r="C10093" s="2"/>
    </row>
    <row r="10094" spans="1:3" x14ac:dyDescent="0.25">
      <c r="A10094" s="1"/>
      <c r="C10094" s="3"/>
    </row>
    <row r="10095" spans="1:3" x14ac:dyDescent="0.25">
      <c r="A10095" s="1"/>
      <c r="C10095" s="2"/>
    </row>
    <row r="10096" spans="1:3" x14ac:dyDescent="0.25">
      <c r="A10096" s="1"/>
      <c r="C10096" s="3"/>
    </row>
    <row r="10097" spans="1:3" x14ac:dyDescent="0.25">
      <c r="A10097" s="1"/>
      <c r="C10097" s="2"/>
    </row>
    <row r="10098" spans="1:3" x14ac:dyDescent="0.25">
      <c r="A10098" s="1"/>
      <c r="C10098" s="3"/>
    </row>
    <row r="10099" spans="1:3" x14ac:dyDescent="0.25">
      <c r="A10099" s="1"/>
      <c r="C10099" s="2"/>
    </row>
    <row r="10100" spans="1:3" x14ac:dyDescent="0.25">
      <c r="A10100" s="1"/>
      <c r="C10100" s="3"/>
    </row>
    <row r="10101" spans="1:3" x14ac:dyDescent="0.25">
      <c r="A10101" s="1"/>
      <c r="C10101" s="2"/>
    </row>
    <row r="10102" spans="1:3" x14ac:dyDescent="0.25">
      <c r="A10102" s="1"/>
      <c r="C10102" s="3"/>
    </row>
    <row r="10103" spans="1:3" x14ac:dyDescent="0.25">
      <c r="A10103" s="1"/>
      <c r="C10103" s="2"/>
    </row>
    <row r="10104" spans="1:3" x14ac:dyDescent="0.25">
      <c r="A10104" s="1"/>
      <c r="C10104" s="3"/>
    </row>
    <row r="10105" spans="1:3" x14ac:dyDescent="0.25">
      <c r="A10105" s="1"/>
      <c r="C10105" s="2"/>
    </row>
    <row r="10106" spans="1:3" x14ac:dyDescent="0.25">
      <c r="A10106" s="1"/>
      <c r="C10106" s="3"/>
    </row>
    <row r="10107" spans="1:3" x14ac:dyDescent="0.25">
      <c r="A10107" s="1"/>
      <c r="C10107" s="2"/>
    </row>
    <row r="10108" spans="1:3" x14ac:dyDescent="0.25">
      <c r="A10108" s="1"/>
      <c r="C10108" s="3"/>
    </row>
    <row r="10109" spans="1:3" x14ac:dyDescent="0.25">
      <c r="A10109" s="1"/>
      <c r="C10109" s="2"/>
    </row>
    <row r="10110" spans="1:3" x14ac:dyDescent="0.25">
      <c r="A10110" s="1"/>
      <c r="C10110" s="3"/>
    </row>
    <row r="10111" spans="1:3" x14ac:dyDescent="0.25">
      <c r="A10111" s="1"/>
      <c r="C10111" s="2"/>
    </row>
    <row r="10112" spans="1:3" x14ac:dyDescent="0.25">
      <c r="A10112" s="1"/>
      <c r="C10112" s="3"/>
    </row>
    <row r="10113" spans="1:3" x14ac:dyDescent="0.25">
      <c r="A10113" s="1"/>
      <c r="C10113" s="2"/>
    </row>
    <row r="10114" spans="1:3" x14ac:dyDescent="0.25">
      <c r="A10114" s="1"/>
      <c r="C10114" s="3"/>
    </row>
    <row r="10115" spans="1:3" x14ac:dyDescent="0.25">
      <c r="A10115" s="1"/>
      <c r="C10115" s="2"/>
    </row>
    <row r="10116" spans="1:3" x14ac:dyDescent="0.25">
      <c r="A10116" s="1"/>
      <c r="C10116" s="3"/>
    </row>
    <row r="10117" spans="1:3" x14ac:dyDescent="0.25">
      <c r="A10117" s="1"/>
      <c r="C10117" s="2"/>
    </row>
    <row r="10118" spans="1:3" x14ac:dyDescent="0.25">
      <c r="A10118" s="1"/>
      <c r="C10118" s="3"/>
    </row>
    <row r="10119" spans="1:3" x14ac:dyDescent="0.25">
      <c r="A10119" s="1"/>
      <c r="C10119" s="2"/>
    </row>
    <row r="10120" spans="1:3" x14ac:dyDescent="0.25">
      <c r="A10120" s="1"/>
      <c r="C10120" s="3"/>
    </row>
    <row r="10121" spans="1:3" x14ac:dyDescent="0.25">
      <c r="A10121" s="1"/>
      <c r="C10121" s="2"/>
    </row>
    <row r="10122" spans="1:3" x14ac:dyDescent="0.25">
      <c r="A10122" s="1"/>
      <c r="C10122" s="3"/>
    </row>
    <row r="10123" spans="1:3" x14ac:dyDescent="0.25">
      <c r="A10123" s="1"/>
      <c r="C10123" s="2"/>
    </row>
    <row r="10124" spans="1:3" x14ac:dyDescent="0.25">
      <c r="A10124" s="1"/>
      <c r="C10124" s="3"/>
    </row>
    <row r="10125" spans="1:3" x14ac:dyDescent="0.25">
      <c r="A10125" s="1"/>
      <c r="C10125" s="2"/>
    </row>
    <row r="10126" spans="1:3" x14ac:dyDescent="0.25">
      <c r="A10126" s="1"/>
      <c r="C10126" s="3"/>
    </row>
    <row r="10127" spans="1:3" x14ac:dyDescent="0.25">
      <c r="A10127" s="1"/>
      <c r="C10127" s="2"/>
    </row>
    <row r="10128" spans="1:3" x14ac:dyDescent="0.25">
      <c r="A10128" s="1"/>
      <c r="C10128" s="3"/>
    </row>
    <row r="10129" spans="1:3" x14ac:dyDescent="0.25">
      <c r="A10129" s="1"/>
      <c r="C10129" s="2"/>
    </row>
    <row r="10130" spans="1:3" x14ac:dyDescent="0.25">
      <c r="A10130" s="1"/>
      <c r="C10130" s="3"/>
    </row>
    <row r="10131" spans="1:3" x14ac:dyDescent="0.25">
      <c r="A10131" s="1"/>
      <c r="C10131" s="2"/>
    </row>
    <row r="10132" spans="1:3" x14ac:dyDescent="0.25">
      <c r="A10132" s="1"/>
      <c r="C10132" s="3"/>
    </row>
    <row r="10133" spans="1:3" x14ac:dyDescent="0.25">
      <c r="A10133" s="1"/>
      <c r="C10133" s="2"/>
    </row>
    <row r="10134" spans="1:3" x14ac:dyDescent="0.25">
      <c r="A10134" s="1"/>
      <c r="C10134" s="3"/>
    </row>
    <row r="10135" spans="1:3" x14ac:dyDescent="0.25">
      <c r="A10135" s="1"/>
      <c r="C10135" s="2"/>
    </row>
    <row r="10136" spans="1:3" x14ac:dyDescent="0.25">
      <c r="A10136" s="1"/>
      <c r="C10136" s="3"/>
    </row>
    <row r="10137" spans="1:3" x14ac:dyDescent="0.25">
      <c r="A10137" s="1"/>
      <c r="C10137" s="2"/>
    </row>
    <row r="10138" spans="1:3" x14ac:dyDescent="0.25">
      <c r="A10138" s="1"/>
      <c r="C10138" s="3"/>
    </row>
    <row r="10139" spans="1:3" x14ac:dyDescent="0.25">
      <c r="A10139" s="1"/>
      <c r="C10139" s="2"/>
    </row>
    <row r="10140" spans="1:3" x14ac:dyDescent="0.25">
      <c r="A10140" s="1"/>
      <c r="C10140" s="3"/>
    </row>
    <row r="10141" spans="1:3" x14ac:dyDescent="0.25">
      <c r="A10141" s="1"/>
      <c r="C10141" s="2"/>
    </row>
    <row r="10142" spans="1:3" x14ac:dyDescent="0.25">
      <c r="A10142" s="1"/>
      <c r="C10142" s="3"/>
    </row>
    <row r="10143" spans="1:3" x14ac:dyDescent="0.25">
      <c r="A10143" s="1"/>
      <c r="C10143" s="2"/>
    </row>
    <row r="10144" spans="1:3" x14ac:dyDescent="0.25">
      <c r="A10144" s="1"/>
      <c r="C10144" s="3"/>
    </row>
    <row r="10145" spans="1:3" x14ac:dyDescent="0.25">
      <c r="A10145" s="1"/>
      <c r="C10145" s="2"/>
    </row>
    <row r="10146" spans="1:3" x14ac:dyDescent="0.25">
      <c r="A10146" s="1"/>
      <c r="C10146" s="3"/>
    </row>
    <row r="10147" spans="1:3" x14ac:dyDescent="0.25">
      <c r="A10147" s="1"/>
      <c r="C10147" s="2"/>
    </row>
    <row r="10148" spans="1:3" x14ac:dyDescent="0.25">
      <c r="A10148" s="1"/>
      <c r="C10148" s="3"/>
    </row>
    <row r="10149" spans="1:3" x14ac:dyDescent="0.25">
      <c r="A10149" s="1"/>
      <c r="C10149" s="2"/>
    </row>
    <row r="10150" spans="1:3" x14ac:dyDescent="0.25">
      <c r="A10150" s="1"/>
      <c r="C10150" s="3"/>
    </row>
    <row r="10151" spans="1:3" x14ac:dyDescent="0.25">
      <c r="A10151" s="1"/>
      <c r="C10151" s="2"/>
    </row>
    <row r="10152" spans="1:3" x14ac:dyDescent="0.25">
      <c r="A10152" s="1"/>
      <c r="C10152" s="3"/>
    </row>
    <row r="10153" spans="1:3" x14ac:dyDescent="0.25">
      <c r="A10153" s="1"/>
      <c r="C10153" s="2"/>
    </row>
    <row r="10154" spans="1:3" x14ac:dyDescent="0.25">
      <c r="A10154" s="1"/>
      <c r="C10154" s="3"/>
    </row>
    <row r="10155" spans="1:3" x14ac:dyDescent="0.25">
      <c r="A10155" s="1"/>
      <c r="C10155" s="2"/>
    </row>
    <row r="10156" spans="1:3" x14ac:dyDescent="0.25">
      <c r="A10156" s="1"/>
      <c r="C10156" s="3"/>
    </row>
    <row r="10157" spans="1:3" x14ac:dyDescent="0.25">
      <c r="A10157" s="1"/>
      <c r="C10157" s="2"/>
    </row>
    <row r="10158" spans="1:3" x14ac:dyDescent="0.25">
      <c r="A10158" s="1"/>
      <c r="C10158" s="3"/>
    </row>
    <row r="10159" spans="1:3" x14ac:dyDescent="0.25">
      <c r="A10159" s="1"/>
      <c r="C10159" s="2"/>
    </row>
    <row r="10160" spans="1:3" x14ac:dyDescent="0.25">
      <c r="A10160" s="1"/>
      <c r="C10160" s="3"/>
    </row>
    <row r="10161" spans="1:3" x14ac:dyDescent="0.25">
      <c r="A10161" s="1"/>
      <c r="C10161" s="2"/>
    </row>
    <row r="10162" spans="1:3" x14ac:dyDescent="0.25">
      <c r="A10162" s="1"/>
      <c r="C10162" s="3"/>
    </row>
    <row r="10163" spans="1:3" x14ac:dyDescent="0.25">
      <c r="A10163" s="1"/>
      <c r="C10163" s="2"/>
    </row>
    <row r="10164" spans="1:3" x14ac:dyDescent="0.25">
      <c r="A10164" s="1"/>
      <c r="C10164" s="3"/>
    </row>
    <row r="10165" spans="1:3" x14ac:dyDescent="0.25">
      <c r="A10165" s="1"/>
      <c r="C10165" s="2"/>
    </row>
    <row r="10166" spans="1:3" x14ac:dyDescent="0.25">
      <c r="A10166" s="1"/>
      <c r="C10166" s="3"/>
    </row>
    <row r="10167" spans="1:3" x14ac:dyDescent="0.25">
      <c r="A10167" s="1"/>
      <c r="C10167" s="2"/>
    </row>
    <row r="10168" spans="1:3" x14ac:dyDescent="0.25">
      <c r="A10168" s="1"/>
      <c r="C10168" s="3"/>
    </row>
    <row r="10169" spans="1:3" x14ac:dyDescent="0.25">
      <c r="A10169" s="1"/>
      <c r="C10169" s="2"/>
    </row>
    <row r="10170" spans="1:3" x14ac:dyDescent="0.25">
      <c r="A10170" s="1"/>
      <c r="C10170" s="3"/>
    </row>
    <row r="10171" spans="1:3" x14ac:dyDescent="0.25">
      <c r="A10171" s="1"/>
      <c r="C10171" s="2"/>
    </row>
    <row r="10172" spans="1:3" x14ac:dyDescent="0.25">
      <c r="A10172" s="1"/>
      <c r="C10172" s="3"/>
    </row>
    <row r="10173" spans="1:3" x14ac:dyDescent="0.25">
      <c r="A10173" s="1"/>
      <c r="C10173" s="2"/>
    </row>
    <row r="10174" spans="1:3" x14ac:dyDescent="0.25">
      <c r="A10174" s="1"/>
      <c r="C10174" s="3"/>
    </row>
    <row r="10175" spans="1:3" x14ac:dyDescent="0.25">
      <c r="A10175" s="1"/>
      <c r="C10175" s="2"/>
    </row>
    <row r="10176" spans="1:3" x14ac:dyDescent="0.25">
      <c r="A10176" s="1"/>
      <c r="C10176" s="3"/>
    </row>
    <row r="10177" spans="1:3" x14ac:dyDescent="0.25">
      <c r="A10177" s="1"/>
      <c r="C10177" s="2"/>
    </row>
    <row r="10178" spans="1:3" x14ac:dyDescent="0.25">
      <c r="A10178" s="1"/>
      <c r="C10178" s="3"/>
    </row>
    <row r="10179" spans="1:3" x14ac:dyDescent="0.25">
      <c r="A10179" s="1"/>
      <c r="C10179" s="2"/>
    </row>
    <row r="10180" spans="1:3" x14ac:dyDescent="0.25">
      <c r="A10180" s="1"/>
      <c r="C10180" s="3"/>
    </row>
    <row r="10181" spans="1:3" x14ac:dyDescent="0.25">
      <c r="A10181" s="1"/>
      <c r="C10181" s="2"/>
    </row>
    <row r="10182" spans="1:3" x14ac:dyDescent="0.25">
      <c r="A10182" s="1"/>
      <c r="C10182" s="3"/>
    </row>
    <row r="10183" spans="1:3" x14ac:dyDescent="0.25">
      <c r="A10183" s="1"/>
      <c r="C10183" s="2"/>
    </row>
    <row r="10184" spans="1:3" x14ac:dyDescent="0.25">
      <c r="A10184" s="1"/>
      <c r="C10184" s="3"/>
    </row>
    <row r="10185" spans="1:3" x14ac:dyDescent="0.25">
      <c r="A10185" s="1"/>
      <c r="C10185" s="2"/>
    </row>
    <row r="10186" spans="1:3" x14ac:dyDescent="0.25">
      <c r="A10186" s="1"/>
      <c r="C10186" s="3"/>
    </row>
    <row r="10187" spans="1:3" x14ac:dyDescent="0.25">
      <c r="A10187" s="1"/>
      <c r="C10187" s="2"/>
    </row>
    <row r="10188" spans="1:3" x14ac:dyDescent="0.25">
      <c r="A10188" s="1"/>
      <c r="C10188" s="3"/>
    </row>
    <row r="10189" spans="1:3" x14ac:dyDescent="0.25">
      <c r="A10189" s="1"/>
      <c r="C10189" s="2"/>
    </row>
    <row r="10190" spans="1:3" x14ac:dyDescent="0.25">
      <c r="A10190" s="1"/>
      <c r="C10190" s="3"/>
    </row>
    <row r="10191" spans="1:3" x14ac:dyDescent="0.25">
      <c r="A10191" s="1"/>
      <c r="C10191" s="2"/>
    </row>
    <row r="10192" spans="1:3" x14ac:dyDescent="0.25">
      <c r="A10192" s="1"/>
      <c r="C10192" s="3"/>
    </row>
    <row r="10193" spans="1:3" x14ac:dyDescent="0.25">
      <c r="A10193" s="1"/>
      <c r="C10193" s="2"/>
    </row>
    <row r="10194" spans="1:3" x14ac:dyDescent="0.25">
      <c r="A10194" s="1"/>
      <c r="C10194" s="3"/>
    </row>
    <row r="10195" spans="1:3" x14ac:dyDescent="0.25">
      <c r="A10195" s="1"/>
      <c r="C10195" s="2"/>
    </row>
    <row r="10196" spans="1:3" x14ac:dyDescent="0.25">
      <c r="A10196" s="1"/>
      <c r="C10196" s="3"/>
    </row>
    <row r="10197" spans="1:3" x14ac:dyDescent="0.25">
      <c r="A10197" s="1"/>
      <c r="C10197" s="2"/>
    </row>
    <row r="10198" spans="1:3" x14ac:dyDescent="0.25">
      <c r="A10198" s="1"/>
      <c r="C10198" s="3"/>
    </row>
    <row r="10199" spans="1:3" x14ac:dyDescent="0.25">
      <c r="A10199" s="1"/>
      <c r="C10199" s="2"/>
    </row>
    <row r="10200" spans="1:3" x14ac:dyDescent="0.25">
      <c r="A10200" s="1"/>
      <c r="C10200" s="3"/>
    </row>
    <row r="10201" spans="1:3" x14ac:dyDescent="0.25">
      <c r="A10201" s="1"/>
      <c r="C10201" s="2"/>
    </row>
    <row r="10202" spans="1:3" x14ac:dyDescent="0.25">
      <c r="A10202" s="1"/>
      <c r="C10202" s="3"/>
    </row>
    <row r="10203" spans="1:3" x14ac:dyDescent="0.25">
      <c r="A10203" s="1"/>
      <c r="C10203" s="2"/>
    </row>
    <row r="10204" spans="1:3" x14ac:dyDescent="0.25">
      <c r="A10204" s="1"/>
      <c r="C10204" s="3"/>
    </row>
    <row r="10205" spans="1:3" x14ac:dyDescent="0.25">
      <c r="A10205" s="1"/>
      <c r="C10205" s="2"/>
    </row>
    <row r="10206" spans="1:3" x14ac:dyDescent="0.25">
      <c r="A10206" s="1"/>
      <c r="C10206" s="3"/>
    </row>
    <row r="10207" spans="1:3" x14ac:dyDescent="0.25">
      <c r="A10207" s="1"/>
      <c r="C10207" s="2"/>
    </row>
    <row r="10208" spans="1:3" x14ac:dyDescent="0.25">
      <c r="A10208" s="1"/>
      <c r="C10208" s="3"/>
    </row>
    <row r="10209" spans="1:3" x14ac:dyDescent="0.25">
      <c r="A10209" s="1"/>
      <c r="C10209" s="2"/>
    </row>
    <row r="10210" spans="1:3" x14ac:dyDescent="0.25">
      <c r="A10210" s="1"/>
      <c r="C10210" s="3"/>
    </row>
    <row r="10211" spans="1:3" x14ac:dyDescent="0.25">
      <c r="A10211" s="1"/>
      <c r="C10211" s="2"/>
    </row>
    <row r="10212" spans="1:3" x14ac:dyDescent="0.25">
      <c r="A10212" s="1"/>
      <c r="C10212" s="3"/>
    </row>
    <row r="10213" spans="1:3" x14ac:dyDescent="0.25">
      <c r="A10213" s="1"/>
      <c r="C10213" s="2"/>
    </row>
    <row r="10214" spans="1:3" x14ac:dyDescent="0.25">
      <c r="A10214" s="1"/>
      <c r="C10214" s="3"/>
    </row>
    <row r="10215" spans="1:3" x14ac:dyDescent="0.25">
      <c r="A10215" s="1"/>
      <c r="C10215" s="2"/>
    </row>
    <row r="10216" spans="1:3" x14ac:dyDescent="0.25">
      <c r="A10216" s="1"/>
      <c r="C10216" s="3"/>
    </row>
    <row r="10217" spans="1:3" x14ac:dyDescent="0.25">
      <c r="A10217" s="1"/>
      <c r="C10217" s="2"/>
    </row>
    <row r="10218" spans="1:3" x14ac:dyDescent="0.25">
      <c r="A10218" s="1"/>
      <c r="C10218" s="3"/>
    </row>
    <row r="10219" spans="1:3" x14ac:dyDescent="0.25">
      <c r="A10219" s="1"/>
      <c r="C10219" s="2"/>
    </row>
    <row r="10220" spans="1:3" x14ac:dyDescent="0.25">
      <c r="A10220" s="1"/>
      <c r="C10220" s="3"/>
    </row>
    <row r="10221" spans="1:3" x14ac:dyDescent="0.25">
      <c r="A10221" s="1"/>
      <c r="C10221" s="2"/>
    </row>
    <row r="10222" spans="1:3" x14ac:dyDescent="0.25">
      <c r="A10222" s="1"/>
      <c r="C10222" s="3"/>
    </row>
    <row r="10223" spans="1:3" x14ac:dyDescent="0.25">
      <c r="A10223" s="1"/>
      <c r="C10223" s="2"/>
    </row>
    <row r="10224" spans="1:3" x14ac:dyDescent="0.25">
      <c r="A10224" s="1"/>
      <c r="C10224" s="3"/>
    </row>
    <row r="10225" spans="1:3" x14ac:dyDescent="0.25">
      <c r="A10225" s="1"/>
      <c r="C10225" s="2"/>
    </row>
    <row r="10226" spans="1:3" x14ac:dyDescent="0.25">
      <c r="A10226" s="1"/>
      <c r="C10226" s="3"/>
    </row>
    <row r="10227" spans="1:3" x14ac:dyDescent="0.25">
      <c r="A10227" s="1"/>
      <c r="C10227" s="2"/>
    </row>
    <row r="10228" spans="1:3" x14ac:dyDescent="0.25">
      <c r="A10228" s="1"/>
      <c r="C10228" s="3"/>
    </row>
    <row r="10229" spans="1:3" x14ac:dyDescent="0.25">
      <c r="A10229" s="1"/>
      <c r="C10229" s="2"/>
    </row>
    <row r="10230" spans="1:3" x14ac:dyDescent="0.25">
      <c r="A10230" s="1"/>
      <c r="C10230" s="3"/>
    </row>
    <row r="10231" spans="1:3" x14ac:dyDescent="0.25">
      <c r="A10231" s="1"/>
      <c r="C10231" s="2"/>
    </row>
    <row r="10232" spans="1:3" x14ac:dyDescent="0.25">
      <c r="A10232" s="1"/>
      <c r="C10232" s="3"/>
    </row>
    <row r="10233" spans="1:3" x14ac:dyDescent="0.25">
      <c r="A10233" s="1"/>
      <c r="C10233" s="2"/>
    </row>
    <row r="10234" spans="1:3" x14ac:dyDescent="0.25">
      <c r="A10234" s="1"/>
      <c r="C10234" s="3"/>
    </row>
    <row r="10235" spans="1:3" x14ac:dyDescent="0.25">
      <c r="A10235" s="1"/>
      <c r="C10235" s="2"/>
    </row>
    <row r="10236" spans="1:3" x14ac:dyDescent="0.25">
      <c r="A10236" s="1"/>
      <c r="C10236" s="3"/>
    </row>
    <row r="10237" spans="1:3" x14ac:dyDescent="0.25">
      <c r="A10237" s="1"/>
      <c r="C10237" s="2"/>
    </row>
    <row r="10238" spans="1:3" x14ac:dyDescent="0.25">
      <c r="A10238" s="1"/>
      <c r="C10238" s="3"/>
    </row>
    <row r="10239" spans="1:3" x14ac:dyDescent="0.25">
      <c r="A10239" s="1"/>
      <c r="C10239" s="2"/>
    </row>
    <row r="10240" spans="1:3" x14ac:dyDescent="0.25">
      <c r="A10240" s="1"/>
      <c r="C10240" s="3"/>
    </row>
    <row r="10241" spans="1:3" x14ac:dyDescent="0.25">
      <c r="A10241" s="1"/>
      <c r="C10241" s="2"/>
    </row>
    <row r="10242" spans="1:3" x14ac:dyDescent="0.25">
      <c r="A10242" s="1"/>
      <c r="C10242" s="3"/>
    </row>
    <row r="10243" spans="1:3" x14ac:dyDescent="0.25">
      <c r="A10243" s="1"/>
      <c r="C10243" s="2"/>
    </row>
    <row r="10244" spans="1:3" x14ac:dyDescent="0.25">
      <c r="A10244" s="1"/>
      <c r="C10244" s="3"/>
    </row>
    <row r="10245" spans="1:3" x14ac:dyDescent="0.25">
      <c r="A10245" s="1"/>
      <c r="C10245" s="2"/>
    </row>
    <row r="10246" spans="1:3" x14ac:dyDescent="0.25">
      <c r="A10246" s="1"/>
      <c r="C10246" s="3"/>
    </row>
    <row r="10247" spans="1:3" x14ac:dyDescent="0.25">
      <c r="A10247" s="1"/>
      <c r="C10247" s="2"/>
    </row>
    <row r="10248" spans="1:3" x14ac:dyDescent="0.25">
      <c r="A10248" s="1"/>
      <c r="C10248" s="3"/>
    </row>
    <row r="10249" spans="1:3" x14ac:dyDescent="0.25">
      <c r="A10249" s="1"/>
      <c r="C10249" s="2"/>
    </row>
    <row r="10250" spans="1:3" x14ac:dyDescent="0.25">
      <c r="A10250" s="1"/>
      <c r="C10250" s="3"/>
    </row>
    <row r="10251" spans="1:3" x14ac:dyDescent="0.25">
      <c r="A10251" s="1"/>
      <c r="C10251" s="2"/>
    </row>
    <row r="10252" spans="1:3" x14ac:dyDescent="0.25">
      <c r="A10252" s="1"/>
      <c r="C10252" s="3"/>
    </row>
    <row r="10253" spans="1:3" x14ac:dyDescent="0.25">
      <c r="A10253" s="1"/>
      <c r="C10253" s="2"/>
    </row>
    <row r="10254" spans="1:3" x14ac:dyDescent="0.25">
      <c r="A10254" s="1"/>
      <c r="C10254" s="3"/>
    </row>
    <row r="10255" spans="1:3" x14ac:dyDescent="0.25">
      <c r="A10255" s="1"/>
      <c r="C10255" s="2"/>
    </row>
    <row r="10256" spans="1:3" x14ac:dyDescent="0.25">
      <c r="A10256" s="1"/>
      <c r="C10256" s="3"/>
    </row>
    <row r="10257" spans="1:3" x14ac:dyDescent="0.25">
      <c r="A10257" s="1"/>
      <c r="C10257" s="2"/>
    </row>
    <row r="10258" spans="1:3" x14ac:dyDescent="0.25">
      <c r="A10258" s="1"/>
      <c r="C10258" s="3"/>
    </row>
    <row r="10259" spans="1:3" x14ac:dyDescent="0.25">
      <c r="A10259" s="1"/>
      <c r="C10259" s="2"/>
    </row>
    <row r="10260" spans="1:3" x14ac:dyDescent="0.25">
      <c r="A10260" s="1"/>
      <c r="C10260" s="3"/>
    </row>
    <row r="10261" spans="1:3" x14ac:dyDescent="0.25">
      <c r="A10261" s="1"/>
      <c r="C10261" s="2"/>
    </row>
    <row r="10262" spans="1:3" x14ac:dyDescent="0.25">
      <c r="A10262" s="1"/>
      <c r="C10262" s="3"/>
    </row>
    <row r="10263" spans="1:3" x14ac:dyDescent="0.25">
      <c r="A10263" s="1"/>
      <c r="C10263" s="2"/>
    </row>
    <row r="10264" spans="1:3" x14ac:dyDescent="0.25">
      <c r="A10264" s="1"/>
      <c r="C10264" s="3"/>
    </row>
    <row r="10265" spans="1:3" x14ac:dyDescent="0.25">
      <c r="A10265" s="1"/>
      <c r="C10265" s="2"/>
    </row>
    <row r="10266" spans="1:3" x14ac:dyDescent="0.25">
      <c r="A10266" s="1"/>
      <c r="C10266" s="3"/>
    </row>
    <row r="10267" spans="1:3" x14ac:dyDescent="0.25">
      <c r="A10267" s="1"/>
      <c r="C10267" s="2"/>
    </row>
    <row r="10268" spans="1:3" x14ac:dyDescent="0.25">
      <c r="A10268" s="1"/>
      <c r="C10268" s="3"/>
    </row>
    <row r="10269" spans="1:3" x14ac:dyDescent="0.25">
      <c r="A10269" s="1"/>
      <c r="C10269" s="2"/>
    </row>
    <row r="10270" spans="1:3" x14ac:dyDescent="0.25">
      <c r="A10270" s="1"/>
      <c r="C10270" s="3"/>
    </row>
    <row r="10271" spans="1:3" x14ac:dyDescent="0.25">
      <c r="A10271" s="1"/>
      <c r="C10271" s="2"/>
    </row>
    <row r="10272" spans="1:3" x14ac:dyDescent="0.25">
      <c r="A10272" s="1"/>
      <c r="C10272" s="3"/>
    </row>
    <row r="10273" spans="1:3" x14ac:dyDescent="0.25">
      <c r="A10273" s="1"/>
      <c r="C10273" s="2"/>
    </row>
    <row r="10274" spans="1:3" x14ac:dyDescent="0.25">
      <c r="A10274" s="1"/>
      <c r="C10274" s="3"/>
    </row>
    <row r="10275" spans="1:3" x14ac:dyDescent="0.25">
      <c r="A10275" s="1"/>
      <c r="C10275" s="2"/>
    </row>
    <row r="10276" spans="1:3" x14ac:dyDescent="0.25">
      <c r="A10276" s="1"/>
      <c r="C10276" s="3"/>
    </row>
    <row r="10277" spans="1:3" x14ac:dyDescent="0.25">
      <c r="A10277" s="1"/>
      <c r="C10277" s="2"/>
    </row>
    <row r="10278" spans="1:3" x14ac:dyDescent="0.25">
      <c r="A10278" s="1"/>
      <c r="C10278" s="3"/>
    </row>
    <row r="10279" spans="1:3" x14ac:dyDescent="0.25">
      <c r="A10279" s="1"/>
      <c r="C10279" s="2"/>
    </row>
    <row r="10280" spans="1:3" x14ac:dyDescent="0.25">
      <c r="A10280" s="1"/>
      <c r="C10280" s="3"/>
    </row>
    <row r="10281" spans="1:3" x14ac:dyDescent="0.25">
      <c r="A10281" s="1"/>
      <c r="C10281" s="2"/>
    </row>
    <row r="10282" spans="1:3" x14ac:dyDescent="0.25">
      <c r="A10282" s="1"/>
      <c r="C10282" s="3"/>
    </row>
    <row r="10283" spans="1:3" x14ac:dyDescent="0.25">
      <c r="A10283" s="1"/>
      <c r="C10283" s="2"/>
    </row>
    <row r="10284" spans="1:3" x14ac:dyDescent="0.25">
      <c r="A10284" s="1"/>
      <c r="C10284" s="3"/>
    </row>
    <row r="10285" spans="1:3" x14ac:dyDescent="0.25">
      <c r="A10285" s="1"/>
      <c r="C10285" s="2"/>
    </row>
    <row r="10286" spans="1:3" x14ac:dyDescent="0.25">
      <c r="A10286" s="1"/>
      <c r="C10286" s="3"/>
    </row>
    <row r="10287" spans="1:3" x14ac:dyDescent="0.25">
      <c r="A10287" s="1"/>
      <c r="C10287" s="2"/>
    </row>
    <row r="10288" spans="1:3" x14ac:dyDescent="0.25">
      <c r="A10288" s="1"/>
      <c r="C10288" s="3"/>
    </row>
    <row r="10289" spans="1:3" x14ac:dyDescent="0.25">
      <c r="A10289" s="1"/>
      <c r="C10289" s="2"/>
    </row>
    <row r="10290" spans="1:3" x14ac:dyDescent="0.25">
      <c r="A10290" s="1"/>
      <c r="C10290" s="3"/>
    </row>
    <row r="10291" spans="1:3" x14ac:dyDescent="0.25">
      <c r="A10291" s="1"/>
      <c r="C10291" s="2"/>
    </row>
    <row r="10292" spans="1:3" x14ac:dyDescent="0.25">
      <c r="A10292" s="1"/>
      <c r="C10292" s="3"/>
    </row>
    <row r="10293" spans="1:3" x14ac:dyDescent="0.25">
      <c r="A10293" s="1"/>
      <c r="C10293" s="2"/>
    </row>
    <row r="10294" spans="1:3" x14ac:dyDescent="0.25">
      <c r="A10294" s="1"/>
      <c r="C10294" s="3"/>
    </row>
    <row r="10295" spans="1:3" x14ac:dyDescent="0.25">
      <c r="A10295" s="1"/>
      <c r="C10295" s="2"/>
    </row>
    <row r="10296" spans="1:3" x14ac:dyDescent="0.25">
      <c r="A10296" s="1"/>
      <c r="C10296" s="3"/>
    </row>
    <row r="10297" spans="1:3" x14ac:dyDescent="0.25">
      <c r="A10297" s="1"/>
      <c r="C10297" s="2"/>
    </row>
    <row r="10298" spans="1:3" x14ac:dyDescent="0.25">
      <c r="A10298" s="1"/>
      <c r="C10298" s="3"/>
    </row>
    <row r="10299" spans="1:3" x14ac:dyDescent="0.25">
      <c r="A10299" s="1"/>
      <c r="C10299" s="2"/>
    </row>
    <row r="10300" spans="1:3" x14ac:dyDescent="0.25">
      <c r="A10300" s="1"/>
      <c r="C10300" s="3"/>
    </row>
    <row r="10301" spans="1:3" x14ac:dyDescent="0.25">
      <c r="A10301" s="1"/>
      <c r="C10301" s="2"/>
    </row>
    <row r="10302" spans="1:3" x14ac:dyDescent="0.25">
      <c r="A10302" s="1"/>
      <c r="C10302" s="3"/>
    </row>
    <row r="10303" spans="1:3" x14ac:dyDescent="0.25">
      <c r="A10303" s="1"/>
      <c r="C10303" s="2"/>
    </row>
    <row r="10304" spans="1:3" x14ac:dyDescent="0.25">
      <c r="A10304" s="1"/>
      <c r="C10304" s="3"/>
    </row>
    <row r="10305" spans="1:3" x14ac:dyDescent="0.25">
      <c r="A10305" s="1"/>
      <c r="C10305" s="2"/>
    </row>
    <row r="10306" spans="1:3" x14ac:dyDescent="0.25">
      <c r="A10306" s="1"/>
      <c r="C10306" s="3"/>
    </row>
    <row r="10307" spans="1:3" x14ac:dyDescent="0.25">
      <c r="A10307" s="1"/>
      <c r="C10307" s="2"/>
    </row>
    <row r="10308" spans="1:3" x14ac:dyDescent="0.25">
      <c r="A10308" s="1"/>
      <c r="C10308" s="3"/>
    </row>
    <row r="10309" spans="1:3" x14ac:dyDescent="0.25">
      <c r="A10309" s="1"/>
      <c r="C10309" s="2"/>
    </row>
    <row r="10310" spans="1:3" x14ac:dyDescent="0.25">
      <c r="A10310" s="1"/>
      <c r="C10310" s="3"/>
    </row>
    <row r="10311" spans="1:3" x14ac:dyDescent="0.25">
      <c r="A10311" s="1"/>
      <c r="C10311" s="2"/>
    </row>
    <row r="10312" spans="1:3" x14ac:dyDescent="0.25">
      <c r="A10312" s="1"/>
      <c r="C10312" s="3"/>
    </row>
    <row r="10313" spans="1:3" x14ac:dyDescent="0.25">
      <c r="A10313" s="1"/>
      <c r="C10313" s="2"/>
    </row>
    <row r="10314" spans="1:3" x14ac:dyDescent="0.25">
      <c r="A10314" s="1"/>
      <c r="C10314" s="3"/>
    </row>
    <row r="10315" spans="1:3" x14ac:dyDescent="0.25">
      <c r="A10315" s="1"/>
      <c r="C10315" s="2"/>
    </row>
    <row r="10316" spans="1:3" x14ac:dyDescent="0.25">
      <c r="A10316" s="1"/>
      <c r="C10316" s="3"/>
    </row>
    <row r="10317" spans="1:3" x14ac:dyDescent="0.25">
      <c r="A10317" s="1"/>
      <c r="C10317" s="2"/>
    </row>
    <row r="10318" spans="1:3" x14ac:dyDescent="0.25">
      <c r="A10318" s="1"/>
      <c r="C10318" s="3"/>
    </row>
    <row r="10319" spans="1:3" x14ac:dyDescent="0.25">
      <c r="A10319" s="1"/>
      <c r="C10319" s="2"/>
    </row>
    <row r="10320" spans="1:3" x14ac:dyDescent="0.25">
      <c r="A10320" s="1"/>
      <c r="C10320" s="3"/>
    </row>
    <row r="10321" spans="1:3" x14ac:dyDescent="0.25">
      <c r="A10321" s="1"/>
      <c r="C10321" s="2"/>
    </row>
    <row r="10322" spans="1:3" x14ac:dyDescent="0.25">
      <c r="A10322" s="1"/>
      <c r="C10322" s="3"/>
    </row>
    <row r="10323" spans="1:3" x14ac:dyDescent="0.25">
      <c r="A10323" s="1"/>
      <c r="C10323" s="2"/>
    </row>
    <row r="10324" spans="1:3" x14ac:dyDescent="0.25">
      <c r="A10324" s="1"/>
      <c r="C10324" s="3"/>
    </row>
    <row r="10325" spans="1:3" x14ac:dyDescent="0.25">
      <c r="A10325" s="1"/>
      <c r="C10325" s="2"/>
    </row>
    <row r="10326" spans="1:3" x14ac:dyDescent="0.25">
      <c r="A10326" s="1"/>
      <c r="C10326" s="3"/>
    </row>
    <row r="10327" spans="1:3" x14ac:dyDescent="0.25">
      <c r="A10327" s="1"/>
      <c r="C10327" s="2"/>
    </row>
    <row r="10328" spans="1:3" x14ac:dyDescent="0.25">
      <c r="A10328" s="1"/>
      <c r="C10328" s="3"/>
    </row>
    <row r="10329" spans="1:3" x14ac:dyDescent="0.25">
      <c r="A10329" s="1"/>
      <c r="C10329" s="2"/>
    </row>
    <row r="10330" spans="1:3" x14ac:dyDescent="0.25">
      <c r="A10330" s="1"/>
      <c r="C10330" s="3"/>
    </row>
    <row r="10331" spans="1:3" x14ac:dyDescent="0.25">
      <c r="A10331" s="1"/>
      <c r="C10331" s="2"/>
    </row>
    <row r="10332" spans="1:3" x14ac:dyDescent="0.25">
      <c r="A10332" s="1"/>
      <c r="C10332" s="3"/>
    </row>
    <row r="10333" spans="1:3" x14ac:dyDescent="0.25">
      <c r="A10333" s="1"/>
      <c r="C10333" s="2"/>
    </row>
    <row r="10334" spans="1:3" x14ac:dyDescent="0.25">
      <c r="A10334" s="1"/>
      <c r="C10334" s="3"/>
    </row>
    <row r="10335" spans="1:3" x14ac:dyDescent="0.25">
      <c r="A10335" s="1"/>
      <c r="C10335" s="2"/>
    </row>
    <row r="10336" spans="1:3" x14ac:dyDescent="0.25">
      <c r="A10336" s="1"/>
      <c r="C10336" s="3"/>
    </row>
    <row r="10337" spans="1:3" x14ac:dyDescent="0.25">
      <c r="A10337" s="1"/>
      <c r="C10337" s="2"/>
    </row>
    <row r="10338" spans="1:3" x14ac:dyDescent="0.25">
      <c r="A10338" s="1"/>
      <c r="C10338" s="3"/>
    </row>
    <row r="10339" spans="1:3" x14ac:dyDescent="0.25">
      <c r="A10339" s="1"/>
      <c r="C10339" s="2"/>
    </row>
    <row r="10340" spans="1:3" x14ac:dyDescent="0.25">
      <c r="A10340" s="1"/>
      <c r="C10340" s="3"/>
    </row>
    <row r="10341" spans="1:3" x14ac:dyDescent="0.25">
      <c r="A10341" s="1"/>
      <c r="C10341" s="2"/>
    </row>
    <row r="10342" spans="1:3" x14ac:dyDescent="0.25">
      <c r="A10342" s="1"/>
      <c r="C10342" s="3"/>
    </row>
    <row r="10343" spans="1:3" x14ac:dyDescent="0.25">
      <c r="A10343" s="1"/>
      <c r="C10343" s="2"/>
    </row>
    <row r="10344" spans="1:3" x14ac:dyDescent="0.25">
      <c r="A10344" s="1"/>
      <c r="C10344" s="3"/>
    </row>
    <row r="10345" spans="1:3" x14ac:dyDescent="0.25">
      <c r="A10345" s="1"/>
      <c r="C10345" s="2"/>
    </row>
    <row r="10346" spans="1:3" x14ac:dyDescent="0.25">
      <c r="A10346" s="1"/>
      <c r="C10346" s="3"/>
    </row>
    <row r="10347" spans="1:3" x14ac:dyDescent="0.25">
      <c r="A10347" s="1"/>
      <c r="C10347" s="2"/>
    </row>
    <row r="10348" spans="1:3" x14ac:dyDescent="0.25">
      <c r="A10348" s="1"/>
      <c r="C10348" s="3"/>
    </row>
    <row r="10349" spans="1:3" x14ac:dyDescent="0.25">
      <c r="A10349" s="1"/>
      <c r="C10349" s="2"/>
    </row>
    <row r="10350" spans="1:3" x14ac:dyDescent="0.25">
      <c r="A10350" s="1"/>
      <c r="C10350" s="3"/>
    </row>
    <row r="10351" spans="1:3" x14ac:dyDescent="0.25">
      <c r="A10351" s="1"/>
      <c r="C10351" s="2"/>
    </row>
    <row r="10352" spans="1:3" x14ac:dyDescent="0.25">
      <c r="A10352" s="1"/>
      <c r="C10352" s="3"/>
    </row>
    <row r="10353" spans="1:3" x14ac:dyDescent="0.25">
      <c r="A10353" s="1"/>
      <c r="C10353" s="2"/>
    </row>
    <row r="10354" spans="1:3" x14ac:dyDescent="0.25">
      <c r="A10354" s="1"/>
      <c r="C10354" s="3"/>
    </row>
    <row r="10355" spans="1:3" x14ac:dyDescent="0.25">
      <c r="A10355" s="1"/>
      <c r="C10355" s="2"/>
    </row>
    <row r="10356" spans="1:3" x14ac:dyDescent="0.25">
      <c r="A10356" s="1"/>
      <c r="C10356" s="3"/>
    </row>
    <row r="10357" spans="1:3" x14ac:dyDescent="0.25">
      <c r="A10357" s="1"/>
      <c r="C10357" s="2"/>
    </row>
    <row r="10358" spans="1:3" x14ac:dyDescent="0.25">
      <c r="A10358" s="1"/>
      <c r="C10358" s="3"/>
    </row>
    <row r="10359" spans="1:3" x14ac:dyDescent="0.25">
      <c r="A10359" s="1"/>
      <c r="C10359" s="2"/>
    </row>
    <row r="10360" spans="1:3" x14ac:dyDescent="0.25">
      <c r="A10360" s="1"/>
      <c r="C10360" s="3"/>
    </row>
    <row r="10361" spans="1:3" x14ac:dyDescent="0.25">
      <c r="A10361" s="1"/>
      <c r="C10361" s="2"/>
    </row>
    <row r="10362" spans="1:3" x14ac:dyDescent="0.25">
      <c r="A10362" s="1"/>
      <c r="C10362" s="3"/>
    </row>
    <row r="10363" spans="1:3" x14ac:dyDescent="0.25">
      <c r="A10363" s="1"/>
      <c r="C10363" s="2"/>
    </row>
    <row r="10364" spans="1:3" x14ac:dyDescent="0.25">
      <c r="A10364" s="1"/>
      <c r="C10364" s="3"/>
    </row>
    <row r="10365" spans="1:3" x14ac:dyDescent="0.25">
      <c r="A10365" s="1"/>
      <c r="C10365" s="2"/>
    </row>
    <row r="10366" spans="1:3" x14ac:dyDescent="0.25">
      <c r="A10366" s="1"/>
      <c r="C10366" s="3"/>
    </row>
    <row r="10367" spans="1:3" x14ac:dyDescent="0.25">
      <c r="A10367" s="1"/>
      <c r="C10367" s="2"/>
    </row>
    <row r="10368" spans="1:3" x14ac:dyDescent="0.25">
      <c r="A10368" s="1"/>
      <c r="C10368" s="3"/>
    </row>
    <row r="10369" spans="1:3" x14ac:dyDescent="0.25">
      <c r="A10369" s="1"/>
      <c r="C10369" s="2"/>
    </row>
    <row r="10370" spans="1:3" x14ac:dyDescent="0.25">
      <c r="A10370" s="1"/>
      <c r="C10370" s="3"/>
    </row>
    <row r="10371" spans="1:3" x14ac:dyDescent="0.25">
      <c r="A10371" s="1"/>
      <c r="C10371" s="2"/>
    </row>
    <row r="10372" spans="1:3" x14ac:dyDescent="0.25">
      <c r="A10372" s="1"/>
      <c r="C10372" s="3"/>
    </row>
    <row r="10373" spans="1:3" x14ac:dyDescent="0.25">
      <c r="A10373" s="1"/>
      <c r="C10373" s="2"/>
    </row>
    <row r="10374" spans="1:3" x14ac:dyDescent="0.25">
      <c r="A10374" s="1"/>
      <c r="C10374" s="3"/>
    </row>
    <row r="10375" spans="1:3" x14ac:dyDescent="0.25">
      <c r="A10375" s="1"/>
      <c r="C10375" s="2"/>
    </row>
    <row r="10376" spans="1:3" x14ac:dyDescent="0.25">
      <c r="A10376" s="1"/>
      <c r="C10376" s="3"/>
    </row>
    <row r="10377" spans="1:3" x14ac:dyDescent="0.25">
      <c r="A10377" s="1"/>
      <c r="C10377" s="2"/>
    </row>
    <row r="10378" spans="1:3" x14ac:dyDescent="0.25">
      <c r="A10378" s="1"/>
      <c r="C10378" s="3"/>
    </row>
    <row r="10379" spans="1:3" x14ac:dyDescent="0.25">
      <c r="A10379" s="1"/>
      <c r="C10379" s="2"/>
    </row>
    <row r="10380" spans="1:3" x14ac:dyDescent="0.25">
      <c r="A10380" s="1"/>
      <c r="C10380" s="3"/>
    </row>
    <row r="10381" spans="1:3" x14ac:dyDescent="0.25">
      <c r="A10381" s="1"/>
      <c r="C10381" s="2"/>
    </row>
    <row r="10382" spans="1:3" x14ac:dyDescent="0.25">
      <c r="A10382" s="1"/>
      <c r="C10382" s="3"/>
    </row>
    <row r="10383" spans="1:3" x14ac:dyDescent="0.25">
      <c r="A10383" s="1"/>
      <c r="C10383" s="2"/>
    </row>
    <row r="10384" spans="1:3" x14ac:dyDescent="0.25">
      <c r="A10384" s="1"/>
      <c r="C10384" s="3"/>
    </row>
    <row r="10385" spans="1:3" x14ac:dyDescent="0.25">
      <c r="A10385" s="1"/>
      <c r="C10385" s="2"/>
    </row>
    <row r="10386" spans="1:3" x14ac:dyDescent="0.25">
      <c r="A10386" s="1"/>
      <c r="C10386" s="3"/>
    </row>
    <row r="10387" spans="1:3" x14ac:dyDescent="0.25">
      <c r="A10387" s="1"/>
      <c r="C10387" s="2"/>
    </row>
    <row r="10388" spans="1:3" x14ac:dyDescent="0.25">
      <c r="A10388" s="1"/>
      <c r="C10388" s="3"/>
    </row>
    <row r="10389" spans="1:3" x14ac:dyDescent="0.25">
      <c r="A10389" s="1"/>
      <c r="C10389" s="2"/>
    </row>
    <row r="10390" spans="1:3" x14ac:dyDescent="0.25">
      <c r="A10390" s="1"/>
      <c r="C10390" s="3"/>
    </row>
    <row r="10391" spans="1:3" x14ac:dyDescent="0.25">
      <c r="A10391" s="1"/>
      <c r="C10391" s="2"/>
    </row>
    <row r="10392" spans="1:3" x14ac:dyDescent="0.25">
      <c r="A10392" s="1"/>
      <c r="C10392" s="3"/>
    </row>
    <row r="10393" spans="1:3" x14ac:dyDescent="0.25">
      <c r="A10393" s="1"/>
      <c r="C10393" s="2"/>
    </row>
    <row r="10394" spans="1:3" x14ac:dyDescent="0.25">
      <c r="A10394" s="1"/>
      <c r="C10394" s="3"/>
    </row>
    <row r="10395" spans="1:3" x14ac:dyDescent="0.25">
      <c r="A10395" s="1"/>
      <c r="C10395" s="2"/>
    </row>
    <row r="10396" spans="1:3" x14ac:dyDescent="0.25">
      <c r="A10396" s="1"/>
      <c r="C10396" s="3"/>
    </row>
    <row r="10397" spans="1:3" x14ac:dyDescent="0.25">
      <c r="A10397" s="1"/>
      <c r="C10397" s="2"/>
    </row>
    <row r="10398" spans="1:3" x14ac:dyDescent="0.25">
      <c r="A10398" s="1"/>
      <c r="C10398" s="3"/>
    </row>
    <row r="10399" spans="1:3" x14ac:dyDescent="0.25">
      <c r="A10399" s="1"/>
      <c r="C10399" s="2"/>
    </row>
    <row r="10400" spans="1:3" x14ac:dyDescent="0.25">
      <c r="A10400" s="1"/>
      <c r="C10400" s="3"/>
    </row>
    <row r="10401" spans="1:3" x14ac:dyDescent="0.25">
      <c r="A10401" s="1"/>
      <c r="C10401" s="2"/>
    </row>
    <row r="10402" spans="1:3" x14ac:dyDescent="0.25">
      <c r="A10402" s="1"/>
      <c r="C10402" s="3"/>
    </row>
    <row r="10403" spans="1:3" x14ac:dyDescent="0.25">
      <c r="A10403" s="1"/>
      <c r="C10403" s="2"/>
    </row>
    <row r="10404" spans="1:3" x14ac:dyDescent="0.25">
      <c r="A10404" s="1"/>
      <c r="C10404" s="3"/>
    </row>
    <row r="10405" spans="1:3" x14ac:dyDescent="0.25">
      <c r="A10405" s="1"/>
      <c r="C10405" s="2"/>
    </row>
    <row r="10406" spans="1:3" x14ac:dyDescent="0.25">
      <c r="A10406" s="1"/>
      <c r="C10406" s="3"/>
    </row>
    <row r="10407" spans="1:3" x14ac:dyDescent="0.25">
      <c r="A10407" s="1"/>
      <c r="C10407" s="2"/>
    </row>
    <row r="10408" spans="1:3" x14ac:dyDescent="0.25">
      <c r="A10408" s="1"/>
      <c r="C10408" s="3"/>
    </row>
    <row r="10409" spans="1:3" x14ac:dyDescent="0.25">
      <c r="A10409" s="1"/>
      <c r="C10409" s="2"/>
    </row>
    <row r="10410" spans="1:3" x14ac:dyDescent="0.25">
      <c r="A10410" s="1"/>
      <c r="C10410" s="3"/>
    </row>
    <row r="10411" spans="1:3" x14ac:dyDescent="0.25">
      <c r="A10411" s="1"/>
      <c r="C10411" s="2"/>
    </row>
    <row r="10412" spans="1:3" x14ac:dyDescent="0.25">
      <c r="A10412" s="1"/>
      <c r="C10412" s="3"/>
    </row>
    <row r="10413" spans="1:3" x14ac:dyDescent="0.25">
      <c r="A10413" s="1"/>
      <c r="C10413" s="2"/>
    </row>
    <row r="10414" spans="1:3" x14ac:dyDescent="0.25">
      <c r="A10414" s="1"/>
      <c r="C10414" s="3"/>
    </row>
    <row r="10415" spans="1:3" x14ac:dyDescent="0.25">
      <c r="A10415" s="1"/>
      <c r="C10415" s="2"/>
    </row>
    <row r="10416" spans="1:3" x14ac:dyDescent="0.25">
      <c r="A10416" s="1"/>
      <c r="C10416" s="3"/>
    </row>
    <row r="10417" spans="1:3" x14ac:dyDescent="0.25">
      <c r="A10417" s="1"/>
      <c r="C10417" s="2"/>
    </row>
    <row r="10418" spans="1:3" x14ac:dyDescent="0.25">
      <c r="A10418" s="1"/>
      <c r="C10418" s="3"/>
    </row>
    <row r="10419" spans="1:3" x14ac:dyDescent="0.25">
      <c r="A10419" s="1"/>
      <c r="C10419" s="2"/>
    </row>
    <row r="10420" spans="1:3" x14ac:dyDescent="0.25">
      <c r="A10420" s="1"/>
      <c r="C10420" s="3"/>
    </row>
    <row r="10421" spans="1:3" x14ac:dyDescent="0.25">
      <c r="A10421" s="1"/>
      <c r="C10421" s="2"/>
    </row>
    <row r="10422" spans="1:3" x14ac:dyDescent="0.25">
      <c r="A10422" s="1"/>
      <c r="C10422" s="3"/>
    </row>
    <row r="10423" spans="1:3" x14ac:dyDescent="0.25">
      <c r="A10423" s="1"/>
      <c r="C10423" s="2"/>
    </row>
    <row r="10424" spans="1:3" x14ac:dyDescent="0.25">
      <c r="A10424" s="1"/>
      <c r="C10424" s="3"/>
    </row>
    <row r="10425" spans="1:3" x14ac:dyDescent="0.25">
      <c r="A10425" s="1"/>
      <c r="C10425" s="2"/>
    </row>
    <row r="10426" spans="1:3" x14ac:dyDescent="0.25">
      <c r="A10426" s="1"/>
      <c r="C10426" s="3"/>
    </row>
    <row r="10427" spans="1:3" x14ac:dyDescent="0.25">
      <c r="A10427" s="1"/>
      <c r="C10427" s="2"/>
    </row>
    <row r="10428" spans="1:3" x14ac:dyDescent="0.25">
      <c r="A10428" s="1"/>
      <c r="C10428" s="3"/>
    </row>
    <row r="10429" spans="1:3" x14ac:dyDescent="0.25">
      <c r="A10429" s="1"/>
      <c r="C10429" s="2"/>
    </row>
    <row r="10430" spans="1:3" x14ac:dyDescent="0.25">
      <c r="A10430" s="1"/>
      <c r="C10430" s="3"/>
    </row>
    <row r="10431" spans="1:3" x14ac:dyDescent="0.25">
      <c r="A10431" s="1"/>
      <c r="C10431" s="2"/>
    </row>
    <row r="10432" spans="1:3" x14ac:dyDescent="0.25">
      <c r="A10432" s="1"/>
      <c r="C10432" s="3"/>
    </row>
    <row r="10433" spans="1:3" x14ac:dyDescent="0.25">
      <c r="A10433" s="1"/>
      <c r="C10433" s="2"/>
    </row>
    <row r="10434" spans="1:3" x14ac:dyDescent="0.25">
      <c r="A10434" s="1"/>
      <c r="C10434" s="3"/>
    </row>
    <row r="10435" spans="1:3" x14ac:dyDescent="0.25">
      <c r="A10435" s="1"/>
      <c r="C10435" s="2"/>
    </row>
    <row r="10436" spans="1:3" x14ac:dyDescent="0.25">
      <c r="A10436" s="1"/>
      <c r="C10436" s="3"/>
    </row>
    <row r="10437" spans="1:3" x14ac:dyDescent="0.25">
      <c r="A10437" s="1"/>
      <c r="C10437" s="2"/>
    </row>
    <row r="10438" spans="1:3" x14ac:dyDescent="0.25">
      <c r="A10438" s="1"/>
      <c r="C10438" s="3"/>
    </row>
    <row r="10439" spans="1:3" x14ac:dyDescent="0.25">
      <c r="A10439" s="1"/>
      <c r="C10439" s="2"/>
    </row>
    <row r="10440" spans="1:3" x14ac:dyDescent="0.25">
      <c r="A10440" s="1"/>
      <c r="C10440" s="3"/>
    </row>
    <row r="10441" spans="1:3" x14ac:dyDescent="0.25">
      <c r="A10441" s="1"/>
      <c r="C10441" s="2"/>
    </row>
    <row r="10442" spans="1:3" x14ac:dyDescent="0.25">
      <c r="A10442" s="1"/>
      <c r="C10442" s="3"/>
    </row>
    <row r="10443" spans="1:3" x14ac:dyDescent="0.25">
      <c r="A10443" s="1"/>
      <c r="C10443" s="2"/>
    </row>
    <row r="10444" spans="1:3" x14ac:dyDescent="0.25">
      <c r="A10444" s="1"/>
      <c r="C10444" s="3"/>
    </row>
    <row r="10445" spans="1:3" x14ac:dyDescent="0.25">
      <c r="A10445" s="1"/>
      <c r="C10445" s="2"/>
    </row>
    <row r="10446" spans="1:3" x14ac:dyDescent="0.25">
      <c r="A10446" s="1"/>
      <c r="C10446" s="3"/>
    </row>
    <row r="10447" spans="1:3" x14ac:dyDescent="0.25">
      <c r="A10447" s="1"/>
      <c r="C10447" s="2"/>
    </row>
    <row r="10448" spans="1:3" x14ac:dyDescent="0.25">
      <c r="A10448" s="1"/>
      <c r="C10448" s="3"/>
    </row>
    <row r="10449" spans="1:3" x14ac:dyDescent="0.25">
      <c r="A10449" s="1"/>
      <c r="C10449" s="2"/>
    </row>
    <row r="10450" spans="1:3" x14ac:dyDescent="0.25">
      <c r="A10450" s="1"/>
      <c r="C10450" s="3"/>
    </row>
    <row r="10451" spans="1:3" x14ac:dyDescent="0.25">
      <c r="A10451" s="1"/>
      <c r="C10451" s="2"/>
    </row>
    <row r="10452" spans="1:3" x14ac:dyDescent="0.25">
      <c r="A10452" s="1"/>
      <c r="C10452" s="3"/>
    </row>
    <row r="10453" spans="1:3" x14ac:dyDescent="0.25">
      <c r="A10453" s="1"/>
      <c r="C10453" s="2"/>
    </row>
    <row r="10454" spans="1:3" x14ac:dyDescent="0.25">
      <c r="A10454" s="1"/>
      <c r="C10454" s="3"/>
    </row>
    <row r="10455" spans="1:3" x14ac:dyDescent="0.25">
      <c r="A10455" s="1"/>
      <c r="C10455" s="2"/>
    </row>
    <row r="10456" spans="1:3" x14ac:dyDescent="0.25">
      <c r="A10456" s="1"/>
      <c r="C10456" s="3"/>
    </row>
    <row r="10457" spans="1:3" x14ac:dyDescent="0.25">
      <c r="A10457" s="1"/>
      <c r="C10457" s="2"/>
    </row>
    <row r="10458" spans="1:3" x14ac:dyDescent="0.25">
      <c r="A10458" s="1"/>
      <c r="C10458" s="3"/>
    </row>
    <row r="10459" spans="1:3" x14ac:dyDescent="0.25">
      <c r="A10459" s="1"/>
      <c r="C10459" s="2"/>
    </row>
    <row r="10460" spans="1:3" x14ac:dyDescent="0.25">
      <c r="A10460" s="1"/>
      <c r="C10460" s="3"/>
    </row>
    <row r="10461" spans="1:3" x14ac:dyDescent="0.25">
      <c r="A10461" s="1"/>
      <c r="C10461" s="2"/>
    </row>
    <row r="10462" spans="1:3" x14ac:dyDescent="0.25">
      <c r="A10462" s="1"/>
      <c r="C10462" s="3"/>
    </row>
    <row r="10463" spans="1:3" x14ac:dyDescent="0.25">
      <c r="A10463" s="1"/>
      <c r="C10463" s="2"/>
    </row>
    <row r="10464" spans="1:3" x14ac:dyDescent="0.25">
      <c r="A10464" s="1"/>
      <c r="C10464" s="3"/>
    </row>
    <row r="10465" spans="1:3" x14ac:dyDescent="0.25">
      <c r="A10465" s="1"/>
      <c r="C10465" s="2"/>
    </row>
    <row r="10466" spans="1:3" x14ac:dyDescent="0.25">
      <c r="A10466" s="1"/>
      <c r="C10466" s="3"/>
    </row>
    <row r="10467" spans="1:3" x14ac:dyDescent="0.25">
      <c r="A10467" s="1"/>
      <c r="C10467" s="2"/>
    </row>
    <row r="10468" spans="1:3" x14ac:dyDescent="0.25">
      <c r="A10468" s="1"/>
      <c r="C10468" s="3"/>
    </row>
    <row r="10469" spans="1:3" x14ac:dyDescent="0.25">
      <c r="A10469" s="1"/>
      <c r="C10469" s="2"/>
    </row>
    <row r="10470" spans="1:3" x14ac:dyDescent="0.25">
      <c r="A10470" s="1"/>
      <c r="C10470" s="3"/>
    </row>
    <row r="10471" spans="1:3" x14ac:dyDescent="0.25">
      <c r="A10471" s="1"/>
      <c r="C10471" s="2"/>
    </row>
    <row r="10472" spans="1:3" x14ac:dyDescent="0.25">
      <c r="A10472" s="1"/>
      <c r="C10472" s="3"/>
    </row>
    <row r="10473" spans="1:3" x14ac:dyDescent="0.25">
      <c r="A10473" s="1"/>
      <c r="C10473" s="2"/>
    </row>
    <row r="10474" spans="1:3" x14ac:dyDescent="0.25">
      <c r="A10474" s="1"/>
      <c r="C10474" s="3"/>
    </row>
    <row r="10475" spans="1:3" x14ac:dyDescent="0.25">
      <c r="A10475" s="1"/>
      <c r="C10475" s="2"/>
    </row>
    <row r="10476" spans="1:3" x14ac:dyDescent="0.25">
      <c r="A10476" s="1"/>
      <c r="C10476" s="3"/>
    </row>
    <row r="10477" spans="1:3" x14ac:dyDescent="0.25">
      <c r="A10477" s="1"/>
      <c r="C10477" s="2"/>
    </row>
    <row r="10478" spans="1:3" x14ac:dyDescent="0.25">
      <c r="A10478" s="1"/>
      <c r="C10478" s="3"/>
    </row>
    <row r="10479" spans="1:3" x14ac:dyDescent="0.25">
      <c r="A10479" s="1"/>
      <c r="C10479" s="2"/>
    </row>
    <row r="10480" spans="1:3" x14ac:dyDescent="0.25">
      <c r="A10480" s="1"/>
      <c r="C10480" s="3"/>
    </row>
    <row r="10481" spans="1:3" x14ac:dyDescent="0.25">
      <c r="A10481" s="1"/>
      <c r="C10481" s="2"/>
    </row>
    <row r="10482" spans="1:3" x14ac:dyDescent="0.25">
      <c r="A10482" s="1"/>
      <c r="C10482" s="3"/>
    </row>
    <row r="10483" spans="1:3" x14ac:dyDescent="0.25">
      <c r="A10483" s="1"/>
      <c r="C10483" s="2"/>
    </row>
    <row r="10484" spans="1:3" x14ac:dyDescent="0.25">
      <c r="A10484" s="1"/>
      <c r="C10484" s="3"/>
    </row>
    <row r="10485" spans="1:3" x14ac:dyDescent="0.25">
      <c r="A10485" s="1"/>
      <c r="C10485" s="2"/>
    </row>
    <row r="10486" spans="1:3" x14ac:dyDescent="0.25">
      <c r="A10486" s="1"/>
      <c r="C10486" s="3"/>
    </row>
    <row r="10487" spans="1:3" x14ac:dyDescent="0.25">
      <c r="A10487" s="1"/>
      <c r="C10487" s="2"/>
    </row>
    <row r="10488" spans="1:3" x14ac:dyDescent="0.25">
      <c r="A10488" s="1"/>
      <c r="C10488" s="3"/>
    </row>
    <row r="10489" spans="1:3" x14ac:dyDescent="0.25">
      <c r="A10489" s="1"/>
      <c r="C10489" s="2"/>
    </row>
    <row r="10490" spans="1:3" x14ac:dyDescent="0.25">
      <c r="A10490" s="1"/>
      <c r="C10490" s="3"/>
    </row>
    <row r="10491" spans="1:3" x14ac:dyDescent="0.25">
      <c r="A10491" s="1"/>
      <c r="C10491" s="2"/>
    </row>
    <row r="10492" spans="1:3" x14ac:dyDescent="0.25">
      <c r="A10492" s="1"/>
      <c r="C10492" s="3"/>
    </row>
    <row r="10493" spans="1:3" x14ac:dyDescent="0.25">
      <c r="A10493" s="1"/>
      <c r="C10493" s="2"/>
    </row>
    <row r="10494" spans="1:3" x14ac:dyDescent="0.25">
      <c r="A10494" s="1"/>
      <c r="C10494" s="3"/>
    </row>
    <row r="10495" spans="1:3" x14ac:dyDescent="0.25">
      <c r="A10495" s="1"/>
      <c r="C10495" s="2"/>
    </row>
    <row r="10496" spans="1:3" x14ac:dyDescent="0.25">
      <c r="A10496" s="1"/>
      <c r="C10496" s="3"/>
    </row>
    <row r="10497" spans="1:3" x14ac:dyDescent="0.25">
      <c r="A10497" s="1"/>
      <c r="C10497" s="2"/>
    </row>
    <row r="10498" spans="1:3" x14ac:dyDescent="0.25">
      <c r="A10498" s="1"/>
      <c r="C10498" s="3"/>
    </row>
    <row r="10499" spans="1:3" x14ac:dyDescent="0.25">
      <c r="A10499" s="1"/>
      <c r="C10499" s="2"/>
    </row>
    <row r="10500" spans="1:3" x14ac:dyDescent="0.25">
      <c r="A10500" s="1"/>
      <c r="C10500" s="3"/>
    </row>
    <row r="10501" spans="1:3" x14ac:dyDescent="0.25">
      <c r="A10501" s="1"/>
      <c r="C10501" s="2"/>
    </row>
    <row r="10502" spans="1:3" x14ac:dyDescent="0.25">
      <c r="A10502" s="1"/>
      <c r="C10502" s="3"/>
    </row>
    <row r="10503" spans="1:3" x14ac:dyDescent="0.25">
      <c r="A10503" s="1"/>
      <c r="C10503" s="2"/>
    </row>
    <row r="10504" spans="1:3" x14ac:dyDescent="0.25">
      <c r="A10504" s="1"/>
      <c r="C10504" s="3"/>
    </row>
    <row r="10505" spans="1:3" x14ac:dyDescent="0.25">
      <c r="A10505" s="1"/>
      <c r="C10505" s="2"/>
    </row>
    <row r="10506" spans="1:3" x14ac:dyDescent="0.25">
      <c r="A10506" s="1"/>
      <c r="C10506" s="3"/>
    </row>
    <row r="10507" spans="1:3" x14ac:dyDescent="0.25">
      <c r="A10507" s="1"/>
      <c r="C10507" s="2"/>
    </row>
    <row r="10508" spans="1:3" x14ac:dyDescent="0.25">
      <c r="A10508" s="1"/>
      <c r="C10508" s="3"/>
    </row>
    <row r="10509" spans="1:3" x14ac:dyDescent="0.25">
      <c r="A10509" s="1"/>
      <c r="C10509" s="2"/>
    </row>
    <row r="10510" spans="1:3" x14ac:dyDescent="0.25">
      <c r="A10510" s="1"/>
      <c r="C10510" s="3"/>
    </row>
    <row r="10511" spans="1:3" x14ac:dyDescent="0.25">
      <c r="A10511" s="1"/>
      <c r="C10511" s="2"/>
    </row>
    <row r="10512" spans="1:3" x14ac:dyDescent="0.25">
      <c r="A10512" s="1"/>
      <c r="C10512" s="3"/>
    </row>
    <row r="10513" spans="1:3" x14ac:dyDescent="0.25">
      <c r="A10513" s="1"/>
      <c r="C10513" s="2"/>
    </row>
    <row r="10514" spans="1:3" x14ac:dyDescent="0.25">
      <c r="A10514" s="1"/>
      <c r="C10514" s="3"/>
    </row>
    <row r="10515" spans="1:3" x14ac:dyDescent="0.25">
      <c r="A10515" s="1"/>
      <c r="C10515" s="2"/>
    </row>
    <row r="10516" spans="1:3" x14ac:dyDescent="0.25">
      <c r="A10516" s="1"/>
      <c r="C10516" s="3"/>
    </row>
    <row r="10517" spans="1:3" x14ac:dyDescent="0.25">
      <c r="A10517" s="1"/>
      <c r="C10517" s="2"/>
    </row>
    <row r="10518" spans="1:3" x14ac:dyDescent="0.25">
      <c r="A10518" s="1"/>
      <c r="C10518" s="3"/>
    </row>
    <row r="10519" spans="1:3" x14ac:dyDescent="0.25">
      <c r="A10519" s="1"/>
      <c r="C10519" s="2"/>
    </row>
    <row r="10520" spans="1:3" x14ac:dyDescent="0.25">
      <c r="A10520" s="1"/>
      <c r="C10520" s="3"/>
    </row>
    <row r="10521" spans="1:3" x14ac:dyDescent="0.25">
      <c r="A10521" s="1"/>
      <c r="C10521" s="2"/>
    </row>
    <row r="10522" spans="1:3" x14ac:dyDescent="0.25">
      <c r="A10522" s="1"/>
      <c r="C10522" s="3"/>
    </row>
    <row r="10523" spans="1:3" x14ac:dyDescent="0.25">
      <c r="A10523" s="1"/>
      <c r="C10523" s="2"/>
    </row>
    <row r="10524" spans="1:3" x14ac:dyDescent="0.25">
      <c r="A10524" s="1"/>
      <c r="C10524" s="3"/>
    </row>
    <row r="10525" spans="1:3" x14ac:dyDescent="0.25">
      <c r="A10525" s="1"/>
      <c r="C10525" s="2"/>
    </row>
    <row r="10526" spans="1:3" x14ac:dyDescent="0.25">
      <c r="A10526" s="1"/>
      <c r="C10526" s="3"/>
    </row>
    <row r="10527" spans="1:3" x14ac:dyDescent="0.25">
      <c r="A10527" s="1"/>
      <c r="C10527" s="2"/>
    </row>
    <row r="10528" spans="1:3" x14ac:dyDescent="0.25">
      <c r="A10528" s="1"/>
      <c r="C10528" s="3"/>
    </row>
    <row r="10529" spans="1:3" x14ac:dyDescent="0.25">
      <c r="A10529" s="1"/>
      <c r="C10529" s="2"/>
    </row>
    <row r="10530" spans="1:3" x14ac:dyDescent="0.25">
      <c r="A10530" s="1"/>
      <c r="C10530" s="3"/>
    </row>
    <row r="10531" spans="1:3" x14ac:dyDescent="0.25">
      <c r="A10531" s="1"/>
      <c r="C10531" s="2"/>
    </row>
    <row r="10532" spans="1:3" x14ac:dyDescent="0.25">
      <c r="A10532" s="1"/>
      <c r="C10532" s="3"/>
    </row>
    <row r="10533" spans="1:3" x14ac:dyDescent="0.25">
      <c r="A10533" s="1"/>
      <c r="C10533" s="2"/>
    </row>
    <row r="10534" spans="1:3" x14ac:dyDescent="0.25">
      <c r="A10534" s="1"/>
      <c r="C10534" s="3"/>
    </row>
    <row r="10535" spans="1:3" x14ac:dyDescent="0.25">
      <c r="A10535" s="1"/>
      <c r="C10535" s="2"/>
    </row>
    <row r="10536" spans="1:3" x14ac:dyDescent="0.25">
      <c r="A10536" s="1"/>
      <c r="C10536" s="3"/>
    </row>
    <row r="10537" spans="1:3" x14ac:dyDescent="0.25">
      <c r="A10537" s="1"/>
      <c r="C10537" s="2"/>
    </row>
    <row r="10538" spans="1:3" x14ac:dyDescent="0.25">
      <c r="A10538" s="1"/>
      <c r="C10538" s="3"/>
    </row>
    <row r="10539" spans="1:3" x14ac:dyDescent="0.25">
      <c r="A10539" s="1"/>
      <c r="C10539" s="2"/>
    </row>
    <row r="10540" spans="1:3" x14ac:dyDescent="0.25">
      <c r="A10540" s="1"/>
      <c r="C10540" s="3"/>
    </row>
    <row r="10541" spans="1:3" x14ac:dyDescent="0.25">
      <c r="A10541" s="1"/>
      <c r="C10541" s="2"/>
    </row>
    <row r="10542" spans="1:3" x14ac:dyDescent="0.25">
      <c r="A10542" s="1"/>
      <c r="C10542" s="3"/>
    </row>
    <row r="10543" spans="1:3" x14ac:dyDescent="0.25">
      <c r="A10543" s="1"/>
      <c r="C10543" s="2"/>
    </row>
    <row r="10544" spans="1:3" x14ac:dyDescent="0.25">
      <c r="A10544" s="1"/>
      <c r="C10544" s="3"/>
    </row>
    <row r="10545" spans="1:3" x14ac:dyDescent="0.25">
      <c r="A10545" s="1"/>
      <c r="C10545" s="2"/>
    </row>
    <row r="10546" spans="1:3" x14ac:dyDescent="0.25">
      <c r="A10546" s="1"/>
      <c r="C10546" s="3"/>
    </row>
    <row r="10547" spans="1:3" x14ac:dyDescent="0.25">
      <c r="A10547" s="1"/>
      <c r="C10547" s="2"/>
    </row>
    <row r="10548" spans="1:3" x14ac:dyDescent="0.25">
      <c r="A10548" s="1"/>
      <c r="C10548" s="3"/>
    </row>
    <row r="10549" spans="1:3" x14ac:dyDescent="0.25">
      <c r="A10549" s="1"/>
      <c r="C10549" s="2"/>
    </row>
    <row r="10550" spans="1:3" x14ac:dyDescent="0.25">
      <c r="A10550" s="1"/>
      <c r="C10550" s="3"/>
    </row>
    <row r="10551" spans="1:3" x14ac:dyDescent="0.25">
      <c r="A10551" s="1"/>
      <c r="C10551" s="2"/>
    </row>
    <row r="10552" spans="1:3" x14ac:dyDescent="0.25">
      <c r="A10552" s="1"/>
      <c r="C10552" s="3"/>
    </row>
    <row r="10553" spans="1:3" x14ac:dyDescent="0.25">
      <c r="A10553" s="1"/>
      <c r="C10553" s="2"/>
    </row>
    <row r="10554" spans="1:3" x14ac:dyDescent="0.25">
      <c r="A10554" s="1"/>
      <c r="C10554" s="3"/>
    </row>
    <row r="10555" spans="1:3" x14ac:dyDescent="0.25">
      <c r="A10555" s="1"/>
      <c r="C10555" s="2"/>
    </row>
    <row r="10556" spans="1:3" x14ac:dyDescent="0.25">
      <c r="A10556" s="1"/>
      <c r="C10556" s="3"/>
    </row>
    <row r="10557" spans="1:3" x14ac:dyDescent="0.25">
      <c r="A10557" s="1"/>
      <c r="C10557" s="2"/>
    </row>
    <row r="10558" spans="1:3" x14ac:dyDescent="0.25">
      <c r="A10558" s="1"/>
      <c r="C10558" s="3"/>
    </row>
    <row r="10559" spans="1:3" x14ac:dyDescent="0.25">
      <c r="A10559" s="1"/>
      <c r="C10559" s="2"/>
    </row>
    <row r="10560" spans="1:3" x14ac:dyDescent="0.25">
      <c r="A10560" s="1"/>
      <c r="C10560" s="3"/>
    </row>
    <row r="10561" spans="1:3" x14ac:dyDescent="0.25">
      <c r="A10561" s="1"/>
      <c r="C10561" s="2"/>
    </row>
    <row r="10562" spans="1:3" x14ac:dyDescent="0.25">
      <c r="A10562" s="1"/>
      <c r="C10562" s="3"/>
    </row>
    <row r="10563" spans="1:3" x14ac:dyDescent="0.25">
      <c r="A10563" s="1"/>
      <c r="C10563" s="2"/>
    </row>
    <row r="10564" spans="1:3" x14ac:dyDescent="0.25">
      <c r="A10564" s="1"/>
      <c r="C10564" s="3"/>
    </row>
    <row r="10565" spans="1:3" x14ac:dyDescent="0.25">
      <c r="A10565" s="1"/>
      <c r="C10565" s="2"/>
    </row>
    <row r="10566" spans="1:3" x14ac:dyDescent="0.25">
      <c r="A10566" s="1"/>
      <c r="C10566" s="3"/>
    </row>
    <row r="10567" spans="1:3" x14ac:dyDescent="0.25">
      <c r="A10567" s="1"/>
      <c r="C10567" s="2"/>
    </row>
    <row r="10568" spans="1:3" x14ac:dyDescent="0.25">
      <c r="A10568" s="1"/>
      <c r="C10568" s="3"/>
    </row>
    <row r="10569" spans="1:3" x14ac:dyDescent="0.25">
      <c r="A10569" s="1"/>
      <c r="C10569" s="2"/>
    </row>
    <row r="10570" spans="1:3" x14ac:dyDescent="0.25">
      <c r="A10570" s="1"/>
      <c r="C10570" s="3"/>
    </row>
    <row r="10571" spans="1:3" x14ac:dyDescent="0.25">
      <c r="A10571" s="1"/>
      <c r="C10571" s="2"/>
    </row>
    <row r="10572" spans="1:3" x14ac:dyDescent="0.25">
      <c r="A10572" s="1"/>
      <c r="C10572" s="3"/>
    </row>
    <row r="10573" spans="1:3" x14ac:dyDescent="0.25">
      <c r="A10573" s="1"/>
      <c r="C10573" s="2"/>
    </row>
    <row r="10574" spans="1:3" x14ac:dyDescent="0.25">
      <c r="A10574" s="1"/>
      <c r="C10574" s="3"/>
    </row>
    <row r="10575" spans="1:3" x14ac:dyDescent="0.25">
      <c r="A10575" s="1"/>
      <c r="C10575" s="2"/>
    </row>
    <row r="10576" spans="1:3" x14ac:dyDescent="0.25">
      <c r="A10576" s="1"/>
      <c r="C10576" s="3"/>
    </row>
    <row r="10577" spans="1:3" x14ac:dyDescent="0.25">
      <c r="A10577" s="1"/>
      <c r="C10577" s="2"/>
    </row>
    <row r="10578" spans="1:3" x14ac:dyDescent="0.25">
      <c r="A10578" s="1"/>
      <c r="C10578" s="3"/>
    </row>
    <row r="10579" spans="1:3" x14ac:dyDescent="0.25">
      <c r="A10579" s="1"/>
      <c r="C10579" s="2"/>
    </row>
    <row r="10580" spans="1:3" x14ac:dyDescent="0.25">
      <c r="A10580" s="1"/>
      <c r="C10580" s="3"/>
    </row>
    <row r="10581" spans="1:3" x14ac:dyDescent="0.25">
      <c r="A10581" s="1"/>
      <c r="C10581" s="2"/>
    </row>
    <row r="10582" spans="1:3" x14ac:dyDescent="0.25">
      <c r="A10582" s="1"/>
      <c r="C10582" s="3"/>
    </row>
    <row r="10583" spans="1:3" x14ac:dyDescent="0.25">
      <c r="A10583" s="1"/>
      <c r="C10583" s="2"/>
    </row>
    <row r="10584" spans="1:3" x14ac:dyDescent="0.25">
      <c r="A10584" s="1"/>
      <c r="C10584" s="3"/>
    </row>
    <row r="10585" spans="1:3" x14ac:dyDescent="0.25">
      <c r="A10585" s="1"/>
      <c r="C10585" s="2"/>
    </row>
    <row r="10586" spans="1:3" x14ac:dyDescent="0.25">
      <c r="A10586" s="1"/>
      <c r="C10586" s="3"/>
    </row>
    <row r="10587" spans="1:3" x14ac:dyDescent="0.25">
      <c r="A10587" s="1"/>
      <c r="C10587" s="2"/>
    </row>
    <row r="10588" spans="1:3" x14ac:dyDescent="0.25">
      <c r="A10588" s="1"/>
      <c r="C10588" s="3"/>
    </row>
    <row r="10589" spans="1:3" x14ac:dyDescent="0.25">
      <c r="A10589" s="1"/>
      <c r="C10589" s="2"/>
    </row>
    <row r="10590" spans="1:3" x14ac:dyDescent="0.25">
      <c r="A10590" s="1"/>
      <c r="C10590" s="3"/>
    </row>
    <row r="10591" spans="1:3" x14ac:dyDescent="0.25">
      <c r="A10591" s="1"/>
      <c r="C10591" s="2"/>
    </row>
    <row r="10592" spans="1:3" x14ac:dyDescent="0.25">
      <c r="A10592" s="1"/>
      <c r="C10592" s="3"/>
    </row>
    <row r="10593" spans="1:3" x14ac:dyDescent="0.25">
      <c r="A10593" s="1"/>
      <c r="C10593" s="2"/>
    </row>
    <row r="10594" spans="1:3" x14ac:dyDescent="0.25">
      <c r="A10594" s="1"/>
      <c r="C10594" s="3"/>
    </row>
    <row r="10595" spans="1:3" x14ac:dyDescent="0.25">
      <c r="A10595" s="1"/>
      <c r="C10595" s="2"/>
    </row>
    <row r="10596" spans="1:3" x14ac:dyDescent="0.25">
      <c r="A10596" s="1"/>
      <c r="C10596" s="3"/>
    </row>
    <row r="10597" spans="1:3" x14ac:dyDescent="0.25">
      <c r="A10597" s="1"/>
      <c r="C10597" s="2"/>
    </row>
    <row r="10598" spans="1:3" x14ac:dyDescent="0.25">
      <c r="A10598" s="1"/>
      <c r="C10598" s="3"/>
    </row>
    <row r="10599" spans="1:3" x14ac:dyDescent="0.25">
      <c r="A10599" s="1"/>
      <c r="C10599" s="2"/>
    </row>
    <row r="10600" spans="1:3" x14ac:dyDescent="0.25">
      <c r="A10600" s="1"/>
      <c r="C10600" s="3"/>
    </row>
    <row r="10601" spans="1:3" x14ac:dyDescent="0.25">
      <c r="A10601" s="1"/>
      <c r="C10601" s="2"/>
    </row>
    <row r="10602" spans="1:3" x14ac:dyDescent="0.25">
      <c r="A10602" s="1"/>
      <c r="C10602" s="3"/>
    </row>
    <row r="10603" spans="1:3" x14ac:dyDescent="0.25">
      <c r="A10603" s="1"/>
      <c r="C10603" s="2"/>
    </row>
    <row r="10604" spans="1:3" x14ac:dyDescent="0.25">
      <c r="A10604" s="1"/>
      <c r="C10604" s="3"/>
    </row>
    <row r="10605" spans="1:3" x14ac:dyDescent="0.25">
      <c r="A10605" s="1"/>
      <c r="C10605" s="2"/>
    </row>
    <row r="10606" spans="1:3" x14ac:dyDescent="0.25">
      <c r="A10606" s="1"/>
      <c r="C10606" s="3"/>
    </row>
    <row r="10607" spans="1:3" x14ac:dyDescent="0.25">
      <c r="A10607" s="1"/>
      <c r="C10607" s="2"/>
    </row>
    <row r="10608" spans="1:3" x14ac:dyDescent="0.25">
      <c r="A10608" s="1"/>
      <c r="C10608" s="3"/>
    </row>
    <row r="10609" spans="1:3" x14ac:dyDescent="0.25">
      <c r="A10609" s="1"/>
      <c r="C10609" s="2"/>
    </row>
    <row r="10610" spans="1:3" x14ac:dyDescent="0.25">
      <c r="A10610" s="1"/>
      <c r="C10610" s="3"/>
    </row>
    <row r="10611" spans="1:3" x14ac:dyDescent="0.25">
      <c r="A10611" s="1"/>
      <c r="C10611" s="2"/>
    </row>
    <row r="10612" spans="1:3" x14ac:dyDescent="0.25">
      <c r="A10612" s="1"/>
      <c r="C10612" s="3"/>
    </row>
    <row r="10613" spans="1:3" x14ac:dyDescent="0.25">
      <c r="A10613" s="1"/>
      <c r="C10613" s="2"/>
    </row>
    <row r="10614" spans="1:3" x14ac:dyDescent="0.25">
      <c r="A10614" s="1"/>
      <c r="C10614" s="3"/>
    </row>
    <row r="10615" spans="1:3" x14ac:dyDescent="0.25">
      <c r="A10615" s="1"/>
      <c r="C10615" s="2"/>
    </row>
    <row r="10616" spans="1:3" x14ac:dyDescent="0.25">
      <c r="A10616" s="1"/>
      <c r="C10616" s="3"/>
    </row>
    <row r="10617" spans="1:3" x14ac:dyDescent="0.25">
      <c r="A10617" s="1"/>
      <c r="C10617" s="2"/>
    </row>
    <row r="10618" spans="1:3" x14ac:dyDescent="0.25">
      <c r="A10618" s="1"/>
      <c r="C10618" s="3"/>
    </row>
    <row r="10619" spans="1:3" x14ac:dyDescent="0.25">
      <c r="A10619" s="1"/>
      <c r="C10619" s="2"/>
    </row>
    <row r="10620" spans="1:3" x14ac:dyDescent="0.25">
      <c r="A10620" s="1"/>
      <c r="C10620" s="3"/>
    </row>
    <row r="10621" spans="1:3" x14ac:dyDescent="0.25">
      <c r="A10621" s="1"/>
      <c r="C10621" s="2"/>
    </row>
    <row r="10622" spans="1:3" x14ac:dyDescent="0.25">
      <c r="A10622" s="1"/>
      <c r="C10622" s="3"/>
    </row>
    <row r="10623" spans="1:3" x14ac:dyDescent="0.25">
      <c r="A10623" s="1"/>
      <c r="C10623" s="2"/>
    </row>
    <row r="10624" spans="1:3" x14ac:dyDescent="0.25">
      <c r="A10624" s="1"/>
      <c r="C10624" s="3"/>
    </row>
    <row r="10625" spans="1:3" x14ac:dyDescent="0.25">
      <c r="A10625" s="1"/>
      <c r="C10625" s="2"/>
    </row>
    <row r="10626" spans="1:3" x14ac:dyDescent="0.25">
      <c r="A10626" s="1"/>
      <c r="C10626" s="3"/>
    </row>
    <row r="10627" spans="1:3" x14ac:dyDescent="0.25">
      <c r="A10627" s="1"/>
      <c r="C10627" s="2"/>
    </row>
    <row r="10628" spans="1:3" x14ac:dyDescent="0.25">
      <c r="A10628" s="1"/>
      <c r="C10628" s="3"/>
    </row>
    <row r="10629" spans="1:3" x14ac:dyDescent="0.25">
      <c r="A10629" s="1"/>
      <c r="C10629" s="2"/>
    </row>
    <row r="10630" spans="1:3" x14ac:dyDescent="0.25">
      <c r="A10630" s="1"/>
      <c r="C10630" s="3"/>
    </row>
    <row r="10631" spans="1:3" x14ac:dyDescent="0.25">
      <c r="A10631" s="1"/>
      <c r="C10631" s="2"/>
    </row>
    <row r="10632" spans="1:3" x14ac:dyDescent="0.25">
      <c r="A10632" s="1"/>
      <c r="C10632" s="3"/>
    </row>
    <row r="10633" spans="1:3" x14ac:dyDescent="0.25">
      <c r="A10633" s="1"/>
      <c r="C10633" s="2"/>
    </row>
    <row r="10634" spans="1:3" x14ac:dyDescent="0.25">
      <c r="A10634" s="1"/>
      <c r="C10634" s="3"/>
    </row>
    <row r="10635" spans="1:3" x14ac:dyDescent="0.25">
      <c r="A10635" s="1"/>
      <c r="C10635" s="2"/>
    </row>
    <row r="10636" spans="1:3" x14ac:dyDescent="0.25">
      <c r="A10636" s="1"/>
      <c r="C10636" s="3"/>
    </row>
    <row r="10637" spans="1:3" x14ac:dyDescent="0.25">
      <c r="A10637" s="1"/>
      <c r="C10637" s="2"/>
    </row>
    <row r="10638" spans="1:3" x14ac:dyDescent="0.25">
      <c r="A10638" s="1"/>
      <c r="C10638" s="3"/>
    </row>
    <row r="10639" spans="1:3" x14ac:dyDescent="0.25">
      <c r="A10639" s="1"/>
      <c r="C10639" s="2"/>
    </row>
    <row r="10640" spans="1:3" x14ac:dyDescent="0.25">
      <c r="A10640" s="1"/>
      <c r="C10640" s="3"/>
    </row>
    <row r="10641" spans="1:3" x14ac:dyDescent="0.25">
      <c r="A10641" s="1"/>
      <c r="C10641" s="2"/>
    </row>
    <row r="10642" spans="1:3" x14ac:dyDescent="0.25">
      <c r="A10642" s="1"/>
      <c r="C10642" s="3"/>
    </row>
    <row r="10643" spans="1:3" x14ac:dyDescent="0.25">
      <c r="A10643" s="1"/>
      <c r="C10643" s="2"/>
    </row>
    <row r="10644" spans="1:3" x14ac:dyDescent="0.25">
      <c r="A10644" s="1"/>
      <c r="C10644" s="3"/>
    </row>
    <row r="10645" spans="1:3" x14ac:dyDescent="0.25">
      <c r="A10645" s="1"/>
      <c r="C10645" s="2"/>
    </row>
    <row r="10646" spans="1:3" x14ac:dyDescent="0.25">
      <c r="A10646" s="1"/>
      <c r="C10646" s="3"/>
    </row>
    <row r="10647" spans="1:3" x14ac:dyDescent="0.25">
      <c r="A10647" s="1"/>
      <c r="C10647" s="2"/>
    </row>
    <row r="10648" spans="1:3" x14ac:dyDescent="0.25">
      <c r="A10648" s="1"/>
      <c r="C10648" s="3"/>
    </row>
    <row r="10649" spans="1:3" x14ac:dyDescent="0.25">
      <c r="A10649" s="1"/>
      <c r="C10649" s="2"/>
    </row>
    <row r="10650" spans="1:3" x14ac:dyDescent="0.25">
      <c r="A10650" s="1"/>
      <c r="C10650" s="3"/>
    </row>
    <row r="10651" spans="1:3" x14ac:dyDescent="0.25">
      <c r="A10651" s="1"/>
      <c r="C10651" s="2"/>
    </row>
    <row r="10652" spans="1:3" x14ac:dyDescent="0.25">
      <c r="A10652" s="1"/>
      <c r="C10652" s="3"/>
    </row>
    <row r="10653" spans="1:3" x14ac:dyDescent="0.25">
      <c r="A10653" s="1"/>
      <c r="C10653" s="2"/>
    </row>
    <row r="10654" spans="1:3" x14ac:dyDescent="0.25">
      <c r="A10654" s="1"/>
      <c r="C10654" s="3"/>
    </row>
    <row r="10655" spans="1:3" x14ac:dyDescent="0.25">
      <c r="A10655" s="1"/>
      <c r="C10655" s="2"/>
    </row>
    <row r="10656" spans="1:3" x14ac:dyDescent="0.25">
      <c r="A10656" s="1"/>
      <c r="C10656" s="3"/>
    </row>
    <row r="10657" spans="1:3" x14ac:dyDescent="0.25">
      <c r="A10657" s="1"/>
      <c r="C10657" s="2"/>
    </row>
    <row r="10658" spans="1:3" x14ac:dyDescent="0.25">
      <c r="A10658" s="1"/>
      <c r="C10658" s="3"/>
    </row>
    <row r="10659" spans="1:3" x14ac:dyDescent="0.25">
      <c r="A10659" s="1"/>
      <c r="C10659" s="2"/>
    </row>
    <row r="10660" spans="1:3" x14ac:dyDescent="0.25">
      <c r="A10660" s="1"/>
      <c r="C10660" s="3"/>
    </row>
    <row r="10661" spans="1:3" x14ac:dyDescent="0.25">
      <c r="A10661" s="1"/>
      <c r="C10661" s="2"/>
    </row>
    <row r="10662" spans="1:3" x14ac:dyDescent="0.25">
      <c r="A10662" s="1"/>
      <c r="C10662" s="3"/>
    </row>
    <row r="10663" spans="1:3" x14ac:dyDescent="0.25">
      <c r="A10663" s="1"/>
      <c r="C10663" s="2"/>
    </row>
    <row r="10664" spans="1:3" x14ac:dyDescent="0.25">
      <c r="A10664" s="1"/>
      <c r="C10664" s="3"/>
    </row>
    <row r="10665" spans="1:3" x14ac:dyDescent="0.25">
      <c r="A10665" s="1"/>
      <c r="C10665" s="2"/>
    </row>
    <row r="10666" spans="1:3" x14ac:dyDescent="0.25">
      <c r="A10666" s="1"/>
      <c r="C10666" s="3"/>
    </row>
    <row r="10667" spans="1:3" x14ac:dyDescent="0.25">
      <c r="A10667" s="1"/>
      <c r="C10667" s="2"/>
    </row>
    <row r="10668" spans="1:3" x14ac:dyDescent="0.25">
      <c r="A10668" s="1"/>
      <c r="C10668" s="3"/>
    </row>
    <row r="10669" spans="1:3" x14ac:dyDescent="0.25">
      <c r="A10669" s="1"/>
      <c r="C10669" s="2"/>
    </row>
    <row r="10670" spans="1:3" x14ac:dyDescent="0.25">
      <c r="A10670" s="1"/>
      <c r="C10670" s="3"/>
    </row>
    <row r="10671" spans="1:3" x14ac:dyDescent="0.25">
      <c r="A10671" s="1"/>
      <c r="C10671" s="2"/>
    </row>
    <row r="10672" spans="1:3" x14ac:dyDescent="0.25">
      <c r="A10672" s="1"/>
      <c r="C10672" s="3"/>
    </row>
    <row r="10673" spans="1:3" x14ac:dyDescent="0.25">
      <c r="A10673" s="1"/>
      <c r="C10673" s="2"/>
    </row>
    <row r="10674" spans="1:3" x14ac:dyDescent="0.25">
      <c r="A10674" s="1"/>
      <c r="C10674" s="3"/>
    </row>
    <row r="10675" spans="1:3" x14ac:dyDescent="0.25">
      <c r="A10675" s="1"/>
      <c r="C10675" s="2"/>
    </row>
    <row r="10676" spans="1:3" x14ac:dyDescent="0.25">
      <c r="A10676" s="1"/>
      <c r="C10676" s="3"/>
    </row>
    <row r="10677" spans="1:3" x14ac:dyDescent="0.25">
      <c r="A10677" s="1"/>
      <c r="C10677" s="2"/>
    </row>
    <row r="10678" spans="1:3" x14ac:dyDescent="0.25">
      <c r="A10678" s="1"/>
      <c r="C10678" s="3"/>
    </row>
    <row r="10679" spans="1:3" x14ac:dyDescent="0.25">
      <c r="A10679" s="1"/>
      <c r="C10679" s="2"/>
    </row>
    <row r="10680" spans="1:3" x14ac:dyDescent="0.25">
      <c r="A10680" s="1"/>
      <c r="C10680" s="3"/>
    </row>
    <row r="10681" spans="1:3" x14ac:dyDescent="0.25">
      <c r="A10681" s="1"/>
      <c r="C10681" s="2"/>
    </row>
    <row r="10682" spans="1:3" x14ac:dyDescent="0.25">
      <c r="A10682" s="1"/>
      <c r="C10682" s="3"/>
    </row>
    <row r="10683" spans="1:3" x14ac:dyDescent="0.25">
      <c r="A10683" s="1"/>
      <c r="C10683" s="2"/>
    </row>
    <row r="10684" spans="1:3" x14ac:dyDescent="0.25">
      <c r="A10684" s="1"/>
      <c r="C10684" s="3"/>
    </row>
    <row r="10685" spans="1:3" x14ac:dyDescent="0.25">
      <c r="A10685" s="1"/>
      <c r="C10685" s="2"/>
    </row>
    <row r="10686" spans="1:3" x14ac:dyDescent="0.25">
      <c r="A10686" s="1"/>
      <c r="C10686" s="3"/>
    </row>
    <row r="10687" spans="1:3" x14ac:dyDescent="0.25">
      <c r="A10687" s="1"/>
      <c r="C10687" s="2"/>
    </row>
    <row r="10688" spans="1:3" x14ac:dyDescent="0.25">
      <c r="A10688" s="1"/>
      <c r="C10688" s="3"/>
    </row>
    <row r="10689" spans="1:3" x14ac:dyDescent="0.25">
      <c r="A10689" s="1"/>
      <c r="C10689" s="2"/>
    </row>
    <row r="10690" spans="1:3" x14ac:dyDescent="0.25">
      <c r="A10690" s="1"/>
      <c r="C10690" s="3"/>
    </row>
    <row r="10691" spans="1:3" x14ac:dyDescent="0.25">
      <c r="A10691" s="1"/>
      <c r="C10691" s="2"/>
    </row>
    <row r="10692" spans="1:3" x14ac:dyDescent="0.25">
      <c r="A10692" s="1"/>
      <c r="C10692" s="3"/>
    </row>
    <row r="10693" spans="1:3" x14ac:dyDescent="0.25">
      <c r="A10693" s="1"/>
      <c r="C10693" s="2"/>
    </row>
    <row r="10694" spans="1:3" x14ac:dyDescent="0.25">
      <c r="A10694" s="1"/>
      <c r="C10694" s="3"/>
    </row>
    <row r="10695" spans="1:3" x14ac:dyDescent="0.25">
      <c r="A10695" s="1"/>
      <c r="C10695" s="2"/>
    </row>
    <row r="10696" spans="1:3" x14ac:dyDescent="0.25">
      <c r="A10696" s="1"/>
      <c r="C10696" s="3"/>
    </row>
    <row r="10697" spans="1:3" x14ac:dyDescent="0.25">
      <c r="A10697" s="1"/>
      <c r="C10697" s="2"/>
    </row>
    <row r="10698" spans="1:3" x14ac:dyDescent="0.25">
      <c r="A10698" s="1"/>
      <c r="C10698" s="3"/>
    </row>
    <row r="10699" spans="1:3" x14ac:dyDescent="0.25">
      <c r="A10699" s="1"/>
      <c r="C10699" s="2"/>
    </row>
    <row r="10700" spans="1:3" x14ac:dyDescent="0.25">
      <c r="A10700" s="1"/>
      <c r="C10700" s="3"/>
    </row>
    <row r="10701" spans="1:3" x14ac:dyDescent="0.25">
      <c r="A10701" s="1"/>
      <c r="C10701" s="2"/>
    </row>
    <row r="10702" spans="1:3" x14ac:dyDescent="0.25">
      <c r="A10702" s="1"/>
      <c r="C10702" s="3"/>
    </row>
    <row r="10703" spans="1:3" x14ac:dyDescent="0.25">
      <c r="A10703" s="1"/>
      <c r="C10703" s="2"/>
    </row>
    <row r="10704" spans="1:3" x14ac:dyDescent="0.25">
      <c r="A10704" s="1"/>
      <c r="C10704" s="3"/>
    </row>
    <row r="10705" spans="1:3" x14ac:dyDescent="0.25">
      <c r="A10705" s="1"/>
      <c r="C10705" s="2"/>
    </row>
    <row r="10706" spans="1:3" x14ac:dyDescent="0.25">
      <c r="A10706" s="1"/>
      <c r="C10706" s="3"/>
    </row>
    <row r="10707" spans="1:3" x14ac:dyDescent="0.25">
      <c r="A10707" s="1"/>
      <c r="C10707" s="2"/>
    </row>
    <row r="10708" spans="1:3" x14ac:dyDescent="0.25">
      <c r="A10708" s="1"/>
      <c r="C10708" s="3"/>
    </row>
    <row r="10709" spans="1:3" x14ac:dyDescent="0.25">
      <c r="A10709" s="1"/>
      <c r="C10709" s="2"/>
    </row>
    <row r="10710" spans="1:3" x14ac:dyDescent="0.25">
      <c r="A10710" s="1"/>
      <c r="C10710" s="3"/>
    </row>
    <row r="10711" spans="1:3" x14ac:dyDescent="0.25">
      <c r="A10711" s="1"/>
      <c r="C10711" s="2"/>
    </row>
    <row r="10712" spans="1:3" x14ac:dyDescent="0.25">
      <c r="A10712" s="1"/>
      <c r="C10712" s="3"/>
    </row>
    <row r="10713" spans="1:3" x14ac:dyDescent="0.25">
      <c r="A10713" s="1"/>
      <c r="C10713" s="2"/>
    </row>
    <row r="10714" spans="1:3" x14ac:dyDescent="0.25">
      <c r="A10714" s="1"/>
      <c r="C10714" s="3"/>
    </row>
    <row r="10715" spans="1:3" x14ac:dyDescent="0.25">
      <c r="A10715" s="1"/>
      <c r="C10715" s="2"/>
    </row>
    <row r="10716" spans="1:3" x14ac:dyDescent="0.25">
      <c r="A10716" s="1"/>
      <c r="C10716" s="3"/>
    </row>
    <row r="10717" spans="1:3" x14ac:dyDescent="0.25">
      <c r="A10717" s="1"/>
      <c r="C10717" s="2"/>
    </row>
    <row r="10718" spans="1:3" x14ac:dyDescent="0.25">
      <c r="A10718" s="1"/>
      <c r="C10718" s="3"/>
    </row>
    <row r="10719" spans="1:3" x14ac:dyDescent="0.25">
      <c r="A10719" s="1"/>
      <c r="C10719" s="2"/>
    </row>
    <row r="10720" spans="1:3" x14ac:dyDescent="0.25">
      <c r="A10720" s="1"/>
      <c r="C10720" s="3"/>
    </row>
    <row r="10721" spans="1:3" x14ac:dyDescent="0.25">
      <c r="A10721" s="1"/>
      <c r="C10721" s="2"/>
    </row>
    <row r="10722" spans="1:3" x14ac:dyDescent="0.25">
      <c r="A10722" s="1"/>
      <c r="C10722" s="3"/>
    </row>
    <row r="10723" spans="1:3" x14ac:dyDescent="0.25">
      <c r="A10723" s="1"/>
      <c r="C10723" s="2"/>
    </row>
    <row r="10724" spans="1:3" x14ac:dyDescent="0.25">
      <c r="A10724" s="1"/>
      <c r="C10724" s="3"/>
    </row>
    <row r="10725" spans="1:3" x14ac:dyDescent="0.25">
      <c r="A10725" s="1"/>
      <c r="C10725" s="2"/>
    </row>
    <row r="10726" spans="1:3" x14ac:dyDescent="0.25">
      <c r="A10726" s="1"/>
      <c r="C10726" s="3"/>
    </row>
    <row r="10727" spans="1:3" x14ac:dyDescent="0.25">
      <c r="A10727" s="1"/>
      <c r="C10727" s="2"/>
    </row>
    <row r="10728" spans="1:3" x14ac:dyDescent="0.25">
      <c r="A10728" s="1"/>
      <c r="C10728" s="3"/>
    </row>
    <row r="10729" spans="1:3" x14ac:dyDescent="0.25">
      <c r="A10729" s="1"/>
      <c r="C10729" s="2"/>
    </row>
    <row r="10730" spans="1:3" x14ac:dyDescent="0.25">
      <c r="A10730" s="1"/>
      <c r="C10730" s="3"/>
    </row>
    <row r="10731" spans="1:3" x14ac:dyDescent="0.25">
      <c r="A10731" s="1"/>
      <c r="C10731" s="2"/>
    </row>
    <row r="10732" spans="1:3" x14ac:dyDescent="0.25">
      <c r="A10732" s="1"/>
      <c r="C10732" s="3"/>
    </row>
    <row r="10733" spans="1:3" x14ac:dyDescent="0.25">
      <c r="A10733" s="1"/>
      <c r="C10733" s="2"/>
    </row>
    <row r="10734" spans="1:3" x14ac:dyDescent="0.25">
      <c r="A10734" s="1"/>
      <c r="C10734" s="3"/>
    </row>
    <row r="10735" spans="1:3" x14ac:dyDescent="0.25">
      <c r="A10735" s="1"/>
      <c r="C10735" s="2"/>
    </row>
    <row r="10736" spans="1:3" x14ac:dyDescent="0.25">
      <c r="A10736" s="1"/>
      <c r="C10736" s="3"/>
    </row>
    <row r="10737" spans="1:3" x14ac:dyDescent="0.25">
      <c r="A10737" s="1"/>
      <c r="C10737" s="2"/>
    </row>
    <row r="10738" spans="1:3" x14ac:dyDescent="0.25">
      <c r="A10738" s="1"/>
      <c r="C10738" s="3"/>
    </row>
    <row r="10739" spans="1:3" x14ac:dyDescent="0.25">
      <c r="A10739" s="1"/>
      <c r="C10739" s="2"/>
    </row>
    <row r="10740" spans="1:3" x14ac:dyDescent="0.25">
      <c r="A10740" s="1"/>
      <c r="C10740" s="3"/>
    </row>
    <row r="10741" spans="1:3" x14ac:dyDescent="0.25">
      <c r="A10741" s="1"/>
      <c r="C10741" s="2"/>
    </row>
    <row r="10742" spans="1:3" x14ac:dyDescent="0.25">
      <c r="A10742" s="1"/>
      <c r="C10742" s="3"/>
    </row>
    <row r="10743" spans="1:3" x14ac:dyDescent="0.25">
      <c r="A10743" s="1"/>
      <c r="C10743" s="2"/>
    </row>
    <row r="10744" spans="1:3" x14ac:dyDescent="0.25">
      <c r="A10744" s="1"/>
      <c r="C10744" s="3"/>
    </row>
    <row r="10745" spans="1:3" x14ac:dyDescent="0.25">
      <c r="A10745" s="1"/>
      <c r="C10745" s="2"/>
    </row>
    <row r="10746" spans="1:3" x14ac:dyDescent="0.25">
      <c r="A10746" s="1"/>
      <c r="C10746" s="3"/>
    </row>
    <row r="10747" spans="1:3" x14ac:dyDescent="0.25">
      <c r="A10747" s="1"/>
      <c r="C10747" s="2"/>
    </row>
    <row r="10748" spans="1:3" x14ac:dyDescent="0.25">
      <c r="A10748" s="1"/>
      <c r="C10748" s="3"/>
    </row>
    <row r="10749" spans="1:3" x14ac:dyDescent="0.25">
      <c r="A10749" s="1"/>
      <c r="C10749" s="2"/>
    </row>
    <row r="10750" spans="1:3" x14ac:dyDescent="0.25">
      <c r="A10750" s="1"/>
      <c r="C10750" s="3"/>
    </row>
    <row r="10751" spans="1:3" x14ac:dyDescent="0.25">
      <c r="A10751" s="1"/>
      <c r="C10751" s="2"/>
    </row>
    <row r="10752" spans="1:3" x14ac:dyDescent="0.25">
      <c r="A10752" s="1"/>
      <c r="C10752" s="3"/>
    </row>
    <row r="10753" spans="1:3" x14ac:dyDescent="0.25">
      <c r="A10753" s="1"/>
      <c r="C10753" s="2"/>
    </row>
    <row r="10754" spans="1:3" x14ac:dyDescent="0.25">
      <c r="A10754" s="1"/>
      <c r="C10754" s="3"/>
    </row>
    <row r="10755" spans="1:3" x14ac:dyDescent="0.25">
      <c r="A10755" s="1"/>
      <c r="C10755" s="2"/>
    </row>
    <row r="10756" spans="1:3" x14ac:dyDescent="0.25">
      <c r="A10756" s="1"/>
      <c r="C10756" s="3"/>
    </row>
    <row r="10757" spans="1:3" x14ac:dyDescent="0.25">
      <c r="A10757" s="1"/>
      <c r="C10757" s="2"/>
    </row>
    <row r="10758" spans="1:3" x14ac:dyDescent="0.25">
      <c r="A10758" s="1"/>
      <c r="C10758" s="3"/>
    </row>
    <row r="10759" spans="1:3" x14ac:dyDescent="0.25">
      <c r="A10759" s="1"/>
      <c r="C10759" s="2"/>
    </row>
    <row r="10760" spans="1:3" x14ac:dyDescent="0.25">
      <c r="A10760" s="1"/>
      <c r="C10760" s="3"/>
    </row>
    <row r="10761" spans="1:3" x14ac:dyDescent="0.25">
      <c r="A10761" s="1"/>
      <c r="C10761" s="2"/>
    </row>
    <row r="10762" spans="1:3" x14ac:dyDescent="0.25">
      <c r="A10762" s="1"/>
      <c r="C10762" s="3"/>
    </row>
    <row r="10763" spans="1:3" x14ac:dyDescent="0.25">
      <c r="A10763" s="1"/>
      <c r="C10763" s="2"/>
    </row>
    <row r="10764" spans="1:3" x14ac:dyDescent="0.25">
      <c r="A10764" s="1"/>
      <c r="C10764" s="3"/>
    </row>
    <row r="10765" spans="1:3" x14ac:dyDescent="0.25">
      <c r="A10765" s="1"/>
      <c r="C10765" s="2"/>
    </row>
    <row r="10766" spans="1:3" x14ac:dyDescent="0.25">
      <c r="A10766" s="1"/>
      <c r="C10766" s="3"/>
    </row>
    <row r="10767" spans="1:3" x14ac:dyDescent="0.25">
      <c r="A10767" s="1"/>
      <c r="C10767" s="2"/>
    </row>
    <row r="10768" spans="1:3" x14ac:dyDescent="0.25">
      <c r="A10768" s="1"/>
      <c r="C10768" s="3"/>
    </row>
    <row r="10769" spans="1:3" x14ac:dyDescent="0.25">
      <c r="A10769" s="1"/>
      <c r="C10769" s="2"/>
    </row>
    <row r="10770" spans="1:3" x14ac:dyDescent="0.25">
      <c r="A10770" s="1"/>
      <c r="C10770" s="3"/>
    </row>
    <row r="10771" spans="1:3" x14ac:dyDescent="0.25">
      <c r="A10771" s="1"/>
      <c r="C10771" s="2"/>
    </row>
    <row r="10772" spans="1:3" x14ac:dyDescent="0.25">
      <c r="A10772" s="1"/>
      <c r="C10772" s="3"/>
    </row>
    <row r="10773" spans="1:3" x14ac:dyDescent="0.25">
      <c r="A10773" s="1"/>
      <c r="C10773" s="2"/>
    </row>
    <row r="10774" spans="1:3" x14ac:dyDescent="0.25">
      <c r="A10774" s="1"/>
      <c r="C10774" s="3"/>
    </row>
    <row r="10775" spans="1:3" x14ac:dyDescent="0.25">
      <c r="A10775" s="1"/>
      <c r="C10775" s="2"/>
    </row>
    <row r="10776" spans="1:3" x14ac:dyDescent="0.25">
      <c r="A10776" s="1"/>
      <c r="C10776" s="3"/>
    </row>
    <row r="10777" spans="1:3" x14ac:dyDescent="0.25">
      <c r="A10777" s="1"/>
      <c r="C10777" s="2"/>
    </row>
    <row r="10778" spans="1:3" x14ac:dyDescent="0.25">
      <c r="A10778" s="1"/>
      <c r="C10778" s="3"/>
    </row>
    <row r="10779" spans="1:3" x14ac:dyDescent="0.25">
      <c r="A10779" s="1"/>
      <c r="C10779" s="2"/>
    </row>
    <row r="10780" spans="1:3" x14ac:dyDescent="0.25">
      <c r="A10780" s="1"/>
      <c r="C10780" s="3"/>
    </row>
    <row r="10781" spans="1:3" x14ac:dyDescent="0.25">
      <c r="A10781" s="1"/>
      <c r="C10781" s="2"/>
    </row>
    <row r="10782" spans="1:3" x14ac:dyDescent="0.25">
      <c r="A10782" s="1"/>
      <c r="C10782" s="3"/>
    </row>
    <row r="10783" spans="1:3" x14ac:dyDescent="0.25">
      <c r="A10783" s="1"/>
      <c r="C10783" s="2"/>
    </row>
    <row r="10784" spans="1:3" x14ac:dyDescent="0.25">
      <c r="A10784" s="1"/>
      <c r="C10784" s="3"/>
    </row>
    <row r="10785" spans="1:3" x14ac:dyDescent="0.25">
      <c r="A10785" s="1"/>
      <c r="C10785" s="2"/>
    </row>
    <row r="10786" spans="1:3" x14ac:dyDescent="0.25">
      <c r="A10786" s="1"/>
      <c r="C10786" s="3"/>
    </row>
    <row r="10787" spans="1:3" x14ac:dyDescent="0.25">
      <c r="A10787" s="1"/>
      <c r="C10787" s="2"/>
    </row>
    <row r="10788" spans="1:3" x14ac:dyDescent="0.25">
      <c r="A10788" s="1"/>
      <c r="C10788" s="3"/>
    </row>
    <row r="10789" spans="1:3" x14ac:dyDescent="0.25">
      <c r="A10789" s="1"/>
      <c r="C10789" s="2"/>
    </row>
    <row r="10790" spans="1:3" x14ac:dyDescent="0.25">
      <c r="A10790" s="1"/>
      <c r="C10790" s="3"/>
    </row>
    <row r="10791" spans="1:3" x14ac:dyDescent="0.25">
      <c r="A10791" s="1"/>
      <c r="C10791" s="2"/>
    </row>
    <row r="10792" spans="1:3" x14ac:dyDescent="0.25">
      <c r="A10792" s="1"/>
      <c r="C10792" s="3"/>
    </row>
    <row r="10793" spans="1:3" x14ac:dyDescent="0.25">
      <c r="A10793" s="1"/>
      <c r="C10793" s="2"/>
    </row>
    <row r="10794" spans="1:3" x14ac:dyDescent="0.25">
      <c r="A10794" s="1"/>
      <c r="C10794" s="3"/>
    </row>
    <row r="10795" spans="1:3" x14ac:dyDescent="0.25">
      <c r="A10795" s="1"/>
      <c r="C10795" s="2"/>
    </row>
    <row r="10796" spans="1:3" x14ac:dyDescent="0.25">
      <c r="A10796" s="1"/>
      <c r="C10796" s="3"/>
    </row>
    <row r="10797" spans="1:3" x14ac:dyDescent="0.25">
      <c r="A10797" s="1"/>
      <c r="C10797" s="2"/>
    </row>
    <row r="10798" spans="1:3" x14ac:dyDescent="0.25">
      <c r="A10798" s="1"/>
      <c r="C10798" s="3"/>
    </row>
    <row r="10799" spans="1:3" x14ac:dyDescent="0.25">
      <c r="A10799" s="1"/>
      <c r="C10799" s="2"/>
    </row>
    <row r="10800" spans="1:3" x14ac:dyDescent="0.25">
      <c r="A10800" s="1"/>
      <c r="C10800" s="3"/>
    </row>
    <row r="10801" spans="1:3" x14ac:dyDescent="0.25">
      <c r="A10801" s="1"/>
      <c r="C10801" s="2"/>
    </row>
    <row r="10802" spans="1:3" x14ac:dyDescent="0.25">
      <c r="A10802" s="1"/>
      <c r="C10802" s="3"/>
    </row>
    <row r="10803" spans="1:3" x14ac:dyDescent="0.25">
      <c r="A10803" s="1"/>
      <c r="C10803" s="2"/>
    </row>
    <row r="10804" spans="1:3" x14ac:dyDescent="0.25">
      <c r="A10804" s="1"/>
      <c r="C10804" s="3"/>
    </row>
    <row r="10805" spans="1:3" x14ac:dyDescent="0.25">
      <c r="A10805" s="1"/>
      <c r="C10805" s="2"/>
    </row>
    <row r="10806" spans="1:3" x14ac:dyDescent="0.25">
      <c r="A10806" s="1"/>
      <c r="C10806" s="3"/>
    </row>
    <row r="10807" spans="1:3" x14ac:dyDescent="0.25">
      <c r="A10807" s="1"/>
      <c r="C10807" s="2"/>
    </row>
    <row r="10808" spans="1:3" x14ac:dyDescent="0.25">
      <c r="A10808" s="1"/>
      <c r="C10808" s="3"/>
    </row>
    <row r="10809" spans="1:3" x14ac:dyDescent="0.25">
      <c r="A10809" s="1"/>
      <c r="C10809" s="2"/>
    </row>
    <row r="10810" spans="1:3" x14ac:dyDescent="0.25">
      <c r="A10810" s="1"/>
      <c r="C10810" s="3"/>
    </row>
    <row r="10811" spans="1:3" x14ac:dyDescent="0.25">
      <c r="A10811" s="1"/>
      <c r="C10811" s="2"/>
    </row>
    <row r="10812" spans="1:3" x14ac:dyDescent="0.25">
      <c r="A10812" s="1"/>
      <c r="C10812" s="3"/>
    </row>
    <row r="10813" spans="1:3" x14ac:dyDescent="0.25">
      <c r="A10813" s="1"/>
      <c r="C10813" s="2"/>
    </row>
    <row r="10814" spans="1:3" x14ac:dyDescent="0.25">
      <c r="A10814" s="1"/>
      <c r="C10814" s="3"/>
    </row>
    <row r="10815" spans="1:3" x14ac:dyDescent="0.25">
      <c r="A10815" s="1"/>
      <c r="C10815" s="2"/>
    </row>
    <row r="10816" spans="1:3" x14ac:dyDescent="0.25">
      <c r="A10816" s="1"/>
      <c r="C10816" s="3"/>
    </row>
    <row r="10817" spans="1:3" x14ac:dyDescent="0.25">
      <c r="A10817" s="1"/>
      <c r="C10817" s="2"/>
    </row>
    <row r="10818" spans="1:3" x14ac:dyDescent="0.25">
      <c r="A10818" s="1"/>
      <c r="C10818" s="3"/>
    </row>
    <row r="10819" spans="1:3" x14ac:dyDescent="0.25">
      <c r="A10819" s="1"/>
      <c r="C10819" s="2"/>
    </row>
    <row r="10820" spans="1:3" x14ac:dyDescent="0.25">
      <c r="A10820" s="1"/>
      <c r="C10820" s="3"/>
    </row>
    <row r="10821" spans="1:3" x14ac:dyDescent="0.25">
      <c r="A10821" s="1"/>
      <c r="C10821" s="2"/>
    </row>
    <row r="10822" spans="1:3" x14ac:dyDescent="0.25">
      <c r="A10822" s="1"/>
      <c r="C10822" s="3"/>
    </row>
    <row r="10823" spans="1:3" x14ac:dyDescent="0.25">
      <c r="A10823" s="1"/>
      <c r="C10823" s="2"/>
    </row>
    <row r="10824" spans="1:3" x14ac:dyDescent="0.25">
      <c r="A10824" s="1"/>
      <c r="C10824" s="3"/>
    </row>
    <row r="10825" spans="1:3" x14ac:dyDescent="0.25">
      <c r="A10825" s="1"/>
      <c r="C10825" s="2"/>
    </row>
    <row r="10826" spans="1:3" x14ac:dyDescent="0.25">
      <c r="A10826" s="1"/>
      <c r="C10826" s="3"/>
    </row>
    <row r="10827" spans="1:3" x14ac:dyDescent="0.25">
      <c r="A10827" s="1"/>
      <c r="C10827" s="2"/>
    </row>
    <row r="10828" spans="1:3" x14ac:dyDescent="0.25">
      <c r="A10828" s="1"/>
      <c r="C10828" s="3"/>
    </row>
    <row r="10829" spans="1:3" x14ac:dyDescent="0.25">
      <c r="A10829" s="1"/>
      <c r="C10829" s="2"/>
    </row>
    <row r="10830" spans="1:3" x14ac:dyDescent="0.25">
      <c r="A10830" s="1"/>
      <c r="C10830" s="3"/>
    </row>
    <row r="10831" spans="1:3" x14ac:dyDescent="0.25">
      <c r="A10831" s="1"/>
      <c r="C10831" s="2"/>
    </row>
    <row r="10832" spans="1:3" x14ac:dyDescent="0.25">
      <c r="A10832" s="1"/>
      <c r="C10832" s="3"/>
    </row>
    <row r="10833" spans="1:3" x14ac:dyDescent="0.25">
      <c r="A10833" s="1"/>
      <c r="C10833" s="2"/>
    </row>
    <row r="10834" spans="1:3" x14ac:dyDescent="0.25">
      <c r="A10834" s="1"/>
      <c r="C10834" s="3"/>
    </row>
    <row r="10835" spans="1:3" x14ac:dyDescent="0.25">
      <c r="A10835" s="1"/>
      <c r="C10835" s="2"/>
    </row>
    <row r="10836" spans="1:3" x14ac:dyDescent="0.25">
      <c r="A10836" s="1"/>
      <c r="C10836" s="3"/>
    </row>
    <row r="10837" spans="1:3" x14ac:dyDescent="0.25">
      <c r="A10837" s="1"/>
      <c r="C10837" s="2"/>
    </row>
    <row r="10838" spans="1:3" x14ac:dyDescent="0.25">
      <c r="A10838" s="1"/>
      <c r="C10838" s="3"/>
    </row>
    <row r="10839" spans="1:3" x14ac:dyDescent="0.25">
      <c r="A10839" s="1"/>
      <c r="C10839" s="2"/>
    </row>
    <row r="10840" spans="1:3" x14ac:dyDescent="0.25">
      <c r="A10840" s="1"/>
      <c r="C10840" s="3"/>
    </row>
    <row r="10841" spans="1:3" x14ac:dyDescent="0.25">
      <c r="A10841" s="1"/>
      <c r="C10841" s="2"/>
    </row>
    <row r="10842" spans="1:3" x14ac:dyDescent="0.25">
      <c r="A10842" s="1"/>
      <c r="C10842" s="3"/>
    </row>
    <row r="10843" spans="1:3" x14ac:dyDescent="0.25">
      <c r="A10843" s="1"/>
      <c r="C10843" s="2"/>
    </row>
    <row r="10844" spans="1:3" x14ac:dyDescent="0.25">
      <c r="A10844" s="1"/>
      <c r="C10844" s="3"/>
    </row>
    <row r="10845" spans="1:3" x14ac:dyDescent="0.25">
      <c r="A10845" s="1"/>
      <c r="C10845" s="2"/>
    </row>
    <row r="10846" spans="1:3" x14ac:dyDescent="0.25">
      <c r="A10846" s="1"/>
      <c r="C10846" s="3"/>
    </row>
    <row r="10847" spans="1:3" x14ac:dyDescent="0.25">
      <c r="A10847" s="1"/>
      <c r="C10847" s="2"/>
    </row>
    <row r="10848" spans="1:3" x14ac:dyDescent="0.25">
      <c r="A10848" s="1"/>
      <c r="C10848" s="3"/>
    </row>
    <row r="10849" spans="1:3" x14ac:dyDescent="0.25">
      <c r="A10849" s="1"/>
      <c r="C10849" s="2"/>
    </row>
    <row r="10850" spans="1:3" x14ac:dyDescent="0.25">
      <c r="A10850" s="1"/>
      <c r="C10850" s="3"/>
    </row>
    <row r="10851" spans="1:3" x14ac:dyDescent="0.25">
      <c r="A10851" s="1"/>
      <c r="C10851" s="2"/>
    </row>
    <row r="10852" spans="1:3" x14ac:dyDescent="0.25">
      <c r="A10852" s="1"/>
      <c r="C10852" s="3"/>
    </row>
    <row r="10853" spans="1:3" x14ac:dyDescent="0.25">
      <c r="A10853" s="1"/>
      <c r="C10853" s="2"/>
    </row>
    <row r="10854" spans="1:3" x14ac:dyDescent="0.25">
      <c r="A10854" s="1"/>
      <c r="C10854" s="3"/>
    </row>
    <row r="10855" spans="1:3" x14ac:dyDescent="0.25">
      <c r="A10855" s="1"/>
      <c r="C10855" s="2"/>
    </row>
    <row r="10856" spans="1:3" x14ac:dyDescent="0.25">
      <c r="A10856" s="1"/>
      <c r="C10856" s="3"/>
    </row>
    <row r="10857" spans="1:3" x14ac:dyDescent="0.25">
      <c r="A10857" s="1"/>
      <c r="C10857" s="2"/>
    </row>
    <row r="10858" spans="1:3" x14ac:dyDescent="0.25">
      <c r="A10858" s="1"/>
      <c r="C10858" s="3"/>
    </row>
    <row r="10859" spans="1:3" x14ac:dyDescent="0.25">
      <c r="A10859" s="1"/>
      <c r="C10859" s="2"/>
    </row>
    <row r="10860" spans="1:3" x14ac:dyDescent="0.25">
      <c r="A10860" s="1"/>
      <c r="C10860" s="3"/>
    </row>
    <row r="10861" spans="1:3" x14ac:dyDescent="0.25">
      <c r="A10861" s="1"/>
      <c r="C10861" s="2"/>
    </row>
    <row r="10862" spans="1:3" x14ac:dyDescent="0.25">
      <c r="A10862" s="1"/>
      <c r="C10862" s="3"/>
    </row>
    <row r="10863" spans="1:3" x14ac:dyDescent="0.25">
      <c r="A10863" s="1"/>
      <c r="C10863" s="2"/>
    </row>
    <row r="10864" spans="1:3" x14ac:dyDescent="0.25">
      <c r="A10864" s="1"/>
      <c r="C10864" s="3"/>
    </row>
    <row r="10865" spans="1:3" x14ac:dyDescent="0.25">
      <c r="A10865" s="1"/>
      <c r="C10865" s="2"/>
    </row>
    <row r="10866" spans="1:3" x14ac:dyDescent="0.25">
      <c r="A10866" s="1"/>
      <c r="C10866" s="3"/>
    </row>
    <row r="10867" spans="1:3" x14ac:dyDescent="0.25">
      <c r="A10867" s="1"/>
      <c r="C10867" s="2"/>
    </row>
    <row r="10868" spans="1:3" x14ac:dyDescent="0.25">
      <c r="A10868" s="1"/>
      <c r="C10868" s="3"/>
    </row>
    <row r="10869" spans="1:3" x14ac:dyDescent="0.25">
      <c r="A10869" s="1"/>
      <c r="C10869" s="2"/>
    </row>
    <row r="10870" spans="1:3" x14ac:dyDescent="0.25">
      <c r="A10870" s="1"/>
      <c r="C10870" s="3"/>
    </row>
    <row r="10871" spans="1:3" x14ac:dyDescent="0.25">
      <c r="A10871" s="1"/>
      <c r="C10871" s="2"/>
    </row>
    <row r="10872" spans="1:3" x14ac:dyDescent="0.25">
      <c r="A10872" s="1"/>
      <c r="C10872" s="3"/>
    </row>
    <row r="10873" spans="1:3" x14ac:dyDescent="0.25">
      <c r="A10873" s="1"/>
      <c r="C10873" s="2"/>
    </row>
    <row r="10874" spans="1:3" x14ac:dyDescent="0.25">
      <c r="A10874" s="1"/>
      <c r="C10874" s="3"/>
    </row>
    <row r="10875" spans="1:3" x14ac:dyDescent="0.25">
      <c r="A10875" s="1"/>
      <c r="C10875" s="2"/>
    </row>
    <row r="10876" spans="1:3" x14ac:dyDescent="0.25">
      <c r="A10876" s="1"/>
      <c r="C10876" s="3"/>
    </row>
    <row r="10877" spans="1:3" x14ac:dyDescent="0.25">
      <c r="A10877" s="1"/>
      <c r="C10877" s="2"/>
    </row>
    <row r="10878" spans="1:3" x14ac:dyDescent="0.25">
      <c r="A10878" s="1"/>
      <c r="C10878" s="3"/>
    </row>
    <row r="10879" spans="1:3" x14ac:dyDescent="0.25">
      <c r="A10879" s="1"/>
      <c r="C10879" s="2"/>
    </row>
    <row r="10880" spans="1:3" x14ac:dyDescent="0.25">
      <c r="A10880" s="1"/>
      <c r="C10880" s="3"/>
    </row>
    <row r="10881" spans="1:3" x14ac:dyDescent="0.25">
      <c r="A10881" s="1"/>
      <c r="C10881" s="2"/>
    </row>
    <row r="10882" spans="1:3" x14ac:dyDescent="0.25">
      <c r="A10882" s="1"/>
      <c r="C10882" s="3"/>
    </row>
    <row r="10883" spans="1:3" x14ac:dyDescent="0.25">
      <c r="A10883" s="1"/>
      <c r="C10883" s="2"/>
    </row>
    <row r="10884" spans="1:3" x14ac:dyDescent="0.25">
      <c r="A10884" s="1"/>
      <c r="C10884" s="3"/>
    </row>
    <row r="10885" spans="1:3" x14ac:dyDescent="0.25">
      <c r="A10885" s="1"/>
      <c r="C10885" s="2"/>
    </row>
    <row r="10886" spans="1:3" x14ac:dyDescent="0.25">
      <c r="A10886" s="1"/>
      <c r="C10886" s="3"/>
    </row>
    <row r="10887" spans="1:3" x14ac:dyDescent="0.25">
      <c r="A10887" s="1"/>
      <c r="C10887" s="2"/>
    </row>
    <row r="10888" spans="1:3" x14ac:dyDescent="0.25">
      <c r="A10888" s="1"/>
      <c r="C10888" s="3"/>
    </row>
    <row r="10889" spans="1:3" x14ac:dyDescent="0.25">
      <c r="A10889" s="1"/>
      <c r="C10889" s="2"/>
    </row>
    <row r="10890" spans="1:3" x14ac:dyDescent="0.25">
      <c r="A10890" s="1"/>
      <c r="C10890" s="3"/>
    </row>
    <row r="10891" spans="1:3" x14ac:dyDescent="0.25">
      <c r="A10891" s="1"/>
      <c r="C10891" s="2"/>
    </row>
    <row r="10892" spans="1:3" x14ac:dyDescent="0.25">
      <c r="A10892" s="1"/>
      <c r="C10892" s="3"/>
    </row>
    <row r="10893" spans="1:3" x14ac:dyDescent="0.25">
      <c r="A10893" s="1"/>
      <c r="C10893" s="2"/>
    </row>
    <row r="10894" spans="1:3" x14ac:dyDescent="0.25">
      <c r="A10894" s="1"/>
      <c r="C10894" s="3"/>
    </row>
    <row r="10895" spans="1:3" x14ac:dyDescent="0.25">
      <c r="A10895" s="1"/>
      <c r="C10895" s="2"/>
    </row>
    <row r="10896" spans="1:3" x14ac:dyDescent="0.25">
      <c r="A10896" s="1"/>
      <c r="C10896" s="3"/>
    </row>
    <row r="10897" spans="1:3" x14ac:dyDescent="0.25">
      <c r="A10897" s="1"/>
      <c r="C10897" s="2"/>
    </row>
    <row r="10898" spans="1:3" x14ac:dyDescent="0.25">
      <c r="A10898" s="1"/>
      <c r="C10898" s="3"/>
    </row>
    <row r="10899" spans="1:3" x14ac:dyDescent="0.25">
      <c r="A10899" s="1"/>
      <c r="C10899" s="2"/>
    </row>
    <row r="10900" spans="1:3" x14ac:dyDescent="0.25">
      <c r="A10900" s="1"/>
      <c r="C10900" s="3"/>
    </row>
    <row r="10901" spans="1:3" x14ac:dyDescent="0.25">
      <c r="A10901" s="1"/>
      <c r="C10901" s="2"/>
    </row>
    <row r="10902" spans="1:3" x14ac:dyDescent="0.25">
      <c r="A10902" s="1"/>
      <c r="C10902" s="3"/>
    </row>
    <row r="10903" spans="1:3" x14ac:dyDescent="0.25">
      <c r="A10903" s="1"/>
      <c r="C10903" s="2"/>
    </row>
    <row r="10904" spans="1:3" x14ac:dyDescent="0.25">
      <c r="A10904" s="1"/>
      <c r="C10904" s="3"/>
    </row>
    <row r="10905" spans="1:3" x14ac:dyDescent="0.25">
      <c r="A10905" s="1"/>
      <c r="C10905" s="2"/>
    </row>
    <row r="10906" spans="1:3" x14ac:dyDescent="0.25">
      <c r="A10906" s="1"/>
      <c r="C10906" s="3"/>
    </row>
    <row r="10907" spans="1:3" x14ac:dyDescent="0.25">
      <c r="A10907" s="1"/>
      <c r="C10907" s="2"/>
    </row>
    <row r="10908" spans="1:3" x14ac:dyDescent="0.25">
      <c r="A10908" s="1"/>
      <c r="C10908" s="3"/>
    </row>
    <row r="10909" spans="1:3" x14ac:dyDescent="0.25">
      <c r="A10909" s="1"/>
      <c r="C10909" s="2"/>
    </row>
    <row r="10910" spans="1:3" x14ac:dyDescent="0.25">
      <c r="A10910" s="1"/>
      <c r="C10910" s="3"/>
    </row>
    <row r="10911" spans="1:3" x14ac:dyDescent="0.25">
      <c r="A10911" s="1"/>
      <c r="C10911" s="2"/>
    </row>
    <row r="10912" spans="1:3" x14ac:dyDescent="0.25">
      <c r="A10912" s="1"/>
      <c r="C10912" s="3"/>
    </row>
    <row r="10913" spans="1:3" x14ac:dyDescent="0.25">
      <c r="A10913" s="1"/>
      <c r="C10913" s="2"/>
    </row>
    <row r="10914" spans="1:3" x14ac:dyDescent="0.25">
      <c r="A10914" s="1"/>
      <c r="C10914" s="3"/>
    </row>
    <row r="10915" spans="1:3" x14ac:dyDescent="0.25">
      <c r="A10915" s="1"/>
      <c r="C10915" s="2"/>
    </row>
    <row r="10916" spans="1:3" x14ac:dyDescent="0.25">
      <c r="A10916" s="1"/>
      <c r="C10916" s="3"/>
    </row>
    <row r="10917" spans="1:3" x14ac:dyDescent="0.25">
      <c r="A10917" s="1"/>
      <c r="C10917" s="2"/>
    </row>
    <row r="10918" spans="1:3" x14ac:dyDescent="0.25">
      <c r="A10918" s="1"/>
      <c r="C10918" s="3"/>
    </row>
    <row r="10919" spans="1:3" x14ac:dyDescent="0.25">
      <c r="A10919" s="1"/>
      <c r="C10919" s="2"/>
    </row>
    <row r="10920" spans="1:3" x14ac:dyDescent="0.25">
      <c r="A10920" s="1"/>
      <c r="C10920" s="3"/>
    </row>
    <row r="10921" spans="1:3" x14ac:dyDescent="0.25">
      <c r="A10921" s="1"/>
      <c r="C10921" s="2"/>
    </row>
    <row r="10922" spans="1:3" x14ac:dyDescent="0.25">
      <c r="A10922" s="1"/>
      <c r="C10922" s="3"/>
    </row>
    <row r="10923" spans="1:3" x14ac:dyDescent="0.25">
      <c r="A10923" s="1"/>
      <c r="C10923" s="2"/>
    </row>
    <row r="10924" spans="1:3" x14ac:dyDescent="0.25">
      <c r="A10924" s="1"/>
      <c r="C10924" s="3"/>
    </row>
    <row r="10925" spans="1:3" x14ac:dyDescent="0.25">
      <c r="A10925" s="1"/>
      <c r="C10925" s="2"/>
    </row>
    <row r="10926" spans="1:3" x14ac:dyDescent="0.25">
      <c r="A10926" s="1"/>
      <c r="C10926" s="3"/>
    </row>
    <row r="10927" spans="1:3" x14ac:dyDescent="0.25">
      <c r="A10927" s="1"/>
      <c r="C10927" s="2"/>
    </row>
    <row r="10928" spans="1:3" x14ac:dyDescent="0.25">
      <c r="A10928" s="1"/>
      <c r="C10928" s="3"/>
    </row>
    <row r="10929" spans="1:3" x14ac:dyDescent="0.25">
      <c r="A10929" s="1"/>
      <c r="C10929" s="2"/>
    </row>
    <row r="10930" spans="1:3" x14ac:dyDescent="0.25">
      <c r="A10930" s="1"/>
      <c r="C10930" s="3"/>
    </row>
    <row r="10931" spans="1:3" x14ac:dyDescent="0.25">
      <c r="A10931" s="1"/>
      <c r="C10931" s="2"/>
    </row>
    <row r="10932" spans="1:3" x14ac:dyDescent="0.25">
      <c r="A10932" s="1"/>
      <c r="C10932" s="3"/>
    </row>
    <row r="10933" spans="1:3" x14ac:dyDescent="0.25">
      <c r="A10933" s="1"/>
      <c r="C10933" s="2"/>
    </row>
    <row r="10934" spans="1:3" x14ac:dyDescent="0.25">
      <c r="A10934" s="1"/>
      <c r="C10934" s="3"/>
    </row>
    <row r="10935" spans="1:3" x14ac:dyDescent="0.25">
      <c r="A10935" s="1"/>
      <c r="C10935" s="2"/>
    </row>
    <row r="10936" spans="1:3" x14ac:dyDescent="0.25">
      <c r="A10936" s="1"/>
      <c r="C10936" s="3"/>
    </row>
    <row r="10937" spans="1:3" x14ac:dyDescent="0.25">
      <c r="A10937" s="1"/>
      <c r="C10937" s="2"/>
    </row>
    <row r="10938" spans="1:3" x14ac:dyDescent="0.25">
      <c r="A10938" s="1"/>
      <c r="C10938" s="3"/>
    </row>
    <row r="10939" spans="1:3" x14ac:dyDescent="0.25">
      <c r="A10939" s="1"/>
      <c r="C10939" s="2"/>
    </row>
    <row r="10940" spans="1:3" x14ac:dyDescent="0.25">
      <c r="A10940" s="1"/>
      <c r="C10940" s="3"/>
    </row>
    <row r="10941" spans="1:3" x14ac:dyDescent="0.25">
      <c r="A10941" s="1"/>
      <c r="C10941" s="2"/>
    </row>
    <row r="10942" spans="1:3" x14ac:dyDescent="0.25">
      <c r="A10942" s="1"/>
      <c r="C10942" s="3"/>
    </row>
    <row r="10943" spans="1:3" x14ac:dyDescent="0.25">
      <c r="A10943" s="1"/>
      <c r="C10943" s="2"/>
    </row>
    <row r="10944" spans="1:3" x14ac:dyDescent="0.25">
      <c r="A10944" s="1"/>
      <c r="C10944" s="3"/>
    </row>
    <row r="10945" spans="1:3" x14ac:dyDescent="0.25">
      <c r="A10945" s="1"/>
      <c r="C10945" s="2"/>
    </row>
    <row r="10946" spans="1:3" x14ac:dyDescent="0.25">
      <c r="A10946" s="1"/>
      <c r="C10946" s="3"/>
    </row>
    <row r="10947" spans="1:3" x14ac:dyDescent="0.25">
      <c r="A10947" s="1"/>
      <c r="C10947" s="2"/>
    </row>
    <row r="10948" spans="1:3" x14ac:dyDescent="0.25">
      <c r="A10948" s="1"/>
      <c r="C10948" s="3"/>
    </row>
    <row r="10949" spans="1:3" x14ac:dyDescent="0.25">
      <c r="A10949" s="1"/>
      <c r="C10949" s="2"/>
    </row>
    <row r="10950" spans="1:3" x14ac:dyDescent="0.25">
      <c r="A10950" s="1"/>
      <c r="C10950" s="3"/>
    </row>
    <row r="10951" spans="1:3" x14ac:dyDescent="0.25">
      <c r="A10951" s="1"/>
      <c r="C10951" s="2"/>
    </row>
    <row r="10952" spans="1:3" x14ac:dyDescent="0.25">
      <c r="A10952" s="1"/>
      <c r="C10952" s="3"/>
    </row>
    <row r="10953" spans="1:3" x14ac:dyDescent="0.25">
      <c r="A10953" s="1"/>
      <c r="C10953" s="2"/>
    </row>
    <row r="10954" spans="1:3" x14ac:dyDescent="0.25">
      <c r="A10954" s="1"/>
      <c r="C10954" s="3"/>
    </row>
    <row r="10955" spans="1:3" x14ac:dyDescent="0.25">
      <c r="A10955" s="1"/>
      <c r="C10955" s="2"/>
    </row>
    <row r="10956" spans="1:3" x14ac:dyDescent="0.25">
      <c r="A10956" s="1"/>
      <c r="C10956" s="3"/>
    </row>
    <row r="10957" spans="1:3" x14ac:dyDescent="0.25">
      <c r="A10957" s="1"/>
      <c r="C10957" s="2"/>
    </row>
    <row r="10958" spans="1:3" x14ac:dyDescent="0.25">
      <c r="A10958" s="1"/>
      <c r="C10958" s="3"/>
    </row>
    <row r="10959" spans="1:3" x14ac:dyDescent="0.25">
      <c r="A10959" s="1"/>
      <c r="C10959" s="2"/>
    </row>
    <row r="10960" spans="1:3" x14ac:dyDescent="0.25">
      <c r="A10960" s="1"/>
      <c r="C10960" s="3"/>
    </row>
    <row r="10961" spans="1:3" x14ac:dyDescent="0.25">
      <c r="A10961" s="1"/>
      <c r="C10961" s="2"/>
    </row>
    <row r="10962" spans="1:3" x14ac:dyDescent="0.25">
      <c r="A10962" s="1"/>
      <c r="C10962" s="3"/>
    </row>
    <row r="10963" spans="1:3" x14ac:dyDescent="0.25">
      <c r="A10963" s="1"/>
      <c r="C10963" s="2"/>
    </row>
    <row r="10964" spans="1:3" x14ac:dyDescent="0.25">
      <c r="A10964" s="1"/>
      <c r="C10964" s="3"/>
    </row>
    <row r="10965" spans="1:3" x14ac:dyDescent="0.25">
      <c r="A10965" s="1"/>
      <c r="C10965" s="2"/>
    </row>
    <row r="10966" spans="1:3" x14ac:dyDescent="0.25">
      <c r="A10966" s="1"/>
      <c r="C10966" s="3"/>
    </row>
    <row r="10967" spans="1:3" x14ac:dyDescent="0.25">
      <c r="A10967" s="1"/>
      <c r="C10967" s="2"/>
    </row>
    <row r="10968" spans="1:3" x14ac:dyDescent="0.25">
      <c r="A10968" s="1"/>
      <c r="C10968" s="3"/>
    </row>
    <row r="10969" spans="1:3" x14ac:dyDescent="0.25">
      <c r="A10969" s="1"/>
      <c r="C10969" s="2"/>
    </row>
    <row r="10970" spans="1:3" x14ac:dyDescent="0.25">
      <c r="A10970" s="1"/>
      <c r="C10970" s="3"/>
    </row>
    <row r="10971" spans="1:3" x14ac:dyDescent="0.25">
      <c r="A10971" s="1"/>
      <c r="C10971" s="2"/>
    </row>
    <row r="10972" spans="1:3" x14ac:dyDescent="0.25">
      <c r="A10972" s="1"/>
      <c r="C10972" s="3"/>
    </row>
    <row r="10973" spans="1:3" x14ac:dyDescent="0.25">
      <c r="A10973" s="1"/>
      <c r="C10973" s="2"/>
    </row>
    <row r="10974" spans="1:3" x14ac:dyDescent="0.25">
      <c r="A10974" s="1"/>
      <c r="C10974" s="3"/>
    </row>
    <row r="10975" spans="1:3" x14ac:dyDescent="0.25">
      <c r="A10975" s="1"/>
      <c r="C10975" s="2"/>
    </row>
    <row r="10976" spans="1:3" x14ac:dyDescent="0.25">
      <c r="A10976" s="1"/>
      <c r="C10976" s="3"/>
    </row>
    <row r="10977" spans="1:3" x14ac:dyDescent="0.25">
      <c r="A10977" s="1"/>
      <c r="C10977" s="2"/>
    </row>
    <row r="10978" spans="1:3" x14ac:dyDescent="0.25">
      <c r="A10978" s="1"/>
      <c r="C10978" s="3"/>
    </row>
    <row r="10979" spans="1:3" x14ac:dyDescent="0.25">
      <c r="A10979" s="1"/>
      <c r="C10979" s="2"/>
    </row>
    <row r="10980" spans="1:3" x14ac:dyDescent="0.25">
      <c r="A10980" s="1"/>
      <c r="C10980" s="3"/>
    </row>
    <row r="10981" spans="1:3" x14ac:dyDescent="0.25">
      <c r="A10981" s="1"/>
      <c r="C10981" s="2"/>
    </row>
    <row r="10982" spans="1:3" x14ac:dyDescent="0.25">
      <c r="A10982" s="1"/>
      <c r="C10982" s="3"/>
    </row>
    <row r="10983" spans="1:3" x14ac:dyDescent="0.25">
      <c r="A10983" s="1"/>
      <c r="C10983" s="2"/>
    </row>
    <row r="10984" spans="1:3" x14ac:dyDescent="0.25">
      <c r="A10984" s="1"/>
      <c r="C10984" s="3"/>
    </row>
    <row r="10985" spans="1:3" x14ac:dyDescent="0.25">
      <c r="A10985" s="1"/>
      <c r="C10985" s="2"/>
    </row>
    <row r="10986" spans="1:3" x14ac:dyDescent="0.25">
      <c r="A10986" s="1"/>
      <c r="C10986" s="3"/>
    </row>
    <row r="10987" spans="1:3" x14ac:dyDescent="0.25">
      <c r="A10987" s="1"/>
      <c r="C10987" s="2"/>
    </row>
    <row r="10988" spans="1:3" x14ac:dyDescent="0.25">
      <c r="A10988" s="1"/>
      <c r="C10988" s="3"/>
    </row>
    <row r="10989" spans="1:3" x14ac:dyDescent="0.25">
      <c r="A10989" s="1"/>
      <c r="C10989" s="2"/>
    </row>
    <row r="10990" spans="1:3" x14ac:dyDescent="0.25">
      <c r="A10990" s="1"/>
      <c r="C10990" s="3"/>
    </row>
    <row r="10991" spans="1:3" x14ac:dyDescent="0.25">
      <c r="A10991" s="1"/>
      <c r="C10991" s="2"/>
    </row>
    <row r="10992" spans="1:3" x14ac:dyDescent="0.25">
      <c r="A10992" s="1"/>
      <c r="C10992" s="3"/>
    </row>
    <row r="10993" spans="1:3" x14ac:dyDescent="0.25">
      <c r="A10993" s="1"/>
      <c r="C10993" s="2"/>
    </row>
    <row r="10994" spans="1:3" x14ac:dyDescent="0.25">
      <c r="A10994" s="1"/>
      <c r="C10994" s="3"/>
    </row>
    <row r="10995" spans="1:3" x14ac:dyDescent="0.25">
      <c r="A10995" s="1"/>
      <c r="C10995" s="2"/>
    </row>
    <row r="10996" spans="1:3" x14ac:dyDescent="0.25">
      <c r="A10996" s="1"/>
      <c r="C10996" s="3"/>
    </row>
    <row r="10997" spans="1:3" x14ac:dyDescent="0.25">
      <c r="A10997" s="1"/>
      <c r="C10997" s="2"/>
    </row>
    <row r="10998" spans="1:3" x14ac:dyDescent="0.25">
      <c r="A10998" s="1"/>
      <c r="C10998" s="3"/>
    </row>
    <row r="10999" spans="1:3" x14ac:dyDescent="0.25">
      <c r="A10999" s="1"/>
      <c r="C10999" s="2"/>
    </row>
    <row r="11000" spans="1:3" x14ac:dyDescent="0.25">
      <c r="A11000" s="1"/>
      <c r="C11000" s="3"/>
    </row>
    <row r="11001" spans="1:3" x14ac:dyDescent="0.25">
      <c r="A11001" s="1"/>
      <c r="C11001" s="2"/>
    </row>
    <row r="11002" spans="1:3" x14ac:dyDescent="0.25">
      <c r="A11002" s="1"/>
      <c r="C11002" s="3"/>
    </row>
    <row r="11003" spans="1:3" x14ac:dyDescent="0.25">
      <c r="A11003" s="1"/>
      <c r="C11003" s="2"/>
    </row>
    <row r="11004" spans="1:3" x14ac:dyDescent="0.25">
      <c r="A11004" s="1"/>
      <c r="C11004" s="3"/>
    </row>
    <row r="11005" spans="1:3" x14ac:dyDescent="0.25">
      <c r="A11005" s="1"/>
      <c r="C11005" s="2"/>
    </row>
    <row r="11006" spans="1:3" x14ac:dyDescent="0.25">
      <c r="A11006" s="1"/>
      <c r="C11006" s="3"/>
    </row>
    <row r="11007" spans="1:3" x14ac:dyDescent="0.25">
      <c r="A11007" s="1"/>
      <c r="C11007" s="2"/>
    </row>
    <row r="11008" spans="1:3" x14ac:dyDescent="0.25">
      <c r="A11008" s="1"/>
      <c r="C11008" s="3"/>
    </row>
    <row r="11009" spans="1:3" x14ac:dyDescent="0.25">
      <c r="A11009" s="1"/>
      <c r="C11009" s="2"/>
    </row>
    <row r="11010" spans="1:3" x14ac:dyDescent="0.25">
      <c r="A11010" s="1"/>
      <c r="C11010" s="3"/>
    </row>
    <row r="11011" spans="1:3" x14ac:dyDescent="0.25">
      <c r="A11011" s="1"/>
      <c r="C11011" s="2"/>
    </row>
    <row r="11012" spans="1:3" x14ac:dyDescent="0.25">
      <c r="A11012" s="1"/>
      <c r="C11012" s="3"/>
    </row>
    <row r="11013" spans="1:3" x14ac:dyDescent="0.25">
      <c r="A11013" s="1"/>
      <c r="C11013" s="2"/>
    </row>
    <row r="11014" spans="1:3" x14ac:dyDescent="0.25">
      <c r="A11014" s="1"/>
      <c r="C11014" s="3"/>
    </row>
    <row r="11015" spans="1:3" x14ac:dyDescent="0.25">
      <c r="A11015" s="1"/>
      <c r="C11015" s="2"/>
    </row>
    <row r="11016" spans="1:3" x14ac:dyDescent="0.25">
      <c r="A11016" s="1"/>
      <c r="C11016" s="3"/>
    </row>
    <row r="11017" spans="1:3" x14ac:dyDescent="0.25">
      <c r="A11017" s="1"/>
      <c r="C11017" s="2"/>
    </row>
    <row r="11018" spans="1:3" x14ac:dyDescent="0.25">
      <c r="A11018" s="1"/>
      <c r="C11018" s="3"/>
    </row>
    <row r="11019" spans="1:3" x14ac:dyDescent="0.25">
      <c r="A11019" s="1"/>
      <c r="C11019" s="2"/>
    </row>
    <row r="11020" spans="1:3" x14ac:dyDescent="0.25">
      <c r="A11020" s="1"/>
      <c r="C11020" s="3"/>
    </row>
    <row r="11021" spans="1:3" x14ac:dyDescent="0.25">
      <c r="A11021" s="1"/>
      <c r="C11021" s="2"/>
    </row>
    <row r="11022" spans="1:3" x14ac:dyDescent="0.25">
      <c r="A11022" s="1"/>
      <c r="C11022" s="3"/>
    </row>
    <row r="11023" spans="1:3" x14ac:dyDescent="0.25">
      <c r="A11023" s="1"/>
      <c r="C11023" s="2"/>
    </row>
    <row r="11024" spans="1:3" x14ac:dyDescent="0.25">
      <c r="A11024" s="1"/>
      <c r="C11024" s="3"/>
    </row>
    <row r="11025" spans="1:3" x14ac:dyDescent="0.25">
      <c r="A11025" s="1"/>
      <c r="C11025" s="2"/>
    </row>
    <row r="11026" spans="1:3" x14ac:dyDescent="0.25">
      <c r="A11026" s="1"/>
      <c r="C11026" s="3"/>
    </row>
    <row r="11027" spans="1:3" x14ac:dyDescent="0.25">
      <c r="A11027" s="1"/>
      <c r="C11027" s="2"/>
    </row>
    <row r="11028" spans="1:3" x14ac:dyDescent="0.25">
      <c r="A11028" s="1"/>
      <c r="C11028" s="3"/>
    </row>
    <row r="11029" spans="1:3" x14ac:dyDescent="0.25">
      <c r="A11029" s="1"/>
      <c r="C11029" s="2"/>
    </row>
    <row r="11030" spans="1:3" x14ac:dyDescent="0.25">
      <c r="A11030" s="1"/>
      <c r="C11030" s="3"/>
    </row>
    <row r="11031" spans="1:3" x14ac:dyDescent="0.25">
      <c r="A11031" s="1"/>
      <c r="C11031" s="2"/>
    </row>
    <row r="11032" spans="1:3" x14ac:dyDescent="0.25">
      <c r="A11032" s="1"/>
      <c r="C11032" s="3"/>
    </row>
    <row r="11033" spans="1:3" x14ac:dyDescent="0.25">
      <c r="A11033" s="1"/>
      <c r="C11033" s="2"/>
    </row>
    <row r="11034" spans="1:3" x14ac:dyDescent="0.25">
      <c r="A11034" s="1"/>
      <c r="C11034" s="3"/>
    </row>
    <row r="11035" spans="1:3" x14ac:dyDescent="0.25">
      <c r="A11035" s="1"/>
      <c r="C11035" s="2"/>
    </row>
    <row r="11036" spans="1:3" x14ac:dyDescent="0.25">
      <c r="A11036" s="1"/>
      <c r="C11036" s="3"/>
    </row>
    <row r="11037" spans="1:3" x14ac:dyDescent="0.25">
      <c r="A11037" s="1"/>
      <c r="C11037" s="2"/>
    </row>
    <row r="11038" spans="1:3" x14ac:dyDescent="0.25">
      <c r="A11038" s="1"/>
      <c r="C11038" s="3"/>
    </row>
    <row r="11039" spans="1:3" x14ac:dyDescent="0.25">
      <c r="A11039" s="1"/>
      <c r="C11039" s="2"/>
    </row>
    <row r="11040" spans="1:3" x14ac:dyDescent="0.25">
      <c r="A11040" s="1"/>
      <c r="C11040" s="3"/>
    </row>
    <row r="11041" spans="1:3" x14ac:dyDescent="0.25">
      <c r="A11041" s="1"/>
      <c r="C11041" s="2"/>
    </row>
    <row r="11042" spans="1:3" x14ac:dyDescent="0.25">
      <c r="A11042" s="1"/>
      <c r="C11042" s="3"/>
    </row>
    <row r="11043" spans="1:3" x14ac:dyDescent="0.25">
      <c r="A11043" s="1"/>
      <c r="C11043" s="2"/>
    </row>
    <row r="11044" spans="1:3" x14ac:dyDescent="0.25">
      <c r="A11044" s="1"/>
      <c r="C11044" s="3"/>
    </row>
    <row r="11045" spans="1:3" x14ac:dyDescent="0.25">
      <c r="A11045" s="1"/>
      <c r="C11045" s="2"/>
    </row>
    <row r="11046" spans="1:3" x14ac:dyDescent="0.25">
      <c r="A11046" s="1"/>
      <c r="C11046" s="3"/>
    </row>
    <row r="11047" spans="1:3" x14ac:dyDescent="0.25">
      <c r="A11047" s="1"/>
      <c r="C11047" s="2"/>
    </row>
    <row r="11048" spans="1:3" x14ac:dyDescent="0.25">
      <c r="A11048" s="1"/>
      <c r="C11048" s="3"/>
    </row>
    <row r="11049" spans="1:3" x14ac:dyDescent="0.25">
      <c r="A11049" s="1"/>
      <c r="C11049" s="2"/>
    </row>
    <row r="11050" spans="1:3" x14ac:dyDescent="0.25">
      <c r="A11050" s="1"/>
      <c r="C11050" s="3"/>
    </row>
    <row r="11051" spans="1:3" x14ac:dyDescent="0.25">
      <c r="A11051" s="1"/>
      <c r="C11051" s="2"/>
    </row>
    <row r="11052" spans="1:3" x14ac:dyDescent="0.25">
      <c r="A11052" s="1"/>
      <c r="C11052" s="3"/>
    </row>
    <row r="11053" spans="1:3" x14ac:dyDescent="0.25">
      <c r="A11053" s="1"/>
      <c r="C11053" s="2"/>
    </row>
    <row r="11054" spans="1:3" x14ac:dyDescent="0.25">
      <c r="A11054" s="1"/>
      <c r="C11054" s="3"/>
    </row>
    <row r="11055" spans="1:3" x14ac:dyDescent="0.25">
      <c r="A11055" s="1"/>
      <c r="C11055" s="2"/>
    </row>
    <row r="11056" spans="1:3" x14ac:dyDescent="0.25">
      <c r="A11056" s="1"/>
      <c r="C11056" s="3"/>
    </row>
    <row r="11057" spans="1:3" x14ac:dyDescent="0.25">
      <c r="A11057" s="1"/>
      <c r="C11057" s="2"/>
    </row>
    <row r="11058" spans="1:3" x14ac:dyDescent="0.25">
      <c r="A11058" s="1"/>
      <c r="C11058" s="3"/>
    </row>
    <row r="11059" spans="1:3" x14ac:dyDescent="0.25">
      <c r="A11059" s="1"/>
      <c r="C11059" s="2"/>
    </row>
    <row r="11060" spans="1:3" x14ac:dyDescent="0.25">
      <c r="A11060" s="1"/>
      <c r="C11060" s="3"/>
    </row>
    <row r="11061" spans="1:3" x14ac:dyDescent="0.25">
      <c r="A11061" s="1"/>
      <c r="C11061" s="2"/>
    </row>
    <row r="11062" spans="1:3" x14ac:dyDescent="0.25">
      <c r="A11062" s="1"/>
      <c r="C11062" s="3"/>
    </row>
    <row r="11063" spans="1:3" x14ac:dyDescent="0.25">
      <c r="A11063" s="1"/>
      <c r="C11063" s="2"/>
    </row>
    <row r="11064" spans="1:3" x14ac:dyDescent="0.25">
      <c r="A11064" s="1"/>
      <c r="C11064" s="3"/>
    </row>
    <row r="11065" spans="1:3" x14ac:dyDescent="0.25">
      <c r="A11065" s="1"/>
      <c r="C11065" s="2"/>
    </row>
    <row r="11066" spans="1:3" x14ac:dyDescent="0.25">
      <c r="A11066" s="1"/>
      <c r="C11066" s="3"/>
    </row>
    <row r="11067" spans="1:3" x14ac:dyDescent="0.25">
      <c r="A11067" s="1"/>
      <c r="C11067" s="2"/>
    </row>
    <row r="11068" spans="1:3" x14ac:dyDescent="0.25">
      <c r="A11068" s="1"/>
      <c r="C11068" s="3"/>
    </row>
    <row r="11069" spans="1:3" x14ac:dyDescent="0.25">
      <c r="A11069" s="1"/>
      <c r="C11069" s="2"/>
    </row>
    <row r="11070" spans="1:3" x14ac:dyDescent="0.25">
      <c r="A11070" s="1"/>
      <c r="C11070" s="3"/>
    </row>
    <row r="11071" spans="1:3" x14ac:dyDescent="0.25">
      <c r="A11071" s="1"/>
      <c r="C11071" s="2"/>
    </row>
    <row r="11072" spans="1:3" x14ac:dyDescent="0.25">
      <c r="A11072" s="1"/>
      <c r="C11072" s="3"/>
    </row>
    <row r="11073" spans="1:3" x14ac:dyDescent="0.25">
      <c r="A11073" s="1"/>
      <c r="C11073" s="2"/>
    </row>
    <row r="11074" spans="1:3" x14ac:dyDescent="0.25">
      <c r="A11074" s="1"/>
      <c r="C11074" s="3"/>
    </row>
    <row r="11075" spans="1:3" x14ac:dyDescent="0.25">
      <c r="A11075" s="1"/>
      <c r="C11075" s="2"/>
    </row>
    <row r="11076" spans="1:3" x14ac:dyDescent="0.25">
      <c r="A11076" s="1"/>
      <c r="C11076" s="3"/>
    </row>
    <row r="11077" spans="1:3" x14ac:dyDescent="0.25">
      <c r="A11077" s="1"/>
      <c r="C11077" s="2"/>
    </row>
    <row r="11078" spans="1:3" x14ac:dyDescent="0.25">
      <c r="A11078" s="1"/>
      <c r="C11078" s="3"/>
    </row>
    <row r="11079" spans="1:3" x14ac:dyDescent="0.25">
      <c r="A11079" s="1"/>
      <c r="C11079" s="2"/>
    </row>
    <row r="11080" spans="1:3" x14ac:dyDescent="0.25">
      <c r="A11080" s="1"/>
      <c r="C11080" s="3"/>
    </row>
    <row r="11081" spans="1:3" x14ac:dyDescent="0.25">
      <c r="A11081" s="1"/>
      <c r="C11081" s="2"/>
    </row>
    <row r="11082" spans="1:3" x14ac:dyDescent="0.25">
      <c r="A11082" s="1"/>
      <c r="C11082" s="3"/>
    </row>
    <row r="11083" spans="1:3" x14ac:dyDescent="0.25">
      <c r="A11083" s="1"/>
      <c r="C11083" s="2"/>
    </row>
    <row r="11084" spans="1:3" x14ac:dyDescent="0.25">
      <c r="A11084" s="1"/>
      <c r="C11084" s="3"/>
    </row>
    <row r="11085" spans="1:3" x14ac:dyDescent="0.25">
      <c r="A11085" s="1"/>
      <c r="C11085" s="2"/>
    </row>
    <row r="11086" spans="1:3" x14ac:dyDescent="0.25">
      <c r="A11086" s="1"/>
      <c r="C11086" s="3"/>
    </row>
    <row r="11087" spans="1:3" x14ac:dyDescent="0.25">
      <c r="A11087" s="1"/>
      <c r="C11087" s="2"/>
    </row>
    <row r="11088" spans="1:3" x14ac:dyDescent="0.25">
      <c r="A11088" s="1"/>
      <c r="C11088" s="3"/>
    </row>
    <row r="11089" spans="1:3" x14ac:dyDescent="0.25">
      <c r="A11089" s="1"/>
      <c r="C11089" s="2"/>
    </row>
    <row r="11090" spans="1:3" x14ac:dyDescent="0.25">
      <c r="A11090" s="1"/>
      <c r="C11090" s="3"/>
    </row>
    <row r="11091" spans="1:3" x14ac:dyDescent="0.25">
      <c r="A11091" s="1"/>
      <c r="C11091" s="2"/>
    </row>
    <row r="11092" spans="1:3" x14ac:dyDescent="0.25">
      <c r="A11092" s="1"/>
      <c r="C11092" s="3"/>
    </row>
    <row r="11093" spans="1:3" x14ac:dyDescent="0.25">
      <c r="A11093" s="1"/>
      <c r="C11093" s="2"/>
    </row>
    <row r="11094" spans="1:3" x14ac:dyDescent="0.25">
      <c r="A11094" s="1"/>
      <c r="C11094" s="3"/>
    </row>
    <row r="11095" spans="1:3" x14ac:dyDescent="0.25">
      <c r="A11095" s="1"/>
      <c r="C11095" s="2"/>
    </row>
    <row r="11096" spans="1:3" x14ac:dyDescent="0.25">
      <c r="A11096" s="1"/>
      <c r="C11096" s="3"/>
    </row>
    <row r="11097" spans="1:3" x14ac:dyDescent="0.25">
      <c r="A11097" s="1"/>
      <c r="C11097" s="2"/>
    </row>
    <row r="11098" spans="1:3" x14ac:dyDescent="0.25">
      <c r="A11098" s="1"/>
      <c r="C11098" s="3"/>
    </row>
    <row r="11099" spans="1:3" x14ac:dyDescent="0.25">
      <c r="A11099" s="1"/>
      <c r="C11099" s="2"/>
    </row>
    <row r="11100" spans="1:3" x14ac:dyDescent="0.25">
      <c r="A11100" s="1"/>
      <c r="C11100" s="3"/>
    </row>
    <row r="11101" spans="1:3" x14ac:dyDescent="0.25">
      <c r="A11101" s="1"/>
      <c r="C11101" s="2"/>
    </row>
    <row r="11102" spans="1:3" x14ac:dyDescent="0.25">
      <c r="A11102" s="1"/>
      <c r="C11102" s="3"/>
    </row>
    <row r="11103" spans="1:3" x14ac:dyDescent="0.25">
      <c r="A11103" s="1"/>
      <c r="C11103" s="2"/>
    </row>
    <row r="11104" spans="1:3" x14ac:dyDescent="0.25">
      <c r="A11104" s="1"/>
      <c r="C11104" s="3"/>
    </row>
    <row r="11105" spans="1:3" x14ac:dyDescent="0.25">
      <c r="A11105" s="1"/>
      <c r="C11105" s="2"/>
    </row>
    <row r="11106" spans="1:3" x14ac:dyDescent="0.25">
      <c r="A11106" s="1"/>
      <c r="C11106" s="3"/>
    </row>
    <row r="11107" spans="1:3" x14ac:dyDescent="0.25">
      <c r="A11107" s="1"/>
      <c r="C11107" s="2"/>
    </row>
    <row r="11108" spans="1:3" x14ac:dyDescent="0.25">
      <c r="A11108" s="1"/>
      <c r="C11108" s="3"/>
    </row>
    <row r="11109" spans="1:3" x14ac:dyDescent="0.25">
      <c r="A11109" s="1"/>
      <c r="C11109" s="2"/>
    </row>
    <row r="11110" spans="1:3" x14ac:dyDescent="0.25">
      <c r="A11110" s="1"/>
      <c r="C11110" s="3"/>
    </row>
    <row r="11111" spans="1:3" x14ac:dyDescent="0.25">
      <c r="A11111" s="1"/>
      <c r="C11111" s="2"/>
    </row>
    <row r="11112" spans="1:3" x14ac:dyDescent="0.25">
      <c r="A11112" s="1"/>
      <c r="C11112" s="3"/>
    </row>
    <row r="11113" spans="1:3" x14ac:dyDescent="0.25">
      <c r="A11113" s="1"/>
      <c r="C11113" s="2"/>
    </row>
    <row r="11114" spans="1:3" x14ac:dyDescent="0.25">
      <c r="A11114" s="1"/>
      <c r="C11114" s="3"/>
    </row>
    <row r="11115" spans="1:3" x14ac:dyDescent="0.25">
      <c r="A11115" s="1"/>
      <c r="C11115" s="2"/>
    </row>
    <row r="11116" spans="1:3" x14ac:dyDescent="0.25">
      <c r="A11116" s="1"/>
      <c r="C11116" s="3"/>
    </row>
    <row r="11117" spans="1:3" x14ac:dyDescent="0.25">
      <c r="A11117" s="1"/>
      <c r="C11117" s="2"/>
    </row>
    <row r="11118" spans="1:3" x14ac:dyDescent="0.25">
      <c r="A11118" s="1"/>
      <c r="C11118" s="3"/>
    </row>
    <row r="11119" spans="1:3" x14ac:dyDescent="0.25">
      <c r="A11119" s="1"/>
      <c r="C11119" s="2"/>
    </row>
    <row r="11120" spans="1:3" x14ac:dyDescent="0.25">
      <c r="A11120" s="1"/>
      <c r="C11120" s="3"/>
    </row>
    <row r="11121" spans="1:3" x14ac:dyDescent="0.25">
      <c r="A11121" s="1"/>
      <c r="C11121" s="2"/>
    </row>
    <row r="11122" spans="1:3" x14ac:dyDescent="0.25">
      <c r="A11122" s="1"/>
      <c r="C11122" s="3"/>
    </row>
    <row r="11123" spans="1:3" x14ac:dyDescent="0.25">
      <c r="A11123" s="1"/>
      <c r="C11123" s="2"/>
    </row>
    <row r="11124" spans="1:3" x14ac:dyDescent="0.25">
      <c r="A11124" s="1"/>
      <c r="C11124" s="3"/>
    </row>
    <row r="11125" spans="1:3" x14ac:dyDescent="0.25">
      <c r="A11125" s="1"/>
      <c r="C11125" s="2"/>
    </row>
    <row r="11126" spans="1:3" x14ac:dyDescent="0.25">
      <c r="A11126" s="1"/>
      <c r="C11126" s="3"/>
    </row>
    <row r="11127" spans="1:3" x14ac:dyDescent="0.25">
      <c r="A11127" s="1"/>
      <c r="C11127" s="2"/>
    </row>
    <row r="11128" spans="1:3" x14ac:dyDescent="0.25">
      <c r="A11128" s="1"/>
      <c r="C11128" s="3"/>
    </row>
    <row r="11129" spans="1:3" x14ac:dyDescent="0.25">
      <c r="A11129" s="1"/>
      <c r="C11129" s="2"/>
    </row>
    <row r="11130" spans="1:3" x14ac:dyDescent="0.25">
      <c r="A11130" s="1"/>
      <c r="C11130" s="3"/>
    </row>
    <row r="11131" spans="1:3" x14ac:dyDescent="0.25">
      <c r="A11131" s="1"/>
      <c r="C11131" s="2"/>
    </row>
    <row r="11132" spans="1:3" x14ac:dyDescent="0.25">
      <c r="A11132" s="1"/>
      <c r="C11132" s="3"/>
    </row>
    <row r="11133" spans="1:3" x14ac:dyDescent="0.25">
      <c r="A11133" s="1"/>
      <c r="C11133" s="2"/>
    </row>
    <row r="11134" spans="1:3" x14ac:dyDescent="0.25">
      <c r="A11134" s="1"/>
      <c r="C11134" s="3"/>
    </row>
    <row r="11135" spans="1:3" x14ac:dyDescent="0.25">
      <c r="A11135" s="1"/>
      <c r="C11135" s="2"/>
    </row>
    <row r="11136" spans="1:3" x14ac:dyDescent="0.25">
      <c r="A11136" s="1"/>
      <c r="C11136" s="3"/>
    </row>
    <row r="11137" spans="1:3" x14ac:dyDescent="0.25">
      <c r="A11137" s="1"/>
      <c r="C11137" s="2"/>
    </row>
    <row r="11138" spans="1:3" x14ac:dyDescent="0.25">
      <c r="A11138" s="1"/>
      <c r="C11138" s="3"/>
    </row>
    <row r="11139" spans="1:3" x14ac:dyDescent="0.25">
      <c r="A11139" s="1"/>
      <c r="C11139" s="2"/>
    </row>
    <row r="11140" spans="1:3" x14ac:dyDescent="0.25">
      <c r="A11140" s="1"/>
      <c r="C11140" s="3"/>
    </row>
    <row r="11141" spans="1:3" x14ac:dyDescent="0.25">
      <c r="A11141" s="1"/>
      <c r="C11141" s="2"/>
    </row>
    <row r="11142" spans="1:3" x14ac:dyDescent="0.25">
      <c r="A11142" s="1"/>
      <c r="C11142" s="3"/>
    </row>
    <row r="11143" spans="1:3" x14ac:dyDescent="0.25">
      <c r="A11143" s="1"/>
      <c r="C11143" s="2"/>
    </row>
    <row r="11144" spans="1:3" x14ac:dyDescent="0.25">
      <c r="A11144" s="1"/>
      <c r="C11144" s="3"/>
    </row>
    <row r="11145" spans="1:3" x14ac:dyDescent="0.25">
      <c r="A11145" s="1"/>
      <c r="C11145" s="2"/>
    </row>
    <row r="11146" spans="1:3" x14ac:dyDescent="0.25">
      <c r="A11146" s="1"/>
      <c r="C11146" s="3"/>
    </row>
    <row r="11147" spans="1:3" x14ac:dyDescent="0.25">
      <c r="A11147" s="1"/>
      <c r="C11147" s="2"/>
    </row>
    <row r="11148" spans="1:3" x14ac:dyDescent="0.25">
      <c r="A11148" s="1"/>
      <c r="C11148" s="3"/>
    </row>
    <row r="11149" spans="1:3" x14ac:dyDescent="0.25">
      <c r="A11149" s="1"/>
      <c r="C11149" s="2"/>
    </row>
    <row r="11150" spans="1:3" x14ac:dyDescent="0.25">
      <c r="A11150" s="1"/>
      <c r="C11150" s="3"/>
    </row>
    <row r="11151" spans="1:3" x14ac:dyDescent="0.25">
      <c r="A11151" s="1"/>
      <c r="C11151" s="2"/>
    </row>
    <row r="11152" spans="1:3" x14ac:dyDescent="0.25">
      <c r="A11152" s="1"/>
      <c r="C11152" s="3"/>
    </row>
    <row r="11153" spans="1:3" x14ac:dyDescent="0.25">
      <c r="A11153" s="1"/>
      <c r="C11153" s="2"/>
    </row>
    <row r="11154" spans="1:3" x14ac:dyDescent="0.25">
      <c r="A11154" s="1"/>
      <c r="C11154" s="3"/>
    </row>
    <row r="11155" spans="1:3" x14ac:dyDescent="0.25">
      <c r="A11155" s="1"/>
      <c r="C11155" s="2"/>
    </row>
    <row r="11156" spans="1:3" x14ac:dyDescent="0.25">
      <c r="A11156" s="1"/>
      <c r="C11156" s="3"/>
    </row>
    <row r="11157" spans="1:3" x14ac:dyDescent="0.25">
      <c r="A11157" s="1"/>
      <c r="C11157" s="2"/>
    </row>
    <row r="11158" spans="1:3" x14ac:dyDescent="0.25">
      <c r="A11158" s="1"/>
      <c r="C11158" s="3"/>
    </row>
    <row r="11159" spans="1:3" x14ac:dyDescent="0.25">
      <c r="A11159" s="1"/>
      <c r="C11159" s="2"/>
    </row>
    <row r="11160" spans="1:3" x14ac:dyDescent="0.25">
      <c r="A11160" s="1"/>
      <c r="C11160" s="3"/>
    </row>
    <row r="11161" spans="1:3" x14ac:dyDescent="0.25">
      <c r="A11161" s="1"/>
      <c r="C11161" s="2"/>
    </row>
    <row r="11162" spans="1:3" x14ac:dyDescent="0.25">
      <c r="A11162" s="1"/>
      <c r="C11162" s="3"/>
    </row>
    <row r="11163" spans="1:3" x14ac:dyDescent="0.25">
      <c r="A11163" s="1"/>
      <c r="C11163" s="2"/>
    </row>
    <row r="11164" spans="1:3" x14ac:dyDescent="0.25">
      <c r="A11164" s="1"/>
      <c r="C11164" s="3"/>
    </row>
    <row r="11165" spans="1:3" x14ac:dyDescent="0.25">
      <c r="A11165" s="1"/>
      <c r="C11165" s="2"/>
    </row>
    <row r="11166" spans="1:3" x14ac:dyDescent="0.25">
      <c r="A11166" s="1"/>
      <c r="C11166" s="3"/>
    </row>
    <row r="11167" spans="1:3" x14ac:dyDescent="0.25">
      <c r="A11167" s="1"/>
      <c r="C11167" s="2"/>
    </row>
    <row r="11168" spans="1:3" x14ac:dyDescent="0.25">
      <c r="A11168" s="1"/>
      <c r="C11168" s="3"/>
    </row>
    <row r="11169" spans="1:3" x14ac:dyDescent="0.25">
      <c r="A11169" s="1"/>
      <c r="C11169" s="2"/>
    </row>
    <row r="11170" spans="1:3" x14ac:dyDescent="0.25">
      <c r="A11170" s="1"/>
      <c r="C11170" s="3"/>
    </row>
    <row r="11171" spans="1:3" x14ac:dyDescent="0.25">
      <c r="A11171" s="1"/>
      <c r="C11171" s="2"/>
    </row>
    <row r="11172" spans="1:3" x14ac:dyDescent="0.25">
      <c r="A11172" s="1"/>
      <c r="C11172" s="3"/>
    </row>
    <row r="11173" spans="1:3" x14ac:dyDescent="0.25">
      <c r="A11173" s="1"/>
      <c r="C11173" s="2"/>
    </row>
    <row r="11174" spans="1:3" x14ac:dyDescent="0.25">
      <c r="A11174" s="1"/>
      <c r="C11174" s="3"/>
    </row>
    <row r="11175" spans="1:3" x14ac:dyDescent="0.25">
      <c r="A11175" s="1"/>
      <c r="C11175" s="2"/>
    </row>
    <row r="11176" spans="1:3" x14ac:dyDescent="0.25">
      <c r="A11176" s="1"/>
      <c r="C11176" s="3"/>
    </row>
    <row r="11177" spans="1:3" x14ac:dyDescent="0.25">
      <c r="A11177" s="1"/>
      <c r="C11177" s="2"/>
    </row>
    <row r="11178" spans="1:3" x14ac:dyDescent="0.25">
      <c r="A11178" s="1"/>
      <c r="C11178" s="3"/>
    </row>
    <row r="11179" spans="1:3" x14ac:dyDescent="0.25">
      <c r="A11179" s="1"/>
      <c r="C11179" s="2"/>
    </row>
    <row r="11180" spans="1:3" x14ac:dyDescent="0.25">
      <c r="A11180" s="1"/>
      <c r="C11180" s="3"/>
    </row>
    <row r="11181" spans="1:3" x14ac:dyDescent="0.25">
      <c r="A11181" s="1"/>
      <c r="C11181" s="2"/>
    </row>
    <row r="11182" spans="1:3" x14ac:dyDescent="0.25">
      <c r="A11182" s="1"/>
      <c r="C11182" s="3"/>
    </row>
    <row r="11183" spans="1:3" x14ac:dyDescent="0.25">
      <c r="A11183" s="1"/>
      <c r="C11183" s="2"/>
    </row>
    <row r="11184" spans="1:3" x14ac:dyDescent="0.25">
      <c r="A11184" s="1"/>
      <c r="C11184" s="3"/>
    </row>
    <row r="11185" spans="1:3" x14ac:dyDescent="0.25">
      <c r="A11185" s="1"/>
      <c r="C11185" s="2"/>
    </row>
    <row r="11186" spans="1:3" x14ac:dyDescent="0.25">
      <c r="A11186" s="1"/>
      <c r="C11186" s="3"/>
    </row>
    <row r="11187" spans="1:3" x14ac:dyDescent="0.25">
      <c r="A11187" s="1"/>
      <c r="C11187" s="2"/>
    </row>
    <row r="11188" spans="1:3" x14ac:dyDescent="0.25">
      <c r="A11188" s="1"/>
      <c r="C11188" s="3"/>
    </row>
    <row r="11189" spans="1:3" x14ac:dyDescent="0.25">
      <c r="A11189" s="1"/>
      <c r="C11189" s="2"/>
    </row>
    <row r="11190" spans="1:3" x14ac:dyDescent="0.25">
      <c r="A11190" s="1"/>
      <c r="C11190" s="3"/>
    </row>
    <row r="11191" spans="1:3" x14ac:dyDescent="0.25">
      <c r="A11191" s="1"/>
      <c r="C11191" s="2"/>
    </row>
    <row r="11192" spans="1:3" x14ac:dyDescent="0.25">
      <c r="A11192" s="1"/>
      <c r="C11192" s="3"/>
    </row>
    <row r="11193" spans="1:3" x14ac:dyDescent="0.25">
      <c r="A11193" s="1"/>
      <c r="C11193" s="2"/>
    </row>
    <row r="11194" spans="1:3" x14ac:dyDescent="0.25">
      <c r="A11194" s="1"/>
      <c r="C11194" s="3"/>
    </row>
    <row r="11195" spans="1:3" x14ac:dyDescent="0.25">
      <c r="A11195" s="1"/>
      <c r="C11195" s="2"/>
    </row>
    <row r="11196" spans="1:3" x14ac:dyDescent="0.25">
      <c r="A11196" s="1"/>
      <c r="C11196" s="3"/>
    </row>
    <row r="11197" spans="1:3" x14ac:dyDescent="0.25">
      <c r="A11197" s="1"/>
      <c r="C11197" s="2"/>
    </row>
    <row r="11198" spans="1:3" x14ac:dyDescent="0.25">
      <c r="A11198" s="1"/>
      <c r="C11198" s="3"/>
    </row>
    <row r="11199" spans="1:3" x14ac:dyDescent="0.25">
      <c r="A11199" s="1"/>
      <c r="C11199" s="2"/>
    </row>
    <row r="11200" spans="1:3" x14ac:dyDescent="0.25">
      <c r="A11200" s="1"/>
      <c r="C11200" s="3"/>
    </row>
    <row r="11201" spans="1:3" x14ac:dyDescent="0.25">
      <c r="A11201" s="1"/>
      <c r="C11201" s="2"/>
    </row>
    <row r="11202" spans="1:3" x14ac:dyDescent="0.25">
      <c r="A11202" s="1"/>
      <c r="C11202" s="3"/>
    </row>
    <row r="11203" spans="1:3" x14ac:dyDescent="0.25">
      <c r="A11203" s="1"/>
      <c r="C11203" s="2"/>
    </row>
    <row r="11204" spans="1:3" x14ac:dyDescent="0.25">
      <c r="A11204" s="1"/>
      <c r="C11204" s="3"/>
    </row>
    <row r="11205" spans="1:3" x14ac:dyDescent="0.25">
      <c r="A11205" s="1"/>
      <c r="C11205" s="2"/>
    </row>
    <row r="11206" spans="1:3" x14ac:dyDescent="0.25">
      <c r="A11206" s="1"/>
      <c r="C11206" s="3"/>
    </row>
    <row r="11207" spans="1:3" x14ac:dyDescent="0.25">
      <c r="A11207" s="1"/>
      <c r="C11207" s="2"/>
    </row>
    <row r="11208" spans="1:3" x14ac:dyDescent="0.25">
      <c r="A11208" s="1"/>
      <c r="C11208" s="3"/>
    </row>
    <row r="11209" spans="1:3" x14ac:dyDescent="0.25">
      <c r="A11209" s="1"/>
      <c r="C11209" s="2"/>
    </row>
    <row r="11210" spans="1:3" x14ac:dyDescent="0.25">
      <c r="A11210" s="1"/>
      <c r="C11210" s="3"/>
    </row>
    <row r="11211" spans="1:3" x14ac:dyDescent="0.25">
      <c r="A11211" s="1"/>
      <c r="C11211" s="2"/>
    </row>
    <row r="11212" spans="1:3" x14ac:dyDescent="0.25">
      <c r="A11212" s="1"/>
      <c r="C11212" s="3"/>
    </row>
    <row r="11213" spans="1:3" x14ac:dyDescent="0.25">
      <c r="A11213" s="1"/>
      <c r="C11213" s="2"/>
    </row>
    <row r="11214" spans="1:3" x14ac:dyDescent="0.25">
      <c r="A11214" s="1"/>
      <c r="C11214" s="3"/>
    </row>
    <row r="11215" spans="1:3" x14ac:dyDescent="0.25">
      <c r="A11215" s="1"/>
      <c r="C11215" s="2"/>
    </row>
    <row r="11216" spans="1:3" x14ac:dyDescent="0.25">
      <c r="A11216" s="1"/>
      <c r="C11216" s="3"/>
    </row>
    <row r="11217" spans="1:3" x14ac:dyDescent="0.25">
      <c r="A11217" s="1"/>
      <c r="C11217" s="2"/>
    </row>
    <row r="11218" spans="1:3" x14ac:dyDescent="0.25">
      <c r="A11218" s="1"/>
      <c r="C11218" s="3"/>
    </row>
    <row r="11219" spans="1:3" x14ac:dyDescent="0.25">
      <c r="A11219" s="1"/>
      <c r="C11219" s="2"/>
    </row>
    <row r="11220" spans="1:3" x14ac:dyDescent="0.25">
      <c r="A11220" s="1"/>
      <c r="C11220" s="3"/>
    </row>
    <row r="11221" spans="1:3" x14ac:dyDescent="0.25">
      <c r="A11221" s="1"/>
      <c r="C11221" s="2"/>
    </row>
    <row r="11222" spans="1:3" x14ac:dyDescent="0.25">
      <c r="A11222" s="1"/>
      <c r="C11222" s="3"/>
    </row>
    <row r="11223" spans="1:3" x14ac:dyDescent="0.25">
      <c r="A11223" s="1"/>
      <c r="C11223" s="2"/>
    </row>
    <row r="11224" spans="1:3" x14ac:dyDescent="0.25">
      <c r="A11224" s="1"/>
      <c r="C11224" s="3"/>
    </row>
    <row r="11225" spans="1:3" x14ac:dyDescent="0.25">
      <c r="A11225" s="1"/>
      <c r="C11225" s="2"/>
    </row>
    <row r="11226" spans="1:3" x14ac:dyDescent="0.25">
      <c r="A11226" s="1"/>
      <c r="C11226" s="3"/>
    </row>
    <row r="11227" spans="1:3" x14ac:dyDescent="0.25">
      <c r="A11227" s="1"/>
      <c r="C11227" s="2"/>
    </row>
    <row r="11228" spans="1:3" x14ac:dyDescent="0.25">
      <c r="A11228" s="1"/>
      <c r="C11228" s="3"/>
    </row>
    <row r="11229" spans="1:3" x14ac:dyDescent="0.25">
      <c r="A11229" s="1"/>
      <c r="C11229" s="2"/>
    </row>
    <row r="11230" spans="1:3" x14ac:dyDescent="0.25">
      <c r="A11230" s="1"/>
      <c r="C11230" s="3"/>
    </row>
    <row r="11231" spans="1:3" x14ac:dyDescent="0.25">
      <c r="A11231" s="1"/>
      <c r="C11231" s="2"/>
    </row>
    <row r="11232" spans="1:3" x14ac:dyDescent="0.25">
      <c r="A11232" s="1"/>
      <c r="C11232" s="3"/>
    </row>
    <row r="11233" spans="1:3" x14ac:dyDescent="0.25">
      <c r="A11233" s="1"/>
      <c r="C11233" s="2"/>
    </row>
    <row r="11234" spans="1:3" x14ac:dyDescent="0.25">
      <c r="A11234" s="1"/>
      <c r="C11234" s="3"/>
    </row>
    <row r="11235" spans="1:3" x14ac:dyDescent="0.25">
      <c r="A11235" s="1"/>
      <c r="C11235" s="2"/>
    </row>
    <row r="11236" spans="1:3" x14ac:dyDescent="0.25">
      <c r="A11236" s="1"/>
      <c r="C11236" s="3"/>
    </row>
    <row r="11237" spans="1:3" x14ac:dyDescent="0.25">
      <c r="A11237" s="1"/>
      <c r="C11237" s="2"/>
    </row>
    <row r="11238" spans="1:3" x14ac:dyDescent="0.25">
      <c r="A11238" s="1"/>
      <c r="C11238" s="3"/>
    </row>
    <row r="11239" spans="1:3" x14ac:dyDescent="0.25">
      <c r="A11239" s="1"/>
      <c r="C11239" s="2"/>
    </row>
    <row r="11240" spans="1:3" x14ac:dyDescent="0.25">
      <c r="A11240" s="1"/>
      <c r="C11240" s="3"/>
    </row>
    <row r="11241" spans="1:3" x14ac:dyDescent="0.25">
      <c r="A11241" s="1"/>
      <c r="C11241" s="2"/>
    </row>
    <row r="11242" spans="1:3" x14ac:dyDescent="0.25">
      <c r="A11242" s="1"/>
      <c r="C11242" s="3"/>
    </row>
    <row r="11243" spans="1:3" x14ac:dyDescent="0.25">
      <c r="A11243" s="1"/>
      <c r="C11243" s="2"/>
    </row>
    <row r="11244" spans="1:3" x14ac:dyDescent="0.25">
      <c r="A11244" s="1"/>
      <c r="C11244" s="3"/>
    </row>
    <row r="11245" spans="1:3" x14ac:dyDescent="0.25">
      <c r="A11245" s="1"/>
      <c r="C11245" s="2"/>
    </row>
    <row r="11246" spans="1:3" x14ac:dyDescent="0.25">
      <c r="A11246" s="1"/>
      <c r="C11246" s="3"/>
    </row>
    <row r="11247" spans="1:3" x14ac:dyDescent="0.25">
      <c r="A11247" s="1"/>
      <c r="C11247" s="2"/>
    </row>
    <row r="11248" spans="1:3" x14ac:dyDescent="0.25">
      <c r="A11248" s="1"/>
      <c r="C11248" s="3"/>
    </row>
    <row r="11249" spans="1:3" x14ac:dyDescent="0.25">
      <c r="A11249" s="1"/>
      <c r="C11249" s="2"/>
    </row>
    <row r="11250" spans="1:3" x14ac:dyDescent="0.25">
      <c r="A11250" s="1"/>
      <c r="C11250" s="3"/>
    </row>
    <row r="11251" spans="1:3" x14ac:dyDescent="0.25">
      <c r="A11251" s="1"/>
      <c r="C11251" s="2"/>
    </row>
    <row r="11252" spans="1:3" x14ac:dyDescent="0.25">
      <c r="A11252" s="1"/>
      <c r="C11252" s="3"/>
    </row>
    <row r="11253" spans="1:3" x14ac:dyDescent="0.25">
      <c r="A11253" s="1"/>
      <c r="C11253" s="2"/>
    </row>
    <row r="11254" spans="1:3" x14ac:dyDescent="0.25">
      <c r="A11254" s="1"/>
      <c r="C11254" s="3"/>
    </row>
    <row r="11255" spans="1:3" x14ac:dyDescent="0.25">
      <c r="A11255" s="1"/>
      <c r="C11255" s="2"/>
    </row>
    <row r="11256" spans="1:3" x14ac:dyDescent="0.25">
      <c r="A11256" s="1"/>
      <c r="C11256" s="3"/>
    </row>
    <row r="11257" spans="1:3" x14ac:dyDescent="0.25">
      <c r="A11257" s="1"/>
      <c r="C11257" s="2"/>
    </row>
    <row r="11258" spans="1:3" x14ac:dyDescent="0.25">
      <c r="A11258" s="1"/>
      <c r="C11258" s="3"/>
    </row>
    <row r="11259" spans="1:3" x14ac:dyDescent="0.25">
      <c r="A11259" s="1"/>
      <c r="C11259" s="2"/>
    </row>
    <row r="11260" spans="1:3" x14ac:dyDescent="0.25">
      <c r="A11260" s="1"/>
      <c r="C11260" s="3"/>
    </row>
    <row r="11261" spans="1:3" x14ac:dyDescent="0.25">
      <c r="A11261" s="1"/>
      <c r="C11261" s="2"/>
    </row>
    <row r="11262" spans="1:3" x14ac:dyDescent="0.25">
      <c r="A11262" s="1"/>
      <c r="C11262" s="3"/>
    </row>
    <row r="11263" spans="1:3" x14ac:dyDescent="0.25">
      <c r="A11263" s="1"/>
      <c r="C11263" s="2"/>
    </row>
    <row r="11264" spans="1:3" x14ac:dyDescent="0.25">
      <c r="A11264" s="1"/>
      <c r="C11264" s="3"/>
    </row>
    <row r="11265" spans="1:3" x14ac:dyDescent="0.25">
      <c r="A11265" s="1"/>
      <c r="C11265" s="2"/>
    </row>
    <row r="11266" spans="1:3" x14ac:dyDescent="0.25">
      <c r="A11266" s="1"/>
      <c r="C11266" s="3"/>
    </row>
    <row r="11267" spans="1:3" x14ac:dyDescent="0.25">
      <c r="A11267" s="1"/>
      <c r="C11267" s="2"/>
    </row>
    <row r="11268" spans="1:3" x14ac:dyDescent="0.25">
      <c r="A11268" s="1"/>
      <c r="C11268" s="3"/>
    </row>
    <row r="11269" spans="1:3" x14ac:dyDescent="0.25">
      <c r="A11269" s="1"/>
      <c r="C11269" s="2"/>
    </row>
    <row r="11270" spans="1:3" x14ac:dyDescent="0.25">
      <c r="A11270" s="1"/>
      <c r="C11270" s="3"/>
    </row>
    <row r="11271" spans="1:3" x14ac:dyDescent="0.25">
      <c r="A11271" s="1"/>
      <c r="C11271" s="2"/>
    </row>
    <row r="11272" spans="1:3" x14ac:dyDescent="0.25">
      <c r="A11272" s="1"/>
      <c r="C11272" s="3"/>
    </row>
    <row r="11273" spans="1:3" x14ac:dyDescent="0.25">
      <c r="A11273" s="1"/>
      <c r="C11273" s="2"/>
    </row>
    <row r="11274" spans="1:3" x14ac:dyDescent="0.25">
      <c r="A11274" s="1"/>
      <c r="C11274" s="3"/>
    </row>
    <row r="11275" spans="1:3" x14ac:dyDescent="0.25">
      <c r="A11275" s="1"/>
      <c r="C11275" s="2"/>
    </row>
    <row r="11276" spans="1:3" x14ac:dyDescent="0.25">
      <c r="A11276" s="1"/>
      <c r="C11276" s="3"/>
    </row>
    <row r="11277" spans="1:3" x14ac:dyDescent="0.25">
      <c r="A11277" s="1"/>
      <c r="C11277" s="2"/>
    </row>
    <row r="11278" spans="1:3" x14ac:dyDescent="0.25">
      <c r="A11278" s="1"/>
      <c r="C11278" s="3"/>
    </row>
    <row r="11279" spans="1:3" x14ac:dyDescent="0.25">
      <c r="A11279" s="1"/>
      <c r="C11279" s="2"/>
    </row>
    <row r="11280" spans="1:3" x14ac:dyDescent="0.25">
      <c r="A11280" s="1"/>
      <c r="C11280" s="3"/>
    </row>
    <row r="11281" spans="1:3" x14ac:dyDescent="0.25">
      <c r="A11281" s="1"/>
      <c r="C11281" s="2"/>
    </row>
    <row r="11282" spans="1:3" x14ac:dyDescent="0.25">
      <c r="A11282" s="1"/>
      <c r="C11282" s="3"/>
    </row>
    <row r="11283" spans="1:3" x14ac:dyDescent="0.25">
      <c r="A11283" s="1"/>
      <c r="C11283" s="2"/>
    </row>
    <row r="11284" spans="1:3" x14ac:dyDescent="0.25">
      <c r="A11284" s="1"/>
      <c r="C11284" s="3"/>
    </row>
    <row r="11285" spans="1:3" x14ac:dyDescent="0.25">
      <c r="A11285" s="1"/>
      <c r="C11285" s="2"/>
    </row>
    <row r="11286" spans="1:3" x14ac:dyDescent="0.25">
      <c r="A11286" s="1"/>
      <c r="C11286" s="3"/>
    </row>
    <row r="11287" spans="1:3" x14ac:dyDescent="0.25">
      <c r="A11287" s="1"/>
      <c r="C11287" s="2"/>
    </row>
    <row r="11288" spans="1:3" x14ac:dyDescent="0.25">
      <c r="A11288" s="1"/>
      <c r="C11288" s="3"/>
    </row>
    <row r="11289" spans="1:3" x14ac:dyDescent="0.25">
      <c r="A11289" s="1"/>
      <c r="C11289" s="2"/>
    </row>
    <row r="11290" spans="1:3" x14ac:dyDescent="0.25">
      <c r="A11290" s="1"/>
      <c r="C11290" s="3"/>
    </row>
    <row r="11291" spans="1:3" x14ac:dyDescent="0.25">
      <c r="A11291" s="1"/>
      <c r="C11291" s="2"/>
    </row>
    <row r="11292" spans="1:3" x14ac:dyDescent="0.25">
      <c r="A11292" s="1"/>
      <c r="C11292" s="3"/>
    </row>
    <row r="11293" spans="1:3" x14ac:dyDescent="0.25">
      <c r="A11293" s="1"/>
      <c r="C11293" s="2"/>
    </row>
    <row r="11294" spans="1:3" x14ac:dyDescent="0.25">
      <c r="A11294" s="1"/>
      <c r="C11294" s="3"/>
    </row>
    <row r="11295" spans="1:3" x14ac:dyDescent="0.25">
      <c r="A11295" s="1"/>
      <c r="C11295" s="2"/>
    </row>
    <row r="11296" spans="1:3" x14ac:dyDescent="0.25">
      <c r="A11296" s="1"/>
      <c r="C11296" s="3"/>
    </row>
    <row r="11297" spans="1:3" x14ac:dyDescent="0.25">
      <c r="A11297" s="1"/>
      <c r="C11297" s="2"/>
    </row>
    <row r="11298" spans="1:3" x14ac:dyDescent="0.25">
      <c r="A11298" s="1"/>
      <c r="C11298" s="3"/>
    </row>
    <row r="11299" spans="1:3" x14ac:dyDescent="0.25">
      <c r="A11299" s="1"/>
      <c r="C11299" s="2"/>
    </row>
    <row r="11300" spans="1:3" x14ac:dyDescent="0.25">
      <c r="A11300" s="1"/>
      <c r="C11300" s="3"/>
    </row>
    <row r="11301" spans="1:3" x14ac:dyDescent="0.25">
      <c r="A11301" s="1"/>
      <c r="C11301" s="2"/>
    </row>
    <row r="11302" spans="1:3" x14ac:dyDescent="0.25">
      <c r="A11302" s="1"/>
      <c r="C11302" s="3"/>
    </row>
    <row r="11303" spans="1:3" x14ac:dyDescent="0.25">
      <c r="A11303" s="1"/>
      <c r="C11303" s="2"/>
    </row>
    <row r="11304" spans="1:3" x14ac:dyDescent="0.25">
      <c r="A11304" s="1"/>
      <c r="C11304" s="3"/>
    </row>
    <row r="11305" spans="1:3" x14ac:dyDescent="0.25">
      <c r="A11305" s="1"/>
      <c r="C11305" s="2"/>
    </row>
    <row r="11306" spans="1:3" x14ac:dyDescent="0.25">
      <c r="A11306" s="1"/>
      <c r="C11306" s="3"/>
    </row>
    <row r="11307" spans="1:3" x14ac:dyDescent="0.25">
      <c r="A11307" s="1"/>
      <c r="C11307" s="2"/>
    </row>
    <row r="11308" spans="1:3" x14ac:dyDescent="0.25">
      <c r="A11308" s="1"/>
      <c r="C11308" s="3"/>
    </row>
    <row r="11309" spans="1:3" x14ac:dyDescent="0.25">
      <c r="A11309" s="1"/>
      <c r="C11309" s="2"/>
    </row>
    <row r="11310" spans="1:3" x14ac:dyDescent="0.25">
      <c r="A11310" s="1"/>
      <c r="C11310" s="3"/>
    </row>
    <row r="11311" spans="1:3" x14ac:dyDescent="0.25">
      <c r="A11311" s="1"/>
      <c r="C11311" s="2"/>
    </row>
    <row r="11312" spans="1:3" x14ac:dyDescent="0.25">
      <c r="A11312" s="1"/>
      <c r="C11312" s="3"/>
    </row>
    <row r="11313" spans="1:3" x14ac:dyDescent="0.25">
      <c r="A11313" s="1"/>
      <c r="C11313" s="2"/>
    </row>
    <row r="11314" spans="1:3" x14ac:dyDescent="0.25">
      <c r="A11314" s="1"/>
      <c r="C11314" s="3"/>
    </row>
    <row r="11315" spans="1:3" x14ac:dyDescent="0.25">
      <c r="A11315" s="1"/>
      <c r="C11315" s="2"/>
    </row>
    <row r="11316" spans="1:3" x14ac:dyDescent="0.25">
      <c r="A11316" s="1"/>
      <c r="C11316" s="3"/>
    </row>
    <row r="11317" spans="1:3" x14ac:dyDescent="0.25">
      <c r="A11317" s="1"/>
      <c r="C11317" s="2"/>
    </row>
    <row r="11318" spans="1:3" x14ac:dyDescent="0.25">
      <c r="A11318" s="1"/>
      <c r="C11318" s="3"/>
    </row>
    <row r="11319" spans="1:3" x14ac:dyDescent="0.25">
      <c r="A11319" s="1"/>
      <c r="C11319" s="2"/>
    </row>
    <row r="11320" spans="1:3" x14ac:dyDescent="0.25">
      <c r="A11320" s="1"/>
      <c r="C11320" s="3"/>
    </row>
    <row r="11321" spans="1:3" x14ac:dyDescent="0.25">
      <c r="A11321" s="1"/>
      <c r="C11321" s="2"/>
    </row>
    <row r="11322" spans="1:3" x14ac:dyDescent="0.25">
      <c r="A11322" s="1"/>
      <c r="C11322" s="3"/>
    </row>
    <row r="11323" spans="1:3" x14ac:dyDescent="0.25">
      <c r="A11323" s="1"/>
      <c r="C11323" s="2"/>
    </row>
    <row r="11324" spans="1:3" x14ac:dyDescent="0.25">
      <c r="A11324" s="1"/>
      <c r="C11324" s="3"/>
    </row>
    <row r="11325" spans="1:3" x14ac:dyDescent="0.25">
      <c r="A11325" s="1"/>
      <c r="C11325" s="2"/>
    </row>
    <row r="11326" spans="1:3" x14ac:dyDescent="0.25">
      <c r="A11326" s="1"/>
      <c r="C11326" s="3"/>
    </row>
    <row r="11327" spans="1:3" x14ac:dyDescent="0.25">
      <c r="A11327" s="1"/>
      <c r="C11327" s="2"/>
    </row>
    <row r="11328" spans="1:3" x14ac:dyDescent="0.25">
      <c r="A11328" s="1"/>
      <c r="C11328" s="3"/>
    </row>
    <row r="11329" spans="1:3" x14ac:dyDescent="0.25">
      <c r="A11329" s="1"/>
      <c r="C11329" s="2"/>
    </row>
    <row r="11330" spans="1:3" x14ac:dyDescent="0.25">
      <c r="A11330" s="1"/>
      <c r="C11330" s="3"/>
    </row>
    <row r="11331" spans="1:3" x14ac:dyDescent="0.25">
      <c r="A11331" s="1"/>
      <c r="C11331" s="2"/>
    </row>
    <row r="11332" spans="1:3" x14ac:dyDescent="0.25">
      <c r="A11332" s="1"/>
      <c r="C11332" s="3"/>
    </row>
    <row r="11333" spans="1:3" x14ac:dyDescent="0.25">
      <c r="A11333" s="1"/>
      <c r="C11333" s="2"/>
    </row>
    <row r="11334" spans="1:3" x14ac:dyDescent="0.25">
      <c r="A11334" s="1"/>
      <c r="C11334" s="3"/>
    </row>
    <row r="11335" spans="1:3" x14ac:dyDescent="0.25">
      <c r="A11335" s="1"/>
      <c r="C11335" s="2"/>
    </row>
    <row r="11336" spans="1:3" x14ac:dyDescent="0.25">
      <c r="A11336" s="1"/>
      <c r="C11336" s="3"/>
    </row>
    <row r="11337" spans="1:3" x14ac:dyDescent="0.25">
      <c r="A11337" s="1"/>
      <c r="C11337" s="2"/>
    </row>
    <row r="11338" spans="1:3" x14ac:dyDescent="0.25">
      <c r="A11338" s="1"/>
      <c r="C11338" s="3"/>
    </row>
    <row r="11339" spans="1:3" x14ac:dyDescent="0.25">
      <c r="A11339" s="1"/>
      <c r="C11339" s="2"/>
    </row>
    <row r="11340" spans="1:3" x14ac:dyDescent="0.25">
      <c r="A11340" s="1"/>
      <c r="C11340" s="3"/>
    </row>
    <row r="11341" spans="1:3" x14ac:dyDescent="0.25">
      <c r="A11341" s="1"/>
      <c r="C11341" s="2"/>
    </row>
    <row r="11342" spans="1:3" x14ac:dyDescent="0.25">
      <c r="A11342" s="1"/>
      <c r="C11342" s="3"/>
    </row>
    <row r="11343" spans="1:3" x14ac:dyDescent="0.25">
      <c r="A11343" s="1"/>
      <c r="C11343" s="2"/>
    </row>
    <row r="11344" spans="1:3" x14ac:dyDescent="0.25">
      <c r="A11344" s="1"/>
      <c r="C11344" s="3"/>
    </row>
    <row r="11345" spans="1:3" x14ac:dyDescent="0.25">
      <c r="A11345" s="1"/>
      <c r="C11345" s="2"/>
    </row>
    <row r="11346" spans="1:3" x14ac:dyDescent="0.25">
      <c r="A11346" s="1"/>
      <c r="C11346" s="3"/>
    </row>
    <row r="11347" spans="1:3" x14ac:dyDescent="0.25">
      <c r="A11347" s="1"/>
      <c r="C11347" s="2"/>
    </row>
    <row r="11348" spans="1:3" x14ac:dyDescent="0.25">
      <c r="A11348" s="1"/>
      <c r="C11348" s="3"/>
    </row>
    <row r="11349" spans="1:3" x14ac:dyDescent="0.25">
      <c r="A11349" s="1"/>
      <c r="C11349" s="2"/>
    </row>
    <row r="11350" spans="1:3" x14ac:dyDescent="0.25">
      <c r="A11350" s="1"/>
      <c r="C11350" s="3"/>
    </row>
    <row r="11351" spans="1:3" x14ac:dyDescent="0.25">
      <c r="A11351" s="1"/>
      <c r="C11351" s="2"/>
    </row>
    <row r="11352" spans="1:3" x14ac:dyDescent="0.25">
      <c r="A11352" s="1"/>
      <c r="C11352" s="3"/>
    </row>
    <row r="11353" spans="1:3" x14ac:dyDescent="0.25">
      <c r="A11353" s="1"/>
      <c r="C11353" s="2"/>
    </row>
    <row r="11354" spans="1:3" x14ac:dyDescent="0.25">
      <c r="A11354" s="1"/>
      <c r="C11354" s="3"/>
    </row>
    <row r="11355" spans="1:3" x14ac:dyDescent="0.25">
      <c r="A11355" s="1"/>
      <c r="C11355" s="2"/>
    </row>
    <row r="11356" spans="1:3" x14ac:dyDescent="0.25">
      <c r="A11356" s="1"/>
      <c r="C11356" s="3"/>
    </row>
    <row r="11357" spans="1:3" x14ac:dyDescent="0.25">
      <c r="A11357" s="1"/>
      <c r="C11357" s="2"/>
    </row>
    <row r="11358" spans="1:3" x14ac:dyDescent="0.25">
      <c r="A11358" s="1"/>
      <c r="C11358" s="3"/>
    </row>
    <row r="11359" spans="1:3" x14ac:dyDescent="0.25">
      <c r="A11359" s="1"/>
      <c r="C11359" s="2"/>
    </row>
    <row r="11360" spans="1:3" x14ac:dyDescent="0.25">
      <c r="A11360" s="1"/>
      <c r="C11360" s="3"/>
    </row>
    <row r="11361" spans="1:3" x14ac:dyDescent="0.25">
      <c r="A11361" s="1"/>
      <c r="C11361" s="2"/>
    </row>
    <row r="11362" spans="1:3" x14ac:dyDescent="0.25">
      <c r="A11362" s="1"/>
      <c r="C11362" s="3"/>
    </row>
    <row r="11363" spans="1:3" x14ac:dyDescent="0.25">
      <c r="A11363" s="1"/>
      <c r="C11363" s="2"/>
    </row>
    <row r="11364" spans="1:3" x14ac:dyDescent="0.25">
      <c r="A11364" s="1"/>
      <c r="C11364" s="3"/>
    </row>
    <row r="11365" spans="1:3" x14ac:dyDescent="0.25">
      <c r="A11365" s="1"/>
      <c r="C11365" s="2"/>
    </row>
    <row r="11366" spans="1:3" x14ac:dyDescent="0.25">
      <c r="A11366" s="1"/>
      <c r="C11366" s="3"/>
    </row>
    <row r="11367" spans="1:3" x14ac:dyDescent="0.25">
      <c r="A11367" s="1"/>
      <c r="C11367" s="2"/>
    </row>
    <row r="11368" spans="1:3" x14ac:dyDescent="0.25">
      <c r="A11368" s="1"/>
      <c r="C11368" s="3"/>
    </row>
    <row r="11369" spans="1:3" x14ac:dyDescent="0.25">
      <c r="A11369" s="1"/>
      <c r="C11369" s="2"/>
    </row>
    <row r="11370" spans="1:3" x14ac:dyDescent="0.25">
      <c r="A11370" s="1"/>
      <c r="C11370" s="3"/>
    </row>
    <row r="11371" spans="1:3" x14ac:dyDescent="0.25">
      <c r="A11371" s="1"/>
      <c r="C11371" s="2"/>
    </row>
    <row r="11372" spans="1:3" x14ac:dyDescent="0.25">
      <c r="A11372" s="1"/>
      <c r="C11372" s="3"/>
    </row>
    <row r="11373" spans="1:3" x14ac:dyDescent="0.25">
      <c r="A11373" s="1"/>
      <c r="C11373" s="2"/>
    </row>
    <row r="11374" spans="1:3" x14ac:dyDescent="0.25">
      <c r="A11374" s="1"/>
      <c r="C11374" s="3"/>
    </row>
    <row r="11375" spans="1:3" x14ac:dyDescent="0.25">
      <c r="A11375" s="1"/>
      <c r="C11375" s="2"/>
    </row>
    <row r="11376" spans="1:3" x14ac:dyDescent="0.25">
      <c r="A11376" s="1"/>
      <c r="C11376" s="3"/>
    </row>
    <row r="11377" spans="1:3" x14ac:dyDescent="0.25">
      <c r="A11377" s="1"/>
      <c r="C11377" s="2"/>
    </row>
    <row r="11378" spans="1:3" x14ac:dyDescent="0.25">
      <c r="A11378" s="1"/>
      <c r="C11378" s="3"/>
    </row>
    <row r="11379" spans="1:3" x14ac:dyDescent="0.25">
      <c r="A11379" s="1"/>
      <c r="C11379" s="2"/>
    </row>
    <row r="11380" spans="1:3" x14ac:dyDescent="0.25">
      <c r="A11380" s="1"/>
      <c r="C11380" s="3"/>
    </row>
    <row r="11381" spans="1:3" x14ac:dyDescent="0.25">
      <c r="A11381" s="1"/>
      <c r="C11381" s="2"/>
    </row>
    <row r="11382" spans="1:3" x14ac:dyDescent="0.25">
      <c r="A11382" s="1"/>
      <c r="C11382" s="3"/>
    </row>
    <row r="11383" spans="1:3" x14ac:dyDescent="0.25">
      <c r="A11383" s="1"/>
      <c r="C11383" s="2"/>
    </row>
    <row r="11384" spans="1:3" x14ac:dyDescent="0.25">
      <c r="A11384" s="1"/>
      <c r="C11384" s="3"/>
    </row>
    <row r="11385" spans="1:3" x14ac:dyDescent="0.25">
      <c r="A11385" s="1"/>
      <c r="C11385" s="2"/>
    </row>
    <row r="11386" spans="1:3" x14ac:dyDescent="0.25">
      <c r="A11386" s="1"/>
      <c r="C11386" s="3"/>
    </row>
    <row r="11387" spans="1:3" x14ac:dyDescent="0.25">
      <c r="A11387" s="1"/>
      <c r="C11387" s="2"/>
    </row>
    <row r="11388" spans="1:3" x14ac:dyDescent="0.25">
      <c r="A11388" s="1"/>
      <c r="C11388" s="3"/>
    </row>
    <row r="11389" spans="1:3" x14ac:dyDescent="0.25">
      <c r="A11389" s="1"/>
      <c r="C11389" s="2"/>
    </row>
    <row r="11390" spans="1:3" x14ac:dyDescent="0.25">
      <c r="A11390" s="1"/>
      <c r="C11390" s="3"/>
    </row>
    <row r="11391" spans="1:3" x14ac:dyDescent="0.25">
      <c r="A11391" s="1"/>
      <c r="C11391" s="2"/>
    </row>
    <row r="11392" spans="1:3" x14ac:dyDescent="0.25">
      <c r="A11392" s="1"/>
      <c r="C11392" s="3"/>
    </row>
    <row r="11393" spans="1:3" x14ac:dyDescent="0.25">
      <c r="A11393" s="1"/>
      <c r="C11393" s="2"/>
    </row>
    <row r="11394" spans="1:3" x14ac:dyDescent="0.25">
      <c r="A11394" s="1"/>
      <c r="C11394" s="3"/>
    </row>
    <row r="11395" spans="1:3" x14ac:dyDescent="0.25">
      <c r="A11395" s="1"/>
      <c r="C11395" s="2"/>
    </row>
    <row r="11396" spans="1:3" x14ac:dyDescent="0.25">
      <c r="A11396" s="1"/>
      <c r="C11396" s="3"/>
    </row>
    <row r="11397" spans="1:3" x14ac:dyDescent="0.25">
      <c r="A11397" s="1"/>
      <c r="C11397" s="2"/>
    </row>
    <row r="11398" spans="1:3" x14ac:dyDescent="0.25">
      <c r="A11398" s="1"/>
      <c r="C11398" s="3"/>
    </row>
    <row r="11399" spans="1:3" x14ac:dyDescent="0.25">
      <c r="A11399" s="1"/>
      <c r="C11399" s="2"/>
    </row>
    <row r="11400" spans="1:3" x14ac:dyDescent="0.25">
      <c r="A11400" s="1"/>
      <c r="C11400" s="3"/>
    </row>
    <row r="11401" spans="1:3" x14ac:dyDescent="0.25">
      <c r="A11401" s="1"/>
      <c r="C11401" s="2"/>
    </row>
    <row r="11402" spans="1:3" x14ac:dyDescent="0.25">
      <c r="A11402" s="1"/>
      <c r="C11402" s="3"/>
    </row>
    <row r="11403" spans="1:3" x14ac:dyDescent="0.25">
      <c r="A11403" s="1"/>
      <c r="C11403" s="2"/>
    </row>
    <row r="11404" spans="1:3" x14ac:dyDescent="0.25">
      <c r="A11404" s="1"/>
      <c r="C11404" s="3"/>
    </row>
    <row r="11405" spans="1:3" x14ac:dyDescent="0.25">
      <c r="A11405" s="1"/>
      <c r="C11405" s="2"/>
    </row>
    <row r="11406" spans="1:3" x14ac:dyDescent="0.25">
      <c r="A11406" s="1"/>
      <c r="C11406" s="3"/>
    </row>
    <row r="11407" spans="1:3" x14ac:dyDescent="0.25">
      <c r="A11407" s="1"/>
      <c r="C11407" s="2"/>
    </row>
    <row r="11408" spans="1:3" x14ac:dyDescent="0.25">
      <c r="A11408" s="1"/>
      <c r="C11408" s="3"/>
    </row>
    <row r="11409" spans="1:3" x14ac:dyDescent="0.25">
      <c r="A11409" s="1"/>
      <c r="C11409" s="2"/>
    </row>
    <row r="11410" spans="1:3" x14ac:dyDescent="0.25">
      <c r="A11410" s="1"/>
      <c r="C11410" s="3"/>
    </row>
    <row r="11411" spans="1:3" x14ac:dyDescent="0.25">
      <c r="A11411" s="1"/>
      <c r="C11411" s="2"/>
    </row>
    <row r="11412" spans="1:3" x14ac:dyDescent="0.25">
      <c r="A11412" s="1"/>
      <c r="C11412" s="3"/>
    </row>
    <row r="11413" spans="1:3" x14ac:dyDescent="0.25">
      <c r="A11413" s="1"/>
      <c r="C11413" s="2"/>
    </row>
    <row r="11414" spans="1:3" x14ac:dyDescent="0.25">
      <c r="A11414" s="1"/>
      <c r="C11414" s="3"/>
    </row>
    <row r="11415" spans="1:3" x14ac:dyDescent="0.25">
      <c r="A11415" s="1"/>
      <c r="C11415" s="2"/>
    </row>
    <row r="11416" spans="1:3" x14ac:dyDescent="0.25">
      <c r="A11416" s="1"/>
      <c r="C11416" s="3"/>
    </row>
    <row r="11417" spans="1:3" x14ac:dyDescent="0.25">
      <c r="A11417" s="1"/>
      <c r="C11417" s="2"/>
    </row>
    <row r="11418" spans="1:3" x14ac:dyDescent="0.25">
      <c r="A11418" s="1"/>
      <c r="C11418" s="3"/>
    </row>
    <row r="11419" spans="1:3" x14ac:dyDescent="0.25">
      <c r="A11419" s="1"/>
      <c r="C11419" s="2"/>
    </row>
    <row r="11420" spans="1:3" x14ac:dyDescent="0.25">
      <c r="A11420" s="1"/>
      <c r="C11420" s="3"/>
    </row>
    <row r="11421" spans="1:3" x14ac:dyDescent="0.25">
      <c r="A11421" s="1"/>
      <c r="C11421" s="2"/>
    </row>
    <row r="11422" spans="1:3" x14ac:dyDescent="0.25">
      <c r="A11422" s="1"/>
      <c r="C11422" s="3"/>
    </row>
    <row r="11423" spans="1:3" x14ac:dyDescent="0.25">
      <c r="A11423" s="1"/>
      <c r="C11423" s="2"/>
    </row>
    <row r="11424" spans="1:3" x14ac:dyDescent="0.25">
      <c r="A11424" s="1"/>
      <c r="C11424" s="3"/>
    </row>
    <row r="11425" spans="1:3" x14ac:dyDescent="0.25">
      <c r="A11425" s="1"/>
      <c r="C11425" s="2"/>
    </row>
    <row r="11426" spans="1:3" x14ac:dyDescent="0.25">
      <c r="A11426" s="1"/>
      <c r="C11426" s="3"/>
    </row>
    <row r="11427" spans="1:3" x14ac:dyDescent="0.25">
      <c r="A11427" s="1"/>
      <c r="C11427" s="2"/>
    </row>
    <row r="11428" spans="1:3" x14ac:dyDescent="0.25">
      <c r="A11428" s="1"/>
      <c r="C11428" s="3"/>
    </row>
    <row r="11429" spans="1:3" x14ac:dyDescent="0.25">
      <c r="A11429" s="1"/>
      <c r="C11429" s="2"/>
    </row>
    <row r="11430" spans="1:3" x14ac:dyDescent="0.25">
      <c r="A11430" s="1"/>
      <c r="C11430" s="3"/>
    </row>
    <row r="11431" spans="1:3" x14ac:dyDescent="0.25">
      <c r="A11431" s="1"/>
      <c r="C11431" s="2"/>
    </row>
    <row r="11432" spans="1:3" x14ac:dyDescent="0.25">
      <c r="A11432" s="1"/>
      <c r="C11432" s="3"/>
    </row>
    <row r="11433" spans="1:3" x14ac:dyDescent="0.25">
      <c r="A11433" s="1"/>
      <c r="C11433" s="2"/>
    </row>
    <row r="11434" spans="1:3" x14ac:dyDescent="0.25">
      <c r="A11434" s="1"/>
      <c r="C11434" s="3"/>
    </row>
    <row r="11435" spans="1:3" x14ac:dyDescent="0.25">
      <c r="A11435" s="1"/>
      <c r="C11435" s="2"/>
    </row>
    <row r="11436" spans="1:3" x14ac:dyDescent="0.25">
      <c r="A11436" s="1"/>
      <c r="C11436" s="3"/>
    </row>
    <row r="11437" spans="1:3" x14ac:dyDescent="0.25">
      <c r="A11437" s="1"/>
      <c r="C11437" s="2"/>
    </row>
    <row r="11438" spans="1:3" x14ac:dyDescent="0.25">
      <c r="A11438" s="1"/>
      <c r="C11438" s="3"/>
    </row>
    <row r="11439" spans="1:3" x14ac:dyDescent="0.25">
      <c r="A11439" s="1"/>
      <c r="C11439" s="2"/>
    </row>
    <row r="11440" spans="1:3" x14ac:dyDescent="0.25">
      <c r="A11440" s="1"/>
      <c r="C11440" s="3"/>
    </row>
    <row r="11441" spans="1:3" x14ac:dyDescent="0.25">
      <c r="A11441" s="1"/>
      <c r="C11441" s="2"/>
    </row>
    <row r="11442" spans="1:3" x14ac:dyDescent="0.25">
      <c r="A11442" s="1"/>
      <c r="C11442" s="3"/>
    </row>
    <row r="11443" spans="1:3" x14ac:dyDescent="0.25">
      <c r="A11443" s="1"/>
      <c r="C11443" s="2"/>
    </row>
    <row r="11444" spans="1:3" x14ac:dyDescent="0.25">
      <c r="A11444" s="1"/>
      <c r="C11444" s="3"/>
    </row>
    <row r="11445" spans="1:3" x14ac:dyDescent="0.25">
      <c r="A11445" s="1"/>
      <c r="C11445" s="2"/>
    </row>
    <row r="11446" spans="1:3" x14ac:dyDescent="0.25">
      <c r="A11446" s="1"/>
      <c r="C11446" s="3"/>
    </row>
    <row r="11447" spans="1:3" x14ac:dyDescent="0.25">
      <c r="A11447" s="1"/>
      <c r="C11447" s="2"/>
    </row>
    <row r="11448" spans="1:3" x14ac:dyDescent="0.25">
      <c r="A11448" s="1"/>
      <c r="C11448" s="3"/>
    </row>
    <row r="11449" spans="1:3" x14ac:dyDescent="0.25">
      <c r="A11449" s="1"/>
      <c r="C11449" s="2"/>
    </row>
    <row r="11450" spans="1:3" x14ac:dyDescent="0.25">
      <c r="A11450" s="1"/>
      <c r="C11450" s="3"/>
    </row>
    <row r="11451" spans="1:3" x14ac:dyDescent="0.25">
      <c r="A11451" s="1"/>
      <c r="C11451" s="2"/>
    </row>
    <row r="11452" spans="1:3" x14ac:dyDescent="0.25">
      <c r="A11452" s="1"/>
      <c r="C11452" s="3"/>
    </row>
    <row r="11453" spans="1:3" x14ac:dyDescent="0.25">
      <c r="A11453" s="1"/>
      <c r="C11453" s="2"/>
    </row>
    <row r="11454" spans="1:3" x14ac:dyDescent="0.25">
      <c r="A11454" s="1"/>
      <c r="C11454" s="3"/>
    </row>
    <row r="11455" spans="1:3" x14ac:dyDescent="0.25">
      <c r="A11455" s="1"/>
      <c r="C11455" s="2"/>
    </row>
    <row r="11456" spans="1:3" x14ac:dyDescent="0.25">
      <c r="A11456" s="1"/>
      <c r="C11456" s="3"/>
    </row>
    <row r="11457" spans="1:3" x14ac:dyDescent="0.25">
      <c r="A11457" s="1"/>
      <c r="C11457" s="2"/>
    </row>
    <row r="11458" spans="1:3" x14ac:dyDescent="0.25">
      <c r="A11458" s="1"/>
      <c r="C11458" s="3"/>
    </row>
    <row r="11459" spans="1:3" x14ac:dyDescent="0.25">
      <c r="A11459" s="1"/>
      <c r="C11459" s="2"/>
    </row>
    <row r="11460" spans="1:3" x14ac:dyDescent="0.25">
      <c r="A11460" s="1"/>
      <c r="C11460" s="3"/>
    </row>
    <row r="11461" spans="1:3" x14ac:dyDescent="0.25">
      <c r="A11461" s="1"/>
      <c r="C11461" s="2"/>
    </row>
    <row r="11462" spans="1:3" x14ac:dyDescent="0.25">
      <c r="A11462" s="1"/>
      <c r="C11462" s="3"/>
    </row>
    <row r="11463" spans="1:3" x14ac:dyDescent="0.25">
      <c r="A11463" s="1"/>
      <c r="C11463" s="2"/>
    </row>
    <row r="11464" spans="1:3" x14ac:dyDescent="0.25">
      <c r="A11464" s="1"/>
      <c r="C11464" s="3"/>
    </row>
    <row r="11465" spans="1:3" x14ac:dyDescent="0.25">
      <c r="A11465" s="1"/>
      <c r="C11465" s="2"/>
    </row>
    <row r="11466" spans="1:3" x14ac:dyDescent="0.25">
      <c r="A11466" s="1"/>
      <c r="C11466" s="3"/>
    </row>
    <row r="11467" spans="1:3" x14ac:dyDescent="0.25">
      <c r="A11467" s="1"/>
      <c r="C11467" s="2"/>
    </row>
    <row r="11468" spans="1:3" x14ac:dyDescent="0.25">
      <c r="A11468" s="1"/>
      <c r="C11468" s="3"/>
    </row>
    <row r="11469" spans="1:3" x14ac:dyDescent="0.25">
      <c r="A11469" s="1"/>
      <c r="C11469" s="2"/>
    </row>
    <row r="11470" spans="1:3" x14ac:dyDescent="0.25">
      <c r="A11470" s="1"/>
      <c r="C11470" s="3"/>
    </row>
    <row r="11471" spans="1:3" x14ac:dyDescent="0.25">
      <c r="A11471" s="1"/>
      <c r="C11471" s="2"/>
    </row>
    <row r="11472" spans="1:3" x14ac:dyDescent="0.25">
      <c r="A11472" s="1"/>
      <c r="C11472" s="3"/>
    </row>
    <row r="11473" spans="1:3" x14ac:dyDescent="0.25">
      <c r="A11473" s="1"/>
      <c r="C11473" s="2"/>
    </row>
    <row r="11474" spans="1:3" x14ac:dyDescent="0.25">
      <c r="A11474" s="1"/>
      <c r="C11474" s="3"/>
    </row>
    <row r="11475" spans="1:3" x14ac:dyDescent="0.25">
      <c r="A11475" s="1"/>
      <c r="C11475" s="2"/>
    </row>
    <row r="11476" spans="1:3" x14ac:dyDescent="0.25">
      <c r="A11476" s="1"/>
      <c r="C11476" s="3"/>
    </row>
    <row r="11477" spans="1:3" x14ac:dyDescent="0.25">
      <c r="A11477" s="1"/>
      <c r="C11477" s="2"/>
    </row>
    <row r="11478" spans="1:3" x14ac:dyDescent="0.25">
      <c r="A11478" s="1"/>
      <c r="C11478" s="3"/>
    </row>
    <row r="11479" spans="1:3" x14ac:dyDescent="0.25">
      <c r="A11479" s="1"/>
      <c r="C11479" s="2"/>
    </row>
    <row r="11480" spans="1:3" x14ac:dyDescent="0.25">
      <c r="A11480" s="1"/>
      <c r="C11480" s="3"/>
    </row>
    <row r="11481" spans="1:3" x14ac:dyDescent="0.25">
      <c r="A11481" s="1"/>
      <c r="C11481" s="2"/>
    </row>
    <row r="11482" spans="1:3" x14ac:dyDescent="0.25">
      <c r="A11482" s="1"/>
      <c r="C11482" s="3"/>
    </row>
    <row r="11483" spans="1:3" x14ac:dyDescent="0.25">
      <c r="A11483" s="1"/>
      <c r="C11483" s="2"/>
    </row>
    <row r="11484" spans="1:3" x14ac:dyDescent="0.25">
      <c r="A11484" s="1"/>
      <c r="C11484" s="3"/>
    </row>
    <row r="11485" spans="1:3" x14ac:dyDescent="0.25">
      <c r="A11485" s="1"/>
      <c r="C11485" s="2"/>
    </row>
    <row r="11486" spans="1:3" x14ac:dyDescent="0.25">
      <c r="A11486" s="1"/>
      <c r="C11486" s="3"/>
    </row>
    <row r="11487" spans="1:3" x14ac:dyDescent="0.25">
      <c r="A11487" s="1"/>
      <c r="C11487" s="2"/>
    </row>
    <row r="11488" spans="1:3" x14ac:dyDescent="0.25">
      <c r="A11488" s="1"/>
      <c r="C11488" s="3"/>
    </row>
    <row r="11489" spans="1:3" x14ac:dyDescent="0.25">
      <c r="A11489" s="1"/>
      <c r="C11489" s="2"/>
    </row>
    <row r="11490" spans="1:3" x14ac:dyDescent="0.25">
      <c r="A11490" s="1"/>
      <c r="C11490" s="3"/>
    </row>
    <row r="11491" spans="1:3" x14ac:dyDescent="0.25">
      <c r="A11491" s="1"/>
      <c r="C11491" s="2"/>
    </row>
    <row r="11492" spans="1:3" x14ac:dyDescent="0.25">
      <c r="A11492" s="1"/>
      <c r="C11492" s="3"/>
    </row>
    <row r="11493" spans="1:3" x14ac:dyDescent="0.25">
      <c r="A11493" s="1"/>
      <c r="C11493" s="2"/>
    </row>
    <row r="11494" spans="1:3" x14ac:dyDescent="0.25">
      <c r="A11494" s="1"/>
      <c r="C11494" s="3"/>
    </row>
    <row r="11495" spans="1:3" x14ac:dyDescent="0.25">
      <c r="A11495" s="1"/>
      <c r="C11495" s="2"/>
    </row>
    <row r="11496" spans="1:3" x14ac:dyDescent="0.25">
      <c r="A11496" s="1"/>
      <c r="C11496" s="3"/>
    </row>
    <row r="11497" spans="1:3" x14ac:dyDescent="0.25">
      <c r="A11497" s="1"/>
      <c r="C11497" s="2"/>
    </row>
    <row r="11498" spans="1:3" x14ac:dyDescent="0.25">
      <c r="A11498" s="1"/>
      <c r="C11498" s="3"/>
    </row>
    <row r="11499" spans="1:3" x14ac:dyDescent="0.25">
      <c r="A11499" s="1"/>
      <c r="C11499" s="2"/>
    </row>
    <row r="11500" spans="1:3" x14ac:dyDescent="0.25">
      <c r="A11500" s="1"/>
      <c r="C11500" s="3"/>
    </row>
    <row r="11501" spans="1:3" x14ac:dyDescent="0.25">
      <c r="A11501" s="1"/>
      <c r="C11501" s="2"/>
    </row>
    <row r="11502" spans="1:3" x14ac:dyDescent="0.25">
      <c r="A11502" s="1"/>
      <c r="C11502" s="3"/>
    </row>
    <row r="11503" spans="1:3" x14ac:dyDescent="0.25">
      <c r="A11503" s="1"/>
      <c r="C11503" s="2"/>
    </row>
    <row r="11504" spans="1:3" x14ac:dyDescent="0.25">
      <c r="A11504" s="1"/>
      <c r="C11504" s="3"/>
    </row>
    <row r="11505" spans="1:3" x14ac:dyDescent="0.25">
      <c r="A11505" s="1"/>
      <c r="C11505" s="2"/>
    </row>
    <row r="11506" spans="1:3" x14ac:dyDescent="0.25">
      <c r="A11506" s="1"/>
      <c r="C11506" s="3"/>
    </row>
    <row r="11507" spans="1:3" x14ac:dyDescent="0.25">
      <c r="A11507" s="1"/>
      <c r="C11507" s="2"/>
    </row>
    <row r="11508" spans="1:3" x14ac:dyDescent="0.25">
      <c r="A11508" s="1"/>
      <c r="C11508" s="3"/>
    </row>
    <row r="11509" spans="1:3" x14ac:dyDescent="0.25">
      <c r="A11509" s="1"/>
      <c r="C11509" s="2"/>
    </row>
    <row r="11510" spans="1:3" x14ac:dyDescent="0.25">
      <c r="A11510" s="1"/>
      <c r="C11510" s="3"/>
    </row>
    <row r="11511" spans="1:3" x14ac:dyDescent="0.25">
      <c r="A11511" s="1"/>
      <c r="C11511" s="2"/>
    </row>
    <row r="11512" spans="1:3" x14ac:dyDescent="0.25">
      <c r="A11512" s="1"/>
      <c r="C11512" s="3"/>
    </row>
    <row r="11513" spans="1:3" x14ac:dyDescent="0.25">
      <c r="A11513" s="1"/>
      <c r="C11513" s="2"/>
    </row>
    <row r="11514" spans="1:3" x14ac:dyDescent="0.25">
      <c r="A11514" s="1"/>
      <c r="C11514" s="3"/>
    </row>
    <row r="11515" spans="1:3" x14ac:dyDescent="0.25">
      <c r="A11515" s="1"/>
      <c r="C11515" s="2"/>
    </row>
    <row r="11516" spans="1:3" x14ac:dyDescent="0.25">
      <c r="A11516" s="1"/>
      <c r="C11516" s="3"/>
    </row>
    <row r="11517" spans="1:3" x14ac:dyDescent="0.25">
      <c r="A11517" s="1"/>
      <c r="C11517" s="2"/>
    </row>
    <row r="11518" spans="1:3" x14ac:dyDescent="0.25">
      <c r="A11518" s="1"/>
      <c r="C11518" s="3"/>
    </row>
    <row r="11519" spans="1:3" x14ac:dyDescent="0.25">
      <c r="A11519" s="1"/>
      <c r="C11519" s="2"/>
    </row>
    <row r="11520" spans="1:3" x14ac:dyDescent="0.25">
      <c r="A11520" s="1"/>
      <c r="C11520" s="3"/>
    </row>
    <row r="11521" spans="1:3" x14ac:dyDescent="0.25">
      <c r="A11521" s="1"/>
      <c r="C11521" s="2"/>
    </row>
    <row r="11522" spans="1:3" x14ac:dyDescent="0.25">
      <c r="A11522" s="1"/>
      <c r="C11522" s="3"/>
    </row>
    <row r="11523" spans="1:3" x14ac:dyDescent="0.25">
      <c r="A11523" s="1"/>
      <c r="C11523" s="2"/>
    </row>
    <row r="11524" spans="1:3" x14ac:dyDescent="0.25">
      <c r="A11524" s="1"/>
      <c r="C11524" s="3"/>
    </row>
    <row r="11525" spans="1:3" x14ac:dyDescent="0.25">
      <c r="A11525" s="1"/>
      <c r="C11525" s="2"/>
    </row>
    <row r="11526" spans="1:3" x14ac:dyDescent="0.25">
      <c r="A11526" s="1"/>
      <c r="C11526" s="3"/>
    </row>
    <row r="11527" spans="1:3" x14ac:dyDescent="0.25">
      <c r="A11527" s="1"/>
      <c r="C11527" s="2"/>
    </row>
    <row r="11528" spans="1:3" x14ac:dyDescent="0.25">
      <c r="A11528" s="1"/>
      <c r="C11528" s="3"/>
    </row>
    <row r="11529" spans="1:3" x14ac:dyDescent="0.25">
      <c r="A11529" s="1"/>
      <c r="C11529" s="2"/>
    </row>
    <row r="11530" spans="1:3" x14ac:dyDescent="0.25">
      <c r="A11530" s="1"/>
      <c r="C11530" s="3"/>
    </row>
    <row r="11531" spans="1:3" x14ac:dyDescent="0.25">
      <c r="A11531" s="1"/>
      <c r="C11531" s="2"/>
    </row>
    <row r="11532" spans="1:3" x14ac:dyDescent="0.25">
      <c r="A11532" s="1"/>
      <c r="C11532" s="3"/>
    </row>
    <row r="11533" spans="1:3" x14ac:dyDescent="0.25">
      <c r="A11533" s="1"/>
      <c r="C11533" s="2"/>
    </row>
    <row r="11534" spans="1:3" x14ac:dyDescent="0.25">
      <c r="A11534" s="1"/>
      <c r="C11534" s="3"/>
    </row>
    <row r="11535" spans="1:3" x14ac:dyDescent="0.25">
      <c r="A11535" s="1"/>
      <c r="C11535" s="2"/>
    </row>
    <row r="11536" spans="1:3" x14ac:dyDescent="0.25">
      <c r="A11536" s="1"/>
      <c r="C11536" s="3"/>
    </row>
    <row r="11537" spans="1:3" x14ac:dyDescent="0.25">
      <c r="A11537" s="1"/>
      <c r="C11537" s="2"/>
    </row>
    <row r="11538" spans="1:3" x14ac:dyDescent="0.25">
      <c r="A11538" s="1"/>
      <c r="C11538" s="3"/>
    </row>
    <row r="11539" spans="1:3" x14ac:dyDescent="0.25">
      <c r="A11539" s="1"/>
      <c r="C11539" s="2"/>
    </row>
    <row r="11540" spans="1:3" x14ac:dyDescent="0.25">
      <c r="A11540" s="1"/>
      <c r="C11540" s="3"/>
    </row>
    <row r="11541" spans="1:3" x14ac:dyDescent="0.25">
      <c r="A11541" s="1"/>
      <c r="C11541" s="2"/>
    </row>
    <row r="11542" spans="1:3" x14ac:dyDescent="0.25">
      <c r="A11542" s="1"/>
      <c r="C11542" s="3"/>
    </row>
    <row r="11543" spans="1:3" x14ac:dyDescent="0.25">
      <c r="A11543" s="1"/>
      <c r="C11543" s="2"/>
    </row>
    <row r="11544" spans="1:3" x14ac:dyDescent="0.25">
      <c r="A11544" s="1"/>
      <c r="C11544" s="3"/>
    </row>
    <row r="11545" spans="1:3" x14ac:dyDescent="0.25">
      <c r="A11545" s="1"/>
      <c r="C11545" s="2"/>
    </row>
    <row r="11546" spans="1:3" x14ac:dyDescent="0.25">
      <c r="A11546" s="1"/>
      <c r="C11546" s="3"/>
    </row>
    <row r="11547" spans="1:3" x14ac:dyDescent="0.25">
      <c r="A11547" s="1"/>
      <c r="C11547" s="2"/>
    </row>
    <row r="11548" spans="1:3" x14ac:dyDescent="0.25">
      <c r="A11548" s="1"/>
      <c r="C11548" s="3"/>
    </row>
    <row r="11549" spans="1:3" x14ac:dyDescent="0.25">
      <c r="A11549" s="1"/>
      <c r="C11549" s="2"/>
    </row>
    <row r="11550" spans="1:3" x14ac:dyDescent="0.25">
      <c r="A11550" s="1"/>
      <c r="C11550" s="3"/>
    </row>
    <row r="11551" spans="1:3" x14ac:dyDescent="0.25">
      <c r="A11551" s="1"/>
      <c r="C11551" s="2"/>
    </row>
    <row r="11552" spans="1:3" x14ac:dyDescent="0.25">
      <c r="A11552" s="1"/>
      <c r="C11552" s="3"/>
    </row>
    <row r="11553" spans="1:3" x14ac:dyDescent="0.25">
      <c r="A11553" s="1"/>
      <c r="C11553" s="2"/>
    </row>
    <row r="11554" spans="1:3" x14ac:dyDescent="0.25">
      <c r="A11554" s="1"/>
      <c r="C11554" s="3"/>
    </row>
    <row r="11555" spans="1:3" x14ac:dyDescent="0.25">
      <c r="A11555" s="1"/>
      <c r="C11555" s="2"/>
    </row>
    <row r="11556" spans="1:3" x14ac:dyDescent="0.25">
      <c r="A11556" s="1"/>
      <c r="C11556" s="3"/>
    </row>
    <row r="11557" spans="1:3" x14ac:dyDescent="0.25">
      <c r="A11557" s="1"/>
      <c r="C11557" s="2"/>
    </row>
    <row r="11558" spans="1:3" x14ac:dyDescent="0.25">
      <c r="A11558" s="1"/>
      <c r="C11558" s="3"/>
    </row>
    <row r="11559" spans="1:3" x14ac:dyDescent="0.25">
      <c r="A11559" s="1"/>
      <c r="C11559" s="2"/>
    </row>
    <row r="11560" spans="1:3" x14ac:dyDescent="0.25">
      <c r="A11560" s="1"/>
      <c r="C11560" s="3"/>
    </row>
    <row r="11561" spans="1:3" x14ac:dyDescent="0.25">
      <c r="A11561" s="1"/>
      <c r="C11561" s="2"/>
    </row>
    <row r="11562" spans="1:3" x14ac:dyDescent="0.25">
      <c r="A11562" s="1"/>
      <c r="C11562" s="3"/>
    </row>
    <row r="11563" spans="1:3" x14ac:dyDescent="0.25">
      <c r="A11563" s="1"/>
      <c r="C11563" s="2"/>
    </row>
    <row r="11564" spans="1:3" x14ac:dyDescent="0.25">
      <c r="A11564" s="1"/>
      <c r="C11564" s="3"/>
    </row>
    <row r="11565" spans="1:3" x14ac:dyDescent="0.25">
      <c r="A11565" s="1"/>
      <c r="C11565" s="2"/>
    </row>
    <row r="11566" spans="1:3" x14ac:dyDescent="0.25">
      <c r="A11566" s="1"/>
      <c r="C11566" s="3"/>
    </row>
    <row r="11567" spans="1:3" x14ac:dyDescent="0.25">
      <c r="A11567" s="1"/>
      <c r="C11567" s="2"/>
    </row>
    <row r="11568" spans="1:3" x14ac:dyDescent="0.25">
      <c r="A11568" s="1"/>
      <c r="C11568" s="3"/>
    </row>
    <row r="11569" spans="1:3" x14ac:dyDescent="0.25">
      <c r="A11569" s="1"/>
      <c r="C11569" s="2"/>
    </row>
    <row r="11570" spans="1:3" x14ac:dyDescent="0.25">
      <c r="A11570" s="1"/>
      <c r="C11570" s="3"/>
    </row>
    <row r="11571" spans="1:3" x14ac:dyDescent="0.25">
      <c r="A11571" s="1"/>
      <c r="C11571" s="2"/>
    </row>
    <row r="11572" spans="1:3" x14ac:dyDescent="0.25">
      <c r="A11572" s="1"/>
      <c r="C11572" s="3"/>
    </row>
    <row r="11573" spans="1:3" x14ac:dyDescent="0.25">
      <c r="A11573" s="1"/>
      <c r="C11573" s="2"/>
    </row>
    <row r="11574" spans="1:3" x14ac:dyDescent="0.25">
      <c r="A11574" s="1"/>
      <c r="C11574" s="3"/>
    </row>
    <row r="11575" spans="1:3" x14ac:dyDescent="0.25">
      <c r="A11575" s="1"/>
      <c r="C11575" s="2"/>
    </row>
    <row r="11576" spans="1:3" x14ac:dyDescent="0.25">
      <c r="A11576" s="1"/>
      <c r="C11576" s="3"/>
    </row>
    <row r="11577" spans="1:3" x14ac:dyDescent="0.25">
      <c r="A11577" s="1"/>
      <c r="C11577" s="2"/>
    </row>
    <row r="11578" spans="1:3" x14ac:dyDescent="0.25">
      <c r="A11578" s="1"/>
      <c r="C11578" s="3"/>
    </row>
    <row r="11579" spans="1:3" x14ac:dyDescent="0.25">
      <c r="A11579" s="1"/>
      <c r="C11579" s="2"/>
    </row>
    <row r="11580" spans="1:3" x14ac:dyDescent="0.25">
      <c r="A11580" s="1"/>
      <c r="C11580" s="3"/>
    </row>
    <row r="11581" spans="1:3" x14ac:dyDescent="0.25">
      <c r="A11581" s="1"/>
      <c r="C11581" s="2"/>
    </row>
    <row r="11582" spans="1:3" x14ac:dyDescent="0.25">
      <c r="A11582" s="1"/>
      <c r="C11582" s="3"/>
    </row>
    <row r="11583" spans="1:3" x14ac:dyDescent="0.25">
      <c r="A11583" s="1"/>
      <c r="C11583" s="2"/>
    </row>
    <row r="11584" spans="1:3" x14ac:dyDescent="0.25">
      <c r="A11584" s="1"/>
      <c r="C11584" s="3"/>
    </row>
    <row r="11585" spans="1:3" x14ac:dyDescent="0.25">
      <c r="A11585" s="1"/>
      <c r="C11585" s="2"/>
    </row>
    <row r="11586" spans="1:3" x14ac:dyDescent="0.25">
      <c r="A11586" s="1"/>
      <c r="C11586" s="3"/>
    </row>
    <row r="11587" spans="1:3" x14ac:dyDescent="0.25">
      <c r="A11587" s="1"/>
      <c r="C11587" s="2"/>
    </row>
    <row r="11588" spans="1:3" x14ac:dyDescent="0.25">
      <c r="A11588" s="1"/>
      <c r="C11588" s="3"/>
    </row>
    <row r="11589" spans="1:3" x14ac:dyDescent="0.25">
      <c r="A11589" s="1"/>
      <c r="C11589" s="2"/>
    </row>
    <row r="11590" spans="1:3" x14ac:dyDescent="0.25">
      <c r="A11590" s="1"/>
      <c r="C11590" s="3"/>
    </row>
    <row r="11591" spans="1:3" x14ac:dyDescent="0.25">
      <c r="A11591" s="1"/>
      <c r="C11591" s="2"/>
    </row>
    <row r="11592" spans="1:3" x14ac:dyDescent="0.25">
      <c r="A11592" s="1"/>
      <c r="C11592" s="3"/>
    </row>
    <row r="11593" spans="1:3" x14ac:dyDescent="0.25">
      <c r="A11593" s="1"/>
      <c r="C11593" s="2"/>
    </row>
    <row r="11594" spans="1:3" x14ac:dyDescent="0.25">
      <c r="A11594" s="1"/>
      <c r="C11594" s="3"/>
    </row>
    <row r="11595" spans="1:3" x14ac:dyDescent="0.25">
      <c r="A11595" s="1"/>
      <c r="C11595" s="2"/>
    </row>
    <row r="11596" spans="1:3" x14ac:dyDescent="0.25">
      <c r="A11596" s="1"/>
      <c r="C11596" s="3"/>
    </row>
    <row r="11597" spans="1:3" x14ac:dyDescent="0.25">
      <c r="A11597" s="1"/>
      <c r="C11597" s="2"/>
    </row>
    <row r="11598" spans="1:3" x14ac:dyDescent="0.25">
      <c r="A11598" s="1"/>
      <c r="C11598" s="3"/>
    </row>
    <row r="11599" spans="1:3" x14ac:dyDescent="0.25">
      <c r="A11599" s="1"/>
      <c r="C11599" s="2"/>
    </row>
    <row r="11600" spans="1:3" x14ac:dyDescent="0.25">
      <c r="A11600" s="1"/>
      <c r="C11600" s="3"/>
    </row>
    <row r="11601" spans="1:3" x14ac:dyDescent="0.25">
      <c r="A11601" s="1"/>
      <c r="C11601" s="2"/>
    </row>
    <row r="11602" spans="1:3" x14ac:dyDescent="0.25">
      <c r="A11602" s="1"/>
      <c r="C11602" s="3"/>
    </row>
    <row r="11603" spans="1:3" x14ac:dyDescent="0.25">
      <c r="A11603" s="1"/>
      <c r="C11603" s="2"/>
    </row>
    <row r="11604" spans="1:3" x14ac:dyDescent="0.25">
      <c r="A11604" s="1"/>
      <c r="C11604" s="3"/>
    </row>
    <row r="11605" spans="1:3" x14ac:dyDescent="0.25">
      <c r="A11605" s="1"/>
      <c r="C11605" s="2"/>
    </row>
    <row r="11606" spans="1:3" x14ac:dyDescent="0.25">
      <c r="A11606" s="1"/>
      <c r="C11606" s="3"/>
    </row>
    <row r="11607" spans="1:3" x14ac:dyDescent="0.25">
      <c r="A11607" s="1"/>
      <c r="C11607" s="2"/>
    </row>
    <row r="11608" spans="1:3" x14ac:dyDescent="0.25">
      <c r="A11608" s="1"/>
      <c r="C11608" s="3"/>
    </row>
    <row r="11609" spans="1:3" x14ac:dyDescent="0.25">
      <c r="A11609" s="1"/>
      <c r="C11609" s="2"/>
    </row>
    <row r="11610" spans="1:3" x14ac:dyDescent="0.25">
      <c r="A11610" s="1"/>
      <c r="C11610" s="3"/>
    </row>
    <row r="11611" spans="1:3" x14ac:dyDescent="0.25">
      <c r="A11611" s="1"/>
      <c r="C11611" s="2"/>
    </row>
    <row r="11612" spans="1:3" x14ac:dyDescent="0.25">
      <c r="A11612" s="1"/>
      <c r="C11612" s="3"/>
    </row>
    <row r="11613" spans="1:3" x14ac:dyDescent="0.25">
      <c r="A11613" s="1"/>
      <c r="C11613" s="2"/>
    </row>
    <row r="11614" spans="1:3" x14ac:dyDescent="0.25">
      <c r="A11614" s="1"/>
      <c r="C11614" s="3"/>
    </row>
    <row r="11615" spans="1:3" x14ac:dyDescent="0.25">
      <c r="A11615" s="1"/>
      <c r="C11615" s="2"/>
    </row>
    <row r="11616" spans="1:3" x14ac:dyDescent="0.25">
      <c r="A11616" s="1"/>
      <c r="C11616" s="3"/>
    </row>
    <row r="11617" spans="1:3" x14ac:dyDescent="0.25">
      <c r="A11617" s="1"/>
      <c r="C11617" s="2"/>
    </row>
    <row r="11618" spans="1:3" x14ac:dyDescent="0.25">
      <c r="A11618" s="1"/>
      <c r="C11618" s="3"/>
    </row>
    <row r="11619" spans="1:3" x14ac:dyDescent="0.25">
      <c r="A11619" s="1"/>
      <c r="C11619" s="2"/>
    </row>
    <row r="11620" spans="1:3" x14ac:dyDescent="0.25">
      <c r="A11620" s="1"/>
      <c r="C11620" s="3"/>
    </row>
    <row r="11621" spans="1:3" x14ac:dyDescent="0.25">
      <c r="A11621" s="1"/>
      <c r="C11621" s="2"/>
    </row>
    <row r="11622" spans="1:3" x14ac:dyDescent="0.25">
      <c r="A11622" s="1"/>
      <c r="C11622" s="3"/>
    </row>
    <row r="11623" spans="1:3" x14ac:dyDescent="0.25">
      <c r="A11623" s="1"/>
      <c r="C11623" s="2"/>
    </row>
    <row r="11624" spans="1:3" x14ac:dyDescent="0.25">
      <c r="A11624" s="1"/>
      <c r="C11624" s="3"/>
    </row>
    <row r="11625" spans="1:3" x14ac:dyDescent="0.25">
      <c r="A11625" s="1"/>
      <c r="C11625" s="2"/>
    </row>
    <row r="11626" spans="1:3" x14ac:dyDescent="0.25">
      <c r="A11626" s="1"/>
      <c r="C11626" s="3"/>
    </row>
    <row r="11627" spans="1:3" x14ac:dyDescent="0.25">
      <c r="A11627" s="1"/>
      <c r="C11627" s="2"/>
    </row>
    <row r="11628" spans="1:3" x14ac:dyDescent="0.25">
      <c r="A11628" s="1"/>
      <c r="C11628" s="3"/>
    </row>
    <row r="11629" spans="1:3" x14ac:dyDescent="0.25">
      <c r="A11629" s="1"/>
      <c r="C11629" s="2"/>
    </row>
    <row r="11630" spans="1:3" x14ac:dyDescent="0.25">
      <c r="A11630" s="1"/>
      <c r="C11630" s="3"/>
    </row>
    <row r="11631" spans="1:3" x14ac:dyDescent="0.25">
      <c r="A11631" s="1"/>
      <c r="C11631" s="2"/>
    </row>
    <row r="11632" spans="1:3" x14ac:dyDescent="0.25">
      <c r="A11632" s="1"/>
      <c r="C11632" s="3"/>
    </row>
    <row r="11633" spans="1:3" x14ac:dyDescent="0.25">
      <c r="A11633" s="1"/>
      <c r="C11633" s="2"/>
    </row>
    <row r="11634" spans="1:3" x14ac:dyDescent="0.25">
      <c r="A11634" s="1"/>
      <c r="C11634" s="3"/>
    </row>
    <row r="11635" spans="1:3" x14ac:dyDescent="0.25">
      <c r="A11635" s="1"/>
      <c r="C11635" s="2"/>
    </row>
    <row r="11636" spans="1:3" x14ac:dyDescent="0.25">
      <c r="A11636" s="1"/>
      <c r="C11636" s="3"/>
    </row>
    <row r="11637" spans="1:3" x14ac:dyDescent="0.25">
      <c r="A11637" s="1"/>
      <c r="C11637" s="2"/>
    </row>
    <row r="11638" spans="1:3" x14ac:dyDescent="0.25">
      <c r="A11638" s="1"/>
      <c r="C11638" s="3"/>
    </row>
    <row r="11639" spans="1:3" x14ac:dyDescent="0.25">
      <c r="A11639" s="1"/>
      <c r="C11639" s="2"/>
    </row>
    <row r="11640" spans="1:3" x14ac:dyDescent="0.25">
      <c r="A11640" s="1"/>
      <c r="C11640" s="3"/>
    </row>
    <row r="11641" spans="1:3" x14ac:dyDescent="0.25">
      <c r="A11641" s="1"/>
      <c r="C11641" s="2"/>
    </row>
    <row r="11642" spans="1:3" x14ac:dyDescent="0.25">
      <c r="A11642" s="1"/>
      <c r="C11642" s="3"/>
    </row>
    <row r="11643" spans="1:3" x14ac:dyDescent="0.25">
      <c r="A11643" s="1"/>
      <c r="C11643" s="2"/>
    </row>
    <row r="11644" spans="1:3" x14ac:dyDescent="0.25">
      <c r="A11644" s="1"/>
      <c r="C11644" s="3"/>
    </row>
    <row r="11645" spans="1:3" x14ac:dyDescent="0.25">
      <c r="A11645" s="1"/>
      <c r="C11645" s="2"/>
    </row>
    <row r="11646" spans="1:3" x14ac:dyDescent="0.25">
      <c r="A11646" s="1"/>
      <c r="C11646" s="3"/>
    </row>
    <row r="11647" spans="1:3" x14ac:dyDescent="0.25">
      <c r="A11647" s="1"/>
      <c r="C11647" s="2"/>
    </row>
    <row r="11648" spans="1:3" x14ac:dyDescent="0.25">
      <c r="A11648" s="1"/>
      <c r="C11648" s="3"/>
    </row>
    <row r="11649" spans="1:3" x14ac:dyDescent="0.25">
      <c r="A11649" s="1"/>
      <c r="C11649" s="2"/>
    </row>
    <row r="11650" spans="1:3" x14ac:dyDescent="0.25">
      <c r="A11650" s="1"/>
      <c r="C11650" s="3"/>
    </row>
    <row r="11651" spans="1:3" x14ac:dyDescent="0.25">
      <c r="A11651" s="1"/>
      <c r="C11651" s="2"/>
    </row>
    <row r="11652" spans="1:3" x14ac:dyDescent="0.25">
      <c r="A11652" s="1"/>
      <c r="C11652" s="3"/>
    </row>
    <row r="11653" spans="1:3" x14ac:dyDescent="0.25">
      <c r="A11653" s="1"/>
      <c r="C11653" s="2"/>
    </row>
    <row r="11654" spans="1:3" x14ac:dyDescent="0.25">
      <c r="A11654" s="1"/>
      <c r="C11654" s="3"/>
    </row>
    <row r="11655" spans="1:3" x14ac:dyDescent="0.25">
      <c r="A11655" s="1"/>
      <c r="C11655" s="2"/>
    </row>
    <row r="11656" spans="1:3" x14ac:dyDescent="0.25">
      <c r="A11656" s="1"/>
      <c r="C11656" s="3"/>
    </row>
    <row r="11657" spans="1:3" x14ac:dyDescent="0.25">
      <c r="A11657" s="1"/>
      <c r="C11657" s="2"/>
    </row>
    <row r="11658" spans="1:3" x14ac:dyDescent="0.25">
      <c r="A11658" s="1"/>
      <c r="C11658" s="3"/>
    </row>
    <row r="11659" spans="1:3" x14ac:dyDescent="0.25">
      <c r="A11659" s="1"/>
      <c r="C11659" s="2"/>
    </row>
    <row r="11660" spans="1:3" x14ac:dyDescent="0.25">
      <c r="A11660" s="1"/>
      <c r="C11660" s="3"/>
    </row>
    <row r="11661" spans="1:3" x14ac:dyDescent="0.25">
      <c r="A11661" s="1"/>
      <c r="C11661" s="2"/>
    </row>
    <row r="11662" spans="1:3" x14ac:dyDescent="0.25">
      <c r="A11662" s="1"/>
      <c r="C11662" s="3"/>
    </row>
    <row r="11663" spans="1:3" x14ac:dyDescent="0.25">
      <c r="A11663" s="1"/>
      <c r="C11663" s="2"/>
    </row>
    <row r="11664" spans="1:3" x14ac:dyDescent="0.25">
      <c r="A11664" s="1"/>
      <c r="C11664" s="3"/>
    </row>
    <row r="11665" spans="1:3" x14ac:dyDescent="0.25">
      <c r="A11665" s="1"/>
      <c r="C11665" s="2"/>
    </row>
    <row r="11666" spans="1:3" x14ac:dyDescent="0.25">
      <c r="A11666" s="1"/>
      <c r="C11666" s="3"/>
    </row>
    <row r="11667" spans="1:3" x14ac:dyDescent="0.25">
      <c r="A11667" s="1"/>
      <c r="C11667" s="2"/>
    </row>
    <row r="11668" spans="1:3" x14ac:dyDescent="0.25">
      <c r="A11668" s="1"/>
      <c r="C11668" s="3"/>
    </row>
    <row r="11669" spans="1:3" x14ac:dyDescent="0.25">
      <c r="A11669" s="1"/>
      <c r="C11669" s="2"/>
    </row>
    <row r="11670" spans="1:3" x14ac:dyDescent="0.25">
      <c r="A11670" s="1"/>
      <c r="C11670" s="3"/>
    </row>
    <row r="11671" spans="1:3" x14ac:dyDescent="0.25">
      <c r="A11671" s="1"/>
      <c r="C11671" s="2"/>
    </row>
    <row r="11672" spans="1:3" x14ac:dyDescent="0.25">
      <c r="A11672" s="1"/>
      <c r="C11672" s="3"/>
    </row>
    <row r="11673" spans="1:3" x14ac:dyDescent="0.25">
      <c r="A11673" s="1"/>
      <c r="C11673" s="2"/>
    </row>
    <row r="11674" spans="1:3" x14ac:dyDescent="0.25">
      <c r="A11674" s="1"/>
      <c r="C11674" s="3"/>
    </row>
    <row r="11675" spans="1:3" x14ac:dyDescent="0.25">
      <c r="A11675" s="1"/>
      <c r="C11675" s="2"/>
    </row>
    <row r="11676" spans="1:3" x14ac:dyDescent="0.25">
      <c r="A11676" s="1"/>
      <c r="C11676" s="3"/>
    </row>
    <row r="11677" spans="1:3" x14ac:dyDescent="0.25">
      <c r="A11677" s="1"/>
      <c r="C11677" s="2"/>
    </row>
    <row r="11678" spans="1:3" x14ac:dyDescent="0.25">
      <c r="A11678" s="1"/>
      <c r="C11678" s="3"/>
    </row>
    <row r="11679" spans="1:3" x14ac:dyDescent="0.25">
      <c r="A11679" s="1"/>
      <c r="C11679" s="2"/>
    </row>
    <row r="11680" spans="1:3" x14ac:dyDescent="0.25">
      <c r="A11680" s="1"/>
      <c r="C11680" s="3"/>
    </row>
    <row r="11681" spans="1:3" x14ac:dyDescent="0.25">
      <c r="A11681" s="1"/>
      <c r="C11681" s="2"/>
    </row>
    <row r="11682" spans="1:3" x14ac:dyDescent="0.25">
      <c r="A11682" s="1"/>
      <c r="C11682" s="3"/>
    </row>
    <row r="11683" spans="1:3" x14ac:dyDescent="0.25">
      <c r="A11683" s="1"/>
      <c r="C11683" s="2"/>
    </row>
    <row r="11684" spans="1:3" x14ac:dyDescent="0.25">
      <c r="A11684" s="1"/>
      <c r="C11684" s="3"/>
    </row>
    <row r="11685" spans="1:3" x14ac:dyDescent="0.25">
      <c r="A11685" s="1"/>
      <c r="C11685" s="2"/>
    </row>
    <row r="11686" spans="1:3" x14ac:dyDescent="0.25">
      <c r="A11686" s="1"/>
      <c r="C11686" s="3"/>
    </row>
    <row r="11687" spans="1:3" x14ac:dyDescent="0.25">
      <c r="A11687" s="1"/>
      <c r="C11687" s="2"/>
    </row>
    <row r="11688" spans="1:3" x14ac:dyDescent="0.25">
      <c r="A11688" s="1"/>
      <c r="C11688" s="3"/>
    </row>
    <row r="11689" spans="1:3" x14ac:dyDescent="0.25">
      <c r="A11689" s="1"/>
      <c r="C11689" s="2"/>
    </row>
    <row r="11690" spans="1:3" x14ac:dyDescent="0.25">
      <c r="A11690" s="1"/>
      <c r="C11690" s="3"/>
    </row>
    <row r="11691" spans="1:3" x14ac:dyDescent="0.25">
      <c r="A11691" s="1"/>
      <c r="C11691" s="2"/>
    </row>
    <row r="11692" spans="1:3" x14ac:dyDescent="0.25">
      <c r="A11692" s="1"/>
      <c r="C11692" s="3"/>
    </row>
    <row r="11693" spans="1:3" x14ac:dyDescent="0.25">
      <c r="A11693" s="1"/>
      <c r="C11693" s="2"/>
    </row>
    <row r="11694" spans="1:3" x14ac:dyDescent="0.25">
      <c r="A11694" s="1"/>
      <c r="C11694" s="3"/>
    </row>
    <row r="11695" spans="1:3" x14ac:dyDescent="0.25">
      <c r="A11695" s="1"/>
      <c r="C11695" s="2"/>
    </row>
    <row r="11696" spans="1:3" x14ac:dyDescent="0.25">
      <c r="A11696" s="1"/>
      <c r="C11696" s="3"/>
    </row>
    <row r="11697" spans="1:3" x14ac:dyDescent="0.25">
      <c r="A11697" s="1"/>
      <c r="C11697" s="2"/>
    </row>
    <row r="11698" spans="1:3" x14ac:dyDescent="0.25">
      <c r="A11698" s="1"/>
      <c r="C11698" s="3"/>
    </row>
    <row r="11699" spans="1:3" x14ac:dyDescent="0.25">
      <c r="A11699" s="1"/>
      <c r="C11699" s="2"/>
    </row>
    <row r="11700" spans="1:3" x14ac:dyDescent="0.25">
      <c r="A11700" s="1"/>
      <c r="C11700" s="3"/>
    </row>
    <row r="11701" spans="1:3" x14ac:dyDescent="0.25">
      <c r="A11701" s="1"/>
      <c r="C11701" s="2"/>
    </row>
    <row r="11702" spans="1:3" x14ac:dyDescent="0.25">
      <c r="A11702" s="1"/>
      <c r="C11702" s="3"/>
    </row>
    <row r="11703" spans="1:3" x14ac:dyDescent="0.25">
      <c r="A11703" s="1"/>
      <c r="C11703" s="2"/>
    </row>
    <row r="11704" spans="1:3" x14ac:dyDescent="0.25">
      <c r="A11704" s="1"/>
      <c r="C11704" s="3"/>
    </row>
    <row r="11705" spans="1:3" x14ac:dyDescent="0.25">
      <c r="A11705" s="1"/>
      <c r="C11705" s="2"/>
    </row>
    <row r="11706" spans="1:3" x14ac:dyDescent="0.25">
      <c r="A11706" s="1"/>
      <c r="C11706" s="3"/>
    </row>
    <row r="11707" spans="1:3" x14ac:dyDescent="0.25">
      <c r="A11707" s="1"/>
      <c r="C11707" s="2"/>
    </row>
    <row r="11708" spans="1:3" x14ac:dyDescent="0.25">
      <c r="A11708" s="1"/>
      <c r="C11708" s="3"/>
    </row>
    <row r="11709" spans="1:3" x14ac:dyDescent="0.25">
      <c r="A11709" s="1"/>
      <c r="C11709" s="2"/>
    </row>
    <row r="11710" spans="1:3" x14ac:dyDescent="0.25">
      <c r="A11710" s="1"/>
      <c r="C11710" s="3"/>
    </row>
    <row r="11711" spans="1:3" x14ac:dyDescent="0.25">
      <c r="A11711" s="1"/>
      <c r="C11711" s="2"/>
    </row>
    <row r="11712" spans="1:3" x14ac:dyDescent="0.25">
      <c r="A11712" s="1"/>
      <c r="C11712" s="3"/>
    </row>
    <row r="11713" spans="1:3" x14ac:dyDescent="0.25">
      <c r="A11713" s="1"/>
      <c r="C11713" s="2"/>
    </row>
    <row r="11714" spans="1:3" x14ac:dyDescent="0.25">
      <c r="A11714" s="1"/>
      <c r="C11714" s="3"/>
    </row>
    <row r="11715" spans="1:3" x14ac:dyDescent="0.25">
      <c r="A11715" s="1"/>
      <c r="C11715" s="2"/>
    </row>
    <row r="11716" spans="1:3" x14ac:dyDescent="0.25">
      <c r="A11716" s="1"/>
      <c r="C11716" s="3"/>
    </row>
    <row r="11717" spans="1:3" x14ac:dyDescent="0.25">
      <c r="A11717" s="1"/>
      <c r="C11717" s="2"/>
    </row>
    <row r="11718" spans="1:3" x14ac:dyDescent="0.25">
      <c r="A11718" s="1"/>
      <c r="C11718" s="3"/>
    </row>
    <row r="11719" spans="1:3" x14ac:dyDescent="0.25">
      <c r="A11719" s="1"/>
      <c r="C11719" s="2"/>
    </row>
    <row r="11720" spans="1:3" x14ac:dyDescent="0.25">
      <c r="A11720" s="1"/>
      <c r="C11720" s="3"/>
    </row>
    <row r="11721" spans="1:3" x14ac:dyDescent="0.25">
      <c r="A11721" s="1"/>
      <c r="C11721" s="2"/>
    </row>
    <row r="11722" spans="1:3" x14ac:dyDescent="0.25">
      <c r="A11722" s="1"/>
      <c r="C11722" s="3"/>
    </row>
    <row r="11723" spans="1:3" x14ac:dyDescent="0.25">
      <c r="A11723" s="1"/>
      <c r="C11723" s="2"/>
    </row>
    <row r="11724" spans="1:3" x14ac:dyDescent="0.25">
      <c r="A11724" s="1"/>
      <c r="C11724" s="3"/>
    </row>
    <row r="11725" spans="1:3" x14ac:dyDescent="0.25">
      <c r="A11725" s="1"/>
      <c r="C11725" s="2"/>
    </row>
    <row r="11726" spans="1:3" x14ac:dyDescent="0.25">
      <c r="A11726" s="1"/>
      <c r="C11726" s="3"/>
    </row>
    <row r="11727" spans="1:3" x14ac:dyDescent="0.25">
      <c r="A11727" s="1"/>
      <c r="C11727" s="2"/>
    </row>
    <row r="11728" spans="1:3" x14ac:dyDescent="0.25">
      <c r="A11728" s="1"/>
      <c r="C11728" s="3"/>
    </row>
    <row r="11729" spans="1:3" x14ac:dyDescent="0.25">
      <c r="A11729" s="1"/>
      <c r="C11729" s="2"/>
    </row>
    <row r="11730" spans="1:3" x14ac:dyDescent="0.25">
      <c r="A11730" s="1"/>
      <c r="C11730" s="3"/>
    </row>
    <row r="11731" spans="1:3" x14ac:dyDescent="0.25">
      <c r="A11731" s="1"/>
      <c r="C11731" s="2"/>
    </row>
    <row r="11732" spans="1:3" x14ac:dyDescent="0.25">
      <c r="A11732" s="1"/>
      <c r="C11732" s="3"/>
    </row>
    <row r="11733" spans="1:3" x14ac:dyDescent="0.25">
      <c r="A11733" s="1"/>
      <c r="C11733" s="2"/>
    </row>
    <row r="11734" spans="1:3" x14ac:dyDescent="0.25">
      <c r="A11734" s="1"/>
      <c r="C11734" s="3"/>
    </row>
    <row r="11735" spans="1:3" x14ac:dyDescent="0.25">
      <c r="A11735" s="1"/>
      <c r="C11735" s="2"/>
    </row>
    <row r="11736" spans="1:3" x14ac:dyDescent="0.25">
      <c r="A11736" s="1"/>
      <c r="C11736" s="3"/>
    </row>
    <row r="11737" spans="1:3" x14ac:dyDescent="0.25">
      <c r="A11737" s="1"/>
      <c r="C11737" s="2"/>
    </row>
    <row r="11738" spans="1:3" x14ac:dyDescent="0.25">
      <c r="A11738" s="1"/>
      <c r="C11738" s="3"/>
    </row>
    <row r="11739" spans="1:3" x14ac:dyDescent="0.25">
      <c r="A11739" s="1"/>
      <c r="C11739" s="2"/>
    </row>
    <row r="11740" spans="1:3" x14ac:dyDescent="0.25">
      <c r="A11740" s="1"/>
      <c r="C11740" s="3"/>
    </row>
    <row r="11741" spans="1:3" x14ac:dyDescent="0.25">
      <c r="A11741" s="1"/>
      <c r="C11741" s="2"/>
    </row>
    <row r="11742" spans="1:3" x14ac:dyDescent="0.25">
      <c r="A11742" s="1"/>
      <c r="C11742" s="3"/>
    </row>
    <row r="11743" spans="1:3" x14ac:dyDescent="0.25">
      <c r="A11743" s="1"/>
      <c r="C11743" s="2"/>
    </row>
    <row r="11744" spans="1:3" x14ac:dyDescent="0.25">
      <c r="A11744" s="1"/>
      <c r="C11744" s="3"/>
    </row>
    <row r="11745" spans="1:3" x14ac:dyDescent="0.25">
      <c r="A11745" s="1"/>
      <c r="C11745" s="2"/>
    </row>
    <row r="11746" spans="1:3" x14ac:dyDescent="0.25">
      <c r="A11746" s="1"/>
      <c r="C11746" s="3"/>
    </row>
    <row r="11747" spans="1:3" x14ac:dyDescent="0.25">
      <c r="A11747" s="1"/>
      <c r="C11747" s="2"/>
    </row>
    <row r="11748" spans="1:3" x14ac:dyDescent="0.25">
      <c r="A11748" s="1"/>
      <c r="C11748" s="3"/>
    </row>
    <row r="11749" spans="1:3" x14ac:dyDescent="0.25">
      <c r="A11749" s="1"/>
      <c r="C11749" s="2"/>
    </row>
    <row r="11750" spans="1:3" x14ac:dyDescent="0.25">
      <c r="A11750" s="1"/>
      <c r="C11750" s="3"/>
    </row>
    <row r="11751" spans="1:3" x14ac:dyDescent="0.25">
      <c r="A11751" s="1"/>
      <c r="C11751" s="2"/>
    </row>
    <row r="11752" spans="1:3" x14ac:dyDescent="0.25">
      <c r="A11752" s="1"/>
      <c r="C11752" s="3"/>
    </row>
    <row r="11753" spans="1:3" x14ac:dyDescent="0.25">
      <c r="A11753" s="1"/>
      <c r="C11753" s="2"/>
    </row>
    <row r="11754" spans="1:3" x14ac:dyDescent="0.25">
      <c r="A11754" s="1"/>
      <c r="C11754" s="3"/>
    </row>
    <row r="11755" spans="1:3" x14ac:dyDescent="0.25">
      <c r="A11755" s="1"/>
      <c r="C11755" s="2"/>
    </row>
    <row r="11756" spans="1:3" x14ac:dyDescent="0.25">
      <c r="A11756" s="1"/>
      <c r="C11756" s="3"/>
    </row>
    <row r="11757" spans="1:3" x14ac:dyDescent="0.25">
      <c r="A11757" s="1"/>
      <c r="C11757" s="2"/>
    </row>
    <row r="11758" spans="1:3" x14ac:dyDescent="0.25">
      <c r="A11758" s="1"/>
      <c r="C11758" s="3"/>
    </row>
    <row r="11759" spans="1:3" x14ac:dyDescent="0.25">
      <c r="A11759" s="1"/>
      <c r="C11759" s="2"/>
    </row>
    <row r="11760" spans="1:3" x14ac:dyDescent="0.25">
      <c r="A11760" s="1"/>
      <c r="C11760" s="3"/>
    </row>
    <row r="11761" spans="1:3" x14ac:dyDescent="0.25">
      <c r="A11761" s="1"/>
      <c r="C11761" s="2"/>
    </row>
    <row r="11762" spans="1:3" x14ac:dyDescent="0.25">
      <c r="A11762" s="1"/>
      <c r="C11762" s="3"/>
    </row>
    <row r="11763" spans="1:3" x14ac:dyDescent="0.25">
      <c r="A11763" s="1"/>
      <c r="C11763" s="2"/>
    </row>
    <row r="11764" spans="1:3" x14ac:dyDescent="0.25">
      <c r="A11764" s="1"/>
      <c r="C11764" s="3"/>
    </row>
    <row r="11765" spans="1:3" x14ac:dyDescent="0.25">
      <c r="A11765" s="1"/>
      <c r="C11765" s="2"/>
    </row>
    <row r="11766" spans="1:3" x14ac:dyDescent="0.25">
      <c r="A11766" s="1"/>
      <c r="C11766" s="3"/>
    </row>
    <row r="11767" spans="1:3" x14ac:dyDescent="0.25">
      <c r="A11767" s="1"/>
      <c r="C11767" s="2"/>
    </row>
    <row r="11768" spans="1:3" x14ac:dyDescent="0.25">
      <c r="A11768" s="1"/>
      <c r="C11768" s="3"/>
    </row>
    <row r="11769" spans="1:3" x14ac:dyDescent="0.25">
      <c r="A11769" s="1"/>
      <c r="C11769" s="2"/>
    </row>
    <row r="11770" spans="1:3" x14ac:dyDescent="0.25">
      <c r="A11770" s="1"/>
      <c r="C11770" s="3"/>
    </row>
    <row r="11771" spans="1:3" x14ac:dyDescent="0.25">
      <c r="A11771" s="1"/>
      <c r="C11771" s="2"/>
    </row>
    <row r="11772" spans="1:3" x14ac:dyDescent="0.25">
      <c r="A11772" s="1"/>
      <c r="C11772" s="3"/>
    </row>
    <row r="11773" spans="1:3" x14ac:dyDescent="0.25">
      <c r="A11773" s="1"/>
      <c r="C11773" s="2"/>
    </row>
    <row r="11774" spans="1:3" x14ac:dyDescent="0.25">
      <c r="A11774" s="1"/>
      <c r="C11774" s="3"/>
    </row>
    <row r="11775" spans="1:3" x14ac:dyDescent="0.25">
      <c r="A11775" s="1"/>
      <c r="C11775" s="2"/>
    </row>
    <row r="11776" spans="1:3" x14ac:dyDescent="0.25">
      <c r="A11776" s="1"/>
      <c r="C11776" s="3"/>
    </row>
    <row r="11777" spans="1:3" x14ac:dyDescent="0.25">
      <c r="A11777" s="1"/>
      <c r="C11777" s="2"/>
    </row>
    <row r="11778" spans="1:3" x14ac:dyDescent="0.25">
      <c r="A11778" s="1"/>
      <c r="C11778" s="3"/>
    </row>
    <row r="11779" spans="1:3" x14ac:dyDescent="0.25">
      <c r="A11779" s="1"/>
      <c r="C11779" s="2"/>
    </row>
    <row r="11780" spans="1:3" x14ac:dyDescent="0.25">
      <c r="A11780" s="1"/>
      <c r="C11780" s="3"/>
    </row>
    <row r="11781" spans="1:3" x14ac:dyDescent="0.25">
      <c r="A11781" s="1"/>
      <c r="C11781" s="2"/>
    </row>
    <row r="11782" spans="1:3" x14ac:dyDescent="0.25">
      <c r="A11782" s="1"/>
      <c r="C11782" s="3"/>
    </row>
    <row r="11783" spans="1:3" x14ac:dyDescent="0.25">
      <c r="A11783" s="1"/>
      <c r="C11783" s="2"/>
    </row>
    <row r="11784" spans="1:3" x14ac:dyDescent="0.25">
      <c r="A11784" s="1"/>
      <c r="C11784" s="3"/>
    </row>
    <row r="11785" spans="1:3" x14ac:dyDescent="0.25">
      <c r="A11785" s="1"/>
      <c r="C11785" s="2"/>
    </row>
    <row r="11786" spans="1:3" x14ac:dyDescent="0.25">
      <c r="A11786" s="1"/>
      <c r="C11786" s="3"/>
    </row>
    <row r="11787" spans="1:3" x14ac:dyDescent="0.25">
      <c r="A11787" s="1"/>
      <c r="C11787" s="2"/>
    </row>
    <row r="11788" spans="1:3" x14ac:dyDescent="0.25">
      <c r="A11788" s="1"/>
      <c r="C11788" s="3"/>
    </row>
    <row r="11789" spans="1:3" x14ac:dyDescent="0.25">
      <c r="A11789" s="1"/>
      <c r="C11789" s="2"/>
    </row>
    <row r="11790" spans="1:3" x14ac:dyDescent="0.25">
      <c r="A11790" s="1"/>
      <c r="C11790" s="3"/>
    </row>
    <row r="11791" spans="1:3" x14ac:dyDescent="0.25">
      <c r="A11791" s="1"/>
      <c r="C11791" s="2"/>
    </row>
    <row r="11792" spans="1:3" x14ac:dyDescent="0.25">
      <c r="A11792" s="1"/>
      <c r="C11792" s="3"/>
    </row>
    <row r="11793" spans="1:3" x14ac:dyDescent="0.25">
      <c r="A11793" s="1"/>
      <c r="C11793" s="2"/>
    </row>
    <row r="11794" spans="1:3" x14ac:dyDescent="0.25">
      <c r="A11794" s="1"/>
      <c r="C11794" s="3"/>
    </row>
    <row r="11795" spans="1:3" x14ac:dyDescent="0.25">
      <c r="A11795" s="1"/>
      <c r="C11795" s="2"/>
    </row>
    <row r="11796" spans="1:3" x14ac:dyDescent="0.25">
      <c r="A11796" s="1"/>
      <c r="C11796" s="3"/>
    </row>
    <row r="11797" spans="1:3" x14ac:dyDescent="0.25">
      <c r="A11797" s="1"/>
      <c r="C11797" s="2"/>
    </row>
    <row r="11798" spans="1:3" x14ac:dyDescent="0.25">
      <c r="A11798" s="1"/>
      <c r="C11798" s="3"/>
    </row>
    <row r="11799" spans="1:3" x14ac:dyDescent="0.25">
      <c r="A11799" s="1"/>
      <c r="C11799" s="2"/>
    </row>
    <row r="11800" spans="1:3" x14ac:dyDescent="0.25">
      <c r="A11800" s="1"/>
      <c r="C11800" s="3"/>
    </row>
    <row r="11801" spans="1:3" x14ac:dyDescent="0.25">
      <c r="A11801" s="1"/>
      <c r="C11801" s="2"/>
    </row>
    <row r="11802" spans="1:3" x14ac:dyDescent="0.25">
      <c r="A11802" s="1"/>
      <c r="C11802" s="3"/>
    </row>
    <row r="11803" spans="1:3" x14ac:dyDescent="0.25">
      <c r="A11803" s="1"/>
      <c r="C11803" s="2"/>
    </row>
    <row r="11804" spans="1:3" x14ac:dyDescent="0.25">
      <c r="A11804" s="1"/>
      <c r="C11804" s="3"/>
    </row>
    <row r="11805" spans="1:3" x14ac:dyDescent="0.25">
      <c r="A11805" s="1"/>
      <c r="C11805" s="2"/>
    </row>
    <row r="11806" spans="1:3" x14ac:dyDescent="0.25">
      <c r="A11806" s="1"/>
      <c r="C11806" s="3"/>
    </row>
    <row r="11807" spans="1:3" x14ac:dyDescent="0.25">
      <c r="A11807" s="1"/>
      <c r="C11807" s="2"/>
    </row>
    <row r="11808" spans="1:3" x14ac:dyDescent="0.25">
      <c r="A11808" s="1"/>
      <c r="C11808" s="3"/>
    </row>
    <row r="11809" spans="1:3" x14ac:dyDescent="0.25">
      <c r="A11809" s="1"/>
      <c r="C11809" s="2"/>
    </row>
    <row r="11810" spans="1:3" x14ac:dyDescent="0.25">
      <c r="A11810" s="1"/>
      <c r="C11810" s="3"/>
    </row>
    <row r="11811" spans="1:3" x14ac:dyDescent="0.25">
      <c r="A11811" s="1"/>
      <c r="C11811" s="2"/>
    </row>
    <row r="11812" spans="1:3" x14ac:dyDescent="0.25">
      <c r="A11812" s="1"/>
      <c r="C11812" s="3"/>
    </row>
    <row r="11813" spans="1:3" x14ac:dyDescent="0.25">
      <c r="A11813" s="1"/>
      <c r="C11813" s="2"/>
    </row>
    <row r="11814" spans="1:3" x14ac:dyDescent="0.25">
      <c r="A11814" s="1"/>
      <c r="C11814" s="3"/>
    </row>
    <row r="11815" spans="1:3" x14ac:dyDescent="0.25">
      <c r="A11815" s="1"/>
      <c r="C11815" s="2"/>
    </row>
    <row r="11816" spans="1:3" x14ac:dyDescent="0.25">
      <c r="A11816" s="1"/>
      <c r="C11816" s="3"/>
    </row>
    <row r="11817" spans="1:3" x14ac:dyDescent="0.25">
      <c r="A11817" s="1"/>
      <c r="C11817" s="2"/>
    </row>
    <row r="11818" spans="1:3" x14ac:dyDescent="0.25">
      <c r="A11818" s="1"/>
      <c r="C11818" s="3"/>
    </row>
    <row r="11819" spans="1:3" x14ac:dyDescent="0.25">
      <c r="A11819" s="1"/>
      <c r="C11819" s="2"/>
    </row>
    <row r="11820" spans="1:3" x14ac:dyDescent="0.25">
      <c r="A11820" s="1"/>
      <c r="C11820" s="3"/>
    </row>
    <row r="11821" spans="1:3" x14ac:dyDescent="0.25">
      <c r="A11821" s="1"/>
      <c r="C11821" s="2"/>
    </row>
    <row r="11822" spans="1:3" x14ac:dyDescent="0.25">
      <c r="A11822" s="1"/>
      <c r="C11822" s="3"/>
    </row>
    <row r="11823" spans="1:3" x14ac:dyDescent="0.25">
      <c r="A11823" s="1"/>
      <c r="C11823" s="2"/>
    </row>
    <row r="11824" spans="1:3" x14ac:dyDescent="0.25">
      <c r="A11824" s="1"/>
      <c r="C11824" s="3"/>
    </row>
    <row r="11825" spans="1:3" x14ac:dyDescent="0.25">
      <c r="A11825" s="1"/>
      <c r="C11825" s="2"/>
    </row>
    <row r="11826" spans="1:3" x14ac:dyDescent="0.25">
      <c r="A11826" s="1"/>
      <c r="C11826" s="3"/>
    </row>
    <row r="11827" spans="1:3" x14ac:dyDescent="0.25">
      <c r="A11827" s="1"/>
      <c r="C11827" s="2"/>
    </row>
    <row r="11828" spans="1:3" x14ac:dyDescent="0.25">
      <c r="A11828" s="1"/>
      <c r="C11828" s="3"/>
    </row>
    <row r="11829" spans="1:3" x14ac:dyDescent="0.25">
      <c r="A11829" s="1"/>
      <c r="C11829" s="2"/>
    </row>
    <row r="11830" spans="1:3" x14ac:dyDescent="0.25">
      <c r="A11830" s="1"/>
      <c r="C11830" s="3"/>
    </row>
    <row r="11831" spans="1:3" x14ac:dyDescent="0.25">
      <c r="A11831" s="1"/>
      <c r="C11831" s="2"/>
    </row>
    <row r="11832" spans="1:3" x14ac:dyDescent="0.25">
      <c r="A11832" s="1"/>
      <c r="C11832" s="3"/>
    </row>
    <row r="11833" spans="1:3" x14ac:dyDescent="0.25">
      <c r="A11833" s="1"/>
      <c r="C11833" s="2"/>
    </row>
    <row r="11834" spans="1:3" x14ac:dyDescent="0.25">
      <c r="A11834" s="1"/>
      <c r="C11834" s="3"/>
    </row>
    <row r="11835" spans="1:3" x14ac:dyDescent="0.25">
      <c r="A11835" s="1"/>
      <c r="C11835" s="2"/>
    </row>
    <row r="11836" spans="1:3" x14ac:dyDescent="0.25">
      <c r="A11836" s="1"/>
      <c r="C11836" s="3"/>
    </row>
    <row r="11837" spans="1:3" x14ac:dyDescent="0.25">
      <c r="A11837" s="1"/>
      <c r="C11837" s="2"/>
    </row>
    <row r="11838" spans="1:3" x14ac:dyDescent="0.25">
      <c r="A11838" s="1"/>
      <c r="C11838" s="3"/>
    </row>
    <row r="11839" spans="1:3" x14ac:dyDescent="0.25">
      <c r="A11839" s="1"/>
      <c r="C11839" s="2"/>
    </row>
    <row r="11840" spans="1:3" x14ac:dyDescent="0.25">
      <c r="A11840" s="1"/>
      <c r="C11840" s="3"/>
    </row>
    <row r="11841" spans="1:3" x14ac:dyDescent="0.25">
      <c r="A11841" s="1"/>
      <c r="C11841" s="2"/>
    </row>
    <row r="11842" spans="1:3" x14ac:dyDescent="0.25">
      <c r="A11842" s="1"/>
      <c r="C11842" s="3"/>
    </row>
    <row r="11843" spans="1:3" x14ac:dyDescent="0.25">
      <c r="A11843" s="1"/>
      <c r="C11843" s="2"/>
    </row>
    <row r="11844" spans="1:3" x14ac:dyDescent="0.25">
      <c r="A11844" s="1"/>
      <c r="C11844" s="3"/>
    </row>
    <row r="11845" spans="1:3" x14ac:dyDescent="0.25">
      <c r="A11845" s="1"/>
      <c r="C11845" s="2"/>
    </row>
    <row r="11846" spans="1:3" x14ac:dyDescent="0.25">
      <c r="A11846" s="1"/>
      <c r="C11846" s="3"/>
    </row>
    <row r="11847" spans="1:3" x14ac:dyDescent="0.25">
      <c r="A11847" s="1"/>
      <c r="C11847" s="2"/>
    </row>
    <row r="11848" spans="1:3" x14ac:dyDescent="0.25">
      <c r="A11848" s="1"/>
      <c r="C11848" s="3"/>
    </row>
    <row r="11849" spans="1:3" x14ac:dyDescent="0.25">
      <c r="A11849" s="1"/>
      <c r="C11849" s="2"/>
    </row>
    <row r="11850" spans="1:3" x14ac:dyDescent="0.25">
      <c r="A11850" s="1"/>
      <c r="C11850" s="3"/>
    </row>
    <row r="11851" spans="1:3" x14ac:dyDescent="0.25">
      <c r="A11851" s="1"/>
      <c r="C11851" s="2"/>
    </row>
    <row r="11852" spans="1:3" x14ac:dyDescent="0.25">
      <c r="A11852" s="1"/>
      <c r="C11852" s="3"/>
    </row>
    <row r="11853" spans="1:3" x14ac:dyDescent="0.25">
      <c r="A11853" s="1"/>
      <c r="C11853" s="2"/>
    </row>
    <row r="11854" spans="1:3" x14ac:dyDescent="0.25">
      <c r="A11854" s="1"/>
      <c r="C11854" s="3"/>
    </row>
    <row r="11855" spans="1:3" x14ac:dyDescent="0.25">
      <c r="A11855" s="1"/>
      <c r="C11855" s="2"/>
    </row>
    <row r="11856" spans="1:3" x14ac:dyDescent="0.25">
      <c r="A11856" s="1"/>
      <c r="C11856" s="3"/>
    </row>
    <row r="11857" spans="1:3" x14ac:dyDescent="0.25">
      <c r="A11857" s="1"/>
      <c r="C11857" s="2"/>
    </row>
    <row r="11858" spans="1:3" x14ac:dyDescent="0.25">
      <c r="A11858" s="1"/>
      <c r="C11858" s="3"/>
    </row>
    <row r="11859" spans="1:3" x14ac:dyDescent="0.25">
      <c r="A11859" s="1"/>
      <c r="C11859" s="2"/>
    </row>
    <row r="11860" spans="1:3" x14ac:dyDescent="0.25">
      <c r="A11860" s="1"/>
      <c r="C11860" s="3"/>
    </row>
    <row r="11861" spans="1:3" x14ac:dyDescent="0.25">
      <c r="A11861" s="1"/>
      <c r="C11861" s="2"/>
    </row>
    <row r="11862" spans="1:3" x14ac:dyDescent="0.25">
      <c r="A11862" s="1"/>
      <c r="C11862" s="3"/>
    </row>
    <row r="11863" spans="1:3" x14ac:dyDescent="0.25">
      <c r="A11863" s="1"/>
      <c r="C11863" s="2"/>
    </row>
    <row r="11864" spans="1:3" x14ac:dyDescent="0.25">
      <c r="A11864" s="1"/>
      <c r="C11864" s="3"/>
    </row>
    <row r="11865" spans="1:3" x14ac:dyDescent="0.25">
      <c r="A11865" s="1"/>
      <c r="C11865" s="2"/>
    </row>
    <row r="11866" spans="1:3" x14ac:dyDescent="0.25">
      <c r="A11866" s="1"/>
      <c r="C11866" s="3"/>
    </row>
    <row r="11867" spans="1:3" x14ac:dyDescent="0.25">
      <c r="A11867" s="1"/>
      <c r="C11867" s="2"/>
    </row>
    <row r="11868" spans="1:3" x14ac:dyDescent="0.25">
      <c r="A11868" s="1"/>
      <c r="C11868" s="3"/>
    </row>
    <row r="11869" spans="1:3" x14ac:dyDescent="0.25">
      <c r="A11869" s="1"/>
      <c r="C11869" s="2"/>
    </row>
    <row r="11870" spans="1:3" x14ac:dyDescent="0.25">
      <c r="A11870" s="1"/>
      <c r="C11870" s="3"/>
    </row>
    <row r="11871" spans="1:3" x14ac:dyDescent="0.25">
      <c r="A11871" s="1"/>
      <c r="C11871" s="2"/>
    </row>
    <row r="11872" spans="1:3" x14ac:dyDescent="0.25">
      <c r="A11872" s="1"/>
      <c r="C11872" s="3"/>
    </row>
    <row r="11873" spans="1:3" x14ac:dyDescent="0.25">
      <c r="A11873" s="1"/>
      <c r="C11873" s="2"/>
    </row>
    <row r="11874" spans="1:3" x14ac:dyDescent="0.25">
      <c r="A11874" s="1"/>
      <c r="C11874" s="3"/>
    </row>
    <row r="11875" spans="1:3" x14ac:dyDescent="0.25">
      <c r="A11875" s="1"/>
      <c r="C11875" s="2"/>
    </row>
    <row r="11876" spans="1:3" x14ac:dyDescent="0.25">
      <c r="A11876" s="1"/>
      <c r="C11876" s="3"/>
    </row>
    <row r="11877" spans="1:3" x14ac:dyDescent="0.25">
      <c r="A11877" s="1"/>
      <c r="C11877" s="2"/>
    </row>
    <row r="11878" spans="1:3" x14ac:dyDescent="0.25">
      <c r="A11878" s="1"/>
      <c r="C11878" s="3"/>
    </row>
    <row r="11879" spans="1:3" x14ac:dyDescent="0.25">
      <c r="A11879" s="1"/>
      <c r="C11879" s="2"/>
    </row>
    <row r="11880" spans="1:3" x14ac:dyDescent="0.25">
      <c r="A11880" s="1"/>
      <c r="C11880" s="3"/>
    </row>
    <row r="11881" spans="1:3" x14ac:dyDescent="0.25">
      <c r="A11881" s="1"/>
      <c r="C11881" s="2"/>
    </row>
    <row r="11882" spans="1:3" x14ac:dyDescent="0.25">
      <c r="A11882" s="1"/>
      <c r="C11882" s="3"/>
    </row>
    <row r="11883" spans="1:3" x14ac:dyDescent="0.25">
      <c r="A11883" s="1"/>
      <c r="C11883" s="2"/>
    </row>
    <row r="11884" spans="1:3" x14ac:dyDescent="0.25">
      <c r="A11884" s="1"/>
      <c r="C11884" s="3"/>
    </row>
    <row r="11885" spans="1:3" x14ac:dyDescent="0.25">
      <c r="A11885" s="1"/>
      <c r="C11885" s="2"/>
    </row>
    <row r="11886" spans="1:3" x14ac:dyDescent="0.25">
      <c r="A11886" s="1"/>
      <c r="C11886" s="3"/>
    </row>
    <row r="11887" spans="1:3" x14ac:dyDescent="0.25">
      <c r="A11887" s="1"/>
      <c r="C11887" s="2"/>
    </row>
    <row r="11888" spans="1:3" x14ac:dyDescent="0.25">
      <c r="A11888" s="1"/>
      <c r="C11888" s="3"/>
    </row>
    <row r="11889" spans="1:3" x14ac:dyDescent="0.25">
      <c r="A11889" s="1"/>
      <c r="C11889" s="2"/>
    </row>
    <row r="11890" spans="1:3" x14ac:dyDescent="0.25">
      <c r="A11890" s="1"/>
      <c r="C11890" s="3"/>
    </row>
    <row r="11891" spans="1:3" x14ac:dyDescent="0.25">
      <c r="A11891" s="1"/>
      <c r="C11891" s="2"/>
    </row>
    <row r="11892" spans="1:3" x14ac:dyDescent="0.25">
      <c r="A11892" s="1"/>
      <c r="C11892" s="3"/>
    </row>
    <row r="11893" spans="1:3" x14ac:dyDescent="0.25">
      <c r="A11893" s="1"/>
      <c r="C11893" s="2"/>
    </row>
    <row r="11894" spans="1:3" x14ac:dyDescent="0.25">
      <c r="A11894" s="1"/>
      <c r="C11894" s="3"/>
    </row>
    <row r="11895" spans="1:3" x14ac:dyDescent="0.25">
      <c r="A11895" s="1"/>
      <c r="C11895" s="2"/>
    </row>
    <row r="11896" spans="1:3" x14ac:dyDescent="0.25">
      <c r="A11896" s="1"/>
      <c r="C11896" s="3"/>
    </row>
    <row r="11897" spans="1:3" x14ac:dyDescent="0.25">
      <c r="A11897" s="1"/>
      <c r="C11897" s="2"/>
    </row>
    <row r="11898" spans="1:3" x14ac:dyDescent="0.25">
      <c r="A11898" s="1"/>
      <c r="C11898" s="3"/>
    </row>
    <row r="11899" spans="1:3" x14ac:dyDescent="0.25">
      <c r="A11899" s="1"/>
      <c r="C11899" s="2"/>
    </row>
    <row r="11900" spans="1:3" x14ac:dyDescent="0.25">
      <c r="A11900" s="1"/>
      <c r="C11900" s="3"/>
    </row>
    <row r="11901" spans="1:3" x14ac:dyDescent="0.25">
      <c r="A11901" s="1"/>
      <c r="C11901" s="2"/>
    </row>
    <row r="11902" spans="1:3" x14ac:dyDescent="0.25">
      <c r="A11902" s="1"/>
      <c r="C11902" s="3"/>
    </row>
    <row r="11903" spans="1:3" x14ac:dyDescent="0.25">
      <c r="A11903" s="1"/>
      <c r="C11903" s="2"/>
    </row>
    <row r="11904" spans="1:3" x14ac:dyDescent="0.25">
      <c r="A11904" s="1"/>
      <c r="C11904" s="3"/>
    </row>
    <row r="11905" spans="1:3" x14ac:dyDescent="0.25">
      <c r="A11905" s="1"/>
      <c r="C11905" s="2"/>
    </row>
    <row r="11906" spans="1:3" x14ac:dyDescent="0.25">
      <c r="A11906" s="1"/>
      <c r="C11906" s="3"/>
    </row>
    <row r="11907" spans="1:3" x14ac:dyDescent="0.25">
      <c r="A11907" s="1"/>
      <c r="C11907" s="2"/>
    </row>
    <row r="11908" spans="1:3" x14ac:dyDescent="0.25">
      <c r="A11908" s="1"/>
      <c r="C11908" s="3"/>
    </row>
    <row r="11909" spans="1:3" x14ac:dyDescent="0.25">
      <c r="A11909" s="1"/>
      <c r="C11909" s="2"/>
    </row>
    <row r="11910" spans="1:3" x14ac:dyDescent="0.25">
      <c r="A11910" s="1"/>
      <c r="C11910" s="3"/>
    </row>
    <row r="11911" spans="1:3" x14ac:dyDescent="0.25">
      <c r="A11911" s="1"/>
      <c r="C11911" s="2"/>
    </row>
    <row r="11912" spans="1:3" x14ac:dyDescent="0.25">
      <c r="A11912" s="1"/>
      <c r="C11912" s="3"/>
    </row>
    <row r="11913" spans="1:3" x14ac:dyDescent="0.25">
      <c r="A11913" s="1"/>
      <c r="C11913" s="2"/>
    </row>
    <row r="11914" spans="1:3" x14ac:dyDescent="0.25">
      <c r="A11914" s="1"/>
      <c r="C11914" s="3"/>
    </row>
    <row r="11915" spans="1:3" x14ac:dyDescent="0.25">
      <c r="A11915" s="1"/>
      <c r="C11915" s="2"/>
    </row>
    <row r="11916" spans="1:3" x14ac:dyDescent="0.25">
      <c r="A11916" s="1"/>
      <c r="C11916" s="3"/>
    </row>
    <row r="11917" spans="1:3" x14ac:dyDescent="0.25">
      <c r="A11917" s="1"/>
      <c r="C11917" s="2"/>
    </row>
    <row r="11918" spans="1:3" x14ac:dyDescent="0.25">
      <c r="A11918" s="1"/>
      <c r="C11918" s="3"/>
    </row>
    <row r="11919" spans="1:3" x14ac:dyDescent="0.25">
      <c r="A11919" s="1"/>
      <c r="C11919" s="2"/>
    </row>
    <row r="11920" spans="1:3" x14ac:dyDescent="0.25">
      <c r="A11920" s="1"/>
      <c r="C11920" s="3"/>
    </row>
    <row r="11921" spans="1:3" x14ac:dyDescent="0.25">
      <c r="A11921" s="1"/>
      <c r="C11921" s="2"/>
    </row>
    <row r="11922" spans="1:3" x14ac:dyDescent="0.25">
      <c r="A11922" s="1"/>
      <c r="C11922" s="3"/>
    </row>
    <row r="11923" spans="1:3" x14ac:dyDescent="0.25">
      <c r="A11923" s="1"/>
      <c r="C11923" s="2"/>
    </row>
    <row r="11924" spans="1:3" x14ac:dyDescent="0.25">
      <c r="A11924" s="1"/>
      <c r="C11924" s="3"/>
    </row>
    <row r="11925" spans="1:3" x14ac:dyDescent="0.25">
      <c r="A11925" s="1"/>
      <c r="C11925" s="2"/>
    </row>
    <row r="11926" spans="1:3" x14ac:dyDescent="0.25">
      <c r="A11926" s="1"/>
      <c r="C11926" s="3"/>
    </row>
    <row r="11927" spans="1:3" x14ac:dyDescent="0.25">
      <c r="A11927" s="1"/>
      <c r="C11927" s="2"/>
    </row>
    <row r="11928" spans="1:3" x14ac:dyDescent="0.25">
      <c r="A11928" s="1"/>
      <c r="C11928" s="3"/>
    </row>
    <row r="11929" spans="1:3" x14ac:dyDescent="0.25">
      <c r="A11929" s="1"/>
      <c r="C11929" s="2"/>
    </row>
    <row r="11930" spans="1:3" x14ac:dyDescent="0.25">
      <c r="A11930" s="1"/>
      <c r="C11930" s="3"/>
    </row>
    <row r="11931" spans="1:3" x14ac:dyDescent="0.25">
      <c r="A11931" s="1"/>
      <c r="C11931" s="2"/>
    </row>
    <row r="11932" spans="1:3" x14ac:dyDescent="0.25">
      <c r="A11932" s="1"/>
      <c r="C11932" s="3"/>
    </row>
    <row r="11933" spans="1:3" x14ac:dyDescent="0.25">
      <c r="A11933" s="1"/>
      <c r="C11933" s="2"/>
    </row>
    <row r="11934" spans="1:3" x14ac:dyDescent="0.25">
      <c r="A11934" s="1"/>
      <c r="C11934" s="3"/>
    </row>
    <row r="11935" spans="1:3" x14ac:dyDescent="0.25">
      <c r="A11935" s="1"/>
      <c r="C11935" s="2"/>
    </row>
    <row r="11936" spans="1:3" x14ac:dyDescent="0.25">
      <c r="A11936" s="1"/>
      <c r="C11936" s="3"/>
    </row>
    <row r="11937" spans="1:3" x14ac:dyDescent="0.25">
      <c r="A11937" s="1"/>
      <c r="C11937" s="2"/>
    </row>
    <row r="11938" spans="1:3" x14ac:dyDescent="0.25">
      <c r="A11938" s="1"/>
      <c r="C11938" s="3"/>
    </row>
    <row r="11939" spans="1:3" x14ac:dyDescent="0.25">
      <c r="A11939" s="1"/>
      <c r="C11939" s="2"/>
    </row>
    <row r="11940" spans="1:3" x14ac:dyDescent="0.25">
      <c r="A11940" s="1"/>
      <c r="C11940" s="3"/>
    </row>
    <row r="11941" spans="1:3" x14ac:dyDescent="0.25">
      <c r="A11941" s="1"/>
      <c r="C11941" s="2"/>
    </row>
    <row r="11942" spans="1:3" x14ac:dyDescent="0.25">
      <c r="A11942" s="1"/>
      <c r="C11942" s="3"/>
    </row>
    <row r="11943" spans="1:3" x14ac:dyDescent="0.25">
      <c r="A11943" s="1"/>
      <c r="C11943" s="2"/>
    </row>
    <row r="11944" spans="1:3" x14ac:dyDescent="0.25">
      <c r="A11944" s="1"/>
      <c r="C11944" s="3"/>
    </row>
    <row r="11945" spans="1:3" x14ac:dyDescent="0.25">
      <c r="A11945" s="1"/>
      <c r="C11945" s="2"/>
    </row>
    <row r="11946" spans="1:3" x14ac:dyDescent="0.25">
      <c r="A11946" s="1"/>
      <c r="C11946" s="3"/>
    </row>
    <row r="11947" spans="1:3" x14ac:dyDescent="0.25">
      <c r="A11947" s="1"/>
      <c r="C11947" s="2"/>
    </row>
    <row r="11948" spans="1:3" x14ac:dyDescent="0.25">
      <c r="A11948" s="1"/>
      <c r="C11948" s="3"/>
    </row>
    <row r="11949" spans="1:3" x14ac:dyDescent="0.25">
      <c r="A11949" s="1"/>
      <c r="C11949" s="2"/>
    </row>
    <row r="11950" spans="1:3" x14ac:dyDescent="0.25">
      <c r="A11950" s="1"/>
      <c r="C11950" s="3"/>
    </row>
    <row r="11951" spans="1:3" x14ac:dyDescent="0.25">
      <c r="A11951" s="1"/>
      <c r="C11951" s="2"/>
    </row>
    <row r="11952" spans="1:3" x14ac:dyDescent="0.25">
      <c r="A11952" s="1"/>
      <c r="C11952" s="3"/>
    </row>
    <row r="11953" spans="1:3" x14ac:dyDescent="0.25">
      <c r="A11953" s="1"/>
      <c r="C11953" s="2"/>
    </row>
    <row r="11954" spans="1:3" x14ac:dyDescent="0.25">
      <c r="A11954" s="1"/>
      <c r="C11954" s="3"/>
    </row>
    <row r="11955" spans="1:3" x14ac:dyDescent="0.25">
      <c r="A11955" s="1"/>
      <c r="C11955" s="2"/>
    </row>
    <row r="11956" spans="1:3" x14ac:dyDescent="0.25">
      <c r="A11956" s="1"/>
      <c r="C11956" s="3"/>
    </row>
    <row r="11957" spans="1:3" x14ac:dyDescent="0.25">
      <c r="A11957" s="1"/>
      <c r="C11957" s="2"/>
    </row>
    <row r="11958" spans="1:3" x14ac:dyDescent="0.25">
      <c r="A11958" s="1"/>
      <c r="C11958" s="3"/>
    </row>
    <row r="11959" spans="1:3" x14ac:dyDescent="0.25">
      <c r="A11959" s="1"/>
      <c r="C11959" s="2"/>
    </row>
    <row r="11960" spans="1:3" x14ac:dyDescent="0.25">
      <c r="A11960" s="1"/>
      <c r="C11960" s="3"/>
    </row>
    <row r="11961" spans="1:3" x14ac:dyDescent="0.25">
      <c r="A11961" s="1"/>
      <c r="C11961" s="2"/>
    </row>
    <row r="11962" spans="1:3" x14ac:dyDescent="0.25">
      <c r="A11962" s="1"/>
      <c r="C11962" s="3"/>
    </row>
    <row r="11963" spans="1:3" x14ac:dyDescent="0.25">
      <c r="A11963" s="1"/>
      <c r="C11963" s="2"/>
    </row>
    <row r="11964" spans="1:3" x14ac:dyDescent="0.25">
      <c r="A11964" s="1"/>
      <c r="C11964" s="3"/>
    </row>
    <row r="11965" spans="1:3" x14ac:dyDescent="0.25">
      <c r="A11965" s="1"/>
      <c r="C11965" s="2"/>
    </row>
    <row r="11966" spans="1:3" x14ac:dyDescent="0.25">
      <c r="A11966" s="1"/>
      <c r="C11966" s="3"/>
    </row>
    <row r="11967" spans="1:3" x14ac:dyDescent="0.25">
      <c r="A11967" s="1"/>
      <c r="C11967" s="2"/>
    </row>
    <row r="11968" spans="1:3" x14ac:dyDescent="0.25">
      <c r="A11968" s="1"/>
      <c r="C11968" s="3"/>
    </row>
    <row r="11969" spans="1:3" x14ac:dyDescent="0.25">
      <c r="A11969" s="1"/>
      <c r="C11969" s="2"/>
    </row>
    <row r="11970" spans="1:3" x14ac:dyDescent="0.25">
      <c r="A11970" s="1"/>
      <c r="C11970" s="3"/>
    </row>
    <row r="11971" spans="1:3" x14ac:dyDescent="0.25">
      <c r="A11971" s="1"/>
      <c r="C11971" s="2"/>
    </row>
    <row r="11972" spans="1:3" x14ac:dyDescent="0.25">
      <c r="A11972" s="1"/>
      <c r="C11972" s="3"/>
    </row>
    <row r="11973" spans="1:3" x14ac:dyDescent="0.25">
      <c r="A11973" s="1"/>
      <c r="C11973" s="2"/>
    </row>
    <row r="11974" spans="1:3" x14ac:dyDescent="0.25">
      <c r="A11974" s="1"/>
      <c r="C11974" s="3"/>
    </row>
    <row r="11975" spans="1:3" x14ac:dyDescent="0.25">
      <c r="A11975" s="1"/>
      <c r="C11975" s="2"/>
    </row>
    <row r="11976" spans="1:3" x14ac:dyDescent="0.25">
      <c r="A11976" s="1"/>
      <c r="C11976" s="3"/>
    </row>
    <row r="11977" spans="1:3" x14ac:dyDescent="0.25">
      <c r="A11977" s="1"/>
      <c r="C11977" s="2"/>
    </row>
    <row r="11978" spans="1:3" x14ac:dyDescent="0.25">
      <c r="A11978" s="1"/>
      <c r="C11978" s="3"/>
    </row>
    <row r="11979" spans="1:3" x14ac:dyDescent="0.25">
      <c r="A11979" s="1"/>
      <c r="C11979" s="2"/>
    </row>
    <row r="11980" spans="1:3" x14ac:dyDescent="0.25">
      <c r="A11980" s="1"/>
      <c r="C11980" s="3"/>
    </row>
    <row r="11981" spans="1:3" x14ac:dyDescent="0.25">
      <c r="A11981" s="1"/>
      <c r="C11981" s="2"/>
    </row>
    <row r="11982" spans="1:3" x14ac:dyDescent="0.25">
      <c r="A11982" s="1"/>
      <c r="C11982" s="3"/>
    </row>
    <row r="11983" spans="1:3" x14ac:dyDescent="0.25">
      <c r="A11983" s="1"/>
      <c r="C11983" s="2"/>
    </row>
    <row r="11984" spans="1:3" x14ac:dyDescent="0.25">
      <c r="A11984" s="1"/>
      <c r="C11984" s="3"/>
    </row>
    <row r="11985" spans="1:3" x14ac:dyDescent="0.25">
      <c r="A11985" s="1"/>
      <c r="C11985" s="2"/>
    </row>
    <row r="11986" spans="1:3" x14ac:dyDescent="0.25">
      <c r="A11986" s="1"/>
      <c r="C11986" s="3"/>
    </row>
    <row r="11987" spans="1:3" x14ac:dyDescent="0.25">
      <c r="A11987" s="1"/>
      <c r="C11987" s="2"/>
    </row>
    <row r="11988" spans="1:3" x14ac:dyDescent="0.25">
      <c r="A11988" s="1"/>
      <c r="C11988" s="3"/>
    </row>
    <row r="11989" spans="1:3" x14ac:dyDescent="0.25">
      <c r="A11989" s="1"/>
      <c r="C11989" s="2"/>
    </row>
    <row r="11990" spans="1:3" x14ac:dyDescent="0.25">
      <c r="A11990" s="1"/>
      <c r="C11990" s="3"/>
    </row>
    <row r="11991" spans="1:3" x14ac:dyDescent="0.25">
      <c r="A11991" s="1"/>
      <c r="C11991" s="2"/>
    </row>
    <row r="11992" spans="1:3" x14ac:dyDescent="0.25">
      <c r="A11992" s="1"/>
      <c r="C11992" s="3"/>
    </row>
    <row r="11993" spans="1:3" x14ac:dyDescent="0.25">
      <c r="A11993" s="1"/>
      <c r="C11993" s="2"/>
    </row>
    <row r="11994" spans="1:3" x14ac:dyDescent="0.25">
      <c r="A11994" s="1"/>
      <c r="C11994" s="3"/>
    </row>
    <row r="11995" spans="1:3" x14ac:dyDescent="0.25">
      <c r="A11995" s="1"/>
      <c r="C11995" s="2"/>
    </row>
    <row r="11996" spans="1:3" x14ac:dyDescent="0.25">
      <c r="A11996" s="1"/>
      <c r="C11996" s="3"/>
    </row>
    <row r="11997" spans="1:3" x14ac:dyDescent="0.25">
      <c r="A11997" s="1"/>
      <c r="C11997" s="2"/>
    </row>
    <row r="11998" spans="1:3" x14ac:dyDescent="0.25">
      <c r="A11998" s="1"/>
      <c r="C11998" s="3"/>
    </row>
    <row r="11999" spans="1:3" x14ac:dyDescent="0.25">
      <c r="A11999" s="1"/>
      <c r="C11999" s="2"/>
    </row>
    <row r="12000" spans="1:3" x14ac:dyDescent="0.25">
      <c r="A12000" s="1"/>
      <c r="C12000" s="3"/>
    </row>
    <row r="12001" spans="1:3" x14ac:dyDescent="0.25">
      <c r="A12001" s="1"/>
      <c r="C12001" s="2"/>
    </row>
    <row r="12002" spans="1:3" x14ac:dyDescent="0.25">
      <c r="A12002" s="1"/>
      <c r="C12002" s="3"/>
    </row>
    <row r="12003" spans="1:3" x14ac:dyDescent="0.25">
      <c r="A12003" s="1"/>
      <c r="C12003" s="2"/>
    </row>
    <row r="12004" spans="1:3" x14ac:dyDescent="0.25">
      <c r="A12004" s="1"/>
      <c r="C12004" s="3"/>
    </row>
    <row r="12005" spans="1:3" x14ac:dyDescent="0.25">
      <c r="A12005" s="1"/>
      <c r="C12005" s="2"/>
    </row>
    <row r="12006" spans="1:3" x14ac:dyDescent="0.25">
      <c r="A12006" s="1"/>
      <c r="C12006" s="3"/>
    </row>
    <row r="12007" spans="1:3" x14ac:dyDescent="0.25">
      <c r="A12007" s="1"/>
      <c r="C12007" s="2"/>
    </row>
    <row r="12008" spans="1:3" x14ac:dyDescent="0.25">
      <c r="A12008" s="1"/>
      <c r="C12008" s="3"/>
    </row>
    <row r="12009" spans="1:3" x14ac:dyDescent="0.25">
      <c r="A12009" s="1"/>
      <c r="C12009" s="2"/>
    </row>
    <row r="12010" spans="1:3" x14ac:dyDescent="0.25">
      <c r="A12010" s="1"/>
      <c r="C12010" s="3"/>
    </row>
    <row r="12011" spans="1:3" x14ac:dyDescent="0.25">
      <c r="A12011" s="1"/>
      <c r="C12011" s="2"/>
    </row>
    <row r="12012" spans="1:3" x14ac:dyDescent="0.25">
      <c r="A12012" s="1"/>
      <c r="C12012" s="3"/>
    </row>
    <row r="12013" spans="1:3" x14ac:dyDescent="0.25">
      <c r="A12013" s="1"/>
      <c r="C12013" s="2"/>
    </row>
    <row r="12014" spans="1:3" x14ac:dyDescent="0.25">
      <c r="A12014" s="1"/>
      <c r="C12014" s="3"/>
    </row>
    <row r="12015" spans="1:3" x14ac:dyDescent="0.25">
      <c r="A12015" s="1"/>
      <c r="C12015" s="2"/>
    </row>
    <row r="12016" spans="1:3" x14ac:dyDescent="0.25">
      <c r="A12016" s="1"/>
      <c r="C12016" s="3"/>
    </row>
    <row r="12017" spans="1:3" x14ac:dyDescent="0.25">
      <c r="A12017" s="1"/>
      <c r="C12017" s="2"/>
    </row>
    <row r="12018" spans="1:3" x14ac:dyDescent="0.25">
      <c r="A12018" s="1"/>
      <c r="C12018" s="3"/>
    </row>
    <row r="12019" spans="1:3" x14ac:dyDescent="0.25">
      <c r="A12019" s="1"/>
      <c r="C12019" s="2"/>
    </row>
    <row r="12020" spans="1:3" x14ac:dyDescent="0.25">
      <c r="A12020" s="1"/>
      <c r="C12020" s="3"/>
    </row>
    <row r="12021" spans="1:3" x14ac:dyDescent="0.25">
      <c r="A12021" s="1"/>
      <c r="C12021" s="2"/>
    </row>
    <row r="12022" spans="1:3" x14ac:dyDescent="0.25">
      <c r="A12022" s="1"/>
      <c r="C12022" s="3"/>
    </row>
    <row r="12023" spans="1:3" x14ac:dyDescent="0.25">
      <c r="A12023" s="1"/>
      <c r="C12023" s="2"/>
    </row>
    <row r="12024" spans="1:3" x14ac:dyDescent="0.25">
      <c r="A12024" s="1"/>
      <c r="C12024" s="3"/>
    </row>
    <row r="12025" spans="1:3" x14ac:dyDescent="0.25">
      <c r="A12025" s="1"/>
      <c r="C12025" s="2"/>
    </row>
    <row r="12026" spans="1:3" x14ac:dyDescent="0.25">
      <c r="A12026" s="1"/>
      <c r="C12026" s="3"/>
    </row>
    <row r="12027" spans="1:3" x14ac:dyDescent="0.25">
      <c r="A12027" s="1"/>
      <c r="C12027" s="2"/>
    </row>
    <row r="12028" spans="1:3" x14ac:dyDescent="0.25">
      <c r="A12028" s="1"/>
      <c r="C12028" s="3"/>
    </row>
    <row r="12029" spans="1:3" x14ac:dyDescent="0.25">
      <c r="A12029" s="1"/>
      <c r="C12029" s="2"/>
    </row>
    <row r="12030" spans="1:3" x14ac:dyDescent="0.25">
      <c r="A12030" s="1"/>
      <c r="C12030" s="3"/>
    </row>
    <row r="12031" spans="1:3" x14ac:dyDescent="0.25">
      <c r="A12031" s="1"/>
      <c r="C12031" s="2"/>
    </row>
    <row r="12032" spans="1:3" x14ac:dyDescent="0.25">
      <c r="A12032" s="1"/>
      <c r="C12032" s="3"/>
    </row>
    <row r="12033" spans="1:3" x14ac:dyDescent="0.25">
      <c r="A12033" s="1"/>
      <c r="C12033" s="2"/>
    </row>
    <row r="12034" spans="1:3" x14ac:dyDescent="0.25">
      <c r="A12034" s="1"/>
      <c r="C12034" s="3"/>
    </row>
    <row r="12035" spans="1:3" x14ac:dyDescent="0.25">
      <c r="A12035" s="1"/>
      <c r="C12035" s="2"/>
    </row>
    <row r="12036" spans="1:3" x14ac:dyDescent="0.25">
      <c r="A12036" s="1"/>
      <c r="C12036" s="3"/>
    </row>
    <row r="12037" spans="1:3" x14ac:dyDescent="0.25">
      <c r="A12037" s="1"/>
      <c r="C12037" s="2"/>
    </row>
    <row r="12038" spans="1:3" x14ac:dyDescent="0.25">
      <c r="A12038" s="1"/>
      <c r="C12038" s="3"/>
    </row>
    <row r="12039" spans="1:3" x14ac:dyDescent="0.25">
      <c r="A12039" s="1"/>
      <c r="C12039" s="2"/>
    </row>
    <row r="12040" spans="1:3" x14ac:dyDescent="0.25">
      <c r="A12040" s="1"/>
      <c r="C12040" s="3"/>
    </row>
    <row r="12041" spans="1:3" x14ac:dyDescent="0.25">
      <c r="A12041" s="1"/>
      <c r="C12041" s="2"/>
    </row>
    <row r="12042" spans="1:3" x14ac:dyDescent="0.25">
      <c r="A12042" s="1"/>
      <c r="C12042" s="3"/>
    </row>
    <row r="12043" spans="1:3" x14ac:dyDescent="0.25">
      <c r="A12043" s="1"/>
      <c r="C12043" s="2"/>
    </row>
    <row r="12044" spans="1:3" x14ac:dyDescent="0.25">
      <c r="A12044" s="1"/>
      <c r="C12044" s="3"/>
    </row>
    <row r="12045" spans="1:3" x14ac:dyDescent="0.25">
      <c r="A12045" s="1"/>
      <c r="C12045" s="2"/>
    </row>
    <row r="12046" spans="1:3" x14ac:dyDescent="0.25">
      <c r="A12046" s="1"/>
      <c r="C12046" s="3"/>
    </row>
    <row r="12047" spans="1:3" x14ac:dyDescent="0.25">
      <c r="A12047" s="1"/>
      <c r="C12047" s="2"/>
    </row>
    <row r="12048" spans="1:3" x14ac:dyDescent="0.25">
      <c r="A12048" s="1"/>
      <c r="C12048" s="3"/>
    </row>
    <row r="12049" spans="1:3" x14ac:dyDescent="0.25">
      <c r="A12049" s="1"/>
      <c r="C12049" s="2"/>
    </row>
    <row r="12050" spans="1:3" x14ac:dyDescent="0.25">
      <c r="A12050" s="1"/>
      <c r="C12050" s="3"/>
    </row>
    <row r="12051" spans="1:3" x14ac:dyDescent="0.25">
      <c r="A12051" s="1"/>
      <c r="C12051" s="2"/>
    </row>
    <row r="12052" spans="1:3" x14ac:dyDescent="0.25">
      <c r="A12052" s="1"/>
      <c r="C12052" s="3"/>
    </row>
    <row r="12053" spans="1:3" x14ac:dyDescent="0.25">
      <c r="A12053" s="1"/>
      <c r="C12053" s="2"/>
    </row>
    <row r="12054" spans="1:3" x14ac:dyDescent="0.25">
      <c r="A12054" s="1"/>
      <c r="C12054" s="3"/>
    </row>
    <row r="12055" spans="1:3" x14ac:dyDescent="0.25">
      <c r="A12055" s="1"/>
      <c r="C12055" s="2"/>
    </row>
    <row r="12056" spans="1:3" x14ac:dyDescent="0.25">
      <c r="A12056" s="1"/>
      <c r="C12056" s="3"/>
    </row>
    <row r="12057" spans="1:3" x14ac:dyDescent="0.25">
      <c r="A12057" s="1"/>
      <c r="C12057" s="2"/>
    </row>
    <row r="12058" spans="1:3" x14ac:dyDescent="0.25">
      <c r="A12058" s="1"/>
      <c r="C12058" s="3"/>
    </row>
    <row r="12059" spans="1:3" x14ac:dyDescent="0.25">
      <c r="A12059" s="1"/>
      <c r="C12059" s="2"/>
    </row>
    <row r="12060" spans="1:3" x14ac:dyDescent="0.25">
      <c r="A12060" s="1"/>
      <c r="C12060" s="3"/>
    </row>
    <row r="12061" spans="1:3" x14ac:dyDescent="0.25">
      <c r="A12061" s="1"/>
      <c r="C12061" s="2"/>
    </row>
    <row r="12062" spans="1:3" x14ac:dyDescent="0.25">
      <c r="A12062" s="1"/>
      <c r="C12062" s="3"/>
    </row>
    <row r="12063" spans="1:3" x14ac:dyDescent="0.25">
      <c r="A12063" s="1"/>
      <c r="C12063" s="2"/>
    </row>
    <row r="12064" spans="1:3" x14ac:dyDescent="0.25">
      <c r="A12064" s="1"/>
      <c r="C12064" s="3"/>
    </row>
    <row r="12065" spans="1:3" x14ac:dyDescent="0.25">
      <c r="A12065" s="1"/>
      <c r="C12065" s="2"/>
    </row>
    <row r="12066" spans="1:3" x14ac:dyDescent="0.25">
      <c r="A12066" s="1"/>
      <c r="C12066" s="3"/>
    </row>
    <row r="12067" spans="1:3" x14ac:dyDescent="0.25">
      <c r="A12067" s="1"/>
      <c r="C12067" s="2"/>
    </row>
    <row r="12068" spans="1:3" x14ac:dyDescent="0.25">
      <c r="A12068" s="1"/>
      <c r="C12068" s="3"/>
    </row>
    <row r="12069" spans="1:3" x14ac:dyDescent="0.25">
      <c r="A12069" s="1"/>
      <c r="C12069" s="2"/>
    </row>
    <row r="12070" spans="1:3" x14ac:dyDescent="0.25">
      <c r="A12070" s="1"/>
      <c r="C12070" s="3"/>
    </row>
    <row r="12071" spans="1:3" x14ac:dyDescent="0.25">
      <c r="A12071" s="1"/>
      <c r="C12071" s="2"/>
    </row>
    <row r="12072" spans="1:3" x14ac:dyDescent="0.25">
      <c r="A12072" s="1"/>
      <c r="C12072" s="3"/>
    </row>
    <row r="12073" spans="1:3" x14ac:dyDescent="0.25">
      <c r="A12073" s="1"/>
      <c r="C12073" s="2"/>
    </row>
    <row r="12074" spans="1:3" x14ac:dyDescent="0.25">
      <c r="A12074" s="1"/>
      <c r="C12074" s="3"/>
    </row>
    <row r="12075" spans="1:3" x14ac:dyDescent="0.25">
      <c r="A12075" s="1"/>
      <c r="C12075" s="2"/>
    </row>
    <row r="12076" spans="1:3" x14ac:dyDescent="0.25">
      <c r="A12076" s="1"/>
      <c r="C12076" s="3"/>
    </row>
    <row r="12077" spans="1:3" x14ac:dyDescent="0.25">
      <c r="A12077" s="1"/>
      <c r="C12077" s="2"/>
    </row>
    <row r="12078" spans="1:3" x14ac:dyDescent="0.25">
      <c r="A12078" s="1"/>
      <c r="C12078" s="3"/>
    </row>
    <row r="12079" spans="1:3" x14ac:dyDescent="0.25">
      <c r="A12079" s="1"/>
      <c r="C12079" s="2"/>
    </row>
    <row r="12080" spans="1:3" x14ac:dyDescent="0.25">
      <c r="A12080" s="1"/>
      <c r="C12080" s="3"/>
    </row>
    <row r="12081" spans="1:3" x14ac:dyDescent="0.25">
      <c r="A12081" s="1"/>
      <c r="C12081" s="2"/>
    </row>
    <row r="12082" spans="1:3" x14ac:dyDescent="0.25">
      <c r="A12082" s="1"/>
      <c r="C12082" s="3"/>
    </row>
    <row r="12083" spans="1:3" x14ac:dyDescent="0.25">
      <c r="A12083" s="1"/>
      <c r="C12083" s="2"/>
    </row>
    <row r="12084" spans="1:3" x14ac:dyDescent="0.25">
      <c r="A12084" s="1"/>
      <c r="C12084" s="3"/>
    </row>
    <row r="12085" spans="1:3" x14ac:dyDescent="0.25">
      <c r="A12085" s="1"/>
      <c r="C12085" s="2"/>
    </row>
    <row r="12086" spans="1:3" x14ac:dyDescent="0.25">
      <c r="A12086" s="1"/>
      <c r="C12086" s="3"/>
    </row>
    <row r="12087" spans="1:3" x14ac:dyDescent="0.25">
      <c r="A12087" s="1"/>
      <c r="C12087" s="2"/>
    </row>
    <row r="12088" spans="1:3" x14ac:dyDescent="0.25">
      <c r="A12088" s="1"/>
      <c r="C12088" s="3"/>
    </row>
    <row r="12089" spans="1:3" x14ac:dyDescent="0.25">
      <c r="A12089" s="1"/>
      <c r="C12089" s="2"/>
    </row>
    <row r="12090" spans="1:3" x14ac:dyDescent="0.25">
      <c r="A12090" s="1"/>
      <c r="C12090" s="3"/>
    </row>
    <row r="12091" spans="1:3" x14ac:dyDescent="0.25">
      <c r="A12091" s="1"/>
      <c r="C12091" s="2"/>
    </row>
    <row r="12092" spans="1:3" x14ac:dyDescent="0.25">
      <c r="A12092" s="1"/>
      <c r="C12092" s="3"/>
    </row>
    <row r="12093" spans="1:3" x14ac:dyDescent="0.25">
      <c r="A12093" s="1"/>
      <c r="C12093" s="2"/>
    </row>
    <row r="12094" spans="1:3" x14ac:dyDescent="0.25">
      <c r="A12094" s="1"/>
      <c r="C12094" s="3"/>
    </row>
    <row r="12095" spans="1:3" x14ac:dyDescent="0.25">
      <c r="A12095" s="1"/>
      <c r="C12095" s="2"/>
    </row>
    <row r="12096" spans="1:3" x14ac:dyDescent="0.25">
      <c r="A12096" s="1"/>
      <c r="C12096" s="3"/>
    </row>
    <row r="12097" spans="1:3" x14ac:dyDescent="0.25">
      <c r="A12097" s="1"/>
      <c r="C12097" s="2"/>
    </row>
    <row r="12098" spans="1:3" x14ac:dyDescent="0.25">
      <c r="A12098" s="1"/>
      <c r="C12098" s="3"/>
    </row>
    <row r="12099" spans="1:3" x14ac:dyDescent="0.25">
      <c r="A12099" s="1"/>
      <c r="C12099" s="2"/>
    </row>
    <row r="12100" spans="1:3" x14ac:dyDescent="0.25">
      <c r="A12100" s="1"/>
      <c r="C12100" s="3"/>
    </row>
    <row r="12101" spans="1:3" x14ac:dyDescent="0.25">
      <c r="A12101" s="1"/>
      <c r="C12101" s="2"/>
    </row>
    <row r="12102" spans="1:3" x14ac:dyDescent="0.25">
      <c r="A12102" s="1"/>
      <c r="C12102" s="3"/>
    </row>
    <row r="12103" spans="1:3" x14ac:dyDescent="0.25">
      <c r="A12103" s="1"/>
      <c r="C12103" s="2"/>
    </row>
    <row r="12104" spans="1:3" x14ac:dyDescent="0.25">
      <c r="A12104" s="1"/>
      <c r="C12104" s="3"/>
    </row>
    <row r="12105" spans="1:3" x14ac:dyDescent="0.25">
      <c r="A12105" s="1"/>
      <c r="C12105" s="2"/>
    </row>
    <row r="12106" spans="1:3" x14ac:dyDescent="0.25">
      <c r="A12106" s="1"/>
      <c r="C12106" s="3"/>
    </row>
    <row r="12107" spans="1:3" x14ac:dyDescent="0.25">
      <c r="A12107" s="1"/>
      <c r="C12107" s="2"/>
    </row>
    <row r="12108" spans="1:3" x14ac:dyDescent="0.25">
      <c r="A12108" s="1"/>
      <c r="C12108" s="3"/>
    </row>
    <row r="12109" spans="1:3" x14ac:dyDescent="0.25">
      <c r="A12109" s="1"/>
      <c r="C12109" s="2"/>
    </row>
    <row r="12110" spans="1:3" x14ac:dyDescent="0.25">
      <c r="A12110" s="1"/>
      <c r="C12110" s="3"/>
    </row>
    <row r="12111" spans="1:3" x14ac:dyDescent="0.25">
      <c r="A12111" s="1"/>
      <c r="C12111" s="2"/>
    </row>
    <row r="12112" spans="1:3" x14ac:dyDescent="0.25">
      <c r="A12112" s="1"/>
      <c r="C12112" s="3"/>
    </row>
    <row r="12113" spans="1:3" x14ac:dyDescent="0.25">
      <c r="A12113" s="1"/>
      <c r="C12113" s="2"/>
    </row>
    <row r="12114" spans="1:3" x14ac:dyDescent="0.25">
      <c r="A12114" s="1"/>
      <c r="C12114" s="3"/>
    </row>
    <row r="12115" spans="1:3" x14ac:dyDescent="0.25">
      <c r="A12115" s="1"/>
      <c r="C12115" s="2"/>
    </row>
    <row r="12116" spans="1:3" x14ac:dyDescent="0.25">
      <c r="A12116" s="1"/>
      <c r="C12116" s="3"/>
    </row>
    <row r="12117" spans="1:3" x14ac:dyDescent="0.25">
      <c r="A12117" s="1"/>
      <c r="C12117" s="2"/>
    </row>
    <row r="12118" spans="1:3" x14ac:dyDescent="0.25">
      <c r="A12118" s="1"/>
      <c r="C12118" s="3"/>
    </row>
    <row r="12119" spans="1:3" x14ac:dyDescent="0.25">
      <c r="A12119" s="1"/>
      <c r="C12119" s="2"/>
    </row>
    <row r="12120" spans="1:3" x14ac:dyDescent="0.25">
      <c r="A12120" s="1"/>
      <c r="C12120" s="3"/>
    </row>
    <row r="12121" spans="1:3" x14ac:dyDescent="0.25">
      <c r="A12121" s="1"/>
      <c r="C12121" s="2"/>
    </row>
    <row r="12122" spans="1:3" x14ac:dyDescent="0.25">
      <c r="A12122" s="1"/>
      <c r="C12122" s="3"/>
    </row>
    <row r="12123" spans="1:3" x14ac:dyDescent="0.25">
      <c r="A12123" s="1"/>
      <c r="C12123" s="2"/>
    </row>
    <row r="12124" spans="1:3" x14ac:dyDescent="0.25">
      <c r="A12124" s="1"/>
      <c r="C12124" s="3"/>
    </row>
    <row r="12125" spans="1:3" x14ac:dyDescent="0.25">
      <c r="A12125" s="1"/>
      <c r="C12125" s="2"/>
    </row>
    <row r="12126" spans="1:3" x14ac:dyDescent="0.25">
      <c r="A12126" s="1"/>
      <c r="C12126" s="3"/>
    </row>
    <row r="12127" spans="1:3" x14ac:dyDescent="0.25">
      <c r="A12127" s="1"/>
      <c r="C12127" s="2"/>
    </row>
    <row r="12128" spans="1:3" x14ac:dyDescent="0.25">
      <c r="A12128" s="1"/>
      <c r="C12128" s="3"/>
    </row>
    <row r="12129" spans="1:3" x14ac:dyDescent="0.25">
      <c r="A12129" s="1"/>
      <c r="C12129" s="2"/>
    </row>
    <row r="12130" spans="1:3" x14ac:dyDescent="0.25">
      <c r="A12130" s="1"/>
      <c r="C12130" s="3"/>
    </row>
    <row r="12131" spans="1:3" x14ac:dyDescent="0.25">
      <c r="A12131" s="1"/>
      <c r="C12131" s="2"/>
    </row>
    <row r="12132" spans="1:3" x14ac:dyDescent="0.25">
      <c r="A12132" s="1"/>
      <c r="C12132" s="3"/>
    </row>
    <row r="12133" spans="1:3" x14ac:dyDescent="0.25">
      <c r="A12133" s="1"/>
      <c r="C12133" s="2"/>
    </row>
    <row r="12134" spans="1:3" x14ac:dyDescent="0.25">
      <c r="A12134" s="1"/>
      <c r="C12134" s="3"/>
    </row>
    <row r="12135" spans="1:3" x14ac:dyDescent="0.25">
      <c r="A12135" s="1"/>
      <c r="C12135" s="2"/>
    </row>
    <row r="12136" spans="1:3" x14ac:dyDescent="0.25">
      <c r="A12136" s="1"/>
      <c r="C12136" s="3"/>
    </row>
    <row r="12137" spans="1:3" x14ac:dyDescent="0.25">
      <c r="A12137" s="1"/>
      <c r="C12137" s="2"/>
    </row>
    <row r="12138" spans="1:3" x14ac:dyDescent="0.25">
      <c r="A12138" s="1"/>
      <c r="C12138" s="3"/>
    </row>
    <row r="12139" spans="1:3" x14ac:dyDescent="0.25">
      <c r="A12139" s="1"/>
      <c r="C12139" s="2"/>
    </row>
    <row r="12140" spans="1:3" x14ac:dyDescent="0.25">
      <c r="A12140" s="1"/>
      <c r="C12140" s="3"/>
    </row>
    <row r="12141" spans="1:3" x14ac:dyDescent="0.25">
      <c r="A12141" s="1"/>
      <c r="C12141" s="2"/>
    </row>
    <row r="12142" spans="1:3" x14ac:dyDescent="0.25">
      <c r="A12142" s="1"/>
      <c r="C12142" s="3"/>
    </row>
    <row r="12143" spans="1:3" x14ac:dyDescent="0.25">
      <c r="A12143" s="1"/>
      <c r="C12143" s="2"/>
    </row>
    <row r="12144" spans="1:3" x14ac:dyDescent="0.25">
      <c r="A12144" s="1"/>
      <c r="C12144" s="3"/>
    </row>
    <row r="12145" spans="1:3" x14ac:dyDescent="0.25">
      <c r="A12145" s="1"/>
      <c r="C12145" s="2"/>
    </row>
    <row r="12146" spans="1:3" x14ac:dyDescent="0.25">
      <c r="A12146" s="1"/>
      <c r="C12146" s="3"/>
    </row>
    <row r="12147" spans="1:3" x14ac:dyDescent="0.25">
      <c r="A12147" s="1"/>
      <c r="C12147" s="2"/>
    </row>
    <row r="12148" spans="1:3" x14ac:dyDescent="0.25">
      <c r="A12148" s="1"/>
      <c r="C12148" s="3"/>
    </row>
    <row r="12149" spans="1:3" x14ac:dyDescent="0.25">
      <c r="A12149" s="1"/>
      <c r="C12149" s="2"/>
    </row>
    <row r="12150" spans="1:3" x14ac:dyDescent="0.25">
      <c r="A12150" s="1"/>
      <c r="C12150" s="3"/>
    </row>
    <row r="12151" spans="1:3" x14ac:dyDescent="0.25">
      <c r="A12151" s="1"/>
      <c r="C12151" s="2"/>
    </row>
    <row r="12152" spans="1:3" x14ac:dyDescent="0.25">
      <c r="A12152" s="1"/>
      <c r="C12152" s="3"/>
    </row>
    <row r="12153" spans="1:3" x14ac:dyDescent="0.25">
      <c r="A12153" s="1"/>
      <c r="C12153" s="2"/>
    </row>
    <row r="12154" spans="1:3" x14ac:dyDescent="0.25">
      <c r="A12154" s="1"/>
      <c r="C12154" s="3"/>
    </row>
    <row r="12155" spans="1:3" x14ac:dyDescent="0.25">
      <c r="A12155" s="1"/>
      <c r="C12155" s="2"/>
    </row>
    <row r="12156" spans="1:3" x14ac:dyDescent="0.25">
      <c r="A12156" s="1"/>
      <c r="C12156" s="3"/>
    </row>
    <row r="12157" spans="1:3" x14ac:dyDescent="0.25">
      <c r="A12157" s="1"/>
      <c r="C12157" s="2"/>
    </row>
    <row r="12158" spans="1:3" x14ac:dyDescent="0.25">
      <c r="A12158" s="1"/>
      <c r="C12158" s="3"/>
    </row>
    <row r="12159" spans="1:3" x14ac:dyDescent="0.25">
      <c r="A12159" s="1"/>
      <c r="C12159" s="2"/>
    </row>
    <row r="12160" spans="1:3" x14ac:dyDescent="0.25">
      <c r="A12160" s="1"/>
      <c r="C12160" s="3"/>
    </row>
    <row r="12161" spans="1:3" x14ac:dyDescent="0.25">
      <c r="A12161" s="1"/>
      <c r="C12161" s="2"/>
    </row>
    <row r="12162" spans="1:3" x14ac:dyDescent="0.25">
      <c r="A12162" s="1"/>
      <c r="C12162" s="3"/>
    </row>
    <row r="12163" spans="1:3" x14ac:dyDescent="0.25">
      <c r="A12163" s="1"/>
      <c r="C12163" s="2"/>
    </row>
    <row r="12164" spans="1:3" x14ac:dyDescent="0.25">
      <c r="A12164" s="1"/>
      <c r="C12164" s="3"/>
    </row>
    <row r="12165" spans="1:3" x14ac:dyDescent="0.25">
      <c r="A12165" s="1"/>
      <c r="C12165" s="2"/>
    </row>
    <row r="12166" spans="1:3" x14ac:dyDescent="0.25">
      <c r="A12166" s="1"/>
      <c r="C12166" s="3"/>
    </row>
    <row r="12167" spans="1:3" x14ac:dyDescent="0.25">
      <c r="A12167" s="1"/>
      <c r="C12167" s="2"/>
    </row>
    <row r="12168" spans="1:3" x14ac:dyDescent="0.25">
      <c r="A12168" s="1"/>
      <c r="C12168" s="3"/>
    </row>
    <row r="12169" spans="1:3" x14ac:dyDescent="0.25">
      <c r="A12169" s="1"/>
      <c r="C12169" s="2"/>
    </row>
    <row r="12170" spans="1:3" x14ac:dyDescent="0.25">
      <c r="A12170" s="1"/>
      <c r="C12170" s="3"/>
    </row>
    <row r="12171" spans="1:3" x14ac:dyDescent="0.25">
      <c r="A12171" s="1"/>
      <c r="C12171" s="2"/>
    </row>
    <row r="12172" spans="1:3" x14ac:dyDescent="0.25">
      <c r="A12172" s="1"/>
      <c r="C12172" s="3"/>
    </row>
    <row r="12173" spans="1:3" x14ac:dyDescent="0.25">
      <c r="A12173" s="1"/>
      <c r="C12173" s="2"/>
    </row>
    <row r="12174" spans="1:3" x14ac:dyDescent="0.25">
      <c r="A12174" s="1"/>
      <c r="C12174" s="3"/>
    </row>
    <row r="12175" spans="1:3" x14ac:dyDescent="0.25">
      <c r="A12175" s="1"/>
      <c r="C12175" s="2"/>
    </row>
    <row r="12176" spans="1:3" x14ac:dyDescent="0.25">
      <c r="A12176" s="1"/>
      <c r="C12176" s="3"/>
    </row>
    <row r="12177" spans="1:3" x14ac:dyDescent="0.25">
      <c r="A12177" s="1"/>
      <c r="C12177" s="2"/>
    </row>
    <row r="12178" spans="1:3" x14ac:dyDescent="0.25">
      <c r="A12178" s="1"/>
      <c r="C12178" s="3"/>
    </row>
    <row r="12179" spans="1:3" x14ac:dyDescent="0.25">
      <c r="A12179" s="1"/>
      <c r="C12179" s="2"/>
    </row>
    <row r="12180" spans="1:3" x14ac:dyDescent="0.25">
      <c r="A12180" s="1"/>
      <c r="C12180" s="3"/>
    </row>
    <row r="12181" spans="1:3" x14ac:dyDescent="0.25">
      <c r="A12181" s="1"/>
      <c r="C12181" s="2"/>
    </row>
    <row r="12182" spans="1:3" x14ac:dyDescent="0.25">
      <c r="A12182" s="1"/>
      <c r="C12182" s="3"/>
    </row>
    <row r="12183" spans="1:3" x14ac:dyDescent="0.25">
      <c r="A12183" s="1"/>
      <c r="C12183" s="2"/>
    </row>
    <row r="12184" spans="1:3" x14ac:dyDescent="0.25">
      <c r="A12184" s="1"/>
      <c r="C12184" s="3"/>
    </row>
    <row r="12185" spans="1:3" x14ac:dyDescent="0.25">
      <c r="A12185" s="1"/>
      <c r="C12185" s="2"/>
    </row>
    <row r="12186" spans="1:3" x14ac:dyDescent="0.25">
      <c r="A12186" s="1"/>
      <c r="C12186" s="3"/>
    </row>
    <row r="12187" spans="1:3" x14ac:dyDescent="0.25">
      <c r="A12187" s="1"/>
      <c r="C12187" s="2"/>
    </row>
    <row r="12188" spans="1:3" x14ac:dyDescent="0.25">
      <c r="A12188" s="1"/>
      <c r="C12188" s="3"/>
    </row>
    <row r="12189" spans="1:3" x14ac:dyDescent="0.25">
      <c r="A12189" s="1"/>
      <c r="C12189" s="2"/>
    </row>
    <row r="12190" spans="1:3" x14ac:dyDescent="0.25">
      <c r="A12190" s="1"/>
      <c r="C12190" s="3"/>
    </row>
    <row r="12191" spans="1:3" x14ac:dyDescent="0.25">
      <c r="A12191" s="1"/>
      <c r="C12191" s="2"/>
    </row>
    <row r="12192" spans="1:3" x14ac:dyDescent="0.25">
      <c r="A12192" s="1"/>
      <c r="C12192" s="3"/>
    </row>
    <row r="12193" spans="1:3" x14ac:dyDescent="0.25">
      <c r="A12193" s="1"/>
      <c r="C12193" s="2"/>
    </row>
    <row r="12194" spans="1:3" x14ac:dyDescent="0.25">
      <c r="A12194" s="1"/>
      <c r="C12194" s="3"/>
    </row>
    <row r="12195" spans="1:3" x14ac:dyDescent="0.25">
      <c r="A12195" s="1"/>
      <c r="C12195" s="2"/>
    </row>
    <row r="12196" spans="1:3" x14ac:dyDescent="0.25">
      <c r="A12196" s="1"/>
      <c r="C12196" s="3"/>
    </row>
    <row r="12197" spans="1:3" x14ac:dyDescent="0.25">
      <c r="A12197" s="1"/>
      <c r="C12197" s="2"/>
    </row>
    <row r="12198" spans="1:3" x14ac:dyDescent="0.25">
      <c r="A12198" s="1"/>
      <c r="C12198" s="3"/>
    </row>
    <row r="12199" spans="1:3" x14ac:dyDescent="0.25">
      <c r="A12199" s="1"/>
      <c r="C12199" s="2"/>
    </row>
    <row r="12200" spans="1:3" x14ac:dyDescent="0.25">
      <c r="A12200" s="1"/>
      <c r="C12200" s="3"/>
    </row>
    <row r="12201" spans="1:3" x14ac:dyDescent="0.25">
      <c r="A12201" s="1"/>
      <c r="C12201" s="2"/>
    </row>
    <row r="12202" spans="1:3" x14ac:dyDescent="0.25">
      <c r="A12202" s="1"/>
      <c r="C12202" s="3"/>
    </row>
    <row r="12203" spans="1:3" x14ac:dyDescent="0.25">
      <c r="A12203" s="1"/>
      <c r="C12203" s="2"/>
    </row>
    <row r="12204" spans="1:3" x14ac:dyDescent="0.25">
      <c r="A12204" s="1"/>
      <c r="C12204" s="3"/>
    </row>
    <row r="12205" spans="1:3" x14ac:dyDescent="0.25">
      <c r="A12205" s="1"/>
      <c r="C12205" s="2"/>
    </row>
    <row r="12206" spans="1:3" x14ac:dyDescent="0.25">
      <c r="A12206" s="1"/>
      <c r="C12206" s="3"/>
    </row>
    <row r="12207" spans="1:3" x14ac:dyDescent="0.25">
      <c r="A12207" s="1"/>
      <c r="C12207" s="2"/>
    </row>
    <row r="12208" spans="1:3" x14ac:dyDescent="0.25">
      <c r="A12208" s="1"/>
      <c r="C12208" s="3"/>
    </row>
    <row r="12209" spans="1:3" x14ac:dyDescent="0.25">
      <c r="A12209" s="1"/>
      <c r="C12209" s="2"/>
    </row>
    <row r="12210" spans="1:3" x14ac:dyDescent="0.25">
      <c r="A12210" s="1"/>
      <c r="C12210" s="3"/>
    </row>
    <row r="12211" spans="1:3" x14ac:dyDescent="0.25">
      <c r="A12211" s="1"/>
      <c r="C12211" s="2"/>
    </row>
    <row r="12212" spans="1:3" x14ac:dyDescent="0.25">
      <c r="A12212" s="1"/>
      <c r="C12212" s="3"/>
    </row>
    <row r="12213" spans="1:3" x14ac:dyDescent="0.25">
      <c r="A12213" s="1"/>
      <c r="C12213" s="2"/>
    </row>
    <row r="12214" spans="1:3" x14ac:dyDescent="0.25">
      <c r="A12214" s="1"/>
      <c r="C12214" s="3"/>
    </row>
    <row r="12215" spans="1:3" x14ac:dyDescent="0.25">
      <c r="A12215" s="1"/>
      <c r="C12215" s="2"/>
    </row>
    <row r="12216" spans="1:3" x14ac:dyDescent="0.25">
      <c r="A12216" s="1"/>
      <c r="C12216" s="3"/>
    </row>
    <row r="12217" spans="1:3" x14ac:dyDescent="0.25">
      <c r="A12217" s="1"/>
      <c r="C12217" s="2"/>
    </row>
    <row r="12218" spans="1:3" x14ac:dyDescent="0.25">
      <c r="A12218" s="1"/>
      <c r="C12218" s="3"/>
    </row>
    <row r="12219" spans="1:3" x14ac:dyDescent="0.25">
      <c r="A12219" s="1"/>
      <c r="C12219" s="2"/>
    </row>
    <row r="12220" spans="1:3" x14ac:dyDescent="0.25">
      <c r="A12220" s="1"/>
      <c r="C12220" s="3"/>
    </row>
    <row r="12221" spans="1:3" x14ac:dyDescent="0.25">
      <c r="A12221" s="1"/>
      <c r="C12221" s="2"/>
    </row>
    <row r="12222" spans="1:3" x14ac:dyDescent="0.25">
      <c r="A12222" s="1"/>
      <c r="C12222" s="3"/>
    </row>
    <row r="12223" spans="1:3" x14ac:dyDescent="0.25">
      <c r="A12223" s="1"/>
      <c r="C12223" s="2"/>
    </row>
    <row r="12224" spans="1:3" x14ac:dyDescent="0.25">
      <c r="A12224" s="1"/>
      <c r="C12224" s="3"/>
    </row>
    <row r="12225" spans="1:3" x14ac:dyDescent="0.25">
      <c r="A12225" s="1"/>
      <c r="C12225" s="2"/>
    </row>
    <row r="12226" spans="1:3" x14ac:dyDescent="0.25">
      <c r="A12226" s="1"/>
      <c r="C12226" s="3"/>
    </row>
    <row r="12227" spans="1:3" x14ac:dyDescent="0.25">
      <c r="A12227" s="1"/>
      <c r="C12227" s="2"/>
    </row>
    <row r="12228" spans="1:3" x14ac:dyDescent="0.25">
      <c r="A12228" s="1"/>
      <c r="C12228" s="3"/>
    </row>
    <row r="12229" spans="1:3" x14ac:dyDescent="0.25">
      <c r="A12229" s="1"/>
      <c r="C12229" s="2"/>
    </row>
    <row r="12230" spans="1:3" x14ac:dyDescent="0.25">
      <c r="A12230" s="1"/>
      <c r="C12230" s="3"/>
    </row>
    <row r="12231" spans="1:3" x14ac:dyDescent="0.25">
      <c r="A12231" s="1"/>
      <c r="C12231" s="2"/>
    </row>
    <row r="12232" spans="1:3" x14ac:dyDescent="0.25">
      <c r="A12232" s="1"/>
      <c r="C12232" s="3"/>
    </row>
    <row r="12233" spans="1:3" x14ac:dyDescent="0.25">
      <c r="A12233" s="1"/>
      <c r="C12233" s="2"/>
    </row>
    <row r="12234" spans="1:3" x14ac:dyDescent="0.25">
      <c r="A12234" s="1"/>
      <c r="C12234" s="3"/>
    </row>
    <row r="12235" spans="1:3" x14ac:dyDescent="0.25">
      <c r="A12235" s="1"/>
      <c r="C12235" s="2"/>
    </row>
    <row r="12236" spans="1:3" x14ac:dyDescent="0.25">
      <c r="A12236" s="1"/>
      <c r="C12236" s="3"/>
    </row>
    <row r="12237" spans="1:3" x14ac:dyDescent="0.25">
      <c r="A12237" s="1"/>
      <c r="C12237" s="2"/>
    </row>
    <row r="12238" spans="1:3" x14ac:dyDescent="0.25">
      <c r="A12238" s="1"/>
      <c r="C12238" s="3"/>
    </row>
    <row r="12239" spans="1:3" x14ac:dyDescent="0.25">
      <c r="A12239" s="1"/>
      <c r="C12239" s="2"/>
    </row>
    <row r="12240" spans="1:3" x14ac:dyDescent="0.25">
      <c r="A12240" s="1"/>
      <c r="C12240" s="3"/>
    </row>
    <row r="12241" spans="1:3" x14ac:dyDescent="0.25">
      <c r="A12241" s="1"/>
      <c r="C12241" s="2"/>
    </row>
    <row r="12242" spans="1:3" x14ac:dyDescent="0.25">
      <c r="A12242" s="1"/>
      <c r="C12242" s="3"/>
    </row>
    <row r="12243" spans="1:3" x14ac:dyDescent="0.25">
      <c r="A12243" s="1"/>
      <c r="C12243" s="2"/>
    </row>
    <row r="12244" spans="1:3" x14ac:dyDescent="0.25">
      <c r="A12244" s="1"/>
      <c r="C12244" s="3"/>
    </row>
    <row r="12245" spans="1:3" x14ac:dyDescent="0.25">
      <c r="A12245" s="1"/>
      <c r="C12245" s="2"/>
    </row>
    <row r="12246" spans="1:3" x14ac:dyDescent="0.25">
      <c r="A12246" s="1"/>
      <c r="C12246" s="3"/>
    </row>
    <row r="12247" spans="1:3" x14ac:dyDescent="0.25">
      <c r="A12247" s="1"/>
      <c r="C12247" s="2"/>
    </row>
    <row r="12248" spans="1:3" x14ac:dyDescent="0.25">
      <c r="A12248" s="1"/>
      <c r="C12248" s="3"/>
    </row>
    <row r="12249" spans="1:3" x14ac:dyDescent="0.25">
      <c r="A12249" s="1"/>
      <c r="C12249" s="2"/>
    </row>
    <row r="12250" spans="1:3" x14ac:dyDescent="0.25">
      <c r="A12250" s="1"/>
      <c r="C12250" s="3"/>
    </row>
    <row r="12251" spans="1:3" x14ac:dyDescent="0.25">
      <c r="A12251" s="1"/>
      <c r="C12251" s="2"/>
    </row>
    <row r="12252" spans="1:3" x14ac:dyDescent="0.25">
      <c r="A12252" s="1"/>
      <c r="C12252" s="3"/>
    </row>
    <row r="12253" spans="1:3" x14ac:dyDescent="0.25">
      <c r="A12253" s="1"/>
      <c r="C12253" s="2"/>
    </row>
    <row r="12254" spans="1:3" x14ac:dyDescent="0.25">
      <c r="A12254" s="1"/>
      <c r="C12254" s="3"/>
    </row>
    <row r="12255" spans="1:3" x14ac:dyDescent="0.25">
      <c r="A12255" s="1"/>
      <c r="C12255" s="2"/>
    </row>
    <row r="12256" spans="1:3" x14ac:dyDescent="0.25">
      <c r="A12256" s="1"/>
      <c r="C12256" s="3"/>
    </row>
    <row r="12257" spans="1:3" x14ac:dyDescent="0.25">
      <c r="A12257" s="1"/>
      <c r="C12257" s="2"/>
    </row>
    <row r="12258" spans="1:3" x14ac:dyDescent="0.25">
      <c r="A12258" s="1"/>
      <c r="C12258" s="3"/>
    </row>
    <row r="12259" spans="1:3" x14ac:dyDescent="0.25">
      <c r="A12259" s="1"/>
      <c r="C12259" s="2"/>
    </row>
    <row r="12260" spans="1:3" x14ac:dyDescent="0.25">
      <c r="A12260" s="1"/>
      <c r="C12260" s="3"/>
    </row>
    <row r="12261" spans="1:3" x14ac:dyDescent="0.25">
      <c r="A12261" s="1"/>
      <c r="C12261" s="2"/>
    </row>
    <row r="12262" spans="1:3" x14ac:dyDescent="0.25">
      <c r="A12262" s="1"/>
      <c r="C12262" s="3"/>
    </row>
    <row r="12263" spans="1:3" x14ac:dyDescent="0.25">
      <c r="A12263" s="1"/>
      <c r="C12263" s="2"/>
    </row>
    <row r="12264" spans="1:3" x14ac:dyDescent="0.25">
      <c r="A12264" s="1"/>
      <c r="C12264" s="3"/>
    </row>
    <row r="12265" spans="1:3" x14ac:dyDescent="0.25">
      <c r="A12265" s="1"/>
      <c r="C12265" s="2"/>
    </row>
    <row r="12266" spans="1:3" x14ac:dyDescent="0.25">
      <c r="A12266" s="1"/>
      <c r="C12266" s="3"/>
    </row>
    <row r="12267" spans="1:3" x14ac:dyDescent="0.25">
      <c r="A12267" s="1"/>
      <c r="C12267" s="2"/>
    </row>
    <row r="12268" spans="1:3" x14ac:dyDescent="0.25">
      <c r="A12268" s="1"/>
      <c r="C12268" s="3"/>
    </row>
    <row r="12269" spans="1:3" x14ac:dyDescent="0.25">
      <c r="A12269" s="1"/>
      <c r="C12269" s="2"/>
    </row>
    <row r="12270" spans="1:3" x14ac:dyDescent="0.25">
      <c r="A12270" s="1"/>
      <c r="C12270" s="3"/>
    </row>
    <row r="12271" spans="1:3" x14ac:dyDescent="0.25">
      <c r="A12271" s="1"/>
      <c r="C12271" s="2"/>
    </row>
    <row r="12272" spans="1:3" x14ac:dyDescent="0.25">
      <c r="A12272" s="1"/>
      <c r="C12272" s="3"/>
    </row>
    <row r="12273" spans="1:3" x14ac:dyDescent="0.25">
      <c r="A12273" s="1"/>
      <c r="C12273" s="2"/>
    </row>
    <row r="12274" spans="1:3" x14ac:dyDescent="0.25">
      <c r="A12274" s="1"/>
      <c r="C12274" s="3"/>
    </row>
    <row r="12275" spans="1:3" x14ac:dyDescent="0.25">
      <c r="A12275" s="1"/>
      <c r="C12275" s="2"/>
    </row>
    <row r="12276" spans="1:3" x14ac:dyDescent="0.25">
      <c r="A12276" s="1"/>
      <c r="C12276" s="3"/>
    </row>
    <row r="12277" spans="1:3" x14ac:dyDescent="0.25">
      <c r="A12277" s="1"/>
      <c r="C12277" s="2"/>
    </row>
    <row r="12278" spans="1:3" x14ac:dyDescent="0.25">
      <c r="A12278" s="1"/>
      <c r="C12278" s="3"/>
    </row>
    <row r="12279" spans="1:3" x14ac:dyDescent="0.25">
      <c r="A12279" s="1"/>
      <c r="C12279" s="2"/>
    </row>
    <row r="12280" spans="1:3" x14ac:dyDescent="0.25">
      <c r="A12280" s="1"/>
      <c r="C12280" s="3"/>
    </row>
    <row r="12281" spans="1:3" x14ac:dyDescent="0.25">
      <c r="A12281" s="1"/>
      <c r="C12281" s="2"/>
    </row>
    <row r="12282" spans="1:3" x14ac:dyDescent="0.25">
      <c r="A12282" s="1"/>
      <c r="C12282" s="3"/>
    </row>
    <row r="12283" spans="1:3" x14ac:dyDescent="0.25">
      <c r="A12283" s="1"/>
      <c r="C12283" s="2"/>
    </row>
    <row r="12284" spans="1:3" x14ac:dyDescent="0.25">
      <c r="A12284" s="1"/>
      <c r="C12284" s="3"/>
    </row>
    <row r="12285" spans="1:3" x14ac:dyDescent="0.25">
      <c r="A12285" s="1"/>
      <c r="C12285" s="2"/>
    </row>
    <row r="12286" spans="1:3" x14ac:dyDescent="0.25">
      <c r="A12286" s="1"/>
      <c r="C12286" s="3"/>
    </row>
    <row r="12287" spans="1:3" x14ac:dyDescent="0.25">
      <c r="A12287" s="1"/>
      <c r="C12287" s="2"/>
    </row>
    <row r="12288" spans="1:3" x14ac:dyDescent="0.25">
      <c r="A12288" s="1"/>
      <c r="C12288" s="3"/>
    </row>
    <row r="12289" spans="1:3" x14ac:dyDescent="0.25">
      <c r="A12289" s="1"/>
      <c r="C12289" s="2"/>
    </row>
    <row r="12290" spans="1:3" x14ac:dyDescent="0.25">
      <c r="A12290" s="1"/>
      <c r="C12290" s="3"/>
    </row>
    <row r="12291" spans="1:3" x14ac:dyDescent="0.25">
      <c r="A12291" s="1"/>
      <c r="C12291" s="2"/>
    </row>
    <row r="12292" spans="1:3" x14ac:dyDescent="0.25">
      <c r="A12292" s="1"/>
      <c r="C12292" s="3"/>
    </row>
    <row r="12293" spans="1:3" x14ac:dyDescent="0.25">
      <c r="A12293" s="1"/>
      <c r="C12293" s="2"/>
    </row>
    <row r="12294" spans="1:3" x14ac:dyDescent="0.25">
      <c r="A12294" s="1"/>
      <c r="C12294" s="3"/>
    </row>
    <row r="12295" spans="1:3" x14ac:dyDescent="0.25">
      <c r="A12295" s="1"/>
      <c r="C12295" s="2"/>
    </row>
    <row r="12296" spans="1:3" x14ac:dyDescent="0.25">
      <c r="A12296" s="1"/>
      <c r="C12296" s="3"/>
    </row>
    <row r="12297" spans="1:3" x14ac:dyDescent="0.25">
      <c r="A12297" s="1"/>
      <c r="C12297" s="2"/>
    </row>
    <row r="12298" spans="1:3" x14ac:dyDescent="0.25">
      <c r="A12298" s="1"/>
      <c r="C12298" s="3"/>
    </row>
    <row r="12299" spans="1:3" x14ac:dyDescent="0.25">
      <c r="A12299" s="1"/>
      <c r="C12299" s="2"/>
    </row>
    <row r="12300" spans="1:3" x14ac:dyDescent="0.25">
      <c r="A12300" s="1"/>
      <c r="C12300" s="3"/>
    </row>
    <row r="12301" spans="1:3" x14ac:dyDescent="0.25">
      <c r="A12301" s="1"/>
      <c r="C12301" s="2"/>
    </row>
    <row r="12302" spans="1:3" x14ac:dyDescent="0.25">
      <c r="A12302" s="1"/>
      <c r="C12302" s="3"/>
    </row>
    <row r="12303" spans="1:3" x14ac:dyDescent="0.25">
      <c r="A12303" s="1"/>
      <c r="C12303" s="2"/>
    </row>
    <row r="12304" spans="1:3" x14ac:dyDescent="0.25">
      <c r="A12304" s="1"/>
      <c r="C12304" s="3"/>
    </row>
    <row r="12305" spans="1:3" x14ac:dyDescent="0.25">
      <c r="A12305" s="1"/>
      <c r="C12305" s="2"/>
    </row>
    <row r="12306" spans="1:3" x14ac:dyDescent="0.25">
      <c r="A12306" s="1"/>
      <c r="C12306" s="3"/>
    </row>
    <row r="12307" spans="1:3" x14ac:dyDescent="0.25">
      <c r="A12307" s="1"/>
      <c r="C12307" s="2"/>
    </row>
    <row r="12308" spans="1:3" x14ac:dyDescent="0.25">
      <c r="A12308" s="1"/>
      <c r="C12308" s="3"/>
    </row>
    <row r="12309" spans="1:3" x14ac:dyDescent="0.25">
      <c r="A12309" s="1"/>
      <c r="C12309" s="2"/>
    </row>
    <row r="12310" spans="1:3" x14ac:dyDescent="0.25">
      <c r="A12310" s="1"/>
      <c r="C12310" s="3"/>
    </row>
    <row r="12311" spans="1:3" x14ac:dyDescent="0.25">
      <c r="A12311" s="1"/>
      <c r="C12311" s="2"/>
    </row>
    <row r="12312" spans="1:3" x14ac:dyDescent="0.25">
      <c r="A12312" s="1"/>
      <c r="C12312" s="3"/>
    </row>
    <row r="12313" spans="1:3" x14ac:dyDescent="0.25">
      <c r="A12313" s="1"/>
      <c r="C12313" s="2"/>
    </row>
    <row r="12314" spans="1:3" x14ac:dyDescent="0.25">
      <c r="A12314" s="1"/>
      <c r="C12314" s="3"/>
    </row>
    <row r="12315" spans="1:3" x14ac:dyDescent="0.25">
      <c r="A12315" s="1"/>
      <c r="C12315" s="2"/>
    </row>
    <row r="12316" spans="1:3" x14ac:dyDescent="0.25">
      <c r="A12316" s="1"/>
      <c r="C12316" s="3"/>
    </row>
    <row r="12317" spans="1:3" x14ac:dyDescent="0.25">
      <c r="A12317" s="1"/>
      <c r="C12317" s="2"/>
    </row>
    <row r="12318" spans="1:3" x14ac:dyDescent="0.25">
      <c r="A12318" s="1"/>
      <c r="C12318" s="3"/>
    </row>
    <row r="12319" spans="1:3" x14ac:dyDescent="0.25">
      <c r="A12319" s="1"/>
      <c r="C12319" s="2"/>
    </row>
    <row r="12320" spans="1:3" x14ac:dyDescent="0.25">
      <c r="A12320" s="1"/>
      <c r="C12320" s="3"/>
    </row>
    <row r="12321" spans="1:3" x14ac:dyDescent="0.25">
      <c r="A12321" s="1"/>
      <c r="C12321" s="2"/>
    </row>
    <row r="12322" spans="1:3" x14ac:dyDescent="0.25">
      <c r="A12322" s="1"/>
      <c r="C12322" s="3"/>
    </row>
    <row r="12323" spans="1:3" x14ac:dyDescent="0.25">
      <c r="A12323" s="1"/>
      <c r="C12323" s="2"/>
    </row>
    <row r="12324" spans="1:3" x14ac:dyDescent="0.25">
      <c r="A12324" s="1"/>
      <c r="C12324" s="3"/>
    </row>
    <row r="12325" spans="1:3" x14ac:dyDescent="0.25">
      <c r="A12325" s="1"/>
      <c r="C12325" s="2"/>
    </row>
    <row r="12326" spans="1:3" x14ac:dyDescent="0.25">
      <c r="A12326" s="1"/>
      <c r="C12326" s="3"/>
    </row>
    <row r="12327" spans="1:3" x14ac:dyDescent="0.25">
      <c r="A12327" s="1"/>
      <c r="C12327" s="2"/>
    </row>
    <row r="12328" spans="1:3" x14ac:dyDescent="0.25">
      <c r="A12328" s="1"/>
      <c r="C12328" s="3"/>
    </row>
    <row r="12329" spans="1:3" x14ac:dyDescent="0.25">
      <c r="A12329" s="1"/>
      <c r="C12329" s="2"/>
    </row>
    <row r="12330" spans="1:3" x14ac:dyDescent="0.25">
      <c r="A12330" s="1"/>
      <c r="C12330" s="3"/>
    </row>
    <row r="12331" spans="1:3" x14ac:dyDescent="0.25">
      <c r="A12331" s="1"/>
      <c r="C12331" s="2"/>
    </row>
    <row r="12332" spans="1:3" x14ac:dyDescent="0.25">
      <c r="A12332" s="1"/>
      <c r="C12332" s="3"/>
    </row>
    <row r="12333" spans="1:3" x14ac:dyDescent="0.25">
      <c r="A12333" s="1"/>
      <c r="C12333" s="2"/>
    </row>
    <row r="12334" spans="1:3" x14ac:dyDescent="0.25">
      <c r="A12334" s="1"/>
      <c r="C12334" s="3"/>
    </row>
    <row r="12335" spans="1:3" x14ac:dyDescent="0.25">
      <c r="A12335" s="1"/>
      <c r="C12335" s="2"/>
    </row>
    <row r="12336" spans="1:3" x14ac:dyDescent="0.25">
      <c r="A12336" s="1"/>
      <c r="C12336" s="3"/>
    </row>
    <row r="12337" spans="1:3" x14ac:dyDescent="0.25">
      <c r="A12337" s="1"/>
      <c r="C12337" s="2"/>
    </row>
    <row r="12338" spans="1:3" x14ac:dyDescent="0.25">
      <c r="A12338" s="1"/>
      <c r="C12338" s="3"/>
    </row>
    <row r="12339" spans="1:3" x14ac:dyDescent="0.25">
      <c r="A12339" s="1"/>
      <c r="C12339" s="2"/>
    </row>
    <row r="12340" spans="1:3" x14ac:dyDescent="0.25">
      <c r="A12340" s="1"/>
      <c r="C12340" s="3"/>
    </row>
    <row r="12341" spans="1:3" x14ac:dyDescent="0.25">
      <c r="A12341" s="1"/>
      <c r="C12341" s="2"/>
    </row>
    <row r="12342" spans="1:3" x14ac:dyDescent="0.25">
      <c r="A12342" s="1"/>
      <c r="C12342" s="3"/>
    </row>
    <row r="12343" spans="1:3" x14ac:dyDescent="0.25">
      <c r="A12343" s="1"/>
      <c r="C12343" s="2"/>
    </row>
    <row r="12344" spans="1:3" x14ac:dyDescent="0.25">
      <c r="A12344" s="1"/>
      <c r="C12344" s="3"/>
    </row>
    <row r="12345" spans="1:3" x14ac:dyDescent="0.25">
      <c r="A12345" s="1"/>
      <c r="C12345" s="2"/>
    </row>
    <row r="12346" spans="1:3" x14ac:dyDescent="0.25">
      <c r="A12346" s="1"/>
      <c r="C12346" s="3"/>
    </row>
    <row r="12347" spans="1:3" x14ac:dyDescent="0.25">
      <c r="A12347" s="1"/>
      <c r="C12347" s="2"/>
    </row>
    <row r="12348" spans="1:3" x14ac:dyDescent="0.25">
      <c r="A12348" s="1"/>
      <c r="C12348" s="3"/>
    </row>
    <row r="12349" spans="1:3" x14ac:dyDescent="0.25">
      <c r="A12349" s="1"/>
      <c r="C12349" s="2"/>
    </row>
    <row r="12350" spans="1:3" x14ac:dyDescent="0.25">
      <c r="A12350" s="1"/>
      <c r="C12350" s="3"/>
    </row>
    <row r="12351" spans="1:3" x14ac:dyDescent="0.25">
      <c r="A12351" s="1"/>
      <c r="C12351" s="2"/>
    </row>
    <row r="12352" spans="1:3" x14ac:dyDescent="0.25">
      <c r="A12352" s="1"/>
      <c r="C12352" s="3"/>
    </row>
    <row r="12353" spans="1:3" x14ac:dyDescent="0.25">
      <c r="A12353" s="1"/>
      <c r="C12353" s="2"/>
    </row>
    <row r="12354" spans="1:3" x14ac:dyDescent="0.25">
      <c r="A12354" s="1"/>
      <c r="C12354" s="3"/>
    </row>
    <row r="12355" spans="1:3" x14ac:dyDescent="0.25">
      <c r="A12355" s="1"/>
      <c r="C12355" s="2"/>
    </row>
    <row r="12356" spans="1:3" x14ac:dyDescent="0.25">
      <c r="A12356" s="1"/>
      <c r="C12356" s="3"/>
    </row>
    <row r="12357" spans="1:3" x14ac:dyDescent="0.25">
      <c r="A12357" s="1"/>
      <c r="C12357" s="2"/>
    </row>
    <row r="12358" spans="1:3" x14ac:dyDescent="0.25">
      <c r="A12358" s="1"/>
      <c r="C12358" s="3"/>
    </row>
    <row r="12359" spans="1:3" x14ac:dyDescent="0.25">
      <c r="A12359" s="1"/>
      <c r="C12359" s="2"/>
    </row>
    <row r="12360" spans="1:3" x14ac:dyDescent="0.25">
      <c r="A12360" s="1"/>
      <c r="C12360" s="3"/>
    </row>
    <row r="12361" spans="1:3" x14ac:dyDescent="0.25">
      <c r="A12361" s="1"/>
      <c r="C12361" s="2"/>
    </row>
    <row r="12362" spans="1:3" x14ac:dyDescent="0.25">
      <c r="A12362" s="1"/>
      <c r="C12362" s="3"/>
    </row>
    <row r="12363" spans="1:3" x14ac:dyDescent="0.25">
      <c r="A12363" s="1"/>
      <c r="C12363" s="2"/>
    </row>
    <row r="12364" spans="1:3" x14ac:dyDescent="0.25">
      <c r="A12364" s="1"/>
      <c r="C12364" s="3"/>
    </row>
    <row r="12365" spans="1:3" x14ac:dyDescent="0.25">
      <c r="A12365" s="1"/>
      <c r="C12365" s="2"/>
    </row>
    <row r="12366" spans="1:3" x14ac:dyDescent="0.25">
      <c r="A12366" s="1"/>
      <c r="C12366" s="3"/>
    </row>
    <row r="12367" spans="1:3" x14ac:dyDescent="0.25">
      <c r="A12367" s="1"/>
      <c r="C12367" s="2"/>
    </row>
    <row r="12368" spans="1:3" x14ac:dyDescent="0.25">
      <c r="A12368" s="1"/>
      <c r="C12368" s="3"/>
    </row>
    <row r="12369" spans="1:3" x14ac:dyDescent="0.25">
      <c r="A12369" s="1"/>
      <c r="C12369" s="2"/>
    </row>
    <row r="12370" spans="1:3" x14ac:dyDescent="0.25">
      <c r="A12370" s="1"/>
      <c r="C12370" s="3"/>
    </row>
    <row r="12371" spans="1:3" x14ac:dyDescent="0.25">
      <c r="A12371" s="1"/>
      <c r="C12371" s="2"/>
    </row>
    <row r="12372" spans="1:3" x14ac:dyDescent="0.25">
      <c r="A12372" s="1"/>
      <c r="C12372" s="3"/>
    </row>
    <row r="12373" spans="1:3" x14ac:dyDescent="0.25">
      <c r="A12373" s="1"/>
      <c r="C12373" s="2"/>
    </row>
    <row r="12374" spans="1:3" x14ac:dyDescent="0.25">
      <c r="A12374" s="1"/>
      <c r="C12374" s="3"/>
    </row>
    <row r="12375" spans="1:3" x14ac:dyDescent="0.25">
      <c r="A12375" s="1"/>
      <c r="C12375" s="2"/>
    </row>
    <row r="12376" spans="1:3" x14ac:dyDescent="0.25">
      <c r="A12376" s="1"/>
      <c r="C12376" s="3"/>
    </row>
    <row r="12377" spans="1:3" x14ac:dyDescent="0.25">
      <c r="A12377" s="1"/>
      <c r="C12377" s="2"/>
    </row>
    <row r="12378" spans="1:3" x14ac:dyDescent="0.25">
      <c r="A12378" s="1"/>
      <c r="C12378" s="3"/>
    </row>
    <row r="12379" spans="1:3" x14ac:dyDescent="0.25">
      <c r="A12379" s="1"/>
      <c r="C12379" s="2"/>
    </row>
    <row r="12380" spans="1:3" x14ac:dyDescent="0.25">
      <c r="A12380" s="1"/>
      <c r="C12380" s="3"/>
    </row>
    <row r="12381" spans="1:3" x14ac:dyDescent="0.25">
      <c r="A12381" s="1"/>
      <c r="C12381" s="2"/>
    </row>
    <row r="12382" spans="1:3" x14ac:dyDescent="0.25">
      <c r="A12382" s="1"/>
      <c r="C12382" s="3"/>
    </row>
    <row r="12383" spans="1:3" x14ac:dyDescent="0.25">
      <c r="A12383" s="1"/>
      <c r="C12383" s="2"/>
    </row>
    <row r="12384" spans="1:3" x14ac:dyDescent="0.25">
      <c r="A12384" s="1"/>
      <c r="C12384" s="3"/>
    </row>
    <row r="12385" spans="1:3" x14ac:dyDescent="0.25">
      <c r="A12385" s="1"/>
      <c r="C12385" s="2"/>
    </row>
    <row r="12386" spans="1:3" x14ac:dyDescent="0.25">
      <c r="A12386" s="1"/>
      <c r="C12386" s="3"/>
    </row>
    <row r="12387" spans="1:3" x14ac:dyDescent="0.25">
      <c r="A12387" s="1"/>
      <c r="C12387" s="2"/>
    </row>
    <row r="12388" spans="1:3" x14ac:dyDescent="0.25">
      <c r="A12388" s="1"/>
      <c r="C12388" s="3"/>
    </row>
    <row r="12389" spans="1:3" x14ac:dyDescent="0.25">
      <c r="A12389" s="1"/>
      <c r="C12389" s="2"/>
    </row>
    <row r="12390" spans="1:3" x14ac:dyDescent="0.25">
      <c r="A12390" s="1"/>
      <c r="C12390" s="3"/>
    </row>
    <row r="12391" spans="1:3" x14ac:dyDescent="0.25">
      <c r="A12391" s="1"/>
      <c r="C12391" s="2"/>
    </row>
    <row r="12392" spans="1:3" x14ac:dyDescent="0.25">
      <c r="A12392" s="1"/>
      <c r="C12392" s="3"/>
    </row>
    <row r="12393" spans="1:3" x14ac:dyDescent="0.25">
      <c r="A12393" s="1"/>
      <c r="C12393" s="2"/>
    </row>
    <row r="12394" spans="1:3" x14ac:dyDescent="0.25">
      <c r="A12394" s="1"/>
      <c r="C12394" s="3"/>
    </row>
    <row r="12395" spans="1:3" x14ac:dyDescent="0.25">
      <c r="A12395" s="1"/>
      <c r="C12395" s="2"/>
    </row>
    <row r="12396" spans="1:3" x14ac:dyDescent="0.25">
      <c r="A12396" s="1"/>
      <c r="C12396" s="3"/>
    </row>
    <row r="12397" spans="1:3" x14ac:dyDescent="0.25">
      <c r="A12397" s="1"/>
      <c r="C12397" s="2"/>
    </row>
    <row r="12398" spans="1:3" x14ac:dyDescent="0.25">
      <c r="A12398" s="1"/>
      <c r="C12398" s="3"/>
    </row>
    <row r="12399" spans="1:3" x14ac:dyDescent="0.25">
      <c r="A12399" s="1"/>
      <c r="C12399" s="2"/>
    </row>
    <row r="12400" spans="1:3" x14ac:dyDescent="0.25">
      <c r="A12400" s="1"/>
      <c r="C12400" s="3"/>
    </row>
    <row r="12401" spans="1:3" x14ac:dyDescent="0.25">
      <c r="A12401" s="1"/>
      <c r="C12401" s="2"/>
    </row>
    <row r="12402" spans="1:3" x14ac:dyDescent="0.25">
      <c r="A12402" s="1"/>
      <c r="C12402" s="3"/>
    </row>
    <row r="12403" spans="1:3" x14ac:dyDescent="0.25">
      <c r="A12403" s="1"/>
      <c r="C12403" s="2"/>
    </row>
    <row r="12404" spans="1:3" x14ac:dyDescent="0.25">
      <c r="A12404" s="1"/>
      <c r="C12404" s="3"/>
    </row>
    <row r="12405" spans="1:3" x14ac:dyDescent="0.25">
      <c r="A12405" s="1"/>
      <c r="C12405" s="2"/>
    </row>
    <row r="12406" spans="1:3" x14ac:dyDescent="0.25">
      <c r="A12406" s="1"/>
      <c r="C12406" s="3"/>
    </row>
    <row r="12407" spans="1:3" x14ac:dyDescent="0.25">
      <c r="A12407" s="1"/>
      <c r="C12407" s="2"/>
    </row>
    <row r="12408" spans="1:3" x14ac:dyDescent="0.25">
      <c r="A12408" s="1"/>
      <c r="C12408" s="3"/>
    </row>
    <row r="12409" spans="1:3" x14ac:dyDescent="0.25">
      <c r="A12409" s="1"/>
      <c r="C12409" s="2"/>
    </row>
    <row r="12410" spans="1:3" x14ac:dyDescent="0.25">
      <c r="A12410" s="1"/>
      <c r="C12410" s="3"/>
    </row>
    <row r="12411" spans="1:3" x14ac:dyDescent="0.25">
      <c r="A12411" s="1"/>
      <c r="C12411" s="2"/>
    </row>
    <row r="12412" spans="1:3" x14ac:dyDescent="0.25">
      <c r="A12412" s="1"/>
      <c r="C12412" s="3"/>
    </row>
    <row r="12413" spans="1:3" x14ac:dyDescent="0.25">
      <c r="A12413" s="1"/>
      <c r="C12413" s="2"/>
    </row>
    <row r="12414" spans="1:3" x14ac:dyDescent="0.25">
      <c r="A12414" s="1"/>
      <c r="C12414" s="3"/>
    </row>
    <row r="12415" spans="1:3" x14ac:dyDescent="0.25">
      <c r="A12415" s="1"/>
      <c r="C12415" s="2"/>
    </row>
    <row r="12416" spans="1:3" x14ac:dyDescent="0.25">
      <c r="A12416" s="1"/>
      <c r="C12416" s="3"/>
    </row>
    <row r="12417" spans="1:3" x14ac:dyDescent="0.25">
      <c r="A12417" s="1"/>
      <c r="C12417" s="2"/>
    </row>
    <row r="12418" spans="1:3" x14ac:dyDescent="0.25">
      <c r="A12418" s="1"/>
      <c r="C12418" s="3"/>
    </row>
    <row r="12419" spans="1:3" x14ac:dyDescent="0.25">
      <c r="A12419" s="1"/>
      <c r="C12419" s="2"/>
    </row>
    <row r="12420" spans="1:3" x14ac:dyDescent="0.25">
      <c r="A12420" s="1"/>
      <c r="C12420" s="3"/>
    </row>
    <row r="12421" spans="1:3" x14ac:dyDescent="0.25">
      <c r="A12421" s="1"/>
      <c r="C12421" s="2"/>
    </row>
    <row r="12422" spans="1:3" x14ac:dyDescent="0.25">
      <c r="A12422" s="1"/>
      <c r="C12422" s="3"/>
    </row>
    <row r="12423" spans="1:3" x14ac:dyDescent="0.25">
      <c r="A12423" s="1"/>
      <c r="C12423" s="2"/>
    </row>
    <row r="12424" spans="1:3" x14ac:dyDescent="0.25">
      <c r="A12424" s="1"/>
      <c r="C12424" s="3"/>
    </row>
    <row r="12425" spans="1:3" x14ac:dyDescent="0.25">
      <c r="A12425" s="1"/>
      <c r="C12425" s="2"/>
    </row>
    <row r="12426" spans="1:3" x14ac:dyDescent="0.25">
      <c r="A12426" s="1"/>
      <c r="C12426" s="3"/>
    </row>
    <row r="12427" spans="1:3" x14ac:dyDescent="0.25">
      <c r="A12427" s="1"/>
      <c r="C12427" s="2"/>
    </row>
    <row r="12428" spans="1:3" x14ac:dyDescent="0.25">
      <c r="A12428" s="1"/>
      <c r="C12428" s="3"/>
    </row>
    <row r="12429" spans="1:3" x14ac:dyDescent="0.25">
      <c r="A12429" s="1"/>
      <c r="C12429" s="2"/>
    </row>
    <row r="12430" spans="1:3" x14ac:dyDescent="0.25">
      <c r="A12430" s="1"/>
      <c r="C12430" s="3"/>
    </row>
    <row r="12431" spans="1:3" x14ac:dyDescent="0.25">
      <c r="A12431" s="1"/>
      <c r="C12431" s="2"/>
    </row>
    <row r="12432" spans="1:3" x14ac:dyDescent="0.25">
      <c r="A12432" s="1"/>
      <c r="C12432" s="3"/>
    </row>
    <row r="12433" spans="1:3" x14ac:dyDescent="0.25">
      <c r="A12433" s="1"/>
      <c r="C12433" s="2"/>
    </row>
    <row r="12434" spans="1:3" x14ac:dyDescent="0.25">
      <c r="A12434" s="1"/>
      <c r="C12434" s="3"/>
    </row>
    <row r="12435" spans="1:3" x14ac:dyDescent="0.25">
      <c r="A12435" s="1"/>
      <c r="C12435" s="2"/>
    </row>
    <row r="12436" spans="1:3" x14ac:dyDescent="0.25">
      <c r="A12436" s="1"/>
      <c r="C12436" s="3"/>
    </row>
    <row r="12437" spans="1:3" x14ac:dyDescent="0.25">
      <c r="A12437" s="1"/>
      <c r="C12437" s="2"/>
    </row>
    <row r="12438" spans="1:3" x14ac:dyDescent="0.25">
      <c r="A12438" s="1"/>
      <c r="C12438" s="3"/>
    </row>
    <row r="12439" spans="1:3" x14ac:dyDescent="0.25">
      <c r="A12439" s="1"/>
      <c r="C12439" s="2"/>
    </row>
    <row r="12440" spans="1:3" x14ac:dyDescent="0.25">
      <c r="A12440" s="1"/>
      <c r="C12440" s="3"/>
    </row>
    <row r="12441" spans="1:3" x14ac:dyDescent="0.25">
      <c r="A12441" s="1"/>
      <c r="C12441" s="2"/>
    </row>
    <row r="12442" spans="1:3" x14ac:dyDescent="0.25">
      <c r="A12442" s="1"/>
      <c r="C12442" s="3"/>
    </row>
    <row r="12443" spans="1:3" x14ac:dyDescent="0.25">
      <c r="A12443" s="1"/>
      <c r="C12443" s="2"/>
    </row>
    <row r="12444" spans="1:3" x14ac:dyDescent="0.25">
      <c r="A12444" s="1"/>
      <c r="C12444" s="3"/>
    </row>
    <row r="12445" spans="1:3" x14ac:dyDescent="0.25">
      <c r="A12445" s="1"/>
      <c r="C12445" s="2"/>
    </row>
    <row r="12446" spans="1:3" x14ac:dyDescent="0.25">
      <c r="A12446" s="1"/>
      <c r="C12446" s="3"/>
    </row>
    <row r="12447" spans="1:3" x14ac:dyDescent="0.25">
      <c r="A12447" s="1"/>
      <c r="C12447" s="2"/>
    </row>
    <row r="12448" spans="1:3" x14ac:dyDescent="0.25">
      <c r="A12448" s="1"/>
      <c r="C12448" s="3"/>
    </row>
    <row r="12449" spans="1:3" x14ac:dyDescent="0.25">
      <c r="A12449" s="1"/>
      <c r="C12449" s="2"/>
    </row>
    <row r="12450" spans="1:3" x14ac:dyDescent="0.25">
      <c r="A12450" s="1"/>
      <c r="C12450" s="3"/>
    </row>
    <row r="12451" spans="1:3" x14ac:dyDescent="0.25">
      <c r="A12451" s="1"/>
      <c r="C12451" s="2"/>
    </row>
    <row r="12452" spans="1:3" x14ac:dyDescent="0.25">
      <c r="A12452" s="1"/>
      <c r="C12452" s="3"/>
    </row>
    <row r="12453" spans="1:3" x14ac:dyDescent="0.25">
      <c r="A12453" s="1"/>
      <c r="C12453" s="2"/>
    </row>
    <row r="12454" spans="1:3" x14ac:dyDescent="0.25">
      <c r="A12454" s="1"/>
      <c r="C12454" s="3"/>
    </row>
    <row r="12455" spans="1:3" x14ac:dyDescent="0.25">
      <c r="A12455" s="1"/>
      <c r="C12455" s="2"/>
    </row>
    <row r="12456" spans="1:3" x14ac:dyDescent="0.25">
      <c r="A12456" s="1"/>
      <c r="C12456" s="3"/>
    </row>
    <row r="12457" spans="1:3" x14ac:dyDescent="0.25">
      <c r="A12457" s="1"/>
      <c r="C12457" s="2"/>
    </row>
    <row r="12458" spans="1:3" x14ac:dyDescent="0.25">
      <c r="A12458" s="1"/>
      <c r="C12458" s="3"/>
    </row>
    <row r="12459" spans="1:3" x14ac:dyDescent="0.25">
      <c r="A12459" s="1"/>
      <c r="C12459" s="2"/>
    </row>
    <row r="12460" spans="1:3" x14ac:dyDescent="0.25">
      <c r="A12460" s="1"/>
      <c r="C12460" s="3"/>
    </row>
    <row r="12461" spans="1:3" x14ac:dyDescent="0.25">
      <c r="A12461" s="1"/>
      <c r="C12461" s="2"/>
    </row>
    <row r="12462" spans="1:3" x14ac:dyDescent="0.25">
      <c r="A12462" s="1"/>
      <c r="C12462" s="3"/>
    </row>
    <row r="12463" spans="1:3" x14ac:dyDescent="0.25">
      <c r="A12463" s="1"/>
      <c r="C12463" s="2"/>
    </row>
    <row r="12464" spans="1:3" x14ac:dyDescent="0.25">
      <c r="A12464" s="1"/>
      <c r="C12464" s="3"/>
    </row>
    <row r="12465" spans="1:3" x14ac:dyDescent="0.25">
      <c r="A12465" s="1"/>
      <c r="C12465" s="2"/>
    </row>
    <row r="12466" spans="1:3" x14ac:dyDescent="0.25">
      <c r="A12466" s="1"/>
      <c r="C12466" s="3"/>
    </row>
    <row r="12467" spans="1:3" x14ac:dyDescent="0.25">
      <c r="A12467" s="1"/>
      <c r="C12467" s="2"/>
    </row>
    <row r="12468" spans="1:3" x14ac:dyDescent="0.25">
      <c r="A12468" s="1"/>
      <c r="C12468" s="3"/>
    </row>
    <row r="12469" spans="1:3" x14ac:dyDescent="0.25">
      <c r="A12469" s="1"/>
      <c r="C12469" s="2"/>
    </row>
    <row r="12470" spans="1:3" x14ac:dyDescent="0.25">
      <c r="A12470" s="1"/>
      <c r="C12470" s="3"/>
    </row>
    <row r="12471" spans="1:3" x14ac:dyDescent="0.25">
      <c r="A12471" s="1"/>
      <c r="C12471" s="2"/>
    </row>
    <row r="12472" spans="1:3" x14ac:dyDescent="0.25">
      <c r="A12472" s="1"/>
      <c r="C12472" s="3"/>
    </row>
    <row r="12473" spans="1:3" x14ac:dyDescent="0.25">
      <c r="A12473" s="1"/>
      <c r="C12473" s="2"/>
    </row>
    <row r="12474" spans="1:3" x14ac:dyDescent="0.25">
      <c r="A12474" s="1"/>
      <c r="C12474" s="3"/>
    </row>
    <row r="12475" spans="1:3" x14ac:dyDescent="0.25">
      <c r="A12475" s="1"/>
      <c r="C12475" s="2"/>
    </row>
    <row r="12476" spans="1:3" x14ac:dyDescent="0.25">
      <c r="A12476" s="1"/>
      <c r="C12476" s="3"/>
    </row>
    <row r="12477" spans="1:3" x14ac:dyDescent="0.25">
      <c r="A12477" s="1"/>
      <c r="C12477" s="2"/>
    </row>
    <row r="12478" spans="1:3" x14ac:dyDescent="0.25">
      <c r="A12478" s="1"/>
      <c r="C12478" s="3"/>
    </row>
    <row r="12479" spans="1:3" x14ac:dyDescent="0.25">
      <c r="A12479" s="1"/>
      <c r="C12479" s="2"/>
    </row>
    <row r="12480" spans="1:3" x14ac:dyDescent="0.25">
      <c r="A12480" s="1"/>
      <c r="C12480" s="3"/>
    </row>
    <row r="12481" spans="1:3" x14ac:dyDescent="0.25">
      <c r="A12481" s="1"/>
      <c r="C12481" s="2"/>
    </row>
    <row r="12482" spans="1:3" x14ac:dyDescent="0.25">
      <c r="A12482" s="1"/>
      <c r="C12482" s="3"/>
    </row>
    <row r="12483" spans="1:3" x14ac:dyDescent="0.25">
      <c r="A12483" s="1"/>
      <c r="C12483" s="2"/>
    </row>
    <row r="12484" spans="1:3" x14ac:dyDescent="0.25">
      <c r="A12484" s="1"/>
      <c r="C12484" s="3"/>
    </row>
    <row r="12485" spans="1:3" x14ac:dyDescent="0.25">
      <c r="A12485" s="1"/>
      <c r="C12485" s="2"/>
    </row>
    <row r="12486" spans="1:3" x14ac:dyDescent="0.25">
      <c r="A12486" s="1"/>
      <c r="C12486" s="3"/>
    </row>
    <row r="12487" spans="1:3" x14ac:dyDescent="0.25">
      <c r="A12487" s="1"/>
      <c r="C12487" s="2"/>
    </row>
    <row r="12488" spans="1:3" x14ac:dyDescent="0.25">
      <c r="A12488" s="1"/>
      <c r="C12488" s="3"/>
    </row>
    <row r="12489" spans="1:3" x14ac:dyDescent="0.25">
      <c r="A12489" s="1"/>
      <c r="C12489" s="2"/>
    </row>
    <row r="12490" spans="1:3" x14ac:dyDescent="0.25">
      <c r="A12490" s="1"/>
      <c r="C12490" s="3"/>
    </row>
    <row r="12491" spans="1:3" x14ac:dyDescent="0.25">
      <c r="A12491" s="1"/>
      <c r="C12491" s="2"/>
    </row>
    <row r="12492" spans="1:3" x14ac:dyDescent="0.25">
      <c r="A12492" s="1"/>
      <c r="C12492" s="3"/>
    </row>
    <row r="12493" spans="1:3" x14ac:dyDescent="0.25">
      <c r="A12493" s="1"/>
      <c r="C12493" s="2"/>
    </row>
    <row r="12494" spans="1:3" x14ac:dyDescent="0.25">
      <c r="A12494" s="1"/>
      <c r="C12494" s="3"/>
    </row>
    <row r="12495" spans="1:3" x14ac:dyDescent="0.25">
      <c r="A12495" s="1"/>
      <c r="C12495" s="2"/>
    </row>
    <row r="12496" spans="1:3" x14ac:dyDescent="0.25">
      <c r="A12496" s="1"/>
      <c r="C12496" s="3"/>
    </row>
    <row r="12497" spans="1:3" x14ac:dyDescent="0.25">
      <c r="A12497" s="1"/>
      <c r="C12497" s="2"/>
    </row>
    <row r="12498" spans="1:3" x14ac:dyDescent="0.25">
      <c r="A12498" s="1"/>
      <c r="C12498" s="3"/>
    </row>
    <row r="12499" spans="1:3" x14ac:dyDescent="0.25">
      <c r="A12499" s="1"/>
      <c r="C12499" s="2"/>
    </row>
    <row r="12500" spans="1:3" x14ac:dyDescent="0.25">
      <c r="A12500" s="1"/>
      <c r="C12500" s="3"/>
    </row>
    <row r="12501" spans="1:3" x14ac:dyDescent="0.25">
      <c r="A12501" s="1"/>
      <c r="C12501" s="2"/>
    </row>
    <row r="12502" spans="1:3" x14ac:dyDescent="0.25">
      <c r="A12502" s="1"/>
      <c r="C12502" s="3"/>
    </row>
    <row r="12503" spans="1:3" x14ac:dyDescent="0.25">
      <c r="A12503" s="1"/>
      <c r="C12503" s="2"/>
    </row>
    <row r="12504" spans="1:3" x14ac:dyDescent="0.25">
      <c r="A12504" s="1"/>
      <c r="C12504" s="3"/>
    </row>
    <row r="12505" spans="1:3" x14ac:dyDescent="0.25">
      <c r="A12505" s="1"/>
      <c r="C12505" s="2"/>
    </row>
    <row r="12506" spans="1:3" x14ac:dyDescent="0.25">
      <c r="A12506" s="1"/>
      <c r="C12506" s="3"/>
    </row>
    <row r="12507" spans="1:3" x14ac:dyDescent="0.25">
      <c r="A12507" s="1"/>
      <c r="C12507" s="2"/>
    </row>
    <row r="12508" spans="1:3" x14ac:dyDescent="0.25">
      <c r="A12508" s="1"/>
      <c r="C12508" s="3"/>
    </row>
    <row r="12509" spans="1:3" x14ac:dyDescent="0.25">
      <c r="A12509" s="1"/>
      <c r="C12509" s="2"/>
    </row>
    <row r="12510" spans="1:3" x14ac:dyDescent="0.25">
      <c r="A12510" s="1"/>
      <c r="C12510" s="3"/>
    </row>
    <row r="12511" spans="1:3" x14ac:dyDescent="0.25">
      <c r="A12511" s="1"/>
      <c r="C12511" s="2"/>
    </row>
    <row r="12512" spans="1:3" x14ac:dyDescent="0.25">
      <c r="A12512" s="1"/>
      <c r="C12512" s="3"/>
    </row>
    <row r="12513" spans="1:3" x14ac:dyDescent="0.25">
      <c r="A12513" s="1"/>
      <c r="C12513" s="2"/>
    </row>
    <row r="12514" spans="1:3" x14ac:dyDescent="0.25">
      <c r="A12514" s="1"/>
      <c r="C12514" s="3"/>
    </row>
    <row r="12515" spans="1:3" x14ac:dyDescent="0.25">
      <c r="A12515" s="1"/>
      <c r="C12515" s="2"/>
    </row>
    <row r="12516" spans="1:3" x14ac:dyDescent="0.25">
      <c r="A12516" s="1"/>
      <c r="C12516" s="3"/>
    </row>
    <row r="12517" spans="1:3" x14ac:dyDescent="0.25">
      <c r="A12517" s="1"/>
      <c r="C12517" s="2"/>
    </row>
    <row r="12518" spans="1:3" x14ac:dyDescent="0.25">
      <c r="A12518" s="1"/>
      <c r="C12518" s="3"/>
    </row>
    <row r="12519" spans="1:3" x14ac:dyDescent="0.25">
      <c r="A12519" s="1"/>
      <c r="C12519" s="2"/>
    </row>
    <row r="12520" spans="1:3" x14ac:dyDescent="0.25">
      <c r="A12520" s="1"/>
      <c r="C12520" s="3"/>
    </row>
    <row r="12521" spans="1:3" x14ac:dyDescent="0.25">
      <c r="A12521" s="1"/>
      <c r="C12521" s="2"/>
    </row>
    <row r="12522" spans="1:3" x14ac:dyDescent="0.25">
      <c r="A12522" s="1"/>
      <c r="C12522" s="3"/>
    </row>
    <row r="12523" spans="1:3" x14ac:dyDescent="0.25">
      <c r="A12523" s="1"/>
      <c r="C12523" s="2"/>
    </row>
    <row r="12524" spans="1:3" x14ac:dyDescent="0.25">
      <c r="A12524" s="1"/>
      <c r="C12524" s="3"/>
    </row>
    <row r="12525" spans="1:3" x14ac:dyDescent="0.25">
      <c r="A12525" s="1"/>
      <c r="C12525" s="2"/>
    </row>
    <row r="12526" spans="1:3" x14ac:dyDescent="0.25">
      <c r="A12526" s="1"/>
      <c r="C12526" s="3"/>
    </row>
    <row r="12527" spans="1:3" x14ac:dyDescent="0.25">
      <c r="A12527" s="1"/>
      <c r="C12527" s="2"/>
    </row>
    <row r="12528" spans="1:3" x14ac:dyDescent="0.25">
      <c r="A12528" s="1"/>
      <c r="C12528" s="3"/>
    </row>
    <row r="12529" spans="1:3" x14ac:dyDescent="0.25">
      <c r="A12529" s="1"/>
      <c r="C12529" s="2"/>
    </row>
    <row r="12530" spans="1:3" x14ac:dyDescent="0.25">
      <c r="A12530" s="1"/>
      <c r="C12530" s="3"/>
    </row>
    <row r="12531" spans="1:3" x14ac:dyDescent="0.25">
      <c r="A12531" s="1"/>
      <c r="C12531" s="2"/>
    </row>
    <row r="12532" spans="1:3" x14ac:dyDescent="0.25">
      <c r="A12532" s="1"/>
      <c r="C12532" s="3"/>
    </row>
    <row r="12533" spans="1:3" x14ac:dyDescent="0.25">
      <c r="A12533" s="1"/>
      <c r="C12533" s="2"/>
    </row>
    <row r="12534" spans="1:3" x14ac:dyDescent="0.25">
      <c r="A12534" s="1"/>
      <c r="C12534" s="3"/>
    </row>
    <row r="12535" spans="1:3" x14ac:dyDescent="0.25">
      <c r="A12535" s="1"/>
      <c r="C12535" s="2"/>
    </row>
    <row r="12536" spans="1:3" x14ac:dyDescent="0.25">
      <c r="A12536" s="1"/>
      <c r="C12536" s="3"/>
    </row>
    <row r="12537" spans="1:3" x14ac:dyDescent="0.25">
      <c r="A12537" s="1"/>
      <c r="C12537" s="2"/>
    </row>
    <row r="12538" spans="1:3" x14ac:dyDescent="0.25">
      <c r="A12538" s="1"/>
      <c r="C12538" s="3"/>
    </row>
    <row r="12539" spans="1:3" x14ac:dyDescent="0.25">
      <c r="A12539" s="1"/>
      <c r="C12539" s="2"/>
    </row>
    <row r="12540" spans="1:3" x14ac:dyDescent="0.25">
      <c r="A12540" s="1"/>
      <c r="C12540" s="3"/>
    </row>
    <row r="12541" spans="1:3" x14ac:dyDescent="0.25">
      <c r="A12541" s="1"/>
      <c r="C12541" s="2"/>
    </row>
    <row r="12542" spans="1:3" x14ac:dyDescent="0.25">
      <c r="A12542" s="1"/>
      <c r="C12542" s="3"/>
    </row>
    <row r="12543" spans="1:3" x14ac:dyDescent="0.25">
      <c r="A12543" s="1"/>
      <c r="C12543" s="2"/>
    </row>
    <row r="12544" spans="1:3" x14ac:dyDescent="0.25">
      <c r="A12544" s="1"/>
      <c r="C12544" s="3"/>
    </row>
    <row r="12545" spans="1:3" x14ac:dyDescent="0.25">
      <c r="A12545" s="1"/>
      <c r="C12545" s="2"/>
    </row>
    <row r="12546" spans="1:3" x14ac:dyDescent="0.25">
      <c r="A12546" s="1"/>
      <c r="C12546" s="3"/>
    </row>
    <row r="12547" spans="1:3" x14ac:dyDescent="0.25">
      <c r="A12547" s="1"/>
      <c r="C12547" s="2"/>
    </row>
    <row r="12548" spans="1:3" x14ac:dyDescent="0.25">
      <c r="A12548" s="1"/>
      <c r="C12548" s="3"/>
    </row>
    <row r="12549" spans="1:3" x14ac:dyDescent="0.25">
      <c r="A12549" s="1"/>
      <c r="C12549" s="2"/>
    </row>
    <row r="12550" spans="1:3" x14ac:dyDescent="0.25">
      <c r="A12550" s="1"/>
      <c r="C12550" s="3"/>
    </row>
    <row r="12551" spans="1:3" x14ac:dyDescent="0.25">
      <c r="A12551" s="1"/>
      <c r="C12551" s="2"/>
    </row>
    <row r="12552" spans="1:3" x14ac:dyDescent="0.25">
      <c r="A12552" s="1"/>
      <c r="C12552" s="3"/>
    </row>
    <row r="12553" spans="1:3" x14ac:dyDescent="0.25">
      <c r="A12553" s="1"/>
      <c r="C12553" s="2"/>
    </row>
    <row r="12554" spans="1:3" x14ac:dyDescent="0.25">
      <c r="A12554" s="1"/>
      <c r="C12554" s="3"/>
    </row>
    <row r="12555" spans="1:3" x14ac:dyDescent="0.25">
      <c r="A12555" s="1"/>
      <c r="C12555" s="2"/>
    </row>
    <row r="12556" spans="1:3" x14ac:dyDescent="0.25">
      <c r="A12556" s="1"/>
      <c r="C12556" s="3"/>
    </row>
    <row r="12557" spans="1:3" x14ac:dyDescent="0.25">
      <c r="A12557" s="1"/>
      <c r="C12557" s="2"/>
    </row>
    <row r="12558" spans="1:3" x14ac:dyDescent="0.25">
      <c r="A12558" s="1"/>
      <c r="C12558" s="3"/>
    </row>
    <row r="12559" spans="1:3" x14ac:dyDescent="0.25">
      <c r="A12559" s="1"/>
      <c r="C12559" s="2"/>
    </row>
    <row r="12560" spans="1:3" x14ac:dyDescent="0.25">
      <c r="A12560" s="1"/>
      <c r="C12560" s="3"/>
    </row>
    <row r="12561" spans="1:3" x14ac:dyDescent="0.25">
      <c r="A12561" s="1"/>
      <c r="C12561" s="2"/>
    </row>
    <row r="12562" spans="1:3" x14ac:dyDescent="0.25">
      <c r="A12562" s="1"/>
      <c r="C12562" s="3"/>
    </row>
    <row r="12563" spans="1:3" x14ac:dyDescent="0.25">
      <c r="A12563" s="1"/>
      <c r="C12563" s="2"/>
    </row>
    <row r="12564" spans="1:3" x14ac:dyDescent="0.25">
      <c r="A12564" s="1"/>
      <c r="C12564" s="3"/>
    </row>
    <row r="12565" spans="1:3" x14ac:dyDescent="0.25">
      <c r="A12565" s="1"/>
      <c r="C12565" s="2"/>
    </row>
    <row r="12566" spans="1:3" x14ac:dyDescent="0.25">
      <c r="A12566" s="1"/>
      <c r="C12566" s="3"/>
    </row>
    <row r="12567" spans="1:3" x14ac:dyDescent="0.25">
      <c r="A12567" s="1"/>
      <c r="C12567" s="2"/>
    </row>
    <row r="12568" spans="1:3" x14ac:dyDescent="0.25">
      <c r="A12568" s="1"/>
      <c r="C12568" s="3"/>
    </row>
    <row r="12569" spans="1:3" x14ac:dyDescent="0.25">
      <c r="A12569" s="1"/>
      <c r="C12569" s="2"/>
    </row>
    <row r="12570" spans="1:3" x14ac:dyDescent="0.25">
      <c r="A12570" s="1"/>
      <c r="C12570" s="3"/>
    </row>
    <row r="12571" spans="1:3" x14ac:dyDescent="0.25">
      <c r="A12571" s="1"/>
      <c r="C12571" s="2"/>
    </row>
    <row r="12572" spans="1:3" x14ac:dyDescent="0.25">
      <c r="A12572" s="1"/>
      <c r="C12572" s="3"/>
    </row>
    <row r="12573" spans="1:3" x14ac:dyDescent="0.25">
      <c r="A12573" s="1"/>
      <c r="C12573" s="2"/>
    </row>
    <row r="12574" spans="1:3" x14ac:dyDescent="0.25">
      <c r="A12574" s="1"/>
      <c r="C12574" s="3"/>
    </row>
    <row r="12575" spans="1:3" x14ac:dyDescent="0.25">
      <c r="A12575" s="1"/>
      <c r="C12575" s="2"/>
    </row>
    <row r="12576" spans="1:3" x14ac:dyDescent="0.25">
      <c r="A12576" s="1"/>
      <c r="C12576" s="3"/>
    </row>
    <row r="12577" spans="1:3" x14ac:dyDescent="0.25">
      <c r="A12577" s="1"/>
      <c r="C12577" s="2"/>
    </row>
    <row r="12578" spans="1:3" x14ac:dyDescent="0.25">
      <c r="A12578" s="1"/>
      <c r="C12578" s="3"/>
    </row>
    <row r="12579" spans="1:3" x14ac:dyDescent="0.25">
      <c r="A12579" s="1"/>
      <c r="C12579" s="2"/>
    </row>
    <row r="12580" spans="1:3" x14ac:dyDescent="0.25">
      <c r="A12580" s="1"/>
      <c r="C12580" s="3"/>
    </row>
    <row r="12581" spans="1:3" x14ac:dyDescent="0.25">
      <c r="A12581" s="1"/>
      <c r="C12581" s="2"/>
    </row>
    <row r="12582" spans="1:3" x14ac:dyDescent="0.25">
      <c r="A12582" s="1"/>
      <c r="C12582" s="3"/>
    </row>
    <row r="12583" spans="1:3" x14ac:dyDescent="0.25">
      <c r="A12583" s="1"/>
      <c r="C12583" s="2"/>
    </row>
    <row r="12584" spans="1:3" x14ac:dyDescent="0.25">
      <c r="A12584" s="1"/>
      <c r="C12584" s="3"/>
    </row>
    <row r="12585" spans="1:3" x14ac:dyDescent="0.25">
      <c r="A12585" s="1"/>
      <c r="C12585" s="2"/>
    </row>
    <row r="12586" spans="1:3" x14ac:dyDescent="0.25">
      <c r="A12586" s="1"/>
      <c r="C12586" s="3"/>
    </row>
    <row r="12587" spans="1:3" x14ac:dyDescent="0.25">
      <c r="A12587" s="1"/>
      <c r="C12587" s="2"/>
    </row>
    <row r="12588" spans="1:3" x14ac:dyDescent="0.25">
      <c r="A12588" s="1"/>
      <c r="C12588" s="3"/>
    </row>
    <row r="12589" spans="1:3" x14ac:dyDescent="0.25">
      <c r="A12589" s="1"/>
      <c r="C12589" s="2"/>
    </row>
    <row r="12590" spans="1:3" x14ac:dyDescent="0.25">
      <c r="A12590" s="1"/>
      <c r="C12590" s="3"/>
    </row>
    <row r="12591" spans="1:3" x14ac:dyDescent="0.25">
      <c r="A12591" s="1"/>
      <c r="C12591" s="2"/>
    </row>
    <row r="12592" spans="1:3" x14ac:dyDescent="0.25">
      <c r="A12592" s="1"/>
      <c r="C12592" s="3"/>
    </row>
    <row r="12593" spans="1:3" x14ac:dyDescent="0.25">
      <c r="A12593" s="1"/>
      <c r="C12593" s="2"/>
    </row>
    <row r="12594" spans="1:3" x14ac:dyDescent="0.25">
      <c r="A12594" s="1"/>
      <c r="C12594" s="3"/>
    </row>
    <row r="12595" spans="1:3" x14ac:dyDescent="0.25">
      <c r="A12595" s="1"/>
      <c r="C12595" s="2"/>
    </row>
    <row r="12596" spans="1:3" x14ac:dyDescent="0.25">
      <c r="A12596" s="1"/>
      <c r="C12596" s="3"/>
    </row>
    <row r="12597" spans="1:3" x14ac:dyDescent="0.25">
      <c r="A12597" s="1"/>
      <c r="C12597" s="2"/>
    </row>
    <row r="12598" spans="1:3" x14ac:dyDescent="0.25">
      <c r="A12598" s="1"/>
      <c r="C12598" s="3"/>
    </row>
    <row r="12599" spans="1:3" x14ac:dyDescent="0.25">
      <c r="A12599" s="1"/>
      <c r="C12599" s="2"/>
    </row>
    <row r="12600" spans="1:3" x14ac:dyDescent="0.25">
      <c r="A12600" s="1"/>
      <c r="C12600" s="3"/>
    </row>
    <row r="12601" spans="1:3" x14ac:dyDescent="0.25">
      <c r="A12601" s="1"/>
      <c r="C12601" s="2"/>
    </row>
    <row r="12602" spans="1:3" x14ac:dyDescent="0.25">
      <c r="A12602" s="1"/>
      <c r="C12602" s="3"/>
    </row>
    <row r="12603" spans="1:3" x14ac:dyDescent="0.25">
      <c r="A12603" s="1"/>
      <c r="C12603" s="2"/>
    </row>
    <row r="12604" spans="1:3" x14ac:dyDescent="0.25">
      <c r="A12604" s="1"/>
      <c r="C12604" s="3"/>
    </row>
    <row r="12605" spans="1:3" x14ac:dyDescent="0.25">
      <c r="A12605" s="1"/>
      <c r="C12605" s="2"/>
    </row>
    <row r="12606" spans="1:3" x14ac:dyDescent="0.25">
      <c r="A12606" s="1"/>
      <c r="C12606" s="3"/>
    </row>
    <row r="12607" spans="1:3" x14ac:dyDescent="0.25">
      <c r="A12607" s="1"/>
      <c r="C12607" s="2"/>
    </row>
    <row r="12608" spans="1:3" x14ac:dyDescent="0.25">
      <c r="A12608" s="1"/>
      <c r="C12608" s="3"/>
    </row>
    <row r="12609" spans="1:3" x14ac:dyDescent="0.25">
      <c r="A12609" s="1"/>
      <c r="C12609" s="2"/>
    </row>
    <row r="12610" spans="1:3" x14ac:dyDescent="0.25">
      <c r="A12610" s="1"/>
      <c r="C12610" s="3"/>
    </row>
    <row r="12611" spans="1:3" x14ac:dyDescent="0.25">
      <c r="A12611" s="1"/>
      <c r="C12611" s="2"/>
    </row>
    <row r="12612" spans="1:3" x14ac:dyDescent="0.25">
      <c r="A12612" s="1"/>
      <c r="C12612" s="3"/>
    </row>
    <row r="12613" spans="1:3" x14ac:dyDescent="0.25">
      <c r="A12613" s="1"/>
      <c r="C12613" s="2"/>
    </row>
    <row r="12614" spans="1:3" x14ac:dyDescent="0.25">
      <c r="A12614" s="1"/>
      <c r="C12614" s="3"/>
    </row>
    <row r="12615" spans="1:3" x14ac:dyDescent="0.25">
      <c r="A12615" s="1"/>
      <c r="C12615" s="2"/>
    </row>
    <row r="12616" spans="1:3" x14ac:dyDescent="0.25">
      <c r="A12616" s="1"/>
      <c r="C12616" s="3"/>
    </row>
    <row r="12617" spans="1:3" x14ac:dyDescent="0.25">
      <c r="A12617" s="1"/>
      <c r="C12617" s="2"/>
    </row>
    <row r="12618" spans="1:3" x14ac:dyDescent="0.25">
      <c r="A12618" s="1"/>
      <c r="C12618" s="3"/>
    </row>
    <row r="12619" spans="1:3" x14ac:dyDescent="0.25">
      <c r="A12619" s="1"/>
      <c r="C12619" s="2"/>
    </row>
    <row r="12620" spans="1:3" x14ac:dyDescent="0.25">
      <c r="A12620" s="1"/>
      <c r="C12620" s="3"/>
    </row>
    <row r="12621" spans="1:3" x14ac:dyDescent="0.25">
      <c r="A12621" s="1"/>
      <c r="C12621" s="2"/>
    </row>
    <row r="12622" spans="1:3" x14ac:dyDescent="0.25">
      <c r="A12622" s="1"/>
      <c r="C12622" s="3"/>
    </row>
    <row r="12623" spans="1:3" x14ac:dyDescent="0.25">
      <c r="A12623" s="1"/>
      <c r="C12623" s="2"/>
    </row>
    <row r="12624" spans="1:3" x14ac:dyDescent="0.25">
      <c r="A12624" s="1"/>
      <c r="C12624" s="3"/>
    </row>
    <row r="12625" spans="1:3" x14ac:dyDescent="0.25">
      <c r="A12625" s="1"/>
      <c r="C12625" s="2"/>
    </row>
    <row r="12626" spans="1:3" x14ac:dyDescent="0.25">
      <c r="A12626" s="1"/>
      <c r="C12626" s="3"/>
    </row>
    <row r="12627" spans="1:3" x14ac:dyDescent="0.25">
      <c r="A12627" s="1"/>
      <c r="C12627" s="2"/>
    </row>
    <row r="12628" spans="1:3" x14ac:dyDescent="0.25">
      <c r="A12628" s="1"/>
      <c r="C12628" s="3"/>
    </row>
    <row r="12629" spans="1:3" x14ac:dyDescent="0.25">
      <c r="A12629" s="1"/>
      <c r="C12629" s="2"/>
    </row>
    <row r="12630" spans="1:3" x14ac:dyDescent="0.25">
      <c r="A12630" s="1"/>
      <c r="C12630" s="3"/>
    </row>
    <row r="12631" spans="1:3" x14ac:dyDescent="0.25">
      <c r="A12631" s="1"/>
      <c r="C12631" s="2"/>
    </row>
    <row r="12632" spans="1:3" x14ac:dyDescent="0.25">
      <c r="A12632" s="1"/>
      <c r="C12632" s="3"/>
    </row>
    <row r="12633" spans="1:3" x14ac:dyDescent="0.25">
      <c r="A12633" s="1"/>
      <c r="C12633" s="2"/>
    </row>
    <row r="12634" spans="1:3" x14ac:dyDescent="0.25">
      <c r="A12634" s="1"/>
      <c r="C12634" s="3"/>
    </row>
    <row r="12635" spans="1:3" x14ac:dyDescent="0.25">
      <c r="A12635" s="1"/>
      <c r="C12635" s="2"/>
    </row>
    <row r="12636" spans="1:3" x14ac:dyDescent="0.25">
      <c r="A12636" s="1"/>
      <c r="C12636" s="3"/>
    </row>
    <row r="12637" spans="1:3" x14ac:dyDescent="0.25">
      <c r="A12637" s="1"/>
      <c r="C12637" s="2"/>
    </row>
    <row r="12638" spans="1:3" x14ac:dyDescent="0.25">
      <c r="A12638" s="1"/>
      <c r="C12638" s="3"/>
    </row>
    <row r="12639" spans="1:3" x14ac:dyDescent="0.25">
      <c r="A12639" s="1"/>
      <c r="C12639" s="2"/>
    </row>
    <row r="12640" spans="1:3" x14ac:dyDescent="0.25">
      <c r="A12640" s="1"/>
      <c r="C12640" s="3"/>
    </row>
    <row r="12641" spans="1:3" x14ac:dyDescent="0.25">
      <c r="A12641" s="1"/>
      <c r="C12641" s="2"/>
    </row>
    <row r="12642" spans="1:3" x14ac:dyDescent="0.25">
      <c r="A12642" s="1"/>
      <c r="C12642" s="3"/>
    </row>
    <row r="12643" spans="1:3" x14ac:dyDescent="0.25">
      <c r="A12643" s="1"/>
      <c r="C12643" s="2"/>
    </row>
    <row r="12644" spans="1:3" x14ac:dyDescent="0.25">
      <c r="A12644" s="1"/>
      <c r="C12644" s="3"/>
    </row>
    <row r="12645" spans="1:3" x14ac:dyDescent="0.25">
      <c r="A12645" s="1"/>
      <c r="C12645" s="2"/>
    </row>
    <row r="12646" spans="1:3" x14ac:dyDescent="0.25">
      <c r="A12646" s="1"/>
      <c r="C12646" s="3"/>
    </row>
    <row r="12647" spans="1:3" x14ac:dyDescent="0.25">
      <c r="A12647" s="1"/>
      <c r="C12647" s="2"/>
    </row>
    <row r="12648" spans="1:3" x14ac:dyDescent="0.25">
      <c r="A12648" s="1"/>
      <c r="C12648" s="3"/>
    </row>
    <row r="12649" spans="1:3" x14ac:dyDescent="0.25">
      <c r="A12649" s="1"/>
      <c r="C12649" s="2"/>
    </row>
    <row r="12650" spans="1:3" x14ac:dyDescent="0.25">
      <c r="A12650" s="1"/>
      <c r="C12650" s="3"/>
    </row>
    <row r="12651" spans="1:3" x14ac:dyDescent="0.25">
      <c r="A12651" s="1"/>
      <c r="C12651" s="2"/>
    </row>
    <row r="12652" spans="1:3" x14ac:dyDescent="0.25">
      <c r="A12652" s="1"/>
      <c r="C12652" s="3"/>
    </row>
    <row r="12653" spans="1:3" x14ac:dyDescent="0.25">
      <c r="A12653" s="1"/>
      <c r="C12653" s="2"/>
    </row>
    <row r="12654" spans="1:3" x14ac:dyDescent="0.25">
      <c r="A12654" s="1"/>
      <c r="C12654" s="3"/>
    </row>
    <row r="12655" spans="1:3" x14ac:dyDescent="0.25">
      <c r="A12655" s="1"/>
      <c r="C12655" s="2"/>
    </row>
    <row r="12656" spans="1:3" x14ac:dyDescent="0.25">
      <c r="A12656" s="1"/>
      <c r="C12656" s="3"/>
    </row>
    <row r="12657" spans="1:3" x14ac:dyDescent="0.25">
      <c r="A12657" s="1"/>
      <c r="C12657" s="2"/>
    </row>
    <row r="12658" spans="1:3" x14ac:dyDescent="0.25">
      <c r="A12658" s="1"/>
      <c r="C12658" s="3"/>
    </row>
    <row r="12659" spans="1:3" x14ac:dyDescent="0.25">
      <c r="A12659" s="1"/>
      <c r="C12659" s="2"/>
    </row>
    <row r="12660" spans="1:3" x14ac:dyDescent="0.25">
      <c r="A12660" s="1"/>
      <c r="C12660" s="3"/>
    </row>
    <row r="12661" spans="1:3" x14ac:dyDescent="0.25">
      <c r="A12661" s="1"/>
      <c r="C12661" s="2"/>
    </row>
    <row r="12662" spans="1:3" x14ac:dyDescent="0.25">
      <c r="A12662" s="1"/>
      <c r="C12662" s="3"/>
    </row>
    <row r="12663" spans="1:3" x14ac:dyDescent="0.25">
      <c r="A12663" s="1"/>
      <c r="C12663" s="2"/>
    </row>
    <row r="12664" spans="1:3" x14ac:dyDescent="0.25">
      <c r="A12664" s="1"/>
      <c r="C12664" s="3"/>
    </row>
    <row r="12665" spans="1:3" x14ac:dyDescent="0.25">
      <c r="A12665" s="1"/>
      <c r="C12665" s="2"/>
    </row>
    <row r="12666" spans="1:3" x14ac:dyDescent="0.25">
      <c r="A12666" s="1"/>
      <c r="C12666" s="3"/>
    </row>
    <row r="12667" spans="1:3" x14ac:dyDescent="0.25">
      <c r="A12667" s="1"/>
      <c r="C12667" s="2"/>
    </row>
    <row r="12668" spans="1:3" x14ac:dyDescent="0.25">
      <c r="A12668" s="1"/>
      <c r="C12668" s="3"/>
    </row>
    <row r="12669" spans="1:3" x14ac:dyDescent="0.25">
      <c r="A12669" s="1"/>
      <c r="C12669" s="2"/>
    </row>
    <row r="12670" spans="1:3" x14ac:dyDescent="0.25">
      <c r="A12670" s="1"/>
      <c r="C12670" s="3"/>
    </row>
    <row r="12671" spans="1:3" x14ac:dyDescent="0.25">
      <c r="A12671" s="1"/>
      <c r="C12671" s="2"/>
    </row>
    <row r="12672" spans="1:3" x14ac:dyDescent="0.25">
      <c r="A12672" s="1"/>
      <c r="C12672" s="3"/>
    </row>
    <row r="12673" spans="1:3" x14ac:dyDescent="0.25">
      <c r="A12673" s="1"/>
      <c r="C12673" s="2"/>
    </row>
    <row r="12674" spans="1:3" x14ac:dyDescent="0.25">
      <c r="A12674" s="1"/>
      <c r="C12674" s="3"/>
    </row>
    <row r="12675" spans="1:3" x14ac:dyDescent="0.25">
      <c r="A12675" s="1"/>
      <c r="C12675" s="2"/>
    </row>
    <row r="12676" spans="1:3" x14ac:dyDescent="0.25">
      <c r="A12676" s="1"/>
      <c r="C12676" s="3"/>
    </row>
    <row r="12677" spans="1:3" x14ac:dyDescent="0.25">
      <c r="A12677" s="1"/>
      <c r="C12677" s="2"/>
    </row>
    <row r="12678" spans="1:3" x14ac:dyDescent="0.25">
      <c r="A12678" s="1"/>
      <c r="C12678" s="3"/>
    </row>
    <row r="12679" spans="1:3" x14ac:dyDescent="0.25">
      <c r="A12679" s="1"/>
      <c r="C12679" s="2"/>
    </row>
    <row r="12680" spans="1:3" x14ac:dyDescent="0.25">
      <c r="A12680" s="1"/>
      <c r="C12680" s="3"/>
    </row>
    <row r="12681" spans="1:3" x14ac:dyDescent="0.25">
      <c r="A12681" s="1"/>
      <c r="C12681" s="2"/>
    </row>
    <row r="12682" spans="1:3" x14ac:dyDescent="0.25">
      <c r="A12682" s="1"/>
      <c r="C12682" s="3"/>
    </row>
    <row r="12683" spans="1:3" x14ac:dyDescent="0.25">
      <c r="A12683" s="1"/>
      <c r="C12683" s="2"/>
    </row>
    <row r="12684" spans="1:3" x14ac:dyDescent="0.25">
      <c r="A12684" s="1"/>
      <c r="C12684" s="3"/>
    </row>
    <row r="12685" spans="1:3" x14ac:dyDescent="0.25">
      <c r="A12685" s="1"/>
      <c r="C12685" s="2"/>
    </row>
    <row r="12686" spans="1:3" x14ac:dyDescent="0.25">
      <c r="A12686" s="1"/>
      <c r="C12686" s="3"/>
    </row>
    <row r="12687" spans="1:3" x14ac:dyDescent="0.25">
      <c r="A12687" s="1"/>
      <c r="C12687" s="2"/>
    </row>
    <row r="12688" spans="1:3" x14ac:dyDescent="0.25">
      <c r="A12688" s="1"/>
      <c r="C12688" s="3"/>
    </row>
    <row r="12689" spans="1:3" x14ac:dyDescent="0.25">
      <c r="A12689" s="1"/>
      <c r="C12689" s="2"/>
    </row>
    <row r="12690" spans="1:3" x14ac:dyDescent="0.25">
      <c r="A12690" s="1"/>
      <c r="C12690" s="3"/>
    </row>
    <row r="12691" spans="1:3" x14ac:dyDescent="0.25">
      <c r="A12691" s="1"/>
      <c r="C12691" s="2"/>
    </row>
    <row r="12692" spans="1:3" x14ac:dyDescent="0.25">
      <c r="A12692" s="1"/>
      <c r="C12692" s="3"/>
    </row>
    <row r="12693" spans="1:3" x14ac:dyDescent="0.25">
      <c r="A12693" s="1"/>
      <c r="C12693" s="2"/>
    </row>
    <row r="12694" spans="1:3" x14ac:dyDescent="0.25">
      <c r="A12694" s="1"/>
      <c r="C12694" s="3"/>
    </row>
    <row r="12695" spans="1:3" x14ac:dyDescent="0.25">
      <c r="A12695" s="1"/>
      <c r="C12695" s="2"/>
    </row>
    <row r="12696" spans="1:3" x14ac:dyDescent="0.25">
      <c r="A12696" s="1"/>
      <c r="C12696" s="3"/>
    </row>
    <row r="12697" spans="1:3" x14ac:dyDescent="0.25">
      <c r="A12697" s="1"/>
      <c r="C12697" s="2"/>
    </row>
    <row r="12698" spans="1:3" x14ac:dyDescent="0.25">
      <c r="A12698" s="1"/>
      <c r="C12698" s="3"/>
    </row>
    <row r="12699" spans="1:3" x14ac:dyDescent="0.25">
      <c r="A12699" s="1"/>
      <c r="C12699" s="2"/>
    </row>
    <row r="12700" spans="1:3" x14ac:dyDescent="0.25">
      <c r="A12700" s="1"/>
      <c r="C12700" s="3"/>
    </row>
    <row r="12701" spans="1:3" x14ac:dyDescent="0.25">
      <c r="A12701" s="1"/>
      <c r="C12701" s="2"/>
    </row>
    <row r="12702" spans="1:3" x14ac:dyDescent="0.25">
      <c r="A12702" s="1"/>
      <c r="C12702" s="3"/>
    </row>
    <row r="12703" spans="1:3" x14ac:dyDescent="0.25">
      <c r="A12703" s="1"/>
      <c r="C12703" s="2"/>
    </row>
    <row r="12704" spans="1:3" x14ac:dyDescent="0.25">
      <c r="A12704" s="1"/>
      <c r="C12704" s="3"/>
    </row>
    <row r="12705" spans="1:3" x14ac:dyDescent="0.25">
      <c r="A12705" s="1"/>
      <c r="C12705" s="2"/>
    </row>
    <row r="12706" spans="1:3" x14ac:dyDescent="0.25">
      <c r="A12706" s="1"/>
      <c r="C12706" s="3"/>
    </row>
    <row r="12707" spans="1:3" x14ac:dyDescent="0.25">
      <c r="A12707" s="1"/>
      <c r="C12707" s="2"/>
    </row>
    <row r="12708" spans="1:3" x14ac:dyDescent="0.25">
      <c r="A12708" s="1"/>
      <c r="C12708" s="3"/>
    </row>
    <row r="12709" spans="1:3" x14ac:dyDescent="0.25">
      <c r="A12709" s="1"/>
      <c r="C12709" s="2"/>
    </row>
    <row r="12710" spans="1:3" x14ac:dyDescent="0.25">
      <c r="A12710" s="1"/>
      <c r="C12710" s="3"/>
    </row>
    <row r="12711" spans="1:3" x14ac:dyDescent="0.25">
      <c r="A12711" s="1"/>
      <c r="C12711" s="2"/>
    </row>
    <row r="12712" spans="1:3" x14ac:dyDescent="0.25">
      <c r="A12712" s="1"/>
      <c r="C12712" s="3"/>
    </row>
    <row r="12713" spans="1:3" x14ac:dyDescent="0.25">
      <c r="A12713" s="1"/>
      <c r="C12713" s="2"/>
    </row>
    <row r="12714" spans="1:3" x14ac:dyDescent="0.25">
      <c r="A12714" s="1"/>
      <c r="C12714" s="3"/>
    </row>
    <row r="12715" spans="1:3" x14ac:dyDescent="0.25">
      <c r="A12715" s="1"/>
      <c r="C12715" s="2"/>
    </row>
    <row r="12716" spans="1:3" x14ac:dyDescent="0.25">
      <c r="A12716" s="1"/>
      <c r="C12716" s="3"/>
    </row>
    <row r="12717" spans="1:3" x14ac:dyDescent="0.25">
      <c r="A12717" s="1"/>
      <c r="C12717" s="2"/>
    </row>
    <row r="12718" spans="1:3" x14ac:dyDescent="0.25">
      <c r="A12718" s="1"/>
      <c r="C12718" s="3"/>
    </row>
    <row r="12719" spans="1:3" x14ac:dyDescent="0.25">
      <c r="A12719" s="1"/>
      <c r="C12719" s="2"/>
    </row>
    <row r="12720" spans="1:3" x14ac:dyDescent="0.25">
      <c r="A12720" s="1"/>
      <c r="C12720" s="3"/>
    </row>
    <row r="12721" spans="1:3" x14ac:dyDescent="0.25">
      <c r="A12721" s="1"/>
      <c r="C12721" s="2"/>
    </row>
    <row r="12722" spans="1:3" x14ac:dyDescent="0.25">
      <c r="A12722" s="1"/>
      <c r="C12722" s="3"/>
    </row>
    <row r="12723" spans="1:3" x14ac:dyDescent="0.25">
      <c r="A12723" s="1"/>
      <c r="C12723" s="2"/>
    </row>
    <row r="12724" spans="1:3" x14ac:dyDescent="0.25">
      <c r="A12724" s="1"/>
      <c r="C12724" s="3"/>
    </row>
    <row r="12725" spans="1:3" x14ac:dyDescent="0.25">
      <c r="A12725" s="1"/>
      <c r="C12725" s="2"/>
    </row>
    <row r="12726" spans="1:3" x14ac:dyDescent="0.25">
      <c r="A12726" s="1"/>
      <c r="C12726" s="3"/>
    </row>
    <row r="12727" spans="1:3" x14ac:dyDescent="0.25">
      <c r="A12727" s="1"/>
      <c r="C12727" s="2"/>
    </row>
    <row r="12728" spans="1:3" x14ac:dyDescent="0.25">
      <c r="A12728" s="1"/>
      <c r="C12728" s="3"/>
    </row>
    <row r="12729" spans="1:3" x14ac:dyDescent="0.25">
      <c r="A12729" s="1"/>
      <c r="C12729" s="2"/>
    </row>
    <row r="12730" spans="1:3" x14ac:dyDescent="0.25">
      <c r="A12730" s="1"/>
      <c r="C12730" s="3"/>
    </row>
    <row r="12731" spans="1:3" x14ac:dyDescent="0.25">
      <c r="A12731" s="1"/>
      <c r="C12731" s="2"/>
    </row>
    <row r="12732" spans="1:3" x14ac:dyDescent="0.25">
      <c r="A12732" s="1"/>
      <c r="C12732" s="3"/>
    </row>
    <row r="12733" spans="1:3" x14ac:dyDescent="0.25">
      <c r="A12733" s="1"/>
      <c r="C12733" s="2"/>
    </row>
    <row r="12734" spans="1:3" x14ac:dyDescent="0.25">
      <c r="A12734" s="1"/>
      <c r="C12734" s="3"/>
    </row>
    <row r="12735" spans="1:3" x14ac:dyDescent="0.25">
      <c r="A12735" s="1"/>
      <c r="C12735" s="2"/>
    </row>
    <row r="12736" spans="1:3" x14ac:dyDescent="0.25">
      <c r="A12736" s="1"/>
      <c r="C12736" s="3"/>
    </row>
    <row r="12737" spans="1:3" x14ac:dyDescent="0.25">
      <c r="A12737" s="1"/>
      <c r="C12737" s="2"/>
    </row>
    <row r="12738" spans="1:3" x14ac:dyDescent="0.25">
      <c r="A12738" s="1"/>
      <c r="C12738" s="3"/>
    </row>
    <row r="12739" spans="1:3" x14ac:dyDescent="0.25">
      <c r="A12739" s="1"/>
      <c r="C12739" s="2"/>
    </row>
    <row r="12740" spans="1:3" x14ac:dyDescent="0.25">
      <c r="A12740" s="1"/>
      <c r="C12740" s="3"/>
    </row>
    <row r="12741" spans="1:3" x14ac:dyDescent="0.25">
      <c r="A12741" s="1"/>
      <c r="C12741" s="2"/>
    </row>
    <row r="12742" spans="1:3" x14ac:dyDescent="0.25">
      <c r="A12742" s="1"/>
      <c r="C12742" s="3"/>
    </row>
    <row r="12743" spans="1:3" x14ac:dyDescent="0.25">
      <c r="A12743" s="1"/>
      <c r="C12743" s="2"/>
    </row>
    <row r="12744" spans="1:3" x14ac:dyDescent="0.25">
      <c r="A12744" s="1"/>
      <c r="C12744" s="3"/>
    </row>
    <row r="12745" spans="1:3" x14ac:dyDescent="0.25">
      <c r="A12745" s="1"/>
      <c r="C12745" s="2"/>
    </row>
    <row r="12746" spans="1:3" x14ac:dyDescent="0.25">
      <c r="A12746" s="1"/>
      <c r="C12746" s="3"/>
    </row>
    <row r="12747" spans="1:3" x14ac:dyDescent="0.25">
      <c r="A12747" s="1"/>
      <c r="C12747" s="2"/>
    </row>
    <row r="12748" spans="1:3" x14ac:dyDescent="0.25">
      <c r="A12748" s="1"/>
      <c r="C12748" s="3"/>
    </row>
    <row r="12749" spans="1:3" x14ac:dyDescent="0.25">
      <c r="A12749" s="1"/>
      <c r="C12749" s="2"/>
    </row>
    <row r="12750" spans="1:3" x14ac:dyDescent="0.25">
      <c r="A12750" s="1"/>
      <c r="C12750" s="3"/>
    </row>
    <row r="12751" spans="1:3" x14ac:dyDescent="0.25">
      <c r="A12751" s="1"/>
      <c r="C12751" s="2"/>
    </row>
    <row r="12752" spans="1:3" x14ac:dyDescent="0.25">
      <c r="A12752" s="1"/>
      <c r="C12752" s="3"/>
    </row>
    <row r="12753" spans="1:3" x14ac:dyDescent="0.25">
      <c r="A12753" s="1"/>
      <c r="C12753" s="2"/>
    </row>
    <row r="12754" spans="1:3" x14ac:dyDescent="0.25">
      <c r="A12754" s="1"/>
      <c r="C12754" s="3"/>
    </row>
    <row r="12755" spans="1:3" x14ac:dyDescent="0.25">
      <c r="A12755" s="1"/>
      <c r="C12755" s="2"/>
    </row>
    <row r="12756" spans="1:3" x14ac:dyDescent="0.25">
      <c r="A12756" s="1"/>
      <c r="C12756" s="3"/>
    </row>
    <row r="12757" spans="1:3" x14ac:dyDescent="0.25">
      <c r="A12757" s="1"/>
      <c r="C12757" s="2"/>
    </row>
    <row r="12758" spans="1:3" x14ac:dyDescent="0.25">
      <c r="A12758" s="1"/>
      <c r="C12758" s="3"/>
    </row>
    <row r="12759" spans="1:3" x14ac:dyDescent="0.25">
      <c r="A12759" s="1"/>
      <c r="C12759" s="2"/>
    </row>
    <row r="12760" spans="1:3" x14ac:dyDescent="0.25">
      <c r="A12760" s="1"/>
      <c r="C12760" s="3"/>
    </row>
    <row r="12761" spans="1:3" x14ac:dyDescent="0.25">
      <c r="A12761" s="1"/>
      <c r="C12761" s="2"/>
    </row>
    <row r="12762" spans="1:3" x14ac:dyDescent="0.25">
      <c r="A12762" s="1"/>
      <c r="C12762" s="3"/>
    </row>
    <row r="12763" spans="1:3" x14ac:dyDescent="0.25">
      <c r="A12763" s="1"/>
      <c r="C12763" s="2"/>
    </row>
    <row r="12764" spans="1:3" x14ac:dyDescent="0.25">
      <c r="A12764" s="1"/>
      <c r="C12764" s="3"/>
    </row>
    <row r="12765" spans="1:3" x14ac:dyDescent="0.25">
      <c r="A12765" s="1"/>
      <c r="C12765" s="2"/>
    </row>
    <row r="12766" spans="1:3" x14ac:dyDescent="0.25">
      <c r="A12766" s="1"/>
      <c r="C12766" s="3"/>
    </row>
    <row r="12767" spans="1:3" x14ac:dyDescent="0.25">
      <c r="A12767" s="1"/>
      <c r="C12767" s="2"/>
    </row>
    <row r="12768" spans="1:3" x14ac:dyDescent="0.25">
      <c r="A12768" s="1"/>
      <c r="C12768" s="3"/>
    </row>
    <row r="12769" spans="1:3" x14ac:dyDescent="0.25">
      <c r="A12769" s="1"/>
      <c r="C12769" s="2"/>
    </row>
    <row r="12770" spans="1:3" x14ac:dyDescent="0.25">
      <c r="A12770" s="1"/>
      <c r="C12770" s="3"/>
    </row>
    <row r="12771" spans="1:3" x14ac:dyDescent="0.25">
      <c r="A12771" s="1"/>
      <c r="C12771" s="2"/>
    </row>
    <row r="12772" spans="1:3" x14ac:dyDescent="0.25">
      <c r="A12772" s="1"/>
      <c r="C12772" s="3"/>
    </row>
    <row r="12773" spans="1:3" x14ac:dyDescent="0.25">
      <c r="A12773" s="1"/>
      <c r="C12773" s="2"/>
    </row>
    <row r="12774" spans="1:3" x14ac:dyDescent="0.25">
      <c r="A12774" s="1"/>
      <c r="C12774" s="3"/>
    </row>
    <row r="12775" spans="1:3" x14ac:dyDescent="0.25">
      <c r="A12775" s="1"/>
      <c r="C12775" s="2"/>
    </row>
    <row r="12776" spans="1:3" x14ac:dyDescent="0.25">
      <c r="A12776" s="1"/>
      <c r="C12776" s="3"/>
    </row>
    <row r="12777" spans="1:3" x14ac:dyDescent="0.25">
      <c r="A12777" s="1"/>
      <c r="C12777" s="2"/>
    </row>
    <row r="12778" spans="1:3" x14ac:dyDescent="0.25">
      <c r="A12778" s="1"/>
      <c r="C12778" s="3"/>
    </row>
    <row r="12779" spans="1:3" x14ac:dyDescent="0.25">
      <c r="A12779" s="1"/>
      <c r="C12779" s="2"/>
    </row>
    <row r="12780" spans="1:3" x14ac:dyDescent="0.25">
      <c r="A12780" s="1"/>
      <c r="C12780" s="3"/>
    </row>
    <row r="12781" spans="1:3" x14ac:dyDescent="0.25">
      <c r="A12781" s="1"/>
      <c r="C12781" s="2"/>
    </row>
    <row r="12782" spans="1:3" x14ac:dyDescent="0.25">
      <c r="A12782" s="1"/>
      <c r="C12782" s="3"/>
    </row>
    <row r="12783" spans="1:3" x14ac:dyDescent="0.25">
      <c r="A12783" s="1"/>
      <c r="C12783" s="2"/>
    </row>
    <row r="12784" spans="1:3" x14ac:dyDescent="0.25">
      <c r="A12784" s="1"/>
      <c r="C12784" s="3"/>
    </row>
    <row r="12785" spans="1:3" x14ac:dyDescent="0.25">
      <c r="A12785" s="1"/>
      <c r="C12785" s="2"/>
    </row>
    <row r="12786" spans="1:3" x14ac:dyDescent="0.25">
      <c r="A12786" s="1"/>
      <c r="C12786" s="3"/>
    </row>
    <row r="12787" spans="1:3" x14ac:dyDescent="0.25">
      <c r="A12787" s="1"/>
      <c r="C12787" s="2"/>
    </row>
    <row r="12788" spans="1:3" x14ac:dyDescent="0.25">
      <c r="A12788" s="1"/>
      <c r="C12788" s="3"/>
    </row>
    <row r="12789" spans="1:3" x14ac:dyDescent="0.25">
      <c r="A12789" s="1"/>
      <c r="C12789" s="2"/>
    </row>
    <row r="12790" spans="1:3" x14ac:dyDescent="0.25">
      <c r="A12790" s="1"/>
      <c r="C12790" s="3"/>
    </row>
    <row r="12791" spans="1:3" x14ac:dyDescent="0.25">
      <c r="A12791" s="1"/>
      <c r="C12791" s="2"/>
    </row>
    <row r="12792" spans="1:3" x14ac:dyDescent="0.25">
      <c r="A12792" s="1"/>
      <c r="C12792" s="3"/>
    </row>
    <row r="12793" spans="1:3" x14ac:dyDescent="0.25">
      <c r="A12793" s="1"/>
      <c r="C12793" s="2"/>
    </row>
    <row r="12794" spans="1:3" x14ac:dyDescent="0.25">
      <c r="A12794" s="1"/>
      <c r="C12794" s="3"/>
    </row>
    <row r="12795" spans="1:3" x14ac:dyDescent="0.25">
      <c r="A12795" s="1"/>
      <c r="C12795" s="2"/>
    </row>
    <row r="12796" spans="1:3" x14ac:dyDescent="0.25">
      <c r="A12796" s="1"/>
      <c r="C12796" s="3"/>
    </row>
    <row r="12797" spans="1:3" x14ac:dyDescent="0.25">
      <c r="A12797" s="1"/>
      <c r="C12797" s="2"/>
    </row>
    <row r="12798" spans="1:3" x14ac:dyDescent="0.25">
      <c r="A12798" s="1"/>
      <c r="C12798" s="3"/>
    </row>
    <row r="12799" spans="1:3" x14ac:dyDescent="0.25">
      <c r="A12799" s="1"/>
      <c r="C12799" s="2"/>
    </row>
    <row r="12800" spans="1:3" x14ac:dyDescent="0.25">
      <c r="A12800" s="1"/>
      <c r="C12800" s="3"/>
    </row>
    <row r="12801" spans="1:3" x14ac:dyDescent="0.25">
      <c r="A12801" s="1"/>
      <c r="C12801" s="2"/>
    </row>
    <row r="12802" spans="1:3" x14ac:dyDescent="0.25">
      <c r="A12802" s="1"/>
      <c r="C12802" s="3"/>
    </row>
    <row r="12803" spans="1:3" x14ac:dyDescent="0.25">
      <c r="A12803" s="1"/>
      <c r="C12803" s="2"/>
    </row>
    <row r="12804" spans="1:3" x14ac:dyDescent="0.25">
      <c r="A12804" s="1"/>
      <c r="C12804" s="3"/>
    </row>
    <row r="12805" spans="1:3" x14ac:dyDescent="0.25">
      <c r="A12805" s="1"/>
      <c r="C12805" s="2"/>
    </row>
    <row r="12806" spans="1:3" x14ac:dyDescent="0.25">
      <c r="A12806" s="1"/>
      <c r="C12806" s="3"/>
    </row>
    <row r="12807" spans="1:3" x14ac:dyDescent="0.25">
      <c r="A12807" s="1"/>
      <c r="C12807" s="2"/>
    </row>
    <row r="12808" spans="1:3" x14ac:dyDescent="0.25">
      <c r="A12808" s="1"/>
      <c r="C12808" s="3"/>
    </row>
    <row r="12809" spans="1:3" x14ac:dyDescent="0.25">
      <c r="A12809" s="1"/>
      <c r="C12809" s="2"/>
    </row>
    <row r="12810" spans="1:3" x14ac:dyDescent="0.25">
      <c r="A12810" s="1"/>
      <c r="C12810" s="3"/>
    </row>
    <row r="12811" spans="1:3" x14ac:dyDescent="0.25">
      <c r="A12811" s="1"/>
      <c r="C12811" s="2"/>
    </row>
    <row r="12812" spans="1:3" x14ac:dyDescent="0.25">
      <c r="A12812" s="1"/>
      <c r="C12812" s="3"/>
    </row>
    <row r="12813" spans="1:3" x14ac:dyDescent="0.25">
      <c r="A12813" s="1"/>
      <c r="C12813" s="2"/>
    </row>
    <row r="12814" spans="1:3" x14ac:dyDescent="0.25">
      <c r="A12814" s="1"/>
      <c r="C12814" s="3"/>
    </row>
    <row r="12815" spans="1:3" x14ac:dyDescent="0.25">
      <c r="A12815" s="1"/>
      <c r="C12815" s="2"/>
    </row>
    <row r="12816" spans="1:3" x14ac:dyDescent="0.25">
      <c r="A12816" s="1"/>
      <c r="C12816" s="3"/>
    </row>
    <row r="12817" spans="1:3" x14ac:dyDescent="0.25">
      <c r="A12817" s="1"/>
      <c r="C12817" s="2"/>
    </row>
    <row r="12818" spans="1:3" x14ac:dyDescent="0.25">
      <c r="A12818" s="1"/>
      <c r="C12818" s="3"/>
    </row>
    <row r="12819" spans="1:3" x14ac:dyDescent="0.25">
      <c r="A12819" s="1"/>
      <c r="C12819" s="2"/>
    </row>
    <row r="12820" spans="1:3" x14ac:dyDescent="0.25">
      <c r="A12820" s="1"/>
      <c r="C12820" s="3"/>
    </row>
    <row r="12821" spans="1:3" x14ac:dyDescent="0.25">
      <c r="A12821" s="1"/>
      <c r="C12821" s="2"/>
    </row>
    <row r="12822" spans="1:3" x14ac:dyDescent="0.25">
      <c r="A12822" s="1"/>
      <c r="C12822" s="3"/>
    </row>
    <row r="12823" spans="1:3" x14ac:dyDescent="0.25">
      <c r="A12823" s="1"/>
      <c r="C12823" s="2"/>
    </row>
    <row r="12824" spans="1:3" x14ac:dyDescent="0.25">
      <c r="A12824" s="1"/>
      <c r="C12824" s="3"/>
    </row>
    <row r="12825" spans="1:3" x14ac:dyDescent="0.25">
      <c r="A12825" s="1"/>
      <c r="C12825" s="2"/>
    </row>
    <row r="12826" spans="1:3" x14ac:dyDescent="0.25">
      <c r="A12826" s="1"/>
      <c r="C12826" s="3"/>
    </row>
    <row r="12827" spans="1:3" x14ac:dyDescent="0.25">
      <c r="A12827" s="1"/>
      <c r="C12827" s="2"/>
    </row>
    <row r="12828" spans="1:3" x14ac:dyDescent="0.25">
      <c r="A12828" s="1"/>
      <c r="C12828" s="3"/>
    </row>
    <row r="12829" spans="1:3" x14ac:dyDescent="0.25">
      <c r="A12829" s="1"/>
      <c r="C12829" s="2"/>
    </row>
    <row r="12830" spans="1:3" x14ac:dyDescent="0.25">
      <c r="A12830" s="1"/>
      <c r="C12830" s="3"/>
    </row>
    <row r="12831" spans="1:3" x14ac:dyDescent="0.25">
      <c r="A12831" s="1"/>
      <c r="C12831" s="2"/>
    </row>
    <row r="12832" spans="1:3" x14ac:dyDescent="0.25">
      <c r="A12832" s="1"/>
      <c r="C12832" s="3"/>
    </row>
    <row r="12833" spans="1:3" x14ac:dyDescent="0.25">
      <c r="A12833" s="1"/>
      <c r="C12833" s="2"/>
    </row>
    <row r="12834" spans="1:3" x14ac:dyDescent="0.25">
      <c r="A12834" s="1"/>
      <c r="C12834" s="3"/>
    </row>
    <row r="12835" spans="1:3" x14ac:dyDescent="0.25">
      <c r="A12835" s="1"/>
      <c r="C12835" s="2"/>
    </row>
    <row r="12836" spans="1:3" x14ac:dyDescent="0.25">
      <c r="A12836" s="1"/>
      <c r="C12836" s="3"/>
    </row>
    <row r="12837" spans="1:3" x14ac:dyDescent="0.25">
      <c r="A12837" s="1"/>
      <c r="C12837" s="2"/>
    </row>
    <row r="12838" spans="1:3" x14ac:dyDescent="0.25">
      <c r="A12838" s="1"/>
      <c r="C12838" s="3"/>
    </row>
    <row r="12839" spans="1:3" x14ac:dyDescent="0.25">
      <c r="A12839" s="1"/>
      <c r="C12839" s="2"/>
    </row>
    <row r="12840" spans="1:3" x14ac:dyDescent="0.25">
      <c r="A12840" s="1"/>
      <c r="C12840" s="3"/>
    </row>
    <row r="12841" spans="1:3" x14ac:dyDescent="0.25">
      <c r="A12841" s="1"/>
      <c r="C12841" s="2"/>
    </row>
    <row r="12842" spans="1:3" x14ac:dyDescent="0.25">
      <c r="A12842" s="1"/>
      <c r="C12842" s="3"/>
    </row>
    <row r="12843" spans="1:3" x14ac:dyDescent="0.25">
      <c r="A12843" s="1"/>
      <c r="C12843" s="2"/>
    </row>
    <row r="12844" spans="1:3" x14ac:dyDescent="0.25">
      <c r="A12844" s="1"/>
      <c r="C12844" s="3"/>
    </row>
    <row r="12845" spans="1:3" x14ac:dyDescent="0.25">
      <c r="A12845" s="1"/>
      <c r="C12845" s="2"/>
    </row>
    <row r="12846" spans="1:3" x14ac:dyDescent="0.25">
      <c r="A12846" s="1"/>
      <c r="C12846" s="3"/>
    </row>
    <row r="12847" spans="1:3" x14ac:dyDescent="0.25">
      <c r="A12847" s="1"/>
      <c r="C12847" s="2"/>
    </row>
    <row r="12848" spans="1:3" x14ac:dyDescent="0.25">
      <c r="A12848" s="1"/>
      <c r="C12848" s="3"/>
    </row>
    <row r="12849" spans="1:3" x14ac:dyDescent="0.25">
      <c r="A12849" s="1"/>
      <c r="C12849" s="2"/>
    </row>
    <row r="12850" spans="1:3" x14ac:dyDescent="0.25">
      <c r="A12850" s="1"/>
      <c r="C12850" s="3"/>
    </row>
    <row r="12851" spans="1:3" x14ac:dyDescent="0.25">
      <c r="A12851" s="1"/>
      <c r="C12851" s="2"/>
    </row>
    <row r="12852" spans="1:3" x14ac:dyDescent="0.25">
      <c r="A12852" s="1"/>
      <c r="C12852" s="3"/>
    </row>
    <row r="12853" spans="1:3" x14ac:dyDescent="0.25">
      <c r="A12853" s="1"/>
      <c r="C12853" s="2"/>
    </row>
    <row r="12854" spans="1:3" x14ac:dyDescent="0.25">
      <c r="A12854" s="1"/>
      <c r="C12854" s="3"/>
    </row>
    <row r="12855" spans="1:3" x14ac:dyDescent="0.25">
      <c r="A12855" s="1"/>
      <c r="C12855" s="2"/>
    </row>
    <row r="12856" spans="1:3" x14ac:dyDescent="0.25">
      <c r="A12856" s="1"/>
      <c r="C12856" s="3"/>
    </row>
    <row r="12857" spans="1:3" x14ac:dyDescent="0.25">
      <c r="A12857" s="1"/>
      <c r="C12857" s="2"/>
    </row>
    <row r="12858" spans="1:3" x14ac:dyDescent="0.25">
      <c r="A12858" s="1"/>
      <c r="C12858" s="3"/>
    </row>
    <row r="12859" spans="1:3" x14ac:dyDescent="0.25">
      <c r="A12859" s="1"/>
      <c r="C12859" s="2"/>
    </row>
    <row r="12860" spans="1:3" x14ac:dyDescent="0.25">
      <c r="A12860" s="1"/>
      <c r="C12860" s="3"/>
    </row>
    <row r="12861" spans="1:3" x14ac:dyDescent="0.25">
      <c r="A12861" s="1"/>
      <c r="C12861" s="2"/>
    </row>
    <row r="12862" spans="1:3" x14ac:dyDescent="0.25">
      <c r="A12862" s="1"/>
      <c r="C12862" s="3"/>
    </row>
    <row r="12863" spans="1:3" x14ac:dyDescent="0.25">
      <c r="A12863" s="1"/>
      <c r="C12863" s="2"/>
    </row>
    <row r="12864" spans="1:3" x14ac:dyDescent="0.25">
      <c r="A12864" s="1"/>
      <c r="C12864" s="3"/>
    </row>
    <row r="12865" spans="1:3" x14ac:dyDescent="0.25">
      <c r="A12865" s="1"/>
      <c r="C12865" s="2"/>
    </row>
    <row r="12866" spans="1:3" x14ac:dyDescent="0.25">
      <c r="A12866" s="1"/>
      <c r="C12866" s="3"/>
    </row>
    <row r="12867" spans="1:3" x14ac:dyDescent="0.25">
      <c r="A12867" s="1"/>
      <c r="C12867" s="2"/>
    </row>
    <row r="12868" spans="1:3" x14ac:dyDescent="0.25">
      <c r="A12868" s="1"/>
      <c r="C12868" s="3"/>
    </row>
    <row r="12869" spans="1:3" x14ac:dyDescent="0.25">
      <c r="A12869" s="1"/>
      <c r="C12869" s="2"/>
    </row>
    <row r="12870" spans="1:3" x14ac:dyDescent="0.25">
      <c r="A12870" s="1"/>
      <c r="C12870" s="3"/>
    </row>
    <row r="12871" spans="1:3" x14ac:dyDescent="0.25">
      <c r="A12871" s="1"/>
      <c r="C12871" s="2"/>
    </row>
    <row r="12872" spans="1:3" x14ac:dyDescent="0.25">
      <c r="A12872" s="1"/>
      <c r="C12872" s="3"/>
    </row>
    <row r="12873" spans="1:3" x14ac:dyDescent="0.25">
      <c r="A12873" s="1"/>
      <c r="C12873" s="2"/>
    </row>
    <row r="12874" spans="1:3" x14ac:dyDescent="0.25">
      <c r="A12874" s="1"/>
      <c r="C12874" s="3"/>
    </row>
    <row r="12875" spans="1:3" x14ac:dyDescent="0.25">
      <c r="A12875" s="1"/>
      <c r="C12875" s="2"/>
    </row>
    <row r="12876" spans="1:3" x14ac:dyDescent="0.25">
      <c r="A12876" s="1"/>
      <c r="C12876" s="3"/>
    </row>
    <row r="12877" spans="1:3" x14ac:dyDescent="0.25">
      <c r="A12877" s="1"/>
      <c r="C12877" s="2"/>
    </row>
    <row r="12878" spans="1:3" x14ac:dyDescent="0.25">
      <c r="A12878" s="1"/>
      <c r="C12878" s="3"/>
    </row>
    <row r="12879" spans="1:3" x14ac:dyDescent="0.25">
      <c r="A12879" s="1"/>
      <c r="C12879" s="2"/>
    </row>
    <row r="12880" spans="1:3" x14ac:dyDescent="0.25">
      <c r="A12880" s="1"/>
      <c r="C12880" s="3"/>
    </row>
    <row r="12881" spans="1:3" x14ac:dyDescent="0.25">
      <c r="A12881" s="1"/>
      <c r="C12881" s="2"/>
    </row>
    <row r="12882" spans="1:3" x14ac:dyDescent="0.25">
      <c r="A12882" s="1"/>
      <c r="C12882" s="3"/>
    </row>
    <row r="12883" spans="1:3" x14ac:dyDescent="0.25">
      <c r="A12883" s="1"/>
      <c r="C12883" s="2"/>
    </row>
    <row r="12884" spans="1:3" x14ac:dyDescent="0.25">
      <c r="A12884" s="1"/>
      <c r="C12884" s="3"/>
    </row>
    <row r="12885" spans="1:3" x14ac:dyDescent="0.25">
      <c r="A12885" s="1"/>
      <c r="C12885" s="2"/>
    </row>
    <row r="12886" spans="1:3" x14ac:dyDescent="0.25">
      <c r="A12886" s="1"/>
      <c r="C12886" s="3"/>
    </row>
    <row r="12887" spans="1:3" x14ac:dyDescent="0.25">
      <c r="A12887" s="1"/>
      <c r="C12887" s="2"/>
    </row>
    <row r="12888" spans="1:3" x14ac:dyDescent="0.25">
      <c r="A12888" s="1"/>
      <c r="C12888" s="3"/>
    </row>
    <row r="12889" spans="1:3" x14ac:dyDescent="0.25">
      <c r="A12889" s="1"/>
      <c r="C12889" s="2"/>
    </row>
    <row r="12890" spans="1:3" x14ac:dyDescent="0.25">
      <c r="A12890" s="1"/>
      <c r="C12890" s="3"/>
    </row>
    <row r="12891" spans="1:3" x14ac:dyDescent="0.25">
      <c r="A12891" s="1"/>
      <c r="C12891" s="2"/>
    </row>
    <row r="12892" spans="1:3" x14ac:dyDescent="0.25">
      <c r="A12892" s="1"/>
      <c r="C12892" s="3"/>
    </row>
    <row r="12893" spans="1:3" x14ac:dyDescent="0.25">
      <c r="A12893" s="1"/>
      <c r="C12893" s="2"/>
    </row>
    <row r="12894" spans="1:3" x14ac:dyDescent="0.25">
      <c r="A12894" s="1"/>
      <c r="C12894" s="3"/>
    </row>
    <row r="12895" spans="1:3" x14ac:dyDescent="0.25">
      <c r="A12895" s="1"/>
      <c r="C12895" s="2"/>
    </row>
    <row r="12896" spans="1:3" x14ac:dyDescent="0.25">
      <c r="A12896" s="1"/>
      <c r="C12896" s="3"/>
    </row>
    <row r="12897" spans="1:3" x14ac:dyDescent="0.25">
      <c r="A12897" s="1"/>
      <c r="C12897" s="2"/>
    </row>
    <row r="12898" spans="1:3" x14ac:dyDescent="0.25">
      <c r="A12898" s="1"/>
      <c r="C12898" s="3"/>
    </row>
    <row r="12899" spans="1:3" x14ac:dyDescent="0.25">
      <c r="A12899" s="1"/>
      <c r="C12899" s="2"/>
    </row>
    <row r="12900" spans="1:3" x14ac:dyDescent="0.25">
      <c r="A12900" s="1"/>
      <c r="C12900" s="3"/>
    </row>
    <row r="12901" spans="1:3" x14ac:dyDescent="0.25">
      <c r="A12901" s="1"/>
      <c r="C12901" s="2"/>
    </row>
    <row r="12902" spans="1:3" x14ac:dyDescent="0.25">
      <c r="A12902" s="1"/>
      <c r="C12902" s="3"/>
    </row>
    <row r="12903" spans="1:3" x14ac:dyDescent="0.25">
      <c r="A12903" s="1"/>
      <c r="C12903" s="2"/>
    </row>
    <row r="12904" spans="1:3" x14ac:dyDescent="0.25">
      <c r="A12904" s="1"/>
      <c r="C12904" s="3"/>
    </row>
    <row r="12905" spans="1:3" x14ac:dyDescent="0.25">
      <c r="A12905" s="1"/>
      <c r="C12905" s="2"/>
    </row>
    <row r="12906" spans="1:3" x14ac:dyDescent="0.25">
      <c r="A12906" s="1"/>
      <c r="C12906" s="3"/>
    </row>
    <row r="12907" spans="1:3" x14ac:dyDescent="0.25">
      <c r="A12907" s="1"/>
      <c r="C12907" s="2"/>
    </row>
    <row r="12908" spans="1:3" x14ac:dyDescent="0.25">
      <c r="A12908" s="1"/>
      <c r="C12908" s="3"/>
    </row>
    <row r="12909" spans="1:3" x14ac:dyDescent="0.25">
      <c r="A12909" s="1"/>
      <c r="C12909" s="2"/>
    </row>
    <row r="12910" spans="1:3" x14ac:dyDescent="0.25">
      <c r="A12910" s="1"/>
      <c r="C12910" s="3"/>
    </row>
    <row r="12911" spans="1:3" x14ac:dyDescent="0.25">
      <c r="A12911" s="1"/>
      <c r="C12911" s="2"/>
    </row>
    <row r="12912" spans="1:3" x14ac:dyDescent="0.25">
      <c r="A12912" s="1"/>
      <c r="C12912" s="3"/>
    </row>
    <row r="12913" spans="1:3" x14ac:dyDescent="0.25">
      <c r="A12913" s="1"/>
      <c r="C12913" s="2"/>
    </row>
    <row r="12914" spans="1:3" x14ac:dyDescent="0.25">
      <c r="A12914" s="1"/>
      <c r="C12914" s="3"/>
    </row>
    <row r="12915" spans="1:3" x14ac:dyDescent="0.25">
      <c r="A12915" s="1"/>
      <c r="C12915" s="2"/>
    </row>
    <row r="12916" spans="1:3" x14ac:dyDescent="0.25">
      <c r="A12916" s="1"/>
      <c r="C12916" s="3"/>
    </row>
    <row r="12917" spans="1:3" x14ac:dyDescent="0.25">
      <c r="A12917" s="1"/>
      <c r="C12917" s="2"/>
    </row>
    <row r="12918" spans="1:3" x14ac:dyDescent="0.25">
      <c r="A12918" s="1"/>
      <c r="C12918" s="3"/>
    </row>
    <row r="12919" spans="1:3" x14ac:dyDescent="0.25">
      <c r="A12919" s="1"/>
      <c r="C12919" s="2"/>
    </row>
    <row r="12920" spans="1:3" x14ac:dyDescent="0.25">
      <c r="A12920" s="1"/>
      <c r="C12920" s="3"/>
    </row>
    <row r="12921" spans="1:3" x14ac:dyDescent="0.25">
      <c r="A12921" s="1"/>
      <c r="C12921" s="2"/>
    </row>
    <row r="12922" spans="1:3" x14ac:dyDescent="0.25">
      <c r="A12922" s="1"/>
      <c r="C12922" s="3"/>
    </row>
    <row r="12923" spans="1:3" x14ac:dyDescent="0.25">
      <c r="A12923" s="1"/>
      <c r="C12923" s="2"/>
    </row>
    <row r="12924" spans="1:3" x14ac:dyDescent="0.25">
      <c r="A12924" s="1"/>
      <c r="C12924" s="3"/>
    </row>
    <row r="12925" spans="1:3" x14ac:dyDescent="0.25">
      <c r="A12925" s="1"/>
      <c r="C12925" s="2"/>
    </row>
    <row r="12926" spans="1:3" x14ac:dyDescent="0.25">
      <c r="A12926" s="1"/>
      <c r="C12926" s="3"/>
    </row>
    <row r="12927" spans="1:3" x14ac:dyDescent="0.25">
      <c r="A12927" s="1"/>
      <c r="C12927" s="2"/>
    </row>
    <row r="12928" spans="1:3" x14ac:dyDescent="0.25">
      <c r="A12928" s="1"/>
      <c r="C12928" s="3"/>
    </row>
    <row r="12929" spans="1:3" x14ac:dyDescent="0.25">
      <c r="A12929" s="1"/>
      <c r="C12929" s="2"/>
    </row>
    <row r="12930" spans="1:3" x14ac:dyDescent="0.25">
      <c r="A12930" s="1"/>
      <c r="C12930" s="3"/>
    </row>
    <row r="12931" spans="1:3" x14ac:dyDescent="0.25">
      <c r="A12931" s="1"/>
      <c r="C12931" s="2"/>
    </row>
    <row r="12932" spans="1:3" x14ac:dyDescent="0.25">
      <c r="A12932" s="1"/>
      <c r="C12932" s="3"/>
    </row>
    <row r="12933" spans="1:3" x14ac:dyDescent="0.25">
      <c r="A12933" s="1"/>
      <c r="C12933" s="2"/>
    </row>
    <row r="12934" spans="1:3" x14ac:dyDescent="0.25">
      <c r="A12934" s="1"/>
      <c r="C12934" s="3"/>
    </row>
    <row r="12935" spans="1:3" x14ac:dyDescent="0.25">
      <c r="A12935" s="1"/>
      <c r="C12935" s="2"/>
    </row>
    <row r="12936" spans="1:3" x14ac:dyDescent="0.25">
      <c r="A12936" s="1"/>
      <c r="C12936" s="3"/>
    </row>
    <row r="12937" spans="1:3" x14ac:dyDescent="0.25">
      <c r="A12937" s="1"/>
      <c r="C12937" s="2"/>
    </row>
    <row r="12938" spans="1:3" x14ac:dyDescent="0.25">
      <c r="A12938" s="1"/>
      <c r="C12938" s="3"/>
    </row>
    <row r="12939" spans="1:3" x14ac:dyDescent="0.25">
      <c r="A12939" s="1"/>
      <c r="C12939" s="2"/>
    </row>
    <row r="12940" spans="1:3" x14ac:dyDescent="0.25">
      <c r="A12940" s="1"/>
      <c r="C12940" s="3"/>
    </row>
    <row r="12941" spans="1:3" x14ac:dyDescent="0.25">
      <c r="A12941" s="1"/>
      <c r="C12941" s="2"/>
    </row>
    <row r="12942" spans="1:3" x14ac:dyDescent="0.25">
      <c r="A12942" s="1"/>
      <c r="C12942" s="3"/>
    </row>
    <row r="12943" spans="1:3" x14ac:dyDescent="0.25">
      <c r="A12943" s="1"/>
      <c r="C12943" s="2"/>
    </row>
    <row r="12944" spans="1:3" x14ac:dyDescent="0.25">
      <c r="A12944" s="1"/>
      <c r="C12944" s="3"/>
    </row>
    <row r="12945" spans="1:3" x14ac:dyDescent="0.25">
      <c r="A12945" s="1"/>
      <c r="C12945" s="2"/>
    </row>
    <row r="12946" spans="1:3" x14ac:dyDescent="0.25">
      <c r="A12946" s="1"/>
      <c r="C12946" s="3"/>
    </row>
    <row r="12947" spans="1:3" x14ac:dyDescent="0.25">
      <c r="A12947" s="1"/>
      <c r="C12947" s="2"/>
    </row>
    <row r="12948" spans="1:3" x14ac:dyDescent="0.25">
      <c r="A12948" s="1"/>
      <c r="C12948" s="3"/>
    </row>
    <row r="12949" spans="1:3" x14ac:dyDescent="0.25">
      <c r="A12949" s="1"/>
      <c r="C12949" s="2"/>
    </row>
    <row r="12950" spans="1:3" x14ac:dyDescent="0.25">
      <c r="A12950" s="1"/>
      <c r="C12950" s="3"/>
    </row>
    <row r="12951" spans="1:3" x14ac:dyDescent="0.25">
      <c r="A12951" s="1"/>
      <c r="C12951" s="2"/>
    </row>
    <row r="12952" spans="1:3" x14ac:dyDescent="0.25">
      <c r="A12952" s="1"/>
      <c r="C12952" s="3"/>
    </row>
    <row r="12953" spans="1:3" x14ac:dyDescent="0.25">
      <c r="A12953" s="1"/>
      <c r="C12953" s="2"/>
    </row>
    <row r="12954" spans="1:3" x14ac:dyDescent="0.25">
      <c r="A12954" s="1"/>
      <c r="C12954" s="3"/>
    </row>
    <row r="12955" spans="1:3" x14ac:dyDescent="0.25">
      <c r="A12955" s="1"/>
      <c r="C12955" s="2"/>
    </row>
    <row r="12956" spans="1:3" x14ac:dyDescent="0.25">
      <c r="A12956" s="1"/>
      <c r="C12956" s="3"/>
    </row>
    <row r="12957" spans="1:3" x14ac:dyDescent="0.25">
      <c r="A12957" s="1"/>
      <c r="C12957" s="2"/>
    </row>
    <row r="12958" spans="1:3" x14ac:dyDescent="0.25">
      <c r="A12958" s="1"/>
      <c r="C12958" s="3"/>
    </row>
    <row r="12959" spans="1:3" x14ac:dyDescent="0.25">
      <c r="A12959" s="1"/>
      <c r="C12959" s="2"/>
    </row>
    <row r="12960" spans="1:3" x14ac:dyDescent="0.25">
      <c r="A12960" s="1"/>
      <c r="C12960" s="3"/>
    </row>
    <row r="12961" spans="1:3" x14ac:dyDescent="0.25">
      <c r="A12961" s="1"/>
      <c r="C12961" s="2"/>
    </row>
    <row r="12962" spans="1:3" x14ac:dyDescent="0.25">
      <c r="A12962" s="1"/>
      <c r="C12962" s="3"/>
    </row>
    <row r="12963" spans="1:3" x14ac:dyDescent="0.25">
      <c r="A12963" s="1"/>
      <c r="C12963" s="2"/>
    </row>
    <row r="12964" spans="1:3" x14ac:dyDescent="0.25">
      <c r="A12964" s="1"/>
      <c r="C12964" s="3"/>
    </row>
    <row r="12965" spans="1:3" x14ac:dyDescent="0.25">
      <c r="A12965" s="1"/>
      <c r="C12965" s="2"/>
    </row>
    <row r="12966" spans="1:3" x14ac:dyDescent="0.25">
      <c r="A12966" s="1"/>
      <c r="C12966" s="3"/>
    </row>
    <row r="12967" spans="1:3" x14ac:dyDescent="0.25">
      <c r="A12967" s="1"/>
      <c r="C12967" s="2"/>
    </row>
    <row r="12968" spans="1:3" x14ac:dyDescent="0.25">
      <c r="A12968" s="1"/>
      <c r="C12968" s="3"/>
    </row>
    <row r="12969" spans="1:3" x14ac:dyDescent="0.25">
      <c r="A12969" s="1"/>
      <c r="C12969" s="2"/>
    </row>
    <row r="12970" spans="1:3" x14ac:dyDescent="0.25">
      <c r="A12970" s="1"/>
      <c r="C12970" s="3"/>
    </row>
    <row r="12971" spans="1:3" x14ac:dyDescent="0.25">
      <c r="A12971" s="1"/>
      <c r="C12971" s="2"/>
    </row>
    <row r="12972" spans="1:3" x14ac:dyDescent="0.25">
      <c r="A12972" s="1"/>
      <c r="C12972" s="3"/>
    </row>
    <row r="12973" spans="1:3" x14ac:dyDescent="0.25">
      <c r="A12973" s="1"/>
      <c r="C12973" s="2"/>
    </row>
    <row r="12974" spans="1:3" x14ac:dyDescent="0.25">
      <c r="A12974" s="1"/>
      <c r="C12974" s="3"/>
    </row>
    <row r="12975" spans="1:3" x14ac:dyDescent="0.25">
      <c r="A12975" s="1"/>
      <c r="C12975" s="2"/>
    </row>
    <row r="12976" spans="1:3" x14ac:dyDescent="0.25">
      <c r="A12976" s="1"/>
      <c r="C12976" s="3"/>
    </row>
    <row r="12977" spans="1:3" x14ac:dyDescent="0.25">
      <c r="A12977" s="1"/>
      <c r="C12977" s="2"/>
    </row>
    <row r="12978" spans="1:3" x14ac:dyDescent="0.25">
      <c r="A12978" s="1"/>
      <c r="C12978" s="3"/>
    </row>
    <row r="12979" spans="1:3" x14ac:dyDescent="0.25">
      <c r="A12979" s="1"/>
      <c r="C12979" s="2"/>
    </row>
    <row r="12980" spans="1:3" x14ac:dyDescent="0.25">
      <c r="A12980" s="1"/>
      <c r="C12980" s="3"/>
    </row>
    <row r="12981" spans="1:3" x14ac:dyDescent="0.25">
      <c r="A12981" s="1"/>
      <c r="C12981" s="2"/>
    </row>
    <row r="12982" spans="1:3" x14ac:dyDescent="0.25">
      <c r="A12982" s="1"/>
      <c r="C12982" s="3"/>
    </row>
    <row r="12983" spans="1:3" x14ac:dyDescent="0.25">
      <c r="A12983" s="1"/>
      <c r="C12983" s="2"/>
    </row>
    <row r="12984" spans="1:3" x14ac:dyDescent="0.25">
      <c r="A12984" s="1"/>
      <c r="C12984" s="3"/>
    </row>
    <row r="12985" spans="1:3" x14ac:dyDescent="0.25">
      <c r="A12985" s="1"/>
      <c r="C12985" s="2"/>
    </row>
    <row r="12986" spans="1:3" x14ac:dyDescent="0.25">
      <c r="A12986" s="1"/>
      <c r="C12986" s="3"/>
    </row>
    <row r="12987" spans="1:3" x14ac:dyDescent="0.25">
      <c r="A12987" s="1"/>
      <c r="C12987" s="2"/>
    </row>
    <row r="12988" spans="1:3" x14ac:dyDescent="0.25">
      <c r="A12988" s="1"/>
      <c r="C12988" s="3"/>
    </row>
    <row r="12989" spans="1:3" x14ac:dyDescent="0.25">
      <c r="A12989" s="1"/>
      <c r="C12989" s="2"/>
    </row>
    <row r="12990" spans="1:3" x14ac:dyDescent="0.25">
      <c r="A12990" s="1"/>
      <c r="C12990" s="3"/>
    </row>
    <row r="12991" spans="1:3" x14ac:dyDescent="0.25">
      <c r="A12991" s="1"/>
      <c r="C12991" s="2"/>
    </row>
    <row r="12992" spans="1:3" x14ac:dyDescent="0.25">
      <c r="A12992" s="1"/>
      <c r="C12992" s="3"/>
    </row>
    <row r="12993" spans="1:3" x14ac:dyDescent="0.25">
      <c r="A12993" s="1"/>
      <c r="C12993" s="2"/>
    </row>
    <row r="12994" spans="1:3" x14ac:dyDescent="0.25">
      <c r="A12994" s="1"/>
      <c r="C12994" s="3"/>
    </row>
    <row r="12995" spans="1:3" x14ac:dyDescent="0.25">
      <c r="A12995" s="1"/>
      <c r="C12995" s="2"/>
    </row>
    <row r="12996" spans="1:3" x14ac:dyDescent="0.25">
      <c r="A12996" s="1"/>
      <c r="C12996" s="3"/>
    </row>
    <row r="12997" spans="1:3" x14ac:dyDescent="0.25">
      <c r="A12997" s="1"/>
      <c r="C12997" s="2"/>
    </row>
    <row r="12998" spans="1:3" x14ac:dyDescent="0.25">
      <c r="A12998" s="1"/>
      <c r="C12998" s="3"/>
    </row>
    <row r="12999" spans="1:3" x14ac:dyDescent="0.25">
      <c r="A12999" s="1"/>
      <c r="C12999" s="2"/>
    </row>
    <row r="13000" spans="1:3" x14ac:dyDescent="0.25">
      <c r="A13000" s="1"/>
      <c r="C13000" s="3"/>
    </row>
    <row r="13001" spans="1:3" x14ac:dyDescent="0.25">
      <c r="A13001" s="1"/>
      <c r="C13001" s="2"/>
    </row>
    <row r="13002" spans="1:3" x14ac:dyDescent="0.25">
      <c r="A13002" s="1"/>
      <c r="C13002" s="3"/>
    </row>
    <row r="13003" spans="1:3" x14ac:dyDescent="0.25">
      <c r="A13003" s="1"/>
      <c r="C13003" s="2"/>
    </row>
    <row r="13004" spans="1:3" x14ac:dyDescent="0.25">
      <c r="A13004" s="1"/>
      <c r="C13004" s="3"/>
    </row>
    <row r="13005" spans="1:3" x14ac:dyDescent="0.25">
      <c r="A13005" s="1"/>
      <c r="C13005" s="2"/>
    </row>
    <row r="13006" spans="1:3" x14ac:dyDescent="0.25">
      <c r="A13006" s="1"/>
      <c r="C13006" s="3"/>
    </row>
    <row r="13007" spans="1:3" x14ac:dyDescent="0.25">
      <c r="A13007" s="1"/>
      <c r="C13007" s="2"/>
    </row>
    <row r="13008" spans="1:3" x14ac:dyDescent="0.25">
      <c r="A13008" s="1"/>
      <c r="C13008" s="3"/>
    </row>
    <row r="13009" spans="1:3" x14ac:dyDescent="0.25">
      <c r="A13009" s="1"/>
      <c r="C13009" s="2"/>
    </row>
    <row r="13010" spans="1:3" x14ac:dyDescent="0.25">
      <c r="A13010" s="1"/>
      <c r="C13010" s="3"/>
    </row>
    <row r="13011" spans="1:3" x14ac:dyDescent="0.25">
      <c r="A13011" s="1"/>
      <c r="C13011" s="2"/>
    </row>
    <row r="13012" spans="1:3" x14ac:dyDescent="0.25">
      <c r="A13012" s="1"/>
      <c r="C13012" s="3"/>
    </row>
    <row r="13013" spans="1:3" x14ac:dyDescent="0.25">
      <c r="A13013" s="1"/>
      <c r="C13013" s="2"/>
    </row>
    <row r="13014" spans="1:3" x14ac:dyDescent="0.25">
      <c r="A13014" s="1"/>
      <c r="C13014" s="3"/>
    </row>
    <row r="13015" spans="1:3" x14ac:dyDescent="0.25">
      <c r="A13015" s="1"/>
      <c r="C13015" s="2"/>
    </row>
    <row r="13016" spans="1:3" x14ac:dyDescent="0.25">
      <c r="A13016" s="1"/>
      <c r="C13016" s="3"/>
    </row>
    <row r="13017" spans="1:3" x14ac:dyDescent="0.25">
      <c r="A13017" s="1"/>
      <c r="C13017" s="2"/>
    </row>
    <row r="13018" spans="1:3" x14ac:dyDescent="0.25">
      <c r="A13018" s="1"/>
      <c r="C13018" s="3"/>
    </row>
    <row r="13019" spans="1:3" x14ac:dyDescent="0.25">
      <c r="A13019" s="1"/>
      <c r="C13019" s="2"/>
    </row>
    <row r="13020" spans="1:3" x14ac:dyDescent="0.25">
      <c r="A13020" s="1"/>
      <c r="C13020" s="3"/>
    </row>
    <row r="13021" spans="1:3" x14ac:dyDescent="0.25">
      <c r="A13021" s="1"/>
      <c r="C13021" s="2"/>
    </row>
    <row r="13022" spans="1:3" x14ac:dyDescent="0.25">
      <c r="A13022" s="1"/>
      <c r="C13022" s="3"/>
    </row>
    <row r="13023" spans="1:3" x14ac:dyDescent="0.25">
      <c r="A13023" s="1"/>
      <c r="C13023" s="2"/>
    </row>
    <row r="13024" spans="1:3" x14ac:dyDescent="0.25">
      <c r="A13024" s="1"/>
      <c r="C13024" s="3"/>
    </row>
    <row r="13025" spans="1:3" x14ac:dyDescent="0.25">
      <c r="A13025" s="1"/>
      <c r="C13025" s="2"/>
    </row>
    <row r="13026" spans="1:3" x14ac:dyDescent="0.25">
      <c r="A13026" s="1"/>
      <c r="C13026" s="3"/>
    </row>
    <row r="13027" spans="1:3" x14ac:dyDescent="0.25">
      <c r="A13027" s="1"/>
      <c r="C13027" s="2"/>
    </row>
    <row r="13028" spans="1:3" x14ac:dyDescent="0.25">
      <c r="A13028" s="1"/>
      <c r="C13028" s="3"/>
    </row>
    <row r="13029" spans="1:3" x14ac:dyDescent="0.25">
      <c r="A13029" s="1"/>
      <c r="C13029" s="2"/>
    </row>
    <row r="13030" spans="1:3" x14ac:dyDescent="0.25">
      <c r="A13030" s="1"/>
      <c r="C13030" s="3"/>
    </row>
    <row r="13031" spans="1:3" x14ac:dyDescent="0.25">
      <c r="A13031" s="1"/>
      <c r="C13031" s="2"/>
    </row>
    <row r="13032" spans="1:3" x14ac:dyDescent="0.25">
      <c r="A13032" s="1"/>
      <c r="C13032" s="3"/>
    </row>
    <row r="13033" spans="1:3" x14ac:dyDescent="0.25">
      <c r="A13033" s="1"/>
      <c r="C13033" s="2"/>
    </row>
    <row r="13034" spans="1:3" x14ac:dyDescent="0.25">
      <c r="A13034" s="1"/>
      <c r="C13034" s="3"/>
    </row>
    <row r="13035" spans="1:3" x14ac:dyDescent="0.25">
      <c r="A13035" s="1"/>
      <c r="C13035" s="2"/>
    </row>
    <row r="13036" spans="1:3" x14ac:dyDescent="0.25">
      <c r="A13036" s="1"/>
      <c r="C13036" s="3"/>
    </row>
    <row r="13037" spans="1:3" x14ac:dyDescent="0.25">
      <c r="A13037" s="1"/>
      <c r="C13037" s="2"/>
    </row>
    <row r="13038" spans="1:3" x14ac:dyDescent="0.25">
      <c r="A13038" s="1"/>
      <c r="C13038" s="3"/>
    </row>
    <row r="13039" spans="1:3" x14ac:dyDescent="0.25">
      <c r="A13039" s="1"/>
      <c r="C13039" s="2"/>
    </row>
    <row r="13040" spans="1:3" x14ac:dyDescent="0.25">
      <c r="A13040" s="1"/>
      <c r="C13040" s="3"/>
    </row>
    <row r="13041" spans="1:3" x14ac:dyDescent="0.25">
      <c r="A13041" s="1"/>
      <c r="C13041" s="2"/>
    </row>
    <row r="13042" spans="1:3" x14ac:dyDescent="0.25">
      <c r="A13042" s="1"/>
      <c r="C13042" s="3"/>
    </row>
    <row r="13043" spans="1:3" x14ac:dyDescent="0.25">
      <c r="A13043" s="1"/>
      <c r="C13043" s="2"/>
    </row>
    <row r="13044" spans="1:3" x14ac:dyDescent="0.25">
      <c r="A13044" s="1"/>
      <c r="C13044" s="3"/>
    </row>
    <row r="13045" spans="1:3" x14ac:dyDescent="0.25">
      <c r="A13045" s="1"/>
      <c r="C13045" s="2"/>
    </row>
    <row r="13046" spans="1:3" x14ac:dyDescent="0.25">
      <c r="A13046" s="1"/>
      <c r="C13046" s="3"/>
    </row>
    <row r="13047" spans="1:3" x14ac:dyDescent="0.25">
      <c r="A13047" s="1"/>
      <c r="C13047" s="2"/>
    </row>
    <row r="13048" spans="1:3" x14ac:dyDescent="0.25">
      <c r="A13048" s="1"/>
      <c r="C13048" s="3"/>
    </row>
    <row r="13049" spans="1:3" x14ac:dyDescent="0.25">
      <c r="A13049" s="1"/>
      <c r="C13049" s="2"/>
    </row>
    <row r="13050" spans="1:3" x14ac:dyDescent="0.25">
      <c r="A13050" s="1"/>
      <c r="C13050" s="3"/>
    </row>
    <row r="13051" spans="1:3" x14ac:dyDescent="0.25">
      <c r="A13051" s="1"/>
      <c r="C13051" s="2"/>
    </row>
    <row r="13052" spans="1:3" x14ac:dyDescent="0.25">
      <c r="A13052" s="1"/>
      <c r="C13052" s="3"/>
    </row>
    <row r="13053" spans="1:3" x14ac:dyDescent="0.25">
      <c r="A13053" s="1"/>
      <c r="C13053" s="2"/>
    </row>
    <row r="13054" spans="1:3" x14ac:dyDescent="0.25">
      <c r="A13054" s="1"/>
      <c r="C13054" s="3"/>
    </row>
    <row r="13055" spans="1:3" x14ac:dyDescent="0.25">
      <c r="A13055" s="1"/>
      <c r="C13055" s="2"/>
    </row>
    <row r="13056" spans="1:3" x14ac:dyDescent="0.25">
      <c r="A13056" s="1"/>
      <c r="C13056" s="3"/>
    </row>
    <row r="13057" spans="1:3" x14ac:dyDescent="0.25">
      <c r="A13057" s="1"/>
      <c r="C13057" s="2"/>
    </row>
    <row r="13058" spans="1:3" x14ac:dyDescent="0.25">
      <c r="A13058" s="1"/>
      <c r="C13058" s="3"/>
    </row>
    <row r="13059" spans="1:3" x14ac:dyDescent="0.25">
      <c r="A13059" s="1"/>
      <c r="C13059" s="2"/>
    </row>
    <row r="13060" spans="1:3" x14ac:dyDescent="0.25">
      <c r="A13060" s="1"/>
      <c r="C13060" s="3"/>
    </row>
    <row r="13061" spans="1:3" x14ac:dyDescent="0.25">
      <c r="A13061" s="1"/>
      <c r="C13061" s="2"/>
    </row>
    <row r="13062" spans="1:3" x14ac:dyDescent="0.25">
      <c r="A13062" s="1"/>
      <c r="C13062" s="3"/>
    </row>
    <row r="13063" spans="1:3" x14ac:dyDescent="0.25">
      <c r="A13063" s="1"/>
      <c r="C13063" s="2"/>
    </row>
    <row r="13064" spans="1:3" x14ac:dyDescent="0.25">
      <c r="A13064" s="1"/>
      <c r="C13064" s="3"/>
    </row>
    <row r="13065" spans="1:3" x14ac:dyDescent="0.25">
      <c r="A13065" s="1"/>
      <c r="C13065" s="2"/>
    </row>
    <row r="13066" spans="1:3" x14ac:dyDescent="0.25">
      <c r="A13066" s="1"/>
      <c r="C13066" s="3"/>
    </row>
    <row r="13067" spans="1:3" x14ac:dyDescent="0.25">
      <c r="A13067" s="1"/>
      <c r="C13067" s="2"/>
    </row>
    <row r="13068" spans="1:3" x14ac:dyDescent="0.25">
      <c r="A13068" s="1"/>
      <c r="C13068" s="3"/>
    </row>
    <row r="13069" spans="1:3" x14ac:dyDescent="0.25">
      <c r="A13069" s="1"/>
      <c r="C13069" s="2"/>
    </row>
    <row r="13070" spans="1:3" x14ac:dyDescent="0.25">
      <c r="A13070" s="1"/>
      <c r="C13070" s="3"/>
    </row>
    <row r="13071" spans="1:3" x14ac:dyDescent="0.25">
      <c r="A13071" s="1"/>
      <c r="C13071" s="2"/>
    </row>
    <row r="13072" spans="1:3" x14ac:dyDescent="0.25">
      <c r="A13072" s="1"/>
      <c r="C13072" s="3"/>
    </row>
    <row r="13073" spans="1:3" x14ac:dyDescent="0.25">
      <c r="A13073" s="1"/>
      <c r="C13073" s="2"/>
    </row>
    <row r="13074" spans="1:3" x14ac:dyDescent="0.25">
      <c r="A13074" s="1"/>
      <c r="C13074" s="3"/>
    </row>
    <row r="13075" spans="1:3" x14ac:dyDescent="0.25">
      <c r="A13075" s="1"/>
      <c r="C13075" s="2"/>
    </row>
    <row r="13076" spans="1:3" x14ac:dyDescent="0.25">
      <c r="A13076" s="1"/>
      <c r="C13076" s="3"/>
    </row>
    <row r="13077" spans="1:3" x14ac:dyDescent="0.25">
      <c r="A13077" s="1"/>
      <c r="C13077" s="2"/>
    </row>
    <row r="13078" spans="1:3" x14ac:dyDescent="0.25">
      <c r="A13078" s="1"/>
      <c r="C13078" s="3"/>
    </row>
    <row r="13079" spans="1:3" x14ac:dyDescent="0.25">
      <c r="A13079" s="1"/>
      <c r="C13079" s="2"/>
    </row>
    <row r="13080" spans="1:3" x14ac:dyDescent="0.25">
      <c r="A13080" s="1"/>
      <c r="C13080" s="3"/>
    </row>
    <row r="13081" spans="1:3" x14ac:dyDescent="0.25">
      <c r="A13081" s="1"/>
      <c r="C13081" s="2"/>
    </row>
    <row r="13082" spans="1:3" x14ac:dyDescent="0.25">
      <c r="A13082" s="1"/>
      <c r="C13082" s="3"/>
    </row>
    <row r="13083" spans="1:3" x14ac:dyDescent="0.25">
      <c r="A13083" s="1"/>
      <c r="C13083" s="2"/>
    </row>
    <row r="13084" spans="1:3" x14ac:dyDescent="0.25">
      <c r="A13084" s="1"/>
      <c r="C13084" s="3"/>
    </row>
    <row r="13085" spans="1:3" x14ac:dyDescent="0.25">
      <c r="A13085" s="1"/>
      <c r="C13085" s="2"/>
    </row>
    <row r="13086" spans="1:3" x14ac:dyDescent="0.25">
      <c r="A13086" s="1"/>
      <c r="C13086" s="3"/>
    </row>
    <row r="13087" spans="1:3" x14ac:dyDescent="0.25">
      <c r="A13087" s="1"/>
      <c r="C13087" s="2"/>
    </row>
    <row r="13088" spans="1:3" x14ac:dyDescent="0.25">
      <c r="A13088" s="1"/>
      <c r="C13088" s="3"/>
    </row>
    <row r="13089" spans="1:3" x14ac:dyDescent="0.25">
      <c r="A13089" s="1"/>
      <c r="C13089" s="2"/>
    </row>
    <row r="13090" spans="1:3" x14ac:dyDescent="0.25">
      <c r="A13090" s="1"/>
      <c r="C13090" s="3"/>
    </row>
    <row r="13091" spans="1:3" x14ac:dyDescent="0.25">
      <c r="A13091" s="1"/>
      <c r="C13091" s="2"/>
    </row>
    <row r="13092" spans="1:3" x14ac:dyDescent="0.25">
      <c r="A13092" s="1"/>
      <c r="C13092" s="3"/>
    </row>
    <row r="13093" spans="1:3" x14ac:dyDescent="0.25">
      <c r="A13093" s="1"/>
      <c r="C13093" s="2"/>
    </row>
    <row r="13094" spans="1:3" x14ac:dyDescent="0.25">
      <c r="A13094" s="1"/>
      <c r="C13094" s="3"/>
    </row>
    <row r="13095" spans="1:3" x14ac:dyDescent="0.25">
      <c r="A13095" s="1"/>
      <c r="C13095" s="2"/>
    </row>
    <row r="13096" spans="1:3" x14ac:dyDescent="0.25">
      <c r="A13096" s="1"/>
      <c r="C13096" s="3"/>
    </row>
    <row r="13097" spans="1:3" x14ac:dyDescent="0.25">
      <c r="A13097" s="1"/>
      <c r="C13097" s="2"/>
    </row>
    <row r="13098" spans="1:3" x14ac:dyDescent="0.25">
      <c r="A13098" s="1"/>
      <c r="C13098" s="3"/>
    </row>
    <row r="13099" spans="1:3" x14ac:dyDescent="0.25">
      <c r="A13099" s="1"/>
      <c r="C13099" s="2"/>
    </row>
    <row r="13100" spans="1:3" x14ac:dyDescent="0.25">
      <c r="A13100" s="1"/>
      <c r="C13100" s="3"/>
    </row>
    <row r="13101" spans="1:3" x14ac:dyDescent="0.25">
      <c r="A13101" s="1"/>
      <c r="C13101" s="2"/>
    </row>
    <row r="13102" spans="1:3" x14ac:dyDescent="0.25">
      <c r="A13102" s="1"/>
      <c r="C13102" s="3"/>
    </row>
    <row r="13103" spans="1:3" x14ac:dyDescent="0.25">
      <c r="A13103" s="1"/>
      <c r="C13103" s="2"/>
    </row>
    <row r="13104" spans="1:3" x14ac:dyDescent="0.25">
      <c r="A13104" s="1"/>
      <c r="C13104" s="3"/>
    </row>
    <row r="13105" spans="1:3" x14ac:dyDescent="0.25">
      <c r="A13105" s="1"/>
      <c r="C13105" s="2"/>
    </row>
    <row r="13106" spans="1:3" x14ac:dyDescent="0.25">
      <c r="A13106" s="1"/>
      <c r="C13106" s="3"/>
    </row>
    <row r="13107" spans="1:3" x14ac:dyDescent="0.25">
      <c r="A13107" s="1"/>
      <c r="C13107" s="2"/>
    </row>
    <row r="13108" spans="1:3" x14ac:dyDescent="0.25">
      <c r="A13108" s="1"/>
      <c r="C13108" s="3"/>
    </row>
    <row r="13109" spans="1:3" x14ac:dyDescent="0.25">
      <c r="A13109" s="1"/>
      <c r="C13109" s="2"/>
    </row>
    <row r="13110" spans="1:3" x14ac:dyDescent="0.25">
      <c r="A13110" s="1"/>
      <c r="C13110" s="3"/>
    </row>
    <row r="13111" spans="1:3" x14ac:dyDescent="0.25">
      <c r="A13111" s="1"/>
      <c r="C13111" s="2"/>
    </row>
    <row r="13112" spans="1:3" x14ac:dyDescent="0.25">
      <c r="A13112" s="1"/>
      <c r="C13112" s="3"/>
    </row>
    <row r="13113" spans="1:3" x14ac:dyDescent="0.25">
      <c r="A13113" s="1"/>
      <c r="C13113" s="2"/>
    </row>
    <row r="13114" spans="1:3" x14ac:dyDescent="0.25">
      <c r="A13114" s="1"/>
      <c r="C13114" s="3"/>
    </row>
    <row r="13115" spans="1:3" x14ac:dyDescent="0.25">
      <c r="A13115" s="1"/>
      <c r="C13115" s="2"/>
    </row>
    <row r="13116" spans="1:3" x14ac:dyDescent="0.25">
      <c r="A13116" s="1"/>
      <c r="C13116" s="3"/>
    </row>
    <row r="13117" spans="1:3" x14ac:dyDescent="0.25">
      <c r="A13117" s="1"/>
      <c r="C13117" s="2"/>
    </row>
    <row r="13118" spans="1:3" x14ac:dyDescent="0.25">
      <c r="A13118" s="1"/>
      <c r="C13118" s="3"/>
    </row>
    <row r="13119" spans="1:3" x14ac:dyDescent="0.25">
      <c r="A13119" s="1"/>
      <c r="C13119" s="2"/>
    </row>
    <row r="13120" spans="1:3" x14ac:dyDescent="0.25">
      <c r="A13120" s="1"/>
      <c r="C13120" s="3"/>
    </row>
    <row r="13121" spans="1:3" x14ac:dyDescent="0.25">
      <c r="A13121" s="1"/>
      <c r="C13121" s="2"/>
    </row>
    <row r="13122" spans="1:3" x14ac:dyDescent="0.25">
      <c r="A13122" s="1"/>
      <c r="C13122" s="3"/>
    </row>
    <row r="13123" spans="1:3" x14ac:dyDescent="0.25">
      <c r="A13123" s="1"/>
      <c r="C13123" s="2"/>
    </row>
    <row r="13124" spans="1:3" x14ac:dyDescent="0.25">
      <c r="A13124" s="1"/>
      <c r="C13124" s="3"/>
    </row>
    <row r="13125" spans="1:3" x14ac:dyDescent="0.25">
      <c r="A13125" s="1"/>
      <c r="C13125" s="2"/>
    </row>
    <row r="13126" spans="1:3" x14ac:dyDescent="0.25">
      <c r="A13126" s="1"/>
      <c r="C13126" s="3"/>
    </row>
    <row r="13127" spans="1:3" x14ac:dyDescent="0.25">
      <c r="A13127" s="1"/>
      <c r="C13127" s="2"/>
    </row>
    <row r="13128" spans="1:3" x14ac:dyDescent="0.25">
      <c r="A13128" s="1"/>
      <c r="C13128" s="3"/>
    </row>
    <row r="13129" spans="1:3" x14ac:dyDescent="0.25">
      <c r="A13129" s="1"/>
      <c r="C13129" s="2"/>
    </row>
    <row r="13130" spans="1:3" x14ac:dyDescent="0.25">
      <c r="A13130" s="1"/>
      <c r="C13130" s="3"/>
    </row>
    <row r="13131" spans="1:3" x14ac:dyDescent="0.25">
      <c r="A13131" s="1"/>
      <c r="C13131" s="2"/>
    </row>
    <row r="13132" spans="1:3" x14ac:dyDescent="0.25">
      <c r="A13132" s="1"/>
      <c r="C13132" s="3"/>
    </row>
    <row r="13133" spans="1:3" x14ac:dyDescent="0.25">
      <c r="A13133" s="1"/>
      <c r="C13133" s="2"/>
    </row>
    <row r="13134" spans="1:3" x14ac:dyDescent="0.25">
      <c r="A13134" s="1"/>
      <c r="C13134" s="3"/>
    </row>
    <row r="13135" spans="1:3" x14ac:dyDescent="0.25">
      <c r="A13135" s="1"/>
      <c r="C13135" s="2"/>
    </row>
    <row r="13136" spans="1:3" x14ac:dyDescent="0.25">
      <c r="A13136" s="1"/>
      <c r="C13136" s="3"/>
    </row>
    <row r="13137" spans="1:3" x14ac:dyDescent="0.25">
      <c r="A13137" s="1"/>
      <c r="C13137" s="2"/>
    </row>
    <row r="13138" spans="1:3" x14ac:dyDescent="0.25">
      <c r="A13138" s="1"/>
      <c r="C13138" s="3"/>
    </row>
    <row r="13139" spans="1:3" x14ac:dyDescent="0.25">
      <c r="A13139" s="1"/>
      <c r="C13139" s="2"/>
    </row>
    <row r="13140" spans="1:3" x14ac:dyDescent="0.25">
      <c r="A13140" s="1"/>
      <c r="C13140" s="3"/>
    </row>
    <row r="13141" spans="1:3" x14ac:dyDescent="0.25">
      <c r="A13141" s="1"/>
      <c r="C13141" s="2"/>
    </row>
    <row r="13142" spans="1:3" x14ac:dyDescent="0.25">
      <c r="A13142" s="1"/>
      <c r="C13142" s="3"/>
    </row>
    <row r="13143" spans="1:3" x14ac:dyDescent="0.25">
      <c r="A13143" s="1"/>
      <c r="C13143" s="2"/>
    </row>
    <row r="13144" spans="1:3" x14ac:dyDescent="0.25">
      <c r="A13144" s="1"/>
      <c r="C13144" s="3"/>
    </row>
    <row r="13145" spans="1:3" x14ac:dyDescent="0.25">
      <c r="A13145" s="1"/>
      <c r="C13145" s="2"/>
    </row>
    <row r="13146" spans="1:3" x14ac:dyDescent="0.25">
      <c r="A13146" s="1"/>
      <c r="C13146" s="3"/>
    </row>
    <row r="13147" spans="1:3" x14ac:dyDescent="0.25">
      <c r="A13147" s="1"/>
      <c r="C13147" s="2"/>
    </row>
    <row r="13148" spans="1:3" x14ac:dyDescent="0.25">
      <c r="A13148" s="1"/>
      <c r="C13148" s="3"/>
    </row>
    <row r="13149" spans="1:3" x14ac:dyDescent="0.25">
      <c r="A13149" s="1"/>
      <c r="C13149" s="2"/>
    </row>
    <row r="13150" spans="1:3" x14ac:dyDescent="0.25">
      <c r="A13150" s="1"/>
      <c r="C13150" s="3"/>
    </row>
    <row r="13151" spans="1:3" x14ac:dyDescent="0.25">
      <c r="A13151" s="1"/>
      <c r="C13151" s="2"/>
    </row>
    <row r="13152" spans="1:3" x14ac:dyDescent="0.25">
      <c r="A13152" s="1"/>
      <c r="C13152" s="3"/>
    </row>
    <row r="13153" spans="1:3" x14ac:dyDescent="0.25">
      <c r="A13153" s="1"/>
      <c r="C13153" s="2"/>
    </row>
    <row r="13154" spans="1:3" x14ac:dyDescent="0.25">
      <c r="A13154" s="1"/>
      <c r="C13154" s="3"/>
    </row>
    <row r="13155" spans="1:3" x14ac:dyDescent="0.25">
      <c r="A13155" s="1"/>
      <c r="C13155" s="2"/>
    </row>
    <row r="13156" spans="1:3" x14ac:dyDescent="0.25">
      <c r="A13156" s="1"/>
      <c r="C13156" s="3"/>
    </row>
    <row r="13157" spans="1:3" x14ac:dyDescent="0.25">
      <c r="A13157" s="1"/>
      <c r="C13157" s="2"/>
    </row>
    <row r="13158" spans="1:3" x14ac:dyDescent="0.25">
      <c r="A13158" s="1"/>
      <c r="C13158" s="3"/>
    </row>
    <row r="13159" spans="1:3" x14ac:dyDescent="0.25">
      <c r="A13159" s="1"/>
      <c r="C13159" s="2"/>
    </row>
    <row r="13160" spans="1:3" x14ac:dyDescent="0.25">
      <c r="A13160" s="1"/>
      <c r="C13160" s="3"/>
    </row>
    <row r="13161" spans="1:3" x14ac:dyDescent="0.25">
      <c r="A13161" s="1"/>
      <c r="C13161" s="2"/>
    </row>
    <row r="13162" spans="1:3" x14ac:dyDescent="0.25">
      <c r="A13162" s="1"/>
      <c r="C13162" s="3"/>
    </row>
    <row r="13163" spans="1:3" x14ac:dyDescent="0.25">
      <c r="A13163" s="1"/>
      <c r="C13163" s="2"/>
    </row>
    <row r="13164" spans="1:3" x14ac:dyDescent="0.25">
      <c r="A13164" s="1"/>
      <c r="C13164" s="3"/>
    </row>
    <row r="13165" spans="1:3" x14ac:dyDescent="0.25">
      <c r="A13165" s="1"/>
      <c r="C13165" s="2"/>
    </row>
    <row r="13166" spans="1:3" x14ac:dyDescent="0.25">
      <c r="A13166" s="1"/>
      <c r="C13166" s="3"/>
    </row>
    <row r="13167" spans="1:3" x14ac:dyDescent="0.25">
      <c r="A13167" s="1"/>
      <c r="C13167" s="2"/>
    </row>
    <row r="13168" spans="1:3" x14ac:dyDescent="0.25">
      <c r="A13168" s="1"/>
      <c r="C13168" s="3"/>
    </row>
    <row r="13169" spans="1:3" x14ac:dyDescent="0.25">
      <c r="A13169" s="1"/>
      <c r="C13169" s="2"/>
    </row>
    <row r="13170" spans="1:3" x14ac:dyDescent="0.25">
      <c r="A13170" s="1"/>
      <c r="C13170" s="3"/>
    </row>
    <row r="13171" spans="1:3" x14ac:dyDescent="0.25">
      <c r="A13171" s="1"/>
      <c r="C13171" s="2"/>
    </row>
    <row r="13172" spans="1:3" x14ac:dyDescent="0.25">
      <c r="A13172" s="1"/>
      <c r="C13172" s="3"/>
    </row>
    <row r="13173" spans="1:3" x14ac:dyDescent="0.25">
      <c r="A13173" s="1"/>
      <c r="C13173" s="2"/>
    </row>
    <row r="13174" spans="1:3" x14ac:dyDescent="0.25">
      <c r="A13174" s="1"/>
      <c r="C13174" s="3"/>
    </row>
    <row r="13175" spans="1:3" x14ac:dyDescent="0.25">
      <c r="A13175" s="1"/>
      <c r="C13175" s="2"/>
    </row>
    <row r="13176" spans="1:3" x14ac:dyDescent="0.25">
      <c r="A13176" s="1"/>
      <c r="C13176" s="3"/>
    </row>
    <row r="13177" spans="1:3" x14ac:dyDescent="0.25">
      <c r="A13177" s="1"/>
      <c r="C13177" s="2"/>
    </row>
    <row r="13178" spans="1:3" x14ac:dyDescent="0.25">
      <c r="A13178" s="1"/>
      <c r="C13178" s="3"/>
    </row>
    <row r="13179" spans="1:3" x14ac:dyDescent="0.25">
      <c r="A13179" s="1"/>
      <c r="C13179" s="2"/>
    </row>
    <row r="13180" spans="1:3" x14ac:dyDescent="0.25">
      <c r="A13180" s="1"/>
      <c r="C13180" s="3"/>
    </row>
    <row r="13181" spans="1:3" x14ac:dyDescent="0.25">
      <c r="A13181" s="1"/>
      <c r="C13181" s="2"/>
    </row>
    <row r="13182" spans="1:3" x14ac:dyDescent="0.25">
      <c r="A13182" s="1"/>
      <c r="C13182" s="3"/>
    </row>
    <row r="13183" spans="1:3" x14ac:dyDescent="0.25">
      <c r="A13183" s="1"/>
      <c r="C13183" s="2"/>
    </row>
    <row r="13184" spans="1:3" x14ac:dyDescent="0.25">
      <c r="A13184" s="1"/>
      <c r="C13184" s="3"/>
    </row>
    <row r="13185" spans="1:3" x14ac:dyDescent="0.25">
      <c r="A13185" s="1"/>
      <c r="C13185" s="2"/>
    </row>
    <row r="13186" spans="1:3" x14ac:dyDescent="0.25">
      <c r="A13186" s="1"/>
      <c r="C13186" s="3"/>
    </row>
    <row r="13187" spans="1:3" x14ac:dyDescent="0.25">
      <c r="A13187" s="1"/>
      <c r="C13187" s="2"/>
    </row>
    <row r="13188" spans="1:3" x14ac:dyDescent="0.25">
      <c r="A13188" s="1"/>
      <c r="C13188" s="3"/>
    </row>
    <row r="13189" spans="1:3" x14ac:dyDescent="0.25">
      <c r="A13189" s="1"/>
      <c r="C13189" s="2"/>
    </row>
    <row r="13190" spans="1:3" x14ac:dyDescent="0.25">
      <c r="A13190" s="1"/>
      <c r="C13190" s="3"/>
    </row>
    <row r="13191" spans="1:3" x14ac:dyDescent="0.25">
      <c r="A13191" s="1"/>
      <c r="C13191" s="2"/>
    </row>
    <row r="13192" spans="1:3" x14ac:dyDescent="0.25">
      <c r="A13192" s="1"/>
      <c r="C13192" s="3"/>
    </row>
    <row r="13193" spans="1:3" x14ac:dyDescent="0.25">
      <c r="A13193" s="1"/>
      <c r="C13193" s="2"/>
    </row>
    <row r="13194" spans="1:3" x14ac:dyDescent="0.25">
      <c r="A13194" s="1"/>
      <c r="C13194" s="3"/>
    </row>
    <row r="13195" spans="1:3" x14ac:dyDescent="0.25">
      <c r="A13195" s="1"/>
      <c r="C13195" s="2"/>
    </row>
    <row r="13196" spans="1:3" x14ac:dyDescent="0.25">
      <c r="A13196" s="1"/>
      <c r="C13196" s="3"/>
    </row>
    <row r="13197" spans="1:3" x14ac:dyDescent="0.25">
      <c r="A13197" s="1"/>
      <c r="C13197" s="2"/>
    </row>
    <row r="13198" spans="1:3" x14ac:dyDescent="0.25">
      <c r="A13198" s="1"/>
      <c r="C13198" s="3"/>
    </row>
    <row r="13199" spans="1:3" x14ac:dyDescent="0.25">
      <c r="A13199" s="1"/>
      <c r="C13199" s="2"/>
    </row>
    <row r="13200" spans="1:3" x14ac:dyDescent="0.25">
      <c r="A13200" s="1"/>
      <c r="C13200" s="3"/>
    </row>
    <row r="13201" spans="1:3" x14ac:dyDescent="0.25">
      <c r="A13201" s="1"/>
      <c r="C13201" s="2"/>
    </row>
    <row r="13202" spans="1:3" x14ac:dyDescent="0.25">
      <c r="A13202" s="1"/>
      <c r="C13202" s="3"/>
    </row>
    <row r="13203" spans="1:3" x14ac:dyDescent="0.25">
      <c r="A13203" s="1"/>
      <c r="C13203" s="2"/>
    </row>
    <row r="13204" spans="1:3" x14ac:dyDescent="0.25">
      <c r="A13204" s="1"/>
      <c r="C13204" s="3"/>
    </row>
    <row r="13205" spans="1:3" x14ac:dyDescent="0.25">
      <c r="A13205" s="1"/>
      <c r="C13205" s="2"/>
    </row>
    <row r="13206" spans="1:3" x14ac:dyDescent="0.25">
      <c r="A13206" s="1"/>
      <c r="C13206" s="3"/>
    </row>
    <row r="13207" spans="1:3" x14ac:dyDescent="0.25">
      <c r="A13207" s="1"/>
      <c r="C13207" s="2"/>
    </row>
    <row r="13208" spans="1:3" x14ac:dyDescent="0.25">
      <c r="A13208" s="1"/>
      <c r="C13208" s="3"/>
    </row>
    <row r="13209" spans="1:3" x14ac:dyDescent="0.25">
      <c r="A13209" s="1"/>
      <c r="C13209" s="2"/>
    </row>
    <row r="13210" spans="1:3" x14ac:dyDescent="0.25">
      <c r="A13210" s="1"/>
      <c r="C13210" s="3"/>
    </row>
    <row r="13211" spans="1:3" x14ac:dyDescent="0.25">
      <c r="A13211" s="1"/>
      <c r="C13211" s="2"/>
    </row>
    <row r="13212" spans="1:3" x14ac:dyDescent="0.25">
      <c r="A13212" s="1"/>
      <c r="C13212" s="3"/>
    </row>
    <row r="13213" spans="1:3" x14ac:dyDescent="0.25">
      <c r="A13213" s="1"/>
      <c r="C13213" s="2"/>
    </row>
    <row r="13214" spans="1:3" x14ac:dyDescent="0.25">
      <c r="A13214" s="1"/>
      <c r="C13214" s="3"/>
    </row>
    <row r="13215" spans="1:3" x14ac:dyDescent="0.25">
      <c r="A13215" s="1"/>
      <c r="C13215" s="2"/>
    </row>
    <row r="13216" spans="1:3" x14ac:dyDescent="0.25">
      <c r="A13216" s="1"/>
      <c r="C13216" s="3"/>
    </row>
    <row r="13217" spans="1:3" x14ac:dyDescent="0.25">
      <c r="A13217" s="1"/>
      <c r="C13217" s="2"/>
    </row>
    <row r="13218" spans="1:3" x14ac:dyDescent="0.25">
      <c r="A13218" s="1"/>
      <c r="C13218" s="3"/>
    </row>
    <row r="13219" spans="1:3" x14ac:dyDescent="0.25">
      <c r="A13219" s="1"/>
      <c r="C13219" s="2"/>
    </row>
    <row r="13220" spans="1:3" x14ac:dyDescent="0.25">
      <c r="A13220" s="1"/>
      <c r="C13220" s="3"/>
    </row>
    <row r="13221" spans="1:3" x14ac:dyDescent="0.25">
      <c r="A13221" s="1"/>
      <c r="C13221" s="2"/>
    </row>
    <row r="13222" spans="1:3" x14ac:dyDescent="0.25">
      <c r="A13222" s="1"/>
      <c r="C13222" s="3"/>
    </row>
    <row r="13223" spans="1:3" x14ac:dyDescent="0.25">
      <c r="A13223" s="1"/>
      <c r="C13223" s="2"/>
    </row>
    <row r="13224" spans="1:3" x14ac:dyDescent="0.25">
      <c r="A13224" s="1"/>
      <c r="C13224" s="3"/>
    </row>
    <row r="13225" spans="1:3" x14ac:dyDescent="0.25">
      <c r="A13225" s="1"/>
      <c r="C13225" s="2"/>
    </row>
    <row r="13226" spans="1:3" x14ac:dyDescent="0.25">
      <c r="A13226" s="1"/>
      <c r="C13226" s="3"/>
    </row>
    <row r="13227" spans="1:3" x14ac:dyDescent="0.25">
      <c r="A13227" s="1"/>
      <c r="C13227" s="2"/>
    </row>
    <row r="13228" spans="1:3" x14ac:dyDescent="0.25">
      <c r="A13228" s="1"/>
      <c r="C13228" s="3"/>
    </row>
    <row r="13229" spans="1:3" x14ac:dyDescent="0.25">
      <c r="A13229" s="1"/>
      <c r="C13229" s="2"/>
    </row>
    <row r="13230" spans="1:3" x14ac:dyDescent="0.25">
      <c r="A13230" s="1"/>
      <c r="C13230" s="3"/>
    </row>
    <row r="13231" spans="1:3" x14ac:dyDescent="0.25">
      <c r="A13231" s="1"/>
      <c r="C13231" s="2"/>
    </row>
    <row r="13232" spans="1:3" x14ac:dyDescent="0.25">
      <c r="A13232" s="1"/>
      <c r="C13232" s="3"/>
    </row>
    <row r="13233" spans="1:3" x14ac:dyDescent="0.25">
      <c r="A13233" s="1"/>
      <c r="C13233" s="2"/>
    </row>
    <row r="13234" spans="1:3" x14ac:dyDescent="0.25">
      <c r="A13234" s="1"/>
      <c r="C13234" s="3"/>
    </row>
    <row r="13235" spans="1:3" x14ac:dyDescent="0.25">
      <c r="A13235" s="1"/>
      <c r="C13235" s="2"/>
    </row>
    <row r="13236" spans="1:3" x14ac:dyDescent="0.25">
      <c r="A13236" s="1"/>
      <c r="C13236" s="3"/>
    </row>
    <row r="13237" spans="1:3" x14ac:dyDescent="0.25">
      <c r="A13237" s="1"/>
      <c r="C13237" s="2"/>
    </row>
    <row r="13238" spans="1:3" x14ac:dyDescent="0.25">
      <c r="A13238" s="1"/>
      <c r="C13238" s="3"/>
    </row>
    <row r="13239" spans="1:3" x14ac:dyDescent="0.25">
      <c r="A13239" s="1"/>
      <c r="C13239" s="2"/>
    </row>
    <row r="13240" spans="1:3" x14ac:dyDescent="0.25">
      <c r="A13240" s="1"/>
      <c r="C13240" s="3"/>
    </row>
    <row r="13241" spans="1:3" x14ac:dyDescent="0.25">
      <c r="A13241" s="1"/>
      <c r="C13241" s="2"/>
    </row>
    <row r="13242" spans="1:3" x14ac:dyDescent="0.25">
      <c r="A13242" s="1"/>
      <c r="C13242" s="3"/>
    </row>
    <row r="13243" spans="1:3" x14ac:dyDescent="0.25">
      <c r="A13243" s="1"/>
      <c r="C13243" s="2"/>
    </row>
    <row r="13244" spans="1:3" x14ac:dyDescent="0.25">
      <c r="A13244" s="1"/>
      <c r="C13244" s="3"/>
    </row>
    <row r="13245" spans="1:3" x14ac:dyDescent="0.25">
      <c r="A13245" s="1"/>
      <c r="C13245" s="2"/>
    </row>
    <row r="13246" spans="1:3" x14ac:dyDescent="0.25">
      <c r="A13246" s="1"/>
      <c r="C13246" s="3"/>
    </row>
    <row r="13247" spans="1:3" x14ac:dyDescent="0.25">
      <c r="A13247" s="1"/>
      <c r="C13247" s="2"/>
    </row>
    <row r="13248" spans="1:3" x14ac:dyDescent="0.25">
      <c r="A13248" s="1"/>
      <c r="C13248" s="3"/>
    </row>
    <row r="13249" spans="1:3" x14ac:dyDescent="0.25">
      <c r="A13249" s="1"/>
      <c r="C13249" s="2"/>
    </row>
    <row r="13250" spans="1:3" x14ac:dyDescent="0.25">
      <c r="A13250" s="1"/>
      <c r="C13250" s="3"/>
    </row>
    <row r="13251" spans="1:3" x14ac:dyDescent="0.25">
      <c r="A13251" s="1"/>
      <c r="C13251" s="2"/>
    </row>
    <row r="13252" spans="1:3" x14ac:dyDescent="0.25">
      <c r="A13252" s="1"/>
      <c r="C13252" s="3"/>
    </row>
    <row r="13253" spans="1:3" x14ac:dyDescent="0.25">
      <c r="A13253" s="1"/>
      <c r="C13253" s="2"/>
    </row>
    <row r="13254" spans="1:3" x14ac:dyDescent="0.25">
      <c r="A13254" s="1"/>
      <c r="C13254" s="3"/>
    </row>
    <row r="13255" spans="1:3" x14ac:dyDescent="0.25">
      <c r="A13255" s="1"/>
      <c r="C13255" s="2"/>
    </row>
    <row r="13256" spans="1:3" x14ac:dyDescent="0.25">
      <c r="A13256" s="1"/>
      <c r="C13256" s="3"/>
    </row>
    <row r="13257" spans="1:3" x14ac:dyDescent="0.25">
      <c r="A13257" s="1"/>
      <c r="C13257" s="2"/>
    </row>
    <row r="13258" spans="1:3" x14ac:dyDescent="0.25">
      <c r="A13258" s="1"/>
      <c r="C13258" s="3"/>
    </row>
    <row r="13259" spans="1:3" x14ac:dyDescent="0.25">
      <c r="A13259" s="1"/>
      <c r="C13259" s="2"/>
    </row>
    <row r="13260" spans="1:3" x14ac:dyDescent="0.25">
      <c r="A13260" s="1"/>
      <c r="C13260" s="3"/>
    </row>
    <row r="13261" spans="1:3" x14ac:dyDescent="0.25">
      <c r="A13261" s="1"/>
      <c r="C13261" s="2"/>
    </row>
    <row r="13262" spans="1:3" x14ac:dyDescent="0.25">
      <c r="A13262" s="1"/>
      <c r="C13262" s="3"/>
    </row>
    <row r="13263" spans="1:3" x14ac:dyDescent="0.25">
      <c r="A13263" s="1"/>
      <c r="C13263" s="2"/>
    </row>
    <row r="13264" spans="1:3" x14ac:dyDescent="0.25">
      <c r="A13264" s="1"/>
      <c r="C13264" s="3"/>
    </row>
    <row r="13265" spans="1:3" x14ac:dyDescent="0.25">
      <c r="A13265" s="1"/>
      <c r="C13265" s="2"/>
    </row>
    <row r="13266" spans="1:3" x14ac:dyDescent="0.25">
      <c r="A13266" s="1"/>
      <c r="C13266" s="3"/>
    </row>
    <row r="13267" spans="1:3" x14ac:dyDescent="0.25">
      <c r="A13267" s="1"/>
      <c r="C13267" s="2"/>
    </row>
    <row r="13268" spans="1:3" x14ac:dyDescent="0.25">
      <c r="A13268" s="1"/>
      <c r="C13268" s="3"/>
    </row>
    <row r="13269" spans="1:3" x14ac:dyDescent="0.25">
      <c r="A13269" s="1"/>
      <c r="C13269" s="2"/>
    </row>
    <row r="13270" spans="1:3" x14ac:dyDescent="0.25">
      <c r="A13270" s="1"/>
      <c r="C13270" s="3"/>
    </row>
    <row r="13271" spans="1:3" x14ac:dyDescent="0.25">
      <c r="A13271" s="1"/>
      <c r="C13271" s="2"/>
    </row>
    <row r="13272" spans="1:3" x14ac:dyDescent="0.25">
      <c r="A13272" s="1"/>
      <c r="C13272" s="3"/>
    </row>
    <row r="13273" spans="1:3" x14ac:dyDescent="0.25">
      <c r="A13273" s="1"/>
      <c r="C13273" s="2"/>
    </row>
    <row r="13274" spans="1:3" x14ac:dyDescent="0.25">
      <c r="A13274" s="1"/>
      <c r="C13274" s="3"/>
    </row>
    <row r="13275" spans="1:3" x14ac:dyDescent="0.25">
      <c r="A13275" s="1"/>
      <c r="C13275" s="2"/>
    </row>
    <row r="13276" spans="1:3" x14ac:dyDescent="0.25">
      <c r="A13276" s="1"/>
      <c r="C13276" s="3"/>
    </row>
    <row r="13277" spans="1:3" x14ac:dyDescent="0.25">
      <c r="A13277" s="1"/>
      <c r="C13277" s="2"/>
    </row>
    <row r="13278" spans="1:3" x14ac:dyDescent="0.25">
      <c r="A13278" s="1"/>
      <c r="C13278" s="3"/>
    </row>
    <row r="13279" spans="1:3" x14ac:dyDescent="0.25">
      <c r="A13279" s="1"/>
      <c r="C13279" s="2"/>
    </row>
    <row r="13280" spans="1:3" x14ac:dyDescent="0.25">
      <c r="A13280" s="1"/>
      <c r="C13280" s="3"/>
    </row>
    <row r="13281" spans="1:3" x14ac:dyDescent="0.25">
      <c r="A13281" s="1"/>
      <c r="C13281" s="2"/>
    </row>
    <row r="13282" spans="1:3" x14ac:dyDescent="0.25">
      <c r="A13282" s="1"/>
      <c r="C13282" s="3"/>
    </row>
    <row r="13283" spans="1:3" x14ac:dyDescent="0.25">
      <c r="A13283" s="1"/>
      <c r="C13283" s="2"/>
    </row>
    <row r="13284" spans="1:3" x14ac:dyDescent="0.25">
      <c r="A13284" s="1"/>
      <c r="C13284" s="3"/>
    </row>
    <row r="13285" spans="1:3" x14ac:dyDescent="0.25">
      <c r="A13285" s="1"/>
      <c r="C13285" s="2"/>
    </row>
    <row r="13286" spans="1:3" x14ac:dyDescent="0.25">
      <c r="A13286" s="1"/>
      <c r="C13286" s="3"/>
    </row>
    <row r="13287" spans="1:3" x14ac:dyDescent="0.25">
      <c r="A13287" s="1"/>
      <c r="C13287" s="2"/>
    </row>
    <row r="13288" spans="1:3" x14ac:dyDescent="0.25">
      <c r="A13288" s="1"/>
      <c r="C13288" s="3"/>
    </row>
    <row r="13289" spans="1:3" x14ac:dyDescent="0.25">
      <c r="A13289" s="1"/>
      <c r="C13289" s="2"/>
    </row>
    <row r="13290" spans="1:3" x14ac:dyDescent="0.25">
      <c r="A13290" s="1"/>
      <c r="C13290" s="3"/>
    </row>
    <row r="13291" spans="1:3" x14ac:dyDescent="0.25">
      <c r="A13291" s="1"/>
      <c r="C13291" s="2"/>
    </row>
    <row r="13292" spans="1:3" x14ac:dyDescent="0.25">
      <c r="A13292" s="1"/>
      <c r="C13292" s="3"/>
    </row>
    <row r="13293" spans="1:3" x14ac:dyDescent="0.25">
      <c r="A13293" s="1"/>
      <c r="C13293" s="2"/>
    </row>
    <row r="13294" spans="1:3" x14ac:dyDescent="0.25">
      <c r="A13294" s="1"/>
      <c r="C13294" s="3"/>
    </row>
    <row r="13295" spans="1:3" x14ac:dyDescent="0.25">
      <c r="A13295" s="1"/>
      <c r="C13295" s="2"/>
    </row>
    <row r="13296" spans="1:3" x14ac:dyDescent="0.25">
      <c r="A13296" s="1"/>
      <c r="C13296" s="3"/>
    </row>
    <row r="13297" spans="1:3" x14ac:dyDescent="0.25">
      <c r="A13297" s="1"/>
      <c r="C13297" s="2"/>
    </row>
    <row r="13298" spans="1:3" x14ac:dyDescent="0.25">
      <c r="A13298" s="1"/>
      <c r="C13298" s="3"/>
    </row>
    <row r="13299" spans="1:3" x14ac:dyDescent="0.25">
      <c r="A13299" s="1"/>
      <c r="C13299" s="2"/>
    </row>
    <row r="13300" spans="1:3" x14ac:dyDescent="0.25">
      <c r="A13300" s="1"/>
      <c r="C13300" s="3"/>
    </row>
    <row r="13301" spans="1:3" x14ac:dyDescent="0.25">
      <c r="A13301" s="1"/>
      <c r="C13301" s="2"/>
    </row>
    <row r="13302" spans="1:3" x14ac:dyDescent="0.25">
      <c r="A13302" s="1"/>
      <c r="C13302" s="3"/>
    </row>
    <row r="13303" spans="1:3" x14ac:dyDescent="0.25">
      <c r="A13303" s="1"/>
      <c r="C13303" s="2"/>
    </row>
    <row r="13304" spans="1:3" x14ac:dyDescent="0.25">
      <c r="A13304" s="1"/>
      <c r="C13304" s="3"/>
    </row>
    <row r="13305" spans="1:3" x14ac:dyDescent="0.25">
      <c r="A13305" s="1"/>
      <c r="C13305" s="2"/>
    </row>
    <row r="13306" spans="1:3" x14ac:dyDescent="0.25">
      <c r="A13306" s="1"/>
      <c r="C13306" s="3"/>
    </row>
    <row r="13307" spans="1:3" x14ac:dyDescent="0.25">
      <c r="A13307" s="1"/>
      <c r="C13307" s="2"/>
    </row>
    <row r="13308" spans="1:3" x14ac:dyDescent="0.25">
      <c r="A13308" s="1"/>
      <c r="C13308" s="3"/>
    </row>
    <row r="13309" spans="1:3" x14ac:dyDescent="0.25">
      <c r="A13309" s="1"/>
      <c r="C13309" s="2"/>
    </row>
    <row r="13310" spans="1:3" x14ac:dyDescent="0.25">
      <c r="A13310" s="1"/>
      <c r="C13310" s="3"/>
    </row>
    <row r="13311" spans="1:3" x14ac:dyDescent="0.25">
      <c r="A13311" s="1"/>
      <c r="C13311" s="2"/>
    </row>
    <row r="13312" spans="1:3" x14ac:dyDescent="0.25">
      <c r="A13312" s="1"/>
      <c r="C13312" s="3"/>
    </row>
    <row r="13313" spans="1:3" x14ac:dyDescent="0.25">
      <c r="A13313" s="1"/>
      <c r="C13313" s="2"/>
    </row>
    <row r="13314" spans="1:3" x14ac:dyDescent="0.25">
      <c r="A13314" s="1"/>
      <c r="C13314" s="3"/>
    </row>
    <row r="13315" spans="1:3" x14ac:dyDescent="0.25">
      <c r="A13315" s="1"/>
      <c r="C13315" s="2"/>
    </row>
    <row r="13316" spans="1:3" x14ac:dyDescent="0.25">
      <c r="A13316" s="1"/>
      <c r="C13316" s="3"/>
    </row>
    <row r="13317" spans="1:3" x14ac:dyDescent="0.25">
      <c r="A13317" s="1"/>
      <c r="C13317" s="2"/>
    </row>
    <row r="13318" spans="1:3" x14ac:dyDescent="0.25">
      <c r="A13318" s="1"/>
      <c r="C13318" s="3"/>
    </row>
    <row r="13319" spans="1:3" x14ac:dyDescent="0.25">
      <c r="A13319" s="1"/>
      <c r="C13319" s="2"/>
    </row>
    <row r="13320" spans="1:3" x14ac:dyDescent="0.25">
      <c r="A13320" s="1"/>
      <c r="C13320" s="3"/>
    </row>
    <row r="13321" spans="1:3" x14ac:dyDescent="0.25">
      <c r="A13321" s="1"/>
      <c r="C13321" s="2"/>
    </row>
    <row r="13322" spans="1:3" x14ac:dyDescent="0.25">
      <c r="A13322" s="1"/>
      <c r="C13322" s="3"/>
    </row>
    <row r="13323" spans="1:3" x14ac:dyDescent="0.25">
      <c r="A13323" s="1"/>
      <c r="C13323" s="2"/>
    </row>
    <row r="13324" spans="1:3" x14ac:dyDescent="0.25">
      <c r="A13324" s="1"/>
      <c r="C13324" s="3"/>
    </row>
    <row r="13325" spans="1:3" x14ac:dyDescent="0.25">
      <c r="A13325" s="1"/>
      <c r="C13325" s="2"/>
    </row>
    <row r="13326" spans="1:3" x14ac:dyDescent="0.25">
      <c r="A13326" s="1"/>
      <c r="C13326" s="3"/>
    </row>
    <row r="13327" spans="1:3" x14ac:dyDescent="0.25">
      <c r="A13327" s="1"/>
      <c r="C13327" s="2"/>
    </row>
    <row r="13328" spans="1:3" x14ac:dyDescent="0.25">
      <c r="A13328" s="1"/>
      <c r="C13328" s="3"/>
    </row>
    <row r="13329" spans="1:3" x14ac:dyDescent="0.25">
      <c r="A13329" s="1"/>
      <c r="C13329" s="2"/>
    </row>
    <row r="13330" spans="1:3" x14ac:dyDescent="0.25">
      <c r="A13330" s="1"/>
      <c r="C13330" s="3"/>
    </row>
    <row r="13331" spans="1:3" x14ac:dyDescent="0.25">
      <c r="A13331" s="1"/>
      <c r="C13331" s="2"/>
    </row>
    <row r="13332" spans="1:3" x14ac:dyDescent="0.25">
      <c r="A13332" s="1"/>
      <c r="C13332" s="3"/>
    </row>
    <row r="13333" spans="1:3" x14ac:dyDescent="0.25">
      <c r="A13333" s="1"/>
      <c r="C13333" s="2"/>
    </row>
    <row r="13334" spans="1:3" x14ac:dyDescent="0.25">
      <c r="A13334" s="1"/>
      <c r="C13334" s="3"/>
    </row>
    <row r="13335" spans="1:3" x14ac:dyDescent="0.25">
      <c r="A13335" s="1"/>
      <c r="C13335" s="2"/>
    </row>
    <row r="13336" spans="1:3" x14ac:dyDescent="0.25">
      <c r="A13336" s="1"/>
      <c r="C13336" s="3"/>
    </row>
    <row r="13337" spans="1:3" x14ac:dyDescent="0.25">
      <c r="A13337" s="1"/>
      <c r="C13337" s="2"/>
    </row>
    <row r="13338" spans="1:3" x14ac:dyDescent="0.25">
      <c r="A13338" s="1"/>
      <c r="C13338" s="3"/>
    </row>
    <row r="13339" spans="1:3" x14ac:dyDescent="0.25">
      <c r="A13339" s="1"/>
      <c r="C13339" s="2"/>
    </row>
    <row r="13340" spans="1:3" x14ac:dyDescent="0.25">
      <c r="A13340" s="1"/>
      <c r="C13340" s="3"/>
    </row>
    <row r="13341" spans="1:3" x14ac:dyDescent="0.25">
      <c r="A13341" s="1"/>
      <c r="C13341" s="2"/>
    </row>
    <row r="13342" spans="1:3" x14ac:dyDescent="0.25">
      <c r="A13342" s="1"/>
      <c r="C13342" s="3"/>
    </row>
    <row r="13343" spans="1:3" x14ac:dyDescent="0.25">
      <c r="A13343" s="1"/>
      <c r="C13343" s="2"/>
    </row>
    <row r="13344" spans="1:3" x14ac:dyDescent="0.25">
      <c r="A13344" s="1"/>
      <c r="C13344" s="3"/>
    </row>
    <row r="13345" spans="1:3" x14ac:dyDescent="0.25">
      <c r="A13345" s="1"/>
      <c r="C13345" s="2"/>
    </row>
    <row r="13346" spans="1:3" x14ac:dyDescent="0.25">
      <c r="A13346" s="1"/>
      <c r="C13346" s="3"/>
    </row>
    <row r="13347" spans="1:3" x14ac:dyDescent="0.25">
      <c r="A13347" s="1"/>
      <c r="C13347" s="2"/>
    </row>
    <row r="13348" spans="1:3" x14ac:dyDescent="0.25">
      <c r="A13348" s="1"/>
      <c r="C13348" s="3"/>
    </row>
    <row r="13349" spans="1:3" x14ac:dyDescent="0.25">
      <c r="A13349" s="1"/>
      <c r="C13349" s="2"/>
    </row>
    <row r="13350" spans="1:3" x14ac:dyDescent="0.25">
      <c r="A13350" s="1"/>
      <c r="C13350" s="3"/>
    </row>
    <row r="13351" spans="1:3" x14ac:dyDescent="0.25">
      <c r="A13351" s="1"/>
      <c r="C13351" s="2"/>
    </row>
    <row r="13352" spans="1:3" x14ac:dyDescent="0.25">
      <c r="A13352" s="1"/>
      <c r="C13352" s="3"/>
    </row>
    <row r="13353" spans="1:3" x14ac:dyDescent="0.25">
      <c r="A13353" s="1"/>
      <c r="C13353" s="2"/>
    </row>
    <row r="13354" spans="1:3" x14ac:dyDescent="0.25">
      <c r="A13354" s="1"/>
      <c r="C13354" s="3"/>
    </row>
    <row r="13355" spans="1:3" x14ac:dyDescent="0.25">
      <c r="A13355" s="1"/>
      <c r="C13355" s="2"/>
    </row>
    <row r="13356" spans="1:3" x14ac:dyDescent="0.25">
      <c r="A13356" s="1"/>
      <c r="C13356" s="3"/>
    </row>
    <row r="13357" spans="1:3" x14ac:dyDescent="0.25">
      <c r="A13357" s="1"/>
      <c r="C13357" s="2"/>
    </row>
    <row r="13358" spans="1:3" x14ac:dyDescent="0.25">
      <c r="A13358" s="1"/>
      <c r="C13358" s="3"/>
    </row>
    <row r="13359" spans="1:3" x14ac:dyDescent="0.25">
      <c r="A13359" s="1"/>
      <c r="C13359" s="2"/>
    </row>
    <row r="13360" spans="1:3" x14ac:dyDescent="0.25">
      <c r="A13360" s="1"/>
      <c r="C13360" s="3"/>
    </row>
    <row r="13361" spans="1:3" x14ac:dyDescent="0.25">
      <c r="A13361" s="1"/>
      <c r="C13361" s="2"/>
    </row>
    <row r="13362" spans="1:3" x14ac:dyDescent="0.25">
      <c r="A13362" s="1"/>
      <c r="C13362" s="3"/>
    </row>
    <row r="13363" spans="1:3" x14ac:dyDescent="0.25">
      <c r="A13363" s="1"/>
      <c r="C13363" s="2"/>
    </row>
    <row r="13364" spans="1:3" x14ac:dyDescent="0.25">
      <c r="A13364" s="1"/>
      <c r="C13364" s="3"/>
    </row>
    <row r="13365" spans="1:3" x14ac:dyDescent="0.25">
      <c r="A13365" s="1"/>
      <c r="C13365" s="2"/>
    </row>
    <row r="13366" spans="1:3" x14ac:dyDescent="0.25">
      <c r="A13366" s="1"/>
      <c r="C13366" s="3"/>
    </row>
    <row r="13367" spans="1:3" x14ac:dyDescent="0.25">
      <c r="A13367" s="1"/>
      <c r="C13367" s="2"/>
    </row>
    <row r="13368" spans="1:3" x14ac:dyDescent="0.25">
      <c r="A13368" s="1"/>
      <c r="C13368" s="3"/>
    </row>
    <row r="13369" spans="1:3" x14ac:dyDescent="0.25">
      <c r="A13369" s="1"/>
      <c r="C13369" s="2"/>
    </row>
    <row r="13370" spans="1:3" x14ac:dyDescent="0.25">
      <c r="A13370" s="1"/>
      <c r="C13370" s="3"/>
    </row>
    <row r="13371" spans="1:3" x14ac:dyDescent="0.25">
      <c r="A13371" s="1"/>
      <c r="C13371" s="2"/>
    </row>
    <row r="13372" spans="1:3" x14ac:dyDescent="0.25">
      <c r="A13372" s="1"/>
      <c r="C13372" s="3"/>
    </row>
    <row r="13373" spans="1:3" x14ac:dyDescent="0.25">
      <c r="A13373" s="1"/>
      <c r="C13373" s="2"/>
    </row>
    <row r="13374" spans="1:3" x14ac:dyDescent="0.25">
      <c r="A13374" s="1"/>
      <c r="C13374" s="3"/>
    </row>
    <row r="13375" spans="1:3" x14ac:dyDescent="0.25">
      <c r="A13375" s="1"/>
      <c r="C13375" s="2"/>
    </row>
    <row r="13376" spans="1:3" x14ac:dyDescent="0.25">
      <c r="A13376" s="1"/>
      <c r="C13376" s="3"/>
    </row>
    <row r="13377" spans="1:3" x14ac:dyDescent="0.25">
      <c r="A13377" s="1"/>
      <c r="C13377" s="2"/>
    </row>
    <row r="13378" spans="1:3" x14ac:dyDescent="0.25">
      <c r="A13378" s="1"/>
      <c r="C13378" s="3"/>
    </row>
    <row r="13379" spans="1:3" x14ac:dyDescent="0.25">
      <c r="A13379" s="1"/>
      <c r="C13379" s="2"/>
    </row>
    <row r="13380" spans="1:3" x14ac:dyDescent="0.25">
      <c r="A13380" s="1"/>
      <c r="C13380" s="3"/>
    </row>
    <row r="13381" spans="1:3" x14ac:dyDescent="0.25">
      <c r="A13381" s="1"/>
      <c r="C13381" s="2"/>
    </row>
    <row r="13382" spans="1:3" x14ac:dyDescent="0.25">
      <c r="A13382" s="1"/>
      <c r="C13382" s="3"/>
    </row>
    <row r="13383" spans="1:3" x14ac:dyDescent="0.25">
      <c r="A13383" s="1"/>
      <c r="C13383" s="2"/>
    </row>
    <row r="13384" spans="1:3" x14ac:dyDescent="0.25">
      <c r="A13384" s="1"/>
      <c r="C13384" s="3"/>
    </row>
    <row r="13385" spans="1:3" x14ac:dyDescent="0.25">
      <c r="A13385" s="1"/>
      <c r="C13385" s="2"/>
    </row>
    <row r="13386" spans="1:3" x14ac:dyDescent="0.25">
      <c r="A13386" s="1"/>
      <c r="C13386" s="3"/>
    </row>
    <row r="13387" spans="1:3" x14ac:dyDescent="0.25">
      <c r="A13387" s="1"/>
      <c r="C13387" s="2"/>
    </row>
    <row r="13388" spans="1:3" x14ac:dyDescent="0.25">
      <c r="A13388" s="1"/>
      <c r="C13388" s="3"/>
    </row>
    <row r="13389" spans="1:3" x14ac:dyDescent="0.25">
      <c r="A13389" s="1"/>
      <c r="C13389" s="2"/>
    </row>
    <row r="13390" spans="1:3" x14ac:dyDescent="0.25">
      <c r="A13390" s="1"/>
      <c r="C13390" s="3"/>
    </row>
    <row r="13391" spans="1:3" x14ac:dyDescent="0.25">
      <c r="A13391" s="1"/>
      <c r="C13391" s="2"/>
    </row>
    <row r="13392" spans="1:3" x14ac:dyDescent="0.25">
      <c r="A13392" s="1"/>
      <c r="C13392" s="3"/>
    </row>
    <row r="13393" spans="1:3" x14ac:dyDescent="0.25">
      <c r="A13393" s="1"/>
      <c r="C13393" s="2"/>
    </row>
    <row r="13394" spans="1:3" x14ac:dyDescent="0.25">
      <c r="A13394" s="1"/>
      <c r="C13394" s="3"/>
    </row>
    <row r="13395" spans="1:3" x14ac:dyDescent="0.25">
      <c r="A13395" s="1"/>
      <c r="C13395" s="2"/>
    </row>
    <row r="13396" spans="1:3" x14ac:dyDescent="0.25">
      <c r="A13396" s="1"/>
      <c r="C13396" s="3"/>
    </row>
    <row r="13397" spans="1:3" x14ac:dyDescent="0.25">
      <c r="A13397" s="1"/>
      <c r="C13397" s="2"/>
    </row>
    <row r="13398" spans="1:3" x14ac:dyDescent="0.25">
      <c r="A13398" s="1"/>
      <c r="C13398" s="3"/>
    </row>
    <row r="13399" spans="1:3" x14ac:dyDescent="0.25">
      <c r="A13399" s="1"/>
      <c r="C13399" s="2"/>
    </row>
    <row r="13400" spans="1:3" x14ac:dyDescent="0.25">
      <c r="A13400" s="1"/>
      <c r="C13400" s="3"/>
    </row>
    <row r="13401" spans="1:3" x14ac:dyDescent="0.25">
      <c r="A13401" s="1"/>
      <c r="C13401" s="2"/>
    </row>
    <row r="13402" spans="1:3" x14ac:dyDescent="0.25">
      <c r="A13402" s="1"/>
      <c r="C13402" s="3"/>
    </row>
    <row r="13403" spans="1:3" x14ac:dyDescent="0.25">
      <c r="A13403" s="1"/>
      <c r="C13403" s="2"/>
    </row>
    <row r="13404" spans="1:3" x14ac:dyDescent="0.25">
      <c r="A13404" s="1"/>
      <c r="C13404" s="3"/>
    </row>
    <row r="13405" spans="1:3" x14ac:dyDescent="0.25">
      <c r="A13405" s="1"/>
      <c r="C13405" s="2"/>
    </row>
    <row r="13406" spans="1:3" x14ac:dyDescent="0.25">
      <c r="A13406" s="1"/>
      <c r="C13406" s="3"/>
    </row>
    <row r="13407" spans="1:3" x14ac:dyDescent="0.25">
      <c r="A13407" s="1"/>
      <c r="C13407" s="2"/>
    </row>
    <row r="13408" spans="1:3" x14ac:dyDescent="0.25">
      <c r="A13408" s="1"/>
      <c r="C13408" s="3"/>
    </row>
    <row r="13409" spans="1:3" x14ac:dyDescent="0.25">
      <c r="A13409" s="1"/>
      <c r="C13409" s="2"/>
    </row>
    <row r="13410" spans="1:3" x14ac:dyDescent="0.25">
      <c r="A13410" s="1"/>
      <c r="C13410" s="3"/>
    </row>
    <row r="13411" spans="1:3" x14ac:dyDescent="0.25">
      <c r="A13411" s="1"/>
      <c r="C13411" s="2"/>
    </row>
    <row r="13412" spans="1:3" x14ac:dyDescent="0.25">
      <c r="A13412" s="1"/>
      <c r="C13412" s="3"/>
    </row>
    <row r="13413" spans="1:3" x14ac:dyDescent="0.25">
      <c r="A13413" s="1"/>
      <c r="C13413" s="2"/>
    </row>
    <row r="13414" spans="1:3" x14ac:dyDescent="0.25">
      <c r="A13414" s="1"/>
      <c r="C13414" s="3"/>
    </row>
    <row r="13415" spans="1:3" x14ac:dyDescent="0.25">
      <c r="A13415" s="1"/>
      <c r="C13415" s="2"/>
    </row>
    <row r="13416" spans="1:3" x14ac:dyDescent="0.25">
      <c r="A13416" s="1"/>
      <c r="C13416" s="3"/>
    </row>
    <row r="13417" spans="1:3" x14ac:dyDescent="0.25">
      <c r="A13417" s="1"/>
      <c r="C13417" s="2"/>
    </row>
    <row r="13418" spans="1:3" x14ac:dyDescent="0.25">
      <c r="A13418" s="1"/>
      <c r="C13418" s="3"/>
    </row>
    <row r="13419" spans="1:3" x14ac:dyDescent="0.25">
      <c r="A13419" s="1"/>
      <c r="C13419" s="2"/>
    </row>
    <row r="13420" spans="1:3" x14ac:dyDescent="0.25">
      <c r="A13420" s="1"/>
      <c r="C13420" s="3"/>
    </row>
    <row r="13421" spans="1:3" x14ac:dyDescent="0.25">
      <c r="A13421" s="1"/>
      <c r="C13421" s="2"/>
    </row>
    <row r="13422" spans="1:3" x14ac:dyDescent="0.25">
      <c r="A13422" s="1"/>
      <c r="C13422" s="3"/>
    </row>
    <row r="13423" spans="1:3" x14ac:dyDescent="0.25">
      <c r="A13423" s="1"/>
      <c r="C13423" s="2"/>
    </row>
    <row r="13424" spans="1:3" x14ac:dyDescent="0.25">
      <c r="A13424" s="1"/>
      <c r="C13424" s="3"/>
    </row>
    <row r="13425" spans="1:3" x14ac:dyDescent="0.25">
      <c r="A13425" s="1"/>
      <c r="C13425" s="2"/>
    </row>
    <row r="13426" spans="1:3" x14ac:dyDescent="0.25">
      <c r="A13426" s="1"/>
      <c r="C13426" s="3"/>
    </row>
    <row r="13427" spans="1:3" x14ac:dyDescent="0.25">
      <c r="A13427" s="1"/>
      <c r="C13427" s="2"/>
    </row>
    <row r="13428" spans="1:3" x14ac:dyDescent="0.25">
      <c r="A13428" s="1"/>
      <c r="C13428" s="3"/>
    </row>
    <row r="13429" spans="1:3" x14ac:dyDescent="0.25">
      <c r="A13429" s="1"/>
      <c r="C13429" s="2"/>
    </row>
    <row r="13430" spans="1:3" x14ac:dyDescent="0.25">
      <c r="A13430" s="1"/>
      <c r="C13430" s="3"/>
    </row>
    <row r="13431" spans="1:3" x14ac:dyDescent="0.25">
      <c r="A13431" s="1"/>
      <c r="C13431" s="2"/>
    </row>
    <row r="13432" spans="1:3" x14ac:dyDescent="0.25">
      <c r="A13432" s="1"/>
      <c r="C13432" s="3"/>
    </row>
    <row r="13433" spans="1:3" x14ac:dyDescent="0.25">
      <c r="A13433" s="1"/>
      <c r="C13433" s="2"/>
    </row>
    <row r="13434" spans="1:3" x14ac:dyDescent="0.25">
      <c r="A13434" s="1"/>
      <c r="C13434" s="3"/>
    </row>
    <row r="13435" spans="1:3" x14ac:dyDescent="0.25">
      <c r="A13435" s="1"/>
      <c r="C13435" s="2"/>
    </row>
    <row r="13436" spans="1:3" x14ac:dyDescent="0.25">
      <c r="A13436" s="1"/>
      <c r="C13436" s="3"/>
    </row>
    <row r="13437" spans="1:3" x14ac:dyDescent="0.25">
      <c r="A13437" s="1"/>
      <c r="C13437" s="2"/>
    </row>
    <row r="13438" spans="1:3" x14ac:dyDescent="0.25">
      <c r="A13438" s="1"/>
      <c r="C13438" s="3"/>
    </row>
    <row r="13439" spans="1:3" x14ac:dyDescent="0.25">
      <c r="A13439" s="1"/>
      <c r="C13439" s="2"/>
    </row>
    <row r="13440" spans="1:3" x14ac:dyDescent="0.25">
      <c r="A13440" s="1"/>
      <c r="C13440" s="3"/>
    </row>
    <row r="13441" spans="1:3" x14ac:dyDescent="0.25">
      <c r="A13441" s="1"/>
      <c r="C13441" s="2"/>
    </row>
    <row r="13442" spans="1:3" x14ac:dyDescent="0.25">
      <c r="A13442" s="1"/>
      <c r="C13442" s="3"/>
    </row>
    <row r="13443" spans="1:3" x14ac:dyDescent="0.25">
      <c r="A13443" s="1"/>
      <c r="C13443" s="2"/>
    </row>
    <row r="13444" spans="1:3" x14ac:dyDescent="0.25">
      <c r="A13444" s="1"/>
      <c r="C13444" s="3"/>
    </row>
    <row r="13445" spans="1:3" x14ac:dyDescent="0.25">
      <c r="A13445" s="1"/>
      <c r="C13445" s="2"/>
    </row>
    <row r="13446" spans="1:3" x14ac:dyDescent="0.25">
      <c r="A13446" s="1"/>
      <c r="C13446" s="3"/>
    </row>
    <row r="13447" spans="1:3" x14ac:dyDescent="0.25">
      <c r="A13447" s="1"/>
      <c r="C13447" s="2"/>
    </row>
    <row r="13448" spans="1:3" x14ac:dyDescent="0.25">
      <c r="A13448" s="1"/>
      <c r="C13448" s="3"/>
    </row>
    <row r="13449" spans="1:3" x14ac:dyDescent="0.25">
      <c r="A13449" s="1"/>
      <c r="C13449" s="2"/>
    </row>
    <row r="13450" spans="1:3" x14ac:dyDescent="0.25">
      <c r="A13450" s="1"/>
      <c r="C13450" s="3"/>
    </row>
    <row r="13451" spans="1:3" x14ac:dyDescent="0.25">
      <c r="A13451" s="1"/>
      <c r="C13451" s="2"/>
    </row>
    <row r="13452" spans="1:3" x14ac:dyDescent="0.25">
      <c r="A13452" s="1"/>
      <c r="C13452" s="3"/>
    </row>
    <row r="13453" spans="1:3" x14ac:dyDescent="0.25">
      <c r="A13453" s="1"/>
      <c r="C13453" s="2"/>
    </row>
    <row r="13454" spans="1:3" x14ac:dyDescent="0.25">
      <c r="A13454" s="1"/>
      <c r="C13454" s="3"/>
    </row>
    <row r="13455" spans="1:3" x14ac:dyDescent="0.25">
      <c r="A13455" s="1"/>
      <c r="C13455" s="2"/>
    </row>
    <row r="13456" spans="1:3" x14ac:dyDescent="0.25">
      <c r="A13456" s="1"/>
      <c r="C13456" s="3"/>
    </row>
    <row r="13457" spans="1:3" x14ac:dyDescent="0.25">
      <c r="A13457" s="1"/>
      <c r="C13457" s="2"/>
    </row>
    <row r="13458" spans="1:3" x14ac:dyDescent="0.25">
      <c r="A13458" s="1"/>
      <c r="C13458" s="3"/>
    </row>
    <row r="13459" spans="1:3" x14ac:dyDescent="0.25">
      <c r="A13459" s="1"/>
      <c r="C13459" s="2"/>
    </row>
    <row r="13460" spans="1:3" x14ac:dyDescent="0.25">
      <c r="A13460" s="1"/>
      <c r="C13460" s="3"/>
    </row>
    <row r="13461" spans="1:3" x14ac:dyDescent="0.25">
      <c r="A13461" s="1"/>
      <c r="C13461" s="2"/>
    </row>
    <row r="13462" spans="1:3" x14ac:dyDescent="0.25">
      <c r="A13462" s="1"/>
      <c r="C13462" s="3"/>
    </row>
    <row r="13463" spans="1:3" x14ac:dyDescent="0.25">
      <c r="A13463" s="1"/>
      <c r="C13463" s="2"/>
    </row>
    <row r="13464" spans="1:3" x14ac:dyDescent="0.25">
      <c r="A13464" s="1"/>
      <c r="C13464" s="3"/>
    </row>
    <row r="13465" spans="1:3" x14ac:dyDescent="0.25">
      <c r="A13465" s="1"/>
      <c r="C13465" s="2"/>
    </row>
    <row r="13466" spans="1:3" x14ac:dyDescent="0.25">
      <c r="A13466" s="1"/>
      <c r="C13466" s="3"/>
    </row>
    <row r="13467" spans="1:3" x14ac:dyDescent="0.25">
      <c r="A13467" s="1"/>
      <c r="C13467" s="2"/>
    </row>
    <row r="13468" spans="1:3" x14ac:dyDescent="0.25">
      <c r="A13468" s="1"/>
      <c r="C13468" s="3"/>
    </row>
    <row r="13469" spans="1:3" x14ac:dyDescent="0.25">
      <c r="A13469" s="1"/>
      <c r="C13469" s="2"/>
    </row>
    <row r="13470" spans="1:3" x14ac:dyDescent="0.25">
      <c r="A13470" s="1"/>
      <c r="C13470" s="3"/>
    </row>
    <row r="13471" spans="1:3" x14ac:dyDescent="0.25">
      <c r="A13471" s="1"/>
      <c r="C13471" s="2"/>
    </row>
    <row r="13472" spans="1:3" x14ac:dyDescent="0.25">
      <c r="A13472" s="1"/>
      <c r="C13472" s="3"/>
    </row>
    <row r="13473" spans="1:3" x14ac:dyDescent="0.25">
      <c r="A13473" s="1"/>
      <c r="C13473" s="2"/>
    </row>
    <row r="13474" spans="1:3" x14ac:dyDescent="0.25">
      <c r="A13474" s="1"/>
      <c r="C13474" s="3"/>
    </row>
    <row r="13475" spans="1:3" x14ac:dyDescent="0.25">
      <c r="A13475" s="1"/>
      <c r="C13475" s="2"/>
    </row>
    <row r="13476" spans="1:3" x14ac:dyDescent="0.25">
      <c r="A13476" s="1"/>
      <c r="C13476" s="3"/>
    </row>
    <row r="13477" spans="1:3" x14ac:dyDescent="0.25">
      <c r="A13477" s="1"/>
      <c r="C13477" s="2"/>
    </row>
    <row r="13478" spans="1:3" x14ac:dyDescent="0.25">
      <c r="A13478" s="1"/>
      <c r="C13478" s="3"/>
    </row>
    <row r="13479" spans="1:3" x14ac:dyDescent="0.25">
      <c r="A13479" s="1"/>
      <c r="C13479" s="2"/>
    </row>
    <row r="13480" spans="1:3" x14ac:dyDescent="0.25">
      <c r="A13480" s="1"/>
      <c r="C13480" s="3"/>
    </row>
    <row r="13481" spans="1:3" x14ac:dyDescent="0.25">
      <c r="A13481" s="1"/>
      <c r="C13481" s="2"/>
    </row>
    <row r="13482" spans="1:3" x14ac:dyDescent="0.25">
      <c r="A13482" s="1"/>
      <c r="C13482" s="3"/>
    </row>
    <row r="13483" spans="1:3" x14ac:dyDescent="0.25">
      <c r="A13483" s="1"/>
      <c r="C13483" s="2"/>
    </row>
    <row r="13484" spans="1:3" x14ac:dyDescent="0.25">
      <c r="A13484" s="1"/>
      <c r="C13484" s="3"/>
    </row>
    <row r="13485" spans="1:3" x14ac:dyDescent="0.25">
      <c r="A13485" s="1"/>
      <c r="C13485" s="2"/>
    </row>
    <row r="13486" spans="1:3" x14ac:dyDescent="0.25">
      <c r="A13486" s="1"/>
      <c r="C13486" s="3"/>
    </row>
    <row r="13487" spans="1:3" x14ac:dyDescent="0.25">
      <c r="A13487" s="1"/>
      <c r="C13487" s="2"/>
    </row>
    <row r="13488" spans="1:3" x14ac:dyDescent="0.25">
      <c r="A13488" s="1"/>
      <c r="C13488" s="3"/>
    </row>
    <row r="13489" spans="1:3" x14ac:dyDescent="0.25">
      <c r="A13489" s="1"/>
      <c r="C13489" s="2"/>
    </row>
    <row r="13490" spans="1:3" x14ac:dyDescent="0.25">
      <c r="A13490" s="1"/>
      <c r="C13490" s="3"/>
    </row>
    <row r="13491" spans="1:3" x14ac:dyDescent="0.25">
      <c r="A13491" s="1"/>
      <c r="C13491" s="2"/>
    </row>
    <row r="13492" spans="1:3" x14ac:dyDescent="0.25">
      <c r="A13492" s="1"/>
      <c r="C13492" s="3"/>
    </row>
    <row r="13493" spans="1:3" x14ac:dyDescent="0.25">
      <c r="A13493" s="1"/>
      <c r="C13493" s="2"/>
    </row>
    <row r="13494" spans="1:3" x14ac:dyDescent="0.25">
      <c r="A13494" s="1"/>
      <c r="C13494" s="3"/>
    </row>
    <row r="13495" spans="1:3" x14ac:dyDescent="0.25">
      <c r="A13495" s="1"/>
      <c r="C13495" s="2"/>
    </row>
    <row r="13496" spans="1:3" x14ac:dyDescent="0.25">
      <c r="A13496" s="1"/>
      <c r="C13496" s="3"/>
    </row>
    <row r="13497" spans="1:3" x14ac:dyDescent="0.25">
      <c r="A13497" s="1"/>
      <c r="C13497" s="2"/>
    </row>
    <row r="13498" spans="1:3" x14ac:dyDescent="0.25">
      <c r="A13498" s="1"/>
      <c r="C13498" s="3"/>
    </row>
    <row r="13499" spans="1:3" x14ac:dyDescent="0.25">
      <c r="A13499" s="1"/>
      <c r="C13499" s="2"/>
    </row>
    <row r="13500" spans="1:3" x14ac:dyDescent="0.25">
      <c r="A13500" s="1"/>
      <c r="C13500" s="3"/>
    </row>
    <row r="13501" spans="1:3" x14ac:dyDescent="0.25">
      <c r="A13501" s="1"/>
      <c r="C13501" s="2"/>
    </row>
    <row r="13502" spans="1:3" x14ac:dyDescent="0.25">
      <c r="A13502" s="1"/>
      <c r="C13502" s="3"/>
    </row>
    <row r="13503" spans="1:3" x14ac:dyDescent="0.25">
      <c r="A13503" s="1"/>
      <c r="C13503" s="2"/>
    </row>
    <row r="13504" spans="1:3" x14ac:dyDescent="0.25">
      <c r="A13504" s="1"/>
      <c r="C13504" s="3"/>
    </row>
    <row r="13505" spans="1:3" x14ac:dyDescent="0.25">
      <c r="A13505" s="1"/>
      <c r="C13505" s="2"/>
    </row>
    <row r="13506" spans="1:3" x14ac:dyDescent="0.25">
      <c r="A13506" s="1"/>
      <c r="C13506" s="3"/>
    </row>
    <row r="13507" spans="1:3" x14ac:dyDescent="0.25">
      <c r="A13507" s="1"/>
      <c r="C13507" s="2"/>
    </row>
    <row r="13508" spans="1:3" x14ac:dyDescent="0.25">
      <c r="A13508" s="1"/>
      <c r="C13508" s="3"/>
    </row>
    <row r="13509" spans="1:3" x14ac:dyDescent="0.25">
      <c r="A13509" s="1"/>
      <c r="C13509" s="2"/>
    </row>
    <row r="13510" spans="1:3" x14ac:dyDescent="0.25">
      <c r="A13510" s="1"/>
      <c r="C13510" s="3"/>
    </row>
    <row r="13511" spans="1:3" x14ac:dyDescent="0.25">
      <c r="A13511" s="1"/>
      <c r="C13511" s="2"/>
    </row>
    <row r="13512" spans="1:3" x14ac:dyDescent="0.25">
      <c r="A13512" s="1"/>
      <c r="C13512" s="3"/>
    </row>
    <row r="13513" spans="1:3" x14ac:dyDescent="0.25">
      <c r="A13513" s="1"/>
      <c r="C13513" s="2"/>
    </row>
    <row r="13514" spans="1:3" x14ac:dyDescent="0.25">
      <c r="A13514" s="1"/>
      <c r="C13514" s="3"/>
    </row>
    <row r="13515" spans="1:3" x14ac:dyDescent="0.25">
      <c r="A13515" s="1"/>
      <c r="C13515" s="2"/>
    </row>
    <row r="13516" spans="1:3" x14ac:dyDescent="0.25">
      <c r="A13516" s="1"/>
      <c r="C13516" s="3"/>
    </row>
    <row r="13517" spans="1:3" x14ac:dyDescent="0.25">
      <c r="A13517" s="1"/>
      <c r="C13517" s="2"/>
    </row>
    <row r="13518" spans="1:3" x14ac:dyDescent="0.25">
      <c r="A13518" s="1"/>
      <c r="C13518" s="3"/>
    </row>
    <row r="13519" spans="1:3" x14ac:dyDescent="0.25">
      <c r="A13519" s="1"/>
      <c r="C13519" s="2"/>
    </row>
    <row r="13520" spans="1:3" x14ac:dyDescent="0.25">
      <c r="A13520" s="1"/>
      <c r="C13520" s="3"/>
    </row>
    <row r="13521" spans="1:3" x14ac:dyDescent="0.25">
      <c r="A13521" s="1"/>
      <c r="C13521" s="2"/>
    </row>
    <row r="13522" spans="1:3" x14ac:dyDescent="0.25">
      <c r="A13522" s="1"/>
      <c r="C13522" s="3"/>
    </row>
    <row r="13523" spans="1:3" x14ac:dyDescent="0.25">
      <c r="A13523" s="1"/>
      <c r="C13523" s="2"/>
    </row>
    <row r="13524" spans="1:3" x14ac:dyDescent="0.25">
      <c r="A13524" s="1"/>
      <c r="C13524" s="3"/>
    </row>
    <row r="13525" spans="1:3" x14ac:dyDescent="0.25">
      <c r="A13525" s="1"/>
      <c r="C13525" s="2"/>
    </row>
    <row r="13526" spans="1:3" x14ac:dyDescent="0.25">
      <c r="A13526" s="1"/>
      <c r="C13526" s="3"/>
    </row>
    <row r="13527" spans="1:3" x14ac:dyDescent="0.25">
      <c r="A13527" s="1"/>
      <c r="C13527" s="2"/>
    </row>
    <row r="13528" spans="1:3" x14ac:dyDescent="0.25">
      <c r="A13528" s="1"/>
      <c r="C13528" s="3"/>
    </row>
    <row r="13529" spans="1:3" x14ac:dyDescent="0.25">
      <c r="A13529" s="1"/>
      <c r="C13529" s="2"/>
    </row>
    <row r="13530" spans="1:3" x14ac:dyDescent="0.25">
      <c r="A13530" s="1"/>
      <c r="C13530" s="3"/>
    </row>
    <row r="13531" spans="1:3" x14ac:dyDescent="0.25">
      <c r="A13531" s="1"/>
      <c r="C13531" s="2"/>
    </row>
    <row r="13532" spans="1:3" x14ac:dyDescent="0.25">
      <c r="A13532" s="1"/>
      <c r="C13532" s="3"/>
    </row>
    <row r="13533" spans="1:3" x14ac:dyDescent="0.25">
      <c r="A13533" s="1"/>
      <c r="C13533" s="2"/>
    </row>
    <row r="13534" spans="1:3" x14ac:dyDescent="0.25">
      <c r="A13534" s="1"/>
      <c r="C13534" s="3"/>
    </row>
    <row r="13535" spans="1:3" x14ac:dyDescent="0.25">
      <c r="A13535" s="1"/>
      <c r="C13535" s="2"/>
    </row>
    <row r="13536" spans="1:3" x14ac:dyDescent="0.25">
      <c r="A13536" s="1"/>
      <c r="C13536" s="3"/>
    </row>
    <row r="13537" spans="1:3" x14ac:dyDescent="0.25">
      <c r="A13537" s="1"/>
      <c r="C13537" s="2"/>
    </row>
    <row r="13538" spans="1:3" x14ac:dyDescent="0.25">
      <c r="A13538" s="1"/>
      <c r="C13538" s="3"/>
    </row>
    <row r="13539" spans="1:3" x14ac:dyDescent="0.25">
      <c r="A13539" s="1"/>
      <c r="C13539" s="2"/>
    </row>
    <row r="13540" spans="1:3" x14ac:dyDescent="0.25">
      <c r="A13540" s="1"/>
      <c r="C13540" s="3"/>
    </row>
    <row r="13541" spans="1:3" x14ac:dyDescent="0.25">
      <c r="A13541" s="1"/>
      <c r="C13541" s="2"/>
    </row>
    <row r="13542" spans="1:3" x14ac:dyDescent="0.25">
      <c r="A13542" s="1"/>
      <c r="C13542" s="3"/>
    </row>
    <row r="13543" spans="1:3" x14ac:dyDescent="0.25">
      <c r="A13543" s="1"/>
      <c r="C13543" s="2"/>
    </row>
    <row r="13544" spans="1:3" x14ac:dyDescent="0.25">
      <c r="A13544" s="1"/>
      <c r="C13544" s="3"/>
    </row>
    <row r="13545" spans="1:3" x14ac:dyDescent="0.25">
      <c r="A13545" s="1"/>
      <c r="C13545" s="2"/>
    </row>
    <row r="13546" spans="1:3" x14ac:dyDescent="0.25">
      <c r="A13546" s="1"/>
      <c r="C13546" s="3"/>
    </row>
    <row r="13547" spans="1:3" x14ac:dyDescent="0.25">
      <c r="A13547" s="1"/>
      <c r="C13547" s="2"/>
    </row>
    <row r="13548" spans="1:3" x14ac:dyDescent="0.25">
      <c r="A13548" s="1"/>
      <c r="C13548" s="3"/>
    </row>
    <row r="13549" spans="1:3" x14ac:dyDescent="0.25">
      <c r="A13549" s="1"/>
      <c r="C13549" s="2"/>
    </row>
    <row r="13550" spans="1:3" x14ac:dyDescent="0.25">
      <c r="A13550" s="1"/>
      <c r="C13550" s="3"/>
    </row>
    <row r="13551" spans="1:3" x14ac:dyDescent="0.25">
      <c r="A13551" s="1"/>
      <c r="C13551" s="2"/>
    </row>
    <row r="13552" spans="1:3" x14ac:dyDescent="0.25">
      <c r="A13552" s="1"/>
      <c r="C13552" s="3"/>
    </row>
    <row r="13553" spans="1:3" x14ac:dyDescent="0.25">
      <c r="A13553" s="1"/>
      <c r="C13553" s="2"/>
    </row>
    <row r="13554" spans="1:3" x14ac:dyDescent="0.25">
      <c r="A13554" s="1"/>
      <c r="C13554" s="3"/>
    </row>
    <row r="13555" spans="1:3" x14ac:dyDescent="0.25">
      <c r="A13555" s="1"/>
      <c r="C13555" s="2"/>
    </row>
    <row r="13556" spans="1:3" x14ac:dyDescent="0.25">
      <c r="A13556" s="1"/>
      <c r="C13556" s="3"/>
    </row>
    <row r="13557" spans="1:3" x14ac:dyDescent="0.25">
      <c r="A13557" s="1"/>
      <c r="C13557" s="2"/>
    </row>
    <row r="13558" spans="1:3" x14ac:dyDescent="0.25">
      <c r="A13558" s="1"/>
      <c r="C13558" s="3"/>
    </row>
    <row r="13559" spans="1:3" x14ac:dyDescent="0.25">
      <c r="A13559" s="1"/>
      <c r="C13559" s="2"/>
    </row>
    <row r="13560" spans="1:3" x14ac:dyDescent="0.25">
      <c r="A13560" s="1"/>
      <c r="C13560" s="3"/>
    </row>
    <row r="13561" spans="1:3" x14ac:dyDescent="0.25">
      <c r="A13561" s="1"/>
      <c r="C13561" s="2"/>
    </row>
    <row r="13562" spans="1:3" x14ac:dyDescent="0.25">
      <c r="A13562" s="1"/>
      <c r="C13562" s="3"/>
    </row>
    <row r="13563" spans="1:3" x14ac:dyDescent="0.25">
      <c r="A13563" s="1"/>
      <c r="C13563" s="2"/>
    </row>
    <row r="13564" spans="1:3" x14ac:dyDescent="0.25">
      <c r="A13564" s="1"/>
      <c r="C13564" s="3"/>
    </row>
    <row r="13565" spans="1:3" x14ac:dyDescent="0.25">
      <c r="A13565" s="1"/>
      <c r="C13565" s="2"/>
    </row>
    <row r="13566" spans="1:3" x14ac:dyDescent="0.25">
      <c r="A13566" s="1"/>
      <c r="C13566" s="3"/>
    </row>
    <row r="13567" spans="1:3" x14ac:dyDescent="0.25">
      <c r="A13567" s="1"/>
      <c r="C13567" s="2"/>
    </row>
    <row r="13568" spans="1:3" x14ac:dyDescent="0.25">
      <c r="A13568" s="1"/>
      <c r="C13568" s="3"/>
    </row>
    <row r="13569" spans="1:3" x14ac:dyDescent="0.25">
      <c r="A13569" s="1"/>
      <c r="C13569" s="2"/>
    </row>
    <row r="13570" spans="1:3" x14ac:dyDescent="0.25">
      <c r="A13570" s="1"/>
      <c r="C13570" s="3"/>
    </row>
    <row r="13571" spans="1:3" x14ac:dyDescent="0.25">
      <c r="A13571" s="1"/>
      <c r="C13571" s="2"/>
    </row>
    <row r="13572" spans="1:3" x14ac:dyDescent="0.25">
      <c r="A13572" s="1"/>
      <c r="C13572" s="3"/>
    </row>
    <row r="13573" spans="1:3" x14ac:dyDescent="0.25">
      <c r="A13573" s="1"/>
      <c r="C13573" s="2"/>
    </row>
    <row r="13574" spans="1:3" x14ac:dyDescent="0.25">
      <c r="A13574" s="1"/>
      <c r="C13574" s="3"/>
    </row>
    <row r="13575" spans="1:3" x14ac:dyDescent="0.25">
      <c r="A13575" s="1"/>
      <c r="C13575" s="2"/>
    </row>
    <row r="13576" spans="1:3" x14ac:dyDescent="0.25">
      <c r="A13576" s="1"/>
      <c r="C13576" s="3"/>
    </row>
    <row r="13577" spans="1:3" x14ac:dyDescent="0.25">
      <c r="A13577" s="1"/>
      <c r="C13577" s="2"/>
    </row>
    <row r="13578" spans="1:3" x14ac:dyDescent="0.25">
      <c r="A13578" s="1"/>
      <c r="C13578" s="3"/>
    </row>
    <row r="13579" spans="1:3" x14ac:dyDescent="0.25">
      <c r="A13579" s="1"/>
      <c r="C13579" s="2"/>
    </row>
    <row r="13580" spans="1:3" x14ac:dyDescent="0.25">
      <c r="A13580" s="1"/>
      <c r="C13580" s="3"/>
    </row>
    <row r="13581" spans="1:3" x14ac:dyDescent="0.25">
      <c r="A13581" s="1"/>
      <c r="C13581" s="2"/>
    </row>
    <row r="13582" spans="1:3" x14ac:dyDescent="0.25">
      <c r="A13582" s="1"/>
      <c r="C13582" s="3"/>
    </row>
    <row r="13583" spans="1:3" x14ac:dyDescent="0.25">
      <c r="A13583" s="1"/>
      <c r="C13583" s="2"/>
    </row>
    <row r="13584" spans="1:3" x14ac:dyDescent="0.25">
      <c r="A13584" s="1"/>
      <c r="C13584" s="3"/>
    </row>
    <row r="13585" spans="1:3" x14ac:dyDescent="0.25">
      <c r="A13585" s="1"/>
      <c r="C13585" s="2"/>
    </row>
    <row r="13586" spans="1:3" x14ac:dyDescent="0.25">
      <c r="A13586" s="1"/>
      <c r="C13586" s="3"/>
    </row>
    <row r="13587" spans="1:3" x14ac:dyDescent="0.25">
      <c r="A13587" s="1"/>
      <c r="C13587" s="2"/>
    </row>
    <row r="13588" spans="1:3" x14ac:dyDescent="0.25">
      <c r="A13588" s="1"/>
      <c r="C13588" s="3"/>
    </row>
    <row r="13589" spans="1:3" x14ac:dyDescent="0.25">
      <c r="A13589" s="1"/>
      <c r="C13589" s="2"/>
    </row>
    <row r="13590" spans="1:3" x14ac:dyDescent="0.25">
      <c r="A13590" s="1"/>
      <c r="C13590" s="3"/>
    </row>
    <row r="13591" spans="1:3" x14ac:dyDescent="0.25">
      <c r="A13591" s="1"/>
      <c r="C13591" s="2"/>
    </row>
    <row r="13592" spans="1:3" x14ac:dyDescent="0.25">
      <c r="A13592" s="1"/>
      <c r="C13592" s="3"/>
    </row>
    <row r="13593" spans="1:3" x14ac:dyDescent="0.25">
      <c r="A13593" s="1"/>
      <c r="C13593" s="2"/>
    </row>
    <row r="13594" spans="1:3" x14ac:dyDescent="0.25">
      <c r="A13594" s="1"/>
      <c r="C13594" s="3"/>
    </row>
    <row r="13595" spans="1:3" x14ac:dyDescent="0.25">
      <c r="A13595" s="1"/>
      <c r="C13595" s="2"/>
    </row>
    <row r="13596" spans="1:3" x14ac:dyDescent="0.25">
      <c r="A13596" s="1"/>
      <c r="C13596" s="3"/>
    </row>
    <row r="13597" spans="1:3" x14ac:dyDescent="0.25">
      <c r="A13597" s="1"/>
      <c r="C13597" s="2"/>
    </row>
    <row r="13598" spans="1:3" x14ac:dyDescent="0.25">
      <c r="A13598" s="1"/>
      <c r="C13598" s="3"/>
    </row>
    <row r="13599" spans="1:3" x14ac:dyDescent="0.25">
      <c r="A13599" s="1"/>
      <c r="C13599" s="2"/>
    </row>
    <row r="13600" spans="1:3" x14ac:dyDescent="0.25">
      <c r="A13600" s="1"/>
      <c r="C13600" s="3"/>
    </row>
    <row r="13601" spans="1:3" x14ac:dyDescent="0.25">
      <c r="A13601" s="1"/>
      <c r="C13601" s="2"/>
    </row>
    <row r="13602" spans="1:3" x14ac:dyDescent="0.25">
      <c r="A13602" s="1"/>
      <c r="C13602" s="3"/>
    </row>
    <row r="13603" spans="1:3" x14ac:dyDescent="0.25">
      <c r="A13603" s="1"/>
      <c r="C13603" s="2"/>
    </row>
    <row r="13604" spans="1:3" x14ac:dyDescent="0.25">
      <c r="A13604" s="1"/>
      <c r="C13604" s="3"/>
    </row>
    <row r="13605" spans="1:3" x14ac:dyDescent="0.25">
      <c r="A13605" s="1"/>
      <c r="C13605" s="2"/>
    </row>
    <row r="13606" spans="1:3" x14ac:dyDescent="0.25">
      <c r="A13606" s="1"/>
      <c r="C13606" s="3"/>
    </row>
    <row r="13607" spans="1:3" x14ac:dyDescent="0.25">
      <c r="A13607" s="1"/>
      <c r="C13607" s="2"/>
    </row>
    <row r="13608" spans="1:3" x14ac:dyDescent="0.25">
      <c r="A13608" s="1"/>
      <c r="C13608" s="3"/>
    </row>
    <row r="13609" spans="1:3" x14ac:dyDescent="0.25">
      <c r="A13609" s="1"/>
      <c r="C13609" s="2"/>
    </row>
    <row r="13610" spans="1:3" x14ac:dyDescent="0.25">
      <c r="A13610" s="1"/>
      <c r="C13610" s="3"/>
    </row>
    <row r="13611" spans="1:3" x14ac:dyDescent="0.25">
      <c r="A13611" s="1"/>
      <c r="C13611" s="2"/>
    </row>
    <row r="13612" spans="1:3" x14ac:dyDescent="0.25">
      <c r="A13612" s="1"/>
      <c r="C13612" s="3"/>
    </row>
    <row r="13613" spans="1:3" x14ac:dyDescent="0.25">
      <c r="A13613" s="1"/>
      <c r="C13613" s="2"/>
    </row>
    <row r="13614" spans="1:3" x14ac:dyDescent="0.25">
      <c r="A13614" s="1"/>
      <c r="C13614" s="3"/>
    </row>
    <row r="13615" spans="1:3" x14ac:dyDescent="0.25">
      <c r="A13615" s="1"/>
      <c r="C13615" s="2"/>
    </row>
    <row r="13616" spans="1:3" x14ac:dyDescent="0.25">
      <c r="A13616" s="1"/>
      <c r="C13616" s="3"/>
    </row>
    <row r="13617" spans="1:3" x14ac:dyDescent="0.25">
      <c r="A13617" s="1"/>
      <c r="C13617" s="2"/>
    </row>
    <row r="13618" spans="1:3" x14ac:dyDescent="0.25">
      <c r="A13618" s="1"/>
      <c r="C13618" s="3"/>
    </row>
    <row r="13619" spans="1:3" x14ac:dyDescent="0.25">
      <c r="A13619" s="1"/>
      <c r="C13619" s="2"/>
    </row>
    <row r="13620" spans="1:3" x14ac:dyDescent="0.25">
      <c r="A13620" s="1"/>
      <c r="C13620" s="3"/>
    </row>
    <row r="13621" spans="1:3" x14ac:dyDescent="0.25">
      <c r="A13621" s="1"/>
      <c r="C13621" s="2"/>
    </row>
    <row r="13622" spans="1:3" x14ac:dyDescent="0.25">
      <c r="A13622" s="1"/>
      <c r="C13622" s="3"/>
    </row>
    <row r="13623" spans="1:3" x14ac:dyDescent="0.25">
      <c r="A13623" s="1"/>
      <c r="C13623" s="2"/>
    </row>
    <row r="13624" spans="1:3" x14ac:dyDescent="0.25">
      <c r="A13624" s="1"/>
      <c r="C13624" s="3"/>
    </row>
    <row r="13625" spans="1:3" x14ac:dyDescent="0.25">
      <c r="A13625" s="1"/>
      <c r="C13625" s="2"/>
    </row>
    <row r="13626" spans="1:3" x14ac:dyDescent="0.25">
      <c r="A13626" s="1"/>
      <c r="C13626" s="3"/>
    </row>
    <row r="13627" spans="1:3" x14ac:dyDescent="0.25">
      <c r="A13627" s="1"/>
      <c r="C13627" s="2"/>
    </row>
    <row r="13628" spans="1:3" x14ac:dyDescent="0.25">
      <c r="A13628" s="1"/>
      <c r="C13628" s="3"/>
    </row>
    <row r="13629" spans="1:3" x14ac:dyDescent="0.25">
      <c r="A13629" s="1"/>
      <c r="C13629" s="2"/>
    </row>
    <row r="13630" spans="1:3" x14ac:dyDescent="0.25">
      <c r="A13630" s="1"/>
      <c r="C13630" s="3"/>
    </row>
    <row r="13631" spans="1:3" x14ac:dyDescent="0.25">
      <c r="A13631" s="1"/>
      <c r="C13631" s="2"/>
    </row>
    <row r="13632" spans="1:3" x14ac:dyDescent="0.25">
      <c r="A13632" s="1"/>
      <c r="C13632" s="3"/>
    </row>
    <row r="13633" spans="1:3" x14ac:dyDescent="0.25">
      <c r="A13633" s="1"/>
      <c r="C13633" s="2"/>
    </row>
    <row r="13634" spans="1:3" x14ac:dyDescent="0.25">
      <c r="A13634" s="1"/>
      <c r="C13634" s="3"/>
    </row>
    <row r="13635" spans="1:3" x14ac:dyDescent="0.25">
      <c r="A13635" s="1"/>
      <c r="C13635" s="2"/>
    </row>
    <row r="13636" spans="1:3" x14ac:dyDescent="0.25">
      <c r="A13636" s="1"/>
      <c r="C13636" s="3"/>
    </row>
    <row r="13637" spans="1:3" x14ac:dyDescent="0.25">
      <c r="A13637" s="1"/>
      <c r="C13637" s="2"/>
    </row>
    <row r="13638" spans="1:3" x14ac:dyDescent="0.25">
      <c r="A13638" s="1"/>
      <c r="C13638" s="3"/>
    </row>
    <row r="13639" spans="1:3" x14ac:dyDescent="0.25">
      <c r="A13639" s="1"/>
      <c r="C13639" s="2"/>
    </row>
    <row r="13640" spans="1:3" x14ac:dyDescent="0.25">
      <c r="A13640" s="1"/>
      <c r="C13640" s="3"/>
    </row>
    <row r="13641" spans="1:3" x14ac:dyDescent="0.25">
      <c r="A13641" s="1"/>
      <c r="C13641" s="2"/>
    </row>
    <row r="13642" spans="1:3" x14ac:dyDescent="0.25">
      <c r="A13642" s="1"/>
      <c r="C13642" s="3"/>
    </row>
    <row r="13643" spans="1:3" x14ac:dyDescent="0.25">
      <c r="A13643" s="1"/>
      <c r="C13643" s="2"/>
    </row>
    <row r="13644" spans="1:3" x14ac:dyDescent="0.25">
      <c r="A13644" s="1"/>
      <c r="C13644" s="3"/>
    </row>
    <row r="13645" spans="1:3" x14ac:dyDescent="0.25">
      <c r="A13645" s="1"/>
      <c r="C13645" s="2"/>
    </row>
    <row r="13646" spans="1:3" x14ac:dyDescent="0.25">
      <c r="A13646" s="1"/>
      <c r="C13646" s="3"/>
    </row>
    <row r="13647" spans="1:3" x14ac:dyDescent="0.25">
      <c r="A13647" s="1"/>
      <c r="C13647" s="2"/>
    </row>
    <row r="13648" spans="1:3" x14ac:dyDescent="0.25">
      <c r="A13648" s="1"/>
      <c r="C13648" s="3"/>
    </row>
    <row r="13649" spans="1:3" x14ac:dyDescent="0.25">
      <c r="A13649" s="1"/>
      <c r="C13649" s="2"/>
    </row>
    <row r="13650" spans="1:3" x14ac:dyDescent="0.25">
      <c r="A13650" s="1"/>
      <c r="C13650" s="3"/>
    </row>
    <row r="13651" spans="1:3" x14ac:dyDescent="0.25">
      <c r="A13651" s="1"/>
      <c r="C13651" s="2"/>
    </row>
    <row r="13652" spans="1:3" x14ac:dyDescent="0.25">
      <c r="A13652" s="1"/>
      <c r="C13652" s="3"/>
    </row>
    <row r="13653" spans="1:3" x14ac:dyDescent="0.25">
      <c r="A13653" s="1"/>
      <c r="C13653" s="2"/>
    </row>
    <row r="13654" spans="1:3" x14ac:dyDescent="0.25">
      <c r="A13654" s="1"/>
      <c r="C13654" s="3"/>
    </row>
    <row r="13655" spans="1:3" x14ac:dyDescent="0.25">
      <c r="A13655" s="1"/>
      <c r="C13655" s="2"/>
    </row>
    <row r="13656" spans="1:3" x14ac:dyDescent="0.25">
      <c r="A13656" s="1"/>
      <c r="C13656" s="3"/>
    </row>
    <row r="13657" spans="1:3" x14ac:dyDescent="0.25">
      <c r="A13657" s="1"/>
      <c r="C13657" s="2"/>
    </row>
    <row r="13658" spans="1:3" x14ac:dyDescent="0.25">
      <c r="A13658" s="1"/>
      <c r="C13658" s="3"/>
    </row>
    <row r="13659" spans="1:3" x14ac:dyDescent="0.25">
      <c r="A13659" s="1"/>
      <c r="C13659" s="2"/>
    </row>
    <row r="13660" spans="1:3" x14ac:dyDescent="0.25">
      <c r="A13660" s="1"/>
      <c r="C13660" s="3"/>
    </row>
    <row r="13661" spans="1:3" x14ac:dyDescent="0.25">
      <c r="A13661" s="1"/>
      <c r="C13661" s="2"/>
    </row>
    <row r="13662" spans="1:3" x14ac:dyDescent="0.25">
      <c r="A13662" s="1"/>
      <c r="C13662" s="3"/>
    </row>
    <row r="13663" spans="1:3" x14ac:dyDescent="0.25">
      <c r="A13663" s="1"/>
      <c r="C13663" s="2"/>
    </row>
    <row r="13664" spans="1:3" x14ac:dyDescent="0.25">
      <c r="A13664" s="1"/>
      <c r="C13664" s="3"/>
    </row>
    <row r="13665" spans="1:3" x14ac:dyDescent="0.25">
      <c r="A13665" s="1"/>
      <c r="C13665" s="2"/>
    </row>
    <row r="13666" spans="1:3" x14ac:dyDescent="0.25">
      <c r="A13666" s="1"/>
      <c r="C13666" s="3"/>
    </row>
    <row r="13667" spans="1:3" x14ac:dyDescent="0.25">
      <c r="A13667" s="1"/>
      <c r="C13667" s="2"/>
    </row>
    <row r="13668" spans="1:3" x14ac:dyDescent="0.25">
      <c r="A13668" s="1"/>
      <c r="C13668" s="3"/>
    </row>
    <row r="13669" spans="1:3" x14ac:dyDescent="0.25">
      <c r="A13669" s="1"/>
      <c r="C13669" s="2"/>
    </row>
    <row r="13670" spans="1:3" x14ac:dyDescent="0.25">
      <c r="A13670" s="1"/>
      <c r="C13670" s="3"/>
    </row>
    <row r="13671" spans="1:3" x14ac:dyDescent="0.25">
      <c r="A13671" s="1"/>
      <c r="C13671" s="2"/>
    </row>
    <row r="13672" spans="1:3" x14ac:dyDescent="0.25">
      <c r="A13672" s="1"/>
      <c r="C13672" s="3"/>
    </row>
    <row r="13673" spans="1:3" x14ac:dyDescent="0.25">
      <c r="A13673" s="1"/>
      <c r="C13673" s="2"/>
    </row>
    <row r="13674" spans="1:3" x14ac:dyDescent="0.25">
      <c r="A13674" s="1"/>
      <c r="C13674" s="3"/>
    </row>
    <row r="13675" spans="1:3" x14ac:dyDescent="0.25">
      <c r="A13675" s="1"/>
      <c r="C13675" s="2"/>
    </row>
    <row r="13676" spans="1:3" x14ac:dyDescent="0.25">
      <c r="A13676" s="1"/>
      <c r="C13676" s="3"/>
    </row>
    <row r="13677" spans="1:3" x14ac:dyDescent="0.25">
      <c r="A13677" s="1"/>
      <c r="C13677" s="2"/>
    </row>
    <row r="13678" spans="1:3" x14ac:dyDescent="0.25">
      <c r="A13678" s="1"/>
      <c r="C13678" s="3"/>
    </row>
    <row r="13679" spans="1:3" x14ac:dyDescent="0.25">
      <c r="A13679" s="1"/>
      <c r="C13679" s="2"/>
    </row>
    <row r="13680" spans="1:3" x14ac:dyDescent="0.25">
      <c r="A13680" s="1"/>
      <c r="C13680" s="3"/>
    </row>
    <row r="13681" spans="1:3" x14ac:dyDescent="0.25">
      <c r="A13681" s="1"/>
      <c r="C13681" s="2"/>
    </row>
    <row r="13682" spans="1:3" x14ac:dyDescent="0.25">
      <c r="A13682" s="1"/>
      <c r="C13682" s="3"/>
    </row>
    <row r="13683" spans="1:3" x14ac:dyDescent="0.25">
      <c r="A13683" s="1"/>
      <c r="C13683" s="2"/>
    </row>
    <row r="13684" spans="1:3" x14ac:dyDescent="0.25">
      <c r="A13684" s="1"/>
      <c r="C13684" s="3"/>
    </row>
    <row r="13685" spans="1:3" x14ac:dyDescent="0.25">
      <c r="A13685" s="1"/>
      <c r="C13685" s="2"/>
    </row>
    <row r="13686" spans="1:3" x14ac:dyDescent="0.25">
      <c r="A13686" s="1"/>
      <c r="C13686" s="3"/>
    </row>
    <row r="13687" spans="1:3" x14ac:dyDescent="0.25">
      <c r="A13687" s="1"/>
      <c r="C13687" s="2"/>
    </row>
    <row r="13688" spans="1:3" x14ac:dyDescent="0.25">
      <c r="A13688" s="1"/>
      <c r="C13688" s="3"/>
    </row>
    <row r="13689" spans="1:3" x14ac:dyDescent="0.25">
      <c r="A13689" s="1"/>
      <c r="C13689" s="2"/>
    </row>
    <row r="13690" spans="1:3" x14ac:dyDescent="0.25">
      <c r="A13690" s="1"/>
      <c r="C13690" s="3"/>
    </row>
    <row r="13691" spans="1:3" x14ac:dyDescent="0.25">
      <c r="A13691" s="1"/>
      <c r="C13691" s="2"/>
    </row>
    <row r="13692" spans="1:3" x14ac:dyDescent="0.25">
      <c r="A13692" s="1"/>
      <c r="C13692" s="3"/>
    </row>
    <row r="13693" spans="1:3" x14ac:dyDescent="0.25">
      <c r="A13693" s="1"/>
      <c r="C13693" s="2"/>
    </row>
    <row r="13694" spans="1:3" x14ac:dyDescent="0.25">
      <c r="A13694" s="1"/>
      <c r="C13694" s="3"/>
    </row>
    <row r="13695" spans="1:3" x14ac:dyDescent="0.25">
      <c r="A13695" s="1"/>
      <c r="C13695" s="2"/>
    </row>
    <row r="13696" spans="1:3" x14ac:dyDescent="0.25">
      <c r="A13696" s="1"/>
      <c r="C13696" s="3"/>
    </row>
    <row r="13697" spans="1:3" x14ac:dyDescent="0.25">
      <c r="A13697" s="1"/>
      <c r="C13697" s="2"/>
    </row>
    <row r="13698" spans="1:3" x14ac:dyDescent="0.25">
      <c r="A13698" s="1"/>
      <c r="C13698" s="3"/>
    </row>
    <row r="13699" spans="1:3" x14ac:dyDescent="0.25">
      <c r="A13699" s="1"/>
      <c r="C13699" s="2"/>
    </row>
    <row r="13700" spans="1:3" x14ac:dyDescent="0.25">
      <c r="A13700" s="1"/>
      <c r="C13700" s="3"/>
    </row>
    <row r="13701" spans="1:3" x14ac:dyDescent="0.25">
      <c r="A13701" s="1"/>
      <c r="C13701" s="2"/>
    </row>
    <row r="13702" spans="1:3" x14ac:dyDescent="0.25">
      <c r="A13702" s="1"/>
      <c r="C13702" s="3"/>
    </row>
    <row r="13703" spans="1:3" x14ac:dyDescent="0.25">
      <c r="A13703" s="1"/>
      <c r="C13703" s="2"/>
    </row>
    <row r="13704" spans="1:3" x14ac:dyDescent="0.25">
      <c r="A13704" s="1"/>
      <c r="C13704" s="3"/>
    </row>
    <row r="13705" spans="1:3" x14ac:dyDescent="0.25">
      <c r="A13705" s="1"/>
      <c r="C13705" s="2"/>
    </row>
    <row r="13706" spans="1:3" x14ac:dyDescent="0.25">
      <c r="A13706" s="1"/>
      <c r="C13706" s="3"/>
    </row>
    <row r="13707" spans="1:3" x14ac:dyDescent="0.25">
      <c r="A13707" s="1"/>
      <c r="C13707" s="2"/>
    </row>
    <row r="13708" spans="1:3" x14ac:dyDescent="0.25">
      <c r="A13708" s="1"/>
      <c r="C13708" s="3"/>
    </row>
    <row r="13709" spans="1:3" x14ac:dyDescent="0.25">
      <c r="A13709" s="1"/>
      <c r="C13709" s="2"/>
    </row>
    <row r="13710" spans="1:3" x14ac:dyDescent="0.25">
      <c r="A13710" s="1"/>
      <c r="C13710" s="3"/>
    </row>
    <row r="13711" spans="1:3" x14ac:dyDescent="0.25">
      <c r="A13711" s="1"/>
      <c r="C13711" s="2"/>
    </row>
    <row r="13712" spans="1:3" x14ac:dyDescent="0.25">
      <c r="A13712" s="1"/>
      <c r="C13712" s="3"/>
    </row>
    <row r="13713" spans="1:3" x14ac:dyDescent="0.25">
      <c r="A13713" s="1"/>
      <c r="C13713" s="2"/>
    </row>
    <row r="13714" spans="1:3" x14ac:dyDescent="0.25">
      <c r="A13714" s="1"/>
      <c r="C13714" s="3"/>
    </row>
    <row r="13715" spans="1:3" x14ac:dyDescent="0.25">
      <c r="A13715" s="1"/>
      <c r="C13715" s="2"/>
    </row>
    <row r="13716" spans="1:3" x14ac:dyDescent="0.25">
      <c r="A13716" s="1"/>
      <c r="C13716" s="3"/>
    </row>
    <row r="13717" spans="1:3" x14ac:dyDescent="0.25">
      <c r="A13717" s="1"/>
      <c r="C13717" s="2"/>
    </row>
    <row r="13718" spans="1:3" x14ac:dyDescent="0.25">
      <c r="A13718" s="1"/>
      <c r="C13718" s="3"/>
    </row>
    <row r="13719" spans="1:3" x14ac:dyDescent="0.25">
      <c r="A13719" s="1"/>
      <c r="C13719" s="2"/>
    </row>
    <row r="13720" spans="1:3" x14ac:dyDescent="0.25">
      <c r="A13720" s="1"/>
      <c r="C13720" s="3"/>
    </row>
    <row r="13721" spans="1:3" x14ac:dyDescent="0.25">
      <c r="A13721" s="1"/>
      <c r="C13721" s="2"/>
    </row>
    <row r="13722" spans="1:3" x14ac:dyDescent="0.25">
      <c r="A13722" s="1"/>
      <c r="C13722" s="3"/>
    </row>
    <row r="13723" spans="1:3" x14ac:dyDescent="0.25">
      <c r="A13723" s="1"/>
      <c r="C13723" s="2"/>
    </row>
    <row r="13724" spans="1:3" x14ac:dyDescent="0.25">
      <c r="A13724" s="1"/>
      <c r="C13724" s="3"/>
    </row>
    <row r="13725" spans="1:3" x14ac:dyDescent="0.25">
      <c r="A13725" s="1"/>
      <c r="C13725" s="2"/>
    </row>
    <row r="13726" spans="1:3" x14ac:dyDescent="0.25">
      <c r="A13726" s="1"/>
      <c r="C13726" s="3"/>
    </row>
    <row r="13727" spans="1:3" x14ac:dyDescent="0.25">
      <c r="A13727" s="1"/>
      <c r="C13727" s="2"/>
    </row>
    <row r="13728" spans="1:3" x14ac:dyDescent="0.25">
      <c r="A13728" s="1"/>
      <c r="C13728" s="3"/>
    </row>
    <row r="13729" spans="1:3" x14ac:dyDescent="0.25">
      <c r="A13729" s="1"/>
      <c r="C13729" s="2"/>
    </row>
    <row r="13730" spans="1:3" x14ac:dyDescent="0.25">
      <c r="A13730" s="1"/>
      <c r="C13730" s="3"/>
    </row>
    <row r="13731" spans="1:3" x14ac:dyDescent="0.25">
      <c r="A13731" s="1"/>
      <c r="C13731" s="2"/>
    </row>
    <row r="13732" spans="1:3" x14ac:dyDescent="0.25">
      <c r="A13732" s="1"/>
      <c r="C13732" s="3"/>
    </row>
    <row r="13733" spans="1:3" x14ac:dyDescent="0.25">
      <c r="A13733" s="1"/>
      <c r="C13733" s="2"/>
    </row>
    <row r="13734" spans="1:3" x14ac:dyDescent="0.25">
      <c r="A13734" s="1"/>
      <c r="C13734" s="3"/>
    </row>
    <row r="13735" spans="1:3" x14ac:dyDescent="0.25">
      <c r="A13735" s="1"/>
      <c r="C13735" s="2"/>
    </row>
    <row r="13736" spans="1:3" x14ac:dyDescent="0.25">
      <c r="A13736" s="1"/>
      <c r="C13736" s="3"/>
    </row>
    <row r="13737" spans="1:3" x14ac:dyDescent="0.25">
      <c r="A13737" s="1"/>
      <c r="C13737" s="2"/>
    </row>
    <row r="13738" spans="1:3" x14ac:dyDescent="0.25">
      <c r="A13738" s="1"/>
      <c r="C13738" s="3"/>
    </row>
    <row r="13739" spans="1:3" x14ac:dyDescent="0.25">
      <c r="A13739" s="1"/>
      <c r="C13739" s="2"/>
    </row>
    <row r="13740" spans="1:3" x14ac:dyDescent="0.25">
      <c r="A13740" s="1"/>
      <c r="C13740" s="3"/>
    </row>
    <row r="13741" spans="1:3" x14ac:dyDescent="0.25">
      <c r="A13741" s="1"/>
      <c r="C13741" s="2"/>
    </row>
    <row r="13742" spans="1:3" x14ac:dyDescent="0.25">
      <c r="A13742" s="1"/>
      <c r="C13742" s="3"/>
    </row>
    <row r="13743" spans="1:3" x14ac:dyDescent="0.25">
      <c r="A13743" s="1"/>
      <c r="C13743" s="2"/>
    </row>
    <row r="13744" spans="1:3" x14ac:dyDescent="0.25">
      <c r="A13744" s="1"/>
      <c r="C13744" s="3"/>
    </row>
    <row r="13745" spans="1:3" x14ac:dyDescent="0.25">
      <c r="A13745" s="1"/>
      <c r="C13745" s="2"/>
    </row>
    <row r="13746" spans="1:3" x14ac:dyDescent="0.25">
      <c r="A13746" s="1"/>
      <c r="C13746" s="3"/>
    </row>
    <row r="13747" spans="1:3" x14ac:dyDescent="0.25">
      <c r="A13747" s="1"/>
      <c r="C13747" s="2"/>
    </row>
    <row r="13748" spans="1:3" x14ac:dyDescent="0.25">
      <c r="A13748" s="1"/>
      <c r="C13748" s="3"/>
    </row>
    <row r="13749" spans="1:3" x14ac:dyDescent="0.25">
      <c r="A13749" s="1"/>
      <c r="C13749" s="2"/>
    </row>
    <row r="13750" spans="1:3" x14ac:dyDescent="0.25">
      <c r="A13750" s="1"/>
      <c r="C13750" s="3"/>
    </row>
    <row r="13751" spans="1:3" x14ac:dyDescent="0.25">
      <c r="A13751" s="1"/>
      <c r="C13751" s="2"/>
    </row>
    <row r="13752" spans="1:3" x14ac:dyDescent="0.25">
      <c r="A13752" s="1"/>
      <c r="C13752" s="3"/>
    </row>
    <row r="13753" spans="1:3" x14ac:dyDescent="0.25">
      <c r="A13753" s="1"/>
      <c r="C13753" s="2"/>
    </row>
    <row r="13754" spans="1:3" x14ac:dyDescent="0.25">
      <c r="A13754" s="1"/>
      <c r="C13754" s="3"/>
    </row>
    <row r="13755" spans="1:3" x14ac:dyDescent="0.25">
      <c r="A13755" s="1"/>
      <c r="C13755" s="2"/>
    </row>
    <row r="13756" spans="1:3" x14ac:dyDescent="0.25">
      <c r="A13756" s="1"/>
      <c r="C13756" s="3"/>
    </row>
    <row r="13757" spans="1:3" x14ac:dyDescent="0.25">
      <c r="A13757" s="1"/>
      <c r="C13757" s="2"/>
    </row>
    <row r="13758" spans="1:3" x14ac:dyDescent="0.25">
      <c r="A13758" s="1"/>
      <c r="C13758" s="3"/>
    </row>
    <row r="13759" spans="1:3" x14ac:dyDescent="0.25">
      <c r="A13759" s="1"/>
      <c r="C13759" s="2"/>
    </row>
    <row r="13760" spans="1:3" x14ac:dyDescent="0.25">
      <c r="A13760" s="1"/>
      <c r="C13760" s="3"/>
    </row>
    <row r="13761" spans="1:3" x14ac:dyDescent="0.25">
      <c r="A13761" s="1"/>
      <c r="C13761" s="2"/>
    </row>
    <row r="13762" spans="1:3" x14ac:dyDescent="0.25">
      <c r="A13762" s="1"/>
      <c r="C13762" s="3"/>
    </row>
    <row r="13763" spans="1:3" x14ac:dyDescent="0.25">
      <c r="A13763" s="1"/>
      <c r="C13763" s="2"/>
    </row>
    <row r="13764" spans="1:3" x14ac:dyDescent="0.25">
      <c r="A13764" s="1"/>
      <c r="C13764" s="3"/>
    </row>
    <row r="13765" spans="1:3" x14ac:dyDescent="0.25">
      <c r="A13765" s="1"/>
      <c r="C13765" s="2"/>
    </row>
    <row r="13766" spans="1:3" x14ac:dyDescent="0.25">
      <c r="A13766" s="1"/>
      <c r="C13766" s="3"/>
    </row>
    <row r="13767" spans="1:3" x14ac:dyDescent="0.25">
      <c r="A13767" s="1"/>
      <c r="C13767" s="2"/>
    </row>
    <row r="13768" spans="1:3" x14ac:dyDescent="0.25">
      <c r="A13768" s="1"/>
      <c r="C13768" s="3"/>
    </row>
    <row r="13769" spans="1:3" x14ac:dyDescent="0.25">
      <c r="A13769" s="1"/>
      <c r="C13769" s="2"/>
    </row>
    <row r="13770" spans="1:3" x14ac:dyDescent="0.25">
      <c r="A13770" s="1"/>
      <c r="C13770" s="3"/>
    </row>
    <row r="13771" spans="1:3" x14ac:dyDescent="0.25">
      <c r="A13771" s="1"/>
      <c r="C13771" s="2"/>
    </row>
    <row r="13772" spans="1:3" x14ac:dyDescent="0.25">
      <c r="A13772" s="1"/>
      <c r="C13772" s="3"/>
    </row>
    <row r="13773" spans="1:3" x14ac:dyDescent="0.25">
      <c r="A13773" s="1"/>
      <c r="C13773" s="2"/>
    </row>
    <row r="13774" spans="1:3" x14ac:dyDescent="0.25">
      <c r="A13774" s="1"/>
      <c r="C13774" s="3"/>
    </row>
    <row r="13775" spans="1:3" x14ac:dyDescent="0.25">
      <c r="A13775" s="1"/>
      <c r="C13775" s="2"/>
    </row>
    <row r="13776" spans="1:3" x14ac:dyDescent="0.25">
      <c r="A13776" s="1"/>
      <c r="C13776" s="3"/>
    </row>
    <row r="13777" spans="1:3" x14ac:dyDescent="0.25">
      <c r="A13777" s="1"/>
      <c r="C13777" s="2"/>
    </row>
    <row r="13778" spans="1:3" x14ac:dyDescent="0.25">
      <c r="A13778" s="1"/>
      <c r="C13778" s="3"/>
    </row>
    <row r="13779" spans="1:3" x14ac:dyDescent="0.25">
      <c r="A13779" s="1"/>
      <c r="C13779" s="2"/>
    </row>
    <row r="13780" spans="1:3" x14ac:dyDescent="0.25">
      <c r="A13780" s="1"/>
      <c r="C13780" s="3"/>
    </row>
    <row r="13781" spans="1:3" x14ac:dyDescent="0.25">
      <c r="A13781" s="1"/>
      <c r="C13781" s="2"/>
    </row>
    <row r="13782" spans="1:3" x14ac:dyDescent="0.25">
      <c r="A13782" s="1"/>
      <c r="C13782" s="3"/>
    </row>
    <row r="13783" spans="1:3" x14ac:dyDescent="0.25">
      <c r="A13783" s="1"/>
      <c r="C13783" s="2"/>
    </row>
    <row r="13784" spans="1:3" x14ac:dyDescent="0.25">
      <c r="A13784" s="1"/>
      <c r="C13784" s="3"/>
    </row>
    <row r="13785" spans="1:3" x14ac:dyDescent="0.25">
      <c r="A13785" s="1"/>
      <c r="C13785" s="2"/>
    </row>
    <row r="13786" spans="1:3" x14ac:dyDescent="0.25">
      <c r="A13786" s="1"/>
      <c r="C13786" s="3"/>
    </row>
    <row r="13787" spans="1:3" x14ac:dyDescent="0.25">
      <c r="A13787" s="1"/>
      <c r="C13787" s="2"/>
    </row>
    <row r="13788" spans="1:3" x14ac:dyDescent="0.25">
      <c r="A13788" s="1"/>
      <c r="C13788" s="3"/>
    </row>
    <row r="13789" spans="1:3" x14ac:dyDescent="0.25">
      <c r="A13789" s="1"/>
      <c r="C13789" s="2"/>
    </row>
    <row r="13790" spans="1:3" x14ac:dyDescent="0.25">
      <c r="A13790" s="1"/>
      <c r="C13790" s="3"/>
    </row>
    <row r="13791" spans="1:3" x14ac:dyDescent="0.25">
      <c r="A13791" s="1"/>
      <c r="C13791" s="2"/>
    </row>
    <row r="13792" spans="1:3" x14ac:dyDescent="0.25">
      <c r="A13792" s="1"/>
      <c r="C13792" s="3"/>
    </row>
    <row r="13793" spans="1:3" x14ac:dyDescent="0.25">
      <c r="A13793" s="1"/>
      <c r="C13793" s="2"/>
    </row>
    <row r="13794" spans="1:3" x14ac:dyDescent="0.25">
      <c r="A13794" s="1"/>
      <c r="C13794" s="3"/>
    </row>
    <row r="13795" spans="1:3" x14ac:dyDescent="0.25">
      <c r="A13795" s="1"/>
      <c r="C13795" s="2"/>
    </row>
    <row r="13796" spans="1:3" x14ac:dyDescent="0.25">
      <c r="A13796" s="1"/>
      <c r="C13796" s="3"/>
    </row>
    <row r="13797" spans="1:3" x14ac:dyDescent="0.25">
      <c r="A13797" s="1"/>
      <c r="C13797" s="2"/>
    </row>
    <row r="13798" spans="1:3" x14ac:dyDescent="0.25">
      <c r="A13798" s="1"/>
      <c r="C13798" s="3"/>
    </row>
    <row r="13799" spans="1:3" x14ac:dyDescent="0.25">
      <c r="A13799" s="1"/>
      <c r="C13799" s="2"/>
    </row>
    <row r="13800" spans="1:3" x14ac:dyDescent="0.25">
      <c r="A13800" s="1"/>
      <c r="C13800" s="3"/>
    </row>
    <row r="13801" spans="1:3" x14ac:dyDescent="0.25">
      <c r="A13801" s="1"/>
      <c r="C13801" s="2"/>
    </row>
    <row r="13802" spans="1:3" x14ac:dyDescent="0.25">
      <c r="A13802" s="1"/>
      <c r="C13802" s="3"/>
    </row>
    <row r="13803" spans="1:3" x14ac:dyDescent="0.25">
      <c r="A13803" s="1"/>
      <c r="C13803" s="2"/>
    </row>
    <row r="13804" spans="1:3" x14ac:dyDescent="0.25">
      <c r="A13804" s="1"/>
      <c r="C13804" s="3"/>
    </row>
    <row r="13805" spans="1:3" x14ac:dyDescent="0.25">
      <c r="A13805" s="1"/>
      <c r="C13805" s="2"/>
    </row>
    <row r="13806" spans="1:3" x14ac:dyDescent="0.25">
      <c r="A13806" s="1"/>
      <c r="C13806" s="3"/>
    </row>
    <row r="13807" spans="1:3" x14ac:dyDescent="0.25">
      <c r="A13807" s="1"/>
      <c r="C13807" s="2"/>
    </row>
    <row r="13808" spans="1:3" x14ac:dyDescent="0.25">
      <c r="A13808" s="1"/>
      <c r="C13808" s="3"/>
    </row>
    <row r="13809" spans="1:3" x14ac:dyDescent="0.25">
      <c r="A13809" s="1"/>
      <c r="C13809" s="2"/>
    </row>
    <row r="13810" spans="1:3" x14ac:dyDescent="0.25">
      <c r="A13810" s="1"/>
      <c r="C13810" s="3"/>
    </row>
    <row r="13811" spans="1:3" x14ac:dyDescent="0.25">
      <c r="A13811" s="1"/>
      <c r="C13811" s="2"/>
    </row>
    <row r="13812" spans="1:3" x14ac:dyDescent="0.25">
      <c r="A13812" s="1"/>
      <c r="C13812" s="3"/>
    </row>
    <row r="13813" spans="1:3" x14ac:dyDescent="0.25">
      <c r="A13813" s="1"/>
      <c r="C13813" s="2"/>
    </row>
    <row r="13814" spans="1:3" x14ac:dyDescent="0.25">
      <c r="A13814" s="1"/>
      <c r="C13814" s="3"/>
    </row>
    <row r="13815" spans="1:3" x14ac:dyDescent="0.25">
      <c r="A13815" s="1"/>
      <c r="C13815" s="2"/>
    </row>
    <row r="13816" spans="1:3" x14ac:dyDescent="0.25">
      <c r="A13816" s="1"/>
      <c r="C13816" s="3"/>
    </row>
    <row r="13817" spans="1:3" x14ac:dyDescent="0.25">
      <c r="A13817" s="1"/>
      <c r="C13817" s="2"/>
    </row>
    <row r="13818" spans="1:3" x14ac:dyDescent="0.25">
      <c r="A13818" s="1"/>
      <c r="C13818" s="3"/>
    </row>
    <row r="13819" spans="1:3" x14ac:dyDescent="0.25">
      <c r="A13819" s="1"/>
      <c r="C13819" s="2"/>
    </row>
    <row r="13820" spans="1:3" x14ac:dyDescent="0.25">
      <c r="A13820" s="1"/>
      <c r="C13820" s="3"/>
    </row>
    <row r="13821" spans="1:3" x14ac:dyDescent="0.25">
      <c r="A13821" s="1"/>
      <c r="C13821" s="2"/>
    </row>
    <row r="13822" spans="1:3" x14ac:dyDescent="0.25">
      <c r="A13822" s="1"/>
      <c r="C13822" s="3"/>
    </row>
    <row r="13823" spans="1:3" x14ac:dyDescent="0.25">
      <c r="A13823" s="1"/>
      <c r="C13823" s="2"/>
    </row>
    <row r="13824" spans="1:3" x14ac:dyDescent="0.25">
      <c r="A13824" s="1"/>
      <c r="C13824" s="3"/>
    </row>
    <row r="13825" spans="1:3" x14ac:dyDescent="0.25">
      <c r="A13825" s="1"/>
      <c r="C13825" s="2"/>
    </row>
    <row r="13826" spans="1:3" x14ac:dyDescent="0.25">
      <c r="A13826" s="1"/>
      <c r="C13826" s="3"/>
    </row>
    <row r="13827" spans="1:3" x14ac:dyDescent="0.25">
      <c r="A13827" s="1"/>
      <c r="C13827" s="2"/>
    </row>
    <row r="13828" spans="1:3" x14ac:dyDescent="0.25">
      <c r="A13828" s="1"/>
      <c r="C13828" s="3"/>
    </row>
    <row r="13829" spans="1:3" x14ac:dyDescent="0.25">
      <c r="A13829" s="1"/>
      <c r="C13829" s="2"/>
    </row>
    <row r="13830" spans="1:3" x14ac:dyDescent="0.25">
      <c r="A13830" s="1"/>
      <c r="C13830" s="3"/>
    </row>
    <row r="13831" spans="1:3" x14ac:dyDescent="0.25">
      <c r="A13831" s="1"/>
      <c r="C13831" s="2"/>
    </row>
    <row r="13832" spans="1:3" x14ac:dyDescent="0.25">
      <c r="A13832" s="1"/>
      <c r="C13832" s="3"/>
    </row>
    <row r="13833" spans="1:3" x14ac:dyDescent="0.25">
      <c r="A13833" s="1"/>
      <c r="C13833" s="2"/>
    </row>
    <row r="13834" spans="1:3" x14ac:dyDescent="0.25">
      <c r="A13834" s="1"/>
      <c r="C13834" s="3"/>
    </row>
    <row r="13835" spans="1:3" x14ac:dyDescent="0.25">
      <c r="A13835" s="1"/>
      <c r="C13835" s="2"/>
    </row>
    <row r="13836" spans="1:3" x14ac:dyDescent="0.25">
      <c r="A13836" s="1"/>
      <c r="C13836" s="3"/>
    </row>
    <row r="13837" spans="1:3" x14ac:dyDescent="0.25">
      <c r="A13837" s="1"/>
      <c r="C13837" s="2"/>
    </row>
    <row r="13838" spans="1:3" x14ac:dyDescent="0.25">
      <c r="A13838" s="1"/>
      <c r="C13838" s="3"/>
    </row>
    <row r="13839" spans="1:3" x14ac:dyDescent="0.25">
      <c r="A13839" s="1"/>
      <c r="C13839" s="2"/>
    </row>
    <row r="13840" spans="1:3" x14ac:dyDescent="0.25">
      <c r="A13840" s="1"/>
      <c r="C13840" s="3"/>
    </row>
    <row r="13841" spans="1:3" x14ac:dyDescent="0.25">
      <c r="A13841" s="1"/>
      <c r="C13841" s="2"/>
    </row>
    <row r="13842" spans="1:3" x14ac:dyDescent="0.25">
      <c r="A13842" s="1"/>
      <c r="C13842" s="3"/>
    </row>
    <row r="13843" spans="1:3" x14ac:dyDescent="0.25">
      <c r="A13843" s="1"/>
      <c r="C13843" s="2"/>
    </row>
    <row r="13844" spans="1:3" x14ac:dyDescent="0.25">
      <c r="A13844" s="1"/>
      <c r="C13844" s="3"/>
    </row>
    <row r="13845" spans="1:3" x14ac:dyDescent="0.25">
      <c r="A13845" s="1"/>
      <c r="C13845" s="2"/>
    </row>
    <row r="13846" spans="1:3" x14ac:dyDescent="0.25">
      <c r="A13846" s="1"/>
      <c r="C13846" s="3"/>
    </row>
    <row r="13847" spans="1:3" x14ac:dyDescent="0.25">
      <c r="A13847" s="1"/>
      <c r="C13847" s="2"/>
    </row>
    <row r="13848" spans="1:3" x14ac:dyDescent="0.25">
      <c r="A13848" s="1"/>
      <c r="C13848" s="3"/>
    </row>
    <row r="13849" spans="1:3" x14ac:dyDescent="0.25">
      <c r="A13849" s="1"/>
      <c r="C13849" s="2"/>
    </row>
    <row r="13850" spans="1:3" x14ac:dyDescent="0.25">
      <c r="A13850" s="1"/>
      <c r="C13850" s="3"/>
    </row>
    <row r="13851" spans="1:3" x14ac:dyDescent="0.25">
      <c r="A13851" s="1"/>
      <c r="C13851" s="2"/>
    </row>
    <row r="13852" spans="1:3" x14ac:dyDescent="0.25">
      <c r="A13852" s="1"/>
      <c r="C13852" s="3"/>
    </row>
    <row r="13853" spans="1:3" x14ac:dyDescent="0.25">
      <c r="A13853" s="1"/>
      <c r="C13853" s="2"/>
    </row>
    <row r="13854" spans="1:3" x14ac:dyDescent="0.25">
      <c r="A13854" s="1"/>
      <c r="C13854" s="3"/>
    </row>
    <row r="13855" spans="1:3" x14ac:dyDescent="0.25">
      <c r="A13855" s="1"/>
      <c r="C13855" s="2"/>
    </row>
    <row r="13856" spans="1:3" x14ac:dyDescent="0.25">
      <c r="A13856" s="1"/>
      <c r="C13856" s="3"/>
    </row>
    <row r="13857" spans="1:3" x14ac:dyDescent="0.25">
      <c r="A13857" s="1"/>
      <c r="C13857" s="2"/>
    </row>
    <row r="13858" spans="1:3" x14ac:dyDescent="0.25">
      <c r="A13858" s="1"/>
      <c r="C13858" s="3"/>
    </row>
    <row r="13859" spans="1:3" x14ac:dyDescent="0.25">
      <c r="A13859" s="1"/>
      <c r="C13859" s="2"/>
    </row>
    <row r="13860" spans="1:3" x14ac:dyDescent="0.25">
      <c r="A13860" s="1"/>
      <c r="C13860" s="3"/>
    </row>
    <row r="13861" spans="1:3" x14ac:dyDescent="0.25">
      <c r="A13861" s="1"/>
      <c r="C13861" s="2"/>
    </row>
    <row r="13862" spans="1:3" x14ac:dyDescent="0.25">
      <c r="A13862" s="1"/>
      <c r="C13862" s="3"/>
    </row>
    <row r="13863" spans="1:3" x14ac:dyDescent="0.25">
      <c r="A13863" s="1"/>
      <c r="C13863" s="2"/>
    </row>
    <row r="13864" spans="1:3" x14ac:dyDescent="0.25">
      <c r="A13864" s="1"/>
      <c r="C13864" s="3"/>
    </row>
    <row r="13865" spans="1:3" x14ac:dyDescent="0.25">
      <c r="A13865" s="1"/>
      <c r="C13865" s="2"/>
    </row>
    <row r="13866" spans="1:3" x14ac:dyDescent="0.25">
      <c r="A13866" s="1"/>
      <c r="C13866" s="3"/>
    </row>
    <row r="13867" spans="1:3" x14ac:dyDescent="0.25">
      <c r="A13867" s="1"/>
      <c r="C13867" s="2"/>
    </row>
    <row r="13868" spans="1:3" x14ac:dyDescent="0.25">
      <c r="A13868" s="1"/>
      <c r="C13868" s="3"/>
    </row>
    <row r="13869" spans="1:3" x14ac:dyDescent="0.25">
      <c r="A13869" s="1"/>
      <c r="C13869" s="2"/>
    </row>
    <row r="13870" spans="1:3" x14ac:dyDescent="0.25">
      <c r="A13870" s="1"/>
      <c r="C13870" s="3"/>
    </row>
    <row r="13871" spans="1:3" x14ac:dyDescent="0.25">
      <c r="A13871" s="1"/>
      <c r="C13871" s="2"/>
    </row>
    <row r="13872" spans="1:3" x14ac:dyDescent="0.25">
      <c r="A13872" s="1"/>
      <c r="C13872" s="3"/>
    </row>
    <row r="13873" spans="1:3" x14ac:dyDescent="0.25">
      <c r="A13873" s="1"/>
      <c r="C13873" s="2"/>
    </row>
    <row r="13874" spans="1:3" x14ac:dyDescent="0.25">
      <c r="A13874" s="1"/>
      <c r="C13874" s="3"/>
    </row>
    <row r="13875" spans="1:3" x14ac:dyDescent="0.25">
      <c r="A13875" s="1"/>
      <c r="C13875" s="2"/>
    </row>
    <row r="13876" spans="1:3" x14ac:dyDescent="0.25">
      <c r="A13876" s="1"/>
      <c r="C13876" s="3"/>
    </row>
    <row r="13877" spans="1:3" x14ac:dyDescent="0.25">
      <c r="A13877" s="1"/>
      <c r="C13877" s="2"/>
    </row>
    <row r="13878" spans="1:3" x14ac:dyDescent="0.25">
      <c r="A13878" s="1"/>
      <c r="C13878" s="3"/>
    </row>
    <row r="13879" spans="1:3" x14ac:dyDescent="0.25">
      <c r="A13879" s="1"/>
      <c r="C13879" s="2"/>
    </row>
    <row r="13880" spans="1:3" x14ac:dyDescent="0.25">
      <c r="A13880" s="1"/>
      <c r="C13880" s="3"/>
    </row>
    <row r="13881" spans="1:3" x14ac:dyDescent="0.25">
      <c r="A13881" s="1"/>
      <c r="C13881" s="2"/>
    </row>
    <row r="13882" spans="1:3" x14ac:dyDescent="0.25">
      <c r="A13882" s="1"/>
      <c r="C13882" s="3"/>
    </row>
    <row r="13883" spans="1:3" x14ac:dyDescent="0.25">
      <c r="A13883" s="1"/>
      <c r="C13883" s="2"/>
    </row>
    <row r="13884" spans="1:3" x14ac:dyDescent="0.25">
      <c r="A13884" s="1"/>
      <c r="C13884" s="3"/>
    </row>
    <row r="13885" spans="1:3" x14ac:dyDescent="0.25">
      <c r="A13885" s="1"/>
      <c r="C13885" s="2"/>
    </row>
    <row r="13886" spans="1:3" x14ac:dyDescent="0.25">
      <c r="A13886" s="1"/>
      <c r="C13886" s="3"/>
    </row>
    <row r="13887" spans="1:3" x14ac:dyDescent="0.25">
      <c r="A13887" s="1"/>
      <c r="C13887" s="2"/>
    </row>
    <row r="13888" spans="1:3" x14ac:dyDescent="0.25">
      <c r="A13888" s="1"/>
      <c r="C13888" s="3"/>
    </row>
    <row r="13889" spans="1:3" x14ac:dyDescent="0.25">
      <c r="A13889" s="1"/>
      <c r="C13889" s="2"/>
    </row>
    <row r="13890" spans="1:3" x14ac:dyDescent="0.25">
      <c r="A13890" s="1"/>
      <c r="C13890" s="3"/>
    </row>
    <row r="13891" spans="1:3" x14ac:dyDescent="0.25">
      <c r="A13891" s="1"/>
      <c r="C13891" s="2"/>
    </row>
    <row r="13892" spans="1:3" x14ac:dyDescent="0.25">
      <c r="A13892" s="1"/>
      <c r="C13892" s="3"/>
    </row>
    <row r="13893" spans="1:3" x14ac:dyDescent="0.25">
      <c r="A13893" s="1"/>
      <c r="C13893" s="2"/>
    </row>
    <row r="13894" spans="1:3" x14ac:dyDescent="0.25">
      <c r="A13894" s="1"/>
      <c r="C13894" s="3"/>
    </row>
    <row r="13895" spans="1:3" x14ac:dyDescent="0.25">
      <c r="A13895" s="1"/>
      <c r="C13895" s="2"/>
    </row>
    <row r="13896" spans="1:3" x14ac:dyDescent="0.25">
      <c r="A13896" s="1"/>
      <c r="C13896" s="3"/>
    </row>
    <row r="13897" spans="1:3" x14ac:dyDescent="0.25">
      <c r="A13897" s="1"/>
      <c r="C13897" s="2"/>
    </row>
    <row r="13898" spans="1:3" x14ac:dyDescent="0.25">
      <c r="A13898" s="1"/>
      <c r="C13898" s="3"/>
    </row>
    <row r="13899" spans="1:3" x14ac:dyDescent="0.25">
      <c r="A13899" s="1"/>
      <c r="C13899" s="2"/>
    </row>
    <row r="13900" spans="1:3" x14ac:dyDescent="0.25">
      <c r="A13900" s="1"/>
      <c r="C13900" s="3"/>
    </row>
    <row r="13901" spans="1:3" x14ac:dyDescent="0.25">
      <c r="A13901" s="1"/>
      <c r="C13901" s="2"/>
    </row>
    <row r="13902" spans="1:3" x14ac:dyDescent="0.25">
      <c r="A13902" s="1"/>
      <c r="C13902" s="3"/>
    </row>
    <row r="13903" spans="1:3" x14ac:dyDescent="0.25">
      <c r="A13903" s="1"/>
      <c r="C13903" s="2"/>
    </row>
    <row r="13904" spans="1:3" x14ac:dyDescent="0.25">
      <c r="A13904" s="1"/>
      <c r="C13904" s="3"/>
    </row>
    <row r="13905" spans="1:3" x14ac:dyDescent="0.25">
      <c r="A13905" s="1"/>
      <c r="C13905" s="2"/>
    </row>
    <row r="13906" spans="1:3" x14ac:dyDescent="0.25">
      <c r="A13906" s="1"/>
      <c r="C13906" s="3"/>
    </row>
    <row r="13907" spans="1:3" x14ac:dyDescent="0.25">
      <c r="A13907" s="1"/>
      <c r="C13907" s="2"/>
    </row>
    <row r="13908" spans="1:3" x14ac:dyDescent="0.25">
      <c r="A13908" s="1"/>
      <c r="C13908" s="3"/>
    </row>
    <row r="13909" spans="1:3" x14ac:dyDescent="0.25">
      <c r="A13909" s="1"/>
      <c r="C13909" s="2"/>
    </row>
    <row r="13910" spans="1:3" x14ac:dyDescent="0.25">
      <c r="A13910" s="1"/>
      <c r="C13910" s="3"/>
    </row>
    <row r="13911" spans="1:3" x14ac:dyDescent="0.25">
      <c r="A13911" s="1"/>
      <c r="C13911" s="2"/>
    </row>
    <row r="13912" spans="1:3" x14ac:dyDescent="0.25">
      <c r="A13912" s="1"/>
      <c r="C13912" s="3"/>
    </row>
    <row r="13913" spans="1:3" x14ac:dyDescent="0.25">
      <c r="A13913" s="1"/>
      <c r="C13913" s="2"/>
    </row>
    <row r="13914" spans="1:3" x14ac:dyDescent="0.25">
      <c r="A13914" s="1"/>
      <c r="C13914" s="3"/>
    </row>
    <row r="13915" spans="1:3" x14ac:dyDescent="0.25">
      <c r="A13915" s="1"/>
      <c r="C13915" s="2"/>
    </row>
    <row r="13916" spans="1:3" x14ac:dyDescent="0.25">
      <c r="A13916" s="1"/>
      <c r="C13916" s="3"/>
    </row>
    <row r="13917" spans="1:3" x14ac:dyDescent="0.25">
      <c r="A13917" s="1"/>
      <c r="C13917" s="2"/>
    </row>
    <row r="13918" spans="1:3" x14ac:dyDescent="0.25">
      <c r="A13918" s="1"/>
      <c r="C13918" s="3"/>
    </row>
    <row r="13919" spans="1:3" x14ac:dyDescent="0.25">
      <c r="A13919" s="1"/>
      <c r="C13919" s="2"/>
    </row>
    <row r="13920" spans="1:3" x14ac:dyDescent="0.25">
      <c r="A13920" s="1"/>
      <c r="C13920" s="3"/>
    </row>
    <row r="13921" spans="1:3" x14ac:dyDescent="0.25">
      <c r="A13921" s="1"/>
      <c r="C13921" s="2"/>
    </row>
    <row r="13922" spans="1:3" x14ac:dyDescent="0.25">
      <c r="A13922" s="1"/>
      <c r="C13922" s="3"/>
    </row>
    <row r="13923" spans="1:3" x14ac:dyDescent="0.25">
      <c r="A13923" s="1"/>
      <c r="C13923" s="2"/>
    </row>
    <row r="13924" spans="1:3" x14ac:dyDescent="0.25">
      <c r="A13924" s="1"/>
      <c r="C13924" s="3"/>
    </row>
    <row r="13925" spans="1:3" x14ac:dyDescent="0.25">
      <c r="A13925" s="1"/>
      <c r="C13925" s="2"/>
    </row>
    <row r="13926" spans="1:3" x14ac:dyDescent="0.25">
      <c r="A13926" s="1"/>
      <c r="C13926" s="3"/>
    </row>
    <row r="13927" spans="1:3" x14ac:dyDescent="0.25">
      <c r="A13927" s="1"/>
      <c r="C13927" s="2"/>
    </row>
    <row r="13928" spans="1:3" x14ac:dyDescent="0.25">
      <c r="A13928" s="1"/>
      <c r="C13928" s="3"/>
    </row>
    <row r="13929" spans="1:3" x14ac:dyDescent="0.25">
      <c r="A13929" s="1"/>
      <c r="C13929" s="2"/>
    </row>
    <row r="13930" spans="1:3" x14ac:dyDescent="0.25">
      <c r="A13930" s="1"/>
      <c r="C13930" s="3"/>
    </row>
    <row r="13931" spans="1:3" x14ac:dyDescent="0.25">
      <c r="A13931" s="1"/>
      <c r="C13931" s="2"/>
    </row>
    <row r="13932" spans="1:3" x14ac:dyDescent="0.25">
      <c r="A13932" s="1"/>
      <c r="C13932" s="3"/>
    </row>
    <row r="13933" spans="1:3" x14ac:dyDescent="0.25">
      <c r="A13933" s="1"/>
      <c r="C13933" s="2"/>
    </row>
    <row r="13934" spans="1:3" x14ac:dyDescent="0.25">
      <c r="A13934" s="1"/>
      <c r="C13934" s="3"/>
    </row>
    <row r="13935" spans="1:3" x14ac:dyDescent="0.25">
      <c r="A13935" s="1"/>
      <c r="C13935" s="2"/>
    </row>
    <row r="13936" spans="1:3" x14ac:dyDescent="0.25">
      <c r="A13936" s="1"/>
      <c r="C13936" s="3"/>
    </row>
    <row r="13937" spans="1:3" x14ac:dyDescent="0.25">
      <c r="A13937" s="1"/>
      <c r="C13937" s="2"/>
    </row>
    <row r="13938" spans="1:3" x14ac:dyDescent="0.25">
      <c r="A13938" s="1"/>
      <c r="C13938" s="3"/>
    </row>
    <row r="13939" spans="1:3" x14ac:dyDescent="0.25">
      <c r="A13939" s="1"/>
      <c r="C13939" s="2"/>
    </row>
    <row r="13940" spans="1:3" x14ac:dyDescent="0.25">
      <c r="A13940" s="1"/>
      <c r="C13940" s="3"/>
    </row>
    <row r="13941" spans="1:3" x14ac:dyDescent="0.25">
      <c r="A13941" s="1"/>
      <c r="C13941" s="2"/>
    </row>
    <row r="13942" spans="1:3" x14ac:dyDescent="0.25">
      <c r="A13942" s="1"/>
      <c r="C13942" s="3"/>
    </row>
    <row r="13943" spans="1:3" x14ac:dyDescent="0.25">
      <c r="A13943" s="1"/>
      <c r="C13943" s="2"/>
    </row>
    <row r="13944" spans="1:3" x14ac:dyDescent="0.25">
      <c r="A13944" s="1"/>
      <c r="C13944" s="3"/>
    </row>
    <row r="13945" spans="1:3" x14ac:dyDescent="0.25">
      <c r="A13945" s="1"/>
      <c r="C13945" s="2"/>
    </row>
    <row r="13946" spans="1:3" x14ac:dyDescent="0.25">
      <c r="A13946" s="1"/>
      <c r="C13946" s="3"/>
    </row>
    <row r="13947" spans="1:3" x14ac:dyDescent="0.25">
      <c r="A13947" s="1"/>
      <c r="C13947" s="2"/>
    </row>
    <row r="13948" spans="1:3" x14ac:dyDescent="0.25">
      <c r="A13948" s="1"/>
      <c r="C13948" s="3"/>
    </row>
    <row r="13949" spans="1:3" x14ac:dyDescent="0.25">
      <c r="A13949" s="1"/>
      <c r="C13949" s="2"/>
    </row>
    <row r="13950" spans="1:3" x14ac:dyDescent="0.25">
      <c r="A13950" s="1"/>
      <c r="C13950" s="3"/>
    </row>
    <row r="13951" spans="1:3" x14ac:dyDescent="0.25">
      <c r="A13951" s="1"/>
      <c r="C13951" s="2"/>
    </row>
    <row r="13952" spans="1:3" x14ac:dyDescent="0.25">
      <c r="A13952" s="1"/>
      <c r="C13952" s="3"/>
    </row>
    <row r="13953" spans="1:3" x14ac:dyDescent="0.25">
      <c r="A13953" s="1"/>
      <c r="C13953" s="2"/>
    </row>
    <row r="13954" spans="1:3" x14ac:dyDescent="0.25">
      <c r="A13954" s="1"/>
      <c r="C13954" s="3"/>
    </row>
    <row r="13955" spans="1:3" x14ac:dyDescent="0.25">
      <c r="A13955" s="1"/>
      <c r="C13955" s="2"/>
    </row>
    <row r="13956" spans="1:3" x14ac:dyDescent="0.25">
      <c r="A13956" s="1"/>
      <c r="C13956" s="3"/>
    </row>
    <row r="13957" spans="1:3" x14ac:dyDescent="0.25">
      <c r="A13957" s="1"/>
      <c r="C13957" s="2"/>
    </row>
    <row r="13958" spans="1:3" x14ac:dyDescent="0.25">
      <c r="A13958" s="1"/>
      <c r="C13958" s="3"/>
    </row>
    <row r="13959" spans="1:3" x14ac:dyDescent="0.25">
      <c r="A13959" s="1"/>
      <c r="C13959" s="2"/>
    </row>
    <row r="13960" spans="1:3" x14ac:dyDescent="0.25">
      <c r="A13960" s="1"/>
      <c r="C13960" s="3"/>
    </row>
    <row r="13961" spans="1:3" x14ac:dyDescent="0.25">
      <c r="A13961" s="1"/>
      <c r="C13961" s="2"/>
    </row>
    <row r="13962" spans="1:3" x14ac:dyDescent="0.25">
      <c r="A13962" s="1"/>
      <c r="C13962" s="3"/>
    </row>
    <row r="13963" spans="1:3" x14ac:dyDescent="0.25">
      <c r="A13963" s="1"/>
      <c r="C13963" s="2"/>
    </row>
    <row r="13964" spans="1:3" x14ac:dyDescent="0.25">
      <c r="A13964" s="1"/>
      <c r="C13964" s="3"/>
    </row>
    <row r="13965" spans="1:3" x14ac:dyDescent="0.25">
      <c r="A13965" s="1"/>
      <c r="C13965" s="2"/>
    </row>
    <row r="13966" spans="1:3" x14ac:dyDescent="0.25">
      <c r="A13966" s="1"/>
      <c r="C13966" s="3"/>
    </row>
    <row r="13967" spans="1:3" x14ac:dyDescent="0.25">
      <c r="A13967" s="1"/>
      <c r="C13967" s="2"/>
    </row>
    <row r="13968" spans="1:3" x14ac:dyDescent="0.25">
      <c r="A13968" s="1"/>
      <c r="C13968" s="3"/>
    </row>
    <row r="13969" spans="1:3" x14ac:dyDescent="0.25">
      <c r="A13969" s="1"/>
      <c r="C13969" s="2"/>
    </row>
    <row r="13970" spans="1:3" x14ac:dyDescent="0.25">
      <c r="A13970" s="1"/>
      <c r="C13970" s="3"/>
    </row>
    <row r="13971" spans="1:3" x14ac:dyDescent="0.25">
      <c r="A13971" s="1"/>
      <c r="C13971" s="2"/>
    </row>
    <row r="13972" spans="1:3" x14ac:dyDescent="0.25">
      <c r="A13972" s="1"/>
      <c r="C13972" s="3"/>
    </row>
    <row r="13973" spans="1:3" x14ac:dyDescent="0.25">
      <c r="A13973" s="1"/>
      <c r="C13973" s="2"/>
    </row>
    <row r="13974" spans="1:3" x14ac:dyDescent="0.25">
      <c r="A13974" s="1"/>
      <c r="C13974" s="3"/>
    </row>
    <row r="13975" spans="1:3" x14ac:dyDescent="0.25">
      <c r="A13975" s="1"/>
      <c r="C13975" s="2"/>
    </row>
    <row r="13976" spans="1:3" x14ac:dyDescent="0.25">
      <c r="A13976" s="1"/>
      <c r="C13976" s="3"/>
    </row>
    <row r="13977" spans="1:3" x14ac:dyDescent="0.25">
      <c r="A13977" s="1"/>
      <c r="C13977" s="2"/>
    </row>
    <row r="13978" spans="1:3" x14ac:dyDescent="0.25">
      <c r="A13978" s="1"/>
      <c r="C13978" s="3"/>
    </row>
    <row r="13979" spans="1:3" x14ac:dyDescent="0.25">
      <c r="A13979" s="1"/>
      <c r="C13979" s="2"/>
    </row>
    <row r="13980" spans="1:3" x14ac:dyDescent="0.25">
      <c r="A13980" s="1"/>
      <c r="C13980" s="3"/>
    </row>
    <row r="13981" spans="1:3" x14ac:dyDescent="0.25">
      <c r="A13981" s="1"/>
      <c r="C13981" s="2"/>
    </row>
    <row r="13982" spans="1:3" x14ac:dyDescent="0.25">
      <c r="A13982" s="1"/>
      <c r="C13982" s="3"/>
    </row>
    <row r="13983" spans="1:3" x14ac:dyDescent="0.25">
      <c r="A13983" s="1"/>
      <c r="C13983" s="2"/>
    </row>
    <row r="13984" spans="1:3" x14ac:dyDescent="0.25">
      <c r="A13984" s="1"/>
      <c r="C13984" s="3"/>
    </row>
    <row r="13985" spans="1:3" x14ac:dyDescent="0.25">
      <c r="A13985" s="1"/>
      <c r="C13985" s="2"/>
    </row>
    <row r="13986" spans="1:3" x14ac:dyDescent="0.25">
      <c r="A13986" s="1"/>
      <c r="C13986" s="3"/>
    </row>
    <row r="13987" spans="1:3" x14ac:dyDescent="0.25">
      <c r="A13987" s="1"/>
      <c r="C13987" s="2"/>
    </row>
    <row r="13988" spans="1:3" x14ac:dyDescent="0.25">
      <c r="A13988" s="1"/>
      <c r="C13988" s="3"/>
    </row>
    <row r="13989" spans="1:3" x14ac:dyDescent="0.25">
      <c r="A13989" s="1"/>
      <c r="C13989" s="2"/>
    </row>
    <row r="13990" spans="1:3" x14ac:dyDescent="0.25">
      <c r="A13990" s="1"/>
      <c r="C13990" s="3"/>
    </row>
    <row r="13991" spans="1:3" x14ac:dyDescent="0.25">
      <c r="A13991" s="1"/>
      <c r="C13991" s="2"/>
    </row>
    <row r="13992" spans="1:3" x14ac:dyDescent="0.25">
      <c r="A13992" s="1"/>
      <c r="C13992" s="3"/>
    </row>
    <row r="13993" spans="1:3" x14ac:dyDescent="0.25">
      <c r="A13993" s="1"/>
      <c r="C13993" s="2"/>
    </row>
    <row r="13994" spans="1:3" x14ac:dyDescent="0.25">
      <c r="A13994" s="1"/>
      <c r="C13994" s="3"/>
    </row>
    <row r="13995" spans="1:3" x14ac:dyDescent="0.25">
      <c r="A13995" s="1"/>
      <c r="C13995" s="2"/>
    </row>
    <row r="13996" spans="1:3" x14ac:dyDescent="0.25">
      <c r="A13996" s="1"/>
      <c r="C13996" s="3"/>
    </row>
    <row r="13997" spans="1:3" x14ac:dyDescent="0.25">
      <c r="A13997" s="1"/>
      <c r="C13997" s="2"/>
    </row>
    <row r="13998" spans="1:3" x14ac:dyDescent="0.25">
      <c r="A13998" s="1"/>
      <c r="C13998" s="3"/>
    </row>
    <row r="13999" spans="1:3" x14ac:dyDescent="0.25">
      <c r="A13999" s="1"/>
      <c r="C13999" s="2"/>
    </row>
    <row r="14000" spans="1:3" x14ac:dyDescent="0.25">
      <c r="A14000" s="1"/>
      <c r="C14000" s="3"/>
    </row>
    <row r="14001" spans="1:3" x14ac:dyDescent="0.25">
      <c r="A14001" s="1"/>
      <c r="C14001" s="2"/>
    </row>
    <row r="14002" spans="1:3" x14ac:dyDescent="0.25">
      <c r="A14002" s="1"/>
      <c r="C14002" s="3"/>
    </row>
    <row r="14003" spans="1:3" x14ac:dyDescent="0.25">
      <c r="A14003" s="1"/>
      <c r="C14003" s="2"/>
    </row>
    <row r="14004" spans="1:3" x14ac:dyDescent="0.25">
      <c r="A14004" s="1"/>
      <c r="C14004" s="3"/>
    </row>
    <row r="14005" spans="1:3" x14ac:dyDescent="0.25">
      <c r="A14005" s="1"/>
      <c r="C14005" s="2"/>
    </row>
    <row r="14006" spans="1:3" x14ac:dyDescent="0.25">
      <c r="A14006" s="1"/>
      <c r="C14006" s="3"/>
    </row>
    <row r="14007" spans="1:3" x14ac:dyDescent="0.25">
      <c r="A14007" s="1"/>
      <c r="C14007" s="2"/>
    </row>
    <row r="14008" spans="1:3" x14ac:dyDescent="0.25">
      <c r="A14008" s="1"/>
      <c r="C14008" s="3"/>
    </row>
    <row r="14009" spans="1:3" x14ac:dyDescent="0.25">
      <c r="A14009" s="1"/>
      <c r="C14009" s="2"/>
    </row>
    <row r="14010" spans="1:3" x14ac:dyDescent="0.25">
      <c r="A14010" s="1"/>
      <c r="C14010" s="3"/>
    </row>
    <row r="14011" spans="1:3" x14ac:dyDescent="0.25">
      <c r="A14011" s="1"/>
      <c r="C14011" s="2"/>
    </row>
    <row r="14012" spans="1:3" x14ac:dyDescent="0.25">
      <c r="A14012" s="1"/>
      <c r="C14012" s="3"/>
    </row>
    <row r="14013" spans="1:3" x14ac:dyDescent="0.25">
      <c r="A14013" s="1"/>
      <c r="C14013" s="2"/>
    </row>
    <row r="14014" spans="1:3" x14ac:dyDescent="0.25">
      <c r="A14014" s="1"/>
      <c r="C14014" s="3"/>
    </row>
    <row r="14015" spans="1:3" x14ac:dyDescent="0.25">
      <c r="A14015" s="1"/>
      <c r="C14015" s="2"/>
    </row>
    <row r="14016" spans="1:3" x14ac:dyDescent="0.25">
      <c r="A14016" s="1"/>
      <c r="C14016" s="3"/>
    </row>
    <row r="14017" spans="1:3" x14ac:dyDescent="0.25">
      <c r="A14017" s="1"/>
      <c r="C14017" s="2"/>
    </row>
    <row r="14018" spans="1:3" x14ac:dyDescent="0.25">
      <c r="A14018" s="1"/>
      <c r="C14018" s="3"/>
    </row>
    <row r="14019" spans="1:3" x14ac:dyDescent="0.25">
      <c r="A14019" s="1"/>
      <c r="C14019" s="2"/>
    </row>
    <row r="14020" spans="1:3" x14ac:dyDescent="0.25">
      <c r="A14020" s="1"/>
      <c r="C14020" s="3"/>
    </row>
    <row r="14021" spans="1:3" x14ac:dyDescent="0.25">
      <c r="A14021" s="1"/>
      <c r="C14021" s="2"/>
    </row>
    <row r="14022" spans="1:3" x14ac:dyDescent="0.25">
      <c r="A14022" s="1"/>
      <c r="C14022" s="3"/>
    </row>
    <row r="14023" spans="1:3" x14ac:dyDescent="0.25">
      <c r="A14023" s="1"/>
      <c r="C14023" s="2"/>
    </row>
    <row r="14024" spans="1:3" x14ac:dyDescent="0.25">
      <c r="A14024" s="1"/>
      <c r="C14024" s="3"/>
    </row>
    <row r="14025" spans="1:3" x14ac:dyDescent="0.25">
      <c r="A14025" s="1"/>
      <c r="C14025" s="2"/>
    </row>
    <row r="14026" spans="1:3" x14ac:dyDescent="0.25">
      <c r="A14026" s="1"/>
      <c r="C14026" s="3"/>
    </row>
    <row r="14027" spans="1:3" x14ac:dyDescent="0.25">
      <c r="A14027" s="1"/>
      <c r="C14027" s="2"/>
    </row>
    <row r="14028" spans="1:3" x14ac:dyDescent="0.25">
      <c r="A14028" s="1"/>
      <c r="C14028" s="3"/>
    </row>
    <row r="14029" spans="1:3" x14ac:dyDescent="0.25">
      <c r="A14029" s="1"/>
      <c r="C14029" s="2"/>
    </row>
    <row r="14030" spans="1:3" x14ac:dyDescent="0.25">
      <c r="A14030" s="1"/>
      <c r="C14030" s="3"/>
    </row>
    <row r="14031" spans="1:3" x14ac:dyDescent="0.25">
      <c r="A14031" s="1"/>
      <c r="C14031" s="2"/>
    </row>
    <row r="14032" spans="1:3" x14ac:dyDescent="0.25">
      <c r="A14032" s="1"/>
      <c r="C14032" s="3"/>
    </row>
    <row r="14033" spans="1:3" x14ac:dyDescent="0.25">
      <c r="A14033" s="1"/>
      <c r="C14033" s="2"/>
    </row>
    <row r="14034" spans="1:3" x14ac:dyDescent="0.25">
      <c r="A14034" s="1"/>
      <c r="C14034" s="3"/>
    </row>
    <row r="14035" spans="1:3" x14ac:dyDescent="0.25">
      <c r="A14035" s="1"/>
      <c r="C14035" s="2"/>
    </row>
    <row r="14036" spans="1:3" x14ac:dyDescent="0.25">
      <c r="A14036" s="1"/>
      <c r="C14036" s="3"/>
    </row>
    <row r="14037" spans="1:3" x14ac:dyDescent="0.25">
      <c r="A14037" s="1"/>
      <c r="C14037" s="2"/>
    </row>
    <row r="14038" spans="1:3" x14ac:dyDescent="0.25">
      <c r="A14038" s="1"/>
      <c r="C14038" s="3"/>
    </row>
    <row r="14039" spans="1:3" x14ac:dyDescent="0.25">
      <c r="A14039" s="1"/>
      <c r="C14039" s="2"/>
    </row>
    <row r="14040" spans="1:3" x14ac:dyDescent="0.25">
      <c r="A14040" s="1"/>
      <c r="C14040" s="3"/>
    </row>
    <row r="14041" spans="1:3" x14ac:dyDescent="0.25">
      <c r="A14041" s="1"/>
      <c r="C14041" s="2"/>
    </row>
    <row r="14042" spans="1:3" x14ac:dyDescent="0.25">
      <c r="A14042" s="1"/>
      <c r="C14042" s="3"/>
    </row>
    <row r="14043" spans="1:3" x14ac:dyDescent="0.25">
      <c r="A14043" s="1"/>
      <c r="C14043" s="2"/>
    </row>
    <row r="14044" spans="1:3" x14ac:dyDescent="0.25">
      <c r="A14044" s="1"/>
      <c r="C14044" s="3"/>
    </row>
    <row r="14045" spans="1:3" x14ac:dyDescent="0.25">
      <c r="A14045" s="1"/>
      <c r="C14045" s="2"/>
    </row>
    <row r="14046" spans="1:3" x14ac:dyDescent="0.25">
      <c r="A14046" s="1"/>
      <c r="C14046" s="3"/>
    </row>
    <row r="14047" spans="1:3" x14ac:dyDescent="0.25">
      <c r="A14047" s="1"/>
      <c r="C14047" s="2"/>
    </row>
    <row r="14048" spans="1:3" x14ac:dyDescent="0.25">
      <c r="A14048" s="1"/>
      <c r="C14048" s="3"/>
    </row>
    <row r="14049" spans="1:3" x14ac:dyDescent="0.25">
      <c r="A14049" s="1"/>
      <c r="C14049" s="2"/>
    </row>
    <row r="14050" spans="1:3" x14ac:dyDescent="0.25">
      <c r="A14050" s="1"/>
      <c r="C14050" s="3"/>
    </row>
    <row r="14051" spans="1:3" x14ac:dyDescent="0.25">
      <c r="A14051" s="1"/>
      <c r="C14051" s="2"/>
    </row>
    <row r="14052" spans="1:3" x14ac:dyDescent="0.25">
      <c r="A14052" s="1"/>
      <c r="C14052" s="3"/>
    </row>
    <row r="14053" spans="1:3" x14ac:dyDescent="0.25">
      <c r="A14053" s="1"/>
      <c r="C14053" s="2"/>
    </row>
    <row r="14054" spans="1:3" x14ac:dyDescent="0.25">
      <c r="A14054" s="1"/>
      <c r="C14054" s="3"/>
    </row>
    <row r="14055" spans="1:3" x14ac:dyDescent="0.25">
      <c r="A14055" s="1"/>
      <c r="C14055" s="2"/>
    </row>
    <row r="14056" spans="1:3" x14ac:dyDescent="0.25">
      <c r="A14056" s="1"/>
      <c r="C14056" s="3"/>
    </row>
    <row r="14057" spans="1:3" x14ac:dyDescent="0.25">
      <c r="A14057" s="1"/>
      <c r="C14057" s="2"/>
    </row>
    <row r="14058" spans="1:3" x14ac:dyDescent="0.25">
      <c r="A14058" s="1"/>
      <c r="C14058" s="3"/>
    </row>
    <row r="14059" spans="1:3" x14ac:dyDescent="0.25">
      <c r="A14059" s="1"/>
      <c r="C14059" s="2"/>
    </row>
    <row r="14060" spans="1:3" x14ac:dyDescent="0.25">
      <c r="A14060" s="1"/>
      <c r="C14060" s="3"/>
    </row>
    <row r="14061" spans="1:3" x14ac:dyDescent="0.25">
      <c r="A14061" s="1"/>
      <c r="C14061" s="2"/>
    </row>
    <row r="14062" spans="1:3" x14ac:dyDescent="0.25">
      <c r="A14062" s="1"/>
      <c r="C14062" s="3"/>
    </row>
    <row r="14063" spans="1:3" x14ac:dyDescent="0.25">
      <c r="A14063" s="1"/>
      <c r="C14063" s="2"/>
    </row>
    <row r="14064" spans="1:3" x14ac:dyDescent="0.25">
      <c r="A14064" s="1"/>
      <c r="C14064" s="3"/>
    </row>
    <row r="14065" spans="1:3" x14ac:dyDescent="0.25">
      <c r="A14065" s="1"/>
      <c r="C14065" s="2"/>
    </row>
    <row r="14066" spans="1:3" x14ac:dyDescent="0.25">
      <c r="A14066" s="1"/>
      <c r="C14066" s="3"/>
    </row>
    <row r="14067" spans="1:3" x14ac:dyDescent="0.25">
      <c r="A14067" s="1"/>
      <c r="C14067" s="2"/>
    </row>
    <row r="14068" spans="1:3" x14ac:dyDescent="0.25">
      <c r="A14068" s="1"/>
      <c r="C14068" s="3"/>
    </row>
    <row r="14069" spans="1:3" x14ac:dyDescent="0.25">
      <c r="A14069" s="1"/>
      <c r="C14069" s="2"/>
    </row>
    <row r="14070" spans="1:3" x14ac:dyDescent="0.25">
      <c r="A14070" s="1"/>
      <c r="C14070" s="3"/>
    </row>
    <row r="14071" spans="1:3" x14ac:dyDescent="0.25">
      <c r="A14071" s="1"/>
      <c r="C14071" s="2"/>
    </row>
    <row r="14072" spans="1:3" x14ac:dyDescent="0.25">
      <c r="A14072" s="1"/>
      <c r="C14072" s="3"/>
    </row>
    <row r="14073" spans="1:3" x14ac:dyDescent="0.25">
      <c r="A14073" s="1"/>
      <c r="C14073" s="2"/>
    </row>
    <row r="14074" spans="1:3" x14ac:dyDescent="0.25">
      <c r="A14074" s="1"/>
      <c r="C14074" s="3"/>
    </row>
    <row r="14075" spans="1:3" x14ac:dyDescent="0.25">
      <c r="A14075" s="1"/>
      <c r="C14075" s="2"/>
    </row>
    <row r="14076" spans="1:3" x14ac:dyDescent="0.25">
      <c r="A14076" s="1"/>
      <c r="C14076" s="3"/>
    </row>
    <row r="14077" spans="1:3" x14ac:dyDescent="0.25">
      <c r="A14077" s="1"/>
      <c r="C14077" s="2"/>
    </row>
    <row r="14078" spans="1:3" x14ac:dyDescent="0.25">
      <c r="A14078" s="1"/>
      <c r="C14078" s="3"/>
    </row>
    <row r="14079" spans="1:3" x14ac:dyDescent="0.25">
      <c r="A14079" s="1"/>
      <c r="C14079" s="2"/>
    </row>
    <row r="14080" spans="1:3" x14ac:dyDescent="0.25">
      <c r="A14080" s="1"/>
      <c r="C14080" s="3"/>
    </row>
    <row r="14081" spans="1:3" x14ac:dyDescent="0.25">
      <c r="A14081" s="1"/>
      <c r="C14081" s="2"/>
    </row>
    <row r="14082" spans="1:3" x14ac:dyDescent="0.25">
      <c r="A14082" s="1"/>
      <c r="C14082" s="3"/>
    </row>
    <row r="14083" spans="1:3" x14ac:dyDescent="0.25">
      <c r="A14083" s="1"/>
      <c r="C14083" s="2"/>
    </row>
    <row r="14084" spans="1:3" x14ac:dyDescent="0.25">
      <c r="A14084" s="1"/>
      <c r="C14084" s="3"/>
    </row>
    <row r="14085" spans="1:3" x14ac:dyDescent="0.25">
      <c r="A14085" s="1"/>
      <c r="C14085" s="2"/>
    </row>
    <row r="14086" spans="1:3" x14ac:dyDescent="0.25">
      <c r="A14086" s="1"/>
      <c r="C14086" s="3"/>
    </row>
    <row r="14087" spans="1:3" x14ac:dyDescent="0.25">
      <c r="A14087" s="1"/>
      <c r="C14087" s="2"/>
    </row>
    <row r="14088" spans="1:3" x14ac:dyDescent="0.25">
      <c r="A14088" s="1"/>
      <c r="C14088" s="3"/>
    </row>
    <row r="14089" spans="1:3" x14ac:dyDescent="0.25">
      <c r="A14089" s="1"/>
      <c r="C14089" s="2"/>
    </row>
    <row r="14090" spans="1:3" x14ac:dyDescent="0.25">
      <c r="A14090" s="1"/>
      <c r="C14090" s="3"/>
    </row>
    <row r="14091" spans="1:3" x14ac:dyDescent="0.25">
      <c r="A14091" s="1"/>
      <c r="C14091" s="2"/>
    </row>
    <row r="14092" spans="1:3" x14ac:dyDescent="0.25">
      <c r="A14092" s="1"/>
      <c r="C14092" s="3"/>
    </row>
    <row r="14093" spans="1:3" x14ac:dyDescent="0.25">
      <c r="A14093" s="1"/>
      <c r="C14093" s="2"/>
    </row>
    <row r="14094" spans="1:3" x14ac:dyDescent="0.25">
      <c r="A14094" s="1"/>
      <c r="C14094" s="3"/>
    </row>
    <row r="14095" spans="1:3" x14ac:dyDescent="0.25">
      <c r="A14095" s="1"/>
      <c r="C14095" s="2"/>
    </row>
    <row r="14096" spans="1:3" x14ac:dyDescent="0.25">
      <c r="A14096" s="1"/>
      <c r="C14096" s="3"/>
    </row>
    <row r="14097" spans="1:3" x14ac:dyDescent="0.25">
      <c r="A14097" s="1"/>
      <c r="C14097" s="2"/>
    </row>
    <row r="14098" spans="1:3" x14ac:dyDescent="0.25">
      <c r="A14098" s="1"/>
      <c r="C14098" s="3"/>
    </row>
    <row r="14099" spans="1:3" x14ac:dyDescent="0.25">
      <c r="A14099" s="1"/>
      <c r="C14099" s="2"/>
    </row>
    <row r="14100" spans="1:3" x14ac:dyDescent="0.25">
      <c r="A14100" s="1"/>
      <c r="C14100" s="3"/>
    </row>
    <row r="14101" spans="1:3" x14ac:dyDescent="0.25">
      <c r="A14101" s="1"/>
      <c r="C14101" s="2"/>
    </row>
    <row r="14102" spans="1:3" x14ac:dyDescent="0.25">
      <c r="A14102" s="1"/>
      <c r="C14102" s="3"/>
    </row>
    <row r="14103" spans="1:3" x14ac:dyDescent="0.25">
      <c r="A14103" s="1"/>
      <c r="C14103" s="2"/>
    </row>
    <row r="14104" spans="1:3" x14ac:dyDescent="0.25">
      <c r="A14104" s="1"/>
      <c r="C14104" s="3"/>
    </row>
    <row r="14105" spans="1:3" x14ac:dyDescent="0.25">
      <c r="A14105" s="1"/>
      <c r="C14105" s="2"/>
    </row>
    <row r="14106" spans="1:3" x14ac:dyDescent="0.25">
      <c r="A14106" s="1"/>
      <c r="C14106" s="3"/>
    </row>
    <row r="14107" spans="1:3" x14ac:dyDescent="0.25">
      <c r="A14107" s="1"/>
      <c r="C14107" s="2"/>
    </row>
    <row r="14108" spans="1:3" x14ac:dyDescent="0.25">
      <c r="A14108" s="1"/>
      <c r="C14108" s="3"/>
    </row>
    <row r="14109" spans="1:3" x14ac:dyDescent="0.25">
      <c r="A14109" s="1"/>
      <c r="C14109" s="2"/>
    </row>
    <row r="14110" spans="1:3" x14ac:dyDescent="0.25">
      <c r="A14110" s="1"/>
      <c r="C14110" s="3"/>
    </row>
    <row r="14111" spans="1:3" x14ac:dyDescent="0.25">
      <c r="A14111" s="1"/>
      <c r="C14111" s="2"/>
    </row>
    <row r="14112" spans="1:3" x14ac:dyDescent="0.25">
      <c r="A14112" s="1"/>
      <c r="C14112" s="3"/>
    </row>
    <row r="14113" spans="1:3" x14ac:dyDescent="0.25">
      <c r="A14113" s="1"/>
      <c r="C14113" s="2"/>
    </row>
    <row r="14114" spans="1:3" x14ac:dyDescent="0.25">
      <c r="A14114" s="1"/>
      <c r="C14114" s="3"/>
    </row>
    <row r="14115" spans="1:3" x14ac:dyDescent="0.25">
      <c r="A14115" s="1"/>
      <c r="C14115" s="2"/>
    </row>
    <row r="14116" spans="1:3" x14ac:dyDescent="0.25">
      <c r="A14116" s="1"/>
      <c r="C14116" s="3"/>
    </row>
    <row r="14117" spans="1:3" x14ac:dyDescent="0.25">
      <c r="A14117" s="1"/>
      <c r="C14117" s="2"/>
    </row>
    <row r="14118" spans="1:3" x14ac:dyDescent="0.25">
      <c r="A14118" s="1"/>
      <c r="C14118" s="3"/>
    </row>
    <row r="14119" spans="1:3" x14ac:dyDescent="0.25">
      <c r="A14119" s="1"/>
      <c r="C14119" s="2"/>
    </row>
    <row r="14120" spans="1:3" x14ac:dyDescent="0.25">
      <c r="A14120" s="1"/>
      <c r="C14120" s="3"/>
    </row>
    <row r="14121" spans="1:3" x14ac:dyDescent="0.25">
      <c r="A14121" s="1"/>
      <c r="C14121" s="2"/>
    </row>
    <row r="14122" spans="1:3" x14ac:dyDescent="0.25">
      <c r="A14122" s="1"/>
      <c r="C14122" s="3"/>
    </row>
    <row r="14123" spans="1:3" x14ac:dyDescent="0.25">
      <c r="A14123" s="1"/>
      <c r="C14123" s="2"/>
    </row>
    <row r="14124" spans="1:3" x14ac:dyDescent="0.25">
      <c r="A14124" s="1"/>
      <c r="C14124" s="3"/>
    </row>
    <row r="14125" spans="1:3" x14ac:dyDescent="0.25">
      <c r="A14125" s="1"/>
      <c r="C14125" s="2"/>
    </row>
    <row r="14126" spans="1:3" x14ac:dyDescent="0.25">
      <c r="A14126" s="1"/>
      <c r="C14126" s="3"/>
    </row>
    <row r="14127" spans="1:3" x14ac:dyDescent="0.25">
      <c r="A14127" s="1"/>
      <c r="C14127" s="2"/>
    </row>
    <row r="14128" spans="1:3" x14ac:dyDescent="0.25">
      <c r="A14128" s="1"/>
      <c r="C14128" s="3"/>
    </row>
    <row r="14129" spans="1:3" x14ac:dyDescent="0.25">
      <c r="A14129" s="1"/>
      <c r="C14129" s="2"/>
    </row>
    <row r="14130" spans="1:3" x14ac:dyDescent="0.25">
      <c r="A14130" s="1"/>
      <c r="C14130" s="3"/>
    </row>
    <row r="14131" spans="1:3" x14ac:dyDescent="0.25">
      <c r="A14131" s="1"/>
      <c r="C14131" s="2"/>
    </row>
    <row r="14132" spans="1:3" x14ac:dyDescent="0.25">
      <c r="A14132" s="1"/>
      <c r="C14132" s="3"/>
    </row>
    <row r="14133" spans="1:3" x14ac:dyDescent="0.25">
      <c r="A14133" s="1"/>
      <c r="C14133" s="2"/>
    </row>
    <row r="14134" spans="1:3" x14ac:dyDescent="0.25">
      <c r="A14134" s="1"/>
      <c r="C14134" s="3"/>
    </row>
    <row r="14135" spans="1:3" x14ac:dyDescent="0.25">
      <c r="A14135" s="1"/>
      <c r="C14135" s="2"/>
    </row>
    <row r="14136" spans="1:3" x14ac:dyDescent="0.25">
      <c r="A14136" s="1"/>
      <c r="C14136" s="3"/>
    </row>
    <row r="14137" spans="1:3" x14ac:dyDescent="0.25">
      <c r="A14137" s="1"/>
      <c r="C14137" s="2"/>
    </row>
    <row r="14138" spans="1:3" x14ac:dyDescent="0.25">
      <c r="A14138" s="1"/>
      <c r="C14138" s="3"/>
    </row>
    <row r="14139" spans="1:3" x14ac:dyDescent="0.25">
      <c r="A14139" s="1"/>
      <c r="C14139" s="2"/>
    </row>
    <row r="14140" spans="1:3" x14ac:dyDescent="0.25">
      <c r="A14140" s="1"/>
      <c r="C14140" s="3"/>
    </row>
    <row r="14141" spans="1:3" x14ac:dyDescent="0.25">
      <c r="A14141" s="1"/>
      <c r="C14141" s="2"/>
    </row>
    <row r="14142" spans="1:3" x14ac:dyDescent="0.25">
      <c r="A14142" s="1"/>
      <c r="C14142" s="3"/>
    </row>
    <row r="14143" spans="1:3" x14ac:dyDescent="0.25">
      <c r="A14143" s="1"/>
      <c r="C14143" s="2"/>
    </row>
    <row r="14144" spans="1:3" x14ac:dyDescent="0.25">
      <c r="A14144" s="1"/>
      <c r="C14144" s="3"/>
    </row>
    <row r="14145" spans="1:3" x14ac:dyDescent="0.25">
      <c r="A14145" s="1"/>
      <c r="C14145" s="2"/>
    </row>
    <row r="14146" spans="1:3" x14ac:dyDescent="0.25">
      <c r="A14146" s="1"/>
      <c r="C14146" s="3"/>
    </row>
    <row r="14147" spans="1:3" x14ac:dyDescent="0.25">
      <c r="A14147" s="1"/>
      <c r="C14147" s="2"/>
    </row>
    <row r="14148" spans="1:3" x14ac:dyDescent="0.25">
      <c r="A14148" s="1"/>
      <c r="C14148" s="3"/>
    </row>
    <row r="14149" spans="1:3" x14ac:dyDescent="0.25">
      <c r="A14149" s="1"/>
      <c r="C14149" s="2"/>
    </row>
    <row r="14150" spans="1:3" x14ac:dyDescent="0.25">
      <c r="A14150" s="1"/>
      <c r="C14150" s="3"/>
    </row>
    <row r="14151" spans="1:3" x14ac:dyDescent="0.25">
      <c r="A14151" s="1"/>
      <c r="C14151" s="2"/>
    </row>
    <row r="14152" spans="1:3" x14ac:dyDescent="0.25">
      <c r="A14152" s="1"/>
      <c r="C14152" s="3"/>
    </row>
    <row r="14153" spans="1:3" x14ac:dyDescent="0.25">
      <c r="A14153" s="1"/>
      <c r="C14153" s="2"/>
    </row>
    <row r="14154" spans="1:3" x14ac:dyDescent="0.25">
      <c r="A14154" s="1"/>
      <c r="C14154" s="3"/>
    </row>
    <row r="14155" spans="1:3" x14ac:dyDescent="0.25">
      <c r="A14155" s="1"/>
      <c r="C14155" s="2"/>
    </row>
    <row r="14156" spans="1:3" x14ac:dyDescent="0.25">
      <c r="A14156" s="1"/>
      <c r="C14156" s="3"/>
    </row>
    <row r="14157" spans="1:3" x14ac:dyDescent="0.25">
      <c r="A14157" s="1"/>
      <c r="C14157" s="2"/>
    </row>
    <row r="14158" spans="1:3" x14ac:dyDescent="0.25">
      <c r="A14158" s="1"/>
      <c r="C14158" s="3"/>
    </row>
    <row r="14159" spans="1:3" x14ac:dyDescent="0.25">
      <c r="A14159" s="1"/>
      <c r="C14159" s="2"/>
    </row>
    <row r="14160" spans="1:3" x14ac:dyDescent="0.25">
      <c r="A14160" s="1"/>
      <c r="C14160" s="3"/>
    </row>
    <row r="14161" spans="1:3" x14ac:dyDescent="0.25">
      <c r="A14161" s="1"/>
      <c r="C14161" s="2"/>
    </row>
    <row r="14162" spans="1:3" x14ac:dyDescent="0.25">
      <c r="A14162" s="1"/>
      <c r="C14162" s="3"/>
    </row>
    <row r="14163" spans="1:3" x14ac:dyDescent="0.25">
      <c r="A14163" s="1"/>
      <c r="C14163" s="2"/>
    </row>
    <row r="14164" spans="1:3" x14ac:dyDescent="0.25">
      <c r="A14164" s="1"/>
      <c r="C14164" s="3"/>
    </row>
    <row r="14165" spans="1:3" x14ac:dyDescent="0.25">
      <c r="A14165" s="1"/>
      <c r="C14165" s="2"/>
    </row>
    <row r="14166" spans="1:3" x14ac:dyDescent="0.25">
      <c r="A14166" s="1"/>
      <c r="C14166" s="3"/>
    </row>
    <row r="14167" spans="1:3" x14ac:dyDescent="0.25">
      <c r="A14167" s="1"/>
      <c r="C14167" s="2"/>
    </row>
    <row r="14168" spans="1:3" x14ac:dyDescent="0.25">
      <c r="A14168" s="1"/>
      <c r="C14168" s="3"/>
    </row>
    <row r="14169" spans="1:3" x14ac:dyDescent="0.25">
      <c r="A14169" s="1"/>
      <c r="C14169" s="2"/>
    </row>
    <row r="14170" spans="1:3" x14ac:dyDescent="0.25">
      <c r="A14170" s="1"/>
      <c r="C14170" s="3"/>
    </row>
    <row r="14171" spans="1:3" x14ac:dyDescent="0.25">
      <c r="A14171" s="1"/>
      <c r="C14171" s="2"/>
    </row>
    <row r="14172" spans="1:3" x14ac:dyDescent="0.25">
      <c r="A14172" s="1"/>
      <c r="C14172" s="3"/>
    </row>
    <row r="14173" spans="1:3" x14ac:dyDescent="0.25">
      <c r="A14173" s="1"/>
      <c r="C14173" s="2"/>
    </row>
    <row r="14174" spans="1:3" x14ac:dyDescent="0.25">
      <c r="A14174" s="1"/>
      <c r="C14174" s="3"/>
    </row>
    <row r="14175" spans="1:3" x14ac:dyDescent="0.25">
      <c r="A14175" s="1"/>
      <c r="C14175" s="2"/>
    </row>
    <row r="14176" spans="1:3" x14ac:dyDescent="0.25">
      <c r="A14176" s="1"/>
      <c r="C14176" s="3"/>
    </row>
    <row r="14177" spans="1:3" x14ac:dyDescent="0.25">
      <c r="A14177" s="1"/>
      <c r="C14177" s="2"/>
    </row>
    <row r="14178" spans="1:3" x14ac:dyDescent="0.25">
      <c r="A14178" s="1"/>
      <c r="C14178" s="3"/>
    </row>
    <row r="14179" spans="1:3" x14ac:dyDescent="0.25">
      <c r="A14179" s="1"/>
      <c r="C14179" s="2"/>
    </row>
    <row r="14180" spans="1:3" x14ac:dyDescent="0.25">
      <c r="A14180" s="1"/>
      <c r="C14180" s="3"/>
    </row>
    <row r="14181" spans="1:3" x14ac:dyDescent="0.25">
      <c r="A14181" s="1"/>
      <c r="C14181" s="2"/>
    </row>
    <row r="14182" spans="1:3" x14ac:dyDescent="0.25">
      <c r="A14182" s="1"/>
      <c r="C14182" s="3"/>
    </row>
    <row r="14183" spans="1:3" x14ac:dyDescent="0.25">
      <c r="A14183" s="1"/>
      <c r="C14183" s="2"/>
    </row>
    <row r="14184" spans="1:3" x14ac:dyDescent="0.25">
      <c r="A14184" s="1"/>
      <c r="C14184" s="3"/>
    </row>
    <row r="14185" spans="1:3" x14ac:dyDescent="0.25">
      <c r="A14185" s="1"/>
      <c r="C14185" s="2"/>
    </row>
    <row r="14186" spans="1:3" x14ac:dyDescent="0.25">
      <c r="A14186" s="1"/>
      <c r="C14186" s="3"/>
    </row>
    <row r="14187" spans="1:3" x14ac:dyDescent="0.25">
      <c r="A14187" s="1"/>
      <c r="C14187" s="2"/>
    </row>
    <row r="14188" spans="1:3" x14ac:dyDescent="0.25">
      <c r="A14188" s="1"/>
      <c r="C14188" s="3"/>
    </row>
    <row r="14189" spans="1:3" x14ac:dyDescent="0.25">
      <c r="A14189" s="1"/>
      <c r="C14189" s="2"/>
    </row>
    <row r="14190" spans="1:3" x14ac:dyDescent="0.25">
      <c r="A14190" s="1"/>
      <c r="C14190" s="3"/>
    </row>
    <row r="14191" spans="1:3" x14ac:dyDescent="0.25">
      <c r="A14191" s="1"/>
      <c r="C14191" s="2"/>
    </row>
    <row r="14192" spans="1:3" x14ac:dyDescent="0.25">
      <c r="A14192" s="1"/>
      <c r="C14192" s="3"/>
    </row>
    <row r="14193" spans="1:3" x14ac:dyDescent="0.25">
      <c r="A14193" s="1"/>
      <c r="C14193" s="2"/>
    </row>
    <row r="14194" spans="1:3" x14ac:dyDescent="0.25">
      <c r="A14194" s="1"/>
      <c r="C14194" s="3"/>
    </row>
    <row r="14195" spans="1:3" x14ac:dyDescent="0.25">
      <c r="A14195" s="1"/>
      <c r="C14195" s="2"/>
    </row>
    <row r="14196" spans="1:3" x14ac:dyDescent="0.25">
      <c r="A14196" s="1"/>
      <c r="C14196" s="3"/>
    </row>
    <row r="14197" spans="1:3" x14ac:dyDescent="0.25">
      <c r="A14197" s="1"/>
      <c r="C14197" s="2"/>
    </row>
    <row r="14198" spans="1:3" x14ac:dyDescent="0.25">
      <c r="A14198" s="1"/>
      <c r="C14198" s="3"/>
    </row>
    <row r="14199" spans="1:3" x14ac:dyDescent="0.25">
      <c r="A14199" s="1"/>
      <c r="C14199" s="2"/>
    </row>
    <row r="14200" spans="1:3" x14ac:dyDescent="0.25">
      <c r="A14200" s="1"/>
      <c r="C14200" s="3"/>
    </row>
    <row r="14201" spans="1:3" x14ac:dyDescent="0.25">
      <c r="A14201" s="1"/>
      <c r="C14201" s="2"/>
    </row>
    <row r="14202" spans="1:3" x14ac:dyDescent="0.25">
      <c r="A14202" s="1"/>
      <c r="C14202" s="3"/>
    </row>
    <row r="14203" spans="1:3" x14ac:dyDescent="0.25">
      <c r="A14203" s="1"/>
      <c r="C14203" s="2"/>
    </row>
    <row r="14204" spans="1:3" x14ac:dyDescent="0.25">
      <c r="A14204" s="1"/>
      <c r="C14204" s="3"/>
    </row>
    <row r="14205" spans="1:3" x14ac:dyDescent="0.25">
      <c r="A14205" s="1"/>
      <c r="C14205" s="2"/>
    </row>
    <row r="14206" spans="1:3" x14ac:dyDescent="0.25">
      <c r="A14206" s="1"/>
      <c r="C14206" s="3"/>
    </row>
    <row r="14207" spans="1:3" x14ac:dyDescent="0.25">
      <c r="A14207" s="1"/>
      <c r="C14207" s="2"/>
    </row>
    <row r="14208" spans="1:3" x14ac:dyDescent="0.25">
      <c r="A14208" s="1"/>
      <c r="C14208" s="3"/>
    </row>
    <row r="14209" spans="1:3" x14ac:dyDescent="0.25">
      <c r="A14209" s="1"/>
      <c r="C14209" s="2"/>
    </row>
    <row r="14210" spans="1:3" x14ac:dyDescent="0.25">
      <c r="A14210" s="1"/>
      <c r="C14210" s="3"/>
    </row>
    <row r="14211" spans="1:3" x14ac:dyDescent="0.25">
      <c r="A14211" s="1"/>
      <c r="C14211" s="2"/>
    </row>
    <row r="14212" spans="1:3" x14ac:dyDescent="0.25">
      <c r="A14212" s="1"/>
      <c r="C14212" s="3"/>
    </row>
    <row r="14213" spans="1:3" x14ac:dyDescent="0.25">
      <c r="A14213" s="1"/>
      <c r="C14213" s="2"/>
    </row>
    <row r="14214" spans="1:3" x14ac:dyDescent="0.25">
      <c r="A14214" s="1"/>
      <c r="C14214" s="3"/>
    </row>
    <row r="14215" spans="1:3" x14ac:dyDescent="0.25">
      <c r="A14215" s="1"/>
      <c r="C14215" s="2"/>
    </row>
    <row r="14216" spans="1:3" x14ac:dyDescent="0.25">
      <c r="A14216" s="1"/>
      <c r="C14216" s="3"/>
    </row>
    <row r="14217" spans="1:3" x14ac:dyDescent="0.25">
      <c r="A14217" s="1"/>
      <c r="C14217" s="2"/>
    </row>
    <row r="14218" spans="1:3" x14ac:dyDescent="0.25">
      <c r="A14218" s="1"/>
      <c r="C14218" s="3"/>
    </row>
    <row r="14219" spans="1:3" x14ac:dyDescent="0.25">
      <c r="A14219" s="1"/>
      <c r="C14219" s="2"/>
    </row>
    <row r="14220" spans="1:3" x14ac:dyDescent="0.25">
      <c r="A14220" s="1"/>
      <c r="C14220" s="3"/>
    </row>
    <row r="14221" spans="1:3" x14ac:dyDescent="0.25">
      <c r="A14221" s="1"/>
      <c r="C14221" s="2"/>
    </row>
    <row r="14222" spans="1:3" x14ac:dyDescent="0.25">
      <c r="A14222" s="1"/>
      <c r="C14222" s="3"/>
    </row>
    <row r="14223" spans="1:3" x14ac:dyDescent="0.25">
      <c r="A14223" s="1"/>
      <c r="C14223" s="2"/>
    </row>
    <row r="14224" spans="1:3" x14ac:dyDescent="0.25">
      <c r="A14224" s="1"/>
      <c r="C14224" s="3"/>
    </row>
    <row r="14225" spans="1:3" x14ac:dyDescent="0.25">
      <c r="A14225" s="1"/>
      <c r="C14225" s="2"/>
    </row>
    <row r="14226" spans="1:3" x14ac:dyDescent="0.25">
      <c r="A14226" s="1"/>
      <c r="C14226" s="3"/>
    </row>
    <row r="14227" spans="1:3" x14ac:dyDescent="0.25">
      <c r="A14227" s="1"/>
      <c r="C14227" s="2"/>
    </row>
    <row r="14228" spans="1:3" x14ac:dyDescent="0.25">
      <c r="A14228" s="1"/>
      <c r="C14228" s="3"/>
    </row>
    <row r="14229" spans="1:3" x14ac:dyDescent="0.25">
      <c r="A14229" s="1"/>
      <c r="C14229" s="2"/>
    </row>
    <row r="14230" spans="1:3" x14ac:dyDescent="0.25">
      <c r="A14230" s="1"/>
      <c r="C14230" s="3"/>
    </row>
    <row r="14231" spans="1:3" x14ac:dyDescent="0.25">
      <c r="A14231" s="1"/>
      <c r="C14231" s="2"/>
    </row>
    <row r="14232" spans="1:3" x14ac:dyDescent="0.25">
      <c r="A14232" s="1"/>
      <c r="C14232" s="3"/>
    </row>
    <row r="14233" spans="1:3" x14ac:dyDescent="0.25">
      <c r="A14233" s="1"/>
      <c r="C14233" s="2"/>
    </row>
    <row r="14234" spans="1:3" x14ac:dyDescent="0.25">
      <c r="A14234" s="1"/>
      <c r="C14234" s="3"/>
    </row>
    <row r="14235" spans="1:3" x14ac:dyDescent="0.25">
      <c r="A14235" s="1"/>
      <c r="C14235" s="2"/>
    </row>
    <row r="14236" spans="1:3" x14ac:dyDescent="0.25">
      <c r="A14236" s="1"/>
      <c r="C14236" s="3"/>
    </row>
    <row r="14237" spans="1:3" x14ac:dyDescent="0.25">
      <c r="A14237" s="1"/>
      <c r="C14237" s="2"/>
    </row>
    <row r="14238" spans="1:3" x14ac:dyDescent="0.25">
      <c r="A14238" s="1"/>
      <c r="C14238" s="3"/>
    </row>
    <row r="14239" spans="1:3" x14ac:dyDescent="0.25">
      <c r="A14239" s="1"/>
      <c r="C14239" s="2"/>
    </row>
    <row r="14240" spans="1:3" x14ac:dyDescent="0.25">
      <c r="A14240" s="1"/>
      <c r="C14240" s="3"/>
    </row>
    <row r="14241" spans="1:3" x14ac:dyDescent="0.25">
      <c r="A14241" s="1"/>
      <c r="C14241" s="2"/>
    </row>
    <row r="14242" spans="1:3" x14ac:dyDescent="0.25">
      <c r="A14242" s="1"/>
      <c r="C14242" s="3"/>
    </row>
    <row r="14243" spans="1:3" x14ac:dyDescent="0.25">
      <c r="A14243" s="1"/>
      <c r="C14243" s="2"/>
    </row>
    <row r="14244" spans="1:3" x14ac:dyDescent="0.25">
      <c r="A14244" s="1"/>
      <c r="C14244" s="3"/>
    </row>
    <row r="14245" spans="1:3" x14ac:dyDescent="0.25">
      <c r="A14245" s="1"/>
      <c r="C14245" s="2"/>
    </row>
    <row r="14246" spans="1:3" x14ac:dyDescent="0.25">
      <c r="A14246" s="1"/>
      <c r="C14246" s="3"/>
    </row>
    <row r="14247" spans="1:3" x14ac:dyDescent="0.25">
      <c r="A14247" s="1"/>
      <c r="C14247" s="2"/>
    </row>
    <row r="14248" spans="1:3" x14ac:dyDescent="0.25">
      <c r="A14248" s="1"/>
      <c r="C14248" s="3"/>
    </row>
    <row r="14249" spans="1:3" x14ac:dyDescent="0.25">
      <c r="A14249" s="1"/>
      <c r="C14249" s="2"/>
    </row>
    <row r="14250" spans="1:3" x14ac:dyDescent="0.25">
      <c r="A14250" s="1"/>
      <c r="C14250" s="3"/>
    </row>
    <row r="14251" spans="1:3" x14ac:dyDescent="0.25">
      <c r="A14251" s="1"/>
      <c r="C14251" s="2"/>
    </row>
    <row r="14252" spans="1:3" x14ac:dyDescent="0.25">
      <c r="A14252" s="1"/>
      <c r="C14252" s="3"/>
    </row>
    <row r="14253" spans="1:3" x14ac:dyDescent="0.25">
      <c r="A14253" s="1"/>
      <c r="C14253" s="2"/>
    </row>
    <row r="14254" spans="1:3" x14ac:dyDescent="0.25">
      <c r="A14254" s="1"/>
      <c r="C14254" s="3"/>
    </row>
    <row r="14255" spans="1:3" x14ac:dyDescent="0.25">
      <c r="A14255" s="1"/>
      <c r="C14255" s="2"/>
    </row>
    <row r="14256" spans="1:3" x14ac:dyDescent="0.25">
      <c r="A14256" s="1"/>
      <c r="C14256" s="3"/>
    </row>
    <row r="14257" spans="1:3" x14ac:dyDescent="0.25">
      <c r="A14257" s="1"/>
      <c r="C14257" s="2"/>
    </row>
    <row r="14258" spans="1:3" x14ac:dyDescent="0.25">
      <c r="A14258" s="1"/>
      <c r="C14258" s="3"/>
    </row>
    <row r="14259" spans="1:3" x14ac:dyDescent="0.25">
      <c r="A14259" s="1"/>
      <c r="C14259" s="2"/>
    </row>
    <row r="14260" spans="1:3" x14ac:dyDescent="0.25">
      <c r="A14260" s="1"/>
      <c r="C14260" s="3"/>
    </row>
    <row r="14261" spans="1:3" x14ac:dyDescent="0.25">
      <c r="A14261" s="1"/>
      <c r="C14261" s="2"/>
    </row>
    <row r="14262" spans="1:3" x14ac:dyDescent="0.25">
      <c r="A14262" s="1"/>
      <c r="C14262" s="3"/>
    </row>
    <row r="14263" spans="1:3" x14ac:dyDescent="0.25">
      <c r="A14263" s="1"/>
      <c r="C14263" s="2"/>
    </row>
    <row r="14264" spans="1:3" x14ac:dyDescent="0.25">
      <c r="A14264" s="1"/>
      <c r="C14264" s="3"/>
    </row>
    <row r="14265" spans="1:3" x14ac:dyDescent="0.25">
      <c r="A14265" s="1"/>
      <c r="C14265" s="2"/>
    </row>
    <row r="14266" spans="1:3" x14ac:dyDescent="0.25">
      <c r="A14266" s="1"/>
      <c r="C14266" s="3"/>
    </row>
    <row r="14267" spans="1:3" x14ac:dyDescent="0.25">
      <c r="A14267" s="1"/>
      <c r="C14267" s="2"/>
    </row>
    <row r="14268" spans="1:3" x14ac:dyDescent="0.25">
      <c r="A14268" s="1"/>
      <c r="C14268" s="3"/>
    </row>
    <row r="14269" spans="1:3" x14ac:dyDescent="0.25">
      <c r="A14269" s="1"/>
      <c r="C14269" s="2"/>
    </row>
    <row r="14270" spans="1:3" x14ac:dyDescent="0.25">
      <c r="A14270" s="1"/>
      <c r="C14270" s="3"/>
    </row>
    <row r="14271" spans="1:3" x14ac:dyDescent="0.25">
      <c r="A14271" s="1"/>
      <c r="C14271" s="2"/>
    </row>
    <row r="14272" spans="1:3" x14ac:dyDescent="0.25">
      <c r="A14272" s="1"/>
      <c r="C14272" s="3"/>
    </row>
    <row r="14273" spans="1:3" x14ac:dyDescent="0.25">
      <c r="A14273" s="1"/>
      <c r="C14273" s="2"/>
    </row>
    <row r="14274" spans="1:3" x14ac:dyDescent="0.25">
      <c r="A14274" s="1"/>
      <c r="C14274" s="3"/>
    </row>
    <row r="14275" spans="1:3" x14ac:dyDescent="0.25">
      <c r="A14275" s="1"/>
      <c r="C14275" s="2"/>
    </row>
    <row r="14276" spans="1:3" x14ac:dyDescent="0.25">
      <c r="A14276" s="1"/>
      <c r="C14276" s="3"/>
    </row>
    <row r="14277" spans="1:3" x14ac:dyDescent="0.25">
      <c r="A14277" s="1"/>
      <c r="C14277" s="2"/>
    </row>
    <row r="14278" spans="1:3" x14ac:dyDescent="0.25">
      <c r="A14278" s="1"/>
      <c r="C14278" s="3"/>
    </row>
    <row r="14279" spans="1:3" x14ac:dyDescent="0.25">
      <c r="A14279" s="1"/>
      <c r="C14279" s="2"/>
    </row>
    <row r="14280" spans="1:3" x14ac:dyDescent="0.25">
      <c r="A14280" s="1"/>
      <c r="C14280" s="3"/>
    </row>
    <row r="14281" spans="1:3" x14ac:dyDescent="0.25">
      <c r="A14281" s="1"/>
      <c r="C14281" s="2"/>
    </row>
    <row r="14282" spans="1:3" x14ac:dyDescent="0.25">
      <c r="A14282" s="1"/>
      <c r="C14282" s="3"/>
    </row>
    <row r="14283" spans="1:3" x14ac:dyDescent="0.25">
      <c r="A14283" s="1"/>
      <c r="C14283" s="2"/>
    </row>
    <row r="14284" spans="1:3" x14ac:dyDescent="0.25">
      <c r="A14284" s="1"/>
      <c r="C14284" s="3"/>
    </row>
    <row r="14285" spans="1:3" x14ac:dyDescent="0.25">
      <c r="A14285" s="1"/>
      <c r="C14285" s="2"/>
    </row>
    <row r="14286" spans="1:3" x14ac:dyDescent="0.25">
      <c r="A14286" s="1"/>
      <c r="C14286" s="3"/>
    </row>
    <row r="14287" spans="1:3" x14ac:dyDescent="0.25">
      <c r="A14287" s="1"/>
      <c r="C14287" s="2"/>
    </row>
    <row r="14288" spans="1:3" x14ac:dyDescent="0.25">
      <c r="A14288" s="1"/>
      <c r="C14288" s="3"/>
    </row>
    <row r="14289" spans="1:3" x14ac:dyDescent="0.25">
      <c r="A14289" s="1"/>
      <c r="C14289" s="2"/>
    </row>
    <row r="14290" spans="1:3" x14ac:dyDescent="0.25">
      <c r="A14290" s="1"/>
      <c r="C14290" s="3"/>
    </row>
    <row r="14291" spans="1:3" x14ac:dyDescent="0.25">
      <c r="A14291" s="1"/>
      <c r="C14291" s="2"/>
    </row>
    <row r="14292" spans="1:3" x14ac:dyDescent="0.25">
      <c r="A14292" s="1"/>
      <c r="C14292" s="3"/>
    </row>
    <row r="14293" spans="1:3" x14ac:dyDescent="0.25">
      <c r="A14293" s="1"/>
      <c r="C14293" s="2"/>
    </row>
    <row r="14294" spans="1:3" x14ac:dyDescent="0.25">
      <c r="A14294" s="1"/>
      <c r="C14294" s="3"/>
    </row>
    <row r="14295" spans="1:3" x14ac:dyDescent="0.25">
      <c r="A14295" s="1"/>
      <c r="C14295" s="2"/>
    </row>
    <row r="14296" spans="1:3" x14ac:dyDescent="0.25">
      <c r="A14296" s="1"/>
      <c r="C14296" s="3"/>
    </row>
    <row r="14297" spans="1:3" x14ac:dyDescent="0.25">
      <c r="A14297" s="1"/>
      <c r="C14297" s="2"/>
    </row>
    <row r="14298" spans="1:3" x14ac:dyDescent="0.25">
      <c r="A14298" s="1"/>
      <c r="C14298" s="3"/>
    </row>
    <row r="14299" spans="1:3" x14ac:dyDescent="0.25">
      <c r="A14299" s="1"/>
      <c r="C14299" s="2"/>
    </row>
    <row r="14300" spans="1:3" x14ac:dyDescent="0.25">
      <c r="A14300" s="1"/>
      <c r="C14300" s="3"/>
    </row>
    <row r="14301" spans="1:3" x14ac:dyDescent="0.25">
      <c r="A14301" s="1"/>
      <c r="C14301" s="2"/>
    </row>
    <row r="14302" spans="1:3" x14ac:dyDescent="0.25">
      <c r="A14302" s="1"/>
      <c r="C14302" s="3"/>
    </row>
    <row r="14303" spans="1:3" x14ac:dyDescent="0.25">
      <c r="A14303" s="1"/>
      <c r="C14303" s="2"/>
    </row>
    <row r="14304" spans="1:3" x14ac:dyDescent="0.25">
      <c r="A14304" s="1"/>
      <c r="C14304" s="3"/>
    </row>
    <row r="14305" spans="1:3" x14ac:dyDescent="0.25">
      <c r="A14305" s="1"/>
      <c r="C14305" s="2"/>
    </row>
    <row r="14306" spans="1:3" x14ac:dyDescent="0.25">
      <c r="A14306" s="1"/>
      <c r="C14306" s="3"/>
    </row>
    <row r="14307" spans="1:3" x14ac:dyDescent="0.25">
      <c r="A14307" s="1"/>
      <c r="C14307" s="2"/>
    </row>
    <row r="14308" spans="1:3" x14ac:dyDescent="0.25">
      <c r="A14308" s="1"/>
      <c r="C14308" s="3"/>
    </row>
    <row r="14309" spans="1:3" x14ac:dyDescent="0.25">
      <c r="A14309" s="1"/>
      <c r="C14309" s="2"/>
    </row>
    <row r="14310" spans="1:3" x14ac:dyDescent="0.25">
      <c r="A14310" s="1"/>
      <c r="C14310" s="3"/>
    </row>
    <row r="14311" spans="1:3" x14ac:dyDescent="0.25">
      <c r="A14311" s="1"/>
      <c r="C14311" s="2"/>
    </row>
    <row r="14312" spans="1:3" x14ac:dyDescent="0.25">
      <c r="A14312" s="1"/>
      <c r="C14312" s="3"/>
    </row>
    <row r="14313" spans="1:3" x14ac:dyDescent="0.25">
      <c r="A14313" s="1"/>
      <c r="C14313" s="2"/>
    </row>
    <row r="14314" spans="1:3" x14ac:dyDescent="0.25">
      <c r="A14314" s="1"/>
      <c r="C14314" s="3"/>
    </row>
    <row r="14315" spans="1:3" x14ac:dyDescent="0.25">
      <c r="A14315" s="1"/>
      <c r="C14315" s="2"/>
    </row>
    <row r="14316" spans="1:3" x14ac:dyDescent="0.25">
      <c r="A14316" s="1"/>
      <c r="C14316" s="3"/>
    </row>
    <row r="14317" spans="1:3" x14ac:dyDescent="0.25">
      <c r="A14317" s="1"/>
      <c r="C14317" s="2"/>
    </row>
    <row r="14318" spans="1:3" x14ac:dyDescent="0.25">
      <c r="A14318" s="1"/>
      <c r="C14318" s="3"/>
    </row>
    <row r="14319" spans="1:3" x14ac:dyDescent="0.25">
      <c r="A14319" s="1"/>
      <c r="C14319" s="2"/>
    </row>
    <row r="14320" spans="1:3" x14ac:dyDescent="0.25">
      <c r="A14320" s="1"/>
      <c r="C14320" s="3"/>
    </row>
    <row r="14321" spans="1:3" x14ac:dyDescent="0.25">
      <c r="A14321" s="1"/>
      <c r="C14321" s="2"/>
    </row>
    <row r="14322" spans="1:3" x14ac:dyDescent="0.25">
      <c r="A14322" s="1"/>
      <c r="C14322" s="3"/>
    </row>
    <row r="14323" spans="1:3" x14ac:dyDescent="0.25">
      <c r="A14323" s="1"/>
      <c r="C14323" s="2"/>
    </row>
    <row r="14324" spans="1:3" x14ac:dyDescent="0.25">
      <c r="A14324" s="1"/>
      <c r="C14324" s="3"/>
    </row>
    <row r="14325" spans="1:3" x14ac:dyDescent="0.25">
      <c r="A14325" s="1"/>
      <c r="C14325" s="2"/>
    </row>
    <row r="14326" spans="1:3" x14ac:dyDescent="0.25">
      <c r="A14326" s="1"/>
      <c r="C14326" s="3"/>
    </row>
    <row r="14327" spans="1:3" x14ac:dyDescent="0.25">
      <c r="A14327" s="1"/>
      <c r="C14327" s="2"/>
    </row>
    <row r="14328" spans="1:3" x14ac:dyDescent="0.25">
      <c r="A14328" s="1"/>
      <c r="C14328" s="3"/>
    </row>
    <row r="14329" spans="1:3" x14ac:dyDescent="0.25">
      <c r="A14329" s="1"/>
      <c r="C14329" s="2"/>
    </row>
    <row r="14330" spans="1:3" x14ac:dyDescent="0.25">
      <c r="A14330" s="1"/>
      <c r="C14330" s="3"/>
    </row>
    <row r="14331" spans="1:3" x14ac:dyDescent="0.25">
      <c r="A14331" s="1"/>
      <c r="C14331" s="2"/>
    </row>
    <row r="14332" spans="1:3" x14ac:dyDescent="0.25">
      <c r="A14332" s="1"/>
      <c r="C14332" s="3"/>
    </row>
    <row r="14333" spans="1:3" x14ac:dyDescent="0.25">
      <c r="A14333" s="1"/>
      <c r="C14333" s="2"/>
    </row>
    <row r="14334" spans="1:3" x14ac:dyDescent="0.25">
      <c r="A14334" s="1"/>
      <c r="C14334" s="3"/>
    </row>
    <row r="14335" spans="1:3" x14ac:dyDescent="0.25">
      <c r="A14335" s="1"/>
      <c r="C14335" s="2"/>
    </row>
    <row r="14336" spans="1:3" x14ac:dyDescent="0.25">
      <c r="A14336" s="1"/>
      <c r="C14336" s="3"/>
    </row>
    <row r="14337" spans="1:3" x14ac:dyDescent="0.25">
      <c r="A14337" s="1"/>
      <c r="C14337" s="2"/>
    </row>
    <row r="14338" spans="1:3" x14ac:dyDescent="0.25">
      <c r="A14338" s="1"/>
      <c r="C14338" s="3"/>
    </row>
    <row r="14339" spans="1:3" x14ac:dyDescent="0.25">
      <c r="A14339" s="1"/>
      <c r="C14339" s="2"/>
    </row>
    <row r="14340" spans="1:3" x14ac:dyDescent="0.25">
      <c r="A14340" s="1"/>
      <c r="C14340" s="3"/>
    </row>
    <row r="14341" spans="1:3" x14ac:dyDescent="0.25">
      <c r="A14341" s="1"/>
      <c r="C14341" s="2"/>
    </row>
    <row r="14342" spans="1:3" x14ac:dyDescent="0.25">
      <c r="A14342" s="1"/>
      <c r="C14342" s="3"/>
    </row>
    <row r="14343" spans="1:3" x14ac:dyDescent="0.25">
      <c r="A14343" s="1"/>
      <c r="C14343" s="2"/>
    </row>
    <row r="14344" spans="1:3" x14ac:dyDescent="0.25">
      <c r="A14344" s="1"/>
      <c r="C14344" s="3"/>
    </row>
    <row r="14345" spans="1:3" x14ac:dyDescent="0.25">
      <c r="A14345" s="1"/>
      <c r="C14345" s="2"/>
    </row>
    <row r="14346" spans="1:3" x14ac:dyDescent="0.25">
      <c r="A14346" s="1"/>
      <c r="C14346" s="3"/>
    </row>
    <row r="14347" spans="1:3" x14ac:dyDescent="0.25">
      <c r="A14347" s="1"/>
      <c r="C14347" s="2"/>
    </row>
    <row r="14348" spans="1:3" x14ac:dyDescent="0.25">
      <c r="A14348" s="1"/>
      <c r="C14348" s="3"/>
    </row>
    <row r="14349" spans="1:3" x14ac:dyDescent="0.25">
      <c r="A14349" s="1"/>
      <c r="C14349" s="2"/>
    </row>
    <row r="14350" spans="1:3" x14ac:dyDescent="0.25">
      <c r="A14350" s="1"/>
      <c r="C14350" s="3"/>
    </row>
    <row r="14351" spans="1:3" x14ac:dyDescent="0.25">
      <c r="A14351" s="1"/>
      <c r="C14351" s="2"/>
    </row>
    <row r="14352" spans="1:3" x14ac:dyDescent="0.25">
      <c r="A14352" s="1"/>
      <c r="C14352" s="3"/>
    </row>
    <row r="14353" spans="1:3" x14ac:dyDescent="0.25">
      <c r="A14353" s="1"/>
      <c r="C14353" s="2"/>
    </row>
    <row r="14354" spans="1:3" x14ac:dyDescent="0.25">
      <c r="A14354" s="1"/>
      <c r="C14354" s="3"/>
    </row>
    <row r="14355" spans="1:3" x14ac:dyDescent="0.25">
      <c r="A14355" s="1"/>
      <c r="C14355" s="2"/>
    </row>
    <row r="14356" spans="1:3" x14ac:dyDescent="0.25">
      <c r="A14356" s="1"/>
      <c r="C14356" s="3"/>
    </row>
    <row r="14357" spans="1:3" x14ac:dyDescent="0.25">
      <c r="A14357" s="1"/>
      <c r="C14357" s="2"/>
    </row>
    <row r="14358" spans="1:3" x14ac:dyDescent="0.25">
      <c r="A14358" s="1"/>
      <c r="C14358" s="3"/>
    </row>
    <row r="14359" spans="1:3" x14ac:dyDescent="0.25">
      <c r="A14359" s="1"/>
      <c r="C14359" s="2"/>
    </row>
    <row r="14360" spans="1:3" x14ac:dyDescent="0.25">
      <c r="A14360" s="1"/>
      <c r="C14360" s="3"/>
    </row>
    <row r="14361" spans="1:3" x14ac:dyDescent="0.25">
      <c r="A14361" s="1"/>
      <c r="C14361" s="2"/>
    </row>
    <row r="14362" spans="1:3" x14ac:dyDescent="0.25">
      <c r="A14362" s="1"/>
      <c r="C14362" s="3"/>
    </row>
    <row r="14363" spans="1:3" x14ac:dyDescent="0.25">
      <c r="A14363" s="1"/>
      <c r="C14363" s="2"/>
    </row>
    <row r="14364" spans="1:3" x14ac:dyDescent="0.25">
      <c r="A14364" s="1"/>
      <c r="C14364" s="3"/>
    </row>
    <row r="14365" spans="1:3" x14ac:dyDescent="0.25">
      <c r="A14365" s="1"/>
      <c r="C14365" s="2"/>
    </row>
    <row r="14366" spans="1:3" x14ac:dyDescent="0.25">
      <c r="A14366" s="1"/>
      <c r="C14366" s="3"/>
    </row>
    <row r="14367" spans="1:3" x14ac:dyDescent="0.25">
      <c r="A14367" s="1"/>
      <c r="C14367" s="2"/>
    </row>
    <row r="14368" spans="1:3" x14ac:dyDescent="0.25">
      <c r="A14368" s="1"/>
      <c r="C14368" s="3"/>
    </row>
    <row r="14369" spans="1:3" x14ac:dyDescent="0.25">
      <c r="A14369" s="1"/>
      <c r="C14369" s="2"/>
    </row>
    <row r="14370" spans="1:3" x14ac:dyDescent="0.25">
      <c r="A14370" s="1"/>
      <c r="C14370" s="3"/>
    </row>
    <row r="14371" spans="1:3" x14ac:dyDescent="0.25">
      <c r="A14371" s="1"/>
      <c r="C14371" s="2"/>
    </row>
    <row r="14372" spans="1:3" x14ac:dyDescent="0.25">
      <c r="A14372" s="1"/>
      <c r="C14372" s="3"/>
    </row>
    <row r="14373" spans="1:3" x14ac:dyDescent="0.25">
      <c r="A14373" s="1"/>
      <c r="C14373" s="2"/>
    </row>
    <row r="14374" spans="1:3" x14ac:dyDescent="0.25">
      <c r="A14374" s="1"/>
      <c r="C14374" s="3"/>
    </row>
    <row r="14375" spans="1:3" x14ac:dyDescent="0.25">
      <c r="A14375" s="1"/>
      <c r="C14375" s="2"/>
    </row>
    <row r="14376" spans="1:3" x14ac:dyDescent="0.25">
      <c r="A14376" s="1"/>
      <c r="C14376" s="3"/>
    </row>
    <row r="14377" spans="1:3" x14ac:dyDescent="0.25">
      <c r="A14377" s="1"/>
      <c r="C14377" s="2"/>
    </row>
    <row r="14378" spans="1:3" x14ac:dyDescent="0.25">
      <c r="A14378" s="1"/>
      <c r="C14378" s="3"/>
    </row>
    <row r="14379" spans="1:3" x14ac:dyDescent="0.25">
      <c r="A14379" s="1"/>
      <c r="C14379" s="2"/>
    </row>
    <row r="14380" spans="1:3" x14ac:dyDescent="0.25">
      <c r="A14380" s="1"/>
      <c r="C14380" s="3"/>
    </row>
    <row r="14381" spans="1:3" x14ac:dyDescent="0.25">
      <c r="A14381" s="1"/>
      <c r="C14381" s="2"/>
    </row>
    <row r="14382" spans="1:3" x14ac:dyDescent="0.25">
      <c r="A14382" s="1"/>
      <c r="C14382" s="3"/>
    </row>
    <row r="14383" spans="1:3" x14ac:dyDescent="0.25">
      <c r="A14383" s="1"/>
      <c r="C14383" s="2"/>
    </row>
    <row r="14384" spans="1:3" x14ac:dyDescent="0.25">
      <c r="A14384" s="1"/>
      <c r="C14384" s="3"/>
    </row>
    <row r="14385" spans="1:3" x14ac:dyDescent="0.25">
      <c r="A14385" s="1"/>
      <c r="C14385" s="2"/>
    </row>
    <row r="14386" spans="1:3" x14ac:dyDescent="0.25">
      <c r="A14386" s="1"/>
      <c r="C14386" s="3"/>
    </row>
    <row r="14387" spans="1:3" x14ac:dyDescent="0.25">
      <c r="A14387" s="1"/>
      <c r="C14387" s="2"/>
    </row>
    <row r="14388" spans="1:3" x14ac:dyDescent="0.25">
      <c r="A14388" s="1"/>
      <c r="C14388" s="3"/>
    </row>
    <row r="14389" spans="1:3" x14ac:dyDescent="0.25">
      <c r="A14389" s="1"/>
      <c r="C14389" s="2"/>
    </row>
    <row r="14390" spans="1:3" x14ac:dyDescent="0.25">
      <c r="A14390" s="1"/>
      <c r="C14390" s="3"/>
    </row>
    <row r="14391" spans="1:3" x14ac:dyDescent="0.25">
      <c r="A14391" s="1"/>
      <c r="C14391" s="2"/>
    </row>
    <row r="14392" spans="1:3" x14ac:dyDescent="0.25">
      <c r="A14392" s="1"/>
      <c r="C14392" s="3"/>
    </row>
    <row r="14393" spans="1:3" x14ac:dyDescent="0.25">
      <c r="A14393" s="1"/>
      <c r="C14393" s="2"/>
    </row>
    <row r="14394" spans="1:3" x14ac:dyDescent="0.25">
      <c r="A14394" s="1"/>
      <c r="C14394" s="3"/>
    </row>
    <row r="14395" spans="1:3" x14ac:dyDescent="0.25">
      <c r="A14395" s="1"/>
      <c r="C14395" s="2"/>
    </row>
    <row r="14396" spans="1:3" x14ac:dyDescent="0.25">
      <c r="A14396" s="1"/>
      <c r="C14396" s="3"/>
    </row>
    <row r="14397" spans="1:3" x14ac:dyDescent="0.25">
      <c r="A14397" s="1"/>
      <c r="C14397" s="2"/>
    </row>
    <row r="14398" spans="1:3" x14ac:dyDescent="0.25">
      <c r="A14398" s="1"/>
      <c r="C14398" s="3"/>
    </row>
    <row r="14399" spans="1:3" x14ac:dyDescent="0.25">
      <c r="A14399" s="1"/>
      <c r="C14399" s="2"/>
    </row>
    <row r="14400" spans="1:3" x14ac:dyDescent="0.25">
      <c r="A14400" s="1"/>
      <c r="C14400" s="3"/>
    </row>
    <row r="14401" spans="1:3" x14ac:dyDescent="0.25">
      <c r="A14401" s="1"/>
      <c r="C14401" s="2"/>
    </row>
    <row r="14402" spans="1:3" x14ac:dyDescent="0.25">
      <c r="A14402" s="1"/>
      <c r="C14402" s="3"/>
    </row>
    <row r="14403" spans="1:3" x14ac:dyDescent="0.25">
      <c r="A14403" s="1"/>
      <c r="C14403" s="2"/>
    </row>
    <row r="14404" spans="1:3" x14ac:dyDescent="0.25">
      <c r="A14404" s="1"/>
      <c r="C14404" s="3"/>
    </row>
    <row r="14405" spans="1:3" x14ac:dyDescent="0.25">
      <c r="A14405" s="1"/>
      <c r="C14405" s="2"/>
    </row>
    <row r="14406" spans="1:3" x14ac:dyDescent="0.25">
      <c r="A14406" s="1"/>
      <c r="C14406" s="3"/>
    </row>
    <row r="14407" spans="1:3" x14ac:dyDescent="0.25">
      <c r="A14407" s="1"/>
      <c r="C14407" s="2"/>
    </row>
    <row r="14408" spans="1:3" x14ac:dyDescent="0.25">
      <c r="A14408" s="1"/>
      <c r="C14408" s="3"/>
    </row>
    <row r="14409" spans="1:3" x14ac:dyDescent="0.25">
      <c r="A14409" s="1"/>
      <c r="C14409" s="2"/>
    </row>
    <row r="14410" spans="1:3" x14ac:dyDescent="0.25">
      <c r="A14410" s="1"/>
      <c r="C14410" s="3"/>
    </row>
    <row r="14411" spans="1:3" x14ac:dyDescent="0.25">
      <c r="A14411" s="1"/>
      <c r="C14411" s="2"/>
    </row>
    <row r="14412" spans="1:3" x14ac:dyDescent="0.25">
      <c r="A14412" s="1"/>
      <c r="C14412" s="3"/>
    </row>
    <row r="14413" spans="1:3" x14ac:dyDescent="0.25">
      <c r="A14413" s="1"/>
      <c r="C14413" s="2"/>
    </row>
    <row r="14414" spans="1:3" x14ac:dyDescent="0.25">
      <c r="A14414" s="1"/>
      <c r="C14414" s="3"/>
    </row>
    <row r="14415" spans="1:3" x14ac:dyDescent="0.25">
      <c r="A14415" s="1"/>
      <c r="C14415" s="2"/>
    </row>
    <row r="14416" spans="1:3" x14ac:dyDescent="0.25">
      <c r="A14416" s="1"/>
      <c r="C14416" s="3"/>
    </row>
    <row r="14417" spans="1:3" x14ac:dyDescent="0.25">
      <c r="A14417" s="1"/>
      <c r="C14417" s="2"/>
    </row>
    <row r="14418" spans="1:3" x14ac:dyDescent="0.25">
      <c r="A14418" s="1"/>
      <c r="C14418" s="3"/>
    </row>
    <row r="14419" spans="1:3" x14ac:dyDescent="0.25">
      <c r="A14419" s="1"/>
      <c r="C14419" s="2"/>
    </row>
    <row r="14420" spans="1:3" x14ac:dyDescent="0.25">
      <c r="A14420" s="1"/>
      <c r="C14420" s="3"/>
    </row>
    <row r="14421" spans="1:3" x14ac:dyDescent="0.25">
      <c r="A14421" s="1"/>
      <c r="C14421" s="2"/>
    </row>
    <row r="14422" spans="1:3" x14ac:dyDescent="0.25">
      <c r="A14422" s="1"/>
      <c r="C14422" s="3"/>
    </row>
    <row r="14423" spans="1:3" x14ac:dyDescent="0.25">
      <c r="A14423" s="1"/>
      <c r="C14423" s="2"/>
    </row>
    <row r="14424" spans="1:3" x14ac:dyDescent="0.25">
      <c r="A14424" s="1"/>
      <c r="C14424" s="3"/>
    </row>
    <row r="14425" spans="1:3" x14ac:dyDescent="0.25">
      <c r="A14425" s="1"/>
      <c r="C14425" s="2"/>
    </row>
    <row r="14426" spans="1:3" x14ac:dyDescent="0.25">
      <c r="A14426" s="1"/>
      <c r="C14426" s="3"/>
    </row>
    <row r="14427" spans="1:3" x14ac:dyDescent="0.25">
      <c r="A14427" s="1"/>
      <c r="C14427" s="2"/>
    </row>
    <row r="14428" spans="1:3" x14ac:dyDescent="0.25">
      <c r="A14428" s="1"/>
      <c r="C14428" s="3"/>
    </row>
    <row r="14429" spans="1:3" x14ac:dyDescent="0.25">
      <c r="A14429" s="1"/>
      <c r="C14429" s="2"/>
    </row>
    <row r="14430" spans="1:3" x14ac:dyDescent="0.25">
      <c r="A14430" s="1"/>
      <c r="C14430" s="3"/>
    </row>
    <row r="14431" spans="1:3" x14ac:dyDescent="0.25">
      <c r="A14431" s="1"/>
      <c r="C14431" s="2"/>
    </row>
    <row r="14432" spans="1:3" x14ac:dyDescent="0.25">
      <c r="A14432" s="1"/>
      <c r="C14432" s="3"/>
    </row>
    <row r="14433" spans="1:3" x14ac:dyDescent="0.25">
      <c r="A14433" s="1"/>
      <c r="C14433" s="2"/>
    </row>
    <row r="14434" spans="1:3" x14ac:dyDescent="0.25">
      <c r="A14434" s="1"/>
      <c r="C14434" s="3"/>
    </row>
    <row r="14435" spans="1:3" x14ac:dyDescent="0.25">
      <c r="A14435" s="1"/>
      <c r="C14435" s="2"/>
    </row>
    <row r="14436" spans="1:3" x14ac:dyDescent="0.25">
      <c r="A14436" s="1"/>
      <c r="C14436" s="3"/>
    </row>
    <row r="14437" spans="1:3" x14ac:dyDescent="0.25">
      <c r="A14437" s="1"/>
      <c r="C14437" s="2"/>
    </row>
    <row r="14438" spans="1:3" x14ac:dyDescent="0.25">
      <c r="A14438" s="1"/>
      <c r="C14438" s="3"/>
    </row>
    <row r="14439" spans="1:3" x14ac:dyDescent="0.25">
      <c r="A14439" s="1"/>
      <c r="C14439" s="2"/>
    </row>
    <row r="14440" spans="1:3" x14ac:dyDescent="0.25">
      <c r="A14440" s="1"/>
      <c r="C14440" s="3"/>
    </row>
    <row r="14441" spans="1:3" x14ac:dyDescent="0.25">
      <c r="A14441" s="1"/>
      <c r="C14441" s="2"/>
    </row>
    <row r="14442" spans="1:3" x14ac:dyDescent="0.25">
      <c r="A14442" s="1"/>
      <c r="C14442" s="3"/>
    </row>
    <row r="14443" spans="1:3" x14ac:dyDescent="0.25">
      <c r="A14443" s="1"/>
      <c r="C14443" s="2"/>
    </row>
    <row r="14444" spans="1:3" x14ac:dyDescent="0.25">
      <c r="A14444" s="1"/>
      <c r="C14444" s="3"/>
    </row>
    <row r="14445" spans="1:3" x14ac:dyDescent="0.25">
      <c r="A14445" s="1"/>
      <c r="C14445" s="2"/>
    </row>
    <row r="14446" spans="1:3" x14ac:dyDescent="0.25">
      <c r="A14446" s="1"/>
      <c r="C14446" s="3"/>
    </row>
    <row r="14447" spans="1:3" x14ac:dyDescent="0.25">
      <c r="A14447" s="1"/>
      <c r="C14447" s="2"/>
    </row>
    <row r="14448" spans="1:3" x14ac:dyDescent="0.25">
      <c r="A14448" s="1"/>
      <c r="C14448" s="3"/>
    </row>
    <row r="14449" spans="1:3" x14ac:dyDescent="0.25">
      <c r="A14449" s="1"/>
      <c r="C14449" s="2"/>
    </row>
    <row r="14450" spans="1:3" x14ac:dyDescent="0.25">
      <c r="A14450" s="1"/>
      <c r="C14450" s="3"/>
    </row>
    <row r="14451" spans="1:3" x14ac:dyDescent="0.25">
      <c r="A14451" s="1"/>
      <c r="C14451" s="2"/>
    </row>
    <row r="14452" spans="1:3" x14ac:dyDescent="0.25">
      <c r="A14452" s="1"/>
      <c r="C14452" s="3"/>
    </row>
    <row r="14453" spans="1:3" x14ac:dyDescent="0.25">
      <c r="A14453" s="1"/>
      <c r="C14453" s="2"/>
    </row>
    <row r="14454" spans="1:3" x14ac:dyDescent="0.25">
      <c r="A14454" s="1"/>
      <c r="C14454" s="3"/>
    </row>
    <row r="14455" spans="1:3" x14ac:dyDescent="0.25">
      <c r="A14455" s="1"/>
      <c r="C14455" s="2"/>
    </row>
    <row r="14456" spans="1:3" x14ac:dyDescent="0.25">
      <c r="A14456" s="1"/>
      <c r="C14456" s="3"/>
    </row>
    <row r="14457" spans="1:3" x14ac:dyDescent="0.25">
      <c r="A14457" s="1"/>
      <c r="C14457" s="2"/>
    </row>
    <row r="14458" spans="1:3" x14ac:dyDescent="0.25">
      <c r="A14458" s="1"/>
      <c r="C14458" s="3"/>
    </row>
    <row r="14459" spans="1:3" x14ac:dyDescent="0.25">
      <c r="A14459" s="1"/>
      <c r="C14459" s="2"/>
    </row>
    <row r="14460" spans="1:3" x14ac:dyDescent="0.25">
      <c r="A14460" s="1"/>
      <c r="C14460" s="3"/>
    </row>
    <row r="14461" spans="1:3" x14ac:dyDescent="0.25">
      <c r="A14461" s="1"/>
      <c r="C14461" s="2"/>
    </row>
    <row r="14462" spans="1:3" x14ac:dyDescent="0.25">
      <c r="A14462" s="1"/>
      <c r="C14462" s="3"/>
    </row>
    <row r="14463" spans="1:3" x14ac:dyDescent="0.25">
      <c r="A14463" s="1"/>
      <c r="C14463" s="2"/>
    </row>
    <row r="14464" spans="1:3" x14ac:dyDescent="0.25">
      <c r="A14464" s="1"/>
      <c r="C14464" s="3"/>
    </row>
    <row r="14465" spans="1:3" x14ac:dyDescent="0.25">
      <c r="A14465" s="1"/>
      <c r="C14465" s="2"/>
    </row>
    <row r="14466" spans="1:3" x14ac:dyDescent="0.25">
      <c r="A14466" s="1"/>
      <c r="C14466" s="3"/>
    </row>
    <row r="14467" spans="1:3" x14ac:dyDescent="0.25">
      <c r="A14467" s="1"/>
      <c r="C14467" s="2"/>
    </row>
    <row r="14468" spans="1:3" x14ac:dyDescent="0.25">
      <c r="A14468" s="1"/>
      <c r="C14468" s="3"/>
    </row>
    <row r="14469" spans="1:3" x14ac:dyDescent="0.25">
      <c r="A14469" s="1"/>
      <c r="C14469" s="2"/>
    </row>
    <row r="14470" spans="1:3" x14ac:dyDescent="0.25">
      <c r="A14470" s="1"/>
      <c r="C14470" s="3"/>
    </row>
    <row r="14471" spans="1:3" x14ac:dyDescent="0.25">
      <c r="A14471" s="1"/>
      <c r="C14471" s="2"/>
    </row>
    <row r="14472" spans="1:3" x14ac:dyDescent="0.25">
      <c r="A14472" s="1"/>
      <c r="C14472" s="3"/>
    </row>
    <row r="14473" spans="1:3" x14ac:dyDescent="0.25">
      <c r="A14473" s="1"/>
      <c r="C14473" s="2"/>
    </row>
    <row r="14474" spans="1:3" x14ac:dyDescent="0.25">
      <c r="A14474" s="1"/>
      <c r="C14474" s="3"/>
    </row>
    <row r="14475" spans="1:3" x14ac:dyDescent="0.25">
      <c r="A14475" s="1"/>
      <c r="C14475" s="2"/>
    </row>
    <row r="14476" spans="1:3" x14ac:dyDescent="0.25">
      <c r="A14476" s="1"/>
      <c r="C14476" s="3"/>
    </row>
    <row r="14477" spans="1:3" x14ac:dyDescent="0.25">
      <c r="A14477" s="1"/>
      <c r="C14477" s="2"/>
    </row>
    <row r="14478" spans="1:3" x14ac:dyDescent="0.25">
      <c r="A14478" s="1"/>
      <c r="C14478" s="3"/>
    </row>
    <row r="14479" spans="1:3" x14ac:dyDescent="0.25">
      <c r="A14479" s="1"/>
      <c r="C14479" s="2"/>
    </row>
    <row r="14480" spans="1:3" x14ac:dyDescent="0.25">
      <c r="A14480" s="1"/>
      <c r="C14480" s="3"/>
    </row>
    <row r="14481" spans="1:3" x14ac:dyDescent="0.25">
      <c r="A14481" s="1"/>
      <c r="C14481" s="2"/>
    </row>
    <row r="14482" spans="1:3" x14ac:dyDescent="0.25">
      <c r="A14482" s="1"/>
      <c r="C14482" s="3"/>
    </row>
    <row r="14483" spans="1:3" x14ac:dyDescent="0.25">
      <c r="A14483" s="1"/>
      <c r="C14483" s="2"/>
    </row>
    <row r="14484" spans="1:3" x14ac:dyDescent="0.25">
      <c r="A14484" s="1"/>
      <c r="C14484" s="3"/>
    </row>
    <row r="14485" spans="1:3" x14ac:dyDescent="0.25">
      <c r="A14485" s="1"/>
      <c r="C14485" s="2"/>
    </row>
    <row r="14486" spans="1:3" x14ac:dyDescent="0.25">
      <c r="A14486" s="1"/>
      <c r="C14486" s="3"/>
    </row>
    <row r="14487" spans="1:3" x14ac:dyDescent="0.25">
      <c r="A14487" s="1"/>
      <c r="C14487" s="2"/>
    </row>
    <row r="14488" spans="1:3" x14ac:dyDescent="0.25">
      <c r="A14488" s="1"/>
      <c r="C14488" s="3"/>
    </row>
    <row r="14489" spans="1:3" x14ac:dyDescent="0.25">
      <c r="A14489" s="1"/>
      <c r="C14489" s="2"/>
    </row>
    <row r="14490" spans="1:3" x14ac:dyDescent="0.25">
      <c r="A14490" s="1"/>
      <c r="C14490" s="3"/>
    </row>
    <row r="14491" spans="1:3" x14ac:dyDescent="0.25">
      <c r="A14491" s="1"/>
      <c r="C14491" s="2"/>
    </row>
    <row r="14492" spans="1:3" x14ac:dyDescent="0.25">
      <c r="A14492" s="1"/>
      <c r="C14492" s="3"/>
    </row>
    <row r="14493" spans="1:3" x14ac:dyDescent="0.25">
      <c r="A14493" s="1"/>
      <c r="C14493" s="2"/>
    </row>
    <row r="14494" spans="1:3" x14ac:dyDescent="0.25">
      <c r="A14494" s="1"/>
      <c r="C14494" s="3"/>
    </row>
    <row r="14495" spans="1:3" x14ac:dyDescent="0.25">
      <c r="A14495" s="1"/>
      <c r="C14495" s="2"/>
    </row>
    <row r="14496" spans="1:3" x14ac:dyDescent="0.25">
      <c r="A14496" s="1"/>
      <c r="C14496" s="3"/>
    </row>
    <row r="14497" spans="1:3" x14ac:dyDescent="0.25">
      <c r="A14497" s="1"/>
      <c r="C14497" s="2"/>
    </row>
    <row r="14498" spans="1:3" x14ac:dyDescent="0.25">
      <c r="A14498" s="1"/>
      <c r="C14498" s="3"/>
    </row>
    <row r="14499" spans="1:3" x14ac:dyDescent="0.25">
      <c r="A14499" s="1"/>
      <c r="C14499" s="2"/>
    </row>
    <row r="14500" spans="1:3" x14ac:dyDescent="0.25">
      <c r="A14500" s="1"/>
      <c r="C14500" s="3"/>
    </row>
    <row r="14501" spans="1:3" x14ac:dyDescent="0.25">
      <c r="A14501" s="1"/>
      <c r="C14501" s="2"/>
    </row>
    <row r="14502" spans="1:3" x14ac:dyDescent="0.25">
      <c r="A14502" s="1"/>
      <c r="C14502" s="3"/>
    </row>
    <row r="14503" spans="1:3" x14ac:dyDescent="0.25">
      <c r="A14503" s="1"/>
      <c r="C14503" s="2"/>
    </row>
    <row r="14504" spans="1:3" x14ac:dyDescent="0.25">
      <c r="A14504" s="1"/>
      <c r="C14504" s="3"/>
    </row>
    <row r="14505" spans="1:3" x14ac:dyDescent="0.25">
      <c r="A14505" s="1"/>
      <c r="C14505" s="2"/>
    </row>
    <row r="14506" spans="1:3" x14ac:dyDescent="0.25">
      <c r="A14506" s="1"/>
      <c r="C14506" s="3"/>
    </row>
    <row r="14507" spans="1:3" x14ac:dyDescent="0.25">
      <c r="A14507" s="1"/>
      <c r="C14507" s="2"/>
    </row>
    <row r="14508" spans="1:3" x14ac:dyDescent="0.25">
      <c r="A14508" s="1"/>
      <c r="C14508" s="3"/>
    </row>
    <row r="14509" spans="1:3" x14ac:dyDescent="0.25">
      <c r="A14509" s="1"/>
      <c r="C14509" s="2"/>
    </row>
    <row r="14510" spans="1:3" x14ac:dyDescent="0.25">
      <c r="A14510" s="1"/>
      <c r="C14510" s="3"/>
    </row>
    <row r="14511" spans="1:3" x14ac:dyDescent="0.25">
      <c r="A14511" s="1"/>
      <c r="C14511" s="2"/>
    </row>
    <row r="14512" spans="1:3" x14ac:dyDescent="0.25">
      <c r="A14512" s="1"/>
      <c r="C14512" s="3"/>
    </row>
    <row r="14513" spans="1:3" x14ac:dyDescent="0.25">
      <c r="A14513" s="1"/>
      <c r="C14513" s="2"/>
    </row>
    <row r="14514" spans="1:3" x14ac:dyDescent="0.25">
      <c r="A14514" s="1"/>
      <c r="C14514" s="3"/>
    </row>
    <row r="14515" spans="1:3" x14ac:dyDescent="0.25">
      <c r="A14515" s="1"/>
      <c r="C14515" s="2"/>
    </row>
    <row r="14516" spans="1:3" x14ac:dyDescent="0.25">
      <c r="A14516" s="1"/>
      <c r="C14516" s="3"/>
    </row>
    <row r="14517" spans="1:3" x14ac:dyDescent="0.25">
      <c r="A14517" s="1"/>
      <c r="C14517" s="2"/>
    </row>
    <row r="14518" spans="1:3" x14ac:dyDescent="0.25">
      <c r="A14518" s="1"/>
      <c r="C14518" s="3"/>
    </row>
    <row r="14519" spans="1:3" x14ac:dyDescent="0.25">
      <c r="A14519" s="1"/>
      <c r="C14519" s="2"/>
    </row>
    <row r="14520" spans="1:3" x14ac:dyDescent="0.25">
      <c r="A14520" s="1"/>
      <c r="C14520" s="3"/>
    </row>
    <row r="14521" spans="1:3" x14ac:dyDescent="0.25">
      <c r="A14521" s="1"/>
      <c r="C14521" s="2"/>
    </row>
    <row r="14522" spans="1:3" x14ac:dyDescent="0.25">
      <c r="A14522" s="1"/>
      <c r="C14522" s="3"/>
    </row>
    <row r="14523" spans="1:3" x14ac:dyDescent="0.25">
      <c r="A14523" s="1"/>
      <c r="C14523" s="2"/>
    </row>
    <row r="14524" spans="1:3" x14ac:dyDescent="0.25">
      <c r="A14524" s="1"/>
      <c r="C14524" s="3"/>
    </row>
    <row r="14525" spans="1:3" x14ac:dyDescent="0.25">
      <c r="A14525" s="1"/>
      <c r="C14525" s="2"/>
    </row>
    <row r="14526" spans="1:3" x14ac:dyDescent="0.25">
      <c r="A14526" s="1"/>
      <c r="C14526" s="3"/>
    </row>
    <row r="14527" spans="1:3" x14ac:dyDescent="0.25">
      <c r="A14527" s="1"/>
      <c r="C14527" s="2"/>
    </row>
    <row r="14528" spans="1:3" x14ac:dyDescent="0.25">
      <c r="A14528" s="1"/>
      <c r="C14528" s="3"/>
    </row>
    <row r="14529" spans="1:3" x14ac:dyDescent="0.25">
      <c r="A14529" s="1"/>
      <c r="C14529" s="2"/>
    </row>
    <row r="14530" spans="1:3" x14ac:dyDescent="0.25">
      <c r="A14530" s="1"/>
      <c r="C14530" s="3"/>
    </row>
    <row r="14531" spans="1:3" x14ac:dyDescent="0.25">
      <c r="A14531" s="1"/>
      <c r="C14531" s="2"/>
    </row>
    <row r="14532" spans="1:3" x14ac:dyDescent="0.25">
      <c r="A14532" s="1"/>
      <c r="C14532" s="3"/>
    </row>
    <row r="14533" spans="1:3" x14ac:dyDescent="0.25">
      <c r="A14533" s="1"/>
      <c r="C14533" s="2"/>
    </row>
    <row r="14534" spans="1:3" x14ac:dyDescent="0.25">
      <c r="A14534" s="1"/>
      <c r="C14534" s="3"/>
    </row>
    <row r="14535" spans="1:3" x14ac:dyDescent="0.25">
      <c r="A14535" s="1"/>
      <c r="C14535" s="2"/>
    </row>
    <row r="14536" spans="1:3" x14ac:dyDescent="0.25">
      <c r="A14536" s="1"/>
      <c r="C14536" s="3"/>
    </row>
    <row r="14537" spans="1:3" x14ac:dyDescent="0.25">
      <c r="A14537" s="1"/>
      <c r="C14537" s="2"/>
    </row>
    <row r="14538" spans="1:3" x14ac:dyDescent="0.25">
      <c r="A14538" s="1"/>
      <c r="C14538" s="3"/>
    </row>
    <row r="14539" spans="1:3" x14ac:dyDescent="0.25">
      <c r="A14539" s="1"/>
      <c r="C14539" s="2"/>
    </row>
    <row r="14540" spans="1:3" x14ac:dyDescent="0.25">
      <c r="A14540" s="1"/>
      <c r="C14540" s="3"/>
    </row>
    <row r="14541" spans="1:3" x14ac:dyDescent="0.25">
      <c r="A14541" s="1"/>
      <c r="C14541" s="2"/>
    </row>
    <row r="14542" spans="1:3" x14ac:dyDescent="0.25">
      <c r="A14542" s="1"/>
      <c r="C14542" s="3"/>
    </row>
    <row r="14543" spans="1:3" x14ac:dyDescent="0.25">
      <c r="A14543" s="1"/>
      <c r="C14543" s="2"/>
    </row>
    <row r="14544" spans="1:3" x14ac:dyDescent="0.25">
      <c r="A14544" s="1"/>
      <c r="C14544" s="3"/>
    </row>
    <row r="14545" spans="1:3" x14ac:dyDescent="0.25">
      <c r="A14545" s="1"/>
      <c r="C14545" s="2"/>
    </row>
    <row r="14546" spans="1:3" x14ac:dyDescent="0.25">
      <c r="A14546" s="1"/>
      <c r="C14546" s="3"/>
    </row>
    <row r="14547" spans="1:3" x14ac:dyDescent="0.25">
      <c r="A14547" s="1"/>
      <c r="C14547" s="2"/>
    </row>
    <row r="14548" spans="1:3" x14ac:dyDescent="0.25">
      <c r="A14548" s="1"/>
      <c r="C14548" s="3"/>
    </row>
    <row r="14549" spans="1:3" x14ac:dyDescent="0.25">
      <c r="A14549" s="1"/>
      <c r="C14549" s="2"/>
    </row>
    <row r="14550" spans="1:3" x14ac:dyDescent="0.25">
      <c r="A14550" s="1"/>
      <c r="C14550" s="3"/>
    </row>
    <row r="14551" spans="1:3" x14ac:dyDescent="0.25">
      <c r="A14551" s="1"/>
      <c r="C14551" s="2"/>
    </row>
    <row r="14552" spans="1:3" x14ac:dyDescent="0.25">
      <c r="A14552" s="1"/>
      <c r="C14552" s="3"/>
    </row>
    <row r="14553" spans="1:3" x14ac:dyDescent="0.25">
      <c r="A14553" s="1"/>
      <c r="C14553" s="2"/>
    </row>
    <row r="14554" spans="1:3" x14ac:dyDescent="0.25">
      <c r="A14554" s="1"/>
      <c r="C14554" s="3"/>
    </row>
    <row r="14555" spans="1:3" x14ac:dyDescent="0.25">
      <c r="A14555" s="1"/>
      <c r="C14555" s="2"/>
    </row>
    <row r="14556" spans="1:3" x14ac:dyDescent="0.25">
      <c r="A14556" s="1"/>
      <c r="C14556" s="3"/>
    </row>
    <row r="14557" spans="1:3" x14ac:dyDescent="0.25">
      <c r="A14557" s="1"/>
      <c r="C14557" s="2"/>
    </row>
    <row r="14558" spans="1:3" x14ac:dyDescent="0.25">
      <c r="A14558" s="1"/>
      <c r="C14558" s="3"/>
    </row>
    <row r="14559" spans="1:3" x14ac:dyDescent="0.25">
      <c r="A14559" s="1"/>
      <c r="C14559" s="2"/>
    </row>
    <row r="14560" spans="1:3" x14ac:dyDescent="0.25">
      <c r="A14560" s="1"/>
      <c r="C14560" s="3"/>
    </row>
    <row r="14561" spans="1:3" x14ac:dyDescent="0.25">
      <c r="A14561" s="1"/>
      <c r="C14561" s="2"/>
    </row>
    <row r="14562" spans="1:3" x14ac:dyDescent="0.25">
      <c r="A14562" s="1"/>
      <c r="C14562" s="3"/>
    </row>
    <row r="14563" spans="1:3" x14ac:dyDescent="0.25">
      <c r="A14563" s="1"/>
      <c r="C14563" s="2"/>
    </row>
    <row r="14564" spans="1:3" x14ac:dyDescent="0.25">
      <c r="A14564" s="1"/>
      <c r="C14564" s="3"/>
    </row>
    <row r="14565" spans="1:3" x14ac:dyDescent="0.25">
      <c r="A14565" s="1"/>
      <c r="C14565" s="2"/>
    </row>
    <row r="14566" spans="1:3" x14ac:dyDescent="0.25">
      <c r="A14566" s="1"/>
      <c r="C14566" s="3"/>
    </row>
    <row r="14567" spans="1:3" x14ac:dyDescent="0.25">
      <c r="A14567" s="1"/>
      <c r="C14567" s="2"/>
    </row>
    <row r="14568" spans="1:3" x14ac:dyDescent="0.25">
      <c r="A14568" s="1"/>
      <c r="C14568" s="3"/>
    </row>
    <row r="14569" spans="1:3" x14ac:dyDescent="0.25">
      <c r="A14569" s="1"/>
      <c r="C14569" s="2"/>
    </row>
    <row r="14570" spans="1:3" x14ac:dyDescent="0.25">
      <c r="A14570" s="1"/>
      <c r="C14570" s="3"/>
    </row>
    <row r="14571" spans="1:3" x14ac:dyDescent="0.25">
      <c r="A14571" s="1"/>
      <c r="C14571" s="2"/>
    </row>
    <row r="14572" spans="1:3" x14ac:dyDescent="0.25">
      <c r="A14572" s="1"/>
      <c r="C14572" s="3"/>
    </row>
    <row r="14573" spans="1:3" x14ac:dyDescent="0.25">
      <c r="A14573" s="1"/>
      <c r="C14573" s="2"/>
    </row>
    <row r="14574" spans="1:3" x14ac:dyDescent="0.25">
      <c r="A14574" s="1"/>
      <c r="C14574" s="3"/>
    </row>
    <row r="14575" spans="1:3" x14ac:dyDescent="0.25">
      <c r="A14575" s="1"/>
      <c r="C14575" s="2"/>
    </row>
    <row r="14576" spans="1:3" x14ac:dyDescent="0.25">
      <c r="A14576" s="1"/>
      <c r="C14576" s="3"/>
    </row>
    <row r="14577" spans="1:3" x14ac:dyDescent="0.25">
      <c r="A14577" s="1"/>
      <c r="C14577" s="2"/>
    </row>
    <row r="14578" spans="1:3" x14ac:dyDescent="0.25">
      <c r="A14578" s="1"/>
      <c r="C14578" s="3"/>
    </row>
    <row r="14579" spans="1:3" x14ac:dyDescent="0.25">
      <c r="A14579" s="1"/>
      <c r="C14579" s="2"/>
    </row>
    <row r="14580" spans="1:3" x14ac:dyDescent="0.25">
      <c r="A14580" s="1"/>
      <c r="C14580" s="3"/>
    </row>
    <row r="14581" spans="1:3" x14ac:dyDescent="0.25">
      <c r="A14581" s="1"/>
      <c r="C14581" s="2"/>
    </row>
    <row r="14582" spans="1:3" x14ac:dyDescent="0.25">
      <c r="A14582" s="1"/>
      <c r="C14582" s="3"/>
    </row>
    <row r="14583" spans="1:3" x14ac:dyDescent="0.25">
      <c r="A14583" s="1"/>
      <c r="C14583" s="2"/>
    </row>
    <row r="14584" spans="1:3" x14ac:dyDescent="0.25">
      <c r="A14584" s="1"/>
      <c r="C14584" s="3"/>
    </row>
    <row r="14585" spans="1:3" x14ac:dyDescent="0.25">
      <c r="A14585" s="1"/>
      <c r="C14585" s="2"/>
    </row>
    <row r="14586" spans="1:3" x14ac:dyDescent="0.25">
      <c r="A14586" s="1"/>
      <c r="C14586" s="3"/>
    </row>
    <row r="14587" spans="1:3" x14ac:dyDescent="0.25">
      <c r="A14587" s="1"/>
      <c r="C14587" s="2"/>
    </row>
    <row r="14588" spans="1:3" x14ac:dyDescent="0.25">
      <c r="A14588" s="1"/>
      <c r="C14588" s="3"/>
    </row>
    <row r="14589" spans="1:3" x14ac:dyDescent="0.25">
      <c r="A14589" s="1"/>
      <c r="C14589" s="2"/>
    </row>
    <row r="14590" spans="1:3" x14ac:dyDescent="0.25">
      <c r="A14590" s="1"/>
      <c r="C14590" s="3"/>
    </row>
    <row r="14591" spans="1:3" x14ac:dyDescent="0.25">
      <c r="A14591" s="1"/>
      <c r="C14591" s="2"/>
    </row>
    <row r="14592" spans="1:3" x14ac:dyDescent="0.25">
      <c r="A14592" s="1"/>
      <c r="C14592" s="3"/>
    </row>
    <row r="14593" spans="1:3" x14ac:dyDescent="0.25">
      <c r="A14593" s="1"/>
      <c r="C14593" s="2"/>
    </row>
    <row r="14594" spans="1:3" x14ac:dyDescent="0.25">
      <c r="A14594" s="1"/>
      <c r="C14594" s="3"/>
    </row>
    <row r="14595" spans="1:3" x14ac:dyDescent="0.25">
      <c r="A14595" s="1"/>
      <c r="C14595" s="2"/>
    </row>
    <row r="14596" spans="1:3" x14ac:dyDescent="0.25">
      <c r="A14596" s="1"/>
      <c r="C14596" s="3"/>
    </row>
    <row r="14597" spans="1:3" x14ac:dyDescent="0.25">
      <c r="A14597" s="1"/>
      <c r="C14597" s="2"/>
    </row>
    <row r="14598" spans="1:3" x14ac:dyDescent="0.25">
      <c r="A14598" s="1"/>
      <c r="C14598" s="3"/>
    </row>
    <row r="14599" spans="1:3" x14ac:dyDescent="0.25">
      <c r="A14599" s="1"/>
      <c r="C14599" s="2"/>
    </row>
    <row r="14600" spans="1:3" x14ac:dyDescent="0.25">
      <c r="A14600" s="1"/>
      <c r="C14600" s="3"/>
    </row>
    <row r="14601" spans="1:3" x14ac:dyDescent="0.25">
      <c r="A14601" s="1"/>
      <c r="C14601" s="2"/>
    </row>
    <row r="14602" spans="1:3" x14ac:dyDescent="0.25">
      <c r="A14602" s="1"/>
      <c r="C14602" s="3"/>
    </row>
    <row r="14603" spans="1:3" x14ac:dyDescent="0.25">
      <c r="A14603" s="1"/>
      <c r="C14603" s="2"/>
    </row>
    <row r="14604" spans="1:3" x14ac:dyDescent="0.25">
      <c r="A14604" s="1"/>
      <c r="C14604" s="3"/>
    </row>
    <row r="14605" spans="1:3" x14ac:dyDescent="0.25">
      <c r="A14605" s="1"/>
      <c r="C14605" s="2"/>
    </row>
    <row r="14606" spans="1:3" x14ac:dyDescent="0.25">
      <c r="A14606" s="1"/>
      <c r="C14606" s="3"/>
    </row>
    <row r="14607" spans="1:3" x14ac:dyDescent="0.25">
      <c r="A14607" s="1"/>
      <c r="C14607" s="2"/>
    </row>
    <row r="14608" spans="1:3" x14ac:dyDescent="0.25">
      <c r="A14608" s="1"/>
      <c r="C14608" s="3"/>
    </row>
    <row r="14609" spans="1:3" x14ac:dyDescent="0.25">
      <c r="A14609" s="1"/>
      <c r="C14609" s="2"/>
    </row>
    <row r="14610" spans="1:3" x14ac:dyDescent="0.25">
      <c r="A14610" s="1"/>
      <c r="C14610" s="3"/>
    </row>
    <row r="14611" spans="1:3" x14ac:dyDescent="0.25">
      <c r="A14611" s="1"/>
      <c r="C14611" s="2"/>
    </row>
    <row r="14612" spans="1:3" x14ac:dyDescent="0.25">
      <c r="A14612" s="1"/>
      <c r="C14612" s="3"/>
    </row>
    <row r="14613" spans="1:3" x14ac:dyDescent="0.25">
      <c r="A14613" s="1"/>
      <c r="C14613" s="2"/>
    </row>
    <row r="14614" spans="1:3" x14ac:dyDescent="0.25">
      <c r="A14614" s="1"/>
      <c r="C14614" s="3"/>
    </row>
    <row r="14615" spans="1:3" x14ac:dyDescent="0.25">
      <c r="A14615" s="1"/>
      <c r="C14615" s="2"/>
    </row>
    <row r="14616" spans="1:3" x14ac:dyDescent="0.25">
      <c r="A14616" s="1"/>
      <c r="C14616" s="3"/>
    </row>
    <row r="14617" spans="1:3" x14ac:dyDescent="0.25">
      <c r="A14617" s="1"/>
      <c r="C14617" s="2"/>
    </row>
    <row r="14618" spans="1:3" x14ac:dyDescent="0.25">
      <c r="A14618" s="1"/>
      <c r="C14618" s="3"/>
    </row>
    <row r="14619" spans="1:3" x14ac:dyDescent="0.25">
      <c r="A14619" s="1"/>
      <c r="C14619" s="2"/>
    </row>
    <row r="14620" spans="1:3" x14ac:dyDescent="0.25">
      <c r="A14620" s="1"/>
      <c r="C14620" s="3"/>
    </row>
    <row r="14621" spans="1:3" x14ac:dyDescent="0.25">
      <c r="A14621" s="1"/>
      <c r="C14621" s="2"/>
    </row>
    <row r="14622" spans="1:3" x14ac:dyDescent="0.25">
      <c r="A14622" s="1"/>
      <c r="C14622" s="3"/>
    </row>
    <row r="14623" spans="1:3" x14ac:dyDescent="0.25">
      <c r="A14623" s="1"/>
      <c r="C14623" s="2"/>
    </row>
    <row r="14624" spans="1:3" x14ac:dyDescent="0.25">
      <c r="A14624" s="1"/>
      <c r="C14624" s="3"/>
    </row>
    <row r="14625" spans="1:3" x14ac:dyDescent="0.25">
      <c r="A14625" s="1"/>
      <c r="C14625" s="2"/>
    </row>
    <row r="14626" spans="1:3" x14ac:dyDescent="0.25">
      <c r="A14626" s="1"/>
      <c r="C14626" s="3"/>
    </row>
    <row r="14627" spans="1:3" x14ac:dyDescent="0.25">
      <c r="A14627" s="1"/>
      <c r="C14627" s="2"/>
    </row>
    <row r="14628" spans="1:3" x14ac:dyDescent="0.25">
      <c r="A14628" s="1"/>
      <c r="C14628" s="3"/>
    </row>
    <row r="14629" spans="1:3" x14ac:dyDescent="0.25">
      <c r="A14629" s="1"/>
      <c r="C14629" s="2"/>
    </row>
    <row r="14630" spans="1:3" x14ac:dyDescent="0.25">
      <c r="A14630" s="1"/>
      <c r="C14630" s="3"/>
    </row>
    <row r="14631" spans="1:3" x14ac:dyDescent="0.25">
      <c r="A14631" s="1"/>
      <c r="C14631" s="2"/>
    </row>
    <row r="14632" spans="1:3" x14ac:dyDescent="0.25">
      <c r="A14632" s="1"/>
      <c r="C14632" s="3"/>
    </row>
    <row r="14633" spans="1:3" x14ac:dyDescent="0.25">
      <c r="A14633" s="1"/>
      <c r="C14633" s="2"/>
    </row>
    <row r="14634" spans="1:3" x14ac:dyDescent="0.25">
      <c r="A14634" s="1"/>
      <c r="C14634" s="3"/>
    </row>
    <row r="14635" spans="1:3" x14ac:dyDescent="0.25">
      <c r="A14635" s="1"/>
      <c r="C14635" s="2"/>
    </row>
    <row r="14636" spans="1:3" x14ac:dyDescent="0.25">
      <c r="A14636" s="1"/>
      <c r="C14636" s="3"/>
    </row>
    <row r="14637" spans="1:3" x14ac:dyDescent="0.25">
      <c r="A14637" s="1"/>
      <c r="C14637" s="2"/>
    </row>
    <row r="14638" spans="1:3" x14ac:dyDescent="0.25">
      <c r="A14638" s="1"/>
      <c r="C14638" s="3"/>
    </row>
    <row r="14639" spans="1:3" x14ac:dyDescent="0.25">
      <c r="A14639" s="1"/>
      <c r="C14639" s="2"/>
    </row>
    <row r="14640" spans="1:3" x14ac:dyDescent="0.25">
      <c r="A14640" s="1"/>
      <c r="C14640" s="3"/>
    </row>
    <row r="14641" spans="1:3" x14ac:dyDescent="0.25">
      <c r="A14641" s="1"/>
      <c r="C14641" s="2"/>
    </row>
    <row r="14642" spans="1:3" x14ac:dyDescent="0.25">
      <c r="A14642" s="1"/>
      <c r="C14642" s="3"/>
    </row>
    <row r="14643" spans="1:3" x14ac:dyDescent="0.25">
      <c r="A14643" s="1"/>
      <c r="C14643" s="2"/>
    </row>
    <row r="14644" spans="1:3" x14ac:dyDescent="0.25">
      <c r="A14644" s="1"/>
      <c r="C14644" s="3"/>
    </row>
    <row r="14645" spans="1:3" x14ac:dyDescent="0.25">
      <c r="A14645" s="1"/>
      <c r="C14645" s="2"/>
    </row>
    <row r="14646" spans="1:3" x14ac:dyDescent="0.25">
      <c r="A14646" s="1"/>
      <c r="C14646" s="3"/>
    </row>
    <row r="14647" spans="1:3" x14ac:dyDescent="0.25">
      <c r="A14647" s="1"/>
      <c r="C14647" s="2"/>
    </row>
    <row r="14648" spans="1:3" x14ac:dyDescent="0.25">
      <c r="A14648" s="1"/>
      <c r="C14648" s="3"/>
    </row>
    <row r="14649" spans="1:3" x14ac:dyDescent="0.25">
      <c r="A14649" s="1"/>
      <c r="C14649" s="2"/>
    </row>
    <row r="14650" spans="1:3" x14ac:dyDescent="0.25">
      <c r="A14650" s="1"/>
      <c r="C14650" s="3"/>
    </row>
    <row r="14651" spans="1:3" x14ac:dyDescent="0.25">
      <c r="A14651" s="1"/>
      <c r="C14651" s="2"/>
    </row>
    <row r="14652" spans="1:3" x14ac:dyDescent="0.25">
      <c r="A14652" s="1"/>
      <c r="C14652" s="3"/>
    </row>
    <row r="14653" spans="1:3" x14ac:dyDescent="0.25">
      <c r="A14653" s="1"/>
      <c r="C14653" s="2"/>
    </row>
    <row r="14654" spans="1:3" x14ac:dyDescent="0.25">
      <c r="A14654" s="1"/>
      <c r="C14654" s="3"/>
    </row>
    <row r="14655" spans="1:3" x14ac:dyDescent="0.25">
      <c r="A14655" s="1"/>
      <c r="C14655" s="2"/>
    </row>
    <row r="14656" spans="1:3" x14ac:dyDescent="0.25">
      <c r="A14656" s="1"/>
      <c r="C14656" s="3"/>
    </row>
    <row r="14657" spans="1:3" x14ac:dyDescent="0.25">
      <c r="A14657" s="1"/>
      <c r="C14657" s="2"/>
    </row>
    <row r="14658" spans="1:3" x14ac:dyDescent="0.25">
      <c r="A14658" s="1"/>
      <c r="C14658" s="3"/>
    </row>
    <row r="14659" spans="1:3" x14ac:dyDescent="0.25">
      <c r="A14659" s="1"/>
      <c r="C14659" s="2"/>
    </row>
    <row r="14660" spans="1:3" x14ac:dyDescent="0.25">
      <c r="A14660" s="1"/>
      <c r="C14660" s="3"/>
    </row>
    <row r="14661" spans="1:3" x14ac:dyDescent="0.25">
      <c r="A14661" s="1"/>
      <c r="C14661" s="2"/>
    </row>
    <row r="14662" spans="1:3" x14ac:dyDescent="0.25">
      <c r="A14662" s="1"/>
      <c r="C14662" s="3"/>
    </row>
    <row r="14663" spans="1:3" x14ac:dyDescent="0.25">
      <c r="A14663" s="1"/>
      <c r="C14663" s="2"/>
    </row>
    <row r="14664" spans="1:3" x14ac:dyDescent="0.25">
      <c r="A14664" s="1"/>
      <c r="C14664" s="3"/>
    </row>
    <row r="14665" spans="1:3" x14ac:dyDescent="0.25">
      <c r="A14665" s="1"/>
      <c r="C14665" s="2"/>
    </row>
    <row r="14666" spans="1:3" x14ac:dyDescent="0.25">
      <c r="A14666" s="1"/>
      <c r="C14666" s="3"/>
    </row>
    <row r="14667" spans="1:3" x14ac:dyDescent="0.25">
      <c r="A14667" s="1"/>
      <c r="C14667" s="2"/>
    </row>
    <row r="14668" spans="1:3" x14ac:dyDescent="0.25">
      <c r="A14668" s="1"/>
      <c r="C14668" s="3"/>
    </row>
    <row r="14669" spans="1:3" x14ac:dyDescent="0.25">
      <c r="A14669" s="1"/>
      <c r="C14669" s="2"/>
    </row>
    <row r="14670" spans="1:3" x14ac:dyDescent="0.25">
      <c r="A14670" s="1"/>
      <c r="C14670" s="3"/>
    </row>
    <row r="14671" spans="1:3" x14ac:dyDescent="0.25">
      <c r="A14671" s="1"/>
      <c r="C14671" s="2"/>
    </row>
    <row r="14672" spans="1:3" x14ac:dyDescent="0.25">
      <c r="A14672" s="1"/>
      <c r="C14672" s="3"/>
    </row>
    <row r="14673" spans="1:3" x14ac:dyDescent="0.25">
      <c r="A14673" s="1"/>
      <c r="C14673" s="2"/>
    </row>
    <row r="14674" spans="1:3" x14ac:dyDescent="0.25">
      <c r="A14674" s="1"/>
      <c r="C14674" s="3"/>
    </row>
    <row r="14675" spans="1:3" x14ac:dyDescent="0.25">
      <c r="A14675" s="1"/>
      <c r="C14675" s="2"/>
    </row>
    <row r="14676" spans="1:3" x14ac:dyDescent="0.25">
      <c r="A14676" s="1"/>
      <c r="C14676" s="3"/>
    </row>
    <row r="14677" spans="1:3" x14ac:dyDescent="0.25">
      <c r="A14677" s="1"/>
      <c r="C14677" s="2"/>
    </row>
    <row r="14678" spans="1:3" x14ac:dyDescent="0.25">
      <c r="A14678" s="1"/>
      <c r="C14678" s="3"/>
    </row>
    <row r="14679" spans="1:3" x14ac:dyDescent="0.25">
      <c r="A14679" s="1"/>
      <c r="C14679" s="2"/>
    </row>
    <row r="14680" spans="1:3" x14ac:dyDescent="0.25">
      <c r="A14680" s="1"/>
      <c r="C14680" s="3"/>
    </row>
    <row r="14681" spans="1:3" x14ac:dyDescent="0.25">
      <c r="A14681" s="1"/>
      <c r="C14681" s="2"/>
    </row>
    <row r="14682" spans="1:3" x14ac:dyDescent="0.25">
      <c r="A14682" s="1"/>
      <c r="C14682" s="3"/>
    </row>
    <row r="14683" spans="1:3" x14ac:dyDescent="0.25">
      <c r="A14683" s="1"/>
      <c r="C14683" s="2"/>
    </row>
    <row r="14684" spans="1:3" x14ac:dyDescent="0.25">
      <c r="A14684" s="1"/>
      <c r="C14684" s="3"/>
    </row>
    <row r="14685" spans="1:3" x14ac:dyDescent="0.25">
      <c r="A14685" s="1"/>
      <c r="C14685" s="2"/>
    </row>
    <row r="14686" spans="1:3" x14ac:dyDescent="0.25">
      <c r="A14686" s="1"/>
      <c r="C14686" s="3"/>
    </row>
    <row r="14687" spans="1:3" x14ac:dyDescent="0.25">
      <c r="A14687" s="1"/>
      <c r="C14687" s="2"/>
    </row>
    <row r="14688" spans="1:3" x14ac:dyDescent="0.25">
      <c r="A14688" s="1"/>
      <c r="C14688" s="3"/>
    </row>
    <row r="14689" spans="1:3" x14ac:dyDescent="0.25">
      <c r="A14689" s="1"/>
      <c r="C14689" s="2"/>
    </row>
    <row r="14690" spans="1:3" x14ac:dyDescent="0.25">
      <c r="A14690" s="1"/>
      <c r="C14690" s="3"/>
    </row>
    <row r="14691" spans="1:3" x14ac:dyDescent="0.25">
      <c r="A14691" s="1"/>
      <c r="C14691" s="2"/>
    </row>
    <row r="14692" spans="1:3" x14ac:dyDescent="0.25">
      <c r="A14692" s="1"/>
      <c r="C14692" s="3"/>
    </row>
    <row r="14693" spans="1:3" x14ac:dyDescent="0.25">
      <c r="A14693" s="1"/>
      <c r="C14693" s="2"/>
    </row>
    <row r="14694" spans="1:3" x14ac:dyDescent="0.25">
      <c r="A14694" s="1"/>
      <c r="C14694" s="3"/>
    </row>
    <row r="14695" spans="1:3" x14ac:dyDescent="0.25">
      <c r="A14695" s="1"/>
      <c r="C14695" s="2"/>
    </row>
    <row r="14696" spans="1:3" x14ac:dyDescent="0.25">
      <c r="A14696" s="1"/>
      <c r="C14696" s="3"/>
    </row>
    <row r="14697" spans="1:3" x14ac:dyDescent="0.25">
      <c r="A14697" s="1"/>
      <c r="C14697" s="2"/>
    </row>
    <row r="14698" spans="1:3" x14ac:dyDescent="0.25">
      <c r="A14698" s="1"/>
      <c r="C14698" s="3"/>
    </row>
    <row r="14699" spans="1:3" x14ac:dyDescent="0.25">
      <c r="A14699" s="1"/>
      <c r="C14699" s="2"/>
    </row>
    <row r="14700" spans="1:3" x14ac:dyDescent="0.25">
      <c r="A14700" s="1"/>
      <c r="C14700" s="3"/>
    </row>
    <row r="14701" spans="1:3" x14ac:dyDescent="0.25">
      <c r="A14701" s="1"/>
      <c r="C14701" s="2"/>
    </row>
    <row r="14702" spans="1:3" x14ac:dyDescent="0.25">
      <c r="A14702" s="1"/>
      <c r="C14702" s="3"/>
    </row>
    <row r="14703" spans="1:3" x14ac:dyDescent="0.25">
      <c r="A14703" s="1"/>
      <c r="C14703" s="2"/>
    </row>
    <row r="14704" spans="1:3" x14ac:dyDescent="0.25">
      <c r="A14704" s="1"/>
      <c r="C14704" s="3"/>
    </row>
    <row r="14705" spans="1:3" x14ac:dyDescent="0.25">
      <c r="A14705" s="1"/>
      <c r="C14705" s="2"/>
    </row>
    <row r="14706" spans="1:3" x14ac:dyDescent="0.25">
      <c r="A14706" s="1"/>
      <c r="C14706" s="3"/>
    </row>
    <row r="14707" spans="1:3" x14ac:dyDescent="0.25">
      <c r="A14707" s="1"/>
      <c r="C14707" s="2"/>
    </row>
    <row r="14708" spans="1:3" x14ac:dyDescent="0.25">
      <c r="A14708" s="1"/>
      <c r="C14708" s="3"/>
    </row>
    <row r="14709" spans="1:3" x14ac:dyDescent="0.25">
      <c r="A14709" s="1"/>
      <c r="C14709" s="2"/>
    </row>
    <row r="14710" spans="1:3" x14ac:dyDescent="0.25">
      <c r="A14710" s="1"/>
      <c r="C14710" s="3"/>
    </row>
    <row r="14711" spans="1:3" x14ac:dyDescent="0.25">
      <c r="A14711" s="1"/>
      <c r="C14711" s="2"/>
    </row>
    <row r="14712" spans="1:3" x14ac:dyDescent="0.25">
      <c r="A14712" s="1"/>
      <c r="C14712" s="3"/>
    </row>
    <row r="14713" spans="1:3" x14ac:dyDescent="0.25">
      <c r="A14713" s="1"/>
      <c r="C14713" s="2"/>
    </row>
    <row r="14714" spans="1:3" x14ac:dyDescent="0.25">
      <c r="A14714" s="1"/>
      <c r="C14714" s="3"/>
    </row>
    <row r="14715" spans="1:3" x14ac:dyDescent="0.25">
      <c r="A14715" s="1"/>
      <c r="C14715" s="2"/>
    </row>
    <row r="14716" spans="1:3" x14ac:dyDescent="0.25">
      <c r="A14716" s="1"/>
      <c r="C14716" s="3"/>
    </row>
    <row r="14717" spans="1:3" x14ac:dyDescent="0.25">
      <c r="A14717" s="1"/>
      <c r="C14717" s="2"/>
    </row>
    <row r="14718" spans="1:3" x14ac:dyDescent="0.25">
      <c r="A14718" s="1"/>
      <c r="C14718" s="3"/>
    </row>
    <row r="14719" spans="1:3" x14ac:dyDescent="0.25">
      <c r="A14719" s="1"/>
      <c r="C14719" s="2"/>
    </row>
    <row r="14720" spans="1:3" x14ac:dyDescent="0.25">
      <c r="A14720" s="1"/>
      <c r="C14720" s="3"/>
    </row>
    <row r="14721" spans="1:3" x14ac:dyDescent="0.25">
      <c r="A14721" s="1"/>
      <c r="C14721" s="2"/>
    </row>
    <row r="14722" spans="1:3" x14ac:dyDescent="0.25">
      <c r="A14722" s="1"/>
      <c r="C14722" s="3"/>
    </row>
    <row r="14723" spans="1:3" x14ac:dyDescent="0.25">
      <c r="A14723" s="1"/>
      <c r="C14723" s="2"/>
    </row>
    <row r="14724" spans="1:3" x14ac:dyDescent="0.25">
      <c r="A14724" s="1"/>
      <c r="C14724" s="3"/>
    </row>
    <row r="14725" spans="1:3" x14ac:dyDescent="0.25">
      <c r="A14725" s="1"/>
      <c r="C14725" s="2"/>
    </row>
    <row r="14726" spans="1:3" x14ac:dyDescent="0.25">
      <c r="A14726" s="1"/>
      <c r="C14726" s="3"/>
    </row>
    <row r="14727" spans="1:3" x14ac:dyDescent="0.25">
      <c r="A14727" s="1"/>
      <c r="C14727" s="2"/>
    </row>
    <row r="14728" spans="1:3" x14ac:dyDescent="0.25">
      <c r="A14728" s="1"/>
      <c r="C14728" s="3"/>
    </row>
    <row r="14729" spans="1:3" x14ac:dyDescent="0.25">
      <c r="A14729" s="1"/>
      <c r="C14729" s="2"/>
    </row>
    <row r="14730" spans="1:3" x14ac:dyDescent="0.25">
      <c r="A14730" s="1"/>
      <c r="C14730" s="3"/>
    </row>
    <row r="14731" spans="1:3" x14ac:dyDescent="0.25">
      <c r="A14731" s="1"/>
      <c r="C14731" s="2"/>
    </row>
    <row r="14732" spans="1:3" x14ac:dyDescent="0.25">
      <c r="A14732" s="1"/>
      <c r="C14732" s="3"/>
    </row>
    <row r="14733" spans="1:3" x14ac:dyDescent="0.25">
      <c r="A14733" s="1"/>
      <c r="C14733" s="2"/>
    </row>
    <row r="14734" spans="1:3" x14ac:dyDescent="0.25">
      <c r="A14734" s="1"/>
      <c r="C14734" s="3"/>
    </row>
    <row r="14735" spans="1:3" x14ac:dyDescent="0.25">
      <c r="A14735" s="1"/>
      <c r="C14735" s="2"/>
    </row>
    <row r="14736" spans="1:3" x14ac:dyDescent="0.25">
      <c r="A14736" s="1"/>
      <c r="C14736" s="3"/>
    </row>
    <row r="14737" spans="1:3" x14ac:dyDescent="0.25">
      <c r="A14737" s="1"/>
      <c r="C14737" s="2"/>
    </row>
    <row r="14738" spans="1:3" x14ac:dyDescent="0.25">
      <c r="A14738" s="1"/>
      <c r="C14738" s="3"/>
    </row>
    <row r="14739" spans="1:3" x14ac:dyDescent="0.25">
      <c r="A14739" s="1"/>
      <c r="C14739" s="2"/>
    </row>
    <row r="14740" spans="1:3" x14ac:dyDescent="0.25">
      <c r="A14740" s="1"/>
      <c r="C14740" s="3"/>
    </row>
    <row r="14741" spans="1:3" x14ac:dyDescent="0.25">
      <c r="A14741" s="1"/>
      <c r="C14741" s="2"/>
    </row>
    <row r="14742" spans="1:3" x14ac:dyDescent="0.25">
      <c r="A14742" s="1"/>
      <c r="C14742" s="3"/>
    </row>
    <row r="14743" spans="1:3" x14ac:dyDescent="0.25">
      <c r="A14743" s="1"/>
      <c r="C14743" s="2"/>
    </row>
    <row r="14744" spans="1:3" x14ac:dyDescent="0.25">
      <c r="A14744" s="1"/>
      <c r="C14744" s="3"/>
    </row>
    <row r="14745" spans="1:3" x14ac:dyDescent="0.25">
      <c r="A14745" s="1"/>
      <c r="C14745" s="2"/>
    </row>
    <row r="14746" spans="1:3" x14ac:dyDescent="0.25">
      <c r="A14746" s="1"/>
      <c r="C14746" s="3"/>
    </row>
    <row r="14747" spans="1:3" x14ac:dyDescent="0.25">
      <c r="A14747" s="1"/>
      <c r="C14747" s="2"/>
    </row>
    <row r="14748" spans="1:3" x14ac:dyDescent="0.25">
      <c r="A14748" s="1"/>
      <c r="C14748" s="3"/>
    </row>
    <row r="14749" spans="1:3" x14ac:dyDescent="0.25">
      <c r="A14749" s="1"/>
      <c r="C14749" s="2"/>
    </row>
    <row r="14750" spans="1:3" x14ac:dyDescent="0.25">
      <c r="A14750" s="1"/>
      <c r="C14750" s="3"/>
    </row>
    <row r="14751" spans="1:3" x14ac:dyDescent="0.25">
      <c r="A14751" s="1"/>
      <c r="C14751" s="2"/>
    </row>
    <row r="14752" spans="1:3" x14ac:dyDescent="0.25">
      <c r="A14752" s="1"/>
      <c r="C14752" s="3"/>
    </row>
    <row r="14753" spans="1:3" x14ac:dyDescent="0.25">
      <c r="A14753" s="1"/>
      <c r="C14753" s="2"/>
    </row>
    <row r="14754" spans="1:3" x14ac:dyDescent="0.25">
      <c r="A14754" s="1"/>
      <c r="C14754" s="3"/>
    </row>
    <row r="14755" spans="1:3" x14ac:dyDescent="0.25">
      <c r="A14755" s="1"/>
      <c r="C14755" s="2"/>
    </row>
    <row r="14756" spans="1:3" x14ac:dyDescent="0.25">
      <c r="A14756" s="1"/>
      <c r="C14756" s="3"/>
    </row>
    <row r="14757" spans="1:3" x14ac:dyDescent="0.25">
      <c r="A14757" s="1"/>
      <c r="C14757" s="2"/>
    </row>
    <row r="14758" spans="1:3" x14ac:dyDescent="0.25">
      <c r="A14758" s="1"/>
      <c r="C14758" s="3"/>
    </row>
    <row r="14759" spans="1:3" x14ac:dyDescent="0.25">
      <c r="A14759" s="1"/>
      <c r="C14759" s="2"/>
    </row>
    <row r="14760" spans="1:3" x14ac:dyDescent="0.25">
      <c r="A14760" s="1"/>
      <c r="C14760" s="3"/>
    </row>
    <row r="14761" spans="1:3" x14ac:dyDescent="0.25">
      <c r="A14761" s="1"/>
      <c r="C14761" s="2"/>
    </row>
    <row r="14762" spans="1:3" x14ac:dyDescent="0.25">
      <c r="A14762" s="1"/>
      <c r="C14762" s="3"/>
    </row>
    <row r="14763" spans="1:3" x14ac:dyDescent="0.25">
      <c r="A14763" s="1"/>
      <c r="C14763" s="2"/>
    </row>
    <row r="14764" spans="1:3" x14ac:dyDescent="0.25">
      <c r="A14764" s="1"/>
      <c r="C14764" s="3"/>
    </row>
    <row r="14765" spans="1:3" x14ac:dyDescent="0.25">
      <c r="A14765" s="1"/>
      <c r="C14765" s="2"/>
    </row>
    <row r="14766" spans="1:3" x14ac:dyDescent="0.25">
      <c r="A14766" s="1"/>
      <c r="C14766" s="3"/>
    </row>
    <row r="14767" spans="1:3" x14ac:dyDescent="0.25">
      <c r="A14767" s="1"/>
      <c r="C14767" s="2"/>
    </row>
    <row r="14768" spans="1:3" x14ac:dyDescent="0.25">
      <c r="A14768" s="1"/>
      <c r="C14768" s="3"/>
    </row>
    <row r="14769" spans="1:3" x14ac:dyDescent="0.25">
      <c r="A14769" s="1"/>
      <c r="C14769" s="2"/>
    </row>
    <row r="14770" spans="1:3" x14ac:dyDescent="0.25">
      <c r="A14770" s="1"/>
      <c r="C14770" s="3"/>
    </row>
    <row r="14771" spans="1:3" x14ac:dyDescent="0.25">
      <c r="A14771" s="1"/>
      <c r="C14771" s="2"/>
    </row>
    <row r="14772" spans="1:3" x14ac:dyDescent="0.25">
      <c r="A14772" s="1"/>
      <c r="C14772" s="3"/>
    </row>
    <row r="14773" spans="1:3" x14ac:dyDescent="0.25">
      <c r="A14773" s="1"/>
      <c r="C14773" s="2"/>
    </row>
    <row r="14774" spans="1:3" x14ac:dyDescent="0.25">
      <c r="A14774" s="1"/>
      <c r="C14774" s="3"/>
    </row>
    <row r="14775" spans="1:3" x14ac:dyDescent="0.25">
      <c r="A14775" s="1"/>
      <c r="C14775" s="2"/>
    </row>
    <row r="14776" spans="1:3" x14ac:dyDescent="0.25">
      <c r="A14776" s="1"/>
      <c r="C14776" s="3"/>
    </row>
    <row r="14777" spans="1:3" x14ac:dyDescent="0.25">
      <c r="A14777" s="1"/>
      <c r="C14777" s="2"/>
    </row>
    <row r="14778" spans="1:3" x14ac:dyDescent="0.25">
      <c r="A14778" s="1"/>
      <c r="C14778" s="3"/>
    </row>
    <row r="14779" spans="1:3" x14ac:dyDescent="0.25">
      <c r="A14779" s="1"/>
      <c r="C14779" s="2"/>
    </row>
    <row r="14780" spans="1:3" x14ac:dyDescent="0.25">
      <c r="A14780" s="1"/>
      <c r="C14780" s="3"/>
    </row>
    <row r="14781" spans="1:3" x14ac:dyDescent="0.25">
      <c r="A14781" s="1"/>
      <c r="C14781" s="2"/>
    </row>
    <row r="14782" spans="1:3" x14ac:dyDescent="0.25">
      <c r="A14782" s="1"/>
      <c r="C14782" s="3"/>
    </row>
    <row r="14783" spans="1:3" x14ac:dyDescent="0.25">
      <c r="A14783" s="1"/>
      <c r="C14783" s="2"/>
    </row>
    <row r="14784" spans="1:3" x14ac:dyDescent="0.25">
      <c r="A14784" s="1"/>
      <c r="C14784" s="3"/>
    </row>
    <row r="14785" spans="1:3" x14ac:dyDescent="0.25">
      <c r="A14785" s="1"/>
      <c r="C14785" s="2"/>
    </row>
    <row r="14786" spans="1:3" x14ac:dyDescent="0.25">
      <c r="A14786" s="1"/>
      <c r="C14786" s="3"/>
    </row>
    <row r="14787" spans="1:3" x14ac:dyDescent="0.25">
      <c r="A14787" s="1"/>
      <c r="C14787" s="2"/>
    </row>
    <row r="14788" spans="1:3" x14ac:dyDescent="0.25">
      <c r="A14788" s="1"/>
      <c r="C14788" s="3"/>
    </row>
    <row r="14789" spans="1:3" x14ac:dyDescent="0.25">
      <c r="A14789" s="1"/>
      <c r="C14789" s="2"/>
    </row>
    <row r="14790" spans="1:3" x14ac:dyDescent="0.25">
      <c r="A14790" s="1"/>
      <c r="C14790" s="3"/>
    </row>
    <row r="14791" spans="1:3" x14ac:dyDescent="0.25">
      <c r="A14791" s="1"/>
      <c r="C14791" s="2"/>
    </row>
    <row r="14792" spans="1:3" x14ac:dyDescent="0.25">
      <c r="A14792" s="1"/>
      <c r="C14792" s="3"/>
    </row>
    <row r="14793" spans="1:3" x14ac:dyDescent="0.25">
      <c r="A14793" s="1"/>
      <c r="C14793" s="2"/>
    </row>
    <row r="14794" spans="1:3" x14ac:dyDescent="0.25">
      <c r="A14794" s="1"/>
      <c r="C14794" s="3"/>
    </row>
    <row r="14795" spans="1:3" x14ac:dyDescent="0.25">
      <c r="A14795" s="1"/>
      <c r="C14795" s="2"/>
    </row>
    <row r="14796" spans="1:3" x14ac:dyDescent="0.25">
      <c r="A14796" s="1"/>
      <c r="C14796" s="3"/>
    </row>
    <row r="14797" spans="1:3" x14ac:dyDescent="0.25">
      <c r="A14797" s="1"/>
      <c r="C14797" s="2"/>
    </row>
    <row r="14798" spans="1:3" x14ac:dyDescent="0.25">
      <c r="A14798" s="1"/>
      <c r="C14798" s="3"/>
    </row>
    <row r="14799" spans="1:3" x14ac:dyDescent="0.25">
      <c r="A14799" s="1"/>
      <c r="C14799" s="2"/>
    </row>
    <row r="14800" spans="1:3" x14ac:dyDescent="0.25">
      <c r="A14800" s="1"/>
      <c r="C14800" s="3"/>
    </row>
    <row r="14801" spans="1:3" x14ac:dyDescent="0.25">
      <c r="A14801" s="1"/>
      <c r="C14801" s="2"/>
    </row>
    <row r="14802" spans="1:3" x14ac:dyDescent="0.25">
      <c r="A14802" s="1"/>
      <c r="C14802" s="3"/>
    </row>
    <row r="14803" spans="1:3" x14ac:dyDescent="0.25">
      <c r="A14803" s="1"/>
      <c r="C14803" s="2"/>
    </row>
    <row r="14804" spans="1:3" x14ac:dyDescent="0.25">
      <c r="A14804" s="1"/>
      <c r="C14804" s="3"/>
    </row>
    <row r="14805" spans="1:3" x14ac:dyDescent="0.25">
      <c r="A14805" s="1"/>
      <c r="C14805" s="2"/>
    </row>
    <row r="14806" spans="1:3" x14ac:dyDescent="0.25">
      <c r="A14806" s="1"/>
      <c r="C14806" s="3"/>
    </row>
    <row r="14807" spans="1:3" x14ac:dyDescent="0.25">
      <c r="A14807" s="1"/>
      <c r="C14807" s="2"/>
    </row>
    <row r="14808" spans="1:3" x14ac:dyDescent="0.25">
      <c r="A14808" s="1"/>
      <c r="C14808" s="3"/>
    </row>
    <row r="14809" spans="1:3" x14ac:dyDescent="0.25">
      <c r="A14809" s="1"/>
      <c r="C14809" s="2"/>
    </row>
    <row r="14810" spans="1:3" x14ac:dyDescent="0.25">
      <c r="A14810" s="1"/>
      <c r="C14810" s="3"/>
    </row>
    <row r="14811" spans="1:3" x14ac:dyDescent="0.25">
      <c r="A14811" s="1"/>
      <c r="C14811" s="2"/>
    </row>
    <row r="14812" spans="1:3" x14ac:dyDescent="0.25">
      <c r="A14812" s="1"/>
      <c r="C14812" s="3"/>
    </row>
    <row r="14813" spans="1:3" x14ac:dyDescent="0.25">
      <c r="A14813" s="1"/>
      <c r="C14813" s="2"/>
    </row>
    <row r="14814" spans="1:3" x14ac:dyDescent="0.25">
      <c r="A14814" s="1"/>
      <c r="C14814" s="3"/>
    </row>
    <row r="14815" spans="1:3" x14ac:dyDescent="0.25">
      <c r="A14815" s="1"/>
      <c r="C14815" s="2"/>
    </row>
    <row r="14816" spans="1:3" x14ac:dyDescent="0.25">
      <c r="A14816" s="1"/>
      <c r="C14816" s="3"/>
    </row>
    <row r="14817" spans="1:3" x14ac:dyDescent="0.25">
      <c r="A14817" s="1"/>
      <c r="C14817" s="2"/>
    </row>
    <row r="14818" spans="1:3" x14ac:dyDescent="0.25">
      <c r="A14818" s="1"/>
      <c r="C14818" s="3"/>
    </row>
    <row r="14819" spans="1:3" x14ac:dyDescent="0.25">
      <c r="A14819" s="1"/>
      <c r="C14819" s="2"/>
    </row>
    <row r="14820" spans="1:3" x14ac:dyDescent="0.25">
      <c r="A14820" s="1"/>
      <c r="C14820" s="3"/>
    </row>
    <row r="14821" spans="1:3" x14ac:dyDescent="0.25">
      <c r="A14821" s="1"/>
      <c r="C14821" s="2"/>
    </row>
    <row r="14822" spans="1:3" x14ac:dyDescent="0.25">
      <c r="A14822" s="1"/>
      <c r="C14822" s="3"/>
    </row>
    <row r="14823" spans="1:3" x14ac:dyDescent="0.25">
      <c r="A14823" s="1"/>
      <c r="C14823" s="2"/>
    </row>
    <row r="14824" spans="1:3" x14ac:dyDescent="0.25">
      <c r="A14824" s="1"/>
      <c r="C14824" s="3"/>
    </row>
    <row r="14825" spans="1:3" x14ac:dyDescent="0.25">
      <c r="A14825" s="1"/>
      <c r="C14825" s="2"/>
    </row>
    <row r="14826" spans="1:3" x14ac:dyDescent="0.25">
      <c r="A14826" s="1"/>
      <c r="C14826" s="3"/>
    </row>
    <row r="14827" spans="1:3" x14ac:dyDescent="0.25">
      <c r="A14827" s="1"/>
      <c r="C14827" s="2"/>
    </row>
    <row r="14828" spans="1:3" x14ac:dyDescent="0.25">
      <c r="A14828" s="1"/>
      <c r="C14828" s="3"/>
    </row>
    <row r="14829" spans="1:3" x14ac:dyDescent="0.25">
      <c r="A14829" s="1"/>
      <c r="C14829" s="2"/>
    </row>
    <row r="14830" spans="1:3" x14ac:dyDescent="0.25">
      <c r="A14830" s="1"/>
      <c r="C14830" s="3"/>
    </row>
    <row r="14831" spans="1:3" x14ac:dyDescent="0.25">
      <c r="A14831" s="1"/>
      <c r="C14831" s="2"/>
    </row>
    <row r="14832" spans="1:3" x14ac:dyDescent="0.25">
      <c r="A14832" s="1"/>
      <c r="C14832" s="3"/>
    </row>
    <row r="14833" spans="1:3" x14ac:dyDescent="0.25">
      <c r="A14833" s="1"/>
      <c r="C14833" s="2"/>
    </row>
    <row r="14834" spans="1:3" x14ac:dyDescent="0.25">
      <c r="A14834" s="1"/>
      <c r="C14834" s="3"/>
    </row>
    <row r="14835" spans="1:3" x14ac:dyDescent="0.25">
      <c r="A14835" s="1"/>
      <c r="C14835" s="2"/>
    </row>
    <row r="14836" spans="1:3" x14ac:dyDescent="0.25">
      <c r="A14836" s="1"/>
      <c r="C14836" s="3"/>
    </row>
    <row r="14837" spans="1:3" x14ac:dyDescent="0.25">
      <c r="A14837" s="1"/>
      <c r="C14837" s="2"/>
    </row>
    <row r="14838" spans="1:3" x14ac:dyDescent="0.25">
      <c r="A14838" s="1"/>
      <c r="C14838" s="3"/>
    </row>
    <row r="14839" spans="1:3" x14ac:dyDescent="0.25">
      <c r="A14839" s="1"/>
      <c r="C14839" s="2"/>
    </row>
    <row r="14840" spans="1:3" x14ac:dyDescent="0.25">
      <c r="A14840" s="1"/>
      <c r="C14840" s="3"/>
    </row>
    <row r="14841" spans="1:3" x14ac:dyDescent="0.25">
      <c r="A14841" s="1"/>
      <c r="C14841" s="2"/>
    </row>
    <row r="14842" spans="1:3" x14ac:dyDescent="0.25">
      <c r="A14842" s="1"/>
      <c r="C14842" s="3"/>
    </row>
    <row r="14843" spans="1:3" x14ac:dyDescent="0.25">
      <c r="A14843" s="1"/>
      <c r="C14843" s="2"/>
    </row>
    <row r="14844" spans="1:3" x14ac:dyDescent="0.25">
      <c r="A14844" s="1"/>
      <c r="C14844" s="3"/>
    </row>
    <row r="14845" spans="1:3" x14ac:dyDescent="0.25">
      <c r="A14845" s="1"/>
      <c r="C14845" s="2"/>
    </row>
    <row r="14846" spans="1:3" x14ac:dyDescent="0.25">
      <c r="A14846" s="1"/>
      <c r="C14846" s="3"/>
    </row>
    <row r="14847" spans="1:3" x14ac:dyDescent="0.25">
      <c r="A14847" s="1"/>
      <c r="C14847" s="2"/>
    </row>
    <row r="14848" spans="1:3" x14ac:dyDescent="0.25">
      <c r="A14848" s="1"/>
      <c r="C14848" s="3"/>
    </row>
    <row r="14849" spans="1:3" x14ac:dyDescent="0.25">
      <c r="A14849" s="1"/>
      <c r="C14849" s="2"/>
    </row>
    <row r="14850" spans="1:3" x14ac:dyDescent="0.25">
      <c r="A14850" s="1"/>
      <c r="C14850" s="3"/>
    </row>
    <row r="14851" spans="1:3" x14ac:dyDescent="0.25">
      <c r="A14851" s="1"/>
      <c r="C14851" s="2"/>
    </row>
    <row r="14852" spans="1:3" x14ac:dyDescent="0.25">
      <c r="A14852" s="1"/>
      <c r="C14852" s="3"/>
    </row>
    <row r="14853" spans="1:3" x14ac:dyDescent="0.25">
      <c r="A14853" s="1"/>
      <c r="C14853" s="2"/>
    </row>
    <row r="14854" spans="1:3" x14ac:dyDescent="0.25">
      <c r="A14854" s="1"/>
      <c r="C14854" s="3"/>
    </row>
    <row r="14855" spans="1:3" x14ac:dyDescent="0.25">
      <c r="A14855" s="1"/>
      <c r="C14855" s="2"/>
    </row>
    <row r="14856" spans="1:3" x14ac:dyDescent="0.25">
      <c r="A14856" s="1"/>
      <c r="C14856" s="3"/>
    </row>
    <row r="14857" spans="1:3" x14ac:dyDescent="0.25">
      <c r="A14857" s="1"/>
      <c r="C14857" s="2"/>
    </row>
    <row r="14858" spans="1:3" x14ac:dyDescent="0.25">
      <c r="A14858" s="1"/>
      <c r="C14858" s="3"/>
    </row>
    <row r="14859" spans="1:3" x14ac:dyDescent="0.25">
      <c r="A14859" s="1"/>
      <c r="C14859" s="2"/>
    </row>
    <row r="14860" spans="1:3" x14ac:dyDescent="0.25">
      <c r="A14860" s="1"/>
      <c r="C14860" s="3"/>
    </row>
    <row r="14861" spans="1:3" x14ac:dyDescent="0.25">
      <c r="A14861" s="1"/>
      <c r="C14861" s="2"/>
    </row>
    <row r="14862" spans="1:3" x14ac:dyDescent="0.25">
      <c r="A14862" s="1"/>
      <c r="C14862" s="3"/>
    </row>
    <row r="14863" spans="1:3" x14ac:dyDescent="0.25">
      <c r="A14863" s="1"/>
      <c r="C14863" s="2"/>
    </row>
    <row r="14864" spans="1:3" x14ac:dyDescent="0.25">
      <c r="A14864" s="1"/>
      <c r="C14864" s="3"/>
    </row>
    <row r="14865" spans="1:3" x14ac:dyDescent="0.25">
      <c r="A14865" s="1"/>
      <c r="C14865" s="2"/>
    </row>
    <row r="14866" spans="1:3" x14ac:dyDescent="0.25">
      <c r="A14866" s="1"/>
      <c r="C14866" s="3"/>
    </row>
    <row r="14867" spans="1:3" x14ac:dyDescent="0.25">
      <c r="A14867" s="1"/>
      <c r="C14867" s="2"/>
    </row>
    <row r="14868" spans="1:3" x14ac:dyDescent="0.25">
      <c r="A14868" s="1"/>
      <c r="C14868" s="3"/>
    </row>
    <row r="14869" spans="1:3" x14ac:dyDescent="0.25">
      <c r="A14869" s="1"/>
      <c r="C14869" s="2"/>
    </row>
    <row r="14870" spans="1:3" x14ac:dyDescent="0.25">
      <c r="A14870" s="1"/>
      <c r="C14870" s="3"/>
    </row>
    <row r="14871" spans="1:3" x14ac:dyDescent="0.25">
      <c r="A14871" s="1"/>
      <c r="C14871" s="2"/>
    </row>
    <row r="14872" spans="1:3" x14ac:dyDescent="0.25">
      <c r="A14872" s="1"/>
      <c r="C14872" s="3"/>
    </row>
    <row r="14873" spans="1:3" x14ac:dyDescent="0.25">
      <c r="A14873" s="1"/>
      <c r="C14873" s="2"/>
    </row>
    <row r="14874" spans="1:3" x14ac:dyDescent="0.25">
      <c r="A14874" s="1"/>
      <c r="C14874" s="3"/>
    </row>
    <row r="14875" spans="1:3" x14ac:dyDescent="0.25">
      <c r="A14875" s="1"/>
      <c r="C14875" s="2"/>
    </row>
    <row r="14876" spans="1:3" x14ac:dyDescent="0.25">
      <c r="A14876" s="1"/>
      <c r="C14876" s="3"/>
    </row>
    <row r="14877" spans="1:3" x14ac:dyDescent="0.25">
      <c r="A14877" s="1"/>
      <c r="C14877" s="2"/>
    </row>
    <row r="14878" spans="1:3" x14ac:dyDescent="0.25">
      <c r="A14878" s="1"/>
      <c r="C14878" s="3"/>
    </row>
    <row r="14879" spans="1:3" x14ac:dyDescent="0.25">
      <c r="A14879" s="1"/>
      <c r="C14879" s="2"/>
    </row>
    <row r="14880" spans="1:3" x14ac:dyDescent="0.25">
      <c r="A14880" s="1"/>
      <c r="C14880" s="3"/>
    </row>
    <row r="14881" spans="1:3" x14ac:dyDescent="0.25">
      <c r="A14881" s="1"/>
      <c r="C14881" s="2"/>
    </row>
    <row r="14882" spans="1:3" x14ac:dyDescent="0.25">
      <c r="A14882" s="1"/>
      <c r="C14882" s="3"/>
    </row>
    <row r="14883" spans="1:3" x14ac:dyDescent="0.25">
      <c r="A14883" s="1"/>
      <c r="C14883" s="2"/>
    </row>
    <row r="14884" spans="1:3" x14ac:dyDescent="0.25">
      <c r="A14884" s="1"/>
      <c r="C14884" s="3"/>
    </row>
    <row r="14885" spans="1:3" x14ac:dyDescent="0.25">
      <c r="A14885" s="1"/>
      <c r="C14885" s="2"/>
    </row>
    <row r="14886" spans="1:3" x14ac:dyDescent="0.25">
      <c r="A14886" s="1"/>
      <c r="C14886" s="3"/>
    </row>
    <row r="14887" spans="1:3" x14ac:dyDescent="0.25">
      <c r="A14887" s="1"/>
      <c r="C14887" s="2"/>
    </row>
    <row r="14888" spans="1:3" x14ac:dyDescent="0.25">
      <c r="A14888" s="1"/>
      <c r="C14888" s="3"/>
    </row>
    <row r="14889" spans="1:3" x14ac:dyDescent="0.25">
      <c r="A14889" s="1"/>
      <c r="C14889" s="2"/>
    </row>
    <row r="14890" spans="1:3" x14ac:dyDescent="0.25">
      <c r="A14890" s="1"/>
      <c r="C14890" s="3"/>
    </row>
    <row r="14891" spans="1:3" x14ac:dyDescent="0.25">
      <c r="A14891" s="1"/>
      <c r="C14891" s="2"/>
    </row>
    <row r="14892" spans="1:3" x14ac:dyDescent="0.25">
      <c r="A14892" s="1"/>
      <c r="C14892" s="3"/>
    </row>
    <row r="14893" spans="1:3" x14ac:dyDescent="0.25">
      <c r="A14893" s="1"/>
      <c r="C14893" s="2"/>
    </row>
    <row r="14894" spans="1:3" x14ac:dyDescent="0.25">
      <c r="A14894" s="1"/>
      <c r="C14894" s="3"/>
    </row>
    <row r="14895" spans="1:3" x14ac:dyDescent="0.25">
      <c r="A14895" s="1"/>
      <c r="C14895" s="2"/>
    </row>
    <row r="14896" spans="1:3" x14ac:dyDescent="0.25">
      <c r="A14896" s="1"/>
      <c r="C14896" s="3"/>
    </row>
    <row r="14897" spans="1:3" x14ac:dyDescent="0.25">
      <c r="A14897" s="1"/>
      <c r="C14897" s="2"/>
    </row>
    <row r="14898" spans="1:3" x14ac:dyDescent="0.25">
      <c r="A14898" s="1"/>
      <c r="C14898" s="3"/>
    </row>
    <row r="14899" spans="1:3" x14ac:dyDescent="0.25">
      <c r="A14899" s="1"/>
      <c r="C14899" s="2"/>
    </row>
    <row r="14900" spans="1:3" x14ac:dyDescent="0.25">
      <c r="A14900" s="1"/>
      <c r="C14900" s="3"/>
    </row>
    <row r="14901" spans="1:3" x14ac:dyDescent="0.25">
      <c r="A14901" s="1"/>
      <c r="C14901" s="2"/>
    </row>
    <row r="14902" spans="1:3" x14ac:dyDescent="0.25">
      <c r="A14902" s="1"/>
      <c r="C14902" s="3"/>
    </row>
    <row r="14903" spans="1:3" x14ac:dyDescent="0.25">
      <c r="A14903" s="1"/>
      <c r="C14903" s="2"/>
    </row>
    <row r="14904" spans="1:3" x14ac:dyDescent="0.25">
      <c r="A14904" s="1"/>
      <c r="C14904" s="3"/>
    </row>
    <row r="14905" spans="1:3" x14ac:dyDescent="0.25">
      <c r="A14905" s="1"/>
      <c r="C14905" s="2"/>
    </row>
    <row r="14906" spans="1:3" x14ac:dyDescent="0.25">
      <c r="A14906" s="1"/>
      <c r="C14906" s="3"/>
    </row>
    <row r="14907" spans="1:3" x14ac:dyDescent="0.25">
      <c r="A14907" s="1"/>
      <c r="C14907" s="2"/>
    </row>
    <row r="14908" spans="1:3" x14ac:dyDescent="0.25">
      <c r="A14908" s="1"/>
      <c r="C14908" s="3"/>
    </row>
    <row r="14909" spans="1:3" x14ac:dyDescent="0.25">
      <c r="A14909" s="1"/>
      <c r="C14909" s="2"/>
    </row>
    <row r="14910" spans="1:3" x14ac:dyDescent="0.25">
      <c r="A14910" s="1"/>
      <c r="C14910" s="3"/>
    </row>
    <row r="14911" spans="1:3" x14ac:dyDescent="0.25">
      <c r="A14911" s="1"/>
      <c r="C14911" s="2"/>
    </row>
    <row r="14912" spans="1:3" x14ac:dyDescent="0.25">
      <c r="A14912" s="1"/>
      <c r="C14912" s="3"/>
    </row>
    <row r="14913" spans="1:3" x14ac:dyDescent="0.25">
      <c r="A14913" s="1"/>
      <c r="C14913" s="2"/>
    </row>
    <row r="14914" spans="1:3" x14ac:dyDescent="0.25">
      <c r="A14914" s="1"/>
      <c r="C14914" s="3"/>
    </row>
    <row r="14915" spans="1:3" x14ac:dyDescent="0.25">
      <c r="A14915" s="1"/>
      <c r="C14915" s="2"/>
    </row>
    <row r="14916" spans="1:3" x14ac:dyDescent="0.25">
      <c r="A14916" s="1"/>
      <c r="C14916" s="3"/>
    </row>
    <row r="14917" spans="1:3" x14ac:dyDescent="0.25">
      <c r="A14917" s="1"/>
      <c r="C14917" s="2"/>
    </row>
    <row r="14918" spans="1:3" x14ac:dyDescent="0.25">
      <c r="A14918" s="1"/>
      <c r="C14918" s="3"/>
    </row>
    <row r="14919" spans="1:3" x14ac:dyDescent="0.25">
      <c r="A14919" s="1"/>
      <c r="C14919" s="2"/>
    </row>
    <row r="14920" spans="1:3" x14ac:dyDescent="0.25">
      <c r="A14920" s="1"/>
      <c r="C14920" s="3"/>
    </row>
    <row r="14921" spans="1:3" x14ac:dyDescent="0.25">
      <c r="A14921" s="1"/>
      <c r="C14921" s="2"/>
    </row>
    <row r="14922" spans="1:3" x14ac:dyDescent="0.25">
      <c r="A14922" s="1"/>
      <c r="C14922" s="3"/>
    </row>
    <row r="14923" spans="1:3" x14ac:dyDescent="0.25">
      <c r="A14923" s="1"/>
      <c r="C14923" s="2"/>
    </row>
    <row r="14924" spans="1:3" x14ac:dyDescent="0.25">
      <c r="A14924" s="1"/>
      <c r="C14924" s="3"/>
    </row>
    <row r="14925" spans="1:3" x14ac:dyDescent="0.25">
      <c r="A14925" s="1"/>
      <c r="C14925" s="2"/>
    </row>
    <row r="14926" spans="1:3" x14ac:dyDescent="0.25">
      <c r="A14926" s="1"/>
      <c r="C14926" s="3"/>
    </row>
    <row r="14927" spans="1:3" x14ac:dyDescent="0.25">
      <c r="A14927" s="1"/>
      <c r="C14927" s="2"/>
    </row>
    <row r="14928" spans="1:3" x14ac:dyDescent="0.25">
      <c r="A14928" s="1"/>
      <c r="C14928" s="3"/>
    </row>
    <row r="14929" spans="1:3" x14ac:dyDescent="0.25">
      <c r="A14929" s="1"/>
      <c r="C14929" s="2"/>
    </row>
    <row r="14930" spans="1:3" x14ac:dyDescent="0.25">
      <c r="A14930" s="1"/>
      <c r="C14930" s="3"/>
    </row>
    <row r="14931" spans="1:3" x14ac:dyDescent="0.25">
      <c r="A14931" s="1"/>
      <c r="C14931" s="2"/>
    </row>
    <row r="14932" spans="1:3" x14ac:dyDescent="0.25">
      <c r="A14932" s="1"/>
      <c r="C14932" s="3"/>
    </row>
    <row r="14933" spans="1:3" x14ac:dyDescent="0.25">
      <c r="A14933" s="1"/>
      <c r="C14933" s="2"/>
    </row>
    <row r="14934" spans="1:3" x14ac:dyDescent="0.25">
      <c r="A14934" s="1"/>
      <c r="C14934" s="3"/>
    </row>
    <row r="14935" spans="1:3" x14ac:dyDescent="0.25">
      <c r="A14935" s="1"/>
      <c r="C14935" s="2"/>
    </row>
    <row r="14936" spans="1:3" x14ac:dyDescent="0.25">
      <c r="A14936" s="1"/>
      <c r="C14936" s="3"/>
    </row>
    <row r="14937" spans="1:3" x14ac:dyDescent="0.25">
      <c r="A14937" s="1"/>
      <c r="C14937" s="2"/>
    </row>
    <row r="14938" spans="1:3" x14ac:dyDescent="0.25">
      <c r="A14938" s="1"/>
      <c r="C14938" s="3"/>
    </row>
    <row r="14939" spans="1:3" x14ac:dyDescent="0.25">
      <c r="A14939" s="1"/>
      <c r="C14939" s="2"/>
    </row>
    <row r="14940" spans="1:3" x14ac:dyDescent="0.25">
      <c r="A14940" s="1"/>
      <c r="C14940" s="3"/>
    </row>
    <row r="14941" spans="1:3" x14ac:dyDescent="0.25">
      <c r="A14941" s="1"/>
      <c r="C14941" s="2"/>
    </row>
    <row r="14942" spans="1:3" x14ac:dyDescent="0.25">
      <c r="A14942" s="1"/>
      <c r="C14942" s="3"/>
    </row>
    <row r="14943" spans="1:3" x14ac:dyDescent="0.25">
      <c r="A14943" s="1"/>
      <c r="C14943" s="2"/>
    </row>
    <row r="14944" spans="1:3" x14ac:dyDescent="0.25">
      <c r="A14944" s="1"/>
      <c r="C14944" s="3"/>
    </row>
    <row r="14945" spans="1:3" x14ac:dyDescent="0.25">
      <c r="A14945" s="1"/>
      <c r="C14945" s="2"/>
    </row>
    <row r="14946" spans="1:3" x14ac:dyDescent="0.25">
      <c r="A14946" s="1"/>
      <c r="C14946" s="3"/>
    </row>
    <row r="14947" spans="1:3" x14ac:dyDescent="0.25">
      <c r="A14947" s="1"/>
      <c r="C14947" s="2"/>
    </row>
    <row r="14948" spans="1:3" x14ac:dyDescent="0.25">
      <c r="A14948" s="1"/>
      <c r="C14948" s="3"/>
    </row>
    <row r="14949" spans="1:3" x14ac:dyDescent="0.25">
      <c r="A14949" s="1"/>
      <c r="C14949" s="2"/>
    </row>
    <row r="14950" spans="1:3" x14ac:dyDescent="0.25">
      <c r="A14950" s="1"/>
      <c r="C14950" s="3"/>
    </row>
    <row r="14951" spans="1:3" x14ac:dyDescent="0.25">
      <c r="A14951" s="1"/>
      <c r="C14951" s="2"/>
    </row>
    <row r="14952" spans="1:3" x14ac:dyDescent="0.25">
      <c r="A14952" s="1"/>
      <c r="C14952" s="3"/>
    </row>
    <row r="14953" spans="1:3" x14ac:dyDescent="0.25">
      <c r="A14953" s="1"/>
      <c r="C14953" s="2"/>
    </row>
    <row r="14954" spans="1:3" x14ac:dyDescent="0.25">
      <c r="A14954" s="1"/>
      <c r="C14954" s="3"/>
    </row>
    <row r="14955" spans="1:3" x14ac:dyDescent="0.25">
      <c r="A14955" s="1"/>
      <c r="C14955" s="2"/>
    </row>
    <row r="14956" spans="1:3" x14ac:dyDescent="0.25">
      <c r="A14956" s="1"/>
      <c r="C14956" s="3"/>
    </row>
    <row r="14957" spans="1:3" x14ac:dyDescent="0.25">
      <c r="A14957" s="1"/>
      <c r="C14957" s="2"/>
    </row>
    <row r="14958" spans="1:3" x14ac:dyDescent="0.25">
      <c r="A14958" s="1"/>
      <c r="C14958" s="3"/>
    </row>
    <row r="14959" spans="1:3" x14ac:dyDescent="0.25">
      <c r="A14959" s="1"/>
      <c r="C14959" s="2"/>
    </row>
    <row r="14960" spans="1:3" x14ac:dyDescent="0.25">
      <c r="A14960" s="1"/>
      <c r="C14960" s="3"/>
    </row>
    <row r="14961" spans="1:3" x14ac:dyDescent="0.25">
      <c r="A14961" s="1"/>
      <c r="C14961" s="2"/>
    </row>
    <row r="14962" spans="1:3" x14ac:dyDescent="0.25">
      <c r="A14962" s="1"/>
      <c r="C14962" s="3"/>
    </row>
    <row r="14963" spans="1:3" x14ac:dyDescent="0.25">
      <c r="A14963" s="1"/>
      <c r="C14963" s="2"/>
    </row>
    <row r="14964" spans="1:3" x14ac:dyDescent="0.25">
      <c r="A14964" s="1"/>
      <c r="C14964" s="3"/>
    </row>
    <row r="14965" spans="1:3" x14ac:dyDescent="0.25">
      <c r="A14965" s="1"/>
      <c r="C14965" s="2"/>
    </row>
    <row r="14966" spans="1:3" x14ac:dyDescent="0.25">
      <c r="A14966" s="1"/>
      <c r="C14966" s="3"/>
    </row>
    <row r="14967" spans="1:3" x14ac:dyDescent="0.25">
      <c r="A14967" s="1"/>
      <c r="C14967" s="2"/>
    </row>
    <row r="14968" spans="1:3" x14ac:dyDescent="0.25">
      <c r="A14968" s="1"/>
      <c r="C14968" s="3"/>
    </row>
    <row r="14969" spans="1:3" x14ac:dyDescent="0.25">
      <c r="A14969" s="1"/>
      <c r="C14969" s="2"/>
    </row>
    <row r="14970" spans="1:3" x14ac:dyDescent="0.25">
      <c r="A14970" s="1"/>
      <c r="C14970" s="3"/>
    </row>
    <row r="14971" spans="1:3" x14ac:dyDescent="0.25">
      <c r="A14971" s="1"/>
      <c r="C14971" s="2"/>
    </row>
    <row r="14972" spans="1:3" x14ac:dyDescent="0.25">
      <c r="A14972" s="1"/>
      <c r="C14972" s="3"/>
    </row>
    <row r="14973" spans="1:3" x14ac:dyDescent="0.25">
      <c r="A14973" s="1"/>
      <c r="C14973" s="2"/>
    </row>
    <row r="14974" spans="1:3" x14ac:dyDescent="0.25">
      <c r="A14974" s="1"/>
      <c r="C14974" s="3"/>
    </row>
    <row r="14975" spans="1:3" x14ac:dyDescent="0.25">
      <c r="A14975" s="1"/>
      <c r="C14975" s="2"/>
    </row>
    <row r="14976" spans="1:3" x14ac:dyDescent="0.25">
      <c r="A14976" s="1"/>
      <c r="C14976" s="3"/>
    </row>
    <row r="14977" spans="1:3" x14ac:dyDescent="0.25">
      <c r="A14977" s="1"/>
      <c r="C14977" s="2"/>
    </row>
    <row r="14978" spans="1:3" x14ac:dyDescent="0.25">
      <c r="A14978" s="1"/>
      <c r="C14978" s="3"/>
    </row>
    <row r="14979" spans="1:3" x14ac:dyDescent="0.25">
      <c r="A14979" s="1"/>
      <c r="C14979" s="2"/>
    </row>
    <row r="14980" spans="1:3" x14ac:dyDescent="0.25">
      <c r="A14980" s="1"/>
      <c r="C14980" s="3"/>
    </row>
    <row r="14981" spans="1:3" x14ac:dyDescent="0.25">
      <c r="A14981" s="1"/>
      <c r="C14981" s="2"/>
    </row>
    <row r="14982" spans="1:3" x14ac:dyDescent="0.25">
      <c r="A14982" s="1"/>
      <c r="C14982" s="3"/>
    </row>
    <row r="14983" spans="1:3" x14ac:dyDescent="0.25">
      <c r="A14983" s="1"/>
      <c r="C14983" s="2"/>
    </row>
    <row r="14984" spans="1:3" x14ac:dyDescent="0.25">
      <c r="A14984" s="1"/>
      <c r="C14984" s="3"/>
    </row>
    <row r="14985" spans="1:3" x14ac:dyDescent="0.25">
      <c r="A14985" s="1"/>
      <c r="C14985" s="2"/>
    </row>
    <row r="14986" spans="1:3" x14ac:dyDescent="0.25">
      <c r="A14986" s="1"/>
      <c r="C14986" s="3"/>
    </row>
    <row r="14987" spans="1:3" x14ac:dyDescent="0.25">
      <c r="A14987" s="1"/>
      <c r="C14987" s="2"/>
    </row>
    <row r="14988" spans="1:3" x14ac:dyDescent="0.25">
      <c r="A14988" s="1"/>
      <c r="C14988" s="3"/>
    </row>
    <row r="14989" spans="1:3" x14ac:dyDescent="0.25">
      <c r="A14989" s="1"/>
      <c r="C14989" s="2"/>
    </row>
    <row r="14990" spans="1:3" x14ac:dyDescent="0.25">
      <c r="A14990" s="1"/>
      <c r="C14990" s="3"/>
    </row>
    <row r="14991" spans="1:3" x14ac:dyDescent="0.25">
      <c r="A14991" s="1"/>
      <c r="C14991" s="2"/>
    </row>
    <row r="14992" spans="1:3" x14ac:dyDescent="0.25">
      <c r="A14992" s="1"/>
      <c r="C14992" s="3"/>
    </row>
    <row r="14993" spans="1:3" x14ac:dyDescent="0.25">
      <c r="A14993" s="1"/>
      <c r="C14993" s="2"/>
    </row>
    <row r="14994" spans="1:3" x14ac:dyDescent="0.25">
      <c r="A14994" s="1"/>
      <c r="C14994" s="3"/>
    </row>
    <row r="14995" spans="1:3" x14ac:dyDescent="0.25">
      <c r="A14995" s="1"/>
      <c r="C14995" s="2"/>
    </row>
    <row r="14996" spans="1:3" x14ac:dyDescent="0.25">
      <c r="A14996" s="1"/>
      <c r="C14996" s="3"/>
    </row>
    <row r="14997" spans="1:3" x14ac:dyDescent="0.25">
      <c r="A14997" s="1"/>
      <c r="C14997" s="2"/>
    </row>
    <row r="14998" spans="1:3" x14ac:dyDescent="0.25">
      <c r="A14998" s="1"/>
      <c r="C14998" s="3"/>
    </row>
    <row r="14999" spans="1:3" x14ac:dyDescent="0.25">
      <c r="A14999" s="1"/>
      <c r="C14999" s="2"/>
    </row>
    <row r="15000" spans="1:3" x14ac:dyDescent="0.25">
      <c r="A15000" s="1"/>
      <c r="C15000" s="3"/>
    </row>
    <row r="15001" spans="1:3" x14ac:dyDescent="0.25">
      <c r="A15001" s="1"/>
      <c r="C15001" s="2"/>
    </row>
    <row r="15002" spans="1:3" x14ac:dyDescent="0.25">
      <c r="A15002" s="1"/>
      <c r="C15002" s="3"/>
    </row>
    <row r="15003" spans="1:3" x14ac:dyDescent="0.25">
      <c r="A15003" s="1"/>
      <c r="C15003" s="2"/>
    </row>
    <row r="15004" spans="1:3" x14ac:dyDescent="0.25">
      <c r="A15004" s="1"/>
      <c r="C15004" s="3"/>
    </row>
    <row r="15005" spans="1:3" x14ac:dyDescent="0.25">
      <c r="A15005" s="1"/>
      <c r="C15005" s="2"/>
    </row>
    <row r="15006" spans="1:3" x14ac:dyDescent="0.25">
      <c r="A15006" s="1"/>
      <c r="C15006" s="3"/>
    </row>
    <row r="15007" spans="1:3" x14ac:dyDescent="0.25">
      <c r="A15007" s="1"/>
      <c r="C15007" s="2"/>
    </row>
    <row r="15008" spans="1:3" x14ac:dyDescent="0.25">
      <c r="A15008" s="1"/>
      <c r="C15008" s="3"/>
    </row>
    <row r="15009" spans="1:3" x14ac:dyDescent="0.25">
      <c r="A15009" s="1"/>
      <c r="C15009" s="2"/>
    </row>
    <row r="15010" spans="1:3" x14ac:dyDescent="0.25">
      <c r="A15010" s="1"/>
      <c r="C15010" s="3"/>
    </row>
    <row r="15011" spans="1:3" x14ac:dyDescent="0.25">
      <c r="A15011" s="1"/>
      <c r="C15011" s="2"/>
    </row>
    <row r="15012" spans="1:3" x14ac:dyDescent="0.25">
      <c r="A15012" s="1"/>
      <c r="C15012" s="3"/>
    </row>
    <row r="15013" spans="1:3" x14ac:dyDescent="0.25">
      <c r="A15013" s="1"/>
      <c r="C15013" s="2"/>
    </row>
    <row r="15014" spans="1:3" x14ac:dyDescent="0.25">
      <c r="A15014" s="1"/>
      <c r="C15014" s="3"/>
    </row>
    <row r="15015" spans="1:3" x14ac:dyDescent="0.25">
      <c r="A15015" s="1"/>
      <c r="C15015" s="2"/>
    </row>
    <row r="15016" spans="1:3" x14ac:dyDescent="0.25">
      <c r="A15016" s="1"/>
      <c r="C15016" s="3"/>
    </row>
    <row r="15017" spans="1:3" x14ac:dyDescent="0.25">
      <c r="A15017" s="1"/>
      <c r="C15017" s="2"/>
    </row>
    <row r="15018" spans="1:3" x14ac:dyDescent="0.25">
      <c r="A15018" s="1"/>
      <c r="C15018" s="3"/>
    </row>
    <row r="15019" spans="1:3" x14ac:dyDescent="0.25">
      <c r="A15019" s="1"/>
      <c r="C15019" s="2"/>
    </row>
    <row r="15020" spans="1:3" x14ac:dyDescent="0.25">
      <c r="A15020" s="1"/>
      <c r="C15020" s="3"/>
    </row>
    <row r="15021" spans="1:3" x14ac:dyDescent="0.25">
      <c r="A15021" s="1"/>
      <c r="C15021" s="2"/>
    </row>
    <row r="15022" spans="1:3" x14ac:dyDescent="0.25">
      <c r="A15022" s="1"/>
      <c r="C15022" s="3"/>
    </row>
    <row r="15023" spans="1:3" x14ac:dyDescent="0.25">
      <c r="A15023" s="1"/>
      <c r="C15023" s="2"/>
    </row>
    <row r="15024" spans="1:3" x14ac:dyDescent="0.25">
      <c r="A15024" s="1"/>
      <c r="C15024" s="3"/>
    </row>
    <row r="15025" spans="1:3" x14ac:dyDescent="0.25">
      <c r="A15025" s="1"/>
      <c r="C15025" s="2"/>
    </row>
    <row r="15026" spans="1:3" x14ac:dyDescent="0.25">
      <c r="A15026" s="1"/>
      <c r="C15026" s="3"/>
    </row>
    <row r="15027" spans="1:3" x14ac:dyDescent="0.25">
      <c r="A15027" s="1"/>
      <c r="C15027" s="2"/>
    </row>
    <row r="15028" spans="1:3" x14ac:dyDescent="0.25">
      <c r="A15028" s="1"/>
      <c r="C15028" s="3"/>
    </row>
    <row r="15029" spans="1:3" x14ac:dyDescent="0.25">
      <c r="A15029" s="1"/>
      <c r="C15029" s="2"/>
    </row>
    <row r="15030" spans="1:3" x14ac:dyDescent="0.25">
      <c r="A15030" s="1"/>
      <c r="C15030" s="3"/>
    </row>
    <row r="15031" spans="1:3" x14ac:dyDescent="0.25">
      <c r="A15031" s="1"/>
      <c r="C15031" s="2"/>
    </row>
    <row r="15032" spans="1:3" x14ac:dyDescent="0.25">
      <c r="A15032" s="1"/>
      <c r="C15032" s="3"/>
    </row>
    <row r="15033" spans="1:3" x14ac:dyDescent="0.25">
      <c r="A15033" s="1"/>
      <c r="C15033" s="2"/>
    </row>
    <row r="15034" spans="1:3" x14ac:dyDescent="0.25">
      <c r="A15034" s="1"/>
      <c r="C15034" s="3"/>
    </row>
    <row r="15035" spans="1:3" x14ac:dyDescent="0.25">
      <c r="A15035" s="1"/>
      <c r="C15035" s="2"/>
    </row>
    <row r="15036" spans="1:3" x14ac:dyDescent="0.25">
      <c r="A15036" s="1"/>
      <c r="C15036" s="3"/>
    </row>
    <row r="15037" spans="1:3" x14ac:dyDescent="0.25">
      <c r="A15037" s="1"/>
      <c r="C15037" s="2"/>
    </row>
    <row r="15038" spans="1:3" x14ac:dyDescent="0.25">
      <c r="A15038" s="1"/>
      <c r="C15038" s="3"/>
    </row>
    <row r="15039" spans="1:3" x14ac:dyDescent="0.25">
      <c r="A15039" s="1"/>
      <c r="C15039" s="2"/>
    </row>
    <row r="15040" spans="1:3" x14ac:dyDescent="0.25">
      <c r="A15040" s="1"/>
      <c r="C15040" s="3"/>
    </row>
    <row r="15041" spans="1:3" x14ac:dyDescent="0.25">
      <c r="A15041" s="1"/>
      <c r="C15041" s="2"/>
    </row>
    <row r="15042" spans="1:3" x14ac:dyDescent="0.25">
      <c r="A15042" s="1"/>
      <c r="C15042" s="3"/>
    </row>
    <row r="15043" spans="1:3" x14ac:dyDescent="0.25">
      <c r="A15043" s="1"/>
      <c r="C15043" s="2"/>
    </row>
    <row r="15044" spans="1:3" x14ac:dyDescent="0.25">
      <c r="A15044" s="1"/>
      <c r="C15044" s="3"/>
    </row>
    <row r="15045" spans="1:3" x14ac:dyDescent="0.25">
      <c r="A15045" s="1"/>
      <c r="C15045" s="2"/>
    </row>
    <row r="15046" spans="1:3" x14ac:dyDescent="0.25">
      <c r="A15046" s="1"/>
      <c r="C15046" s="3"/>
    </row>
    <row r="15047" spans="1:3" x14ac:dyDescent="0.25">
      <c r="A15047" s="1"/>
      <c r="C15047" s="2"/>
    </row>
    <row r="15048" spans="1:3" x14ac:dyDescent="0.25">
      <c r="A15048" s="1"/>
      <c r="C15048" s="3"/>
    </row>
    <row r="15049" spans="1:3" x14ac:dyDescent="0.25">
      <c r="A15049" s="1"/>
      <c r="C15049" s="2"/>
    </row>
    <row r="15050" spans="1:3" x14ac:dyDescent="0.25">
      <c r="A15050" s="1"/>
      <c r="C15050" s="3"/>
    </row>
    <row r="15051" spans="1:3" x14ac:dyDescent="0.25">
      <c r="A15051" s="1"/>
      <c r="C15051" s="2"/>
    </row>
    <row r="15052" spans="1:3" x14ac:dyDescent="0.25">
      <c r="A15052" s="1"/>
      <c r="C15052" s="3"/>
    </row>
    <row r="15053" spans="1:3" x14ac:dyDescent="0.25">
      <c r="A15053" s="1"/>
      <c r="C15053" s="2"/>
    </row>
    <row r="15054" spans="1:3" x14ac:dyDescent="0.25">
      <c r="A15054" s="1"/>
      <c r="C15054" s="3"/>
    </row>
    <row r="15055" spans="1:3" x14ac:dyDescent="0.25">
      <c r="A15055" s="1"/>
      <c r="C15055" s="2"/>
    </row>
    <row r="15056" spans="1:3" x14ac:dyDescent="0.25">
      <c r="A15056" s="1"/>
      <c r="C15056" s="3"/>
    </row>
    <row r="15057" spans="1:3" x14ac:dyDescent="0.25">
      <c r="A15057" s="1"/>
      <c r="C15057" s="2"/>
    </row>
    <row r="15058" spans="1:3" x14ac:dyDescent="0.25">
      <c r="A15058" s="1"/>
      <c r="C15058" s="3"/>
    </row>
    <row r="15059" spans="1:3" x14ac:dyDescent="0.25">
      <c r="A15059" s="1"/>
      <c r="C15059" s="2"/>
    </row>
    <row r="15060" spans="1:3" x14ac:dyDescent="0.25">
      <c r="A15060" s="1"/>
      <c r="C15060" s="3"/>
    </row>
    <row r="15061" spans="1:3" x14ac:dyDescent="0.25">
      <c r="A15061" s="1"/>
      <c r="C15061" s="2"/>
    </row>
    <row r="15062" spans="1:3" x14ac:dyDescent="0.25">
      <c r="A15062" s="1"/>
      <c r="C15062" s="3"/>
    </row>
    <row r="15063" spans="1:3" x14ac:dyDescent="0.25">
      <c r="A15063" s="1"/>
      <c r="C15063" s="2"/>
    </row>
    <row r="15064" spans="1:3" x14ac:dyDescent="0.25">
      <c r="A15064" s="1"/>
      <c r="C15064" s="3"/>
    </row>
    <row r="15065" spans="1:3" x14ac:dyDescent="0.25">
      <c r="A15065" s="1"/>
      <c r="C15065" s="2"/>
    </row>
    <row r="15066" spans="1:3" x14ac:dyDescent="0.25">
      <c r="A15066" s="1"/>
      <c r="C15066" s="3"/>
    </row>
    <row r="15067" spans="1:3" x14ac:dyDescent="0.25">
      <c r="A15067" s="1"/>
      <c r="C15067" s="2"/>
    </row>
    <row r="15068" spans="1:3" x14ac:dyDescent="0.25">
      <c r="A15068" s="1"/>
      <c r="C15068" s="3"/>
    </row>
    <row r="15069" spans="1:3" x14ac:dyDescent="0.25">
      <c r="A15069" s="1"/>
      <c r="C15069" s="2"/>
    </row>
    <row r="15070" spans="1:3" x14ac:dyDescent="0.25">
      <c r="A15070" s="1"/>
      <c r="C15070" s="3"/>
    </row>
    <row r="15071" spans="1:3" x14ac:dyDescent="0.25">
      <c r="A15071" s="1"/>
      <c r="C15071" s="2"/>
    </row>
    <row r="15072" spans="1:3" x14ac:dyDescent="0.25">
      <c r="A15072" s="1"/>
      <c r="C15072" s="3"/>
    </row>
    <row r="15073" spans="1:3" x14ac:dyDescent="0.25">
      <c r="A15073" s="1"/>
      <c r="C15073" s="2"/>
    </row>
    <row r="15074" spans="1:3" x14ac:dyDescent="0.25">
      <c r="A15074" s="1"/>
      <c r="C15074" s="3"/>
    </row>
    <row r="15075" spans="1:3" x14ac:dyDescent="0.25">
      <c r="A15075" s="1"/>
      <c r="C15075" s="2"/>
    </row>
    <row r="15076" spans="1:3" x14ac:dyDescent="0.25">
      <c r="A15076" s="1"/>
      <c r="C15076" s="3"/>
    </row>
    <row r="15077" spans="1:3" x14ac:dyDescent="0.25">
      <c r="A15077" s="1"/>
      <c r="C15077" s="2"/>
    </row>
    <row r="15078" spans="1:3" x14ac:dyDescent="0.25">
      <c r="A15078" s="1"/>
      <c r="C15078" s="3"/>
    </row>
    <row r="15079" spans="1:3" x14ac:dyDescent="0.25">
      <c r="A15079" s="1"/>
      <c r="C15079" s="2"/>
    </row>
    <row r="15080" spans="1:3" x14ac:dyDescent="0.25">
      <c r="A15080" s="1"/>
      <c r="C15080" s="3"/>
    </row>
    <row r="15081" spans="1:3" x14ac:dyDescent="0.25">
      <c r="A15081" s="1"/>
      <c r="C15081" s="2"/>
    </row>
    <row r="15082" spans="1:3" x14ac:dyDescent="0.25">
      <c r="A15082" s="1"/>
      <c r="C15082" s="3"/>
    </row>
    <row r="15083" spans="1:3" x14ac:dyDescent="0.25">
      <c r="A15083" s="1"/>
      <c r="C15083" s="2"/>
    </row>
    <row r="15084" spans="1:3" x14ac:dyDescent="0.25">
      <c r="A15084" s="1"/>
      <c r="C15084" s="3"/>
    </row>
    <row r="15085" spans="1:3" x14ac:dyDescent="0.25">
      <c r="A15085" s="1"/>
      <c r="C15085" s="2"/>
    </row>
    <row r="15086" spans="1:3" x14ac:dyDescent="0.25">
      <c r="A15086" s="1"/>
      <c r="C15086" s="3"/>
    </row>
    <row r="15087" spans="1:3" x14ac:dyDescent="0.25">
      <c r="A15087" s="1"/>
      <c r="C15087" s="2"/>
    </row>
    <row r="15088" spans="1:3" x14ac:dyDescent="0.25">
      <c r="A15088" s="1"/>
      <c r="C15088" s="3"/>
    </row>
    <row r="15089" spans="1:3" x14ac:dyDescent="0.25">
      <c r="A15089" s="1"/>
      <c r="C15089" s="2"/>
    </row>
    <row r="15090" spans="1:3" x14ac:dyDescent="0.25">
      <c r="A15090" s="1"/>
      <c r="C15090" s="3"/>
    </row>
    <row r="15091" spans="1:3" x14ac:dyDescent="0.25">
      <c r="A15091" s="1"/>
      <c r="C15091" s="2"/>
    </row>
    <row r="15092" spans="1:3" x14ac:dyDescent="0.25">
      <c r="A15092" s="1"/>
      <c r="C15092" s="3"/>
    </row>
    <row r="15093" spans="1:3" x14ac:dyDescent="0.25">
      <c r="A15093" s="1"/>
      <c r="C15093" s="2"/>
    </row>
    <row r="15094" spans="1:3" x14ac:dyDescent="0.25">
      <c r="A15094" s="1"/>
      <c r="C15094" s="3"/>
    </row>
    <row r="15095" spans="1:3" x14ac:dyDescent="0.25">
      <c r="A15095" s="1"/>
      <c r="C15095" s="2"/>
    </row>
    <row r="15096" spans="1:3" x14ac:dyDescent="0.25">
      <c r="A15096" s="1"/>
      <c r="C15096" s="3"/>
    </row>
    <row r="15097" spans="1:3" x14ac:dyDescent="0.25">
      <c r="A15097" s="1"/>
      <c r="C15097" s="2"/>
    </row>
    <row r="15098" spans="1:3" x14ac:dyDescent="0.25">
      <c r="A15098" s="1"/>
      <c r="C15098" s="3"/>
    </row>
    <row r="15099" spans="1:3" x14ac:dyDescent="0.25">
      <c r="A15099" s="1"/>
      <c r="C15099" s="2"/>
    </row>
    <row r="15100" spans="1:3" x14ac:dyDescent="0.25">
      <c r="A15100" s="1"/>
      <c r="C15100" s="3"/>
    </row>
    <row r="15101" spans="1:3" x14ac:dyDescent="0.25">
      <c r="A15101" s="1"/>
      <c r="C15101" s="2"/>
    </row>
    <row r="15102" spans="1:3" x14ac:dyDescent="0.25">
      <c r="A15102" s="1"/>
      <c r="C15102" s="3"/>
    </row>
    <row r="15103" spans="1:3" x14ac:dyDescent="0.25">
      <c r="A15103" s="1"/>
      <c r="C15103" s="2"/>
    </row>
    <row r="15104" spans="1:3" x14ac:dyDescent="0.25">
      <c r="A15104" s="1"/>
      <c r="C15104" s="3"/>
    </row>
    <row r="15105" spans="1:3" x14ac:dyDescent="0.25">
      <c r="A15105" s="1"/>
      <c r="C15105" s="2"/>
    </row>
    <row r="15106" spans="1:3" x14ac:dyDescent="0.25">
      <c r="A15106" s="1"/>
      <c r="C15106" s="3"/>
    </row>
    <row r="15107" spans="1:3" x14ac:dyDescent="0.25">
      <c r="A15107" s="1"/>
      <c r="C15107" s="2"/>
    </row>
    <row r="15108" spans="1:3" x14ac:dyDescent="0.25">
      <c r="A15108" s="1"/>
      <c r="C15108" s="3"/>
    </row>
    <row r="15109" spans="1:3" x14ac:dyDescent="0.25">
      <c r="A15109" s="1"/>
      <c r="C15109" s="2"/>
    </row>
    <row r="15110" spans="1:3" x14ac:dyDescent="0.25">
      <c r="A15110" s="1"/>
      <c r="C15110" s="3"/>
    </row>
    <row r="15111" spans="1:3" x14ac:dyDescent="0.25">
      <c r="A15111" s="1"/>
      <c r="C15111" s="2"/>
    </row>
    <row r="15112" spans="1:3" x14ac:dyDescent="0.25">
      <c r="A15112" s="1"/>
      <c r="C15112" s="3"/>
    </row>
    <row r="15113" spans="1:3" x14ac:dyDescent="0.25">
      <c r="A15113" s="1"/>
      <c r="C15113" s="2"/>
    </row>
    <row r="15114" spans="1:3" x14ac:dyDescent="0.25">
      <c r="A15114" s="1"/>
      <c r="C15114" s="3"/>
    </row>
    <row r="15115" spans="1:3" x14ac:dyDescent="0.25">
      <c r="A15115" s="1"/>
      <c r="C15115" s="2"/>
    </row>
    <row r="15116" spans="1:3" x14ac:dyDescent="0.25">
      <c r="A15116" s="1"/>
      <c r="C15116" s="3"/>
    </row>
    <row r="15117" spans="1:3" x14ac:dyDescent="0.25">
      <c r="A15117" s="1"/>
      <c r="C15117" s="2"/>
    </row>
    <row r="15118" spans="1:3" x14ac:dyDescent="0.25">
      <c r="A15118" s="1"/>
      <c r="C15118" s="3"/>
    </row>
    <row r="15119" spans="1:3" x14ac:dyDescent="0.25">
      <c r="A15119" s="1"/>
      <c r="C15119" s="2"/>
    </row>
    <row r="15120" spans="1:3" x14ac:dyDescent="0.25">
      <c r="A15120" s="1"/>
      <c r="C15120" s="3"/>
    </row>
    <row r="15121" spans="1:3" x14ac:dyDescent="0.25">
      <c r="A15121" s="1"/>
      <c r="C15121" s="2"/>
    </row>
    <row r="15122" spans="1:3" x14ac:dyDescent="0.25">
      <c r="A15122" s="1"/>
      <c r="C15122" s="3"/>
    </row>
    <row r="15123" spans="1:3" x14ac:dyDescent="0.25">
      <c r="A15123" s="1"/>
      <c r="C15123" s="2"/>
    </row>
    <row r="15124" spans="1:3" x14ac:dyDescent="0.25">
      <c r="A15124" s="1"/>
      <c r="C15124" s="3"/>
    </row>
    <row r="15125" spans="1:3" x14ac:dyDescent="0.25">
      <c r="A15125" s="1"/>
      <c r="C15125" s="2"/>
    </row>
    <row r="15126" spans="1:3" x14ac:dyDescent="0.25">
      <c r="A15126" s="1"/>
      <c r="C15126" s="3"/>
    </row>
    <row r="15127" spans="1:3" x14ac:dyDescent="0.25">
      <c r="A15127" s="1"/>
      <c r="C15127" s="2"/>
    </row>
    <row r="15128" spans="1:3" x14ac:dyDescent="0.25">
      <c r="A15128" s="1"/>
      <c r="C15128" s="3"/>
    </row>
    <row r="15129" spans="1:3" x14ac:dyDescent="0.25">
      <c r="A15129" s="1"/>
      <c r="C15129" s="2"/>
    </row>
    <row r="15130" spans="1:3" x14ac:dyDescent="0.25">
      <c r="A15130" s="1"/>
      <c r="C15130" s="3"/>
    </row>
    <row r="15131" spans="1:3" x14ac:dyDescent="0.25">
      <c r="A15131" s="1"/>
      <c r="C15131" s="2"/>
    </row>
    <row r="15132" spans="1:3" x14ac:dyDescent="0.25">
      <c r="A15132" s="1"/>
      <c r="C15132" s="3"/>
    </row>
    <row r="15133" spans="1:3" x14ac:dyDescent="0.25">
      <c r="A15133" s="1"/>
      <c r="C15133" s="2"/>
    </row>
    <row r="15134" spans="1:3" x14ac:dyDescent="0.25">
      <c r="A15134" s="1"/>
      <c r="C15134" s="3"/>
    </row>
    <row r="15135" spans="1:3" x14ac:dyDescent="0.25">
      <c r="A15135" s="1"/>
      <c r="C15135" s="2"/>
    </row>
    <row r="15136" spans="1:3" x14ac:dyDescent="0.25">
      <c r="A15136" s="1"/>
      <c r="C15136" s="3"/>
    </row>
    <row r="15137" spans="1:3" x14ac:dyDescent="0.25">
      <c r="A15137" s="1"/>
      <c r="C15137" s="2"/>
    </row>
    <row r="15138" spans="1:3" x14ac:dyDescent="0.25">
      <c r="A15138" s="1"/>
      <c r="C15138" s="3"/>
    </row>
    <row r="15139" spans="1:3" x14ac:dyDescent="0.25">
      <c r="A15139" s="1"/>
      <c r="C15139" s="2"/>
    </row>
    <row r="15140" spans="1:3" x14ac:dyDescent="0.25">
      <c r="A15140" s="1"/>
      <c r="C15140" s="3"/>
    </row>
    <row r="15141" spans="1:3" x14ac:dyDescent="0.25">
      <c r="A15141" s="1"/>
      <c r="C15141" s="2"/>
    </row>
    <row r="15142" spans="1:3" x14ac:dyDescent="0.25">
      <c r="A15142" s="1"/>
      <c r="C15142" s="3"/>
    </row>
    <row r="15143" spans="1:3" x14ac:dyDescent="0.25">
      <c r="A15143" s="1"/>
      <c r="C15143" s="2"/>
    </row>
    <row r="15144" spans="1:3" x14ac:dyDescent="0.25">
      <c r="A15144" s="1"/>
      <c r="C15144" s="3"/>
    </row>
    <row r="15145" spans="1:3" x14ac:dyDescent="0.25">
      <c r="A15145" s="1"/>
      <c r="C15145" s="2"/>
    </row>
    <row r="15146" spans="1:3" x14ac:dyDescent="0.25">
      <c r="A15146" s="1"/>
      <c r="C15146" s="3"/>
    </row>
    <row r="15147" spans="1:3" x14ac:dyDescent="0.25">
      <c r="A15147" s="1"/>
      <c r="C15147" s="2"/>
    </row>
    <row r="15148" spans="1:3" x14ac:dyDescent="0.25">
      <c r="A15148" s="1"/>
      <c r="C15148" s="3"/>
    </row>
    <row r="15149" spans="1:3" x14ac:dyDescent="0.25">
      <c r="A15149" s="1"/>
      <c r="C15149" s="2"/>
    </row>
    <row r="15150" spans="1:3" x14ac:dyDescent="0.25">
      <c r="A15150" s="1"/>
      <c r="C15150" s="3"/>
    </row>
    <row r="15151" spans="1:3" x14ac:dyDescent="0.25">
      <c r="A15151" s="1"/>
      <c r="C15151" s="2"/>
    </row>
    <row r="15152" spans="1:3" x14ac:dyDescent="0.25">
      <c r="A15152" s="1"/>
      <c r="C15152" s="3"/>
    </row>
    <row r="15153" spans="1:3" x14ac:dyDescent="0.25">
      <c r="A15153" s="1"/>
      <c r="C15153" s="2"/>
    </row>
    <row r="15154" spans="1:3" x14ac:dyDescent="0.25">
      <c r="A15154" s="1"/>
      <c r="C15154" s="3"/>
    </row>
    <row r="15155" spans="1:3" x14ac:dyDescent="0.25">
      <c r="A15155" s="1"/>
      <c r="C15155" s="2"/>
    </row>
    <row r="15156" spans="1:3" x14ac:dyDescent="0.25">
      <c r="A15156" s="1"/>
      <c r="C15156" s="3"/>
    </row>
    <row r="15157" spans="1:3" x14ac:dyDescent="0.25">
      <c r="A15157" s="1"/>
      <c r="C15157" s="2"/>
    </row>
    <row r="15158" spans="1:3" x14ac:dyDescent="0.25">
      <c r="A15158" s="1"/>
      <c r="C15158" s="3"/>
    </row>
    <row r="15159" spans="1:3" x14ac:dyDescent="0.25">
      <c r="A15159" s="1"/>
      <c r="C15159" s="2"/>
    </row>
    <row r="15160" spans="1:3" x14ac:dyDescent="0.25">
      <c r="A15160" s="1"/>
      <c r="C15160" s="3"/>
    </row>
    <row r="15161" spans="1:3" x14ac:dyDescent="0.25">
      <c r="A15161" s="1"/>
      <c r="C15161" s="2"/>
    </row>
    <row r="15162" spans="1:3" x14ac:dyDescent="0.25">
      <c r="A15162" s="1"/>
      <c r="C15162" s="3"/>
    </row>
    <row r="15163" spans="1:3" x14ac:dyDescent="0.25">
      <c r="A15163" s="1"/>
      <c r="C15163" s="2"/>
    </row>
    <row r="15164" spans="1:3" x14ac:dyDescent="0.25">
      <c r="A15164" s="1"/>
      <c r="C15164" s="3"/>
    </row>
    <row r="15165" spans="1:3" x14ac:dyDescent="0.25">
      <c r="A15165" s="1"/>
      <c r="C15165" s="2"/>
    </row>
    <row r="15166" spans="1:3" x14ac:dyDescent="0.25">
      <c r="A15166" s="1"/>
      <c r="C15166" s="3"/>
    </row>
    <row r="15167" spans="1:3" x14ac:dyDescent="0.25">
      <c r="A15167" s="1"/>
      <c r="C15167" s="2"/>
    </row>
    <row r="15168" spans="1:3" x14ac:dyDescent="0.25">
      <c r="A15168" s="1"/>
      <c r="C15168" s="3"/>
    </row>
    <row r="15169" spans="1:3" x14ac:dyDescent="0.25">
      <c r="A15169" s="1"/>
      <c r="C15169" s="2"/>
    </row>
    <row r="15170" spans="1:3" x14ac:dyDescent="0.25">
      <c r="A15170" s="1"/>
      <c r="C15170" s="3"/>
    </row>
    <row r="15171" spans="1:3" x14ac:dyDescent="0.25">
      <c r="A15171" s="1"/>
      <c r="C15171" s="2"/>
    </row>
    <row r="15172" spans="1:3" x14ac:dyDescent="0.25">
      <c r="A15172" s="1"/>
      <c r="C15172" s="3"/>
    </row>
    <row r="15173" spans="1:3" x14ac:dyDescent="0.25">
      <c r="A15173" s="1"/>
      <c r="C15173" s="2"/>
    </row>
    <row r="15174" spans="1:3" x14ac:dyDescent="0.25">
      <c r="A15174" s="1"/>
      <c r="C15174" s="3"/>
    </row>
    <row r="15175" spans="1:3" x14ac:dyDescent="0.25">
      <c r="A15175" s="1"/>
      <c r="C15175" s="2"/>
    </row>
    <row r="15176" spans="1:3" x14ac:dyDescent="0.25">
      <c r="A15176" s="1"/>
      <c r="C15176" s="3"/>
    </row>
    <row r="15177" spans="1:3" x14ac:dyDescent="0.25">
      <c r="A15177" s="1"/>
      <c r="C15177" s="2"/>
    </row>
    <row r="15178" spans="1:3" x14ac:dyDescent="0.25">
      <c r="A15178" s="1"/>
      <c r="C15178" s="3"/>
    </row>
    <row r="15179" spans="1:3" x14ac:dyDescent="0.25">
      <c r="A15179" s="1"/>
      <c r="C15179" s="2"/>
    </row>
    <row r="15180" spans="1:3" x14ac:dyDescent="0.25">
      <c r="A15180" s="1"/>
      <c r="C15180" s="3"/>
    </row>
    <row r="15181" spans="1:3" x14ac:dyDescent="0.25">
      <c r="A15181" s="1"/>
      <c r="C15181" s="2"/>
    </row>
    <row r="15182" spans="1:3" x14ac:dyDescent="0.25">
      <c r="A15182" s="1"/>
      <c r="C15182" s="3"/>
    </row>
    <row r="15183" spans="1:3" x14ac:dyDescent="0.25">
      <c r="A15183" s="1"/>
      <c r="C15183" s="2"/>
    </row>
    <row r="15184" spans="1:3" x14ac:dyDescent="0.25">
      <c r="A15184" s="1"/>
      <c r="C15184" s="3"/>
    </row>
    <row r="15185" spans="1:3" x14ac:dyDescent="0.25">
      <c r="A15185" s="1"/>
      <c r="C15185" s="2"/>
    </row>
    <row r="15186" spans="1:3" x14ac:dyDescent="0.25">
      <c r="A15186" s="1"/>
      <c r="C15186" s="3"/>
    </row>
    <row r="15187" spans="1:3" x14ac:dyDescent="0.25">
      <c r="A15187" s="1"/>
      <c r="C15187" s="2"/>
    </row>
    <row r="15188" spans="1:3" x14ac:dyDescent="0.25">
      <c r="A15188" s="1"/>
      <c r="C15188" s="3"/>
    </row>
    <row r="15189" spans="1:3" x14ac:dyDescent="0.25">
      <c r="A15189" s="1"/>
      <c r="C15189" s="2"/>
    </row>
    <row r="15190" spans="1:3" x14ac:dyDescent="0.25">
      <c r="A15190" s="1"/>
      <c r="C15190" s="3"/>
    </row>
    <row r="15191" spans="1:3" x14ac:dyDescent="0.25">
      <c r="A15191" s="1"/>
      <c r="C15191" s="2"/>
    </row>
    <row r="15192" spans="1:3" x14ac:dyDescent="0.25">
      <c r="A15192" s="1"/>
      <c r="C15192" s="3"/>
    </row>
    <row r="15193" spans="1:3" x14ac:dyDescent="0.25">
      <c r="A15193" s="1"/>
      <c r="C15193" s="2"/>
    </row>
    <row r="15194" spans="1:3" x14ac:dyDescent="0.25">
      <c r="A15194" s="1"/>
      <c r="C15194" s="3"/>
    </row>
    <row r="15195" spans="1:3" x14ac:dyDescent="0.25">
      <c r="A15195" s="1"/>
      <c r="C15195" s="2"/>
    </row>
    <row r="15196" spans="1:3" x14ac:dyDescent="0.25">
      <c r="A15196" s="1"/>
      <c r="C15196" s="3"/>
    </row>
    <row r="15197" spans="1:3" x14ac:dyDescent="0.25">
      <c r="A15197" s="1"/>
      <c r="C15197" s="2"/>
    </row>
    <row r="15198" spans="1:3" x14ac:dyDescent="0.25">
      <c r="A15198" s="1"/>
      <c r="C15198" s="3"/>
    </row>
    <row r="15199" spans="1:3" x14ac:dyDescent="0.25">
      <c r="A15199" s="1"/>
      <c r="C15199" s="2"/>
    </row>
    <row r="15200" spans="1:3" x14ac:dyDescent="0.25">
      <c r="A15200" s="1"/>
      <c r="C15200" s="3"/>
    </row>
    <row r="15201" spans="1:3" x14ac:dyDescent="0.25">
      <c r="A15201" s="1"/>
      <c r="C15201" s="2"/>
    </row>
    <row r="15202" spans="1:3" x14ac:dyDescent="0.25">
      <c r="A15202" s="1"/>
      <c r="C15202" s="3"/>
    </row>
    <row r="15203" spans="1:3" x14ac:dyDescent="0.25">
      <c r="A15203" s="1"/>
      <c r="C15203" s="2"/>
    </row>
    <row r="15204" spans="1:3" x14ac:dyDescent="0.25">
      <c r="A15204" s="1"/>
      <c r="C15204" s="3"/>
    </row>
    <row r="15205" spans="1:3" x14ac:dyDescent="0.25">
      <c r="A15205" s="1"/>
      <c r="C15205" s="2"/>
    </row>
    <row r="15206" spans="1:3" x14ac:dyDescent="0.25">
      <c r="A15206" s="1"/>
      <c r="C15206" s="3"/>
    </row>
    <row r="15207" spans="1:3" x14ac:dyDescent="0.25">
      <c r="A15207" s="1"/>
      <c r="C15207" s="2"/>
    </row>
    <row r="15208" spans="1:3" x14ac:dyDescent="0.25">
      <c r="A15208" s="1"/>
      <c r="C15208" s="3"/>
    </row>
    <row r="15209" spans="1:3" x14ac:dyDescent="0.25">
      <c r="A15209" s="1"/>
      <c r="C15209" s="2"/>
    </row>
    <row r="15210" spans="1:3" x14ac:dyDescent="0.25">
      <c r="A15210" s="1"/>
      <c r="C15210" s="3"/>
    </row>
    <row r="15211" spans="1:3" x14ac:dyDescent="0.25">
      <c r="A15211" s="1"/>
      <c r="C15211" s="2"/>
    </row>
    <row r="15212" spans="1:3" x14ac:dyDescent="0.25">
      <c r="A15212" s="1"/>
      <c r="C15212" s="3"/>
    </row>
    <row r="15213" spans="1:3" x14ac:dyDescent="0.25">
      <c r="A15213" s="1"/>
      <c r="C15213" s="2"/>
    </row>
    <row r="15214" spans="1:3" x14ac:dyDescent="0.25">
      <c r="A15214" s="1"/>
      <c r="C15214" s="3"/>
    </row>
    <row r="15215" spans="1:3" x14ac:dyDescent="0.25">
      <c r="A15215" s="1"/>
      <c r="C15215" s="2"/>
    </row>
    <row r="15216" spans="1:3" x14ac:dyDescent="0.25">
      <c r="A15216" s="1"/>
      <c r="C15216" s="3"/>
    </row>
    <row r="15217" spans="1:3" x14ac:dyDescent="0.25">
      <c r="A15217" s="1"/>
      <c r="C15217" s="2"/>
    </row>
    <row r="15218" spans="1:3" x14ac:dyDescent="0.25">
      <c r="A15218" s="1"/>
      <c r="C15218" s="3"/>
    </row>
    <row r="15219" spans="1:3" x14ac:dyDescent="0.25">
      <c r="A15219" s="1"/>
      <c r="C15219" s="2"/>
    </row>
    <row r="15220" spans="1:3" x14ac:dyDescent="0.25">
      <c r="A15220" s="1"/>
      <c r="C15220" s="3"/>
    </row>
    <row r="15221" spans="1:3" x14ac:dyDescent="0.25">
      <c r="A15221" s="1"/>
      <c r="C15221" s="2"/>
    </row>
    <row r="15222" spans="1:3" x14ac:dyDescent="0.25">
      <c r="A15222" s="1"/>
      <c r="C15222" s="3"/>
    </row>
    <row r="15223" spans="1:3" x14ac:dyDescent="0.25">
      <c r="A15223" s="1"/>
      <c r="C15223" s="2"/>
    </row>
    <row r="15224" spans="1:3" x14ac:dyDescent="0.25">
      <c r="A15224" s="1"/>
      <c r="C15224" s="3"/>
    </row>
    <row r="15225" spans="1:3" x14ac:dyDescent="0.25">
      <c r="A15225" s="1"/>
      <c r="C15225" s="2"/>
    </row>
    <row r="15226" spans="1:3" x14ac:dyDescent="0.25">
      <c r="A15226" s="1"/>
      <c r="C15226" s="3"/>
    </row>
    <row r="15227" spans="1:3" x14ac:dyDescent="0.25">
      <c r="A15227" s="1"/>
      <c r="C15227" s="2"/>
    </row>
    <row r="15228" spans="1:3" x14ac:dyDescent="0.25">
      <c r="A15228" s="1"/>
      <c r="C15228" s="3"/>
    </row>
    <row r="15229" spans="1:3" x14ac:dyDescent="0.25">
      <c r="A15229" s="1"/>
      <c r="C15229" s="2"/>
    </row>
    <row r="15230" spans="1:3" x14ac:dyDescent="0.25">
      <c r="A15230" s="1"/>
      <c r="C15230" s="3"/>
    </row>
    <row r="15231" spans="1:3" x14ac:dyDescent="0.25">
      <c r="A15231" s="1"/>
      <c r="C15231" s="2"/>
    </row>
    <row r="15232" spans="1:3" x14ac:dyDescent="0.25">
      <c r="A15232" s="1"/>
      <c r="C15232" s="3"/>
    </row>
    <row r="15233" spans="1:3" x14ac:dyDescent="0.25">
      <c r="A15233" s="1"/>
      <c r="C15233" s="2"/>
    </row>
    <row r="15234" spans="1:3" x14ac:dyDescent="0.25">
      <c r="A15234" s="1"/>
      <c r="C15234" s="3"/>
    </row>
    <row r="15235" spans="1:3" x14ac:dyDescent="0.25">
      <c r="A15235" s="1"/>
      <c r="C15235" s="2"/>
    </row>
    <row r="15236" spans="1:3" x14ac:dyDescent="0.25">
      <c r="A15236" s="1"/>
      <c r="C15236" s="3"/>
    </row>
    <row r="15237" spans="1:3" x14ac:dyDescent="0.25">
      <c r="A15237" s="1"/>
      <c r="C15237" s="2"/>
    </row>
    <row r="15238" spans="1:3" x14ac:dyDescent="0.25">
      <c r="A15238" s="1"/>
      <c r="C15238" s="3"/>
    </row>
    <row r="15239" spans="1:3" x14ac:dyDescent="0.25">
      <c r="A15239" s="1"/>
      <c r="C15239" s="2"/>
    </row>
    <row r="15240" spans="1:3" x14ac:dyDescent="0.25">
      <c r="A15240" s="1"/>
      <c r="C15240" s="3"/>
    </row>
    <row r="15241" spans="1:3" x14ac:dyDescent="0.25">
      <c r="A15241" s="1"/>
      <c r="C15241" s="2"/>
    </row>
    <row r="15242" spans="1:3" x14ac:dyDescent="0.25">
      <c r="A15242" s="1"/>
      <c r="C15242" s="3"/>
    </row>
    <row r="15243" spans="1:3" x14ac:dyDescent="0.25">
      <c r="A15243" s="1"/>
      <c r="C15243" s="2"/>
    </row>
    <row r="15244" spans="1:3" x14ac:dyDescent="0.25">
      <c r="A15244" s="1"/>
      <c r="C15244" s="3"/>
    </row>
    <row r="15245" spans="1:3" x14ac:dyDescent="0.25">
      <c r="A15245" s="1"/>
      <c r="C15245" s="2"/>
    </row>
    <row r="15246" spans="1:3" x14ac:dyDescent="0.25">
      <c r="A15246" s="1"/>
      <c r="C15246" s="3"/>
    </row>
    <row r="15247" spans="1:3" x14ac:dyDescent="0.25">
      <c r="A15247" s="1"/>
      <c r="C15247" s="2"/>
    </row>
    <row r="15248" spans="1:3" x14ac:dyDescent="0.25">
      <c r="A15248" s="1"/>
      <c r="C15248" s="3"/>
    </row>
    <row r="15249" spans="1:3" x14ac:dyDescent="0.25">
      <c r="A15249" s="1"/>
      <c r="C15249" s="2"/>
    </row>
    <row r="15250" spans="1:3" x14ac:dyDescent="0.25">
      <c r="A15250" s="1"/>
      <c r="C15250" s="3"/>
    </row>
    <row r="15251" spans="1:3" x14ac:dyDescent="0.25">
      <c r="A15251" s="1"/>
      <c r="C15251" s="2"/>
    </row>
    <row r="15252" spans="1:3" x14ac:dyDescent="0.25">
      <c r="A15252" s="1"/>
      <c r="C15252" s="3"/>
    </row>
    <row r="15253" spans="1:3" x14ac:dyDescent="0.25">
      <c r="A15253" s="1"/>
      <c r="C15253" s="2"/>
    </row>
    <row r="15254" spans="1:3" x14ac:dyDescent="0.25">
      <c r="A15254" s="1"/>
      <c r="C15254" s="3"/>
    </row>
    <row r="15255" spans="1:3" x14ac:dyDescent="0.25">
      <c r="A15255" s="1"/>
      <c r="C15255" s="2"/>
    </row>
    <row r="15256" spans="1:3" x14ac:dyDescent="0.25">
      <c r="A15256" s="1"/>
      <c r="C15256" s="3"/>
    </row>
    <row r="15257" spans="1:3" x14ac:dyDescent="0.25">
      <c r="A15257" s="1"/>
      <c r="C15257" s="2"/>
    </row>
    <row r="15258" spans="1:3" x14ac:dyDescent="0.25">
      <c r="A15258" s="1"/>
      <c r="C15258" s="3"/>
    </row>
    <row r="15259" spans="1:3" x14ac:dyDescent="0.25">
      <c r="A15259" s="1"/>
      <c r="C15259" s="2"/>
    </row>
    <row r="15260" spans="1:3" x14ac:dyDescent="0.25">
      <c r="A15260" s="1"/>
      <c r="C15260" s="3"/>
    </row>
    <row r="15261" spans="1:3" x14ac:dyDescent="0.25">
      <c r="A15261" s="1"/>
      <c r="C15261" s="2"/>
    </row>
    <row r="15262" spans="1:3" x14ac:dyDescent="0.25">
      <c r="A15262" s="1"/>
      <c r="C15262" s="3"/>
    </row>
    <row r="15263" spans="1:3" x14ac:dyDescent="0.25">
      <c r="A15263" s="1"/>
      <c r="C15263" s="2"/>
    </row>
    <row r="15264" spans="1:3" x14ac:dyDescent="0.25">
      <c r="A15264" s="1"/>
      <c r="C15264" s="3"/>
    </row>
    <row r="15265" spans="1:3" x14ac:dyDescent="0.25">
      <c r="A15265" s="1"/>
      <c r="C15265" s="2"/>
    </row>
    <row r="15266" spans="1:3" x14ac:dyDescent="0.25">
      <c r="A15266" s="1"/>
      <c r="C15266" s="3"/>
    </row>
    <row r="15267" spans="1:3" x14ac:dyDescent="0.25">
      <c r="A15267" s="1"/>
      <c r="C15267" s="2"/>
    </row>
    <row r="15268" spans="1:3" x14ac:dyDescent="0.25">
      <c r="A15268" s="1"/>
      <c r="C15268" s="3"/>
    </row>
    <row r="15269" spans="1:3" x14ac:dyDescent="0.25">
      <c r="A15269" s="1"/>
      <c r="C15269" s="2"/>
    </row>
    <row r="15270" spans="1:3" x14ac:dyDescent="0.25">
      <c r="A15270" s="1"/>
      <c r="C15270" s="3"/>
    </row>
    <row r="15271" spans="1:3" x14ac:dyDescent="0.25">
      <c r="A15271" s="1"/>
      <c r="C15271" s="2"/>
    </row>
    <row r="15272" spans="1:3" x14ac:dyDescent="0.25">
      <c r="A15272" s="1"/>
      <c r="C15272" s="3"/>
    </row>
    <row r="15273" spans="1:3" x14ac:dyDescent="0.25">
      <c r="A15273" s="1"/>
      <c r="C15273" s="2"/>
    </row>
    <row r="15274" spans="1:3" x14ac:dyDescent="0.25">
      <c r="A15274" s="1"/>
      <c r="C15274" s="3"/>
    </row>
    <row r="15275" spans="1:3" x14ac:dyDescent="0.25">
      <c r="A15275" s="1"/>
      <c r="C15275" s="2"/>
    </row>
    <row r="15276" spans="1:3" x14ac:dyDescent="0.25">
      <c r="A15276" s="1"/>
      <c r="C15276" s="3"/>
    </row>
    <row r="15277" spans="1:3" x14ac:dyDescent="0.25">
      <c r="A15277" s="1"/>
      <c r="C15277" s="2"/>
    </row>
    <row r="15278" spans="1:3" x14ac:dyDescent="0.25">
      <c r="A15278" s="1"/>
      <c r="C15278" s="3"/>
    </row>
    <row r="15279" spans="1:3" x14ac:dyDescent="0.25">
      <c r="A15279" s="1"/>
      <c r="C15279" s="2"/>
    </row>
    <row r="15280" spans="1:3" x14ac:dyDescent="0.25">
      <c r="A15280" s="1"/>
      <c r="C15280" s="3"/>
    </row>
    <row r="15281" spans="1:3" x14ac:dyDescent="0.25">
      <c r="A15281" s="1"/>
      <c r="C15281" s="2"/>
    </row>
    <row r="15282" spans="1:3" x14ac:dyDescent="0.25">
      <c r="A15282" s="1"/>
      <c r="C15282" s="3"/>
    </row>
    <row r="15283" spans="1:3" x14ac:dyDescent="0.25">
      <c r="A15283" s="1"/>
      <c r="C15283" s="2"/>
    </row>
    <row r="15284" spans="1:3" x14ac:dyDescent="0.25">
      <c r="A15284" s="1"/>
      <c r="C15284" s="3"/>
    </row>
    <row r="15285" spans="1:3" x14ac:dyDescent="0.25">
      <c r="A15285" s="1"/>
      <c r="C15285" s="2"/>
    </row>
    <row r="15286" spans="1:3" x14ac:dyDescent="0.25">
      <c r="A15286" s="1"/>
      <c r="C15286" s="3"/>
    </row>
    <row r="15287" spans="1:3" x14ac:dyDescent="0.25">
      <c r="A15287" s="1"/>
      <c r="C15287" s="2"/>
    </row>
    <row r="15288" spans="1:3" x14ac:dyDescent="0.25">
      <c r="A15288" s="1"/>
      <c r="C15288" s="3"/>
    </row>
    <row r="15289" spans="1:3" x14ac:dyDescent="0.25">
      <c r="A15289" s="1"/>
      <c r="C15289" s="2"/>
    </row>
    <row r="15290" spans="1:3" x14ac:dyDescent="0.25">
      <c r="A15290" s="1"/>
      <c r="C15290" s="3"/>
    </row>
    <row r="15291" spans="1:3" x14ac:dyDescent="0.25">
      <c r="A15291" s="1"/>
      <c r="C15291" s="2"/>
    </row>
    <row r="15292" spans="1:3" x14ac:dyDescent="0.25">
      <c r="A15292" s="1"/>
      <c r="C15292" s="3"/>
    </row>
    <row r="15293" spans="1:3" x14ac:dyDescent="0.25">
      <c r="A15293" s="1"/>
      <c r="C15293" s="2"/>
    </row>
    <row r="15294" spans="1:3" x14ac:dyDescent="0.25">
      <c r="A15294" s="1"/>
      <c r="C15294" s="3"/>
    </row>
    <row r="15295" spans="1:3" x14ac:dyDescent="0.25">
      <c r="A15295" s="1"/>
      <c r="C15295" s="2"/>
    </row>
    <row r="15296" spans="1:3" x14ac:dyDescent="0.25">
      <c r="A15296" s="1"/>
      <c r="C15296" s="3"/>
    </row>
    <row r="15297" spans="1:3" x14ac:dyDescent="0.25">
      <c r="A15297" s="1"/>
      <c r="C15297" s="2"/>
    </row>
    <row r="15298" spans="1:3" x14ac:dyDescent="0.25">
      <c r="A15298" s="1"/>
      <c r="C15298" s="3"/>
    </row>
    <row r="15299" spans="1:3" x14ac:dyDescent="0.25">
      <c r="A15299" s="1"/>
      <c r="C15299" s="2"/>
    </row>
    <row r="15300" spans="1:3" x14ac:dyDescent="0.25">
      <c r="A15300" s="1"/>
      <c r="C15300" s="3"/>
    </row>
    <row r="15301" spans="1:3" x14ac:dyDescent="0.25">
      <c r="A15301" s="1"/>
      <c r="C15301" s="2"/>
    </row>
    <row r="15302" spans="1:3" x14ac:dyDescent="0.25">
      <c r="A15302" s="1"/>
      <c r="C15302" s="3"/>
    </row>
    <row r="15303" spans="1:3" x14ac:dyDescent="0.25">
      <c r="A15303" s="1"/>
      <c r="C15303" s="2"/>
    </row>
    <row r="15304" spans="1:3" x14ac:dyDescent="0.25">
      <c r="A15304" s="1"/>
      <c r="C15304" s="3"/>
    </row>
    <row r="15305" spans="1:3" x14ac:dyDescent="0.25">
      <c r="A15305" s="1"/>
      <c r="C15305" s="2"/>
    </row>
    <row r="15306" spans="1:3" x14ac:dyDescent="0.25">
      <c r="A15306" s="1"/>
      <c r="C15306" s="3"/>
    </row>
    <row r="15307" spans="1:3" x14ac:dyDescent="0.25">
      <c r="A15307" s="1"/>
      <c r="C15307" s="2"/>
    </row>
    <row r="15308" spans="1:3" x14ac:dyDescent="0.25">
      <c r="A15308" s="1"/>
      <c r="C15308" s="3"/>
    </row>
    <row r="15309" spans="1:3" x14ac:dyDescent="0.25">
      <c r="A15309" s="1"/>
      <c r="C15309" s="2"/>
    </row>
    <row r="15310" spans="1:3" x14ac:dyDescent="0.25">
      <c r="A15310" s="1"/>
      <c r="C15310" s="3"/>
    </row>
    <row r="15311" spans="1:3" x14ac:dyDescent="0.25">
      <c r="A15311" s="1"/>
      <c r="C15311" s="2"/>
    </row>
    <row r="15312" spans="1:3" x14ac:dyDescent="0.25">
      <c r="A15312" s="1"/>
      <c r="C15312" s="3"/>
    </row>
    <row r="15313" spans="1:3" x14ac:dyDescent="0.25">
      <c r="A15313" s="1"/>
      <c r="C15313" s="2"/>
    </row>
    <row r="15314" spans="1:3" x14ac:dyDescent="0.25">
      <c r="A15314" s="1"/>
      <c r="C15314" s="3"/>
    </row>
    <row r="15315" spans="1:3" x14ac:dyDescent="0.25">
      <c r="A15315" s="1"/>
      <c r="C15315" s="2"/>
    </row>
    <row r="15316" spans="1:3" x14ac:dyDescent="0.25">
      <c r="A15316" s="1"/>
      <c r="C15316" s="3"/>
    </row>
    <row r="15317" spans="1:3" x14ac:dyDescent="0.25">
      <c r="A15317" s="1"/>
      <c r="C15317" s="2"/>
    </row>
    <row r="15318" spans="1:3" x14ac:dyDescent="0.25">
      <c r="A15318" s="1"/>
      <c r="C15318" s="3"/>
    </row>
    <row r="15319" spans="1:3" x14ac:dyDescent="0.25">
      <c r="A15319" s="1"/>
      <c r="C15319" s="2"/>
    </row>
    <row r="15320" spans="1:3" x14ac:dyDescent="0.25">
      <c r="A15320" s="1"/>
      <c r="C15320" s="3"/>
    </row>
    <row r="15321" spans="1:3" x14ac:dyDescent="0.25">
      <c r="A15321" s="1"/>
      <c r="C15321" s="2"/>
    </row>
    <row r="15322" spans="1:3" x14ac:dyDescent="0.25">
      <c r="A15322" s="1"/>
      <c r="C15322" s="3"/>
    </row>
    <row r="15323" spans="1:3" x14ac:dyDescent="0.25">
      <c r="A15323" s="1"/>
      <c r="C15323" s="2"/>
    </row>
    <row r="15324" spans="1:3" x14ac:dyDescent="0.25">
      <c r="A15324" s="1"/>
      <c r="C15324" s="3"/>
    </row>
    <row r="15325" spans="1:3" x14ac:dyDescent="0.25">
      <c r="A15325" s="1"/>
      <c r="C15325" s="2"/>
    </row>
    <row r="15326" spans="1:3" x14ac:dyDescent="0.25">
      <c r="A15326" s="1"/>
      <c r="C15326" s="3"/>
    </row>
    <row r="15327" spans="1:3" x14ac:dyDescent="0.25">
      <c r="A15327" s="1"/>
      <c r="C15327" s="2"/>
    </row>
    <row r="15328" spans="1:3" x14ac:dyDescent="0.25">
      <c r="A15328" s="1"/>
      <c r="C15328" s="3"/>
    </row>
    <row r="15329" spans="1:3" x14ac:dyDescent="0.25">
      <c r="A15329" s="1"/>
      <c r="C15329" s="2"/>
    </row>
    <row r="15330" spans="1:3" x14ac:dyDescent="0.25">
      <c r="A15330" s="1"/>
      <c r="C15330" s="3"/>
    </row>
    <row r="15331" spans="1:3" x14ac:dyDescent="0.25">
      <c r="A15331" s="1"/>
      <c r="C15331" s="2"/>
    </row>
    <row r="15332" spans="1:3" x14ac:dyDescent="0.25">
      <c r="A15332" s="1"/>
      <c r="C15332" s="3"/>
    </row>
    <row r="15333" spans="1:3" x14ac:dyDescent="0.25">
      <c r="A15333" s="1"/>
      <c r="C15333" s="2"/>
    </row>
    <row r="15334" spans="1:3" x14ac:dyDescent="0.25">
      <c r="A15334" s="1"/>
      <c r="C15334" s="3"/>
    </row>
    <row r="15335" spans="1:3" x14ac:dyDescent="0.25">
      <c r="A15335" s="1"/>
      <c r="C15335" s="2"/>
    </row>
    <row r="15336" spans="1:3" x14ac:dyDescent="0.25">
      <c r="A15336" s="1"/>
      <c r="C15336" s="3"/>
    </row>
    <row r="15337" spans="1:3" x14ac:dyDescent="0.25">
      <c r="A15337" s="1"/>
      <c r="C15337" s="2"/>
    </row>
    <row r="15338" spans="1:3" x14ac:dyDescent="0.25">
      <c r="A15338" s="1"/>
      <c r="C15338" s="3"/>
    </row>
    <row r="15339" spans="1:3" x14ac:dyDescent="0.25">
      <c r="A15339" s="1"/>
      <c r="C15339" s="2"/>
    </row>
    <row r="15340" spans="1:3" x14ac:dyDescent="0.25">
      <c r="A15340" s="1"/>
      <c r="C15340" s="3"/>
    </row>
    <row r="15341" spans="1:3" x14ac:dyDescent="0.25">
      <c r="A15341" s="1"/>
      <c r="C15341" s="2"/>
    </row>
    <row r="15342" spans="1:3" x14ac:dyDescent="0.25">
      <c r="A15342" s="1"/>
      <c r="C15342" s="3"/>
    </row>
    <row r="15343" spans="1:3" x14ac:dyDescent="0.25">
      <c r="A15343" s="1"/>
      <c r="C15343" s="2"/>
    </row>
    <row r="15344" spans="1:3" x14ac:dyDescent="0.25">
      <c r="A15344" s="1"/>
      <c r="C15344" s="3"/>
    </row>
    <row r="15345" spans="1:3" x14ac:dyDescent="0.25">
      <c r="A15345" s="1"/>
      <c r="C15345" s="2"/>
    </row>
    <row r="15346" spans="1:3" x14ac:dyDescent="0.25">
      <c r="A15346" s="1"/>
      <c r="C15346" s="3"/>
    </row>
    <row r="15347" spans="1:3" x14ac:dyDescent="0.25">
      <c r="A15347" s="1"/>
      <c r="C15347" s="2"/>
    </row>
    <row r="15348" spans="1:3" x14ac:dyDescent="0.25">
      <c r="A15348" s="1"/>
      <c r="C15348" s="3"/>
    </row>
    <row r="15349" spans="1:3" x14ac:dyDescent="0.25">
      <c r="A15349" s="1"/>
      <c r="C15349" s="2"/>
    </row>
    <row r="15350" spans="1:3" x14ac:dyDescent="0.25">
      <c r="A15350" s="1"/>
      <c r="C15350" s="3"/>
    </row>
    <row r="15351" spans="1:3" x14ac:dyDescent="0.25">
      <c r="A15351" s="1"/>
      <c r="C15351" s="2"/>
    </row>
    <row r="15352" spans="1:3" x14ac:dyDescent="0.25">
      <c r="A15352" s="1"/>
      <c r="C15352" s="3"/>
    </row>
    <row r="15353" spans="1:3" x14ac:dyDescent="0.25">
      <c r="A15353" s="1"/>
      <c r="C15353" s="2"/>
    </row>
    <row r="15354" spans="1:3" x14ac:dyDescent="0.25">
      <c r="A15354" s="1"/>
      <c r="C15354" s="3"/>
    </row>
    <row r="15355" spans="1:3" x14ac:dyDescent="0.25">
      <c r="A15355" s="1"/>
      <c r="C15355" s="2"/>
    </row>
    <row r="15356" spans="1:3" x14ac:dyDescent="0.25">
      <c r="A15356" s="1"/>
      <c r="C15356" s="3"/>
    </row>
    <row r="15357" spans="1:3" x14ac:dyDescent="0.25">
      <c r="A15357" s="1"/>
      <c r="C15357" s="2"/>
    </row>
    <row r="15358" spans="1:3" x14ac:dyDescent="0.25">
      <c r="A15358" s="1"/>
      <c r="C15358" s="3"/>
    </row>
    <row r="15359" spans="1:3" x14ac:dyDescent="0.25">
      <c r="A15359" s="1"/>
      <c r="C15359" s="2"/>
    </row>
    <row r="15360" spans="1:3" x14ac:dyDescent="0.25">
      <c r="A15360" s="1"/>
      <c r="C15360" s="3"/>
    </row>
    <row r="15361" spans="1:3" x14ac:dyDescent="0.25">
      <c r="A15361" s="1"/>
      <c r="C15361" s="2"/>
    </row>
    <row r="15362" spans="1:3" x14ac:dyDescent="0.25">
      <c r="A15362" s="1"/>
      <c r="C15362" s="3"/>
    </row>
    <row r="15363" spans="1:3" x14ac:dyDescent="0.25">
      <c r="A15363" s="1"/>
      <c r="C15363" s="2"/>
    </row>
    <row r="15364" spans="1:3" x14ac:dyDescent="0.25">
      <c r="A15364" s="1"/>
      <c r="C15364" s="3"/>
    </row>
    <row r="15365" spans="1:3" x14ac:dyDescent="0.25">
      <c r="A15365" s="1"/>
      <c r="C15365" s="2"/>
    </row>
    <row r="15366" spans="1:3" x14ac:dyDescent="0.25">
      <c r="A15366" s="1"/>
      <c r="C15366" s="3"/>
    </row>
    <row r="15367" spans="1:3" x14ac:dyDescent="0.25">
      <c r="A15367" s="1"/>
      <c r="C15367" s="2"/>
    </row>
    <row r="15368" spans="1:3" x14ac:dyDescent="0.25">
      <c r="A15368" s="1"/>
      <c r="C15368" s="3"/>
    </row>
    <row r="15369" spans="1:3" x14ac:dyDescent="0.25">
      <c r="A15369" s="1"/>
      <c r="C15369" s="2"/>
    </row>
    <row r="15370" spans="1:3" x14ac:dyDescent="0.25">
      <c r="A15370" s="1"/>
      <c r="C15370" s="3"/>
    </row>
    <row r="15371" spans="1:3" x14ac:dyDescent="0.25">
      <c r="A15371" s="1"/>
      <c r="C15371" s="2"/>
    </row>
    <row r="15372" spans="1:3" x14ac:dyDescent="0.25">
      <c r="A15372" s="1"/>
      <c r="C15372" s="3"/>
    </row>
    <row r="15373" spans="1:3" x14ac:dyDescent="0.25">
      <c r="A15373" s="1"/>
      <c r="C15373" s="2"/>
    </row>
    <row r="15374" spans="1:3" x14ac:dyDescent="0.25">
      <c r="A15374" s="1"/>
      <c r="C15374" s="3"/>
    </row>
    <row r="15375" spans="1:3" x14ac:dyDescent="0.25">
      <c r="A15375" s="1"/>
      <c r="C15375" s="2"/>
    </row>
    <row r="15376" spans="1:3" x14ac:dyDescent="0.25">
      <c r="A15376" s="1"/>
      <c r="C15376" s="3"/>
    </row>
    <row r="15377" spans="1:3" x14ac:dyDescent="0.25">
      <c r="A15377" s="1"/>
      <c r="C15377" s="2"/>
    </row>
    <row r="15378" spans="1:3" x14ac:dyDescent="0.25">
      <c r="A15378" s="1"/>
      <c r="C15378" s="3"/>
    </row>
    <row r="15379" spans="1:3" x14ac:dyDescent="0.25">
      <c r="A15379" s="1"/>
      <c r="C15379" s="2"/>
    </row>
    <row r="15380" spans="1:3" x14ac:dyDescent="0.25">
      <c r="A15380" s="1"/>
      <c r="C15380" s="3"/>
    </row>
    <row r="15381" spans="1:3" x14ac:dyDescent="0.25">
      <c r="A15381" s="1"/>
      <c r="C15381" s="2"/>
    </row>
    <row r="15382" spans="1:3" x14ac:dyDescent="0.25">
      <c r="A15382" s="1"/>
      <c r="C15382" s="3"/>
    </row>
    <row r="15383" spans="1:3" x14ac:dyDescent="0.25">
      <c r="A15383" s="1"/>
      <c r="C15383" s="2"/>
    </row>
    <row r="15384" spans="1:3" x14ac:dyDescent="0.25">
      <c r="A15384" s="1"/>
      <c r="C15384" s="3"/>
    </row>
    <row r="15385" spans="1:3" x14ac:dyDescent="0.25">
      <c r="A15385" s="1"/>
      <c r="C15385" s="2"/>
    </row>
    <row r="15386" spans="1:3" x14ac:dyDescent="0.25">
      <c r="A15386" s="1"/>
      <c r="C15386" s="3"/>
    </row>
    <row r="15387" spans="1:3" x14ac:dyDescent="0.25">
      <c r="A15387" s="1"/>
      <c r="C15387" s="2"/>
    </row>
    <row r="15388" spans="1:3" x14ac:dyDescent="0.25">
      <c r="A15388" s="1"/>
      <c r="C15388" s="3"/>
    </row>
    <row r="15389" spans="1:3" x14ac:dyDescent="0.25">
      <c r="A15389" s="1"/>
      <c r="C15389" s="2"/>
    </row>
    <row r="15390" spans="1:3" x14ac:dyDescent="0.25">
      <c r="A15390" s="1"/>
      <c r="C15390" s="3"/>
    </row>
    <row r="15391" spans="1:3" x14ac:dyDescent="0.25">
      <c r="A15391" s="1"/>
      <c r="C15391" s="2"/>
    </row>
    <row r="15392" spans="1:3" x14ac:dyDescent="0.25">
      <c r="A15392" s="1"/>
      <c r="C15392" s="3"/>
    </row>
    <row r="15393" spans="1:3" x14ac:dyDescent="0.25">
      <c r="A15393" s="1"/>
      <c r="C15393" s="2"/>
    </row>
    <row r="15394" spans="1:3" x14ac:dyDescent="0.25">
      <c r="A15394" s="1"/>
      <c r="C15394" s="3"/>
    </row>
    <row r="15395" spans="1:3" x14ac:dyDescent="0.25">
      <c r="A15395" s="1"/>
      <c r="C15395" s="2"/>
    </row>
    <row r="15396" spans="1:3" x14ac:dyDescent="0.25">
      <c r="A15396" s="1"/>
      <c r="C15396" s="3"/>
    </row>
    <row r="15397" spans="1:3" x14ac:dyDescent="0.25">
      <c r="A15397" s="1"/>
      <c r="C15397" s="2"/>
    </row>
    <row r="15398" spans="1:3" x14ac:dyDescent="0.25">
      <c r="A15398" s="1"/>
      <c r="C15398" s="3"/>
    </row>
    <row r="15399" spans="1:3" x14ac:dyDescent="0.25">
      <c r="A15399" s="1"/>
      <c r="C15399" s="2"/>
    </row>
    <row r="15400" spans="1:3" x14ac:dyDescent="0.25">
      <c r="A15400" s="1"/>
      <c r="C15400" s="3"/>
    </row>
    <row r="15401" spans="1:3" x14ac:dyDescent="0.25">
      <c r="A15401" s="1"/>
      <c r="C15401" s="2"/>
    </row>
    <row r="15402" spans="1:3" x14ac:dyDescent="0.25">
      <c r="A15402" s="1"/>
      <c r="C15402" s="3"/>
    </row>
    <row r="15403" spans="1:3" x14ac:dyDescent="0.25">
      <c r="A15403" s="1"/>
      <c r="C15403" s="2"/>
    </row>
    <row r="15404" spans="1:3" x14ac:dyDescent="0.25">
      <c r="A15404" s="1"/>
      <c r="C15404" s="3"/>
    </row>
    <row r="15405" spans="1:3" x14ac:dyDescent="0.25">
      <c r="A15405" s="1"/>
      <c r="C15405" s="2"/>
    </row>
    <row r="15406" spans="1:3" x14ac:dyDescent="0.25">
      <c r="A15406" s="1"/>
      <c r="C15406" s="3"/>
    </row>
    <row r="15407" spans="1:3" x14ac:dyDescent="0.25">
      <c r="A15407" s="1"/>
      <c r="C15407" s="2"/>
    </row>
    <row r="15408" spans="1:3" x14ac:dyDescent="0.25">
      <c r="A15408" s="1"/>
      <c r="C15408" s="3"/>
    </row>
    <row r="15409" spans="1:3" x14ac:dyDescent="0.25">
      <c r="A15409" s="1"/>
      <c r="C15409" s="2"/>
    </row>
    <row r="15410" spans="1:3" x14ac:dyDescent="0.25">
      <c r="A15410" s="1"/>
      <c r="C15410" s="3"/>
    </row>
    <row r="15411" spans="1:3" x14ac:dyDescent="0.25">
      <c r="A15411" s="1"/>
      <c r="C15411" s="2"/>
    </row>
    <row r="15412" spans="1:3" x14ac:dyDescent="0.25">
      <c r="A15412" s="1"/>
      <c r="C15412" s="3"/>
    </row>
    <row r="15413" spans="1:3" x14ac:dyDescent="0.25">
      <c r="A15413" s="1"/>
      <c r="C15413" s="2"/>
    </row>
    <row r="15414" spans="1:3" x14ac:dyDescent="0.25">
      <c r="A15414" s="1"/>
      <c r="C15414" s="3"/>
    </row>
    <row r="15415" spans="1:3" x14ac:dyDescent="0.25">
      <c r="A15415" s="1"/>
      <c r="C15415" s="2"/>
    </row>
    <row r="15416" spans="1:3" x14ac:dyDescent="0.25">
      <c r="A15416" s="1"/>
      <c r="C15416" s="3"/>
    </row>
    <row r="15417" spans="1:3" x14ac:dyDescent="0.25">
      <c r="A15417" s="1"/>
      <c r="C15417" s="2"/>
    </row>
    <row r="15418" spans="1:3" x14ac:dyDescent="0.25">
      <c r="A15418" s="1"/>
      <c r="C15418" s="3"/>
    </row>
    <row r="15419" spans="1:3" x14ac:dyDescent="0.25">
      <c r="A15419" s="1"/>
      <c r="C15419" s="2"/>
    </row>
    <row r="15420" spans="1:3" x14ac:dyDescent="0.25">
      <c r="A15420" s="1"/>
      <c r="C15420" s="3"/>
    </row>
    <row r="15421" spans="1:3" x14ac:dyDescent="0.25">
      <c r="A15421" s="1"/>
      <c r="C15421" s="2"/>
    </row>
    <row r="15422" spans="1:3" x14ac:dyDescent="0.25">
      <c r="A15422" s="1"/>
      <c r="C15422" s="3"/>
    </row>
    <row r="15423" spans="1:3" x14ac:dyDescent="0.25">
      <c r="A15423" s="1"/>
      <c r="C15423" s="2"/>
    </row>
    <row r="15424" spans="1:3" x14ac:dyDescent="0.25">
      <c r="A15424" s="1"/>
      <c r="C15424" s="3"/>
    </row>
    <row r="15425" spans="1:3" x14ac:dyDescent="0.25">
      <c r="A15425" s="1"/>
      <c r="C15425" s="2"/>
    </row>
    <row r="15426" spans="1:3" x14ac:dyDescent="0.25">
      <c r="A15426" s="1"/>
      <c r="C15426" s="3"/>
    </row>
    <row r="15427" spans="1:3" x14ac:dyDescent="0.25">
      <c r="A15427" s="1"/>
      <c r="C15427" s="2"/>
    </row>
    <row r="15428" spans="1:3" x14ac:dyDescent="0.25">
      <c r="A15428" s="1"/>
      <c r="C15428" s="3"/>
    </row>
    <row r="15429" spans="1:3" x14ac:dyDescent="0.25">
      <c r="A15429" s="1"/>
      <c r="C15429" s="2"/>
    </row>
    <row r="15430" spans="1:3" x14ac:dyDescent="0.25">
      <c r="A15430" s="1"/>
      <c r="C15430" s="3"/>
    </row>
    <row r="15431" spans="1:3" x14ac:dyDescent="0.25">
      <c r="A15431" s="1"/>
      <c r="C15431" s="2"/>
    </row>
    <row r="15432" spans="1:3" x14ac:dyDescent="0.25">
      <c r="A15432" s="1"/>
      <c r="C15432" s="3"/>
    </row>
    <row r="15433" spans="1:3" x14ac:dyDescent="0.25">
      <c r="A15433" s="1"/>
      <c r="C15433" s="2"/>
    </row>
    <row r="15434" spans="1:3" x14ac:dyDescent="0.25">
      <c r="A15434" s="1"/>
      <c r="C15434" s="3"/>
    </row>
    <row r="15435" spans="1:3" x14ac:dyDescent="0.25">
      <c r="A15435" s="1"/>
      <c r="C15435" s="2"/>
    </row>
    <row r="15436" spans="1:3" x14ac:dyDescent="0.25">
      <c r="A15436" s="1"/>
      <c r="C15436" s="3"/>
    </row>
    <row r="15437" spans="1:3" x14ac:dyDescent="0.25">
      <c r="A15437" s="1"/>
      <c r="C15437" s="2"/>
    </row>
    <row r="15438" spans="1:3" x14ac:dyDescent="0.25">
      <c r="A15438" s="1"/>
      <c r="C15438" s="3"/>
    </row>
    <row r="15439" spans="1:3" x14ac:dyDescent="0.25">
      <c r="A15439" s="1"/>
      <c r="C15439" s="2"/>
    </row>
    <row r="15440" spans="1:3" x14ac:dyDescent="0.25">
      <c r="A15440" s="1"/>
      <c r="C15440" s="3"/>
    </row>
    <row r="15441" spans="1:3" x14ac:dyDescent="0.25">
      <c r="A15441" s="1"/>
      <c r="C15441" s="2"/>
    </row>
    <row r="15442" spans="1:3" x14ac:dyDescent="0.25">
      <c r="A15442" s="1"/>
      <c r="C15442" s="3"/>
    </row>
    <row r="15443" spans="1:3" x14ac:dyDescent="0.25">
      <c r="A15443" s="1"/>
      <c r="C15443" s="2"/>
    </row>
    <row r="15444" spans="1:3" x14ac:dyDescent="0.25">
      <c r="A15444" s="1"/>
      <c r="C15444" s="3"/>
    </row>
    <row r="15445" spans="1:3" x14ac:dyDescent="0.25">
      <c r="A15445" s="1"/>
      <c r="C15445" s="2"/>
    </row>
    <row r="15446" spans="1:3" x14ac:dyDescent="0.25">
      <c r="A15446" s="1"/>
      <c r="C15446" s="3"/>
    </row>
    <row r="15447" spans="1:3" x14ac:dyDescent="0.25">
      <c r="A15447" s="1"/>
      <c r="C15447" s="2"/>
    </row>
    <row r="15448" spans="1:3" x14ac:dyDescent="0.25">
      <c r="A15448" s="1"/>
      <c r="C15448" s="3"/>
    </row>
    <row r="15449" spans="1:3" x14ac:dyDescent="0.25">
      <c r="A15449" s="1"/>
      <c r="C15449" s="2"/>
    </row>
    <row r="15450" spans="1:3" x14ac:dyDescent="0.25">
      <c r="A15450" s="1"/>
      <c r="C15450" s="3"/>
    </row>
    <row r="15451" spans="1:3" x14ac:dyDescent="0.25">
      <c r="A15451" s="1"/>
      <c r="C15451" s="2"/>
    </row>
    <row r="15452" spans="1:3" x14ac:dyDescent="0.25">
      <c r="A15452" s="1"/>
      <c r="C15452" s="3"/>
    </row>
    <row r="15453" spans="1:3" x14ac:dyDescent="0.25">
      <c r="A15453" s="1"/>
      <c r="C15453" s="2"/>
    </row>
    <row r="15454" spans="1:3" x14ac:dyDescent="0.25">
      <c r="A15454" s="1"/>
      <c r="C15454" s="3"/>
    </row>
    <row r="15455" spans="1:3" x14ac:dyDescent="0.25">
      <c r="A15455" s="1"/>
      <c r="C15455" s="2"/>
    </row>
    <row r="15456" spans="1:3" x14ac:dyDescent="0.25">
      <c r="A15456" s="1"/>
      <c r="C15456" s="3"/>
    </row>
    <row r="15457" spans="1:3" x14ac:dyDescent="0.25">
      <c r="A15457" s="1"/>
      <c r="C15457" s="2"/>
    </row>
    <row r="15458" spans="1:3" x14ac:dyDescent="0.25">
      <c r="A15458" s="1"/>
      <c r="C15458" s="3"/>
    </row>
    <row r="15459" spans="1:3" x14ac:dyDescent="0.25">
      <c r="A15459" s="1"/>
      <c r="C15459" s="2"/>
    </row>
    <row r="15460" spans="1:3" x14ac:dyDescent="0.25">
      <c r="A15460" s="1"/>
      <c r="C15460" s="3"/>
    </row>
    <row r="15461" spans="1:3" x14ac:dyDescent="0.25">
      <c r="A15461" s="1"/>
      <c r="C15461" s="2"/>
    </row>
    <row r="15462" spans="1:3" x14ac:dyDescent="0.25">
      <c r="A15462" s="1"/>
      <c r="C15462" s="3"/>
    </row>
    <row r="15463" spans="1:3" x14ac:dyDescent="0.25">
      <c r="A15463" s="1"/>
      <c r="C15463" s="2"/>
    </row>
    <row r="15464" spans="1:3" x14ac:dyDescent="0.25">
      <c r="A15464" s="1"/>
      <c r="C15464" s="3"/>
    </row>
    <row r="15465" spans="1:3" x14ac:dyDescent="0.25">
      <c r="A15465" s="1"/>
      <c r="C15465" s="2"/>
    </row>
    <row r="15466" spans="1:3" x14ac:dyDescent="0.25">
      <c r="A15466" s="1"/>
      <c r="C15466" s="3"/>
    </row>
    <row r="15467" spans="1:3" x14ac:dyDescent="0.25">
      <c r="A15467" s="1"/>
      <c r="C15467" s="2"/>
    </row>
    <row r="15468" spans="1:3" x14ac:dyDescent="0.25">
      <c r="A15468" s="1"/>
      <c r="C15468" s="3"/>
    </row>
    <row r="15469" spans="1:3" x14ac:dyDescent="0.25">
      <c r="A15469" s="1"/>
      <c r="C15469" s="2"/>
    </row>
    <row r="15470" spans="1:3" x14ac:dyDescent="0.25">
      <c r="A15470" s="1"/>
      <c r="C15470" s="3"/>
    </row>
    <row r="15471" spans="1:3" x14ac:dyDescent="0.25">
      <c r="A15471" s="1"/>
      <c r="C15471" s="2"/>
    </row>
    <row r="15472" spans="1:3" x14ac:dyDescent="0.25">
      <c r="A15472" s="1"/>
      <c r="C15472" s="3"/>
    </row>
    <row r="15473" spans="1:3" x14ac:dyDescent="0.25">
      <c r="A15473" s="1"/>
      <c r="C15473" s="2"/>
    </row>
    <row r="15474" spans="1:3" x14ac:dyDescent="0.25">
      <c r="A15474" s="1"/>
      <c r="C15474" s="3"/>
    </row>
    <row r="15475" spans="1:3" x14ac:dyDescent="0.25">
      <c r="A15475" s="1"/>
      <c r="C15475" s="2"/>
    </row>
    <row r="15476" spans="1:3" x14ac:dyDescent="0.25">
      <c r="A15476" s="1"/>
      <c r="C15476" s="3"/>
    </row>
    <row r="15477" spans="1:3" x14ac:dyDescent="0.25">
      <c r="A15477" s="1"/>
      <c r="C15477" s="2"/>
    </row>
    <row r="15478" spans="1:3" x14ac:dyDescent="0.25">
      <c r="A15478" s="1"/>
      <c r="C15478" s="3"/>
    </row>
    <row r="15479" spans="1:3" x14ac:dyDescent="0.25">
      <c r="A15479" s="1"/>
      <c r="C15479" s="2"/>
    </row>
    <row r="15480" spans="1:3" x14ac:dyDescent="0.25">
      <c r="A15480" s="1"/>
      <c r="C15480" s="3"/>
    </row>
    <row r="15481" spans="1:3" x14ac:dyDescent="0.25">
      <c r="A15481" s="1"/>
      <c r="C15481" s="2"/>
    </row>
    <row r="15482" spans="1:3" x14ac:dyDescent="0.25">
      <c r="A15482" s="1"/>
      <c r="C15482" s="3"/>
    </row>
    <row r="15483" spans="1:3" x14ac:dyDescent="0.25">
      <c r="A15483" s="1"/>
      <c r="C15483" s="2"/>
    </row>
    <row r="15484" spans="1:3" x14ac:dyDescent="0.25">
      <c r="A15484" s="1"/>
      <c r="C15484" s="3"/>
    </row>
    <row r="15485" spans="1:3" x14ac:dyDescent="0.25">
      <c r="A15485" s="1"/>
      <c r="C15485" s="2"/>
    </row>
    <row r="15486" spans="1:3" x14ac:dyDescent="0.25">
      <c r="A15486" s="1"/>
      <c r="C15486" s="3"/>
    </row>
    <row r="15487" spans="1:3" x14ac:dyDescent="0.25">
      <c r="A15487" s="1"/>
      <c r="C15487" s="2"/>
    </row>
    <row r="15488" spans="1:3" x14ac:dyDescent="0.25">
      <c r="A15488" s="1"/>
      <c r="C15488" s="3"/>
    </row>
    <row r="15489" spans="1:3" x14ac:dyDescent="0.25">
      <c r="A15489" s="1"/>
      <c r="C15489" s="2"/>
    </row>
    <row r="15490" spans="1:3" x14ac:dyDescent="0.25">
      <c r="A15490" s="1"/>
      <c r="C15490" s="3"/>
    </row>
    <row r="15491" spans="1:3" x14ac:dyDescent="0.25">
      <c r="A15491" s="1"/>
      <c r="C15491" s="2"/>
    </row>
    <row r="15492" spans="1:3" x14ac:dyDescent="0.25">
      <c r="A15492" s="1"/>
      <c r="C15492" s="3"/>
    </row>
    <row r="15493" spans="1:3" x14ac:dyDescent="0.25">
      <c r="A15493" s="1"/>
      <c r="C15493" s="2"/>
    </row>
    <row r="15494" spans="1:3" x14ac:dyDescent="0.25">
      <c r="A15494" s="1"/>
      <c r="C15494" s="3"/>
    </row>
    <row r="15495" spans="1:3" x14ac:dyDescent="0.25">
      <c r="A15495" s="1"/>
      <c r="C15495" s="2"/>
    </row>
    <row r="15496" spans="1:3" x14ac:dyDescent="0.25">
      <c r="A15496" s="1"/>
      <c r="C15496" s="3"/>
    </row>
    <row r="15497" spans="1:3" x14ac:dyDescent="0.25">
      <c r="A15497" s="1"/>
      <c r="C15497" s="2"/>
    </row>
    <row r="15498" spans="1:3" x14ac:dyDescent="0.25">
      <c r="A15498" s="1"/>
      <c r="C15498" s="3"/>
    </row>
    <row r="15499" spans="1:3" x14ac:dyDescent="0.25">
      <c r="A15499" s="1"/>
      <c r="C15499" s="2"/>
    </row>
    <row r="15500" spans="1:3" x14ac:dyDescent="0.25">
      <c r="A15500" s="1"/>
      <c r="C15500" s="3"/>
    </row>
    <row r="15501" spans="1:3" x14ac:dyDescent="0.25">
      <c r="A15501" s="1"/>
      <c r="C15501" s="2"/>
    </row>
    <row r="15502" spans="1:3" x14ac:dyDescent="0.25">
      <c r="A15502" s="1"/>
      <c r="C15502" s="3"/>
    </row>
    <row r="15503" spans="1:3" x14ac:dyDescent="0.25">
      <c r="A15503" s="1"/>
      <c r="C15503" s="2"/>
    </row>
    <row r="15504" spans="1:3" x14ac:dyDescent="0.25">
      <c r="A15504" s="1"/>
      <c r="C15504" s="3"/>
    </row>
    <row r="15505" spans="1:3" x14ac:dyDescent="0.25">
      <c r="A15505" s="1"/>
      <c r="C15505" s="2"/>
    </row>
    <row r="15506" spans="1:3" x14ac:dyDescent="0.25">
      <c r="A15506" s="1"/>
      <c r="C15506" s="3"/>
    </row>
    <row r="15507" spans="1:3" x14ac:dyDescent="0.25">
      <c r="A15507" s="1"/>
      <c r="C15507" s="2"/>
    </row>
    <row r="15508" spans="1:3" x14ac:dyDescent="0.25">
      <c r="A15508" s="1"/>
      <c r="C15508" s="3"/>
    </row>
    <row r="15509" spans="1:3" x14ac:dyDescent="0.25">
      <c r="A15509" s="1"/>
      <c r="C15509" s="2"/>
    </row>
    <row r="15510" spans="1:3" x14ac:dyDescent="0.25">
      <c r="A15510" s="1"/>
      <c r="C15510" s="3"/>
    </row>
    <row r="15511" spans="1:3" x14ac:dyDescent="0.25">
      <c r="A15511" s="1"/>
      <c r="C15511" s="2"/>
    </row>
    <row r="15512" spans="1:3" x14ac:dyDescent="0.25">
      <c r="A15512" s="1"/>
      <c r="C15512" s="3"/>
    </row>
    <row r="15513" spans="1:3" x14ac:dyDescent="0.25">
      <c r="A15513" s="1"/>
      <c r="C15513" s="2"/>
    </row>
    <row r="15514" spans="1:3" x14ac:dyDescent="0.25">
      <c r="A15514" s="1"/>
      <c r="C15514" s="3"/>
    </row>
    <row r="15515" spans="1:3" x14ac:dyDescent="0.25">
      <c r="A15515" s="1"/>
      <c r="C15515" s="2"/>
    </row>
    <row r="15516" spans="1:3" x14ac:dyDescent="0.25">
      <c r="A15516" s="1"/>
      <c r="C15516" s="3"/>
    </row>
    <row r="15517" spans="1:3" x14ac:dyDescent="0.25">
      <c r="A15517" s="1"/>
      <c r="C15517" s="2"/>
    </row>
    <row r="15518" spans="1:3" x14ac:dyDescent="0.25">
      <c r="A15518" s="1"/>
      <c r="C15518" s="3"/>
    </row>
    <row r="15519" spans="1:3" x14ac:dyDescent="0.25">
      <c r="A15519" s="1"/>
      <c r="C15519" s="2"/>
    </row>
    <row r="15520" spans="1:3" x14ac:dyDescent="0.25">
      <c r="A15520" s="1"/>
      <c r="C15520" s="3"/>
    </row>
    <row r="15521" spans="1:3" x14ac:dyDescent="0.25">
      <c r="A15521" s="1"/>
      <c r="C15521" s="2"/>
    </row>
    <row r="15522" spans="1:3" x14ac:dyDescent="0.25">
      <c r="A15522" s="1"/>
      <c r="C15522" s="3"/>
    </row>
    <row r="15523" spans="1:3" x14ac:dyDescent="0.25">
      <c r="A15523" s="1"/>
      <c r="C15523" s="2"/>
    </row>
    <row r="15524" spans="1:3" x14ac:dyDescent="0.25">
      <c r="A15524" s="1"/>
      <c r="C15524" s="3"/>
    </row>
    <row r="15525" spans="1:3" x14ac:dyDescent="0.25">
      <c r="A15525" s="1"/>
      <c r="C15525" s="2"/>
    </row>
    <row r="15526" spans="1:3" x14ac:dyDescent="0.25">
      <c r="A15526" s="1"/>
      <c r="C15526" s="3"/>
    </row>
    <row r="15527" spans="1:3" x14ac:dyDescent="0.25">
      <c r="A15527" s="1"/>
      <c r="C15527" s="2"/>
    </row>
    <row r="15528" spans="1:3" x14ac:dyDescent="0.25">
      <c r="A15528" s="1"/>
      <c r="C15528" s="3"/>
    </row>
    <row r="15529" spans="1:3" x14ac:dyDescent="0.25">
      <c r="A15529" s="1"/>
      <c r="C15529" s="2"/>
    </row>
    <row r="15530" spans="1:3" x14ac:dyDescent="0.25">
      <c r="A15530" s="1"/>
      <c r="C15530" s="3"/>
    </row>
    <row r="15531" spans="1:3" x14ac:dyDescent="0.25">
      <c r="A15531" s="1"/>
      <c r="C15531" s="2"/>
    </row>
    <row r="15532" spans="1:3" x14ac:dyDescent="0.25">
      <c r="A15532" s="1"/>
      <c r="C15532" s="3"/>
    </row>
    <row r="15533" spans="1:3" x14ac:dyDescent="0.25">
      <c r="A15533" s="1"/>
      <c r="C15533" s="2"/>
    </row>
    <row r="15534" spans="1:3" x14ac:dyDescent="0.25">
      <c r="A15534" s="1"/>
      <c r="C15534" s="3"/>
    </row>
    <row r="15535" spans="1:3" x14ac:dyDescent="0.25">
      <c r="A15535" s="1"/>
      <c r="C15535" s="2"/>
    </row>
    <row r="15536" spans="1:3" x14ac:dyDescent="0.25">
      <c r="A15536" s="1"/>
      <c r="C15536" s="3"/>
    </row>
    <row r="15537" spans="1:3" x14ac:dyDescent="0.25">
      <c r="A15537" s="1"/>
      <c r="C15537" s="2"/>
    </row>
    <row r="15538" spans="1:3" x14ac:dyDescent="0.25">
      <c r="A15538" s="1"/>
      <c r="C15538" s="3"/>
    </row>
    <row r="15539" spans="1:3" x14ac:dyDescent="0.25">
      <c r="A15539" s="1"/>
      <c r="C15539" s="2"/>
    </row>
    <row r="15540" spans="1:3" x14ac:dyDescent="0.25">
      <c r="A15540" s="1"/>
      <c r="C15540" s="3"/>
    </row>
    <row r="15541" spans="1:3" x14ac:dyDescent="0.25">
      <c r="A15541" s="1"/>
      <c r="C15541" s="2"/>
    </row>
    <row r="15542" spans="1:3" x14ac:dyDescent="0.25">
      <c r="A15542" s="1"/>
      <c r="C15542" s="3"/>
    </row>
    <row r="15543" spans="1:3" x14ac:dyDescent="0.25">
      <c r="A15543" s="1"/>
      <c r="C15543" s="2"/>
    </row>
    <row r="15544" spans="1:3" x14ac:dyDescent="0.25">
      <c r="A15544" s="1"/>
      <c r="C15544" s="3"/>
    </row>
    <row r="15545" spans="1:3" x14ac:dyDescent="0.25">
      <c r="A15545" s="1"/>
      <c r="C15545" s="2"/>
    </row>
    <row r="15546" spans="1:3" x14ac:dyDescent="0.25">
      <c r="A15546" s="1"/>
      <c r="C15546" s="3"/>
    </row>
    <row r="15547" spans="1:3" x14ac:dyDescent="0.25">
      <c r="A15547" s="1"/>
      <c r="C15547" s="2"/>
    </row>
    <row r="15548" spans="1:3" x14ac:dyDescent="0.25">
      <c r="A15548" s="1"/>
      <c r="C15548" s="3"/>
    </row>
    <row r="15549" spans="1:3" x14ac:dyDescent="0.25">
      <c r="A15549" s="1"/>
      <c r="C15549" s="2"/>
    </row>
    <row r="15550" spans="1:3" x14ac:dyDescent="0.25">
      <c r="A15550" s="1"/>
      <c r="C15550" s="3"/>
    </row>
    <row r="15551" spans="1:3" x14ac:dyDescent="0.25">
      <c r="A15551" s="1"/>
      <c r="C15551" s="2"/>
    </row>
    <row r="15552" spans="1:3" x14ac:dyDescent="0.25">
      <c r="A15552" s="1"/>
      <c r="C15552" s="3"/>
    </row>
    <row r="15553" spans="1:3" x14ac:dyDescent="0.25">
      <c r="A15553" s="1"/>
      <c r="C15553" s="2"/>
    </row>
    <row r="15554" spans="1:3" x14ac:dyDescent="0.25">
      <c r="A15554" s="1"/>
      <c r="C15554" s="3"/>
    </row>
    <row r="15555" spans="1:3" x14ac:dyDescent="0.25">
      <c r="A15555" s="1"/>
      <c r="C15555" s="2"/>
    </row>
    <row r="15556" spans="1:3" x14ac:dyDescent="0.25">
      <c r="A15556" s="1"/>
      <c r="C15556" s="3"/>
    </row>
    <row r="15557" spans="1:3" x14ac:dyDescent="0.25">
      <c r="A15557" s="1"/>
      <c r="C15557" s="2"/>
    </row>
    <row r="15558" spans="1:3" x14ac:dyDescent="0.25">
      <c r="A15558" s="1"/>
      <c r="C15558" s="3"/>
    </row>
    <row r="15559" spans="1:3" x14ac:dyDescent="0.25">
      <c r="A15559" s="1"/>
      <c r="C15559" s="2"/>
    </row>
    <row r="15560" spans="1:3" x14ac:dyDescent="0.25">
      <c r="A15560" s="1"/>
      <c r="C15560" s="3"/>
    </row>
    <row r="15561" spans="1:3" x14ac:dyDescent="0.25">
      <c r="A15561" s="1"/>
      <c r="C15561" s="2"/>
    </row>
    <row r="15562" spans="1:3" x14ac:dyDescent="0.25">
      <c r="A15562" s="1"/>
      <c r="C15562" s="3"/>
    </row>
    <row r="15563" spans="1:3" x14ac:dyDescent="0.25">
      <c r="A15563" s="1"/>
      <c r="C15563" s="2"/>
    </row>
    <row r="15564" spans="1:3" x14ac:dyDescent="0.25">
      <c r="A15564" s="1"/>
      <c r="C15564" s="3"/>
    </row>
    <row r="15565" spans="1:3" x14ac:dyDescent="0.25">
      <c r="A15565" s="1"/>
      <c r="C15565" s="2"/>
    </row>
    <row r="15566" spans="1:3" x14ac:dyDescent="0.25">
      <c r="A15566" s="1"/>
      <c r="C15566" s="3"/>
    </row>
    <row r="15567" spans="1:3" x14ac:dyDescent="0.25">
      <c r="A15567" s="1"/>
      <c r="C15567" s="2"/>
    </row>
    <row r="15568" spans="1:3" x14ac:dyDescent="0.25">
      <c r="A15568" s="1"/>
      <c r="C15568" s="3"/>
    </row>
    <row r="15569" spans="1:3" x14ac:dyDescent="0.25">
      <c r="A15569" s="1"/>
      <c r="C15569" s="2"/>
    </row>
    <row r="15570" spans="1:3" x14ac:dyDescent="0.25">
      <c r="A15570" s="1"/>
      <c r="C15570" s="3"/>
    </row>
    <row r="15571" spans="1:3" x14ac:dyDescent="0.25">
      <c r="A15571" s="1"/>
      <c r="C15571" s="2"/>
    </row>
    <row r="15572" spans="1:3" x14ac:dyDescent="0.25">
      <c r="A15572" s="1"/>
      <c r="C15572" s="3"/>
    </row>
    <row r="15573" spans="1:3" x14ac:dyDescent="0.25">
      <c r="A15573" s="1"/>
      <c r="C15573" s="2"/>
    </row>
    <row r="15574" spans="1:3" x14ac:dyDescent="0.25">
      <c r="A15574" s="1"/>
      <c r="C15574" s="3"/>
    </row>
    <row r="15575" spans="1:3" x14ac:dyDescent="0.25">
      <c r="A15575" s="1"/>
      <c r="C15575" s="2"/>
    </row>
    <row r="15576" spans="1:3" x14ac:dyDescent="0.25">
      <c r="A15576" s="1"/>
      <c r="C15576" s="3"/>
    </row>
    <row r="15577" spans="1:3" x14ac:dyDescent="0.25">
      <c r="A15577" s="1"/>
      <c r="C15577" s="2"/>
    </row>
    <row r="15578" spans="1:3" x14ac:dyDescent="0.25">
      <c r="A15578" s="1"/>
      <c r="C15578" s="3"/>
    </row>
    <row r="15579" spans="1:3" x14ac:dyDescent="0.25">
      <c r="A15579" s="1"/>
      <c r="C15579" s="2"/>
    </row>
    <row r="15580" spans="1:3" x14ac:dyDescent="0.25">
      <c r="A15580" s="1"/>
      <c r="C15580" s="3"/>
    </row>
    <row r="15581" spans="1:3" x14ac:dyDescent="0.25">
      <c r="A15581" s="1"/>
      <c r="C15581" s="2"/>
    </row>
    <row r="15582" spans="1:3" x14ac:dyDescent="0.25">
      <c r="A15582" s="1"/>
      <c r="C15582" s="3"/>
    </row>
    <row r="15583" spans="1:3" x14ac:dyDescent="0.25">
      <c r="A15583" s="1"/>
      <c r="C15583" s="2"/>
    </row>
    <row r="15584" spans="1:3" x14ac:dyDescent="0.25">
      <c r="A15584" s="1"/>
      <c r="C15584" s="3"/>
    </row>
    <row r="15585" spans="1:3" x14ac:dyDescent="0.25">
      <c r="A15585" s="1"/>
      <c r="C15585" s="2"/>
    </row>
    <row r="15586" spans="1:3" x14ac:dyDescent="0.25">
      <c r="A15586" s="1"/>
      <c r="C15586" s="3"/>
    </row>
    <row r="15587" spans="1:3" x14ac:dyDescent="0.25">
      <c r="A15587" s="1"/>
      <c r="C15587" s="2"/>
    </row>
    <row r="15588" spans="1:3" x14ac:dyDescent="0.25">
      <c r="A15588" s="1"/>
      <c r="C15588" s="3"/>
    </row>
    <row r="15589" spans="1:3" x14ac:dyDescent="0.25">
      <c r="A15589" s="1"/>
      <c r="C15589" s="2"/>
    </row>
    <row r="15590" spans="1:3" x14ac:dyDescent="0.25">
      <c r="A15590" s="1"/>
      <c r="C15590" s="3"/>
    </row>
    <row r="15591" spans="1:3" x14ac:dyDescent="0.25">
      <c r="A15591" s="1"/>
      <c r="C15591" s="2"/>
    </row>
    <row r="15592" spans="1:3" x14ac:dyDescent="0.25">
      <c r="A15592" s="1"/>
      <c r="C15592" s="3"/>
    </row>
    <row r="15593" spans="1:3" x14ac:dyDescent="0.25">
      <c r="A15593" s="1"/>
      <c r="C15593" s="2"/>
    </row>
    <row r="15594" spans="1:3" x14ac:dyDescent="0.25">
      <c r="A15594" s="1"/>
      <c r="C15594" s="3"/>
    </row>
    <row r="15595" spans="1:3" x14ac:dyDescent="0.25">
      <c r="A15595" s="1"/>
      <c r="C15595" s="2"/>
    </row>
    <row r="15596" spans="1:3" x14ac:dyDescent="0.25">
      <c r="A15596" s="1"/>
      <c r="C15596" s="3"/>
    </row>
    <row r="15597" spans="1:3" x14ac:dyDescent="0.25">
      <c r="A15597" s="1"/>
      <c r="C15597" s="2"/>
    </row>
    <row r="15598" spans="1:3" x14ac:dyDescent="0.25">
      <c r="A15598" s="1"/>
      <c r="C15598" s="3"/>
    </row>
    <row r="15599" spans="1:3" x14ac:dyDescent="0.25">
      <c r="A15599" s="1"/>
      <c r="C15599" s="2"/>
    </row>
    <row r="15600" spans="1:3" x14ac:dyDescent="0.25">
      <c r="A15600" s="1"/>
      <c r="C15600" s="3"/>
    </row>
    <row r="15601" spans="1:3" x14ac:dyDescent="0.25">
      <c r="A15601" s="1"/>
      <c r="C15601" s="2"/>
    </row>
    <row r="15602" spans="1:3" x14ac:dyDescent="0.25">
      <c r="A15602" s="1"/>
      <c r="C15602" s="3"/>
    </row>
    <row r="15603" spans="1:3" x14ac:dyDescent="0.25">
      <c r="A15603" s="1"/>
      <c r="C15603" s="2"/>
    </row>
    <row r="15604" spans="1:3" x14ac:dyDescent="0.25">
      <c r="A15604" s="1"/>
      <c r="C15604" s="3"/>
    </row>
    <row r="15605" spans="1:3" x14ac:dyDescent="0.25">
      <c r="A15605" s="1"/>
      <c r="C15605" s="2"/>
    </row>
    <row r="15606" spans="1:3" x14ac:dyDescent="0.25">
      <c r="A15606" s="1"/>
      <c r="C15606" s="3"/>
    </row>
    <row r="15607" spans="1:3" x14ac:dyDescent="0.25">
      <c r="A15607" s="1"/>
      <c r="C15607" s="2"/>
    </row>
    <row r="15608" spans="1:3" x14ac:dyDescent="0.25">
      <c r="A15608" s="1"/>
      <c r="C15608" s="3"/>
    </row>
    <row r="15609" spans="1:3" x14ac:dyDescent="0.25">
      <c r="A15609" s="1"/>
      <c r="C15609" s="2"/>
    </row>
    <row r="15610" spans="1:3" x14ac:dyDescent="0.25">
      <c r="A15610" s="1"/>
      <c r="C15610" s="3"/>
    </row>
    <row r="15611" spans="1:3" x14ac:dyDescent="0.25">
      <c r="A15611" s="1"/>
      <c r="C15611" s="2"/>
    </row>
    <row r="15612" spans="1:3" x14ac:dyDescent="0.25">
      <c r="A15612" s="1"/>
      <c r="C15612" s="3"/>
    </row>
    <row r="15613" spans="1:3" x14ac:dyDescent="0.25">
      <c r="A15613" s="1"/>
      <c r="C15613" s="2"/>
    </row>
    <row r="15614" spans="1:3" x14ac:dyDescent="0.25">
      <c r="A15614" s="1"/>
      <c r="C15614" s="3"/>
    </row>
    <row r="15615" spans="1:3" x14ac:dyDescent="0.25">
      <c r="A15615" s="1"/>
      <c r="C15615" s="2"/>
    </row>
    <row r="15616" spans="1:3" x14ac:dyDescent="0.25">
      <c r="A15616" s="1"/>
      <c r="C15616" s="3"/>
    </row>
    <row r="15617" spans="1:3" x14ac:dyDescent="0.25">
      <c r="A15617" s="1"/>
      <c r="C15617" s="2"/>
    </row>
    <row r="15618" spans="1:3" x14ac:dyDescent="0.25">
      <c r="A15618" s="1"/>
      <c r="C15618" s="3"/>
    </row>
    <row r="15619" spans="1:3" x14ac:dyDescent="0.25">
      <c r="A15619" s="1"/>
      <c r="C15619" s="2"/>
    </row>
    <row r="15620" spans="1:3" x14ac:dyDescent="0.25">
      <c r="A15620" s="1"/>
      <c r="C15620" s="3"/>
    </row>
    <row r="15621" spans="1:3" x14ac:dyDescent="0.25">
      <c r="A15621" s="1"/>
      <c r="C15621" s="2"/>
    </row>
    <row r="15622" spans="1:3" x14ac:dyDescent="0.25">
      <c r="A15622" s="1"/>
      <c r="C15622" s="3"/>
    </row>
    <row r="15623" spans="1:3" x14ac:dyDescent="0.25">
      <c r="A15623" s="1"/>
      <c r="C15623" s="2"/>
    </row>
    <row r="15624" spans="1:3" x14ac:dyDescent="0.25">
      <c r="A15624" s="1"/>
      <c r="C15624" s="3"/>
    </row>
    <row r="15625" spans="1:3" x14ac:dyDescent="0.25">
      <c r="A15625" s="1"/>
      <c r="C15625" s="2"/>
    </row>
    <row r="15626" spans="1:3" x14ac:dyDescent="0.25">
      <c r="A15626" s="1"/>
      <c r="C15626" s="3"/>
    </row>
    <row r="15627" spans="1:3" x14ac:dyDescent="0.25">
      <c r="A15627" s="1"/>
      <c r="C15627" s="2"/>
    </row>
    <row r="15628" spans="1:3" x14ac:dyDescent="0.25">
      <c r="A15628" s="1"/>
      <c r="C15628" s="3"/>
    </row>
    <row r="15629" spans="1:3" x14ac:dyDescent="0.25">
      <c r="A15629" s="1"/>
      <c r="C15629" s="2"/>
    </row>
    <row r="15630" spans="1:3" x14ac:dyDescent="0.25">
      <c r="A15630" s="1"/>
      <c r="C15630" s="3"/>
    </row>
    <row r="15631" spans="1:3" x14ac:dyDescent="0.25">
      <c r="A15631" s="1"/>
      <c r="C15631" s="2"/>
    </row>
    <row r="15632" spans="1:3" x14ac:dyDescent="0.25">
      <c r="A15632" s="1"/>
      <c r="C15632" s="3"/>
    </row>
    <row r="15633" spans="1:3" x14ac:dyDescent="0.25">
      <c r="A15633" s="1"/>
      <c r="C15633" s="2"/>
    </row>
    <row r="15634" spans="1:3" x14ac:dyDescent="0.25">
      <c r="A15634" s="1"/>
      <c r="C15634" s="3"/>
    </row>
    <row r="15635" spans="1:3" x14ac:dyDescent="0.25">
      <c r="A15635" s="1"/>
      <c r="C15635" s="2"/>
    </row>
    <row r="15636" spans="1:3" x14ac:dyDescent="0.25">
      <c r="A15636" s="1"/>
      <c r="C15636" s="3"/>
    </row>
    <row r="15637" spans="1:3" x14ac:dyDescent="0.25">
      <c r="A15637" s="1"/>
      <c r="C15637" s="2"/>
    </row>
    <row r="15638" spans="1:3" x14ac:dyDescent="0.25">
      <c r="A15638" s="1"/>
      <c r="C15638" s="3"/>
    </row>
    <row r="15639" spans="1:3" x14ac:dyDescent="0.25">
      <c r="A15639" s="1"/>
      <c r="C15639" s="2"/>
    </row>
    <row r="15640" spans="1:3" x14ac:dyDescent="0.25">
      <c r="A15640" s="1"/>
      <c r="C15640" s="3"/>
    </row>
    <row r="15641" spans="1:3" x14ac:dyDescent="0.25">
      <c r="A15641" s="1"/>
      <c r="C15641" s="2"/>
    </row>
    <row r="15642" spans="1:3" x14ac:dyDescent="0.25">
      <c r="A15642" s="1"/>
      <c r="C15642" s="3"/>
    </row>
    <row r="15643" spans="1:3" x14ac:dyDescent="0.25">
      <c r="A15643" s="1"/>
      <c r="C15643" s="2"/>
    </row>
    <row r="15644" spans="1:3" x14ac:dyDescent="0.25">
      <c r="A15644" s="1"/>
      <c r="C15644" s="3"/>
    </row>
    <row r="15645" spans="1:3" x14ac:dyDescent="0.25">
      <c r="A15645" s="1"/>
      <c r="C15645" s="2"/>
    </row>
    <row r="15646" spans="1:3" x14ac:dyDescent="0.25">
      <c r="A15646" s="1"/>
      <c r="C15646" s="3"/>
    </row>
    <row r="15647" spans="1:3" x14ac:dyDescent="0.25">
      <c r="A15647" s="1"/>
      <c r="C15647" s="2"/>
    </row>
    <row r="15648" spans="1:3" x14ac:dyDescent="0.25">
      <c r="A15648" s="1"/>
      <c r="C15648" s="3"/>
    </row>
    <row r="15649" spans="1:3" x14ac:dyDescent="0.25">
      <c r="A15649" s="1"/>
      <c r="C15649" s="2"/>
    </row>
    <row r="15650" spans="1:3" x14ac:dyDescent="0.25">
      <c r="A15650" s="1"/>
      <c r="C15650" s="3"/>
    </row>
    <row r="15651" spans="1:3" x14ac:dyDescent="0.25">
      <c r="A15651" s="1"/>
      <c r="C15651" s="2"/>
    </row>
    <row r="15652" spans="1:3" x14ac:dyDescent="0.25">
      <c r="A15652" s="1"/>
      <c r="C15652" s="3"/>
    </row>
    <row r="15653" spans="1:3" x14ac:dyDescent="0.25">
      <c r="A15653" s="1"/>
      <c r="C15653" s="2"/>
    </row>
    <row r="15654" spans="1:3" x14ac:dyDescent="0.25">
      <c r="A15654" s="1"/>
      <c r="C15654" s="3"/>
    </row>
    <row r="15655" spans="1:3" x14ac:dyDescent="0.25">
      <c r="A15655" s="1"/>
      <c r="C15655" s="2"/>
    </row>
    <row r="15656" spans="1:3" x14ac:dyDescent="0.25">
      <c r="A15656" s="1"/>
      <c r="C15656" s="3"/>
    </row>
    <row r="15657" spans="1:3" x14ac:dyDescent="0.25">
      <c r="A15657" s="1"/>
      <c r="C15657" s="2"/>
    </row>
    <row r="15658" spans="1:3" x14ac:dyDescent="0.25">
      <c r="A15658" s="1"/>
      <c r="C15658" s="3"/>
    </row>
    <row r="15659" spans="1:3" x14ac:dyDescent="0.25">
      <c r="A15659" s="1"/>
      <c r="C15659" s="2"/>
    </row>
    <row r="15660" spans="1:3" x14ac:dyDescent="0.25">
      <c r="A15660" s="1"/>
      <c r="C15660" s="3"/>
    </row>
    <row r="15661" spans="1:3" x14ac:dyDescent="0.25">
      <c r="A15661" s="1"/>
      <c r="C15661" s="2"/>
    </row>
    <row r="15662" spans="1:3" x14ac:dyDescent="0.25">
      <c r="A15662" s="1"/>
      <c r="C15662" s="3"/>
    </row>
    <row r="15663" spans="1:3" x14ac:dyDescent="0.25">
      <c r="A15663" s="1"/>
      <c r="C15663" s="2"/>
    </row>
    <row r="15664" spans="1:3" x14ac:dyDescent="0.25">
      <c r="A15664" s="1"/>
      <c r="C15664" s="3"/>
    </row>
    <row r="15665" spans="1:3" x14ac:dyDescent="0.25">
      <c r="A15665" s="1"/>
      <c r="C15665" s="2"/>
    </row>
    <row r="15666" spans="1:3" x14ac:dyDescent="0.25">
      <c r="A15666" s="1"/>
      <c r="C15666" s="3"/>
    </row>
    <row r="15667" spans="1:3" x14ac:dyDescent="0.25">
      <c r="A15667" s="1"/>
      <c r="C15667" s="2"/>
    </row>
    <row r="15668" spans="1:3" x14ac:dyDescent="0.25">
      <c r="A15668" s="1"/>
      <c r="C15668" s="3"/>
    </row>
    <row r="15669" spans="1:3" x14ac:dyDescent="0.25">
      <c r="A15669" s="1"/>
      <c r="C15669" s="2"/>
    </row>
    <row r="15670" spans="1:3" x14ac:dyDescent="0.25">
      <c r="A15670" s="1"/>
      <c r="C15670" s="3"/>
    </row>
    <row r="15671" spans="1:3" x14ac:dyDescent="0.25">
      <c r="A15671" s="1"/>
      <c r="C15671" s="2"/>
    </row>
    <row r="15672" spans="1:3" x14ac:dyDescent="0.25">
      <c r="A15672" s="1"/>
      <c r="C15672" s="3"/>
    </row>
    <row r="15673" spans="1:3" x14ac:dyDescent="0.25">
      <c r="A15673" s="1"/>
      <c r="C15673" s="2"/>
    </row>
    <row r="15674" spans="1:3" x14ac:dyDescent="0.25">
      <c r="A15674" s="1"/>
      <c r="C15674" s="3"/>
    </row>
    <row r="15675" spans="1:3" x14ac:dyDescent="0.25">
      <c r="A15675" s="1"/>
      <c r="C15675" s="2"/>
    </row>
    <row r="15676" spans="1:3" x14ac:dyDescent="0.25">
      <c r="A15676" s="1"/>
      <c r="C15676" s="3"/>
    </row>
    <row r="15677" spans="1:3" x14ac:dyDescent="0.25">
      <c r="A15677" s="1"/>
      <c r="C15677" s="2"/>
    </row>
    <row r="15678" spans="1:3" x14ac:dyDescent="0.25">
      <c r="A15678" s="1"/>
      <c r="C15678" s="3"/>
    </row>
    <row r="15679" spans="1:3" x14ac:dyDescent="0.25">
      <c r="A15679" s="1"/>
      <c r="C15679" s="2"/>
    </row>
    <row r="15680" spans="1:3" x14ac:dyDescent="0.25">
      <c r="A15680" s="1"/>
      <c r="C15680" s="3"/>
    </row>
    <row r="15681" spans="1:3" x14ac:dyDescent="0.25">
      <c r="A15681" s="1"/>
      <c r="C15681" s="2"/>
    </row>
    <row r="15682" spans="1:3" x14ac:dyDescent="0.25">
      <c r="A15682" s="1"/>
      <c r="C15682" s="3"/>
    </row>
    <row r="15683" spans="1:3" x14ac:dyDescent="0.25">
      <c r="A15683" s="1"/>
      <c r="C15683" s="2"/>
    </row>
    <row r="15684" spans="1:3" x14ac:dyDescent="0.25">
      <c r="A15684" s="1"/>
      <c r="C15684" s="3"/>
    </row>
    <row r="15685" spans="1:3" x14ac:dyDescent="0.25">
      <c r="A15685" s="1"/>
      <c r="C15685" s="2"/>
    </row>
    <row r="15686" spans="1:3" x14ac:dyDescent="0.25">
      <c r="A15686" s="1"/>
      <c r="C15686" s="3"/>
    </row>
    <row r="15687" spans="1:3" x14ac:dyDescent="0.25">
      <c r="A15687" s="1"/>
      <c r="C15687" s="2"/>
    </row>
    <row r="15688" spans="1:3" x14ac:dyDescent="0.25">
      <c r="A15688" s="1"/>
      <c r="C15688" s="3"/>
    </row>
    <row r="15689" spans="1:3" x14ac:dyDescent="0.25">
      <c r="A15689" s="1"/>
      <c r="C15689" s="2"/>
    </row>
    <row r="15690" spans="1:3" x14ac:dyDescent="0.25">
      <c r="A15690" s="1"/>
      <c r="C15690" s="3"/>
    </row>
    <row r="15691" spans="1:3" x14ac:dyDescent="0.25">
      <c r="A15691" s="1"/>
      <c r="C15691" s="2"/>
    </row>
    <row r="15692" spans="1:3" x14ac:dyDescent="0.25">
      <c r="A15692" s="1"/>
      <c r="C15692" s="3"/>
    </row>
    <row r="15693" spans="1:3" x14ac:dyDescent="0.25">
      <c r="A15693" s="1"/>
      <c r="C15693" s="2"/>
    </row>
    <row r="15694" spans="1:3" x14ac:dyDescent="0.25">
      <c r="A15694" s="1"/>
      <c r="C15694" s="3"/>
    </row>
    <row r="15695" spans="1:3" x14ac:dyDescent="0.25">
      <c r="A15695" s="1"/>
      <c r="C15695" s="2"/>
    </row>
    <row r="15696" spans="1:3" x14ac:dyDescent="0.25">
      <c r="A15696" s="1"/>
      <c r="C15696" s="3"/>
    </row>
    <row r="15697" spans="1:3" x14ac:dyDescent="0.25">
      <c r="A15697" s="1"/>
      <c r="C15697" s="2"/>
    </row>
    <row r="15698" spans="1:3" x14ac:dyDescent="0.25">
      <c r="A15698" s="1"/>
      <c r="C15698" s="3"/>
    </row>
    <row r="15699" spans="1:3" x14ac:dyDescent="0.25">
      <c r="A15699" s="1"/>
      <c r="C15699" s="2"/>
    </row>
    <row r="15700" spans="1:3" x14ac:dyDescent="0.25">
      <c r="A15700" s="1"/>
      <c r="C15700" s="3"/>
    </row>
    <row r="15701" spans="1:3" x14ac:dyDescent="0.25">
      <c r="A15701" s="1"/>
      <c r="C15701" s="2"/>
    </row>
    <row r="15702" spans="1:3" x14ac:dyDescent="0.25">
      <c r="A15702" s="1"/>
      <c r="C15702" s="3"/>
    </row>
    <row r="15703" spans="1:3" x14ac:dyDescent="0.25">
      <c r="A15703" s="1"/>
      <c r="C15703" s="2"/>
    </row>
    <row r="15704" spans="1:3" x14ac:dyDescent="0.25">
      <c r="A15704" s="1"/>
      <c r="C15704" s="3"/>
    </row>
    <row r="15705" spans="1:3" x14ac:dyDescent="0.25">
      <c r="A15705" s="1"/>
      <c r="C15705" s="2"/>
    </row>
    <row r="15706" spans="1:3" x14ac:dyDescent="0.25">
      <c r="A15706" s="1"/>
      <c r="C15706" s="3"/>
    </row>
    <row r="15707" spans="1:3" x14ac:dyDescent="0.25">
      <c r="A15707" s="1"/>
      <c r="C15707" s="2"/>
    </row>
    <row r="15708" spans="1:3" x14ac:dyDescent="0.25">
      <c r="A15708" s="1"/>
      <c r="C15708" s="3"/>
    </row>
    <row r="15709" spans="1:3" x14ac:dyDescent="0.25">
      <c r="A15709" s="1"/>
      <c r="C15709" s="2"/>
    </row>
    <row r="15710" spans="1:3" x14ac:dyDescent="0.25">
      <c r="A15710" s="1"/>
      <c r="C15710" s="3"/>
    </row>
    <row r="15711" spans="1:3" x14ac:dyDescent="0.25">
      <c r="A15711" s="1"/>
      <c r="C15711" s="2"/>
    </row>
    <row r="15712" spans="1:3" x14ac:dyDescent="0.25">
      <c r="A15712" s="1"/>
      <c r="C15712" s="3"/>
    </row>
    <row r="15713" spans="1:3" x14ac:dyDescent="0.25">
      <c r="A15713" s="1"/>
      <c r="C15713" s="2"/>
    </row>
    <row r="15714" spans="1:3" x14ac:dyDescent="0.25">
      <c r="A15714" s="1"/>
      <c r="C15714" s="3"/>
    </row>
    <row r="15715" spans="1:3" x14ac:dyDescent="0.25">
      <c r="A15715" s="1"/>
      <c r="C15715" s="2"/>
    </row>
    <row r="15716" spans="1:3" x14ac:dyDescent="0.25">
      <c r="A15716" s="1"/>
      <c r="C15716" s="3"/>
    </row>
    <row r="15717" spans="1:3" x14ac:dyDescent="0.25">
      <c r="A15717" s="1"/>
      <c r="C15717" s="2"/>
    </row>
    <row r="15718" spans="1:3" x14ac:dyDescent="0.25">
      <c r="A15718" s="1"/>
      <c r="C15718" s="3"/>
    </row>
    <row r="15719" spans="1:3" x14ac:dyDescent="0.25">
      <c r="A15719" s="1"/>
      <c r="C15719" s="2"/>
    </row>
    <row r="15720" spans="1:3" x14ac:dyDescent="0.25">
      <c r="A15720" s="1"/>
      <c r="C15720" s="3"/>
    </row>
    <row r="15721" spans="1:3" x14ac:dyDescent="0.25">
      <c r="A15721" s="1"/>
      <c r="C15721" s="2"/>
    </row>
    <row r="15722" spans="1:3" x14ac:dyDescent="0.25">
      <c r="A15722" s="1"/>
      <c r="C15722" s="3"/>
    </row>
    <row r="15723" spans="1:3" x14ac:dyDescent="0.25">
      <c r="A15723" s="1"/>
      <c r="C15723" s="2"/>
    </row>
    <row r="15724" spans="1:3" x14ac:dyDescent="0.25">
      <c r="A15724" s="1"/>
      <c r="C15724" s="3"/>
    </row>
    <row r="15725" spans="1:3" x14ac:dyDescent="0.25">
      <c r="A15725" s="1"/>
      <c r="C15725" s="2"/>
    </row>
    <row r="15726" spans="1:3" x14ac:dyDescent="0.25">
      <c r="A15726" s="1"/>
      <c r="C15726" s="3"/>
    </row>
    <row r="15727" spans="1:3" x14ac:dyDescent="0.25">
      <c r="A15727" s="1"/>
      <c r="C15727" s="2"/>
    </row>
    <row r="15728" spans="1:3" x14ac:dyDescent="0.25">
      <c r="A15728" s="1"/>
      <c r="C15728" s="3"/>
    </row>
    <row r="15729" spans="1:3" x14ac:dyDescent="0.25">
      <c r="A15729" s="1"/>
      <c r="C15729" s="2"/>
    </row>
    <row r="15730" spans="1:3" x14ac:dyDescent="0.25">
      <c r="A15730" s="1"/>
      <c r="C15730" s="3"/>
    </row>
    <row r="15731" spans="1:3" x14ac:dyDescent="0.25">
      <c r="A15731" s="1"/>
      <c r="C15731" s="2"/>
    </row>
    <row r="15732" spans="1:3" x14ac:dyDescent="0.25">
      <c r="A15732" s="1"/>
      <c r="C15732" s="3"/>
    </row>
    <row r="15733" spans="1:3" x14ac:dyDescent="0.25">
      <c r="A15733" s="1"/>
      <c r="C15733" s="2"/>
    </row>
    <row r="15734" spans="1:3" x14ac:dyDescent="0.25">
      <c r="A15734" s="1"/>
      <c r="C15734" s="3"/>
    </row>
    <row r="15735" spans="1:3" x14ac:dyDescent="0.25">
      <c r="A15735" s="1"/>
      <c r="C15735" s="2"/>
    </row>
    <row r="15736" spans="1:3" x14ac:dyDescent="0.25">
      <c r="A15736" s="1"/>
      <c r="C15736" s="3"/>
    </row>
    <row r="15737" spans="1:3" x14ac:dyDescent="0.25">
      <c r="A15737" s="1"/>
      <c r="C15737" s="2"/>
    </row>
    <row r="15738" spans="1:3" x14ac:dyDescent="0.25">
      <c r="A15738" s="1"/>
      <c r="C15738" s="3"/>
    </row>
    <row r="15739" spans="1:3" x14ac:dyDescent="0.25">
      <c r="A15739" s="1"/>
      <c r="C15739" s="2"/>
    </row>
    <row r="15740" spans="1:3" x14ac:dyDescent="0.25">
      <c r="A15740" s="1"/>
      <c r="C15740" s="3"/>
    </row>
    <row r="15741" spans="1:3" x14ac:dyDescent="0.25">
      <c r="A15741" s="1"/>
      <c r="C15741" s="2"/>
    </row>
    <row r="15742" spans="1:3" x14ac:dyDescent="0.25">
      <c r="A15742" s="1"/>
      <c r="C15742" s="3"/>
    </row>
    <row r="15743" spans="1:3" x14ac:dyDescent="0.25">
      <c r="A15743" s="1"/>
      <c r="C15743" s="2"/>
    </row>
    <row r="15744" spans="1:3" x14ac:dyDescent="0.25">
      <c r="A15744" s="1"/>
      <c r="C15744" s="3"/>
    </row>
    <row r="15745" spans="1:3" x14ac:dyDescent="0.25">
      <c r="A15745" s="1"/>
      <c r="C15745" s="2"/>
    </row>
    <row r="15746" spans="1:3" x14ac:dyDescent="0.25">
      <c r="A15746" s="1"/>
      <c r="C15746" s="3"/>
    </row>
    <row r="15747" spans="1:3" x14ac:dyDescent="0.25">
      <c r="A15747" s="1"/>
      <c r="C15747" s="2"/>
    </row>
    <row r="15748" spans="1:3" x14ac:dyDescent="0.25">
      <c r="A15748" s="1"/>
      <c r="C15748" s="3"/>
    </row>
    <row r="15749" spans="1:3" x14ac:dyDescent="0.25">
      <c r="A15749" s="1"/>
      <c r="C15749" s="2"/>
    </row>
    <row r="15750" spans="1:3" x14ac:dyDescent="0.25">
      <c r="A15750" s="1"/>
      <c r="C15750" s="3"/>
    </row>
    <row r="15751" spans="1:3" x14ac:dyDescent="0.25">
      <c r="A15751" s="1"/>
      <c r="C15751" s="2"/>
    </row>
    <row r="15752" spans="1:3" x14ac:dyDescent="0.25">
      <c r="A15752" s="1"/>
      <c r="C15752" s="3"/>
    </row>
    <row r="15753" spans="1:3" x14ac:dyDescent="0.25">
      <c r="A15753" s="1"/>
      <c r="C15753" s="2"/>
    </row>
    <row r="15754" spans="1:3" x14ac:dyDescent="0.25">
      <c r="A15754" s="1"/>
      <c r="C15754" s="3"/>
    </row>
    <row r="15755" spans="1:3" x14ac:dyDescent="0.25">
      <c r="A15755" s="1"/>
      <c r="C15755" s="2"/>
    </row>
    <row r="15756" spans="1:3" x14ac:dyDescent="0.25">
      <c r="A15756" s="1"/>
      <c r="C15756" s="3"/>
    </row>
    <row r="15757" spans="1:3" x14ac:dyDescent="0.25">
      <c r="A15757" s="1"/>
      <c r="C15757" s="2"/>
    </row>
    <row r="15758" spans="1:3" x14ac:dyDescent="0.25">
      <c r="A15758" s="1"/>
      <c r="C15758" s="3"/>
    </row>
    <row r="15759" spans="1:3" x14ac:dyDescent="0.25">
      <c r="A15759" s="1"/>
      <c r="C15759" s="2"/>
    </row>
    <row r="15760" spans="1:3" x14ac:dyDescent="0.25">
      <c r="A15760" s="1"/>
      <c r="C15760" s="3"/>
    </row>
    <row r="15761" spans="1:3" x14ac:dyDescent="0.25">
      <c r="A15761" s="1"/>
      <c r="C15761" s="2"/>
    </row>
    <row r="15762" spans="1:3" x14ac:dyDescent="0.25">
      <c r="A15762" s="1"/>
      <c r="C15762" s="3"/>
    </row>
    <row r="15763" spans="1:3" x14ac:dyDescent="0.25">
      <c r="A15763" s="1"/>
      <c r="C15763" s="2"/>
    </row>
    <row r="15764" spans="1:3" x14ac:dyDescent="0.25">
      <c r="A15764" s="1"/>
      <c r="C15764" s="3"/>
    </row>
    <row r="15765" spans="1:3" x14ac:dyDescent="0.25">
      <c r="A15765" s="1"/>
      <c r="C15765" s="2"/>
    </row>
    <row r="15766" spans="1:3" x14ac:dyDescent="0.25">
      <c r="A15766" s="1"/>
      <c r="C15766" s="3"/>
    </row>
    <row r="15767" spans="1:3" x14ac:dyDescent="0.25">
      <c r="A15767" s="1"/>
      <c r="C15767" s="2"/>
    </row>
    <row r="15768" spans="1:3" x14ac:dyDescent="0.25">
      <c r="A15768" s="1"/>
      <c r="C15768" s="3"/>
    </row>
    <row r="15769" spans="1:3" x14ac:dyDescent="0.25">
      <c r="A15769" s="1"/>
      <c r="C15769" s="2"/>
    </row>
    <row r="15770" spans="1:3" x14ac:dyDescent="0.25">
      <c r="A15770" s="1"/>
      <c r="C15770" s="3"/>
    </row>
    <row r="15771" spans="1:3" x14ac:dyDescent="0.25">
      <c r="A15771" s="1"/>
      <c r="C15771" s="2"/>
    </row>
    <row r="15772" spans="1:3" x14ac:dyDescent="0.25">
      <c r="A15772" s="1"/>
      <c r="C15772" s="3"/>
    </row>
    <row r="15773" spans="1:3" x14ac:dyDescent="0.25">
      <c r="A15773" s="1"/>
      <c r="C15773" s="2"/>
    </row>
    <row r="15774" spans="1:3" x14ac:dyDescent="0.25">
      <c r="A15774" s="1"/>
      <c r="C15774" s="3"/>
    </row>
    <row r="15775" spans="1:3" x14ac:dyDescent="0.25">
      <c r="A15775" s="1"/>
      <c r="C15775" s="2"/>
    </row>
    <row r="15776" spans="1:3" x14ac:dyDescent="0.25">
      <c r="A15776" s="1"/>
      <c r="C15776" s="3"/>
    </row>
    <row r="15777" spans="1:3" x14ac:dyDescent="0.25">
      <c r="A15777" s="1"/>
      <c r="C15777" s="2"/>
    </row>
    <row r="15778" spans="1:3" x14ac:dyDescent="0.25">
      <c r="A15778" s="1"/>
      <c r="C15778" s="3"/>
    </row>
    <row r="15779" spans="1:3" x14ac:dyDescent="0.25">
      <c r="A15779" s="1"/>
      <c r="C15779" s="2"/>
    </row>
    <row r="15780" spans="1:3" x14ac:dyDescent="0.25">
      <c r="A15780" s="1"/>
      <c r="C15780" s="3"/>
    </row>
    <row r="15781" spans="1:3" x14ac:dyDescent="0.25">
      <c r="A15781" s="1"/>
      <c r="C15781" s="2"/>
    </row>
    <row r="15782" spans="1:3" x14ac:dyDescent="0.25">
      <c r="A15782" s="1"/>
      <c r="C15782" s="3"/>
    </row>
    <row r="15783" spans="1:3" x14ac:dyDescent="0.25">
      <c r="A15783" s="1"/>
      <c r="C15783" s="2"/>
    </row>
    <row r="15784" spans="1:3" x14ac:dyDescent="0.25">
      <c r="A15784" s="1"/>
      <c r="C15784" s="3"/>
    </row>
    <row r="15785" spans="1:3" x14ac:dyDescent="0.25">
      <c r="A15785" s="1"/>
      <c r="C15785" s="2"/>
    </row>
    <row r="15786" spans="1:3" x14ac:dyDescent="0.25">
      <c r="A15786" s="1"/>
      <c r="C15786" s="3"/>
    </row>
    <row r="15787" spans="1:3" x14ac:dyDescent="0.25">
      <c r="A15787" s="1"/>
      <c r="C15787" s="2"/>
    </row>
    <row r="15788" spans="1:3" x14ac:dyDescent="0.25">
      <c r="A15788" s="1"/>
      <c r="C15788" s="3"/>
    </row>
    <row r="15789" spans="1:3" x14ac:dyDescent="0.25">
      <c r="A15789" s="1"/>
      <c r="C15789" s="2"/>
    </row>
    <row r="15790" spans="1:3" x14ac:dyDescent="0.25">
      <c r="A15790" s="1"/>
      <c r="C15790" s="3"/>
    </row>
    <row r="15791" spans="1:3" x14ac:dyDescent="0.25">
      <c r="A15791" s="1"/>
      <c r="C15791" s="2"/>
    </row>
    <row r="15792" spans="1:3" x14ac:dyDescent="0.25">
      <c r="A15792" s="1"/>
      <c r="C15792" s="3"/>
    </row>
    <row r="15793" spans="1:3" x14ac:dyDescent="0.25">
      <c r="A15793" s="1"/>
      <c r="C15793" s="2"/>
    </row>
    <row r="15794" spans="1:3" x14ac:dyDescent="0.25">
      <c r="A15794" s="1"/>
      <c r="C15794" s="3"/>
    </row>
    <row r="15795" spans="1:3" x14ac:dyDescent="0.25">
      <c r="A15795" s="1"/>
      <c r="C15795" s="2"/>
    </row>
    <row r="15796" spans="1:3" x14ac:dyDescent="0.25">
      <c r="A15796" s="1"/>
      <c r="C15796" s="3"/>
    </row>
    <row r="15797" spans="1:3" x14ac:dyDescent="0.25">
      <c r="A15797" s="1"/>
      <c r="C15797" s="2"/>
    </row>
    <row r="15798" spans="1:3" x14ac:dyDescent="0.25">
      <c r="A15798" s="1"/>
      <c r="C15798" s="3"/>
    </row>
    <row r="15799" spans="1:3" x14ac:dyDescent="0.25">
      <c r="A15799" s="1"/>
      <c r="C15799" s="2"/>
    </row>
    <row r="15800" spans="1:3" x14ac:dyDescent="0.25">
      <c r="A15800" s="1"/>
      <c r="C15800" s="3"/>
    </row>
    <row r="15801" spans="1:3" x14ac:dyDescent="0.25">
      <c r="A15801" s="1"/>
      <c r="C15801" s="2"/>
    </row>
    <row r="15802" spans="1:3" x14ac:dyDescent="0.25">
      <c r="A15802" s="1"/>
      <c r="C15802" s="3"/>
    </row>
    <row r="15803" spans="1:3" x14ac:dyDescent="0.25">
      <c r="A15803" s="1"/>
      <c r="C15803" s="2"/>
    </row>
    <row r="15804" spans="1:3" x14ac:dyDescent="0.25">
      <c r="A15804" s="1"/>
      <c r="C15804" s="3"/>
    </row>
    <row r="15805" spans="1:3" x14ac:dyDescent="0.25">
      <c r="A15805" s="1"/>
      <c r="C15805" s="2"/>
    </row>
    <row r="15806" spans="1:3" x14ac:dyDescent="0.25">
      <c r="A15806" s="1"/>
      <c r="C15806" s="3"/>
    </row>
    <row r="15807" spans="1:3" x14ac:dyDescent="0.25">
      <c r="A15807" s="1"/>
      <c r="C15807" s="2"/>
    </row>
    <row r="15808" spans="1:3" x14ac:dyDescent="0.25">
      <c r="A15808" s="1"/>
      <c r="C15808" s="3"/>
    </row>
    <row r="15809" spans="1:3" x14ac:dyDescent="0.25">
      <c r="A15809" s="1"/>
      <c r="C15809" s="2"/>
    </row>
    <row r="15810" spans="1:3" x14ac:dyDescent="0.25">
      <c r="A15810" s="1"/>
      <c r="C15810" s="3"/>
    </row>
    <row r="15811" spans="1:3" x14ac:dyDescent="0.25">
      <c r="A15811" s="1"/>
      <c r="C15811" s="2"/>
    </row>
    <row r="15812" spans="1:3" x14ac:dyDescent="0.25">
      <c r="A15812" s="1"/>
      <c r="C15812" s="3"/>
    </row>
    <row r="15813" spans="1:3" x14ac:dyDescent="0.25">
      <c r="A15813" s="1"/>
      <c r="C15813" s="2"/>
    </row>
    <row r="15814" spans="1:3" x14ac:dyDescent="0.25">
      <c r="A15814" s="1"/>
      <c r="C15814" s="3"/>
    </row>
    <row r="15815" spans="1:3" x14ac:dyDescent="0.25">
      <c r="A15815" s="1"/>
      <c r="C15815" s="2"/>
    </row>
    <row r="15816" spans="1:3" x14ac:dyDescent="0.25">
      <c r="A15816" s="1"/>
      <c r="C15816" s="3"/>
    </row>
    <row r="15817" spans="1:3" x14ac:dyDescent="0.25">
      <c r="A15817" s="1"/>
      <c r="C15817" s="2"/>
    </row>
    <row r="15818" spans="1:3" x14ac:dyDescent="0.25">
      <c r="A15818" s="1"/>
      <c r="C15818" s="3"/>
    </row>
    <row r="15819" spans="1:3" x14ac:dyDescent="0.25">
      <c r="A15819" s="1"/>
      <c r="C15819" s="2"/>
    </row>
    <row r="15820" spans="1:3" x14ac:dyDescent="0.25">
      <c r="A15820" s="1"/>
      <c r="C15820" s="3"/>
    </row>
    <row r="15821" spans="1:3" x14ac:dyDescent="0.25">
      <c r="A15821" s="1"/>
      <c r="C15821" s="2"/>
    </row>
    <row r="15822" spans="1:3" x14ac:dyDescent="0.25">
      <c r="A15822" s="1"/>
      <c r="C15822" s="3"/>
    </row>
    <row r="15823" spans="1:3" x14ac:dyDescent="0.25">
      <c r="A15823" s="1"/>
      <c r="C15823" s="2"/>
    </row>
    <row r="15824" spans="1:3" x14ac:dyDescent="0.25">
      <c r="A15824" s="1"/>
      <c r="C15824" s="3"/>
    </row>
    <row r="15825" spans="1:3" x14ac:dyDescent="0.25">
      <c r="A15825" s="1"/>
      <c r="C15825" s="2"/>
    </row>
    <row r="15826" spans="1:3" x14ac:dyDescent="0.25">
      <c r="A15826" s="1"/>
      <c r="C15826" s="3"/>
    </row>
    <row r="15827" spans="1:3" x14ac:dyDescent="0.25">
      <c r="A15827" s="1"/>
      <c r="C15827" s="2"/>
    </row>
    <row r="15828" spans="1:3" x14ac:dyDescent="0.25">
      <c r="A15828" s="1"/>
      <c r="C15828" s="3"/>
    </row>
    <row r="15829" spans="1:3" x14ac:dyDescent="0.25">
      <c r="A15829" s="1"/>
      <c r="C15829" s="2"/>
    </row>
    <row r="15830" spans="1:3" x14ac:dyDescent="0.25">
      <c r="A15830" s="1"/>
      <c r="C15830" s="3"/>
    </row>
    <row r="15831" spans="1:3" x14ac:dyDescent="0.25">
      <c r="A15831" s="1"/>
      <c r="C15831" s="2"/>
    </row>
    <row r="15832" spans="1:3" x14ac:dyDescent="0.25">
      <c r="A15832" s="1"/>
      <c r="C15832" s="3"/>
    </row>
    <row r="15833" spans="1:3" x14ac:dyDescent="0.25">
      <c r="A15833" s="1"/>
      <c r="C15833" s="2"/>
    </row>
    <row r="15834" spans="1:3" x14ac:dyDescent="0.25">
      <c r="A15834" s="1"/>
      <c r="C15834" s="3"/>
    </row>
    <row r="15835" spans="1:3" x14ac:dyDescent="0.25">
      <c r="A15835" s="1"/>
      <c r="C15835" s="2"/>
    </row>
    <row r="15836" spans="1:3" x14ac:dyDescent="0.25">
      <c r="A15836" s="1"/>
      <c r="C15836" s="3"/>
    </row>
    <row r="15837" spans="1:3" x14ac:dyDescent="0.25">
      <c r="A15837" s="1"/>
      <c r="C15837" s="2"/>
    </row>
    <row r="15838" spans="1:3" x14ac:dyDescent="0.25">
      <c r="A15838" s="1"/>
      <c r="C15838" s="3"/>
    </row>
    <row r="15839" spans="1:3" x14ac:dyDescent="0.25">
      <c r="A15839" s="1"/>
      <c r="C15839" s="2"/>
    </row>
    <row r="15840" spans="1:3" x14ac:dyDescent="0.25">
      <c r="A15840" s="1"/>
      <c r="C15840" s="3"/>
    </row>
    <row r="15841" spans="1:3" x14ac:dyDescent="0.25">
      <c r="A15841" s="1"/>
      <c r="C15841" s="2"/>
    </row>
    <row r="15842" spans="1:3" x14ac:dyDescent="0.25">
      <c r="A15842" s="1"/>
      <c r="C15842" s="3"/>
    </row>
    <row r="15843" spans="1:3" x14ac:dyDescent="0.25">
      <c r="A15843" s="1"/>
      <c r="C15843" s="2"/>
    </row>
    <row r="15844" spans="1:3" x14ac:dyDescent="0.25">
      <c r="A15844" s="1"/>
      <c r="C15844" s="3"/>
    </row>
    <row r="15845" spans="1:3" x14ac:dyDescent="0.25">
      <c r="A15845" s="1"/>
      <c r="C15845" s="2"/>
    </row>
    <row r="15846" spans="1:3" x14ac:dyDescent="0.25">
      <c r="A15846" s="1"/>
      <c r="C15846" s="3"/>
    </row>
    <row r="15847" spans="1:3" x14ac:dyDescent="0.25">
      <c r="A15847" s="1"/>
      <c r="C15847" s="2"/>
    </row>
    <row r="15848" spans="1:3" x14ac:dyDescent="0.25">
      <c r="A15848" s="1"/>
      <c r="C15848" s="3"/>
    </row>
    <row r="15849" spans="1:3" x14ac:dyDescent="0.25">
      <c r="A15849" s="1"/>
      <c r="C15849" s="2"/>
    </row>
    <row r="15850" spans="1:3" x14ac:dyDescent="0.25">
      <c r="A15850" s="1"/>
      <c r="C15850" s="3"/>
    </row>
    <row r="15851" spans="1:3" x14ac:dyDescent="0.25">
      <c r="A15851" s="1"/>
      <c r="C15851" s="2"/>
    </row>
    <row r="15852" spans="1:3" x14ac:dyDescent="0.25">
      <c r="A15852" s="1"/>
      <c r="C15852" s="3"/>
    </row>
    <row r="15853" spans="1:3" x14ac:dyDescent="0.25">
      <c r="A15853" s="1"/>
      <c r="C15853" s="2"/>
    </row>
    <row r="15854" spans="1:3" x14ac:dyDescent="0.25">
      <c r="A15854" s="1"/>
      <c r="C15854" s="3"/>
    </row>
    <row r="15855" spans="1:3" x14ac:dyDescent="0.25">
      <c r="A15855" s="1"/>
      <c r="C15855" s="2"/>
    </row>
    <row r="15856" spans="1:3" x14ac:dyDescent="0.25">
      <c r="A15856" s="1"/>
      <c r="C15856" s="3"/>
    </row>
    <row r="15857" spans="1:3" x14ac:dyDescent="0.25">
      <c r="A15857" s="1"/>
      <c r="C15857" s="2"/>
    </row>
    <row r="15858" spans="1:3" x14ac:dyDescent="0.25">
      <c r="A15858" s="1"/>
      <c r="C15858" s="3"/>
    </row>
    <row r="15859" spans="1:3" x14ac:dyDescent="0.25">
      <c r="A15859" s="1"/>
      <c r="C15859" s="2"/>
    </row>
    <row r="15860" spans="1:3" x14ac:dyDescent="0.25">
      <c r="A15860" s="1"/>
      <c r="C15860" s="3"/>
    </row>
    <row r="15861" spans="1:3" x14ac:dyDescent="0.25">
      <c r="A15861" s="1"/>
      <c r="C15861" s="2"/>
    </row>
    <row r="15862" spans="1:3" x14ac:dyDescent="0.25">
      <c r="A15862" s="1"/>
      <c r="C15862" s="3"/>
    </row>
    <row r="15863" spans="1:3" x14ac:dyDescent="0.25">
      <c r="A15863" s="1"/>
      <c r="C15863" s="2"/>
    </row>
    <row r="15864" spans="1:3" x14ac:dyDescent="0.25">
      <c r="A15864" s="1"/>
      <c r="C15864" s="3"/>
    </row>
    <row r="15865" spans="1:3" x14ac:dyDescent="0.25">
      <c r="A15865" s="1"/>
      <c r="C15865" s="2"/>
    </row>
    <row r="15866" spans="1:3" x14ac:dyDescent="0.25">
      <c r="A15866" s="1"/>
      <c r="C15866" s="3"/>
    </row>
    <row r="15867" spans="1:3" x14ac:dyDescent="0.25">
      <c r="A15867" s="1"/>
      <c r="C15867" s="2"/>
    </row>
    <row r="15868" spans="1:3" x14ac:dyDescent="0.25">
      <c r="A15868" s="1"/>
      <c r="C15868" s="3"/>
    </row>
    <row r="15869" spans="1:3" x14ac:dyDescent="0.25">
      <c r="A15869" s="1"/>
      <c r="C15869" s="2"/>
    </row>
    <row r="15870" spans="1:3" x14ac:dyDescent="0.25">
      <c r="A15870" s="1"/>
      <c r="C15870" s="3"/>
    </row>
    <row r="15871" spans="1:3" x14ac:dyDescent="0.25">
      <c r="A15871" s="1"/>
      <c r="C15871" s="2"/>
    </row>
    <row r="15872" spans="1:3" x14ac:dyDescent="0.25">
      <c r="A15872" s="1"/>
      <c r="C15872" s="3"/>
    </row>
    <row r="15873" spans="1:3" x14ac:dyDescent="0.25">
      <c r="A15873" s="1"/>
      <c r="C15873" s="2"/>
    </row>
    <row r="15874" spans="1:3" x14ac:dyDescent="0.25">
      <c r="A15874" s="1"/>
      <c r="C15874" s="3"/>
    </row>
    <row r="15875" spans="1:3" x14ac:dyDescent="0.25">
      <c r="A15875" s="1"/>
      <c r="C15875" s="2"/>
    </row>
    <row r="15876" spans="1:3" x14ac:dyDescent="0.25">
      <c r="A15876" s="1"/>
      <c r="C15876" s="3"/>
    </row>
    <row r="15877" spans="1:3" x14ac:dyDescent="0.25">
      <c r="A15877" s="1"/>
      <c r="C15877" s="2"/>
    </row>
    <row r="15878" spans="1:3" x14ac:dyDescent="0.25">
      <c r="A15878" s="1"/>
      <c r="C15878" s="3"/>
    </row>
    <row r="15879" spans="1:3" x14ac:dyDescent="0.25">
      <c r="A15879" s="1"/>
      <c r="C15879" s="2"/>
    </row>
    <row r="15880" spans="1:3" x14ac:dyDescent="0.25">
      <c r="A15880" s="1"/>
      <c r="C15880" s="3"/>
    </row>
    <row r="15881" spans="1:3" x14ac:dyDescent="0.25">
      <c r="A15881" s="1"/>
      <c r="C15881" s="2"/>
    </row>
    <row r="15882" spans="1:3" x14ac:dyDescent="0.25">
      <c r="A15882" s="1"/>
      <c r="C15882" s="3"/>
    </row>
    <row r="15883" spans="1:3" x14ac:dyDescent="0.25">
      <c r="A15883" s="1"/>
      <c r="C15883" s="2"/>
    </row>
    <row r="15884" spans="1:3" x14ac:dyDescent="0.25">
      <c r="A15884" s="1"/>
      <c r="C15884" s="3"/>
    </row>
    <row r="15885" spans="1:3" x14ac:dyDescent="0.25">
      <c r="A15885" s="1"/>
      <c r="C15885" s="2"/>
    </row>
    <row r="15886" spans="1:3" x14ac:dyDescent="0.25">
      <c r="A15886" s="1"/>
      <c r="C15886" s="3"/>
    </row>
    <row r="15887" spans="1:3" x14ac:dyDescent="0.25">
      <c r="A15887" s="1"/>
      <c r="C15887" s="2"/>
    </row>
    <row r="15888" spans="1:3" x14ac:dyDescent="0.25">
      <c r="A15888" s="1"/>
      <c r="C15888" s="3"/>
    </row>
    <row r="15889" spans="1:3" x14ac:dyDescent="0.25">
      <c r="A15889" s="1"/>
      <c r="C15889" s="2"/>
    </row>
    <row r="15890" spans="1:3" x14ac:dyDescent="0.25">
      <c r="A15890" s="1"/>
      <c r="C15890" s="3"/>
    </row>
    <row r="15891" spans="1:3" x14ac:dyDescent="0.25">
      <c r="A15891" s="1"/>
      <c r="C15891" s="2"/>
    </row>
    <row r="15892" spans="1:3" x14ac:dyDescent="0.25">
      <c r="A15892" s="1"/>
      <c r="C15892" s="3"/>
    </row>
    <row r="15893" spans="1:3" x14ac:dyDescent="0.25">
      <c r="A15893" s="1"/>
      <c r="C15893" s="2"/>
    </row>
    <row r="15894" spans="1:3" x14ac:dyDescent="0.25">
      <c r="A15894" s="1"/>
      <c r="C15894" s="3"/>
    </row>
    <row r="15895" spans="1:3" x14ac:dyDescent="0.25">
      <c r="A15895" s="1"/>
      <c r="C15895" s="2"/>
    </row>
    <row r="15896" spans="1:3" x14ac:dyDescent="0.25">
      <c r="A15896" s="1"/>
      <c r="C15896" s="3"/>
    </row>
    <row r="15897" spans="1:3" x14ac:dyDescent="0.25">
      <c r="A15897" s="1"/>
      <c r="C15897" s="2"/>
    </row>
    <row r="15898" spans="1:3" x14ac:dyDescent="0.25">
      <c r="A15898" s="1"/>
      <c r="C15898" s="3"/>
    </row>
    <row r="15899" spans="1:3" x14ac:dyDescent="0.25">
      <c r="A15899" s="1"/>
      <c r="C15899" s="2"/>
    </row>
    <row r="15900" spans="1:3" x14ac:dyDescent="0.25">
      <c r="A15900" s="1"/>
      <c r="C15900" s="3"/>
    </row>
    <row r="15901" spans="1:3" x14ac:dyDescent="0.25">
      <c r="A15901" s="1"/>
      <c r="C15901" s="2"/>
    </row>
    <row r="15902" spans="1:3" x14ac:dyDescent="0.25">
      <c r="A15902" s="1"/>
      <c r="C15902" s="3"/>
    </row>
    <row r="15903" spans="1:3" x14ac:dyDescent="0.25">
      <c r="A15903" s="1"/>
      <c r="C15903" s="2"/>
    </row>
    <row r="15904" spans="1:3" x14ac:dyDescent="0.25">
      <c r="A15904" s="1"/>
      <c r="C15904" s="3"/>
    </row>
    <row r="15905" spans="1:3" x14ac:dyDescent="0.25">
      <c r="A15905" s="1"/>
      <c r="C15905" s="2"/>
    </row>
    <row r="15906" spans="1:3" x14ac:dyDescent="0.25">
      <c r="A15906" s="1"/>
      <c r="C15906" s="3"/>
    </row>
    <row r="15907" spans="1:3" x14ac:dyDescent="0.25">
      <c r="A15907" s="1"/>
      <c r="C15907" s="2"/>
    </row>
    <row r="15908" spans="1:3" x14ac:dyDescent="0.25">
      <c r="A15908" s="1"/>
      <c r="C15908" s="3"/>
    </row>
    <row r="15909" spans="1:3" x14ac:dyDescent="0.25">
      <c r="A15909" s="1"/>
      <c r="C15909" s="2"/>
    </row>
    <row r="15910" spans="1:3" x14ac:dyDescent="0.25">
      <c r="A15910" s="1"/>
      <c r="C15910" s="3"/>
    </row>
    <row r="15911" spans="1:3" x14ac:dyDescent="0.25">
      <c r="A15911" s="1"/>
      <c r="C15911" s="2"/>
    </row>
    <row r="15912" spans="1:3" x14ac:dyDescent="0.25">
      <c r="A15912" s="1"/>
      <c r="C15912" s="3"/>
    </row>
    <row r="15913" spans="1:3" x14ac:dyDescent="0.25">
      <c r="A15913" s="1"/>
      <c r="C15913" s="2"/>
    </row>
    <row r="15914" spans="1:3" x14ac:dyDescent="0.25">
      <c r="A15914" s="1"/>
      <c r="C15914" s="3"/>
    </row>
    <row r="15915" spans="1:3" x14ac:dyDescent="0.25">
      <c r="A15915" s="1"/>
      <c r="C15915" s="2"/>
    </row>
    <row r="15916" spans="1:3" x14ac:dyDescent="0.25">
      <c r="A15916" s="1"/>
      <c r="C15916" s="3"/>
    </row>
    <row r="15917" spans="1:3" x14ac:dyDescent="0.25">
      <c r="A15917" s="1"/>
      <c r="C15917" s="2"/>
    </row>
    <row r="15918" spans="1:3" x14ac:dyDescent="0.25">
      <c r="A15918" s="1"/>
      <c r="C15918" s="3"/>
    </row>
    <row r="15919" spans="1:3" x14ac:dyDescent="0.25">
      <c r="A15919" s="1"/>
      <c r="C15919" s="2"/>
    </row>
    <row r="15920" spans="1:3" x14ac:dyDescent="0.25">
      <c r="A15920" s="1"/>
      <c r="C15920" s="3"/>
    </row>
    <row r="15921" spans="1:3" x14ac:dyDescent="0.25">
      <c r="A15921" s="1"/>
      <c r="C15921" s="2"/>
    </row>
    <row r="15922" spans="1:3" x14ac:dyDescent="0.25">
      <c r="A15922" s="1"/>
      <c r="C15922" s="3"/>
    </row>
    <row r="15923" spans="1:3" x14ac:dyDescent="0.25">
      <c r="A15923" s="1"/>
      <c r="C15923" s="2"/>
    </row>
    <row r="15924" spans="1:3" x14ac:dyDescent="0.25">
      <c r="A15924" s="1"/>
      <c r="C15924" s="3"/>
    </row>
    <row r="15925" spans="1:3" x14ac:dyDescent="0.25">
      <c r="A15925" s="1"/>
      <c r="C15925" s="2"/>
    </row>
    <row r="15926" spans="1:3" x14ac:dyDescent="0.25">
      <c r="A15926" s="1"/>
      <c r="C15926" s="3"/>
    </row>
    <row r="15927" spans="1:3" x14ac:dyDescent="0.25">
      <c r="A15927" s="1"/>
      <c r="C15927" s="2"/>
    </row>
    <row r="15928" spans="1:3" x14ac:dyDescent="0.25">
      <c r="A15928" s="1"/>
      <c r="C15928" s="3"/>
    </row>
    <row r="15929" spans="1:3" x14ac:dyDescent="0.25">
      <c r="A15929" s="1"/>
      <c r="C15929" s="2"/>
    </row>
    <row r="15930" spans="1:3" x14ac:dyDescent="0.25">
      <c r="A15930" s="1"/>
      <c r="C15930" s="3"/>
    </row>
    <row r="15931" spans="1:3" x14ac:dyDescent="0.25">
      <c r="A15931" s="1"/>
      <c r="C15931" s="2"/>
    </row>
    <row r="15932" spans="1:3" x14ac:dyDescent="0.25">
      <c r="A15932" s="1"/>
      <c r="C15932" s="3"/>
    </row>
    <row r="15933" spans="1:3" x14ac:dyDescent="0.25">
      <c r="A15933" s="1"/>
      <c r="C15933" s="2"/>
    </row>
    <row r="15934" spans="1:3" x14ac:dyDescent="0.25">
      <c r="A15934" s="1"/>
      <c r="C15934" s="3"/>
    </row>
    <row r="15935" spans="1:3" x14ac:dyDescent="0.25">
      <c r="A15935" s="1"/>
      <c r="C15935" s="2"/>
    </row>
    <row r="15936" spans="1:3" x14ac:dyDescent="0.25">
      <c r="A15936" s="1"/>
      <c r="C15936" s="3"/>
    </row>
    <row r="15937" spans="1:3" x14ac:dyDescent="0.25">
      <c r="A15937" s="1"/>
      <c r="C15937" s="2"/>
    </row>
    <row r="15938" spans="1:3" x14ac:dyDescent="0.25">
      <c r="A15938" s="1"/>
      <c r="C15938" s="3"/>
    </row>
    <row r="15939" spans="1:3" x14ac:dyDescent="0.25">
      <c r="A15939" s="1"/>
      <c r="C15939" s="2"/>
    </row>
    <row r="15940" spans="1:3" x14ac:dyDescent="0.25">
      <c r="A15940" s="1"/>
      <c r="C15940" s="3"/>
    </row>
    <row r="15941" spans="1:3" x14ac:dyDescent="0.25">
      <c r="A15941" s="1"/>
      <c r="C15941" s="2"/>
    </row>
    <row r="15942" spans="1:3" x14ac:dyDescent="0.25">
      <c r="A15942" s="1"/>
      <c r="C15942" s="3"/>
    </row>
    <row r="15943" spans="1:3" x14ac:dyDescent="0.25">
      <c r="A15943" s="1"/>
      <c r="C15943" s="2"/>
    </row>
    <row r="15944" spans="1:3" x14ac:dyDescent="0.25">
      <c r="A15944" s="1"/>
      <c r="C15944" s="3"/>
    </row>
    <row r="15945" spans="1:3" x14ac:dyDescent="0.25">
      <c r="A15945" s="1"/>
      <c r="C15945" s="2"/>
    </row>
    <row r="15946" spans="1:3" x14ac:dyDescent="0.25">
      <c r="A15946" s="1"/>
      <c r="C15946" s="3"/>
    </row>
    <row r="15947" spans="1:3" x14ac:dyDescent="0.25">
      <c r="A15947" s="1"/>
      <c r="C15947" s="2"/>
    </row>
    <row r="15948" spans="1:3" x14ac:dyDescent="0.25">
      <c r="A15948" s="1"/>
      <c r="C15948" s="3"/>
    </row>
    <row r="15949" spans="1:3" x14ac:dyDescent="0.25">
      <c r="A15949" s="1"/>
      <c r="C15949" s="2"/>
    </row>
    <row r="15950" spans="1:3" x14ac:dyDescent="0.25">
      <c r="A15950" s="1"/>
      <c r="C15950" s="3"/>
    </row>
    <row r="15951" spans="1:3" x14ac:dyDescent="0.25">
      <c r="A15951" s="1"/>
      <c r="C15951" s="2"/>
    </row>
    <row r="15952" spans="1:3" x14ac:dyDescent="0.25">
      <c r="A15952" s="1"/>
      <c r="C15952" s="3"/>
    </row>
    <row r="15953" spans="1:3" x14ac:dyDescent="0.25">
      <c r="A15953" s="1"/>
      <c r="C15953" s="2"/>
    </row>
    <row r="15954" spans="1:3" x14ac:dyDescent="0.25">
      <c r="A15954" s="1"/>
      <c r="C15954" s="3"/>
    </row>
    <row r="15955" spans="1:3" x14ac:dyDescent="0.25">
      <c r="A15955" s="1"/>
      <c r="C15955" s="2"/>
    </row>
    <row r="15956" spans="1:3" x14ac:dyDescent="0.25">
      <c r="A15956" s="1"/>
      <c r="C15956" s="3"/>
    </row>
    <row r="15957" spans="1:3" x14ac:dyDescent="0.25">
      <c r="A15957" s="1"/>
      <c r="C15957" s="2"/>
    </row>
    <row r="15958" spans="1:3" x14ac:dyDescent="0.25">
      <c r="A15958" s="1"/>
      <c r="C15958" s="3"/>
    </row>
    <row r="15959" spans="1:3" x14ac:dyDescent="0.25">
      <c r="A15959" s="1"/>
      <c r="C15959" s="2"/>
    </row>
    <row r="15960" spans="1:3" x14ac:dyDescent="0.25">
      <c r="A15960" s="1"/>
      <c r="C15960" s="3"/>
    </row>
    <row r="15961" spans="1:3" x14ac:dyDescent="0.25">
      <c r="A15961" s="1"/>
      <c r="C15961" s="2"/>
    </row>
    <row r="15962" spans="1:3" x14ac:dyDescent="0.25">
      <c r="A15962" s="1"/>
      <c r="C15962" s="3"/>
    </row>
    <row r="15963" spans="1:3" x14ac:dyDescent="0.25">
      <c r="A15963" s="1"/>
      <c r="C15963" s="2"/>
    </row>
    <row r="15964" spans="1:3" x14ac:dyDescent="0.25">
      <c r="A15964" s="1"/>
      <c r="C15964" s="3"/>
    </row>
    <row r="15965" spans="1:3" x14ac:dyDescent="0.25">
      <c r="A15965" s="1"/>
      <c r="C15965" s="2"/>
    </row>
    <row r="15966" spans="1:3" x14ac:dyDescent="0.25">
      <c r="A15966" s="1"/>
      <c r="C15966" s="3"/>
    </row>
    <row r="15967" spans="1:3" x14ac:dyDescent="0.25">
      <c r="A15967" s="1"/>
      <c r="C15967" s="2"/>
    </row>
    <row r="15968" spans="1:3" x14ac:dyDescent="0.25">
      <c r="A15968" s="1"/>
      <c r="C15968" s="3"/>
    </row>
    <row r="15969" spans="1:3" x14ac:dyDescent="0.25">
      <c r="A15969" s="1"/>
      <c r="C15969" s="2"/>
    </row>
    <row r="15970" spans="1:3" x14ac:dyDescent="0.25">
      <c r="A15970" s="1"/>
      <c r="C15970" s="3"/>
    </row>
    <row r="15971" spans="1:3" x14ac:dyDescent="0.25">
      <c r="A15971" s="1"/>
      <c r="C15971" s="2"/>
    </row>
    <row r="15972" spans="1:3" x14ac:dyDescent="0.25">
      <c r="A15972" s="1"/>
      <c r="C15972" s="3"/>
    </row>
    <row r="15973" spans="1:3" x14ac:dyDescent="0.25">
      <c r="A15973" s="1"/>
      <c r="C15973" s="2"/>
    </row>
    <row r="15974" spans="1:3" x14ac:dyDescent="0.25">
      <c r="A15974" s="1"/>
      <c r="C15974" s="3"/>
    </row>
    <row r="15975" spans="1:3" x14ac:dyDescent="0.25">
      <c r="A15975" s="1"/>
      <c r="C15975" s="2"/>
    </row>
    <row r="15976" spans="1:3" x14ac:dyDescent="0.25">
      <c r="A15976" s="1"/>
      <c r="C15976" s="3"/>
    </row>
    <row r="15977" spans="1:3" x14ac:dyDescent="0.25">
      <c r="A15977" s="1"/>
      <c r="C15977" s="2"/>
    </row>
    <row r="15978" spans="1:3" x14ac:dyDescent="0.25">
      <c r="A15978" s="1"/>
      <c r="C15978" s="3"/>
    </row>
    <row r="15979" spans="1:3" x14ac:dyDescent="0.25">
      <c r="A15979" s="1"/>
      <c r="C15979" s="2"/>
    </row>
    <row r="15980" spans="1:3" x14ac:dyDescent="0.25">
      <c r="A15980" s="1"/>
      <c r="C15980" s="3"/>
    </row>
    <row r="15981" spans="1:3" x14ac:dyDescent="0.25">
      <c r="A15981" s="1"/>
      <c r="C15981" s="2"/>
    </row>
    <row r="15982" spans="1:3" x14ac:dyDescent="0.25">
      <c r="A15982" s="1"/>
      <c r="C15982" s="3"/>
    </row>
    <row r="15983" spans="1:3" x14ac:dyDescent="0.25">
      <c r="A15983" s="1"/>
      <c r="C15983" s="2"/>
    </row>
    <row r="15984" spans="1:3" x14ac:dyDescent="0.25">
      <c r="A15984" s="1"/>
      <c r="C15984" s="3"/>
    </row>
    <row r="15985" spans="1:3" x14ac:dyDescent="0.25">
      <c r="A15985" s="1"/>
      <c r="C15985" s="2"/>
    </row>
    <row r="15986" spans="1:3" x14ac:dyDescent="0.25">
      <c r="A15986" s="1"/>
      <c r="C15986" s="3"/>
    </row>
    <row r="15987" spans="1:3" x14ac:dyDescent="0.25">
      <c r="A15987" s="1"/>
      <c r="C15987" s="2"/>
    </row>
    <row r="15988" spans="1:3" x14ac:dyDescent="0.25">
      <c r="A15988" s="1"/>
      <c r="C15988" s="3"/>
    </row>
    <row r="15989" spans="1:3" x14ac:dyDescent="0.25">
      <c r="A15989" s="1"/>
      <c r="C15989" s="2"/>
    </row>
    <row r="15990" spans="1:3" x14ac:dyDescent="0.25">
      <c r="A15990" s="1"/>
      <c r="C15990" s="3"/>
    </row>
    <row r="15991" spans="1:3" x14ac:dyDescent="0.25">
      <c r="A15991" s="1"/>
      <c r="C15991" s="2"/>
    </row>
    <row r="15992" spans="1:3" x14ac:dyDescent="0.25">
      <c r="A15992" s="1"/>
      <c r="C15992" s="3"/>
    </row>
    <row r="15993" spans="1:3" x14ac:dyDescent="0.25">
      <c r="A15993" s="1"/>
      <c r="C15993" s="2"/>
    </row>
    <row r="15994" spans="1:3" x14ac:dyDescent="0.25">
      <c r="A15994" s="1"/>
      <c r="C15994" s="3"/>
    </row>
    <row r="15995" spans="1:3" x14ac:dyDescent="0.25">
      <c r="A15995" s="1"/>
      <c r="C15995" s="2"/>
    </row>
    <row r="15996" spans="1:3" x14ac:dyDescent="0.25">
      <c r="A15996" s="1"/>
      <c r="C15996" s="3"/>
    </row>
    <row r="15997" spans="1:3" x14ac:dyDescent="0.25">
      <c r="A15997" s="1"/>
      <c r="C15997" s="2"/>
    </row>
    <row r="15998" spans="1:3" x14ac:dyDescent="0.25">
      <c r="A15998" s="1"/>
      <c r="C15998" s="3"/>
    </row>
    <row r="15999" spans="1:3" x14ac:dyDescent="0.25">
      <c r="A15999" s="1"/>
      <c r="C15999" s="2"/>
    </row>
    <row r="16000" spans="1:3" x14ac:dyDescent="0.25">
      <c r="A16000" s="1"/>
      <c r="C16000" s="3"/>
    </row>
    <row r="16001" spans="1:3" x14ac:dyDescent="0.25">
      <c r="A16001" s="1"/>
      <c r="C16001" s="2"/>
    </row>
    <row r="16002" spans="1:3" x14ac:dyDescent="0.25">
      <c r="A16002" s="1"/>
      <c r="C16002" s="3"/>
    </row>
    <row r="16003" spans="1:3" x14ac:dyDescent="0.25">
      <c r="A16003" s="1"/>
      <c r="C16003" s="2"/>
    </row>
    <row r="16004" spans="1:3" x14ac:dyDescent="0.25">
      <c r="A16004" s="1"/>
      <c r="C16004" s="3"/>
    </row>
    <row r="16005" spans="1:3" x14ac:dyDescent="0.25">
      <c r="A16005" s="1"/>
      <c r="C16005" s="2"/>
    </row>
    <row r="16006" spans="1:3" x14ac:dyDescent="0.25">
      <c r="A16006" s="1"/>
      <c r="C16006" s="3"/>
    </row>
    <row r="16007" spans="1:3" x14ac:dyDescent="0.25">
      <c r="A16007" s="1"/>
      <c r="C16007" s="2"/>
    </row>
    <row r="16008" spans="1:3" x14ac:dyDescent="0.25">
      <c r="A16008" s="1"/>
      <c r="C16008" s="3"/>
    </row>
    <row r="16009" spans="1:3" x14ac:dyDescent="0.25">
      <c r="A16009" s="1"/>
      <c r="C16009" s="2"/>
    </row>
    <row r="16010" spans="1:3" x14ac:dyDescent="0.25">
      <c r="A16010" s="1"/>
      <c r="C16010" s="3"/>
    </row>
    <row r="16011" spans="1:3" x14ac:dyDescent="0.25">
      <c r="A16011" s="1"/>
      <c r="C16011" s="2"/>
    </row>
    <row r="16012" spans="1:3" x14ac:dyDescent="0.25">
      <c r="A16012" s="1"/>
      <c r="C16012" s="3"/>
    </row>
    <row r="16013" spans="1:3" x14ac:dyDescent="0.25">
      <c r="A16013" s="1"/>
      <c r="C16013" s="2"/>
    </row>
    <row r="16014" spans="1:3" x14ac:dyDescent="0.25">
      <c r="A16014" s="1"/>
      <c r="C16014" s="3"/>
    </row>
    <row r="16015" spans="1:3" x14ac:dyDescent="0.25">
      <c r="A16015" s="1"/>
      <c r="C16015" s="2"/>
    </row>
    <row r="16016" spans="1:3" x14ac:dyDescent="0.25">
      <c r="A16016" s="1"/>
      <c r="C16016" s="3"/>
    </row>
    <row r="16017" spans="1:3" x14ac:dyDescent="0.25">
      <c r="A16017" s="1"/>
      <c r="C16017" s="2"/>
    </row>
    <row r="16018" spans="1:3" x14ac:dyDescent="0.25">
      <c r="A16018" s="1"/>
      <c r="C16018" s="3"/>
    </row>
    <row r="16019" spans="1:3" x14ac:dyDescent="0.25">
      <c r="A16019" s="1"/>
      <c r="C16019" s="2"/>
    </row>
    <row r="16020" spans="1:3" x14ac:dyDescent="0.25">
      <c r="A16020" s="1"/>
      <c r="C16020" s="3"/>
    </row>
    <row r="16021" spans="1:3" x14ac:dyDescent="0.25">
      <c r="A16021" s="1"/>
      <c r="C16021" s="2"/>
    </row>
    <row r="16022" spans="1:3" x14ac:dyDescent="0.25">
      <c r="A16022" s="1"/>
      <c r="C16022" s="3"/>
    </row>
    <row r="16023" spans="1:3" x14ac:dyDescent="0.25">
      <c r="A16023" s="1"/>
      <c r="C16023" s="2"/>
    </row>
    <row r="16024" spans="1:3" x14ac:dyDescent="0.25">
      <c r="A16024" s="1"/>
      <c r="C16024" s="3"/>
    </row>
    <row r="16025" spans="1:3" x14ac:dyDescent="0.25">
      <c r="A16025" s="1"/>
      <c r="C16025" s="2"/>
    </row>
    <row r="16026" spans="1:3" x14ac:dyDescent="0.25">
      <c r="A16026" s="1"/>
      <c r="C16026" s="3"/>
    </row>
    <row r="16027" spans="1:3" x14ac:dyDescent="0.25">
      <c r="A16027" s="1"/>
      <c r="C16027" s="2"/>
    </row>
    <row r="16028" spans="1:3" x14ac:dyDescent="0.25">
      <c r="A16028" s="1"/>
      <c r="C16028" s="3"/>
    </row>
    <row r="16029" spans="1:3" x14ac:dyDescent="0.25">
      <c r="A16029" s="1"/>
      <c r="C16029" s="2"/>
    </row>
    <row r="16030" spans="1:3" x14ac:dyDescent="0.25">
      <c r="A16030" s="1"/>
      <c r="C16030" s="3"/>
    </row>
    <row r="16031" spans="1:3" x14ac:dyDescent="0.25">
      <c r="A16031" s="1"/>
      <c r="C16031" s="2"/>
    </row>
    <row r="16032" spans="1:3" x14ac:dyDescent="0.25">
      <c r="A16032" s="1"/>
      <c r="C16032" s="3"/>
    </row>
    <row r="16033" spans="1:3" x14ac:dyDescent="0.25">
      <c r="A16033" s="1"/>
      <c r="C16033" s="2"/>
    </row>
    <row r="16034" spans="1:3" x14ac:dyDescent="0.25">
      <c r="A16034" s="1"/>
      <c r="C16034" s="3"/>
    </row>
    <row r="16035" spans="1:3" x14ac:dyDescent="0.25">
      <c r="A16035" s="1"/>
      <c r="C16035" s="2"/>
    </row>
    <row r="16036" spans="1:3" x14ac:dyDescent="0.25">
      <c r="A16036" s="1"/>
      <c r="C16036" s="3"/>
    </row>
    <row r="16037" spans="1:3" x14ac:dyDescent="0.25">
      <c r="A16037" s="1"/>
      <c r="C16037" s="2"/>
    </row>
    <row r="16038" spans="1:3" x14ac:dyDescent="0.25">
      <c r="A16038" s="1"/>
      <c r="C16038" s="3"/>
    </row>
    <row r="16039" spans="1:3" x14ac:dyDescent="0.25">
      <c r="A16039" s="1"/>
      <c r="C16039" s="2"/>
    </row>
    <row r="16040" spans="1:3" x14ac:dyDescent="0.25">
      <c r="A16040" s="1"/>
      <c r="C16040" s="3"/>
    </row>
    <row r="16041" spans="1:3" x14ac:dyDescent="0.25">
      <c r="A16041" s="1"/>
      <c r="C16041" s="2"/>
    </row>
    <row r="16042" spans="1:3" x14ac:dyDescent="0.25">
      <c r="A16042" s="1"/>
      <c r="C16042" s="3"/>
    </row>
    <row r="16043" spans="1:3" x14ac:dyDescent="0.25">
      <c r="A16043" s="1"/>
      <c r="C16043" s="2"/>
    </row>
    <row r="16044" spans="1:3" x14ac:dyDescent="0.25">
      <c r="A16044" s="1"/>
      <c r="C16044" s="3"/>
    </row>
    <row r="16045" spans="1:3" x14ac:dyDescent="0.25">
      <c r="A16045" s="1"/>
      <c r="C16045" s="2"/>
    </row>
    <row r="16046" spans="1:3" x14ac:dyDescent="0.25">
      <c r="A16046" s="1"/>
      <c r="C16046" s="3"/>
    </row>
    <row r="16047" spans="1:3" x14ac:dyDescent="0.25">
      <c r="A16047" s="1"/>
      <c r="C16047" s="2"/>
    </row>
    <row r="16048" spans="1:3" x14ac:dyDescent="0.25">
      <c r="A16048" s="1"/>
      <c r="C16048" s="3"/>
    </row>
    <row r="16049" spans="1:3" x14ac:dyDescent="0.25">
      <c r="A16049" s="1"/>
      <c r="C16049" s="2"/>
    </row>
    <row r="16050" spans="1:3" x14ac:dyDescent="0.25">
      <c r="A16050" s="1"/>
      <c r="C16050" s="3"/>
    </row>
    <row r="16051" spans="1:3" x14ac:dyDescent="0.25">
      <c r="A16051" s="1"/>
      <c r="C16051" s="2"/>
    </row>
    <row r="16052" spans="1:3" x14ac:dyDescent="0.25">
      <c r="A16052" s="1"/>
      <c r="C16052" s="3"/>
    </row>
    <row r="16053" spans="1:3" x14ac:dyDescent="0.25">
      <c r="A16053" s="1"/>
      <c r="C16053" s="2"/>
    </row>
    <row r="16054" spans="1:3" x14ac:dyDescent="0.25">
      <c r="A16054" s="1"/>
      <c r="C16054" s="3"/>
    </row>
    <row r="16055" spans="1:3" x14ac:dyDescent="0.25">
      <c r="A16055" s="1"/>
      <c r="C16055" s="2"/>
    </row>
    <row r="16056" spans="1:3" x14ac:dyDescent="0.25">
      <c r="A16056" s="1"/>
      <c r="C16056" s="3"/>
    </row>
    <row r="16057" spans="1:3" x14ac:dyDescent="0.25">
      <c r="A16057" s="1"/>
      <c r="C16057" s="2"/>
    </row>
    <row r="16058" spans="1:3" x14ac:dyDescent="0.25">
      <c r="A16058" s="1"/>
      <c r="C16058" s="3"/>
    </row>
    <row r="16059" spans="1:3" x14ac:dyDescent="0.25">
      <c r="A16059" s="1"/>
      <c r="C16059" s="2"/>
    </row>
    <row r="16060" spans="1:3" x14ac:dyDescent="0.25">
      <c r="A16060" s="1"/>
      <c r="C16060" s="3"/>
    </row>
    <row r="16061" spans="1:3" x14ac:dyDescent="0.25">
      <c r="A16061" s="1"/>
      <c r="C16061" s="2"/>
    </row>
    <row r="16062" spans="1:3" x14ac:dyDescent="0.25">
      <c r="A16062" s="1"/>
      <c r="C16062" s="3"/>
    </row>
    <row r="16063" spans="1:3" x14ac:dyDescent="0.25">
      <c r="A16063" s="1"/>
      <c r="C16063" s="2"/>
    </row>
    <row r="16064" spans="1:3" x14ac:dyDescent="0.25">
      <c r="A16064" s="1"/>
      <c r="C16064" s="3"/>
    </row>
    <row r="16065" spans="1:3" x14ac:dyDescent="0.25">
      <c r="A16065" s="1"/>
      <c r="C16065" s="2"/>
    </row>
    <row r="16066" spans="1:3" x14ac:dyDescent="0.25">
      <c r="A16066" s="1"/>
      <c r="C16066" s="3"/>
    </row>
    <row r="16067" spans="1:3" x14ac:dyDescent="0.25">
      <c r="A16067" s="1"/>
      <c r="C16067" s="2"/>
    </row>
    <row r="16068" spans="1:3" x14ac:dyDescent="0.25">
      <c r="A16068" s="1"/>
      <c r="C16068" s="3"/>
    </row>
    <row r="16069" spans="1:3" x14ac:dyDescent="0.25">
      <c r="A16069" s="1"/>
      <c r="C16069" s="2"/>
    </row>
    <row r="16070" spans="1:3" x14ac:dyDescent="0.25">
      <c r="A16070" s="1"/>
      <c r="C16070" s="3"/>
    </row>
    <row r="16071" spans="1:3" x14ac:dyDescent="0.25">
      <c r="A16071" s="1"/>
      <c r="C16071" s="2"/>
    </row>
    <row r="16072" spans="1:3" x14ac:dyDescent="0.25">
      <c r="A16072" s="1"/>
      <c r="C16072" s="3"/>
    </row>
    <row r="16073" spans="1:3" x14ac:dyDescent="0.25">
      <c r="A16073" s="1"/>
      <c r="C16073" s="2"/>
    </row>
    <row r="16074" spans="1:3" x14ac:dyDescent="0.25">
      <c r="A16074" s="1"/>
      <c r="C16074" s="3"/>
    </row>
    <row r="16075" spans="1:3" x14ac:dyDescent="0.25">
      <c r="A16075" s="1"/>
      <c r="C16075" s="2"/>
    </row>
    <row r="16076" spans="1:3" x14ac:dyDescent="0.25">
      <c r="A16076" s="1"/>
      <c r="C16076" s="3"/>
    </row>
    <row r="16077" spans="1:3" x14ac:dyDescent="0.25">
      <c r="A16077" s="1"/>
      <c r="C16077" s="2"/>
    </row>
    <row r="16078" spans="1:3" x14ac:dyDescent="0.25">
      <c r="A16078" s="1"/>
      <c r="C16078" s="3"/>
    </row>
    <row r="16079" spans="1:3" x14ac:dyDescent="0.25">
      <c r="A16079" s="1"/>
      <c r="C16079" s="2"/>
    </row>
    <row r="16080" spans="1:3" x14ac:dyDescent="0.25">
      <c r="A16080" s="1"/>
      <c r="C16080" s="3"/>
    </row>
    <row r="16081" spans="1:3" x14ac:dyDescent="0.25">
      <c r="A16081" s="1"/>
      <c r="C16081" s="2"/>
    </row>
    <row r="16082" spans="1:3" x14ac:dyDescent="0.25">
      <c r="A16082" s="1"/>
      <c r="C16082" s="3"/>
    </row>
    <row r="16083" spans="1:3" x14ac:dyDescent="0.25">
      <c r="A16083" s="1"/>
      <c r="C16083" s="2"/>
    </row>
    <row r="16084" spans="1:3" x14ac:dyDescent="0.25">
      <c r="A16084" s="1"/>
      <c r="C16084" s="3"/>
    </row>
    <row r="16085" spans="1:3" x14ac:dyDescent="0.25">
      <c r="A16085" s="1"/>
      <c r="C16085" s="2"/>
    </row>
    <row r="16086" spans="1:3" x14ac:dyDescent="0.25">
      <c r="A16086" s="1"/>
      <c r="C16086" s="3"/>
    </row>
    <row r="16087" spans="1:3" x14ac:dyDescent="0.25">
      <c r="A16087" s="1"/>
      <c r="C16087" s="2"/>
    </row>
    <row r="16088" spans="1:3" x14ac:dyDescent="0.25">
      <c r="A16088" s="1"/>
      <c r="C16088" s="3"/>
    </row>
    <row r="16089" spans="1:3" x14ac:dyDescent="0.25">
      <c r="A16089" s="1"/>
      <c r="C16089" s="2"/>
    </row>
    <row r="16090" spans="1:3" x14ac:dyDescent="0.25">
      <c r="A16090" s="1"/>
      <c r="C16090" s="3"/>
    </row>
    <row r="16091" spans="1:3" x14ac:dyDescent="0.25">
      <c r="A16091" s="1"/>
      <c r="C16091" s="2"/>
    </row>
    <row r="16092" spans="1:3" x14ac:dyDescent="0.25">
      <c r="A16092" s="1"/>
      <c r="C16092" s="3"/>
    </row>
    <row r="16093" spans="1:3" x14ac:dyDescent="0.25">
      <c r="A16093" s="1"/>
      <c r="C16093" s="2"/>
    </row>
    <row r="16094" spans="1:3" x14ac:dyDescent="0.25">
      <c r="A16094" s="1"/>
      <c r="C16094" s="3"/>
    </row>
    <row r="16095" spans="1:3" x14ac:dyDescent="0.25">
      <c r="A16095" s="1"/>
      <c r="C16095" s="2"/>
    </row>
    <row r="16096" spans="1:3" x14ac:dyDescent="0.25">
      <c r="A16096" s="1"/>
      <c r="C16096" s="3"/>
    </row>
    <row r="16097" spans="1:3" x14ac:dyDescent="0.25">
      <c r="A16097" s="1"/>
      <c r="C16097" s="2"/>
    </row>
    <row r="16098" spans="1:3" x14ac:dyDescent="0.25">
      <c r="A16098" s="1"/>
      <c r="C16098" s="3"/>
    </row>
    <row r="16099" spans="1:3" x14ac:dyDescent="0.25">
      <c r="A16099" s="1"/>
      <c r="C16099" s="2"/>
    </row>
    <row r="16100" spans="1:3" x14ac:dyDescent="0.25">
      <c r="A16100" s="1"/>
      <c r="C16100" s="3"/>
    </row>
    <row r="16101" spans="1:3" x14ac:dyDescent="0.25">
      <c r="A16101" s="1"/>
      <c r="C16101" s="2"/>
    </row>
    <row r="16102" spans="1:3" x14ac:dyDescent="0.25">
      <c r="A16102" s="1"/>
      <c r="C16102" s="3"/>
    </row>
    <row r="16103" spans="1:3" x14ac:dyDescent="0.25">
      <c r="A16103" s="1"/>
      <c r="C16103" s="2"/>
    </row>
    <row r="16104" spans="1:3" x14ac:dyDescent="0.25">
      <c r="A16104" s="1"/>
      <c r="C16104" s="3"/>
    </row>
    <row r="16105" spans="1:3" x14ac:dyDescent="0.25">
      <c r="A16105" s="1"/>
      <c r="C16105" s="2"/>
    </row>
    <row r="16106" spans="1:3" x14ac:dyDescent="0.25">
      <c r="A16106" s="1"/>
      <c r="C16106" s="3"/>
    </row>
    <row r="16107" spans="1:3" x14ac:dyDescent="0.25">
      <c r="A16107" s="1"/>
      <c r="C16107" s="2"/>
    </row>
    <row r="16108" spans="1:3" x14ac:dyDescent="0.25">
      <c r="A16108" s="1"/>
      <c r="C16108" s="3"/>
    </row>
    <row r="16109" spans="1:3" x14ac:dyDescent="0.25">
      <c r="A16109" s="1"/>
      <c r="C16109" s="2"/>
    </row>
    <row r="16110" spans="1:3" x14ac:dyDescent="0.25">
      <c r="A16110" s="1"/>
      <c r="C16110" s="3"/>
    </row>
    <row r="16111" spans="1:3" x14ac:dyDescent="0.25">
      <c r="A16111" s="1"/>
      <c r="C16111" s="2"/>
    </row>
    <row r="16112" spans="1:3" x14ac:dyDescent="0.25">
      <c r="A16112" s="1"/>
      <c r="C16112" s="3"/>
    </row>
    <row r="16113" spans="1:3" x14ac:dyDescent="0.25">
      <c r="A16113" s="1"/>
      <c r="C16113" s="2"/>
    </row>
    <row r="16114" spans="1:3" x14ac:dyDescent="0.25">
      <c r="A16114" s="1"/>
      <c r="C16114" s="3"/>
    </row>
    <row r="16115" spans="1:3" x14ac:dyDescent="0.25">
      <c r="A16115" s="1"/>
      <c r="C16115" s="2"/>
    </row>
    <row r="16116" spans="1:3" x14ac:dyDescent="0.25">
      <c r="A16116" s="1"/>
      <c r="C16116" s="3"/>
    </row>
    <row r="16117" spans="1:3" x14ac:dyDescent="0.25">
      <c r="A16117" s="1"/>
      <c r="C16117" s="2"/>
    </row>
    <row r="16118" spans="1:3" x14ac:dyDescent="0.25">
      <c r="A16118" s="1"/>
      <c r="C16118" s="3"/>
    </row>
    <row r="16119" spans="1:3" x14ac:dyDescent="0.25">
      <c r="A16119" s="1"/>
      <c r="C16119" s="2"/>
    </row>
    <row r="16120" spans="1:3" x14ac:dyDescent="0.25">
      <c r="A16120" s="1"/>
      <c r="C16120" s="3"/>
    </row>
    <row r="16121" spans="1:3" x14ac:dyDescent="0.25">
      <c r="A16121" s="1"/>
      <c r="C16121" s="2"/>
    </row>
    <row r="16122" spans="1:3" x14ac:dyDescent="0.25">
      <c r="A16122" s="1"/>
      <c r="C16122" s="3"/>
    </row>
    <row r="16123" spans="1:3" x14ac:dyDescent="0.25">
      <c r="A16123" s="1"/>
      <c r="C16123" s="2"/>
    </row>
    <row r="16124" spans="1:3" x14ac:dyDescent="0.25">
      <c r="A16124" s="1"/>
      <c r="C16124" s="3"/>
    </row>
    <row r="16125" spans="1:3" x14ac:dyDescent="0.25">
      <c r="A16125" s="1"/>
      <c r="C16125" s="2"/>
    </row>
    <row r="16126" spans="1:3" x14ac:dyDescent="0.25">
      <c r="A16126" s="1"/>
      <c r="C16126" s="3"/>
    </row>
    <row r="16127" spans="1:3" x14ac:dyDescent="0.25">
      <c r="A16127" s="1"/>
      <c r="C16127" s="2"/>
    </row>
    <row r="16128" spans="1:3" x14ac:dyDescent="0.25">
      <c r="A16128" s="1"/>
      <c r="C16128" s="3"/>
    </row>
    <row r="16129" spans="1:3" x14ac:dyDescent="0.25">
      <c r="A16129" s="1"/>
      <c r="C16129" s="2"/>
    </row>
    <row r="16130" spans="1:3" x14ac:dyDescent="0.25">
      <c r="A16130" s="1"/>
      <c r="C16130" s="3"/>
    </row>
    <row r="16131" spans="1:3" x14ac:dyDescent="0.25">
      <c r="A16131" s="1"/>
      <c r="C16131" s="2"/>
    </row>
    <row r="16132" spans="1:3" x14ac:dyDescent="0.25">
      <c r="A16132" s="1"/>
      <c r="C16132" s="3"/>
    </row>
    <row r="16133" spans="1:3" x14ac:dyDescent="0.25">
      <c r="A16133" s="1"/>
      <c r="C16133" s="2"/>
    </row>
    <row r="16134" spans="1:3" x14ac:dyDescent="0.25">
      <c r="A16134" s="1"/>
      <c r="C16134" s="3"/>
    </row>
    <row r="16135" spans="1:3" x14ac:dyDescent="0.25">
      <c r="A16135" s="1"/>
      <c r="C16135" s="2"/>
    </row>
    <row r="16136" spans="1:3" x14ac:dyDescent="0.25">
      <c r="A16136" s="1"/>
      <c r="C16136" s="3"/>
    </row>
    <row r="16137" spans="1:3" x14ac:dyDescent="0.25">
      <c r="A16137" s="1"/>
      <c r="C16137" s="2"/>
    </row>
    <row r="16138" spans="1:3" x14ac:dyDescent="0.25">
      <c r="A16138" s="1"/>
      <c r="C16138" s="3"/>
    </row>
    <row r="16139" spans="1:3" x14ac:dyDescent="0.25">
      <c r="A16139" s="1"/>
      <c r="C16139" s="2"/>
    </row>
    <row r="16140" spans="1:3" x14ac:dyDescent="0.25">
      <c r="A16140" s="1"/>
      <c r="C16140" s="3"/>
    </row>
    <row r="16141" spans="1:3" x14ac:dyDescent="0.25">
      <c r="A16141" s="1"/>
      <c r="C16141" s="2"/>
    </row>
    <row r="16142" spans="1:3" x14ac:dyDescent="0.25">
      <c r="A16142" s="1"/>
      <c r="C16142" s="3"/>
    </row>
    <row r="16143" spans="1:3" x14ac:dyDescent="0.25">
      <c r="A16143" s="1"/>
      <c r="C16143" s="2"/>
    </row>
    <row r="16144" spans="1:3" x14ac:dyDescent="0.25">
      <c r="A16144" s="1"/>
      <c r="C16144" s="3"/>
    </row>
    <row r="16145" spans="1:3" x14ac:dyDescent="0.25">
      <c r="A16145" s="1"/>
      <c r="C16145" s="2"/>
    </row>
    <row r="16146" spans="1:3" x14ac:dyDescent="0.25">
      <c r="A16146" s="1"/>
      <c r="C16146" s="3"/>
    </row>
    <row r="16147" spans="1:3" x14ac:dyDescent="0.25">
      <c r="A16147" s="1"/>
      <c r="C16147" s="2"/>
    </row>
    <row r="16148" spans="1:3" x14ac:dyDescent="0.25">
      <c r="A16148" s="1"/>
      <c r="C16148" s="3"/>
    </row>
    <row r="16149" spans="1:3" x14ac:dyDescent="0.25">
      <c r="A16149" s="1"/>
      <c r="C16149" s="2"/>
    </row>
    <row r="16150" spans="1:3" x14ac:dyDescent="0.25">
      <c r="A16150" s="1"/>
      <c r="C16150" s="3"/>
    </row>
    <row r="16151" spans="1:3" x14ac:dyDescent="0.25">
      <c r="A16151" s="1"/>
      <c r="C16151" s="2"/>
    </row>
    <row r="16152" spans="1:3" x14ac:dyDescent="0.25">
      <c r="A16152" s="1"/>
      <c r="C16152" s="3"/>
    </row>
    <row r="16153" spans="1:3" x14ac:dyDescent="0.25">
      <c r="A16153" s="1"/>
      <c r="C16153" s="2"/>
    </row>
    <row r="16154" spans="1:3" x14ac:dyDescent="0.25">
      <c r="A16154" s="1"/>
      <c r="C16154" s="3"/>
    </row>
    <row r="16155" spans="1:3" x14ac:dyDescent="0.25">
      <c r="A16155" s="1"/>
      <c r="C16155" s="2"/>
    </row>
    <row r="16156" spans="1:3" x14ac:dyDescent="0.25">
      <c r="A16156" s="1"/>
      <c r="C16156" s="3"/>
    </row>
    <row r="16157" spans="1:3" x14ac:dyDescent="0.25">
      <c r="A16157" s="1"/>
      <c r="C16157" s="2"/>
    </row>
    <row r="16158" spans="1:3" x14ac:dyDescent="0.25">
      <c r="A16158" s="1"/>
      <c r="C16158" s="3"/>
    </row>
    <row r="16159" spans="1:3" x14ac:dyDescent="0.25">
      <c r="A16159" s="1"/>
      <c r="C16159" s="2"/>
    </row>
    <row r="16160" spans="1:3" x14ac:dyDescent="0.25">
      <c r="A16160" s="1"/>
      <c r="C16160" s="3"/>
    </row>
    <row r="16161" spans="1:3" x14ac:dyDescent="0.25">
      <c r="A16161" s="1"/>
      <c r="C16161" s="2"/>
    </row>
    <row r="16162" spans="1:3" x14ac:dyDescent="0.25">
      <c r="A16162" s="1"/>
      <c r="C16162" s="3"/>
    </row>
    <row r="16163" spans="1:3" x14ac:dyDescent="0.25">
      <c r="A16163" s="1"/>
      <c r="C16163" s="2"/>
    </row>
    <row r="16164" spans="1:3" x14ac:dyDescent="0.25">
      <c r="A16164" s="1"/>
      <c r="C16164" s="3"/>
    </row>
    <row r="16165" spans="1:3" x14ac:dyDescent="0.25">
      <c r="A16165" s="1"/>
      <c r="C16165" s="2"/>
    </row>
    <row r="16166" spans="1:3" x14ac:dyDescent="0.25">
      <c r="A16166" s="1"/>
      <c r="C16166" s="3"/>
    </row>
    <row r="16167" spans="1:3" x14ac:dyDescent="0.25">
      <c r="A16167" s="1"/>
      <c r="C16167" s="2"/>
    </row>
    <row r="16168" spans="1:3" x14ac:dyDescent="0.25">
      <c r="A16168" s="1"/>
      <c r="C16168" s="3"/>
    </row>
    <row r="16169" spans="1:3" x14ac:dyDescent="0.25">
      <c r="A16169" s="1"/>
      <c r="C16169" s="2"/>
    </row>
    <row r="16170" spans="1:3" x14ac:dyDescent="0.25">
      <c r="A16170" s="1"/>
      <c r="C16170" s="3"/>
    </row>
    <row r="16171" spans="1:3" x14ac:dyDescent="0.25">
      <c r="A16171" s="1"/>
      <c r="C16171" s="2"/>
    </row>
    <row r="16172" spans="1:3" x14ac:dyDescent="0.25">
      <c r="A16172" s="1"/>
      <c r="C16172" s="3"/>
    </row>
    <row r="16173" spans="1:3" x14ac:dyDescent="0.25">
      <c r="A16173" s="1"/>
      <c r="C16173" s="2"/>
    </row>
    <row r="16174" spans="1:3" x14ac:dyDescent="0.25">
      <c r="A16174" s="1"/>
      <c r="C16174" s="3"/>
    </row>
    <row r="16175" spans="1:3" x14ac:dyDescent="0.25">
      <c r="A16175" s="1"/>
      <c r="C16175" s="2"/>
    </row>
    <row r="16176" spans="1:3" x14ac:dyDescent="0.25">
      <c r="A16176" s="1"/>
      <c r="C16176" s="3"/>
    </row>
    <row r="16177" spans="1:3" x14ac:dyDescent="0.25">
      <c r="A16177" s="1"/>
      <c r="C16177" s="2"/>
    </row>
    <row r="16178" spans="1:3" x14ac:dyDescent="0.25">
      <c r="A16178" s="1"/>
      <c r="C16178" s="3"/>
    </row>
    <row r="16179" spans="1:3" x14ac:dyDescent="0.25">
      <c r="A16179" s="1"/>
      <c r="C16179" s="2"/>
    </row>
    <row r="16180" spans="1:3" x14ac:dyDescent="0.25">
      <c r="A16180" s="1"/>
      <c r="C16180" s="3"/>
    </row>
    <row r="16181" spans="1:3" x14ac:dyDescent="0.25">
      <c r="A16181" s="1"/>
      <c r="C16181" s="2"/>
    </row>
    <row r="16182" spans="1:3" x14ac:dyDescent="0.25">
      <c r="A16182" s="1"/>
      <c r="C16182" s="3"/>
    </row>
    <row r="16183" spans="1:3" x14ac:dyDescent="0.25">
      <c r="A16183" s="1"/>
      <c r="C16183" s="2"/>
    </row>
    <row r="16184" spans="1:3" x14ac:dyDescent="0.25">
      <c r="A16184" s="1"/>
      <c r="C16184" s="3"/>
    </row>
    <row r="16185" spans="1:3" x14ac:dyDescent="0.25">
      <c r="A16185" s="1"/>
      <c r="C16185" s="2"/>
    </row>
    <row r="16186" spans="1:3" x14ac:dyDescent="0.25">
      <c r="A16186" s="1"/>
      <c r="C16186" s="3"/>
    </row>
    <row r="16187" spans="1:3" x14ac:dyDescent="0.25">
      <c r="A16187" s="1"/>
      <c r="C16187" s="2"/>
    </row>
    <row r="16188" spans="1:3" x14ac:dyDescent="0.25">
      <c r="A16188" s="1"/>
      <c r="C16188" s="3"/>
    </row>
    <row r="16189" spans="1:3" x14ac:dyDescent="0.25">
      <c r="A16189" s="1"/>
      <c r="C16189" s="2"/>
    </row>
    <row r="16190" spans="1:3" x14ac:dyDescent="0.25">
      <c r="A16190" s="1"/>
      <c r="C16190" s="3"/>
    </row>
    <row r="16191" spans="1:3" x14ac:dyDescent="0.25">
      <c r="A16191" s="1"/>
      <c r="C16191" s="2"/>
    </row>
    <row r="16192" spans="1:3" x14ac:dyDescent="0.25">
      <c r="A16192" s="1"/>
      <c r="C16192" s="3"/>
    </row>
    <row r="16193" spans="1:3" x14ac:dyDescent="0.25">
      <c r="A16193" s="1"/>
      <c r="C16193" s="2"/>
    </row>
    <row r="16194" spans="1:3" x14ac:dyDescent="0.25">
      <c r="A16194" s="1"/>
      <c r="C16194" s="3"/>
    </row>
    <row r="16195" spans="1:3" x14ac:dyDescent="0.25">
      <c r="A16195" s="1"/>
      <c r="C16195" s="2"/>
    </row>
    <row r="16196" spans="1:3" x14ac:dyDescent="0.25">
      <c r="A16196" s="1"/>
      <c r="C16196" s="3"/>
    </row>
    <row r="16197" spans="1:3" x14ac:dyDescent="0.25">
      <c r="A16197" s="1"/>
      <c r="C16197" s="2"/>
    </row>
    <row r="16198" spans="1:3" x14ac:dyDescent="0.25">
      <c r="A16198" s="1"/>
      <c r="C16198" s="3"/>
    </row>
    <row r="16199" spans="1:3" x14ac:dyDescent="0.25">
      <c r="A16199" s="1"/>
      <c r="C16199" s="2"/>
    </row>
    <row r="16200" spans="1:3" x14ac:dyDescent="0.25">
      <c r="A16200" s="1"/>
      <c r="C16200" s="3"/>
    </row>
    <row r="16201" spans="1:3" x14ac:dyDescent="0.25">
      <c r="A16201" s="1"/>
      <c r="C16201" s="2"/>
    </row>
    <row r="16202" spans="1:3" x14ac:dyDescent="0.25">
      <c r="A16202" s="1"/>
      <c r="C16202" s="3"/>
    </row>
    <row r="16203" spans="1:3" x14ac:dyDescent="0.25">
      <c r="A16203" s="1"/>
      <c r="C16203" s="2"/>
    </row>
    <row r="16204" spans="1:3" x14ac:dyDescent="0.25">
      <c r="A16204" s="1"/>
      <c r="C16204" s="3"/>
    </row>
    <row r="16205" spans="1:3" x14ac:dyDescent="0.25">
      <c r="A16205" s="1"/>
      <c r="C16205" s="2"/>
    </row>
    <row r="16206" spans="1:3" x14ac:dyDescent="0.25">
      <c r="A16206" s="1"/>
      <c r="C16206" s="3"/>
    </row>
    <row r="16207" spans="1:3" x14ac:dyDescent="0.25">
      <c r="A16207" s="1"/>
      <c r="C16207" s="2"/>
    </row>
    <row r="16208" spans="1:3" x14ac:dyDescent="0.25">
      <c r="A16208" s="1"/>
      <c r="C16208" s="3"/>
    </row>
    <row r="16209" spans="1:3" x14ac:dyDescent="0.25">
      <c r="A16209" s="1"/>
      <c r="C16209" s="2"/>
    </row>
    <row r="16210" spans="1:3" x14ac:dyDescent="0.25">
      <c r="A16210" s="1"/>
      <c r="C16210" s="3"/>
    </row>
    <row r="16211" spans="1:3" x14ac:dyDescent="0.25">
      <c r="A16211" s="1"/>
      <c r="C16211" s="2"/>
    </row>
    <row r="16212" spans="1:3" x14ac:dyDescent="0.25">
      <c r="A16212" s="1"/>
      <c r="C16212" s="3"/>
    </row>
    <row r="16213" spans="1:3" x14ac:dyDescent="0.25">
      <c r="A16213" s="1"/>
      <c r="C16213" s="2"/>
    </row>
    <row r="16214" spans="1:3" x14ac:dyDescent="0.25">
      <c r="A16214" s="1"/>
      <c r="C16214" s="3"/>
    </row>
    <row r="16215" spans="1:3" x14ac:dyDescent="0.25">
      <c r="A16215" s="1"/>
      <c r="C16215" s="2"/>
    </row>
    <row r="16216" spans="1:3" x14ac:dyDescent="0.25">
      <c r="A16216" s="1"/>
      <c r="C16216" s="3"/>
    </row>
    <row r="16217" spans="1:3" x14ac:dyDescent="0.25">
      <c r="A16217" s="1"/>
      <c r="C16217" s="2"/>
    </row>
    <row r="16218" spans="1:3" x14ac:dyDescent="0.25">
      <c r="A16218" s="1"/>
      <c r="C16218" s="3"/>
    </row>
    <row r="16219" spans="1:3" x14ac:dyDescent="0.25">
      <c r="A16219" s="1"/>
      <c r="C16219" s="2"/>
    </row>
    <row r="16220" spans="1:3" x14ac:dyDescent="0.25">
      <c r="A16220" s="1"/>
      <c r="C16220" s="3"/>
    </row>
    <row r="16221" spans="1:3" x14ac:dyDescent="0.25">
      <c r="A16221" s="1"/>
      <c r="C16221" s="2"/>
    </row>
    <row r="16222" spans="1:3" x14ac:dyDescent="0.25">
      <c r="A16222" s="1"/>
      <c r="C16222" s="3"/>
    </row>
    <row r="16223" spans="1:3" x14ac:dyDescent="0.25">
      <c r="A16223" s="1"/>
      <c r="C16223" s="2"/>
    </row>
    <row r="16224" spans="1:3" x14ac:dyDescent="0.25">
      <c r="A16224" s="1"/>
      <c r="C16224" s="3"/>
    </row>
    <row r="16225" spans="1:3" x14ac:dyDescent="0.25">
      <c r="A16225" s="1"/>
      <c r="C16225" s="2"/>
    </row>
    <row r="16226" spans="1:3" x14ac:dyDescent="0.25">
      <c r="A16226" s="1"/>
      <c r="C16226" s="3"/>
    </row>
    <row r="16227" spans="1:3" x14ac:dyDescent="0.25">
      <c r="A16227" s="1"/>
      <c r="C16227" s="2"/>
    </row>
    <row r="16228" spans="1:3" x14ac:dyDescent="0.25">
      <c r="A16228" s="1"/>
      <c r="C16228" s="3"/>
    </row>
    <row r="16229" spans="1:3" x14ac:dyDescent="0.25">
      <c r="A16229" s="1"/>
      <c r="C16229" s="2"/>
    </row>
    <row r="16230" spans="1:3" x14ac:dyDescent="0.25">
      <c r="A16230" s="1"/>
      <c r="C16230" s="3"/>
    </row>
    <row r="16231" spans="1:3" x14ac:dyDescent="0.25">
      <c r="A16231" s="1"/>
      <c r="C16231" s="2"/>
    </row>
    <row r="16232" spans="1:3" x14ac:dyDescent="0.25">
      <c r="A16232" s="1"/>
      <c r="C16232" s="3"/>
    </row>
    <row r="16233" spans="1:3" x14ac:dyDescent="0.25">
      <c r="A16233" s="1"/>
      <c r="C16233" s="2"/>
    </row>
    <row r="16234" spans="1:3" x14ac:dyDescent="0.25">
      <c r="A16234" s="1"/>
      <c r="C16234" s="3"/>
    </row>
    <row r="16235" spans="1:3" x14ac:dyDescent="0.25">
      <c r="A16235" s="1"/>
      <c r="C16235" s="2"/>
    </row>
    <row r="16236" spans="1:3" x14ac:dyDescent="0.25">
      <c r="A16236" s="1"/>
      <c r="C16236" s="3"/>
    </row>
    <row r="16237" spans="1:3" x14ac:dyDescent="0.25">
      <c r="A16237" s="1"/>
      <c r="C16237" s="2"/>
    </row>
    <row r="16238" spans="1:3" x14ac:dyDescent="0.25">
      <c r="A16238" s="1"/>
      <c r="C16238" s="3"/>
    </row>
    <row r="16239" spans="1:3" x14ac:dyDescent="0.25">
      <c r="A16239" s="1"/>
      <c r="C16239" s="2"/>
    </row>
    <row r="16240" spans="1:3" x14ac:dyDescent="0.25">
      <c r="A16240" s="1"/>
      <c r="C16240" s="3"/>
    </row>
    <row r="16241" spans="1:3" x14ac:dyDescent="0.25">
      <c r="A16241" s="1"/>
      <c r="C16241" s="2"/>
    </row>
    <row r="16242" spans="1:3" x14ac:dyDescent="0.25">
      <c r="A16242" s="1"/>
      <c r="C16242" s="3"/>
    </row>
    <row r="16243" spans="1:3" x14ac:dyDescent="0.25">
      <c r="A16243" s="1"/>
      <c r="C16243" s="2"/>
    </row>
    <row r="16244" spans="1:3" x14ac:dyDescent="0.25">
      <c r="A16244" s="1"/>
      <c r="C16244" s="3"/>
    </row>
    <row r="16245" spans="1:3" x14ac:dyDescent="0.25">
      <c r="A16245" s="1"/>
      <c r="C16245" s="2"/>
    </row>
    <row r="16246" spans="1:3" x14ac:dyDescent="0.25">
      <c r="A16246" s="1"/>
      <c r="C16246" s="3"/>
    </row>
    <row r="16247" spans="1:3" x14ac:dyDescent="0.25">
      <c r="A16247" s="1"/>
      <c r="C16247" s="2"/>
    </row>
    <row r="16248" spans="1:3" x14ac:dyDescent="0.25">
      <c r="A16248" s="1"/>
      <c r="C16248" s="3"/>
    </row>
    <row r="16249" spans="1:3" x14ac:dyDescent="0.25">
      <c r="A16249" s="1"/>
      <c r="C16249" s="2"/>
    </row>
    <row r="16250" spans="1:3" x14ac:dyDescent="0.25">
      <c r="A16250" s="1"/>
      <c r="C16250" s="3"/>
    </row>
    <row r="16251" spans="1:3" x14ac:dyDescent="0.25">
      <c r="A16251" s="1"/>
      <c r="C16251" s="2"/>
    </row>
    <row r="16252" spans="1:3" x14ac:dyDescent="0.25">
      <c r="A16252" s="1"/>
      <c r="C16252" s="3"/>
    </row>
    <row r="16253" spans="1:3" x14ac:dyDescent="0.25">
      <c r="A16253" s="1"/>
      <c r="C16253" s="2"/>
    </row>
    <row r="16254" spans="1:3" x14ac:dyDescent="0.25">
      <c r="A16254" s="1"/>
      <c r="C16254" s="3"/>
    </row>
    <row r="16255" spans="1:3" x14ac:dyDescent="0.25">
      <c r="A16255" s="1"/>
      <c r="C16255" s="2"/>
    </row>
    <row r="16256" spans="1:3" x14ac:dyDescent="0.25">
      <c r="A16256" s="1"/>
      <c r="C16256" s="3"/>
    </row>
    <row r="16257" spans="1:3" x14ac:dyDescent="0.25">
      <c r="A16257" s="1"/>
      <c r="C16257" s="2"/>
    </row>
    <row r="16258" spans="1:3" x14ac:dyDescent="0.25">
      <c r="A16258" s="1"/>
      <c r="C16258" s="3"/>
    </row>
    <row r="16259" spans="1:3" x14ac:dyDescent="0.25">
      <c r="A16259" s="1"/>
      <c r="C16259" s="2"/>
    </row>
    <row r="16260" spans="1:3" x14ac:dyDescent="0.25">
      <c r="A16260" s="1"/>
      <c r="C16260" s="3"/>
    </row>
    <row r="16261" spans="1:3" x14ac:dyDescent="0.25">
      <c r="A16261" s="1"/>
      <c r="C16261" s="2"/>
    </row>
    <row r="16262" spans="1:3" x14ac:dyDescent="0.25">
      <c r="A16262" s="1"/>
      <c r="C16262" s="3"/>
    </row>
    <row r="16263" spans="1:3" x14ac:dyDescent="0.25">
      <c r="A16263" s="1"/>
      <c r="C16263" s="2"/>
    </row>
    <row r="16264" spans="1:3" x14ac:dyDescent="0.25">
      <c r="A16264" s="1"/>
      <c r="C16264" s="3"/>
    </row>
    <row r="16265" spans="1:3" x14ac:dyDescent="0.25">
      <c r="A16265" s="1"/>
      <c r="C16265" s="2"/>
    </row>
    <row r="16266" spans="1:3" x14ac:dyDescent="0.25">
      <c r="A16266" s="1"/>
      <c r="C16266" s="3"/>
    </row>
    <row r="16267" spans="1:3" x14ac:dyDescent="0.25">
      <c r="A16267" s="1"/>
      <c r="C16267" s="2"/>
    </row>
    <row r="16268" spans="1:3" x14ac:dyDescent="0.25">
      <c r="A16268" s="1"/>
      <c r="C16268" s="3"/>
    </row>
    <row r="16269" spans="1:3" x14ac:dyDescent="0.25">
      <c r="A16269" s="1"/>
      <c r="C16269" s="2"/>
    </row>
    <row r="16270" spans="1:3" x14ac:dyDescent="0.25">
      <c r="A16270" s="1"/>
      <c r="C16270" s="3"/>
    </row>
    <row r="16271" spans="1:3" x14ac:dyDescent="0.25">
      <c r="A16271" s="1"/>
      <c r="C16271" s="2"/>
    </row>
    <row r="16272" spans="1:3" x14ac:dyDescent="0.25">
      <c r="A16272" s="1"/>
      <c r="C16272" s="3"/>
    </row>
    <row r="16273" spans="1:3" x14ac:dyDescent="0.25">
      <c r="A16273" s="1"/>
      <c r="C16273" s="2"/>
    </row>
    <row r="16274" spans="1:3" x14ac:dyDescent="0.25">
      <c r="A16274" s="1"/>
      <c r="C16274" s="3"/>
    </row>
    <row r="16275" spans="1:3" x14ac:dyDescent="0.25">
      <c r="A16275" s="1"/>
      <c r="C16275" s="2"/>
    </row>
    <row r="16276" spans="1:3" x14ac:dyDescent="0.25">
      <c r="A16276" s="1"/>
      <c r="C16276" s="3"/>
    </row>
    <row r="16277" spans="1:3" x14ac:dyDescent="0.25">
      <c r="A16277" s="1"/>
      <c r="C16277" s="2"/>
    </row>
    <row r="16278" spans="1:3" x14ac:dyDescent="0.25">
      <c r="A16278" s="1"/>
      <c r="C16278" s="3"/>
    </row>
    <row r="16279" spans="1:3" x14ac:dyDescent="0.25">
      <c r="A16279" s="1"/>
      <c r="C16279" s="2"/>
    </row>
    <row r="16280" spans="1:3" x14ac:dyDescent="0.25">
      <c r="A16280" s="1"/>
      <c r="C16280" s="3"/>
    </row>
    <row r="16281" spans="1:3" x14ac:dyDescent="0.25">
      <c r="A16281" s="1"/>
      <c r="C16281" s="2"/>
    </row>
    <row r="16282" spans="1:3" x14ac:dyDescent="0.25">
      <c r="A16282" s="1"/>
      <c r="C16282" s="3"/>
    </row>
    <row r="16283" spans="1:3" x14ac:dyDescent="0.25">
      <c r="A16283" s="1"/>
      <c r="C16283" s="2"/>
    </row>
    <row r="16284" spans="1:3" x14ac:dyDescent="0.25">
      <c r="A16284" s="1"/>
      <c r="C16284" s="3"/>
    </row>
    <row r="16285" spans="1:3" x14ac:dyDescent="0.25">
      <c r="A16285" s="1"/>
      <c r="C16285" s="2"/>
    </row>
    <row r="16286" spans="1:3" x14ac:dyDescent="0.25">
      <c r="A16286" s="1"/>
      <c r="C16286" s="3"/>
    </row>
    <row r="16287" spans="1:3" x14ac:dyDescent="0.25">
      <c r="A16287" s="1"/>
      <c r="C16287" s="2"/>
    </row>
    <row r="16288" spans="1:3" x14ac:dyDescent="0.25">
      <c r="A16288" s="1"/>
      <c r="C16288" s="3"/>
    </row>
    <row r="16289" spans="1:3" x14ac:dyDescent="0.25">
      <c r="A16289" s="1"/>
      <c r="C16289" s="2"/>
    </row>
    <row r="16290" spans="1:3" x14ac:dyDescent="0.25">
      <c r="A16290" s="1"/>
      <c r="C16290" s="3"/>
    </row>
    <row r="16291" spans="1:3" x14ac:dyDescent="0.25">
      <c r="A16291" s="1"/>
      <c r="C16291" s="2"/>
    </row>
    <row r="16292" spans="1:3" x14ac:dyDescent="0.25">
      <c r="A16292" s="1"/>
      <c r="C16292" s="3"/>
    </row>
    <row r="16293" spans="1:3" x14ac:dyDescent="0.25">
      <c r="A16293" s="1"/>
      <c r="C16293" s="2"/>
    </row>
    <row r="16294" spans="1:3" x14ac:dyDescent="0.25">
      <c r="A16294" s="1"/>
      <c r="C16294" s="3"/>
    </row>
    <row r="16295" spans="1:3" x14ac:dyDescent="0.25">
      <c r="A16295" s="1"/>
      <c r="C16295" s="2"/>
    </row>
    <row r="16296" spans="1:3" x14ac:dyDescent="0.25">
      <c r="A16296" s="1"/>
      <c r="C16296" s="3"/>
    </row>
    <row r="16297" spans="1:3" x14ac:dyDescent="0.25">
      <c r="A16297" s="1"/>
      <c r="C16297" s="2"/>
    </row>
    <row r="16298" spans="1:3" x14ac:dyDescent="0.25">
      <c r="A16298" s="1"/>
      <c r="C16298" s="3"/>
    </row>
    <row r="16299" spans="1:3" x14ac:dyDescent="0.25">
      <c r="A16299" s="1"/>
      <c r="C16299" s="2"/>
    </row>
    <row r="16300" spans="1:3" x14ac:dyDescent="0.25">
      <c r="A16300" s="1"/>
      <c r="C16300" s="3"/>
    </row>
    <row r="16301" spans="1:3" x14ac:dyDescent="0.25">
      <c r="A16301" s="1"/>
      <c r="C16301" s="2"/>
    </row>
    <row r="16302" spans="1:3" x14ac:dyDescent="0.25">
      <c r="A16302" s="1"/>
      <c r="C16302" s="3"/>
    </row>
    <row r="16303" spans="1:3" x14ac:dyDescent="0.25">
      <c r="A16303" s="1"/>
      <c r="C16303" s="2"/>
    </row>
    <row r="16304" spans="1:3" x14ac:dyDescent="0.25">
      <c r="A16304" s="1"/>
      <c r="C16304" s="3"/>
    </row>
    <row r="16305" spans="1:3" x14ac:dyDescent="0.25">
      <c r="A16305" s="1"/>
      <c r="C16305" s="2"/>
    </row>
    <row r="16306" spans="1:3" x14ac:dyDescent="0.25">
      <c r="A16306" s="1"/>
      <c r="C16306" s="3"/>
    </row>
    <row r="16307" spans="1:3" x14ac:dyDescent="0.25">
      <c r="A16307" s="1"/>
      <c r="C16307" s="2"/>
    </row>
    <row r="16308" spans="1:3" x14ac:dyDescent="0.25">
      <c r="A16308" s="1"/>
      <c r="C16308" s="3"/>
    </row>
    <row r="16309" spans="1:3" x14ac:dyDescent="0.25">
      <c r="A16309" s="1"/>
      <c r="C16309" s="2"/>
    </row>
    <row r="16310" spans="1:3" x14ac:dyDescent="0.25">
      <c r="A16310" s="1"/>
      <c r="C16310" s="3"/>
    </row>
    <row r="16311" spans="1:3" x14ac:dyDescent="0.25">
      <c r="A16311" s="1"/>
      <c r="C16311" s="2"/>
    </row>
    <row r="16312" spans="1:3" x14ac:dyDescent="0.25">
      <c r="A16312" s="1"/>
      <c r="C16312" s="3"/>
    </row>
    <row r="16313" spans="1:3" x14ac:dyDescent="0.25">
      <c r="A16313" s="1"/>
      <c r="C16313" s="2"/>
    </row>
    <row r="16314" spans="1:3" x14ac:dyDescent="0.25">
      <c r="A16314" s="1"/>
      <c r="C16314" s="3"/>
    </row>
    <row r="16315" spans="1:3" x14ac:dyDescent="0.25">
      <c r="A16315" s="1"/>
      <c r="C16315" s="2"/>
    </row>
    <row r="16316" spans="1:3" x14ac:dyDescent="0.25">
      <c r="A16316" s="1"/>
      <c r="C16316" s="3"/>
    </row>
    <row r="16317" spans="1:3" x14ac:dyDescent="0.25">
      <c r="A16317" s="1"/>
      <c r="C16317" s="2"/>
    </row>
    <row r="16318" spans="1:3" x14ac:dyDescent="0.25">
      <c r="A16318" s="1"/>
      <c r="C16318" s="3"/>
    </row>
    <row r="16319" spans="1:3" x14ac:dyDescent="0.25">
      <c r="A16319" s="1"/>
      <c r="C16319" s="2"/>
    </row>
    <row r="16320" spans="1:3" x14ac:dyDescent="0.25">
      <c r="A16320" s="1"/>
      <c r="C16320" s="3"/>
    </row>
    <row r="16321" spans="1:3" x14ac:dyDescent="0.25">
      <c r="A16321" s="1"/>
      <c r="C16321" s="2"/>
    </row>
    <row r="16322" spans="1:3" x14ac:dyDescent="0.25">
      <c r="A16322" s="1"/>
      <c r="C16322" s="3"/>
    </row>
    <row r="16323" spans="1:3" x14ac:dyDescent="0.25">
      <c r="A16323" s="1"/>
      <c r="C16323" s="2"/>
    </row>
    <row r="16324" spans="1:3" x14ac:dyDescent="0.25">
      <c r="A16324" s="1"/>
      <c r="C16324" s="3"/>
    </row>
    <row r="16325" spans="1:3" x14ac:dyDescent="0.25">
      <c r="A16325" s="1"/>
      <c r="C16325" s="2"/>
    </row>
    <row r="16326" spans="1:3" x14ac:dyDescent="0.25">
      <c r="A16326" s="1"/>
      <c r="C16326" s="3"/>
    </row>
    <row r="16327" spans="1:3" x14ac:dyDescent="0.25">
      <c r="A16327" s="1"/>
      <c r="C16327" s="2"/>
    </row>
    <row r="16328" spans="1:3" x14ac:dyDescent="0.25">
      <c r="A16328" s="1"/>
      <c r="C16328" s="3"/>
    </row>
    <row r="16329" spans="1:3" x14ac:dyDescent="0.25">
      <c r="A16329" s="1"/>
      <c r="C16329" s="2"/>
    </row>
    <row r="16330" spans="1:3" x14ac:dyDescent="0.25">
      <c r="A16330" s="1"/>
      <c r="C16330" s="3"/>
    </row>
    <row r="16331" spans="1:3" x14ac:dyDescent="0.25">
      <c r="A16331" s="1"/>
      <c r="C16331" s="2"/>
    </row>
    <row r="16332" spans="1:3" x14ac:dyDescent="0.25">
      <c r="A16332" s="1"/>
      <c r="C16332" s="3"/>
    </row>
    <row r="16333" spans="1:3" x14ac:dyDescent="0.25">
      <c r="A16333" s="1"/>
      <c r="C16333" s="2"/>
    </row>
    <row r="16334" spans="1:3" x14ac:dyDescent="0.25">
      <c r="A16334" s="1"/>
      <c r="C16334" s="3"/>
    </row>
    <row r="16335" spans="1:3" x14ac:dyDescent="0.25">
      <c r="A16335" s="1"/>
      <c r="C16335" s="2"/>
    </row>
    <row r="16336" spans="1:3" x14ac:dyDescent="0.25">
      <c r="A16336" s="1"/>
      <c r="C16336" s="3"/>
    </row>
    <row r="16337" spans="1:3" x14ac:dyDescent="0.25">
      <c r="A16337" s="1"/>
      <c r="C16337" s="2"/>
    </row>
    <row r="16338" spans="1:3" x14ac:dyDescent="0.25">
      <c r="A16338" s="1"/>
      <c r="C16338" s="3"/>
    </row>
    <row r="16339" spans="1:3" x14ac:dyDescent="0.25">
      <c r="A16339" s="1"/>
      <c r="C16339" s="2"/>
    </row>
    <row r="16340" spans="1:3" x14ac:dyDescent="0.25">
      <c r="A16340" s="1"/>
      <c r="C16340" s="3"/>
    </row>
    <row r="16341" spans="1:3" x14ac:dyDescent="0.25">
      <c r="A16341" s="1"/>
      <c r="C16341" s="2"/>
    </row>
    <row r="16342" spans="1:3" x14ac:dyDescent="0.25">
      <c r="A16342" s="1"/>
      <c r="C16342" s="3"/>
    </row>
    <row r="16343" spans="1:3" x14ac:dyDescent="0.25">
      <c r="A16343" s="1"/>
      <c r="C16343" s="2"/>
    </row>
    <row r="16344" spans="1:3" x14ac:dyDescent="0.25">
      <c r="A16344" s="1"/>
      <c r="C16344" s="3"/>
    </row>
    <row r="16345" spans="1:3" x14ac:dyDescent="0.25">
      <c r="A16345" s="1"/>
      <c r="C16345" s="2"/>
    </row>
    <row r="16346" spans="1:3" x14ac:dyDescent="0.25">
      <c r="A16346" s="1"/>
      <c r="C16346" s="3"/>
    </row>
    <row r="16347" spans="1:3" x14ac:dyDescent="0.25">
      <c r="A16347" s="1"/>
      <c r="C16347" s="2"/>
    </row>
    <row r="16348" spans="1:3" x14ac:dyDescent="0.25">
      <c r="A16348" s="1"/>
      <c r="C16348" s="3"/>
    </row>
    <row r="16349" spans="1:3" x14ac:dyDescent="0.25">
      <c r="A16349" s="1"/>
      <c r="C16349" s="2"/>
    </row>
    <row r="16350" spans="1:3" x14ac:dyDescent="0.25">
      <c r="A16350" s="1"/>
      <c r="C16350" s="3"/>
    </row>
    <row r="16351" spans="1:3" x14ac:dyDescent="0.25">
      <c r="A16351" s="1"/>
      <c r="C16351" s="2"/>
    </row>
    <row r="16352" spans="1:3" x14ac:dyDescent="0.25">
      <c r="A16352" s="1"/>
      <c r="C16352" s="3"/>
    </row>
    <row r="16353" spans="1:3" x14ac:dyDescent="0.25">
      <c r="A16353" s="1"/>
      <c r="C16353" s="2"/>
    </row>
    <row r="16354" spans="1:3" x14ac:dyDescent="0.25">
      <c r="A16354" s="1"/>
      <c r="C16354" s="3"/>
    </row>
    <row r="16355" spans="1:3" x14ac:dyDescent="0.25">
      <c r="A16355" s="1"/>
      <c r="C16355" s="2"/>
    </row>
    <row r="16356" spans="1:3" x14ac:dyDescent="0.25">
      <c r="A16356" s="1"/>
      <c r="C16356" s="3"/>
    </row>
    <row r="16357" spans="1:3" x14ac:dyDescent="0.25">
      <c r="A16357" s="1"/>
      <c r="C16357" s="2"/>
    </row>
    <row r="16358" spans="1:3" x14ac:dyDescent="0.25">
      <c r="A16358" s="1"/>
      <c r="C16358" s="3"/>
    </row>
    <row r="16359" spans="1:3" x14ac:dyDescent="0.25">
      <c r="A16359" s="1"/>
      <c r="C16359" s="2"/>
    </row>
    <row r="16360" spans="1:3" x14ac:dyDescent="0.25">
      <c r="A16360" s="1"/>
      <c r="C16360" s="3"/>
    </row>
    <row r="16361" spans="1:3" x14ac:dyDescent="0.25">
      <c r="A16361" s="1"/>
      <c r="C16361" s="2"/>
    </row>
    <row r="16362" spans="1:3" x14ac:dyDescent="0.25">
      <c r="A16362" s="1"/>
      <c r="C16362" s="3"/>
    </row>
    <row r="16363" spans="1:3" x14ac:dyDescent="0.25">
      <c r="A16363" s="1"/>
      <c r="C16363" s="2"/>
    </row>
    <row r="16364" spans="1:3" x14ac:dyDescent="0.25">
      <c r="A16364" s="1"/>
      <c r="C16364" s="3"/>
    </row>
    <row r="16365" spans="1:3" x14ac:dyDescent="0.25">
      <c r="A16365" s="1"/>
      <c r="C16365" s="2"/>
    </row>
    <row r="16366" spans="1:3" x14ac:dyDescent="0.25">
      <c r="A16366" s="1"/>
      <c r="C16366" s="3"/>
    </row>
    <row r="16367" spans="1:3" x14ac:dyDescent="0.25">
      <c r="A16367" s="1"/>
      <c r="C16367" s="2"/>
    </row>
    <row r="16368" spans="1:3" x14ac:dyDescent="0.25">
      <c r="A16368" s="1"/>
      <c r="C16368" s="3"/>
    </row>
    <row r="16369" spans="1:3" x14ac:dyDescent="0.25">
      <c r="A16369" s="1"/>
      <c r="C16369" s="2"/>
    </row>
    <row r="16370" spans="1:3" x14ac:dyDescent="0.25">
      <c r="A16370" s="1"/>
      <c r="C16370" s="3"/>
    </row>
    <row r="16371" spans="1:3" x14ac:dyDescent="0.25">
      <c r="A16371" s="1"/>
      <c r="C16371" s="2"/>
    </row>
    <row r="16372" spans="1:3" x14ac:dyDescent="0.25">
      <c r="A16372" s="1"/>
      <c r="C16372" s="3"/>
    </row>
    <row r="16373" spans="1:3" x14ac:dyDescent="0.25">
      <c r="A16373" s="1"/>
      <c r="C16373" s="2"/>
    </row>
    <row r="16374" spans="1:3" x14ac:dyDescent="0.25">
      <c r="A16374" s="1"/>
      <c r="C16374" s="3"/>
    </row>
    <row r="16375" spans="1:3" x14ac:dyDescent="0.25">
      <c r="A16375" s="1"/>
      <c r="C16375" s="2"/>
    </row>
    <row r="16376" spans="1:3" x14ac:dyDescent="0.25">
      <c r="A16376" s="1"/>
      <c r="C16376" s="3"/>
    </row>
    <row r="16377" spans="1:3" x14ac:dyDescent="0.25">
      <c r="A16377" s="1"/>
      <c r="C16377" s="2"/>
    </row>
    <row r="16378" spans="1:3" x14ac:dyDescent="0.25">
      <c r="A16378" s="1"/>
      <c r="C16378" s="3"/>
    </row>
    <row r="16379" spans="1:3" x14ac:dyDescent="0.25">
      <c r="A16379" s="1"/>
      <c r="C16379" s="2"/>
    </row>
    <row r="16380" spans="1:3" x14ac:dyDescent="0.25">
      <c r="A16380" s="1"/>
      <c r="C16380" s="3"/>
    </row>
    <row r="16381" spans="1:3" x14ac:dyDescent="0.25">
      <c r="A16381" s="1"/>
      <c r="C16381" s="2"/>
    </row>
    <row r="16382" spans="1:3" x14ac:dyDescent="0.25">
      <c r="A16382" s="1"/>
      <c r="C16382" s="3"/>
    </row>
    <row r="16383" spans="1:3" x14ac:dyDescent="0.25">
      <c r="A16383" s="1"/>
      <c r="C16383" s="2"/>
    </row>
    <row r="16384" spans="1:3" x14ac:dyDescent="0.25">
      <c r="A16384" s="1"/>
      <c r="C16384" s="3"/>
    </row>
    <row r="16385" spans="1:3" x14ac:dyDescent="0.25">
      <c r="A16385" s="1"/>
      <c r="C16385" s="2"/>
    </row>
    <row r="16386" spans="1:3" x14ac:dyDescent="0.25">
      <c r="A16386" s="1"/>
      <c r="C16386" s="3"/>
    </row>
    <row r="16387" spans="1:3" x14ac:dyDescent="0.25">
      <c r="A16387" s="1"/>
      <c r="C16387" s="2"/>
    </row>
    <row r="16388" spans="1:3" x14ac:dyDescent="0.25">
      <c r="A16388" s="1"/>
      <c r="C16388" s="3"/>
    </row>
    <row r="16389" spans="1:3" x14ac:dyDescent="0.25">
      <c r="A16389" s="1"/>
      <c r="C16389" s="2"/>
    </row>
    <row r="16390" spans="1:3" x14ac:dyDescent="0.25">
      <c r="A16390" s="1"/>
      <c r="C16390" s="3"/>
    </row>
    <row r="16391" spans="1:3" x14ac:dyDescent="0.25">
      <c r="A16391" s="1"/>
      <c r="C16391" s="2"/>
    </row>
    <row r="16392" spans="1:3" x14ac:dyDescent="0.25">
      <c r="A16392" s="1"/>
      <c r="C16392" s="3"/>
    </row>
    <row r="16393" spans="1:3" x14ac:dyDescent="0.25">
      <c r="A16393" s="1"/>
      <c r="C16393" s="2"/>
    </row>
    <row r="16394" spans="1:3" x14ac:dyDescent="0.25">
      <c r="A16394" s="1"/>
      <c r="C16394" s="3"/>
    </row>
    <row r="16395" spans="1:3" x14ac:dyDescent="0.25">
      <c r="A16395" s="1"/>
      <c r="C16395" s="2"/>
    </row>
    <row r="16396" spans="1:3" x14ac:dyDescent="0.25">
      <c r="A16396" s="1"/>
      <c r="C16396" s="3"/>
    </row>
    <row r="16397" spans="1:3" x14ac:dyDescent="0.25">
      <c r="A16397" s="1"/>
      <c r="C16397" s="2"/>
    </row>
    <row r="16398" spans="1:3" x14ac:dyDescent="0.25">
      <c r="A16398" s="1"/>
      <c r="C16398" s="3"/>
    </row>
    <row r="16399" spans="1:3" x14ac:dyDescent="0.25">
      <c r="A16399" s="1"/>
      <c r="C16399" s="2"/>
    </row>
    <row r="16400" spans="1:3" x14ac:dyDescent="0.25">
      <c r="A16400" s="1"/>
      <c r="C16400" s="3"/>
    </row>
    <row r="16401" spans="1:3" x14ac:dyDescent="0.25">
      <c r="A16401" s="1"/>
      <c r="C16401" s="2"/>
    </row>
    <row r="16402" spans="1:3" x14ac:dyDescent="0.25">
      <c r="A16402" s="1"/>
      <c r="C16402" s="3"/>
    </row>
    <row r="16403" spans="1:3" x14ac:dyDescent="0.25">
      <c r="A16403" s="1"/>
      <c r="C16403" s="2"/>
    </row>
    <row r="16404" spans="1:3" x14ac:dyDescent="0.25">
      <c r="A16404" s="1"/>
      <c r="C16404" s="3"/>
    </row>
    <row r="16405" spans="1:3" x14ac:dyDescent="0.25">
      <c r="A16405" s="1"/>
      <c r="C16405" s="2"/>
    </row>
    <row r="16406" spans="1:3" x14ac:dyDescent="0.25">
      <c r="A16406" s="1"/>
      <c r="C16406" s="3"/>
    </row>
    <row r="16407" spans="1:3" x14ac:dyDescent="0.25">
      <c r="A16407" s="1"/>
      <c r="C16407" s="2"/>
    </row>
    <row r="16408" spans="1:3" x14ac:dyDescent="0.25">
      <c r="A16408" s="1"/>
      <c r="C16408" s="3"/>
    </row>
    <row r="16409" spans="1:3" x14ac:dyDescent="0.25">
      <c r="A16409" s="1"/>
      <c r="C16409" s="2"/>
    </row>
    <row r="16410" spans="1:3" x14ac:dyDescent="0.25">
      <c r="A16410" s="1"/>
      <c r="C16410" s="3"/>
    </row>
    <row r="16411" spans="1:3" x14ac:dyDescent="0.25">
      <c r="A16411" s="1"/>
      <c r="C16411" s="2"/>
    </row>
    <row r="16412" spans="1:3" x14ac:dyDescent="0.25">
      <c r="A16412" s="1"/>
      <c r="C16412" s="3"/>
    </row>
    <row r="16413" spans="1:3" x14ac:dyDescent="0.25">
      <c r="A16413" s="1"/>
      <c r="C16413" s="2"/>
    </row>
    <row r="16414" spans="1:3" x14ac:dyDescent="0.25">
      <c r="A16414" s="1"/>
      <c r="C16414" s="3"/>
    </row>
    <row r="16415" spans="1:3" x14ac:dyDescent="0.25">
      <c r="A16415" s="1"/>
      <c r="C16415" s="2"/>
    </row>
    <row r="16416" spans="1:3" x14ac:dyDescent="0.25">
      <c r="A16416" s="1"/>
      <c r="C16416" s="3"/>
    </row>
    <row r="16417" spans="1:3" x14ac:dyDescent="0.25">
      <c r="A16417" s="1"/>
      <c r="C16417" s="2"/>
    </row>
    <row r="16418" spans="1:3" x14ac:dyDescent="0.25">
      <c r="A16418" s="1"/>
      <c r="C16418" s="3"/>
    </row>
    <row r="16419" spans="1:3" x14ac:dyDescent="0.25">
      <c r="A16419" s="1"/>
      <c r="C16419" s="2"/>
    </row>
    <row r="16420" spans="1:3" x14ac:dyDescent="0.25">
      <c r="A16420" s="1"/>
      <c r="C16420" s="3"/>
    </row>
    <row r="16421" spans="1:3" x14ac:dyDescent="0.25">
      <c r="A16421" s="1"/>
      <c r="C16421" s="2"/>
    </row>
    <row r="16422" spans="1:3" x14ac:dyDescent="0.25">
      <c r="A16422" s="1"/>
      <c r="C16422" s="3"/>
    </row>
    <row r="16423" spans="1:3" x14ac:dyDescent="0.25">
      <c r="A16423" s="1"/>
      <c r="C16423" s="2"/>
    </row>
    <row r="16424" spans="1:3" x14ac:dyDescent="0.25">
      <c r="A16424" s="1"/>
      <c r="C16424" s="3"/>
    </row>
    <row r="16425" spans="1:3" x14ac:dyDescent="0.25">
      <c r="A16425" s="1"/>
      <c r="C16425" s="2"/>
    </row>
    <row r="16426" spans="1:3" x14ac:dyDescent="0.25">
      <c r="A16426" s="1"/>
      <c r="C16426" s="3"/>
    </row>
    <row r="16427" spans="1:3" x14ac:dyDescent="0.25">
      <c r="A16427" s="1"/>
      <c r="C16427" s="2"/>
    </row>
    <row r="16428" spans="1:3" x14ac:dyDescent="0.25">
      <c r="A16428" s="1"/>
      <c r="C16428" s="3"/>
    </row>
    <row r="16429" spans="1:3" x14ac:dyDescent="0.25">
      <c r="A16429" s="1"/>
      <c r="C16429" s="2"/>
    </row>
    <row r="16430" spans="1:3" x14ac:dyDescent="0.25">
      <c r="A16430" s="1"/>
      <c r="C16430" s="3"/>
    </row>
    <row r="16431" spans="1:3" x14ac:dyDescent="0.25">
      <c r="A16431" s="1"/>
      <c r="C16431" s="2"/>
    </row>
    <row r="16432" spans="1:3" x14ac:dyDescent="0.25">
      <c r="A16432" s="1"/>
      <c r="C16432" s="3"/>
    </row>
    <row r="16433" spans="1:3" x14ac:dyDescent="0.25">
      <c r="A16433" s="1"/>
      <c r="C16433" s="2"/>
    </row>
    <row r="16434" spans="1:3" x14ac:dyDescent="0.25">
      <c r="A16434" s="1"/>
      <c r="C16434" s="3"/>
    </row>
    <row r="16435" spans="1:3" x14ac:dyDescent="0.25">
      <c r="A16435" s="1"/>
      <c r="C16435" s="2"/>
    </row>
    <row r="16436" spans="1:3" x14ac:dyDescent="0.25">
      <c r="A16436" s="1"/>
      <c r="C16436" s="3"/>
    </row>
    <row r="16437" spans="1:3" x14ac:dyDescent="0.25">
      <c r="A16437" s="1"/>
      <c r="C16437" s="2"/>
    </row>
    <row r="16438" spans="1:3" x14ac:dyDescent="0.25">
      <c r="A16438" s="1"/>
      <c r="C16438" s="3"/>
    </row>
    <row r="16439" spans="1:3" x14ac:dyDescent="0.25">
      <c r="A16439" s="1"/>
      <c r="C16439" s="2"/>
    </row>
    <row r="16440" spans="1:3" x14ac:dyDescent="0.25">
      <c r="A16440" s="1"/>
      <c r="C16440" s="3"/>
    </row>
    <row r="16441" spans="1:3" x14ac:dyDescent="0.25">
      <c r="A16441" s="1"/>
      <c r="C16441" s="2"/>
    </row>
    <row r="16442" spans="1:3" x14ac:dyDescent="0.25">
      <c r="A16442" s="1"/>
      <c r="C16442" s="3"/>
    </row>
    <row r="16443" spans="1:3" x14ac:dyDescent="0.25">
      <c r="A16443" s="1"/>
      <c r="C16443" s="2"/>
    </row>
    <row r="16444" spans="1:3" x14ac:dyDescent="0.25">
      <c r="A16444" s="1"/>
      <c r="C16444" s="3"/>
    </row>
    <row r="16445" spans="1:3" x14ac:dyDescent="0.25">
      <c r="A16445" s="1"/>
      <c r="C16445" s="2"/>
    </row>
    <row r="16446" spans="1:3" x14ac:dyDescent="0.25">
      <c r="A16446" s="1"/>
      <c r="C16446" s="3"/>
    </row>
    <row r="16447" spans="1:3" x14ac:dyDescent="0.25">
      <c r="A16447" s="1"/>
      <c r="C16447" s="2"/>
    </row>
    <row r="16448" spans="1:3" x14ac:dyDescent="0.25">
      <c r="A16448" s="1"/>
      <c r="C16448" s="3"/>
    </row>
    <row r="16449" spans="1:3" x14ac:dyDescent="0.25">
      <c r="A16449" s="1"/>
      <c r="C16449" s="2"/>
    </row>
    <row r="16450" spans="1:3" x14ac:dyDescent="0.25">
      <c r="A16450" s="1"/>
      <c r="C16450" s="3"/>
    </row>
    <row r="16451" spans="1:3" x14ac:dyDescent="0.25">
      <c r="A16451" s="1"/>
      <c r="C16451" s="2"/>
    </row>
    <row r="16452" spans="1:3" x14ac:dyDescent="0.25">
      <c r="A16452" s="1"/>
      <c r="C16452" s="3"/>
    </row>
    <row r="16453" spans="1:3" x14ac:dyDescent="0.25">
      <c r="A16453" s="1"/>
      <c r="C16453" s="2"/>
    </row>
    <row r="16454" spans="1:3" x14ac:dyDescent="0.25">
      <c r="A16454" s="1"/>
      <c r="C16454" s="3"/>
    </row>
    <row r="16455" spans="1:3" x14ac:dyDescent="0.25">
      <c r="A16455" s="1"/>
      <c r="C16455" s="2"/>
    </row>
    <row r="16456" spans="1:3" x14ac:dyDescent="0.25">
      <c r="A16456" s="1"/>
      <c r="C16456" s="3"/>
    </row>
    <row r="16457" spans="1:3" x14ac:dyDescent="0.25">
      <c r="A16457" s="1"/>
      <c r="C16457" s="2"/>
    </row>
    <row r="16458" spans="1:3" x14ac:dyDescent="0.25">
      <c r="A16458" s="1"/>
      <c r="C16458" s="3"/>
    </row>
    <row r="16459" spans="1:3" x14ac:dyDescent="0.25">
      <c r="A16459" s="1"/>
      <c r="C16459" s="2"/>
    </row>
    <row r="16460" spans="1:3" x14ac:dyDescent="0.25">
      <c r="A16460" s="1"/>
      <c r="C16460" s="3"/>
    </row>
    <row r="16461" spans="1:3" x14ac:dyDescent="0.25">
      <c r="A16461" s="1"/>
      <c r="C16461" s="2"/>
    </row>
    <row r="16462" spans="1:3" x14ac:dyDescent="0.25">
      <c r="A16462" s="1"/>
      <c r="C16462" s="3"/>
    </row>
    <row r="16463" spans="1:3" x14ac:dyDescent="0.25">
      <c r="A16463" s="1"/>
      <c r="C16463" s="2"/>
    </row>
    <row r="16464" spans="1:3" x14ac:dyDescent="0.25">
      <c r="A16464" s="1"/>
      <c r="C16464" s="3"/>
    </row>
    <row r="16465" spans="1:3" x14ac:dyDescent="0.25">
      <c r="A16465" s="1"/>
      <c r="C16465" s="2"/>
    </row>
    <row r="16466" spans="1:3" x14ac:dyDescent="0.25">
      <c r="A16466" s="1"/>
      <c r="C16466" s="3"/>
    </row>
    <row r="16467" spans="1:3" x14ac:dyDescent="0.25">
      <c r="A16467" s="1"/>
      <c r="C16467" s="2"/>
    </row>
    <row r="16468" spans="1:3" x14ac:dyDescent="0.25">
      <c r="A16468" s="1"/>
      <c r="C16468" s="3"/>
    </row>
    <row r="16469" spans="1:3" x14ac:dyDescent="0.25">
      <c r="A16469" s="1"/>
      <c r="C16469" s="2"/>
    </row>
    <row r="16470" spans="1:3" x14ac:dyDescent="0.25">
      <c r="A16470" s="1"/>
      <c r="C16470" s="3"/>
    </row>
    <row r="16471" spans="1:3" x14ac:dyDescent="0.25">
      <c r="A16471" s="1"/>
      <c r="C16471" s="2"/>
    </row>
    <row r="16472" spans="1:3" x14ac:dyDescent="0.25">
      <c r="A16472" s="1"/>
      <c r="C16472" s="3"/>
    </row>
    <row r="16473" spans="1:3" x14ac:dyDescent="0.25">
      <c r="A16473" s="1"/>
      <c r="C16473" s="2"/>
    </row>
    <row r="16474" spans="1:3" x14ac:dyDescent="0.25">
      <c r="A16474" s="1"/>
      <c r="C16474" s="3"/>
    </row>
    <row r="16475" spans="1:3" x14ac:dyDescent="0.25">
      <c r="A16475" s="1"/>
      <c r="C16475" s="2"/>
    </row>
    <row r="16476" spans="1:3" x14ac:dyDescent="0.25">
      <c r="A16476" s="1"/>
      <c r="C16476" s="3"/>
    </row>
    <row r="16477" spans="1:3" x14ac:dyDescent="0.25">
      <c r="A16477" s="1"/>
      <c r="C16477" s="2"/>
    </row>
    <row r="16478" spans="1:3" x14ac:dyDescent="0.25">
      <c r="A16478" s="1"/>
      <c r="C16478" s="3"/>
    </row>
    <row r="16479" spans="1:3" x14ac:dyDescent="0.25">
      <c r="A16479" s="1"/>
      <c r="C16479" s="2"/>
    </row>
    <row r="16480" spans="1:3" x14ac:dyDescent="0.25">
      <c r="A16480" s="1"/>
      <c r="C16480" s="3"/>
    </row>
    <row r="16481" spans="1:3" x14ac:dyDescent="0.25">
      <c r="A16481" s="1"/>
      <c r="C16481" s="2"/>
    </row>
    <row r="16482" spans="1:3" x14ac:dyDescent="0.25">
      <c r="A16482" s="1"/>
      <c r="C16482" s="3"/>
    </row>
    <row r="16483" spans="1:3" x14ac:dyDescent="0.25">
      <c r="A16483" s="1"/>
      <c r="C16483" s="2"/>
    </row>
    <row r="16484" spans="1:3" x14ac:dyDescent="0.25">
      <c r="A16484" s="1"/>
      <c r="C16484" s="3"/>
    </row>
    <row r="16485" spans="1:3" x14ac:dyDescent="0.25">
      <c r="A16485" s="1"/>
      <c r="C16485" s="2"/>
    </row>
    <row r="16486" spans="1:3" x14ac:dyDescent="0.25">
      <c r="A16486" s="1"/>
      <c r="C16486" s="3"/>
    </row>
    <row r="16487" spans="1:3" x14ac:dyDescent="0.25">
      <c r="A16487" s="1"/>
      <c r="C16487" s="2"/>
    </row>
    <row r="16488" spans="1:3" x14ac:dyDescent="0.25">
      <c r="A16488" s="1"/>
      <c r="C16488" s="3"/>
    </row>
    <row r="16489" spans="1:3" x14ac:dyDescent="0.25">
      <c r="A16489" s="1"/>
      <c r="C16489" s="2"/>
    </row>
    <row r="16490" spans="1:3" x14ac:dyDescent="0.25">
      <c r="A16490" s="1"/>
      <c r="C16490" s="3"/>
    </row>
    <row r="16491" spans="1:3" x14ac:dyDescent="0.25">
      <c r="A16491" s="1"/>
      <c r="C16491" s="2"/>
    </row>
    <row r="16492" spans="1:3" x14ac:dyDescent="0.25">
      <c r="A16492" s="1"/>
      <c r="C16492" s="3"/>
    </row>
    <row r="16493" spans="1:3" x14ac:dyDescent="0.25">
      <c r="A16493" s="1"/>
      <c r="C16493" s="2"/>
    </row>
    <row r="16494" spans="1:3" x14ac:dyDescent="0.25">
      <c r="A16494" s="1"/>
      <c r="C16494" s="3"/>
    </row>
    <row r="16495" spans="1:3" x14ac:dyDescent="0.25">
      <c r="A16495" s="1"/>
      <c r="C16495" s="2"/>
    </row>
    <row r="16496" spans="1:3" x14ac:dyDescent="0.25">
      <c r="A16496" s="1"/>
      <c r="C16496" s="3"/>
    </row>
    <row r="16497" spans="1:3" x14ac:dyDescent="0.25">
      <c r="A16497" s="1"/>
      <c r="C16497" s="2"/>
    </row>
    <row r="16498" spans="1:3" x14ac:dyDescent="0.25">
      <c r="A16498" s="1"/>
      <c r="C16498" s="3"/>
    </row>
    <row r="16499" spans="1:3" x14ac:dyDescent="0.25">
      <c r="A16499" s="1"/>
      <c r="C16499" s="2"/>
    </row>
    <row r="16500" spans="1:3" x14ac:dyDescent="0.25">
      <c r="A16500" s="1"/>
      <c r="C16500" s="3"/>
    </row>
    <row r="16501" spans="1:3" x14ac:dyDescent="0.25">
      <c r="A16501" s="1"/>
      <c r="C16501" s="2"/>
    </row>
    <row r="16502" spans="1:3" x14ac:dyDescent="0.25">
      <c r="A16502" s="1"/>
      <c r="C16502" s="3"/>
    </row>
    <row r="16503" spans="1:3" x14ac:dyDescent="0.25">
      <c r="A16503" s="1"/>
      <c r="C16503" s="2"/>
    </row>
    <row r="16504" spans="1:3" x14ac:dyDescent="0.25">
      <c r="A16504" s="1"/>
      <c r="C16504" s="3"/>
    </row>
    <row r="16505" spans="1:3" x14ac:dyDescent="0.25">
      <c r="A16505" s="1"/>
      <c r="C16505" s="2"/>
    </row>
    <row r="16506" spans="1:3" x14ac:dyDescent="0.25">
      <c r="A16506" s="1"/>
      <c r="C16506" s="3"/>
    </row>
    <row r="16507" spans="1:3" x14ac:dyDescent="0.25">
      <c r="A16507" s="1"/>
      <c r="C16507" s="2"/>
    </row>
    <row r="16508" spans="1:3" x14ac:dyDescent="0.25">
      <c r="A16508" s="1"/>
      <c r="C16508" s="3"/>
    </row>
    <row r="16509" spans="1:3" x14ac:dyDescent="0.25">
      <c r="A16509" s="1"/>
      <c r="C16509" s="2"/>
    </row>
    <row r="16510" spans="1:3" x14ac:dyDescent="0.25">
      <c r="A16510" s="1"/>
      <c r="C16510" s="3"/>
    </row>
    <row r="16511" spans="1:3" x14ac:dyDescent="0.25">
      <c r="A16511" s="1"/>
      <c r="C16511" s="2"/>
    </row>
    <row r="16512" spans="1:3" x14ac:dyDescent="0.25">
      <c r="A16512" s="1"/>
      <c r="C16512" s="3"/>
    </row>
    <row r="16513" spans="1:3" x14ac:dyDescent="0.25">
      <c r="A16513" s="1"/>
      <c r="C16513" s="2"/>
    </row>
    <row r="16514" spans="1:3" x14ac:dyDescent="0.25">
      <c r="A16514" s="1"/>
      <c r="C16514" s="3"/>
    </row>
    <row r="16515" spans="1:3" x14ac:dyDescent="0.25">
      <c r="A16515" s="1"/>
      <c r="C16515" s="2"/>
    </row>
    <row r="16516" spans="1:3" x14ac:dyDescent="0.25">
      <c r="A16516" s="1"/>
      <c r="C16516" s="3"/>
    </row>
    <row r="16517" spans="1:3" x14ac:dyDescent="0.25">
      <c r="A16517" s="1"/>
      <c r="C16517" s="2"/>
    </row>
    <row r="16518" spans="1:3" x14ac:dyDescent="0.25">
      <c r="A16518" s="1"/>
      <c r="C16518" s="3"/>
    </row>
    <row r="16519" spans="1:3" x14ac:dyDescent="0.25">
      <c r="A16519" s="1"/>
      <c r="C16519" s="2"/>
    </row>
    <row r="16520" spans="1:3" x14ac:dyDescent="0.25">
      <c r="A16520" s="1"/>
      <c r="C16520" s="3"/>
    </row>
    <row r="16521" spans="1:3" x14ac:dyDescent="0.25">
      <c r="A16521" s="1"/>
      <c r="C16521" s="2"/>
    </row>
    <row r="16522" spans="1:3" x14ac:dyDescent="0.25">
      <c r="A16522" s="1"/>
      <c r="C16522" s="3"/>
    </row>
    <row r="16523" spans="1:3" x14ac:dyDescent="0.25">
      <c r="A16523" s="1"/>
      <c r="C16523" s="2"/>
    </row>
    <row r="16524" spans="1:3" x14ac:dyDescent="0.25">
      <c r="A16524" s="1"/>
      <c r="C16524" s="3"/>
    </row>
    <row r="16525" spans="1:3" x14ac:dyDescent="0.25">
      <c r="A16525" s="1"/>
      <c r="C16525" s="2"/>
    </row>
    <row r="16526" spans="1:3" x14ac:dyDescent="0.25">
      <c r="A16526" s="1"/>
      <c r="C16526" s="3"/>
    </row>
    <row r="16527" spans="1:3" x14ac:dyDescent="0.25">
      <c r="A16527" s="1"/>
      <c r="C16527" s="2"/>
    </row>
    <row r="16528" spans="1:3" x14ac:dyDescent="0.25">
      <c r="A16528" s="1"/>
      <c r="C16528" s="3"/>
    </row>
    <row r="16529" spans="1:3" x14ac:dyDescent="0.25">
      <c r="A16529" s="1"/>
      <c r="C16529" s="2"/>
    </row>
    <row r="16530" spans="1:3" x14ac:dyDescent="0.25">
      <c r="A16530" s="1"/>
      <c r="C16530" s="3"/>
    </row>
    <row r="16531" spans="1:3" x14ac:dyDescent="0.25">
      <c r="A16531" s="1"/>
      <c r="C16531" s="2"/>
    </row>
    <row r="16532" spans="1:3" x14ac:dyDescent="0.25">
      <c r="A16532" s="1"/>
      <c r="C16532" s="3"/>
    </row>
    <row r="16533" spans="1:3" x14ac:dyDescent="0.25">
      <c r="A16533" s="1"/>
      <c r="C16533" s="2"/>
    </row>
    <row r="16534" spans="1:3" x14ac:dyDescent="0.25">
      <c r="A16534" s="1"/>
      <c r="C16534" s="3"/>
    </row>
    <row r="16535" spans="1:3" x14ac:dyDescent="0.25">
      <c r="A16535" s="1"/>
      <c r="C16535" s="2"/>
    </row>
    <row r="16536" spans="1:3" x14ac:dyDescent="0.25">
      <c r="A16536" s="1"/>
      <c r="C16536" s="3"/>
    </row>
    <row r="16537" spans="1:3" x14ac:dyDescent="0.25">
      <c r="A16537" s="1"/>
      <c r="C16537" s="2"/>
    </row>
    <row r="16538" spans="1:3" x14ac:dyDescent="0.25">
      <c r="A16538" s="1"/>
      <c r="C16538" s="3"/>
    </row>
    <row r="16539" spans="1:3" x14ac:dyDescent="0.25">
      <c r="A16539" s="1"/>
      <c r="C16539" s="2"/>
    </row>
    <row r="16540" spans="1:3" x14ac:dyDescent="0.25">
      <c r="A16540" s="1"/>
      <c r="C16540" s="3"/>
    </row>
    <row r="16541" spans="1:3" x14ac:dyDescent="0.25">
      <c r="A16541" s="1"/>
      <c r="C16541" s="2"/>
    </row>
    <row r="16542" spans="1:3" x14ac:dyDescent="0.25">
      <c r="A16542" s="1"/>
      <c r="C16542" s="3"/>
    </row>
    <row r="16543" spans="1:3" x14ac:dyDescent="0.25">
      <c r="A16543" s="1"/>
      <c r="C16543" s="2"/>
    </row>
    <row r="16544" spans="1:3" x14ac:dyDescent="0.25">
      <c r="A16544" s="1"/>
      <c r="C16544" s="3"/>
    </row>
    <row r="16545" spans="1:3" x14ac:dyDescent="0.25">
      <c r="A16545" s="1"/>
      <c r="C16545" s="2"/>
    </row>
    <row r="16546" spans="1:3" x14ac:dyDescent="0.25">
      <c r="A16546" s="1"/>
      <c r="C16546" s="3"/>
    </row>
    <row r="16547" spans="1:3" x14ac:dyDescent="0.25">
      <c r="A16547" s="1"/>
      <c r="C16547" s="2"/>
    </row>
    <row r="16548" spans="1:3" x14ac:dyDescent="0.25">
      <c r="A16548" s="1"/>
      <c r="C16548" s="3"/>
    </row>
    <row r="16549" spans="1:3" x14ac:dyDescent="0.25">
      <c r="A16549" s="1"/>
      <c r="C16549" s="2"/>
    </row>
    <row r="16550" spans="1:3" x14ac:dyDescent="0.25">
      <c r="A16550" s="1"/>
      <c r="C16550" s="3"/>
    </row>
    <row r="16551" spans="1:3" x14ac:dyDescent="0.25">
      <c r="A16551" s="1"/>
      <c r="C16551" s="2"/>
    </row>
    <row r="16552" spans="1:3" x14ac:dyDescent="0.25">
      <c r="A16552" s="1"/>
      <c r="C16552" s="3"/>
    </row>
    <row r="16553" spans="1:3" x14ac:dyDescent="0.25">
      <c r="A16553" s="1"/>
      <c r="C16553" s="2"/>
    </row>
    <row r="16554" spans="1:3" x14ac:dyDescent="0.25">
      <c r="A16554" s="1"/>
      <c r="C16554" s="3"/>
    </row>
    <row r="16555" spans="1:3" x14ac:dyDescent="0.25">
      <c r="A16555" s="1"/>
      <c r="C16555" s="2"/>
    </row>
    <row r="16556" spans="1:3" x14ac:dyDescent="0.25">
      <c r="A16556" s="1"/>
      <c r="C16556" s="3"/>
    </row>
    <row r="16557" spans="1:3" x14ac:dyDescent="0.25">
      <c r="A16557" s="1"/>
      <c r="C16557" s="2"/>
    </row>
    <row r="16558" spans="1:3" x14ac:dyDescent="0.25">
      <c r="A16558" s="1"/>
      <c r="C16558" s="3"/>
    </row>
    <row r="16559" spans="1:3" x14ac:dyDescent="0.25">
      <c r="A16559" s="1"/>
      <c r="C16559" s="2"/>
    </row>
    <row r="16560" spans="1:3" x14ac:dyDescent="0.25">
      <c r="A16560" s="1"/>
      <c r="C16560" s="3"/>
    </row>
    <row r="16561" spans="1:3" x14ac:dyDescent="0.25">
      <c r="A16561" s="1"/>
      <c r="C16561" s="2"/>
    </row>
    <row r="16562" spans="1:3" x14ac:dyDescent="0.25">
      <c r="A16562" s="1"/>
      <c r="C16562" s="3"/>
    </row>
    <row r="16563" spans="1:3" x14ac:dyDescent="0.25">
      <c r="A16563" s="1"/>
      <c r="C16563" s="2"/>
    </row>
    <row r="16564" spans="1:3" x14ac:dyDescent="0.25">
      <c r="A16564" s="1"/>
      <c r="C16564" s="3"/>
    </row>
    <row r="16565" spans="1:3" x14ac:dyDescent="0.25">
      <c r="A16565" s="1"/>
      <c r="C16565" s="2"/>
    </row>
    <row r="16566" spans="1:3" x14ac:dyDescent="0.25">
      <c r="A16566" s="1"/>
      <c r="C16566" s="3"/>
    </row>
    <row r="16567" spans="1:3" x14ac:dyDescent="0.25">
      <c r="A16567" s="1"/>
      <c r="C16567" s="2"/>
    </row>
    <row r="16568" spans="1:3" x14ac:dyDescent="0.25">
      <c r="A16568" s="1"/>
      <c r="C16568" s="3"/>
    </row>
    <row r="16569" spans="1:3" x14ac:dyDescent="0.25">
      <c r="A16569" s="1"/>
      <c r="C16569" s="2"/>
    </row>
    <row r="16570" spans="1:3" x14ac:dyDescent="0.25">
      <c r="A16570" s="1"/>
      <c r="C16570" s="3"/>
    </row>
    <row r="16571" spans="1:3" x14ac:dyDescent="0.25">
      <c r="A16571" s="1"/>
      <c r="C16571" s="2"/>
    </row>
    <row r="16572" spans="1:3" x14ac:dyDescent="0.25">
      <c r="A16572" s="1"/>
      <c r="C16572" s="3"/>
    </row>
    <row r="16573" spans="1:3" x14ac:dyDescent="0.25">
      <c r="A16573" s="1"/>
      <c r="C16573" s="2"/>
    </row>
    <row r="16574" spans="1:3" x14ac:dyDescent="0.25">
      <c r="A16574" s="1"/>
      <c r="C16574" s="3"/>
    </row>
    <row r="16575" spans="1:3" x14ac:dyDescent="0.25">
      <c r="A16575" s="1"/>
      <c r="C16575" s="2"/>
    </row>
    <row r="16576" spans="1:3" x14ac:dyDescent="0.25">
      <c r="A16576" s="1"/>
      <c r="C16576" s="3"/>
    </row>
    <row r="16577" spans="1:3" x14ac:dyDescent="0.25">
      <c r="A16577" s="1"/>
      <c r="C16577" s="2"/>
    </row>
    <row r="16578" spans="1:3" x14ac:dyDescent="0.25">
      <c r="A16578" s="1"/>
      <c r="C16578" s="3"/>
    </row>
    <row r="16579" spans="1:3" x14ac:dyDescent="0.25">
      <c r="A16579" s="1"/>
      <c r="C16579" s="2"/>
    </row>
    <row r="16580" spans="1:3" x14ac:dyDescent="0.25">
      <c r="A16580" s="1"/>
      <c r="C16580" s="3"/>
    </row>
    <row r="16581" spans="1:3" x14ac:dyDescent="0.25">
      <c r="A16581" s="1"/>
      <c r="C16581" s="2"/>
    </row>
    <row r="16582" spans="1:3" x14ac:dyDescent="0.25">
      <c r="A16582" s="1"/>
      <c r="C16582" s="3"/>
    </row>
    <row r="16583" spans="1:3" x14ac:dyDescent="0.25">
      <c r="A16583" s="1"/>
      <c r="C16583" s="2"/>
    </row>
    <row r="16584" spans="1:3" x14ac:dyDescent="0.25">
      <c r="A16584" s="1"/>
      <c r="C16584" s="3"/>
    </row>
    <row r="16585" spans="1:3" x14ac:dyDescent="0.25">
      <c r="A16585" s="1"/>
      <c r="C16585" s="2"/>
    </row>
    <row r="16586" spans="1:3" x14ac:dyDescent="0.25">
      <c r="A16586" s="1"/>
      <c r="C16586" s="3"/>
    </row>
    <row r="16587" spans="1:3" x14ac:dyDescent="0.25">
      <c r="A16587" s="1"/>
      <c r="C16587" s="2"/>
    </row>
    <row r="16588" spans="1:3" x14ac:dyDescent="0.25">
      <c r="A16588" s="1"/>
      <c r="C16588" s="3"/>
    </row>
    <row r="16589" spans="1:3" x14ac:dyDescent="0.25">
      <c r="A16589" s="1"/>
      <c r="C16589" s="2"/>
    </row>
    <row r="16590" spans="1:3" x14ac:dyDescent="0.25">
      <c r="A16590" s="1"/>
      <c r="C16590" s="3"/>
    </row>
    <row r="16591" spans="1:3" x14ac:dyDescent="0.25">
      <c r="A16591" s="1"/>
      <c r="C16591" s="2"/>
    </row>
    <row r="16592" spans="1:3" x14ac:dyDescent="0.25">
      <c r="A16592" s="1"/>
      <c r="C16592" s="3"/>
    </row>
    <row r="16593" spans="1:3" x14ac:dyDescent="0.25">
      <c r="A16593" s="1"/>
      <c r="C16593" s="2"/>
    </row>
    <row r="16594" spans="1:3" x14ac:dyDescent="0.25">
      <c r="A16594" s="1"/>
      <c r="C16594" s="3"/>
    </row>
    <row r="16595" spans="1:3" x14ac:dyDescent="0.25">
      <c r="A16595" s="1"/>
      <c r="C16595" s="2"/>
    </row>
    <row r="16596" spans="1:3" x14ac:dyDescent="0.25">
      <c r="A16596" s="1"/>
      <c r="C16596" s="3"/>
    </row>
    <row r="16597" spans="1:3" x14ac:dyDescent="0.25">
      <c r="A16597" s="1"/>
      <c r="C16597" s="2"/>
    </row>
    <row r="16598" spans="1:3" x14ac:dyDescent="0.25">
      <c r="A16598" s="1"/>
      <c r="C16598" s="3"/>
    </row>
    <row r="16599" spans="1:3" x14ac:dyDescent="0.25">
      <c r="A16599" s="1"/>
      <c r="C16599" s="2"/>
    </row>
    <row r="16600" spans="1:3" x14ac:dyDescent="0.25">
      <c r="A16600" s="1"/>
      <c r="C16600" s="3"/>
    </row>
    <row r="16601" spans="1:3" x14ac:dyDescent="0.25">
      <c r="A16601" s="1"/>
      <c r="C16601" s="2"/>
    </row>
    <row r="16602" spans="1:3" x14ac:dyDescent="0.25">
      <c r="A16602" s="1"/>
      <c r="C16602" s="3"/>
    </row>
    <row r="16603" spans="1:3" x14ac:dyDescent="0.25">
      <c r="A16603" s="1"/>
      <c r="C16603" s="2"/>
    </row>
    <row r="16604" spans="1:3" x14ac:dyDescent="0.25">
      <c r="A16604" s="1"/>
      <c r="C16604" s="3"/>
    </row>
    <row r="16605" spans="1:3" x14ac:dyDescent="0.25">
      <c r="A16605" s="1"/>
      <c r="C16605" s="2"/>
    </row>
    <row r="16606" spans="1:3" x14ac:dyDescent="0.25">
      <c r="A16606" s="1"/>
      <c r="C16606" s="3"/>
    </row>
    <row r="16607" spans="1:3" x14ac:dyDescent="0.25">
      <c r="A16607" s="1"/>
      <c r="C16607" s="2"/>
    </row>
    <row r="16608" spans="1:3" x14ac:dyDescent="0.25">
      <c r="A16608" s="1"/>
      <c r="C16608" s="3"/>
    </row>
    <row r="16609" spans="1:3" x14ac:dyDescent="0.25">
      <c r="A16609" s="1"/>
      <c r="C16609" s="2"/>
    </row>
    <row r="16610" spans="1:3" x14ac:dyDescent="0.25">
      <c r="A16610" s="1"/>
      <c r="C16610" s="3"/>
    </row>
    <row r="16611" spans="1:3" x14ac:dyDescent="0.25">
      <c r="A16611" s="1"/>
      <c r="C16611" s="2"/>
    </row>
    <row r="16612" spans="1:3" x14ac:dyDescent="0.25">
      <c r="A16612" s="1"/>
      <c r="C16612" s="3"/>
    </row>
    <row r="16613" spans="1:3" x14ac:dyDescent="0.25">
      <c r="A16613" s="1"/>
      <c r="C16613" s="2"/>
    </row>
    <row r="16614" spans="1:3" x14ac:dyDescent="0.25">
      <c r="A16614" s="1"/>
      <c r="C16614" s="3"/>
    </row>
    <row r="16615" spans="1:3" x14ac:dyDescent="0.25">
      <c r="A16615" s="1"/>
      <c r="C16615" s="2"/>
    </row>
    <row r="16616" spans="1:3" x14ac:dyDescent="0.25">
      <c r="A16616" s="1"/>
      <c r="C16616" s="3"/>
    </row>
    <row r="16617" spans="1:3" x14ac:dyDescent="0.25">
      <c r="A16617" s="1"/>
      <c r="C16617" s="2"/>
    </row>
    <row r="16618" spans="1:3" x14ac:dyDescent="0.25">
      <c r="A16618" s="1"/>
      <c r="C16618" s="3"/>
    </row>
    <row r="16619" spans="1:3" x14ac:dyDescent="0.25">
      <c r="A16619" s="1"/>
      <c r="C16619" s="2"/>
    </row>
    <row r="16620" spans="1:3" x14ac:dyDescent="0.25">
      <c r="A16620" s="1"/>
      <c r="C16620" s="3"/>
    </row>
    <row r="16621" spans="1:3" x14ac:dyDescent="0.25">
      <c r="A16621" s="1"/>
      <c r="C16621" s="2"/>
    </row>
    <row r="16622" spans="1:3" x14ac:dyDescent="0.25">
      <c r="A16622" s="1"/>
      <c r="C16622" s="3"/>
    </row>
    <row r="16623" spans="1:3" x14ac:dyDescent="0.25">
      <c r="A16623" s="1"/>
      <c r="C16623" s="2"/>
    </row>
    <row r="16624" spans="1:3" x14ac:dyDescent="0.25">
      <c r="A16624" s="1"/>
      <c r="C16624" s="3"/>
    </row>
    <row r="16625" spans="1:3" x14ac:dyDescent="0.25">
      <c r="A16625" s="1"/>
      <c r="C16625" s="2"/>
    </row>
    <row r="16626" spans="1:3" x14ac:dyDescent="0.25">
      <c r="A16626" s="1"/>
      <c r="C16626" s="3"/>
    </row>
    <row r="16627" spans="1:3" x14ac:dyDescent="0.25">
      <c r="A16627" s="1"/>
      <c r="C16627" s="2"/>
    </row>
    <row r="16628" spans="1:3" x14ac:dyDescent="0.25">
      <c r="A16628" s="1"/>
      <c r="C16628" s="3"/>
    </row>
    <row r="16629" spans="1:3" x14ac:dyDescent="0.25">
      <c r="A16629" s="1"/>
      <c r="C16629" s="2"/>
    </row>
    <row r="16630" spans="1:3" x14ac:dyDescent="0.25">
      <c r="A16630" s="1"/>
      <c r="C16630" s="3"/>
    </row>
    <row r="16631" spans="1:3" x14ac:dyDescent="0.25">
      <c r="A16631" s="1"/>
      <c r="C16631" s="2"/>
    </row>
    <row r="16632" spans="1:3" x14ac:dyDescent="0.25">
      <c r="A16632" s="1"/>
      <c r="C16632" s="3"/>
    </row>
    <row r="16633" spans="1:3" x14ac:dyDescent="0.25">
      <c r="A16633" s="1"/>
      <c r="C16633" s="2"/>
    </row>
    <row r="16634" spans="1:3" x14ac:dyDescent="0.25">
      <c r="A16634" s="1"/>
      <c r="C16634" s="3"/>
    </row>
    <row r="16635" spans="1:3" x14ac:dyDescent="0.25">
      <c r="A16635" s="1"/>
      <c r="C16635" s="2"/>
    </row>
    <row r="16636" spans="1:3" x14ac:dyDescent="0.25">
      <c r="A16636" s="1"/>
      <c r="C16636" s="3"/>
    </row>
    <row r="16637" spans="1:3" x14ac:dyDescent="0.25">
      <c r="A16637" s="1"/>
      <c r="C16637" s="2"/>
    </row>
    <row r="16638" spans="1:3" x14ac:dyDescent="0.25">
      <c r="A16638" s="1"/>
      <c r="C16638" s="3"/>
    </row>
    <row r="16639" spans="1:3" x14ac:dyDescent="0.25">
      <c r="A16639" s="1"/>
      <c r="C16639" s="2"/>
    </row>
    <row r="16640" spans="1:3" x14ac:dyDescent="0.25">
      <c r="A16640" s="1"/>
      <c r="C16640" s="3"/>
    </row>
    <row r="16641" spans="1:3" x14ac:dyDescent="0.25">
      <c r="A16641" s="1"/>
      <c r="C16641" s="2"/>
    </row>
    <row r="16642" spans="1:3" x14ac:dyDescent="0.25">
      <c r="A16642" s="1"/>
      <c r="C16642" s="3"/>
    </row>
    <row r="16643" spans="1:3" x14ac:dyDescent="0.25">
      <c r="A16643" s="1"/>
      <c r="C16643" s="2"/>
    </row>
    <row r="16644" spans="1:3" x14ac:dyDescent="0.25">
      <c r="A16644" s="1"/>
      <c r="C16644" s="3"/>
    </row>
    <row r="16645" spans="1:3" x14ac:dyDescent="0.25">
      <c r="A16645" s="1"/>
      <c r="C16645" s="2"/>
    </row>
    <row r="16646" spans="1:3" x14ac:dyDescent="0.25">
      <c r="A16646" s="1"/>
      <c r="C16646" s="3"/>
    </row>
    <row r="16647" spans="1:3" x14ac:dyDescent="0.25">
      <c r="A16647" s="1"/>
      <c r="C16647" s="2"/>
    </row>
    <row r="16648" spans="1:3" x14ac:dyDescent="0.25">
      <c r="A16648" s="1"/>
      <c r="C16648" s="3"/>
    </row>
    <row r="16649" spans="1:3" x14ac:dyDescent="0.25">
      <c r="A16649" s="1"/>
      <c r="C16649" s="2"/>
    </row>
    <row r="16650" spans="1:3" x14ac:dyDescent="0.25">
      <c r="A16650" s="1"/>
      <c r="C16650" s="3"/>
    </row>
    <row r="16651" spans="1:3" x14ac:dyDescent="0.25">
      <c r="A16651" s="1"/>
      <c r="C16651" s="2"/>
    </row>
    <row r="16652" spans="1:3" x14ac:dyDescent="0.25">
      <c r="A16652" s="1"/>
      <c r="C16652" s="3"/>
    </row>
    <row r="16653" spans="1:3" x14ac:dyDescent="0.25">
      <c r="A16653" s="1"/>
      <c r="C16653" s="2"/>
    </row>
    <row r="16654" spans="1:3" x14ac:dyDescent="0.25">
      <c r="A16654" s="1"/>
      <c r="C16654" s="3"/>
    </row>
    <row r="16655" spans="1:3" x14ac:dyDescent="0.25">
      <c r="A16655" s="1"/>
      <c r="C16655" s="2"/>
    </row>
    <row r="16656" spans="1:3" x14ac:dyDescent="0.25">
      <c r="A16656" s="1"/>
      <c r="C16656" s="3"/>
    </row>
    <row r="16657" spans="1:3" x14ac:dyDescent="0.25">
      <c r="A16657" s="1"/>
      <c r="C16657" s="2"/>
    </row>
    <row r="16658" spans="1:3" x14ac:dyDescent="0.25">
      <c r="A16658" s="1"/>
      <c r="C16658" s="3"/>
    </row>
    <row r="16659" spans="1:3" x14ac:dyDescent="0.25">
      <c r="A16659" s="1"/>
      <c r="C16659" s="2"/>
    </row>
    <row r="16660" spans="1:3" x14ac:dyDescent="0.25">
      <c r="A16660" s="1"/>
      <c r="C16660" s="3"/>
    </row>
    <row r="16661" spans="1:3" x14ac:dyDescent="0.25">
      <c r="A16661" s="1"/>
      <c r="C16661" s="2"/>
    </row>
    <row r="16662" spans="1:3" x14ac:dyDescent="0.25">
      <c r="A16662" s="1"/>
      <c r="C16662" s="3"/>
    </row>
    <row r="16663" spans="1:3" x14ac:dyDescent="0.25">
      <c r="A16663" s="1"/>
      <c r="C16663" s="2"/>
    </row>
    <row r="16664" spans="1:3" x14ac:dyDescent="0.25">
      <c r="A16664" s="1"/>
      <c r="C16664" s="3"/>
    </row>
    <row r="16665" spans="1:3" x14ac:dyDescent="0.25">
      <c r="A16665" s="1"/>
      <c r="C16665" s="2"/>
    </row>
    <row r="16666" spans="1:3" x14ac:dyDescent="0.25">
      <c r="A16666" s="1"/>
      <c r="C16666" s="3"/>
    </row>
    <row r="16667" spans="1:3" x14ac:dyDescent="0.25">
      <c r="A16667" s="1"/>
      <c r="C16667" s="2"/>
    </row>
    <row r="16668" spans="1:3" x14ac:dyDescent="0.25">
      <c r="A16668" s="1"/>
      <c r="C16668" s="3"/>
    </row>
    <row r="16669" spans="1:3" x14ac:dyDescent="0.25">
      <c r="A16669" s="1"/>
      <c r="C16669" s="2"/>
    </row>
    <row r="16670" spans="1:3" x14ac:dyDescent="0.25">
      <c r="A16670" s="1"/>
      <c r="C16670" s="3"/>
    </row>
    <row r="16671" spans="1:3" x14ac:dyDescent="0.25">
      <c r="A16671" s="1"/>
      <c r="C16671" s="2"/>
    </row>
    <row r="16672" spans="1:3" x14ac:dyDescent="0.25">
      <c r="A16672" s="1"/>
      <c r="C16672" s="3"/>
    </row>
    <row r="16673" spans="1:3" x14ac:dyDescent="0.25">
      <c r="A16673" s="1"/>
      <c r="C16673" s="2"/>
    </row>
    <row r="16674" spans="1:3" x14ac:dyDescent="0.25">
      <c r="A16674" s="1"/>
      <c r="C16674" s="3"/>
    </row>
    <row r="16675" spans="1:3" x14ac:dyDescent="0.25">
      <c r="A16675" s="1"/>
      <c r="C16675" s="2"/>
    </row>
    <row r="16676" spans="1:3" x14ac:dyDescent="0.25">
      <c r="A16676" s="1"/>
      <c r="C16676" s="3"/>
    </row>
    <row r="16677" spans="1:3" x14ac:dyDescent="0.25">
      <c r="A16677" s="1"/>
      <c r="C16677" s="2"/>
    </row>
    <row r="16678" spans="1:3" x14ac:dyDescent="0.25">
      <c r="A16678" s="1"/>
      <c r="C16678" s="3"/>
    </row>
    <row r="16679" spans="1:3" x14ac:dyDescent="0.25">
      <c r="A16679" s="1"/>
      <c r="C16679" s="2"/>
    </row>
    <row r="16680" spans="1:3" x14ac:dyDescent="0.25">
      <c r="A16680" s="1"/>
      <c r="C16680" s="3"/>
    </row>
    <row r="16681" spans="1:3" x14ac:dyDescent="0.25">
      <c r="A16681" s="1"/>
      <c r="C16681" s="2"/>
    </row>
    <row r="16682" spans="1:3" x14ac:dyDescent="0.25">
      <c r="A16682" s="1"/>
      <c r="C16682" s="3"/>
    </row>
    <row r="16683" spans="1:3" x14ac:dyDescent="0.25">
      <c r="A16683" s="1"/>
      <c r="C16683" s="2"/>
    </row>
    <row r="16684" spans="1:3" x14ac:dyDescent="0.25">
      <c r="A16684" s="1"/>
      <c r="C16684" s="3"/>
    </row>
    <row r="16685" spans="1:3" x14ac:dyDescent="0.25">
      <c r="A16685" s="1"/>
      <c r="C16685" s="2"/>
    </row>
    <row r="16686" spans="1:3" x14ac:dyDescent="0.25">
      <c r="A16686" s="1"/>
      <c r="C16686" s="3"/>
    </row>
    <row r="16687" spans="1:3" x14ac:dyDescent="0.25">
      <c r="A16687" s="1"/>
      <c r="C16687" s="2"/>
    </row>
    <row r="16688" spans="1:3" x14ac:dyDescent="0.25">
      <c r="A16688" s="1"/>
      <c r="C16688" s="3"/>
    </row>
    <row r="16689" spans="1:3" x14ac:dyDescent="0.25">
      <c r="A16689" s="1"/>
      <c r="C16689" s="2"/>
    </row>
    <row r="16690" spans="1:3" x14ac:dyDescent="0.25">
      <c r="A16690" s="1"/>
      <c r="C16690" s="3"/>
    </row>
    <row r="16691" spans="1:3" x14ac:dyDescent="0.25">
      <c r="A16691" s="1"/>
      <c r="C16691" s="2"/>
    </row>
    <row r="16692" spans="1:3" x14ac:dyDescent="0.25">
      <c r="A16692" s="1"/>
      <c r="C16692" s="3"/>
    </row>
    <row r="16693" spans="1:3" x14ac:dyDescent="0.25">
      <c r="A16693" s="1"/>
      <c r="C16693" s="2"/>
    </row>
    <row r="16694" spans="1:3" x14ac:dyDescent="0.25">
      <c r="A16694" s="1"/>
      <c r="C16694" s="3"/>
    </row>
    <row r="16695" spans="1:3" x14ac:dyDescent="0.25">
      <c r="A16695" s="1"/>
      <c r="C16695" s="2"/>
    </row>
    <row r="16696" spans="1:3" x14ac:dyDescent="0.25">
      <c r="A16696" s="1"/>
      <c r="C16696" s="3"/>
    </row>
    <row r="16697" spans="1:3" x14ac:dyDescent="0.25">
      <c r="A16697" s="1"/>
      <c r="C16697" s="2"/>
    </row>
    <row r="16698" spans="1:3" x14ac:dyDescent="0.25">
      <c r="A16698" s="1"/>
      <c r="C16698" s="3"/>
    </row>
    <row r="16699" spans="1:3" x14ac:dyDescent="0.25">
      <c r="A16699" s="1"/>
      <c r="C16699" s="2"/>
    </row>
    <row r="16700" spans="1:3" x14ac:dyDescent="0.25">
      <c r="A16700" s="1"/>
      <c r="C16700" s="3"/>
    </row>
    <row r="16701" spans="1:3" x14ac:dyDescent="0.25">
      <c r="A16701" s="1"/>
      <c r="C16701" s="2"/>
    </row>
    <row r="16702" spans="1:3" x14ac:dyDescent="0.25">
      <c r="A16702" s="1"/>
      <c r="C16702" s="3"/>
    </row>
    <row r="16703" spans="1:3" x14ac:dyDescent="0.25">
      <c r="A16703" s="1"/>
      <c r="C16703" s="2"/>
    </row>
    <row r="16704" spans="1:3" x14ac:dyDescent="0.25">
      <c r="A16704" s="1"/>
      <c r="C16704" s="3"/>
    </row>
    <row r="16705" spans="1:3" x14ac:dyDescent="0.25">
      <c r="A16705" s="1"/>
      <c r="C16705" s="2"/>
    </row>
    <row r="16706" spans="1:3" x14ac:dyDescent="0.25">
      <c r="A16706" s="1"/>
      <c r="C16706" s="3"/>
    </row>
    <row r="16707" spans="1:3" x14ac:dyDescent="0.25">
      <c r="A16707" s="1"/>
      <c r="C16707" s="2"/>
    </row>
    <row r="16708" spans="1:3" x14ac:dyDescent="0.25">
      <c r="A16708" s="1"/>
      <c r="C16708" s="3"/>
    </row>
    <row r="16709" spans="1:3" x14ac:dyDescent="0.25">
      <c r="A16709" s="1"/>
      <c r="C16709" s="2"/>
    </row>
    <row r="16710" spans="1:3" x14ac:dyDescent="0.25">
      <c r="A16710" s="1"/>
      <c r="C16710" s="3"/>
    </row>
    <row r="16711" spans="1:3" x14ac:dyDescent="0.25">
      <c r="A16711" s="1"/>
      <c r="C16711" s="2"/>
    </row>
    <row r="16712" spans="1:3" x14ac:dyDescent="0.25">
      <c r="A16712" s="1"/>
      <c r="C16712" s="3"/>
    </row>
    <row r="16713" spans="1:3" x14ac:dyDescent="0.25">
      <c r="A16713" s="1"/>
      <c r="C16713" s="2"/>
    </row>
    <row r="16714" spans="1:3" x14ac:dyDescent="0.25">
      <c r="A16714" s="1"/>
      <c r="C16714" s="3"/>
    </row>
    <row r="16715" spans="1:3" x14ac:dyDescent="0.25">
      <c r="A16715" s="1"/>
      <c r="C16715" s="2"/>
    </row>
    <row r="16716" spans="1:3" x14ac:dyDescent="0.25">
      <c r="A16716" s="1"/>
      <c r="C16716" s="3"/>
    </row>
    <row r="16717" spans="1:3" x14ac:dyDescent="0.25">
      <c r="A16717" s="1"/>
      <c r="C16717" s="2"/>
    </row>
    <row r="16718" spans="1:3" x14ac:dyDescent="0.25">
      <c r="A16718" s="1"/>
      <c r="C16718" s="3"/>
    </row>
    <row r="16719" spans="1:3" x14ac:dyDescent="0.25">
      <c r="A16719" s="1"/>
      <c r="C16719" s="2"/>
    </row>
    <row r="16720" spans="1:3" x14ac:dyDescent="0.25">
      <c r="A16720" s="1"/>
      <c r="C16720" s="3"/>
    </row>
    <row r="16721" spans="1:3" x14ac:dyDescent="0.25">
      <c r="A16721" s="1"/>
      <c r="C16721" s="2"/>
    </row>
    <row r="16722" spans="1:3" x14ac:dyDescent="0.25">
      <c r="A16722" s="1"/>
      <c r="C16722" s="3"/>
    </row>
    <row r="16723" spans="1:3" x14ac:dyDescent="0.25">
      <c r="A16723" s="1"/>
      <c r="C16723" s="2"/>
    </row>
    <row r="16724" spans="1:3" x14ac:dyDescent="0.25">
      <c r="A16724" s="1"/>
      <c r="C16724" s="3"/>
    </row>
    <row r="16725" spans="1:3" x14ac:dyDescent="0.25">
      <c r="A16725" s="1"/>
      <c r="C16725" s="2"/>
    </row>
    <row r="16726" spans="1:3" x14ac:dyDescent="0.25">
      <c r="A16726" s="1"/>
      <c r="C16726" s="3"/>
    </row>
    <row r="16727" spans="1:3" x14ac:dyDescent="0.25">
      <c r="A16727" s="1"/>
      <c r="C16727" s="2"/>
    </row>
    <row r="16728" spans="1:3" x14ac:dyDescent="0.25">
      <c r="A16728" s="1"/>
      <c r="C16728" s="3"/>
    </row>
    <row r="16729" spans="1:3" x14ac:dyDescent="0.25">
      <c r="A16729" s="1"/>
      <c r="C16729" s="2"/>
    </row>
    <row r="16730" spans="1:3" x14ac:dyDescent="0.25">
      <c r="A16730" s="1"/>
      <c r="C16730" s="3"/>
    </row>
    <row r="16731" spans="1:3" x14ac:dyDescent="0.25">
      <c r="A16731" s="1"/>
      <c r="C16731" s="2"/>
    </row>
    <row r="16732" spans="1:3" x14ac:dyDescent="0.25">
      <c r="A16732" s="1"/>
      <c r="C16732" s="3"/>
    </row>
    <row r="16733" spans="1:3" x14ac:dyDescent="0.25">
      <c r="A16733" s="1"/>
      <c r="C16733" s="2"/>
    </row>
    <row r="16734" spans="1:3" x14ac:dyDescent="0.25">
      <c r="A16734" s="1"/>
      <c r="C16734" s="3"/>
    </row>
    <row r="16735" spans="1:3" x14ac:dyDescent="0.25">
      <c r="A16735" s="1"/>
      <c r="C16735" s="2"/>
    </row>
    <row r="16736" spans="1:3" x14ac:dyDescent="0.25">
      <c r="A16736" s="1"/>
      <c r="C16736" s="3"/>
    </row>
    <row r="16737" spans="1:3" x14ac:dyDescent="0.25">
      <c r="A16737" s="1"/>
      <c r="C16737" s="2"/>
    </row>
    <row r="16738" spans="1:3" x14ac:dyDescent="0.25">
      <c r="A16738" s="1"/>
      <c r="C16738" s="3"/>
    </row>
    <row r="16739" spans="1:3" x14ac:dyDescent="0.25">
      <c r="A16739" s="1"/>
      <c r="C16739" s="2"/>
    </row>
    <row r="16740" spans="1:3" x14ac:dyDescent="0.25">
      <c r="A16740" s="1"/>
      <c r="C16740" s="3"/>
    </row>
    <row r="16741" spans="1:3" x14ac:dyDescent="0.25">
      <c r="A16741" s="1"/>
      <c r="C16741" s="2"/>
    </row>
    <row r="16742" spans="1:3" x14ac:dyDescent="0.25">
      <c r="A16742" s="1"/>
      <c r="C16742" s="3"/>
    </row>
    <row r="16743" spans="1:3" x14ac:dyDescent="0.25">
      <c r="A16743" s="1"/>
      <c r="C16743" s="2"/>
    </row>
    <row r="16744" spans="1:3" x14ac:dyDescent="0.25">
      <c r="A16744" s="1"/>
      <c r="C16744" s="3"/>
    </row>
    <row r="16745" spans="1:3" x14ac:dyDescent="0.25">
      <c r="A16745" s="1"/>
      <c r="C16745" s="2"/>
    </row>
    <row r="16746" spans="1:3" x14ac:dyDescent="0.25">
      <c r="A16746" s="1"/>
      <c r="C16746" s="3"/>
    </row>
    <row r="16747" spans="1:3" x14ac:dyDescent="0.25">
      <c r="A16747" s="1"/>
      <c r="C16747" s="2"/>
    </row>
    <row r="16748" spans="1:3" x14ac:dyDescent="0.25">
      <c r="A16748" s="1"/>
      <c r="C16748" s="3"/>
    </row>
    <row r="16749" spans="1:3" x14ac:dyDescent="0.25">
      <c r="A16749" s="1"/>
      <c r="C16749" s="2"/>
    </row>
    <row r="16750" spans="1:3" x14ac:dyDescent="0.25">
      <c r="A16750" s="1"/>
      <c r="C16750" s="3"/>
    </row>
    <row r="16751" spans="1:3" x14ac:dyDescent="0.25">
      <c r="A16751" s="1"/>
      <c r="C16751" s="2"/>
    </row>
    <row r="16752" spans="1:3" x14ac:dyDescent="0.25">
      <c r="A16752" s="1"/>
      <c r="C16752" s="3"/>
    </row>
    <row r="16753" spans="1:3" x14ac:dyDescent="0.25">
      <c r="A16753" s="1"/>
      <c r="C16753" s="2"/>
    </row>
    <row r="16754" spans="1:3" x14ac:dyDescent="0.25">
      <c r="A16754" s="1"/>
      <c r="C16754" s="3"/>
    </row>
    <row r="16755" spans="1:3" x14ac:dyDescent="0.25">
      <c r="A16755" s="1"/>
      <c r="C16755" s="2"/>
    </row>
    <row r="16756" spans="1:3" x14ac:dyDescent="0.25">
      <c r="A16756" s="1"/>
      <c r="C16756" s="3"/>
    </row>
    <row r="16757" spans="1:3" x14ac:dyDescent="0.25">
      <c r="A16757" s="1"/>
      <c r="C16757" s="2"/>
    </row>
    <row r="16758" spans="1:3" x14ac:dyDescent="0.25">
      <c r="A16758" s="1"/>
      <c r="C16758" s="3"/>
    </row>
    <row r="16759" spans="1:3" x14ac:dyDescent="0.25">
      <c r="A16759" s="1"/>
      <c r="C16759" s="2"/>
    </row>
    <row r="16760" spans="1:3" x14ac:dyDescent="0.25">
      <c r="A16760" s="1"/>
      <c r="C16760" s="3"/>
    </row>
    <row r="16761" spans="1:3" x14ac:dyDescent="0.25">
      <c r="A16761" s="1"/>
      <c r="C16761" s="2"/>
    </row>
    <row r="16762" spans="1:3" x14ac:dyDescent="0.25">
      <c r="A16762" s="1"/>
      <c r="C16762" s="3"/>
    </row>
    <row r="16763" spans="1:3" x14ac:dyDescent="0.25">
      <c r="A16763" s="1"/>
      <c r="C16763" s="2"/>
    </row>
    <row r="16764" spans="1:3" x14ac:dyDescent="0.25">
      <c r="A16764" s="1"/>
      <c r="C16764" s="3"/>
    </row>
    <row r="16765" spans="1:3" x14ac:dyDescent="0.25">
      <c r="A16765" s="1"/>
      <c r="C16765" s="2"/>
    </row>
    <row r="16766" spans="1:3" x14ac:dyDescent="0.25">
      <c r="A16766" s="1"/>
      <c r="C16766" s="3"/>
    </row>
    <row r="16767" spans="1:3" x14ac:dyDescent="0.25">
      <c r="A16767" s="1"/>
      <c r="C16767" s="2"/>
    </row>
    <row r="16768" spans="1:3" x14ac:dyDescent="0.25">
      <c r="A16768" s="1"/>
      <c r="C16768" s="3"/>
    </row>
    <row r="16769" spans="1:3" x14ac:dyDescent="0.25">
      <c r="A16769" s="1"/>
      <c r="C16769" s="2"/>
    </row>
    <row r="16770" spans="1:3" x14ac:dyDescent="0.25">
      <c r="A16770" s="1"/>
      <c r="C16770" s="3"/>
    </row>
    <row r="16771" spans="1:3" x14ac:dyDescent="0.25">
      <c r="A16771" s="1"/>
      <c r="C16771" s="2"/>
    </row>
    <row r="16772" spans="1:3" x14ac:dyDescent="0.25">
      <c r="A16772" s="1"/>
      <c r="C16772" s="3"/>
    </row>
    <row r="16773" spans="1:3" x14ac:dyDescent="0.25">
      <c r="A16773" s="1"/>
      <c r="C16773" s="2"/>
    </row>
    <row r="16774" spans="1:3" x14ac:dyDescent="0.25">
      <c r="A16774" s="1"/>
      <c r="C16774" s="3"/>
    </row>
    <row r="16775" spans="1:3" x14ac:dyDescent="0.25">
      <c r="A16775" s="1"/>
      <c r="C16775" s="2"/>
    </row>
    <row r="16776" spans="1:3" x14ac:dyDescent="0.25">
      <c r="A16776" s="1"/>
      <c r="C16776" s="3"/>
    </row>
    <row r="16777" spans="1:3" x14ac:dyDescent="0.25">
      <c r="A16777" s="1"/>
      <c r="C16777" s="2"/>
    </row>
    <row r="16778" spans="1:3" x14ac:dyDescent="0.25">
      <c r="A16778" s="1"/>
      <c r="C16778" s="3"/>
    </row>
    <row r="16779" spans="1:3" x14ac:dyDescent="0.25">
      <c r="A16779" s="1"/>
      <c r="C16779" s="2"/>
    </row>
    <row r="16780" spans="1:3" x14ac:dyDescent="0.25">
      <c r="A16780" s="1"/>
      <c r="C16780" s="3"/>
    </row>
    <row r="16781" spans="1:3" x14ac:dyDescent="0.25">
      <c r="A16781" s="1"/>
      <c r="C16781" s="2"/>
    </row>
    <row r="16782" spans="1:3" x14ac:dyDescent="0.25">
      <c r="A16782" s="1"/>
      <c r="C16782" s="3"/>
    </row>
    <row r="16783" spans="1:3" x14ac:dyDescent="0.25">
      <c r="A16783" s="1"/>
      <c r="C16783" s="2"/>
    </row>
    <row r="16784" spans="1:3" x14ac:dyDescent="0.25">
      <c r="A16784" s="1"/>
      <c r="C16784" s="3"/>
    </row>
    <row r="16785" spans="1:3" x14ac:dyDescent="0.25">
      <c r="A16785" s="1"/>
      <c r="C16785" s="2"/>
    </row>
    <row r="16786" spans="1:3" x14ac:dyDescent="0.25">
      <c r="A16786" s="1"/>
      <c r="C16786" s="3"/>
    </row>
    <row r="16787" spans="1:3" x14ac:dyDescent="0.25">
      <c r="A16787" s="1"/>
      <c r="C16787" s="2"/>
    </row>
    <row r="16788" spans="1:3" x14ac:dyDescent="0.25">
      <c r="A16788" s="1"/>
      <c r="C16788" s="3"/>
    </row>
    <row r="16789" spans="1:3" x14ac:dyDescent="0.25">
      <c r="A16789" s="1"/>
      <c r="C16789" s="2"/>
    </row>
    <row r="16790" spans="1:3" x14ac:dyDescent="0.25">
      <c r="A16790" s="1"/>
      <c r="C16790" s="3"/>
    </row>
    <row r="16791" spans="1:3" x14ac:dyDescent="0.25">
      <c r="A16791" s="1"/>
      <c r="C16791" s="2"/>
    </row>
    <row r="16792" spans="1:3" x14ac:dyDescent="0.25">
      <c r="A16792" s="1"/>
      <c r="C16792" s="3"/>
    </row>
    <row r="16793" spans="1:3" x14ac:dyDescent="0.25">
      <c r="A16793" s="1"/>
      <c r="C16793" s="2"/>
    </row>
    <row r="16794" spans="1:3" x14ac:dyDescent="0.25">
      <c r="A16794" s="1"/>
      <c r="C16794" s="3"/>
    </row>
    <row r="16795" spans="1:3" x14ac:dyDescent="0.25">
      <c r="A16795" s="1"/>
      <c r="C16795" s="2"/>
    </row>
    <row r="16796" spans="1:3" x14ac:dyDescent="0.25">
      <c r="A16796" s="1"/>
      <c r="C16796" s="3"/>
    </row>
    <row r="16797" spans="1:3" x14ac:dyDescent="0.25">
      <c r="A16797" s="1"/>
      <c r="C16797" s="2"/>
    </row>
    <row r="16798" spans="1:3" x14ac:dyDescent="0.25">
      <c r="A16798" s="1"/>
      <c r="C16798" s="3"/>
    </row>
    <row r="16799" spans="1:3" x14ac:dyDescent="0.25">
      <c r="A16799" s="1"/>
      <c r="C16799" s="2"/>
    </row>
    <row r="16800" spans="1:3" x14ac:dyDescent="0.25">
      <c r="A16800" s="1"/>
      <c r="C16800" s="3"/>
    </row>
    <row r="16801" spans="1:3" x14ac:dyDescent="0.25">
      <c r="A16801" s="1"/>
      <c r="C16801" s="2"/>
    </row>
    <row r="16802" spans="1:3" x14ac:dyDescent="0.25">
      <c r="A16802" s="1"/>
      <c r="C16802" s="3"/>
    </row>
    <row r="16803" spans="1:3" x14ac:dyDescent="0.25">
      <c r="A16803" s="1"/>
      <c r="C16803" s="2"/>
    </row>
    <row r="16804" spans="1:3" x14ac:dyDescent="0.25">
      <c r="A16804" s="1"/>
      <c r="C16804" s="3"/>
    </row>
    <row r="16805" spans="1:3" x14ac:dyDescent="0.25">
      <c r="A16805" s="1"/>
      <c r="C16805" s="2"/>
    </row>
    <row r="16806" spans="1:3" x14ac:dyDescent="0.25">
      <c r="A16806" s="1"/>
      <c r="C16806" s="3"/>
    </row>
    <row r="16807" spans="1:3" x14ac:dyDescent="0.25">
      <c r="A16807" s="1"/>
      <c r="C16807" s="2"/>
    </row>
    <row r="16808" spans="1:3" x14ac:dyDescent="0.25">
      <c r="A16808" s="1"/>
      <c r="C16808" s="3"/>
    </row>
    <row r="16809" spans="1:3" x14ac:dyDescent="0.25">
      <c r="A16809" s="1"/>
      <c r="C16809" s="2"/>
    </row>
    <row r="16810" spans="1:3" x14ac:dyDescent="0.25">
      <c r="A16810" s="1"/>
      <c r="C16810" s="3"/>
    </row>
    <row r="16811" spans="1:3" x14ac:dyDescent="0.25">
      <c r="A16811" s="1"/>
      <c r="C16811" s="2"/>
    </row>
    <row r="16812" spans="1:3" x14ac:dyDescent="0.25">
      <c r="A16812" s="1"/>
      <c r="C16812" s="3"/>
    </row>
    <row r="16813" spans="1:3" x14ac:dyDescent="0.25">
      <c r="A16813" s="1"/>
      <c r="C16813" s="2"/>
    </row>
    <row r="16814" spans="1:3" x14ac:dyDescent="0.25">
      <c r="A16814" s="1"/>
      <c r="C16814" s="3"/>
    </row>
    <row r="16815" spans="1:3" x14ac:dyDescent="0.25">
      <c r="A16815" s="1"/>
      <c r="C16815" s="2"/>
    </row>
    <row r="16816" spans="1:3" x14ac:dyDescent="0.25">
      <c r="A16816" s="1"/>
      <c r="C16816" s="3"/>
    </row>
    <row r="16817" spans="1:3" x14ac:dyDescent="0.25">
      <c r="A16817" s="1"/>
      <c r="C16817" s="2"/>
    </row>
    <row r="16818" spans="1:3" x14ac:dyDescent="0.25">
      <c r="A16818" s="1"/>
      <c r="C16818" s="3"/>
    </row>
    <row r="16819" spans="1:3" x14ac:dyDescent="0.25">
      <c r="A16819" s="1"/>
      <c r="C16819" s="2"/>
    </row>
    <row r="16820" spans="1:3" x14ac:dyDescent="0.25">
      <c r="A16820" s="1"/>
      <c r="C16820" s="3"/>
    </row>
    <row r="16821" spans="1:3" x14ac:dyDescent="0.25">
      <c r="A16821" s="1"/>
      <c r="C16821" s="2"/>
    </row>
    <row r="16822" spans="1:3" x14ac:dyDescent="0.25">
      <c r="A16822" s="1"/>
      <c r="C16822" s="3"/>
    </row>
    <row r="16823" spans="1:3" x14ac:dyDescent="0.25">
      <c r="A16823" s="1"/>
      <c r="C16823" s="2"/>
    </row>
    <row r="16824" spans="1:3" x14ac:dyDescent="0.25">
      <c r="A16824" s="1"/>
      <c r="C16824" s="3"/>
    </row>
    <row r="16825" spans="1:3" x14ac:dyDescent="0.25">
      <c r="A16825" s="1"/>
      <c r="C16825" s="2"/>
    </row>
    <row r="16826" spans="1:3" x14ac:dyDescent="0.25">
      <c r="A16826" s="1"/>
      <c r="C16826" s="3"/>
    </row>
    <row r="16827" spans="1:3" x14ac:dyDescent="0.25">
      <c r="A16827" s="1"/>
      <c r="C16827" s="2"/>
    </row>
    <row r="16828" spans="1:3" x14ac:dyDescent="0.25">
      <c r="A16828" s="1"/>
      <c r="C16828" s="3"/>
    </row>
    <row r="16829" spans="1:3" x14ac:dyDescent="0.25">
      <c r="A16829" s="1"/>
      <c r="C16829" s="2"/>
    </row>
    <row r="16830" spans="1:3" x14ac:dyDescent="0.25">
      <c r="A16830" s="1"/>
      <c r="C16830" s="3"/>
    </row>
    <row r="16831" spans="1:3" x14ac:dyDescent="0.25">
      <c r="A16831" s="1"/>
      <c r="C16831" s="2"/>
    </row>
    <row r="16832" spans="1:3" x14ac:dyDescent="0.25">
      <c r="A16832" s="1"/>
      <c r="C16832" s="3"/>
    </row>
    <row r="16833" spans="1:3" x14ac:dyDescent="0.25">
      <c r="A16833" s="1"/>
      <c r="C16833" s="2"/>
    </row>
    <row r="16834" spans="1:3" x14ac:dyDescent="0.25">
      <c r="A16834" s="1"/>
      <c r="C16834" s="3"/>
    </row>
    <row r="16835" spans="1:3" x14ac:dyDescent="0.25">
      <c r="A16835" s="1"/>
      <c r="C16835" s="2"/>
    </row>
    <row r="16836" spans="1:3" x14ac:dyDescent="0.25">
      <c r="A16836" s="1"/>
      <c r="C16836" s="3"/>
    </row>
    <row r="16837" spans="1:3" x14ac:dyDescent="0.25">
      <c r="A16837" s="1"/>
      <c r="C16837" s="2"/>
    </row>
    <row r="16838" spans="1:3" x14ac:dyDescent="0.25">
      <c r="A16838" s="1"/>
      <c r="C16838" s="3"/>
    </row>
    <row r="16839" spans="1:3" x14ac:dyDescent="0.25">
      <c r="A16839" s="1"/>
      <c r="C16839" s="2"/>
    </row>
    <row r="16840" spans="1:3" x14ac:dyDescent="0.25">
      <c r="A16840" s="1"/>
      <c r="C16840" s="3"/>
    </row>
    <row r="16841" spans="1:3" x14ac:dyDescent="0.25">
      <c r="A16841" s="1"/>
      <c r="C16841" s="2"/>
    </row>
    <row r="16842" spans="1:3" x14ac:dyDescent="0.25">
      <c r="A16842" s="1"/>
      <c r="C16842" s="3"/>
    </row>
    <row r="16843" spans="1:3" x14ac:dyDescent="0.25">
      <c r="A16843" s="1"/>
      <c r="C16843" s="2"/>
    </row>
    <row r="16844" spans="1:3" x14ac:dyDescent="0.25">
      <c r="A16844" s="1"/>
      <c r="C16844" s="3"/>
    </row>
    <row r="16845" spans="1:3" x14ac:dyDescent="0.25">
      <c r="A16845" s="1"/>
      <c r="C16845" s="2"/>
    </row>
    <row r="16846" spans="1:3" x14ac:dyDescent="0.25">
      <c r="A16846" s="1"/>
      <c r="C16846" s="3"/>
    </row>
    <row r="16847" spans="1:3" x14ac:dyDescent="0.25">
      <c r="A16847" s="1"/>
      <c r="C16847" s="2"/>
    </row>
    <row r="16848" spans="1:3" x14ac:dyDescent="0.25">
      <c r="A16848" s="1"/>
      <c r="C16848" s="3"/>
    </row>
    <row r="16849" spans="1:3" x14ac:dyDescent="0.25">
      <c r="A16849" s="1"/>
      <c r="C16849" s="2"/>
    </row>
    <row r="16850" spans="1:3" x14ac:dyDescent="0.25">
      <c r="A16850" s="1"/>
      <c r="C16850" s="3"/>
    </row>
    <row r="16851" spans="1:3" x14ac:dyDescent="0.25">
      <c r="A16851" s="1"/>
      <c r="C16851" s="2"/>
    </row>
    <row r="16852" spans="1:3" x14ac:dyDescent="0.25">
      <c r="A16852" s="1"/>
      <c r="C16852" s="3"/>
    </row>
    <row r="16853" spans="1:3" x14ac:dyDescent="0.25">
      <c r="A16853" s="1"/>
      <c r="C16853" s="2"/>
    </row>
    <row r="16854" spans="1:3" x14ac:dyDescent="0.25">
      <c r="A16854" s="1"/>
      <c r="C16854" s="3"/>
    </row>
    <row r="16855" spans="1:3" x14ac:dyDescent="0.25">
      <c r="A16855" s="1"/>
      <c r="C16855" s="2"/>
    </row>
    <row r="16856" spans="1:3" x14ac:dyDescent="0.25">
      <c r="A16856" s="1"/>
      <c r="C16856" s="3"/>
    </row>
    <row r="16857" spans="1:3" x14ac:dyDescent="0.25">
      <c r="A16857" s="1"/>
      <c r="C16857" s="2"/>
    </row>
    <row r="16858" spans="1:3" x14ac:dyDescent="0.25">
      <c r="A16858" s="1"/>
      <c r="C16858" s="3"/>
    </row>
    <row r="16859" spans="1:3" x14ac:dyDescent="0.25">
      <c r="A16859" s="1"/>
      <c r="C16859" s="2"/>
    </row>
    <row r="16860" spans="1:3" x14ac:dyDescent="0.25">
      <c r="A16860" s="1"/>
      <c r="C16860" s="3"/>
    </row>
    <row r="16861" spans="1:3" x14ac:dyDescent="0.25">
      <c r="A16861" s="1"/>
      <c r="C16861" s="2"/>
    </row>
    <row r="16862" spans="1:3" x14ac:dyDescent="0.25">
      <c r="A16862" s="1"/>
      <c r="C16862" s="3"/>
    </row>
    <row r="16863" spans="1:3" x14ac:dyDescent="0.25">
      <c r="A16863" s="1"/>
      <c r="C16863" s="2"/>
    </row>
    <row r="16864" spans="1:3" x14ac:dyDescent="0.25">
      <c r="A16864" s="1"/>
      <c r="C16864" s="3"/>
    </row>
    <row r="16865" spans="1:3" x14ac:dyDescent="0.25">
      <c r="A16865" s="1"/>
      <c r="C16865" s="2"/>
    </row>
    <row r="16866" spans="1:3" x14ac:dyDescent="0.25">
      <c r="A16866" s="1"/>
      <c r="C16866" s="3"/>
    </row>
    <row r="16867" spans="1:3" x14ac:dyDescent="0.25">
      <c r="A16867" s="1"/>
      <c r="C16867" s="2"/>
    </row>
    <row r="16868" spans="1:3" x14ac:dyDescent="0.25">
      <c r="A16868" s="1"/>
      <c r="C16868" s="3"/>
    </row>
    <row r="16869" spans="1:3" x14ac:dyDescent="0.25">
      <c r="A16869" s="1"/>
      <c r="C16869" s="2"/>
    </row>
    <row r="16870" spans="1:3" x14ac:dyDescent="0.25">
      <c r="A16870" s="1"/>
      <c r="C16870" s="3"/>
    </row>
    <row r="16871" spans="1:3" x14ac:dyDescent="0.25">
      <c r="A16871" s="1"/>
      <c r="C16871" s="2"/>
    </row>
    <row r="16872" spans="1:3" x14ac:dyDescent="0.25">
      <c r="A16872" s="1"/>
      <c r="C16872" s="3"/>
    </row>
    <row r="16873" spans="1:3" x14ac:dyDescent="0.25">
      <c r="A16873" s="1"/>
      <c r="C16873" s="2"/>
    </row>
    <row r="16874" spans="1:3" x14ac:dyDescent="0.25">
      <c r="A16874" s="1"/>
      <c r="C16874" s="3"/>
    </row>
    <row r="16875" spans="1:3" x14ac:dyDescent="0.25">
      <c r="A16875" s="1"/>
      <c r="C16875" s="2"/>
    </row>
    <row r="16876" spans="1:3" x14ac:dyDescent="0.25">
      <c r="A16876" s="1"/>
      <c r="C16876" s="3"/>
    </row>
    <row r="16877" spans="1:3" x14ac:dyDescent="0.25">
      <c r="A16877" s="1"/>
      <c r="C16877" s="2"/>
    </row>
    <row r="16878" spans="1:3" x14ac:dyDescent="0.25">
      <c r="A16878" s="1"/>
      <c r="C16878" s="3"/>
    </row>
    <row r="16879" spans="1:3" x14ac:dyDescent="0.25">
      <c r="A16879" s="1"/>
      <c r="C16879" s="2"/>
    </row>
    <row r="16880" spans="1:3" x14ac:dyDescent="0.25">
      <c r="A16880" s="1"/>
      <c r="C16880" s="3"/>
    </row>
    <row r="16881" spans="1:3" x14ac:dyDescent="0.25">
      <c r="A16881" s="1"/>
      <c r="C16881" s="2"/>
    </row>
    <row r="16882" spans="1:3" x14ac:dyDescent="0.25">
      <c r="A16882" s="1"/>
      <c r="C16882" s="3"/>
    </row>
    <row r="16883" spans="1:3" x14ac:dyDescent="0.25">
      <c r="A16883" s="1"/>
      <c r="C16883" s="2"/>
    </row>
    <row r="16884" spans="1:3" x14ac:dyDescent="0.25">
      <c r="A16884" s="1"/>
      <c r="C16884" s="3"/>
    </row>
    <row r="16885" spans="1:3" x14ac:dyDescent="0.25">
      <c r="A16885" s="1"/>
      <c r="C16885" s="2"/>
    </row>
    <row r="16886" spans="1:3" x14ac:dyDescent="0.25">
      <c r="A16886" s="1"/>
      <c r="C16886" s="3"/>
    </row>
    <row r="16887" spans="1:3" x14ac:dyDescent="0.25">
      <c r="A16887" s="1"/>
      <c r="C16887" s="2"/>
    </row>
    <row r="16888" spans="1:3" x14ac:dyDescent="0.25">
      <c r="A16888" s="1"/>
      <c r="C16888" s="3"/>
    </row>
    <row r="16889" spans="1:3" x14ac:dyDescent="0.25">
      <c r="A16889" s="1"/>
      <c r="C16889" s="2"/>
    </row>
    <row r="16890" spans="1:3" x14ac:dyDescent="0.25">
      <c r="A16890" s="1"/>
      <c r="C16890" s="3"/>
    </row>
    <row r="16891" spans="1:3" x14ac:dyDescent="0.25">
      <c r="A16891" s="1"/>
      <c r="C16891" s="2"/>
    </row>
    <row r="16892" spans="1:3" x14ac:dyDescent="0.25">
      <c r="A16892" s="1"/>
      <c r="C16892" s="3"/>
    </row>
    <row r="16893" spans="1:3" x14ac:dyDescent="0.25">
      <c r="A16893" s="1"/>
      <c r="C16893" s="2"/>
    </row>
    <row r="16894" spans="1:3" x14ac:dyDescent="0.25">
      <c r="A16894" s="1"/>
      <c r="C16894" s="3"/>
    </row>
    <row r="16895" spans="1:3" x14ac:dyDescent="0.25">
      <c r="A16895" s="1"/>
      <c r="C16895" s="2"/>
    </row>
    <row r="16896" spans="1:3" x14ac:dyDescent="0.25">
      <c r="A16896" s="1"/>
      <c r="C16896" s="3"/>
    </row>
    <row r="16897" spans="1:3" x14ac:dyDescent="0.25">
      <c r="A16897" s="1"/>
      <c r="C16897" s="2"/>
    </row>
    <row r="16898" spans="1:3" x14ac:dyDescent="0.25">
      <c r="A16898" s="1"/>
      <c r="C16898" s="3"/>
    </row>
    <row r="16899" spans="1:3" x14ac:dyDescent="0.25">
      <c r="A16899" s="1"/>
      <c r="C16899" s="2"/>
    </row>
    <row r="16900" spans="1:3" x14ac:dyDescent="0.25">
      <c r="A16900" s="1"/>
      <c r="C16900" s="3"/>
    </row>
    <row r="16901" spans="1:3" x14ac:dyDescent="0.25">
      <c r="A16901" s="1"/>
      <c r="C16901" s="2"/>
    </row>
    <row r="16902" spans="1:3" x14ac:dyDescent="0.25">
      <c r="A16902" s="1"/>
      <c r="C16902" s="3"/>
    </row>
    <row r="16903" spans="1:3" x14ac:dyDescent="0.25">
      <c r="A16903" s="1"/>
      <c r="C16903" s="2"/>
    </row>
    <row r="16904" spans="1:3" x14ac:dyDescent="0.25">
      <c r="A16904" s="1"/>
      <c r="C16904" s="3"/>
    </row>
    <row r="16905" spans="1:3" x14ac:dyDescent="0.25">
      <c r="A16905" s="1"/>
      <c r="C16905" s="2"/>
    </row>
    <row r="16906" spans="1:3" x14ac:dyDescent="0.25">
      <c r="A16906" s="1"/>
      <c r="C16906" s="3"/>
    </row>
    <row r="16907" spans="1:3" x14ac:dyDescent="0.25">
      <c r="A16907" s="1"/>
      <c r="C16907" s="2"/>
    </row>
    <row r="16908" spans="1:3" x14ac:dyDescent="0.25">
      <c r="A16908" s="1"/>
      <c r="C16908" s="3"/>
    </row>
    <row r="16909" spans="1:3" x14ac:dyDescent="0.25">
      <c r="A16909" s="1"/>
      <c r="C16909" s="2"/>
    </row>
    <row r="16910" spans="1:3" x14ac:dyDescent="0.25">
      <c r="A16910" s="1"/>
      <c r="C16910" s="3"/>
    </row>
    <row r="16911" spans="1:3" x14ac:dyDescent="0.25">
      <c r="A16911" s="1"/>
      <c r="C16911" s="2"/>
    </row>
    <row r="16912" spans="1:3" x14ac:dyDescent="0.25">
      <c r="A16912" s="1"/>
      <c r="C16912" s="3"/>
    </row>
    <row r="16913" spans="1:3" x14ac:dyDescent="0.25">
      <c r="A16913" s="1"/>
      <c r="C16913" s="2"/>
    </row>
    <row r="16914" spans="1:3" x14ac:dyDescent="0.25">
      <c r="A16914" s="1"/>
      <c r="C16914" s="3"/>
    </row>
    <row r="16915" spans="1:3" x14ac:dyDescent="0.25">
      <c r="A16915" s="1"/>
      <c r="C16915" s="2"/>
    </row>
    <row r="16916" spans="1:3" x14ac:dyDescent="0.25">
      <c r="A16916" s="1"/>
      <c r="C16916" s="3"/>
    </row>
    <row r="16917" spans="1:3" x14ac:dyDescent="0.25">
      <c r="A16917" s="1"/>
      <c r="C16917" s="2"/>
    </row>
    <row r="16918" spans="1:3" x14ac:dyDescent="0.25">
      <c r="A16918" s="1"/>
      <c r="C16918" s="3"/>
    </row>
    <row r="16919" spans="1:3" x14ac:dyDescent="0.25">
      <c r="A16919" s="1"/>
      <c r="C16919" s="2"/>
    </row>
    <row r="16920" spans="1:3" x14ac:dyDescent="0.25">
      <c r="A16920" s="1"/>
      <c r="C16920" s="3"/>
    </row>
    <row r="16921" spans="1:3" x14ac:dyDescent="0.25">
      <c r="A16921" s="1"/>
      <c r="C16921" s="2"/>
    </row>
    <row r="16922" spans="1:3" x14ac:dyDescent="0.25">
      <c r="A16922" s="1"/>
      <c r="C16922" s="3"/>
    </row>
    <row r="16923" spans="1:3" x14ac:dyDescent="0.25">
      <c r="A16923" s="1"/>
      <c r="C16923" s="2"/>
    </row>
    <row r="16924" spans="1:3" x14ac:dyDescent="0.25">
      <c r="A16924" s="1"/>
      <c r="C16924" s="3"/>
    </row>
    <row r="16925" spans="1:3" x14ac:dyDescent="0.25">
      <c r="A16925" s="1"/>
      <c r="C16925" s="2"/>
    </row>
    <row r="16926" spans="1:3" x14ac:dyDescent="0.25">
      <c r="A16926" s="1"/>
      <c r="C16926" s="3"/>
    </row>
    <row r="16927" spans="1:3" x14ac:dyDescent="0.25">
      <c r="A16927" s="1"/>
      <c r="C16927" s="2"/>
    </row>
    <row r="16928" spans="1:3" x14ac:dyDescent="0.25">
      <c r="A16928" s="1"/>
      <c r="C16928" s="3"/>
    </row>
    <row r="16929" spans="1:3" x14ac:dyDescent="0.25">
      <c r="A16929" s="1"/>
      <c r="C16929" s="2"/>
    </row>
    <row r="16930" spans="1:3" x14ac:dyDescent="0.25">
      <c r="A16930" s="1"/>
      <c r="C16930" s="3"/>
    </row>
    <row r="16931" spans="1:3" x14ac:dyDescent="0.25">
      <c r="A16931" s="1"/>
      <c r="C16931" s="2"/>
    </row>
    <row r="16932" spans="1:3" x14ac:dyDescent="0.25">
      <c r="A16932" s="1"/>
      <c r="C16932" s="3"/>
    </row>
    <row r="16933" spans="1:3" x14ac:dyDescent="0.25">
      <c r="A16933" s="1"/>
      <c r="C16933" s="2"/>
    </row>
    <row r="16934" spans="1:3" x14ac:dyDescent="0.25">
      <c r="A16934" s="1"/>
      <c r="C16934" s="3"/>
    </row>
    <row r="16935" spans="1:3" x14ac:dyDescent="0.25">
      <c r="A16935" s="1"/>
      <c r="C16935" s="2"/>
    </row>
    <row r="16936" spans="1:3" x14ac:dyDescent="0.25">
      <c r="A16936" s="1"/>
      <c r="C16936" s="3"/>
    </row>
    <row r="16937" spans="1:3" x14ac:dyDescent="0.25">
      <c r="A16937" s="1"/>
      <c r="C16937" s="2"/>
    </row>
    <row r="16938" spans="1:3" x14ac:dyDescent="0.25">
      <c r="A16938" s="1"/>
      <c r="C16938" s="3"/>
    </row>
    <row r="16939" spans="1:3" x14ac:dyDescent="0.25">
      <c r="A16939" s="1"/>
      <c r="C16939" s="2"/>
    </row>
    <row r="16940" spans="1:3" x14ac:dyDescent="0.25">
      <c r="A16940" s="1"/>
      <c r="C16940" s="3"/>
    </row>
    <row r="16941" spans="1:3" x14ac:dyDescent="0.25">
      <c r="A16941" s="1"/>
      <c r="C16941" s="2"/>
    </row>
    <row r="16942" spans="1:3" x14ac:dyDescent="0.25">
      <c r="A16942" s="1"/>
      <c r="C16942" s="3"/>
    </row>
    <row r="16943" spans="1:3" x14ac:dyDescent="0.25">
      <c r="A16943" s="1"/>
      <c r="C16943" s="2"/>
    </row>
    <row r="16944" spans="1:3" x14ac:dyDescent="0.25">
      <c r="A16944" s="1"/>
      <c r="C16944" s="3"/>
    </row>
    <row r="16945" spans="1:3" x14ac:dyDescent="0.25">
      <c r="A16945" s="1"/>
      <c r="C16945" s="2"/>
    </row>
    <row r="16946" spans="1:3" x14ac:dyDescent="0.25">
      <c r="A16946" s="1"/>
      <c r="C16946" s="3"/>
    </row>
    <row r="16947" spans="1:3" x14ac:dyDescent="0.25">
      <c r="A16947" s="1"/>
      <c r="C16947" s="2"/>
    </row>
    <row r="16948" spans="1:3" x14ac:dyDescent="0.25">
      <c r="A16948" s="1"/>
      <c r="C16948" s="3"/>
    </row>
    <row r="16949" spans="1:3" x14ac:dyDescent="0.25">
      <c r="A16949" s="1"/>
      <c r="C16949" s="2"/>
    </row>
    <row r="16950" spans="1:3" x14ac:dyDescent="0.25">
      <c r="A16950" s="1"/>
      <c r="C16950" s="3"/>
    </row>
    <row r="16951" spans="1:3" x14ac:dyDescent="0.25">
      <c r="A16951" s="1"/>
      <c r="C16951" s="2"/>
    </row>
    <row r="16952" spans="1:3" x14ac:dyDescent="0.25">
      <c r="A16952" s="1"/>
      <c r="C16952" s="3"/>
    </row>
    <row r="16953" spans="1:3" x14ac:dyDescent="0.25">
      <c r="A16953" s="1"/>
      <c r="C16953" s="2"/>
    </row>
    <row r="16954" spans="1:3" x14ac:dyDescent="0.25">
      <c r="A16954" s="1"/>
      <c r="C16954" s="3"/>
    </row>
    <row r="16955" spans="1:3" x14ac:dyDescent="0.25">
      <c r="A16955" s="1"/>
      <c r="C16955" s="2"/>
    </row>
    <row r="16956" spans="1:3" x14ac:dyDescent="0.25">
      <c r="A16956" s="1"/>
      <c r="C16956" s="3"/>
    </row>
    <row r="16957" spans="1:3" x14ac:dyDescent="0.25">
      <c r="A16957" s="1"/>
      <c r="C16957" s="2"/>
    </row>
    <row r="16958" spans="1:3" x14ac:dyDescent="0.25">
      <c r="A16958" s="1"/>
      <c r="C16958" s="3"/>
    </row>
    <row r="16959" spans="1:3" x14ac:dyDescent="0.25">
      <c r="A16959" s="1"/>
      <c r="C16959" s="2"/>
    </row>
    <row r="16960" spans="1:3" x14ac:dyDescent="0.25">
      <c r="A16960" s="1"/>
      <c r="C16960" s="3"/>
    </row>
    <row r="16961" spans="1:3" x14ac:dyDescent="0.25">
      <c r="A16961" s="1"/>
      <c r="C16961" s="2"/>
    </row>
    <row r="16962" spans="1:3" x14ac:dyDescent="0.25">
      <c r="A16962" s="1"/>
      <c r="C16962" s="3"/>
    </row>
    <row r="16963" spans="1:3" x14ac:dyDescent="0.25">
      <c r="A16963" s="1"/>
      <c r="C16963" s="2"/>
    </row>
    <row r="16964" spans="1:3" x14ac:dyDescent="0.25">
      <c r="A16964" s="1"/>
      <c r="C16964" s="3"/>
    </row>
    <row r="16965" spans="1:3" x14ac:dyDescent="0.25">
      <c r="A16965" s="1"/>
      <c r="C16965" s="2"/>
    </row>
    <row r="16966" spans="1:3" x14ac:dyDescent="0.25">
      <c r="A16966" s="1"/>
      <c r="C16966" s="3"/>
    </row>
    <row r="16967" spans="1:3" x14ac:dyDescent="0.25">
      <c r="A16967" s="1"/>
      <c r="C16967" s="2"/>
    </row>
    <row r="16968" spans="1:3" x14ac:dyDescent="0.25">
      <c r="A16968" s="1"/>
      <c r="C16968" s="3"/>
    </row>
    <row r="16969" spans="1:3" x14ac:dyDescent="0.25">
      <c r="A16969" s="1"/>
      <c r="C16969" s="2"/>
    </row>
    <row r="16970" spans="1:3" x14ac:dyDescent="0.25">
      <c r="A16970" s="1"/>
      <c r="C16970" s="3"/>
    </row>
    <row r="16971" spans="1:3" x14ac:dyDescent="0.25">
      <c r="A16971" s="1"/>
      <c r="C16971" s="2"/>
    </row>
    <row r="16972" spans="1:3" x14ac:dyDescent="0.25">
      <c r="A16972" s="1"/>
      <c r="C16972" s="3"/>
    </row>
    <row r="16973" spans="1:3" x14ac:dyDescent="0.25">
      <c r="A16973" s="1"/>
      <c r="C16973" s="2"/>
    </row>
    <row r="16974" spans="1:3" x14ac:dyDescent="0.25">
      <c r="A16974" s="1"/>
      <c r="C16974" s="3"/>
    </row>
    <row r="16975" spans="1:3" x14ac:dyDescent="0.25">
      <c r="A16975" s="1"/>
      <c r="C16975" s="2"/>
    </row>
    <row r="16976" spans="1:3" x14ac:dyDescent="0.25">
      <c r="A16976" s="1"/>
      <c r="C16976" s="3"/>
    </row>
    <row r="16977" spans="1:3" x14ac:dyDescent="0.25">
      <c r="A16977" s="1"/>
      <c r="C16977" s="2"/>
    </row>
    <row r="16978" spans="1:3" x14ac:dyDescent="0.25">
      <c r="A16978" s="1"/>
      <c r="C16978" s="3"/>
    </row>
    <row r="16979" spans="1:3" x14ac:dyDescent="0.25">
      <c r="A16979" s="1"/>
      <c r="C16979" s="2"/>
    </row>
    <row r="16980" spans="1:3" x14ac:dyDescent="0.25">
      <c r="A16980" s="1"/>
      <c r="C16980" s="3"/>
    </row>
    <row r="16981" spans="1:3" x14ac:dyDescent="0.25">
      <c r="A16981" s="1"/>
      <c r="C16981" s="2"/>
    </row>
    <row r="16982" spans="1:3" x14ac:dyDescent="0.25">
      <c r="A16982" s="1"/>
      <c r="C16982" s="3"/>
    </row>
    <row r="16983" spans="1:3" x14ac:dyDescent="0.25">
      <c r="A16983" s="1"/>
      <c r="C16983" s="2"/>
    </row>
    <row r="16984" spans="1:3" x14ac:dyDescent="0.25">
      <c r="A16984" s="1"/>
      <c r="C16984" s="3"/>
    </row>
    <row r="16985" spans="1:3" x14ac:dyDescent="0.25">
      <c r="A16985" s="1"/>
      <c r="C16985" s="2"/>
    </row>
    <row r="16986" spans="1:3" x14ac:dyDescent="0.25">
      <c r="A16986" s="1"/>
      <c r="C16986" s="3"/>
    </row>
    <row r="16987" spans="1:3" x14ac:dyDescent="0.25">
      <c r="A16987" s="1"/>
      <c r="C16987" s="2"/>
    </row>
    <row r="16988" spans="1:3" x14ac:dyDescent="0.25">
      <c r="A16988" s="1"/>
      <c r="C16988" s="3"/>
    </row>
    <row r="16989" spans="1:3" x14ac:dyDescent="0.25">
      <c r="A16989" s="1"/>
      <c r="C16989" s="2"/>
    </row>
    <row r="16990" spans="1:3" x14ac:dyDescent="0.25">
      <c r="A16990" s="1"/>
      <c r="C16990" s="3"/>
    </row>
    <row r="16991" spans="1:3" x14ac:dyDescent="0.25">
      <c r="A16991" s="1"/>
      <c r="C16991" s="2"/>
    </row>
    <row r="16992" spans="1:3" x14ac:dyDescent="0.25">
      <c r="A16992" s="1"/>
      <c r="C16992" s="3"/>
    </row>
    <row r="16993" spans="1:3" x14ac:dyDescent="0.25">
      <c r="A16993" s="1"/>
      <c r="C16993" s="2"/>
    </row>
    <row r="16994" spans="1:3" x14ac:dyDescent="0.25">
      <c r="A16994" s="1"/>
      <c r="C16994" s="3"/>
    </row>
    <row r="16995" spans="1:3" x14ac:dyDescent="0.25">
      <c r="A16995" s="1"/>
      <c r="C16995" s="2"/>
    </row>
    <row r="16996" spans="1:3" x14ac:dyDescent="0.25">
      <c r="A16996" s="1"/>
      <c r="C16996" s="3"/>
    </row>
    <row r="16997" spans="1:3" x14ac:dyDescent="0.25">
      <c r="A16997" s="1"/>
      <c r="C16997" s="2"/>
    </row>
    <row r="16998" spans="1:3" x14ac:dyDescent="0.25">
      <c r="A16998" s="1"/>
      <c r="C16998" s="3"/>
    </row>
    <row r="16999" spans="1:3" x14ac:dyDescent="0.25">
      <c r="A16999" s="1"/>
      <c r="C16999" s="2"/>
    </row>
    <row r="17000" spans="1:3" x14ac:dyDescent="0.25">
      <c r="A17000" s="1"/>
      <c r="C17000" s="3"/>
    </row>
    <row r="17001" spans="1:3" x14ac:dyDescent="0.25">
      <c r="A17001" s="1"/>
      <c r="C17001" s="2"/>
    </row>
    <row r="17002" spans="1:3" x14ac:dyDescent="0.25">
      <c r="A17002" s="1"/>
      <c r="C17002" s="3"/>
    </row>
    <row r="17003" spans="1:3" x14ac:dyDescent="0.25">
      <c r="A17003" s="1"/>
      <c r="C17003" s="2"/>
    </row>
    <row r="17004" spans="1:3" x14ac:dyDescent="0.25">
      <c r="A17004" s="1"/>
      <c r="C17004" s="3"/>
    </row>
    <row r="17005" spans="1:3" x14ac:dyDescent="0.25">
      <c r="A17005" s="1"/>
      <c r="C17005" s="2"/>
    </row>
    <row r="17006" spans="1:3" x14ac:dyDescent="0.25">
      <c r="A17006" s="1"/>
      <c r="C17006" s="3"/>
    </row>
    <row r="17007" spans="1:3" x14ac:dyDescent="0.25">
      <c r="A17007" s="1"/>
      <c r="C17007" s="2"/>
    </row>
    <row r="17008" spans="1:3" x14ac:dyDescent="0.25">
      <c r="A17008" s="1"/>
      <c r="C17008" s="3"/>
    </row>
    <row r="17009" spans="1:3" x14ac:dyDescent="0.25">
      <c r="A17009" s="1"/>
      <c r="C17009" s="2"/>
    </row>
    <row r="17010" spans="1:3" x14ac:dyDescent="0.25">
      <c r="A17010" s="1"/>
      <c r="C17010" s="3"/>
    </row>
    <row r="17011" spans="1:3" x14ac:dyDescent="0.25">
      <c r="A17011" s="1"/>
      <c r="C17011" s="2"/>
    </row>
    <row r="17012" spans="1:3" x14ac:dyDescent="0.25">
      <c r="A17012" s="1"/>
      <c r="C17012" s="3"/>
    </row>
    <row r="17013" spans="1:3" x14ac:dyDescent="0.25">
      <c r="A17013" s="1"/>
      <c r="C17013" s="2"/>
    </row>
    <row r="17014" spans="1:3" x14ac:dyDescent="0.25">
      <c r="A17014" s="1"/>
      <c r="C17014" s="3"/>
    </row>
    <row r="17015" spans="1:3" x14ac:dyDescent="0.25">
      <c r="A17015" s="1"/>
      <c r="C17015" s="2"/>
    </row>
    <row r="17016" spans="1:3" x14ac:dyDescent="0.25">
      <c r="A17016" s="1"/>
      <c r="C17016" s="3"/>
    </row>
    <row r="17017" spans="1:3" x14ac:dyDescent="0.25">
      <c r="A17017" s="1"/>
      <c r="C17017" s="2"/>
    </row>
    <row r="17018" spans="1:3" x14ac:dyDescent="0.25">
      <c r="A17018" s="1"/>
      <c r="C17018" s="3"/>
    </row>
    <row r="17019" spans="1:3" x14ac:dyDescent="0.25">
      <c r="A17019" s="1"/>
      <c r="C17019" s="2"/>
    </row>
    <row r="17020" spans="1:3" x14ac:dyDescent="0.25">
      <c r="A17020" s="1"/>
      <c r="C17020" s="3"/>
    </row>
    <row r="17021" spans="1:3" x14ac:dyDescent="0.25">
      <c r="A17021" s="1"/>
      <c r="C17021" s="2"/>
    </row>
    <row r="17022" spans="1:3" x14ac:dyDescent="0.25">
      <c r="A17022" s="1"/>
      <c r="C17022" s="3"/>
    </row>
    <row r="17023" spans="1:3" x14ac:dyDescent="0.25">
      <c r="A17023" s="1"/>
      <c r="C17023" s="2"/>
    </row>
    <row r="17024" spans="1:3" x14ac:dyDescent="0.25">
      <c r="A17024" s="1"/>
      <c r="C17024" s="3"/>
    </row>
    <row r="17025" spans="1:3" x14ac:dyDescent="0.25">
      <c r="A17025" s="1"/>
      <c r="C17025" s="2"/>
    </row>
    <row r="17026" spans="1:3" x14ac:dyDescent="0.25">
      <c r="A17026" s="1"/>
      <c r="C17026" s="3"/>
    </row>
    <row r="17027" spans="1:3" x14ac:dyDescent="0.25">
      <c r="A17027" s="1"/>
      <c r="C17027" s="2"/>
    </row>
    <row r="17028" spans="1:3" x14ac:dyDescent="0.25">
      <c r="A17028" s="1"/>
      <c r="C17028" s="3"/>
    </row>
    <row r="17029" spans="1:3" x14ac:dyDescent="0.25">
      <c r="A17029" s="1"/>
      <c r="C17029" s="2"/>
    </row>
    <row r="17030" spans="1:3" x14ac:dyDescent="0.25">
      <c r="A17030" s="1"/>
      <c r="C17030" s="3"/>
    </row>
    <row r="17031" spans="1:3" x14ac:dyDescent="0.25">
      <c r="A17031" s="1"/>
      <c r="C17031" s="2"/>
    </row>
    <row r="17032" spans="1:3" x14ac:dyDescent="0.25">
      <c r="A17032" s="1"/>
      <c r="C17032" s="3"/>
    </row>
    <row r="17033" spans="1:3" x14ac:dyDescent="0.25">
      <c r="A17033" s="1"/>
      <c r="C17033" s="2"/>
    </row>
    <row r="17034" spans="1:3" x14ac:dyDescent="0.25">
      <c r="A17034" s="1"/>
      <c r="C17034" s="3"/>
    </row>
    <row r="17035" spans="1:3" x14ac:dyDescent="0.25">
      <c r="A17035" s="1"/>
      <c r="C17035" s="2"/>
    </row>
    <row r="17036" spans="1:3" x14ac:dyDescent="0.25">
      <c r="A17036" s="1"/>
      <c r="C17036" s="3"/>
    </row>
    <row r="17037" spans="1:3" x14ac:dyDescent="0.25">
      <c r="A17037" s="1"/>
      <c r="C17037" s="2"/>
    </row>
    <row r="17038" spans="1:3" x14ac:dyDescent="0.25">
      <c r="A17038" s="1"/>
      <c r="C17038" s="3"/>
    </row>
    <row r="17039" spans="1:3" x14ac:dyDescent="0.25">
      <c r="A17039" s="1"/>
      <c r="C17039" s="2"/>
    </row>
    <row r="17040" spans="1:3" x14ac:dyDescent="0.25">
      <c r="A17040" s="1"/>
      <c r="C17040" s="3"/>
    </row>
    <row r="17041" spans="1:3" x14ac:dyDescent="0.25">
      <c r="A17041" s="1"/>
      <c r="C17041" s="2"/>
    </row>
    <row r="17042" spans="1:3" x14ac:dyDescent="0.25">
      <c r="A17042" s="1"/>
      <c r="C17042" s="3"/>
    </row>
    <row r="17043" spans="1:3" x14ac:dyDescent="0.25">
      <c r="A17043" s="1"/>
      <c r="C17043" s="2"/>
    </row>
    <row r="17044" spans="1:3" x14ac:dyDescent="0.25">
      <c r="A17044" s="1"/>
      <c r="C17044" s="3"/>
    </row>
    <row r="17045" spans="1:3" x14ac:dyDescent="0.25">
      <c r="A17045" s="1"/>
      <c r="C17045" s="2"/>
    </row>
    <row r="17046" spans="1:3" x14ac:dyDescent="0.25">
      <c r="A17046" s="1"/>
      <c r="C17046" s="3"/>
    </row>
    <row r="17047" spans="1:3" x14ac:dyDescent="0.25">
      <c r="A17047" s="1"/>
      <c r="C17047" s="2"/>
    </row>
    <row r="17048" spans="1:3" x14ac:dyDescent="0.25">
      <c r="A17048" s="1"/>
      <c r="C17048" s="3"/>
    </row>
    <row r="17049" spans="1:3" x14ac:dyDescent="0.25">
      <c r="A17049" s="1"/>
      <c r="C17049" s="2"/>
    </row>
    <row r="17050" spans="1:3" x14ac:dyDescent="0.25">
      <c r="A17050" s="1"/>
      <c r="C17050" s="3"/>
    </row>
    <row r="17051" spans="1:3" x14ac:dyDescent="0.25">
      <c r="A17051" s="1"/>
      <c r="C17051" s="2"/>
    </row>
    <row r="17052" spans="1:3" x14ac:dyDescent="0.25">
      <c r="A17052" s="1"/>
      <c r="C17052" s="3"/>
    </row>
    <row r="17053" spans="1:3" x14ac:dyDescent="0.25">
      <c r="A17053" s="1"/>
      <c r="C17053" s="2"/>
    </row>
    <row r="17054" spans="1:3" x14ac:dyDescent="0.25">
      <c r="A17054" s="1"/>
      <c r="C17054" s="3"/>
    </row>
    <row r="17055" spans="1:3" x14ac:dyDescent="0.25">
      <c r="A17055" s="1"/>
      <c r="C17055" s="2"/>
    </row>
    <row r="17056" spans="1:3" x14ac:dyDescent="0.25">
      <c r="A17056" s="1"/>
      <c r="C17056" s="3"/>
    </row>
    <row r="17057" spans="1:3" x14ac:dyDescent="0.25">
      <c r="A17057" s="1"/>
      <c r="C17057" s="2"/>
    </row>
    <row r="17058" spans="1:3" x14ac:dyDescent="0.25">
      <c r="A17058" s="1"/>
      <c r="C17058" s="3"/>
    </row>
    <row r="17059" spans="1:3" x14ac:dyDescent="0.25">
      <c r="A17059" s="1"/>
      <c r="C17059" s="2"/>
    </row>
    <row r="17060" spans="1:3" x14ac:dyDescent="0.25">
      <c r="A17060" s="1"/>
      <c r="C17060" s="3"/>
    </row>
    <row r="17061" spans="1:3" x14ac:dyDescent="0.25">
      <c r="A17061" s="1"/>
      <c r="C17061" s="2"/>
    </row>
    <row r="17062" spans="1:3" x14ac:dyDescent="0.25">
      <c r="A17062" s="1"/>
      <c r="C17062" s="3"/>
    </row>
    <row r="17063" spans="1:3" x14ac:dyDescent="0.25">
      <c r="A17063" s="1"/>
      <c r="C17063" s="2"/>
    </row>
    <row r="17064" spans="1:3" x14ac:dyDescent="0.25">
      <c r="A17064" s="1"/>
      <c r="C17064" s="3"/>
    </row>
    <row r="17065" spans="1:3" x14ac:dyDescent="0.25">
      <c r="A17065" s="1"/>
      <c r="C17065" s="2"/>
    </row>
    <row r="17066" spans="1:3" x14ac:dyDescent="0.25">
      <c r="A17066" s="1"/>
      <c r="C17066" s="3"/>
    </row>
    <row r="17067" spans="1:3" x14ac:dyDescent="0.25">
      <c r="A17067" s="1"/>
      <c r="C17067" s="2"/>
    </row>
    <row r="17068" spans="1:3" x14ac:dyDescent="0.25">
      <c r="A17068" s="1"/>
      <c r="C17068" s="3"/>
    </row>
    <row r="17069" spans="1:3" x14ac:dyDescent="0.25">
      <c r="A17069" s="1"/>
      <c r="C17069" s="2"/>
    </row>
    <row r="17070" spans="1:3" x14ac:dyDescent="0.25">
      <c r="A17070" s="1"/>
      <c r="C17070" s="3"/>
    </row>
    <row r="17071" spans="1:3" x14ac:dyDescent="0.25">
      <c r="A17071" s="1"/>
      <c r="C17071" s="2"/>
    </row>
    <row r="17072" spans="1:3" x14ac:dyDescent="0.25">
      <c r="A17072" s="1"/>
      <c r="C17072" s="3"/>
    </row>
    <row r="17073" spans="1:3" x14ac:dyDescent="0.25">
      <c r="A17073" s="1"/>
      <c r="C17073" s="2"/>
    </row>
    <row r="17074" spans="1:3" x14ac:dyDescent="0.25">
      <c r="A17074" s="1"/>
      <c r="C17074" s="3"/>
    </row>
    <row r="17075" spans="1:3" x14ac:dyDescent="0.25">
      <c r="A17075" s="1"/>
      <c r="C17075" s="2"/>
    </row>
    <row r="17076" spans="1:3" x14ac:dyDescent="0.25">
      <c r="A17076" s="1"/>
      <c r="C17076" s="3"/>
    </row>
    <row r="17077" spans="1:3" x14ac:dyDescent="0.25">
      <c r="A17077" s="1"/>
      <c r="C17077" s="2"/>
    </row>
    <row r="17078" spans="1:3" x14ac:dyDescent="0.25">
      <c r="A17078" s="1"/>
      <c r="C17078" s="3"/>
    </row>
    <row r="17079" spans="1:3" x14ac:dyDescent="0.25">
      <c r="A17079" s="1"/>
      <c r="C17079" s="2"/>
    </row>
    <row r="17080" spans="1:3" x14ac:dyDescent="0.25">
      <c r="A17080" s="1"/>
      <c r="C17080" s="3"/>
    </row>
    <row r="17081" spans="1:3" x14ac:dyDescent="0.25">
      <c r="A17081" s="1"/>
      <c r="C17081" s="2"/>
    </row>
    <row r="17082" spans="1:3" x14ac:dyDescent="0.25">
      <c r="A17082" s="1"/>
      <c r="C17082" s="3"/>
    </row>
    <row r="17083" spans="1:3" x14ac:dyDescent="0.25">
      <c r="A17083" s="1"/>
      <c r="C17083" s="2"/>
    </row>
    <row r="17084" spans="1:3" x14ac:dyDescent="0.25">
      <c r="A17084" s="1"/>
      <c r="C17084" s="3"/>
    </row>
    <row r="17085" spans="1:3" x14ac:dyDescent="0.25">
      <c r="A17085" s="1"/>
      <c r="C17085" s="2"/>
    </row>
    <row r="17086" spans="1:3" x14ac:dyDescent="0.25">
      <c r="A17086" s="1"/>
      <c r="C17086" s="3"/>
    </row>
    <row r="17087" spans="1:3" x14ac:dyDescent="0.25">
      <c r="A17087" s="1"/>
      <c r="C17087" s="2"/>
    </row>
    <row r="17088" spans="1:3" x14ac:dyDescent="0.25">
      <c r="A17088" s="1"/>
      <c r="C17088" s="3"/>
    </row>
    <row r="17089" spans="1:3" x14ac:dyDescent="0.25">
      <c r="A17089" s="1"/>
      <c r="C17089" s="2"/>
    </row>
    <row r="17090" spans="1:3" x14ac:dyDescent="0.25">
      <c r="A17090" s="1"/>
      <c r="C17090" s="3"/>
    </row>
    <row r="17091" spans="1:3" x14ac:dyDescent="0.25">
      <c r="A17091" s="1"/>
      <c r="C17091" s="2"/>
    </row>
    <row r="17092" spans="1:3" x14ac:dyDescent="0.25">
      <c r="A17092" s="1"/>
      <c r="C17092" s="3"/>
    </row>
    <row r="17093" spans="1:3" x14ac:dyDescent="0.25">
      <c r="A17093" s="1"/>
      <c r="C17093" s="2"/>
    </row>
    <row r="17094" spans="1:3" x14ac:dyDescent="0.25">
      <c r="A17094" s="1"/>
      <c r="C17094" s="3"/>
    </row>
    <row r="17095" spans="1:3" x14ac:dyDescent="0.25">
      <c r="A17095" s="1"/>
      <c r="C17095" s="2"/>
    </row>
    <row r="17096" spans="1:3" x14ac:dyDescent="0.25">
      <c r="A17096" s="1"/>
      <c r="C17096" s="3"/>
    </row>
    <row r="17097" spans="1:3" x14ac:dyDescent="0.25">
      <c r="A17097" s="1"/>
      <c r="C17097" s="2"/>
    </row>
    <row r="17098" spans="1:3" x14ac:dyDescent="0.25">
      <c r="A17098" s="1"/>
      <c r="C17098" s="3"/>
    </row>
    <row r="17099" spans="1:3" x14ac:dyDescent="0.25">
      <c r="A17099" s="1"/>
      <c r="C17099" s="2"/>
    </row>
    <row r="17100" spans="1:3" x14ac:dyDescent="0.25">
      <c r="A17100" s="1"/>
      <c r="C17100" s="3"/>
    </row>
    <row r="17101" spans="1:3" x14ac:dyDescent="0.25">
      <c r="A17101" s="1"/>
      <c r="C17101" s="2"/>
    </row>
    <row r="17102" spans="1:3" x14ac:dyDescent="0.25">
      <c r="A17102" s="1"/>
      <c r="C17102" s="3"/>
    </row>
    <row r="17103" spans="1:3" x14ac:dyDescent="0.25">
      <c r="A17103" s="1"/>
      <c r="C17103" s="2"/>
    </row>
    <row r="17104" spans="1:3" x14ac:dyDescent="0.25">
      <c r="A17104" s="1"/>
      <c r="C17104" s="3"/>
    </row>
    <row r="17105" spans="1:3" x14ac:dyDescent="0.25">
      <c r="A17105" s="1"/>
      <c r="C17105" s="2"/>
    </row>
    <row r="17106" spans="1:3" x14ac:dyDescent="0.25">
      <c r="A17106" s="1"/>
      <c r="C17106" s="3"/>
    </row>
    <row r="17107" spans="1:3" x14ac:dyDescent="0.25">
      <c r="A17107" s="1"/>
      <c r="C17107" s="2"/>
    </row>
    <row r="17108" spans="1:3" x14ac:dyDescent="0.25">
      <c r="A17108" s="1"/>
      <c r="C17108" s="3"/>
    </row>
    <row r="17109" spans="1:3" x14ac:dyDescent="0.25">
      <c r="A17109" s="1"/>
      <c r="C17109" s="2"/>
    </row>
    <row r="17110" spans="1:3" x14ac:dyDescent="0.25">
      <c r="A17110" s="1"/>
      <c r="C17110" s="3"/>
    </row>
    <row r="17111" spans="1:3" x14ac:dyDescent="0.25">
      <c r="A17111" s="1"/>
      <c r="C17111" s="2"/>
    </row>
    <row r="17112" spans="1:3" x14ac:dyDescent="0.25">
      <c r="A17112" s="1"/>
      <c r="C17112" s="3"/>
    </row>
    <row r="17113" spans="1:3" x14ac:dyDescent="0.25">
      <c r="A17113" s="1"/>
      <c r="C17113" s="2"/>
    </row>
    <row r="17114" spans="1:3" x14ac:dyDescent="0.25">
      <c r="A17114" s="1"/>
      <c r="C17114" s="3"/>
    </row>
    <row r="17115" spans="1:3" x14ac:dyDescent="0.25">
      <c r="A17115" s="1"/>
      <c r="C17115" s="2"/>
    </row>
    <row r="17116" spans="1:3" x14ac:dyDescent="0.25">
      <c r="A17116" s="1"/>
      <c r="C17116" s="3"/>
    </row>
    <row r="17117" spans="1:3" x14ac:dyDescent="0.25">
      <c r="A17117" s="1"/>
      <c r="C17117" s="2"/>
    </row>
    <row r="17118" spans="1:3" x14ac:dyDescent="0.25">
      <c r="A17118" s="1"/>
      <c r="C17118" s="3"/>
    </row>
    <row r="17119" spans="1:3" x14ac:dyDescent="0.25">
      <c r="A17119" s="1"/>
      <c r="C17119" s="2"/>
    </row>
    <row r="17120" spans="1:3" x14ac:dyDescent="0.25">
      <c r="A17120" s="1"/>
      <c r="C17120" s="3"/>
    </row>
    <row r="17121" spans="1:3" x14ac:dyDescent="0.25">
      <c r="A17121" s="1"/>
      <c r="C17121" s="2"/>
    </row>
    <row r="17122" spans="1:3" x14ac:dyDescent="0.25">
      <c r="A17122" s="1"/>
      <c r="C17122" s="3"/>
    </row>
    <row r="17123" spans="1:3" x14ac:dyDescent="0.25">
      <c r="A17123" s="1"/>
      <c r="C17123" s="2"/>
    </row>
    <row r="17124" spans="1:3" x14ac:dyDescent="0.25">
      <c r="A17124" s="1"/>
      <c r="C17124" s="3"/>
    </row>
    <row r="17125" spans="1:3" x14ac:dyDescent="0.25">
      <c r="A17125" s="1"/>
      <c r="C17125" s="2"/>
    </row>
    <row r="17126" spans="1:3" x14ac:dyDescent="0.25">
      <c r="A17126" s="1"/>
      <c r="C17126" s="3"/>
    </row>
    <row r="17127" spans="1:3" x14ac:dyDescent="0.25">
      <c r="A17127" s="1"/>
      <c r="C17127" s="2"/>
    </row>
    <row r="17128" spans="1:3" x14ac:dyDescent="0.25">
      <c r="A17128" s="1"/>
      <c r="C17128" s="3"/>
    </row>
    <row r="17129" spans="1:3" x14ac:dyDescent="0.25">
      <c r="A17129" s="1"/>
      <c r="C17129" s="2"/>
    </row>
    <row r="17130" spans="1:3" x14ac:dyDescent="0.25">
      <c r="A17130" s="1"/>
      <c r="C17130" s="3"/>
    </row>
    <row r="17131" spans="1:3" x14ac:dyDescent="0.25">
      <c r="A17131" s="1"/>
      <c r="C17131" s="2"/>
    </row>
    <row r="17132" spans="1:3" x14ac:dyDescent="0.25">
      <c r="A17132" s="1"/>
      <c r="C17132" s="3"/>
    </row>
    <row r="17133" spans="1:3" x14ac:dyDescent="0.25">
      <c r="A17133" s="1"/>
      <c r="C17133" s="2"/>
    </row>
    <row r="17134" spans="1:3" x14ac:dyDescent="0.25">
      <c r="A17134" s="1"/>
      <c r="C17134" s="3"/>
    </row>
    <row r="17135" spans="1:3" x14ac:dyDescent="0.25">
      <c r="A17135" s="1"/>
      <c r="C17135" s="2"/>
    </row>
    <row r="17136" spans="1:3" x14ac:dyDescent="0.25">
      <c r="A17136" s="1"/>
      <c r="C17136" s="3"/>
    </row>
    <row r="17137" spans="1:3" x14ac:dyDescent="0.25">
      <c r="A17137" s="1"/>
      <c r="C17137" s="2"/>
    </row>
    <row r="17138" spans="1:3" x14ac:dyDescent="0.25">
      <c r="A17138" s="1"/>
      <c r="C17138" s="3"/>
    </row>
    <row r="17139" spans="1:3" x14ac:dyDescent="0.25">
      <c r="A17139" s="1"/>
      <c r="C17139" s="2"/>
    </row>
    <row r="17140" spans="1:3" x14ac:dyDescent="0.25">
      <c r="A17140" s="1"/>
      <c r="C17140" s="3"/>
    </row>
    <row r="17141" spans="1:3" x14ac:dyDescent="0.25">
      <c r="A17141" s="1"/>
      <c r="C17141" s="2"/>
    </row>
    <row r="17142" spans="1:3" x14ac:dyDescent="0.25">
      <c r="A17142" s="1"/>
      <c r="C17142" s="3"/>
    </row>
    <row r="17143" spans="1:3" x14ac:dyDescent="0.25">
      <c r="A17143" s="1"/>
      <c r="C17143" s="2"/>
    </row>
    <row r="17144" spans="1:3" x14ac:dyDescent="0.25">
      <c r="A17144" s="1"/>
      <c r="C17144" s="3"/>
    </row>
    <row r="17145" spans="1:3" x14ac:dyDescent="0.25">
      <c r="A17145" s="1"/>
      <c r="C17145" s="2"/>
    </row>
    <row r="17146" spans="1:3" x14ac:dyDescent="0.25">
      <c r="A17146" s="1"/>
      <c r="C17146" s="3"/>
    </row>
    <row r="17147" spans="1:3" x14ac:dyDescent="0.25">
      <c r="A17147" s="1"/>
      <c r="C17147" s="2"/>
    </row>
    <row r="17148" spans="1:3" x14ac:dyDescent="0.25">
      <c r="A17148" s="1"/>
      <c r="C17148" s="3"/>
    </row>
    <row r="17149" spans="1:3" x14ac:dyDescent="0.25">
      <c r="A17149" s="1"/>
      <c r="C17149" s="2"/>
    </row>
    <row r="17150" spans="1:3" x14ac:dyDescent="0.25">
      <c r="A17150" s="1"/>
      <c r="C17150" s="3"/>
    </row>
    <row r="17151" spans="1:3" x14ac:dyDescent="0.25">
      <c r="A17151" s="1"/>
      <c r="C17151" s="2"/>
    </row>
    <row r="17152" spans="1:3" x14ac:dyDescent="0.25">
      <c r="A17152" s="1"/>
      <c r="C17152" s="3"/>
    </row>
    <row r="17153" spans="1:3" x14ac:dyDescent="0.25">
      <c r="A17153" s="1"/>
      <c r="C17153" s="2"/>
    </row>
    <row r="17154" spans="1:3" x14ac:dyDescent="0.25">
      <c r="A17154" s="1"/>
      <c r="C17154" s="3"/>
    </row>
    <row r="17155" spans="1:3" x14ac:dyDescent="0.25">
      <c r="A17155" s="1"/>
      <c r="C17155" s="2"/>
    </row>
    <row r="17156" spans="1:3" x14ac:dyDescent="0.25">
      <c r="A17156" s="1"/>
      <c r="C17156" s="3"/>
    </row>
    <row r="17157" spans="1:3" x14ac:dyDescent="0.25">
      <c r="A17157" s="1"/>
      <c r="C17157" s="2"/>
    </row>
    <row r="17158" spans="1:3" x14ac:dyDescent="0.25">
      <c r="A17158" s="1"/>
      <c r="C17158" s="3"/>
    </row>
    <row r="17159" spans="1:3" x14ac:dyDescent="0.25">
      <c r="A17159" s="1"/>
      <c r="C17159" s="2"/>
    </row>
    <row r="17160" spans="1:3" x14ac:dyDescent="0.25">
      <c r="A17160" s="1"/>
      <c r="C17160" s="3"/>
    </row>
    <row r="17161" spans="1:3" x14ac:dyDescent="0.25">
      <c r="A17161" s="1"/>
      <c r="C17161" s="2"/>
    </row>
    <row r="17162" spans="1:3" x14ac:dyDescent="0.25">
      <c r="A17162" s="1"/>
      <c r="C17162" s="3"/>
    </row>
    <row r="17163" spans="1:3" x14ac:dyDescent="0.25">
      <c r="A17163" s="1"/>
      <c r="C17163" s="2"/>
    </row>
    <row r="17164" spans="1:3" x14ac:dyDescent="0.25">
      <c r="A17164" s="1"/>
      <c r="C17164" s="3"/>
    </row>
    <row r="17165" spans="1:3" x14ac:dyDescent="0.25">
      <c r="A17165" s="1"/>
      <c r="C17165" s="2"/>
    </row>
    <row r="17166" spans="1:3" x14ac:dyDescent="0.25">
      <c r="A17166" s="1"/>
      <c r="C17166" s="3"/>
    </row>
    <row r="17167" spans="1:3" x14ac:dyDescent="0.25">
      <c r="A17167" s="1"/>
      <c r="C17167" s="2"/>
    </row>
    <row r="17168" spans="1:3" x14ac:dyDescent="0.25">
      <c r="A17168" s="1"/>
      <c r="C17168" s="3"/>
    </row>
    <row r="17169" spans="1:3" x14ac:dyDescent="0.25">
      <c r="A17169" s="1"/>
      <c r="C17169" s="2"/>
    </row>
    <row r="17170" spans="1:3" x14ac:dyDescent="0.25">
      <c r="A17170" s="1"/>
      <c r="C17170" s="3"/>
    </row>
    <row r="17171" spans="1:3" x14ac:dyDescent="0.25">
      <c r="A17171" s="1"/>
      <c r="C17171" s="2"/>
    </row>
    <row r="17172" spans="1:3" x14ac:dyDescent="0.25">
      <c r="A17172" s="1"/>
      <c r="C17172" s="3"/>
    </row>
    <row r="17173" spans="1:3" x14ac:dyDescent="0.25">
      <c r="A17173" s="1"/>
      <c r="C17173" s="2"/>
    </row>
    <row r="17174" spans="1:3" x14ac:dyDescent="0.25">
      <c r="A17174" s="1"/>
      <c r="C17174" s="3"/>
    </row>
    <row r="17175" spans="1:3" x14ac:dyDescent="0.25">
      <c r="A17175" s="1"/>
      <c r="C17175" s="2"/>
    </row>
    <row r="17176" spans="1:3" x14ac:dyDescent="0.25">
      <c r="A17176" s="1"/>
      <c r="C17176" s="3"/>
    </row>
    <row r="17177" spans="1:3" x14ac:dyDescent="0.25">
      <c r="A17177" s="1"/>
      <c r="C17177" s="2"/>
    </row>
    <row r="17178" spans="1:3" x14ac:dyDescent="0.25">
      <c r="A17178" s="1"/>
      <c r="C17178" s="3"/>
    </row>
    <row r="17179" spans="1:3" x14ac:dyDescent="0.25">
      <c r="A17179" s="1"/>
      <c r="C17179" s="2"/>
    </row>
    <row r="17180" spans="1:3" x14ac:dyDescent="0.25">
      <c r="A17180" s="1"/>
      <c r="C17180" s="3"/>
    </row>
    <row r="17181" spans="1:3" x14ac:dyDescent="0.25">
      <c r="A17181" s="1"/>
      <c r="C17181" s="2"/>
    </row>
    <row r="17182" spans="1:3" x14ac:dyDescent="0.25">
      <c r="A17182" s="1"/>
      <c r="C17182" s="3"/>
    </row>
    <row r="17183" spans="1:3" x14ac:dyDescent="0.25">
      <c r="A17183" s="1"/>
      <c r="C17183" s="2"/>
    </row>
    <row r="17184" spans="1:3" x14ac:dyDescent="0.25">
      <c r="A17184" s="1"/>
      <c r="C17184" s="3"/>
    </row>
    <row r="17185" spans="1:3" x14ac:dyDescent="0.25">
      <c r="A17185" s="1"/>
      <c r="C17185" s="2"/>
    </row>
    <row r="17186" spans="1:3" x14ac:dyDescent="0.25">
      <c r="A17186" s="1"/>
      <c r="C17186" s="3"/>
    </row>
    <row r="17187" spans="1:3" x14ac:dyDescent="0.25">
      <c r="A17187" s="1"/>
      <c r="C17187" s="2"/>
    </row>
    <row r="17188" spans="1:3" x14ac:dyDescent="0.25">
      <c r="A17188" s="1"/>
      <c r="C17188" s="3"/>
    </row>
    <row r="17189" spans="1:3" x14ac:dyDescent="0.25">
      <c r="A17189" s="1"/>
      <c r="C17189" s="2"/>
    </row>
    <row r="17190" spans="1:3" x14ac:dyDescent="0.25">
      <c r="A17190" s="1"/>
      <c r="C17190" s="3"/>
    </row>
    <row r="17191" spans="1:3" x14ac:dyDescent="0.25">
      <c r="A17191" s="1"/>
      <c r="C17191" s="2"/>
    </row>
    <row r="17192" spans="1:3" x14ac:dyDescent="0.25">
      <c r="A17192" s="1"/>
      <c r="C17192" s="3"/>
    </row>
    <row r="17193" spans="1:3" x14ac:dyDescent="0.25">
      <c r="A17193" s="1"/>
      <c r="C17193" s="2"/>
    </row>
    <row r="17194" spans="1:3" x14ac:dyDescent="0.25">
      <c r="A17194" s="1"/>
      <c r="C17194" s="3"/>
    </row>
    <row r="17195" spans="1:3" x14ac:dyDescent="0.25">
      <c r="A17195" s="1"/>
      <c r="C17195" s="2"/>
    </row>
    <row r="17196" spans="1:3" x14ac:dyDescent="0.25">
      <c r="A17196" s="1"/>
      <c r="C17196" s="3"/>
    </row>
    <row r="17197" spans="1:3" x14ac:dyDescent="0.25">
      <c r="A17197" s="1"/>
      <c r="C17197" s="2"/>
    </row>
    <row r="17198" spans="1:3" x14ac:dyDescent="0.25">
      <c r="A17198" s="1"/>
      <c r="C17198" s="3"/>
    </row>
    <row r="17199" spans="1:3" x14ac:dyDescent="0.25">
      <c r="A17199" s="1"/>
      <c r="C17199" s="2"/>
    </row>
    <row r="17200" spans="1:3" x14ac:dyDescent="0.25">
      <c r="A17200" s="1"/>
      <c r="C17200" s="3"/>
    </row>
    <row r="17201" spans="1:3" x14ac:dyDescent="0.25">
      <c r="A17201" s="1"/>
      <c r="C17201" s="2"/>
    </row>
    <row r="17202" spans="1:3" x14ac:dyDescent="0.25">
      <c r="A17202" s="1"/>
      <c r="C17202" s="3"/>
    </row>
    <row r="17203" spans="1:3" x14ac:dyDescent="0.25">
      <c r="A17203" s="1"/>
      <c r="C17203" s="2"/>
    </row>
    <row r="17204" spans="1:3" x14ac:dyDescent="0.25">
      <c r="A17204" s="1"/>
      <c r="C17204" s="3"/>
    </row>
    <row r="17205" spans="1:3" x14ac:dyDescent="0.25">
      <c r="A17205" s="1"/>
      <c r="C17205" s="2"/>
    </row>
    <row r="17206" spans="1:3" x14ac:dyDescent="0.25">
      <c r="A17206" s="1"/>
      <c r="C17206" s="3"/>
    </row>
    <row r="17207" spans="1:3" x14ac:dyDescent="0.25">
      <c r="A17207" s="1"/>
      <c r="C17207" s="2"/>
    </row>
    <row r="17208" spans="1:3" x14ac:dyDescent="0.25">
      <c r="A17208" s="1"/>
      <c r="C17208" s="3"/>
    </row>
    <row r="17209" spans="1:3" x14ac:dyDescent="0.25">
      <c r="A17209" s="1"/>
      <c r="C17209" s="2"/>
    </row>
    <row r="17210" spans="1:3" x14ac:dyDescent="0.25">
      <c r="A17210" s="1"/>
      <c r="C17210" s="3"/>
    </row>
    <row r="17211" spans="1:3" x14ac:dyDescent="0.25">
      <c r="A17211" s="1"/>
      <c r="C17211" s="2"/>
    </row>
    <row r="17212" spans="1:3" x14ac:dyDescent="0.25">
      <c r="A17212" s="1"/>
      <c r="C17212" s="3"/>
    </row>
    <row r="17213" spans="1:3" x14ac:dyDescent="0.25">
      <c r="A17213" s="1"/>
      <c r="C17213" s="2"/>
    </row>
    <row r="17214" spans="1:3" x14ac:dyDescent="0.25">
      <c r="A17214" s="1"/>
      <c r="C17214" s="3"/>
    </row>
    <row r="17215" spans="1:3" x14ac:dyDescent="0.25">
      <c r="A17215" s="1"/>
      <c r="C17215" s="2"/>
    </row>
    <row r="17216" spans="1:3" x14ac:dyDescent="0.25">
      <c r="A17216" s="1"/>
      <c r="C17216" s="3"/>
    </row>
    <row r="17217" spans="1:3" x14ac:dyDescent="0.25">
      <c r="A17217" s="1"/>
      <c r="C17217" s="2"/>
    </row>
    <row r="17218" spans="1:3" x14ac:dyDescent="0.25">
      <c r="A17218" s="1"/>
      <c r="C17218" s="3"/>
    </row>
    <row r="17219" spans="1:3" x14ac:dyDescent="0.25">
      <c r="A17219" s="1"/>
      <c r="C17219" s="2"/>
    </row>
    <row r="17220" spans="1:3" x14ac:dyDescent="0.25">
      <c r="A17220" s="1"/>
      <c r="C17220" s="3"/>
    </row>
    <row r="17221" spans="1:3" x14ac:dyDescent="0.25">
      <c r="A17221" s="1"/>
      <c r="C17221" s="2"/>
    </row>
    <row r="17222" spans="1:3" x14ac:dyDescent="0.25">
      <c r="A17222" s="1"/>
      <c r="C17222" s="3"/>
    </row>
    <row r="17223" spans="1:3" x14ac:dyDescent="0.25">
      <c r="A17223" s="1"/>
      <c r="C17223" s="2"/>
    </row>
    <row r="17224" spans="1:3" x14ac:dyDescent="0.25">
      <c r="A17224" s="1"/>
      <c r="C17224" s="3"/>
    </row>
    <row r="17225" spans="1:3" x14ac:dyDescent="0.25">
      <c r="A17225" s="1"/>
      <c r="C17225" s="2"/>
    </row>
    <row r="17226" spans="1:3" x14ac:dyDescent="0.25">
      <c r="A17226" s="1"/>
      <c r="C17226" s="3"/>
    </row>
    <row r="17227" spans="1:3" x14ac:dyDescent="0.25">
      <c r="A17227" s="1"/>
      <c r="C17227" s="2"/>
    </row>
    <row r="17228" spans="1:3" x14ac:dyDescent="0.25">
      <c r="A17228" s="1"/>
      <c r="C17228" s="3"/>
    </row>
    <row r="17229" spans="1:3" x14ac:dyDescent="0.25">
      <c r="A17229" s="1"/>
      <c r="C17229" s="2"/>
    </row>
    <row r="17230" spans="1:3" x14ac:dyDescent="0.25">
      <c r="A17230" s="1"/>
      <c r="C17230" s="3"/>
    </row>
    <row r="17231" spans="1:3" x14ac:dyDescent="0.25">
      <c r="A17231" s="1"/>
      <c r="C17231" s="2"/>
    </row>
    <row r="17232" spans="1:3" x14ac:dyDescent="0.25">
      <c r="A17232" s="1"/>
      <c r="C17232" s="3"/>
    </row>
    <row r="17233" spans="1:3" x14ac:dyDescent="0.25">
      <c r="A17233" s="1"/>
      <c r="C17233" s="2"/>
    </row>
    <row r="17234" spans="1:3" x14ac:dyDescent="0.25">
      <c r="A17234" s="1"/>
      <c r="C17234" s="3"/>
    </row>
    <row r="17235" spans="1:3" x14ac:dyDescent="0.25">
      <c r="A17235" s="1"/>
      <c r="C17235" s="2"/>
    </row>
    <row r="17236" spans="1:3" x14ac:dyDescent="0.25">
      <c r="A17236" s="1"/>
      <c r="C17236" s="3"/>
    </row>
    <row r="17237" spans="1:3" x14ac:dyDescent="0.25">
      <c r="A17237" s="1"/>
      <c r="C17237" s="2"/>
    </row>
    <row r="17238" spans="1:3" x14ac:dyDescent="0.25">
      <c r="A17238" s="1"/>
      <c r="C17238" s="3"/>
    </row>
    <row r="17239" spans="1:3" x14ac:dyDescent="0.25">
      <c r="A17239" s="1"/>
      <c r="C17239" s="2"/>
    </row>
    <row r="17240" spans="1:3" x14ac:dyDescent="0.25">
      <c r="A17240" s="1"/>
      <c r="C17240" s="3"/>
    </row>
    <row r="17241" spans="1:3" x14ac:dyDescent="0.25">
      <c r="A17241" s="1"/>
      <c r="C17241" s="2"/>
    </row>
    <row r="17242" spans="1:3" x14ac:dyDescent="0.25">
      <c r="A17242" s="1"/>
      <c r="C17242" s="3"/>
    </row>
    <row r="17243" spans="1:3" x14ac:dyDescent="0.25">
      <c r="A17243" s="1"/>
      <c r="C17243" s="2"/>
    </row>
    <row r="17244" spans="1:3" x14ac:dyDescent="0.25">
      <c r="A17244" s="1"/>
      <c r="C17244" s="3"/>
    </row>
    <row r="17245" spans="1:3" x14ac:dyDescent="0.25">
      <c r="A17245" s="1"/>
      <c r="C17245" s="2"/>
    </row>
    <row r="17246" spans="1:3" x14ac:dyDescent="0.25">
      <c r="A17246" s="1"/>
      <c r="C17246" s="3"/>
    </row>
    <row r="17247" spans="1:3" x14ac:dyDescent="0.25">
      <c r="A17247" s="1"/>
      <c r="C17247" s="2"/>
    </row>
    <row r="17248" spans="1:3" x14ac:dyDescent="0.25">
      <c r="A17248" s="1"/>
      <c r="C17248" s="3"/>
    </row>
    <row r="17249" spans="1:3" x14ac:dyDescent="0.25">
      <c r="A17249" s="1"/>
      <c r="C17249" s="2"/>
    </row>
    <row r="17250" spans="1:3" x14ac:dyDescent="0.25">
      <c r="A17250" s="1"/>
      <c r="C17250" s="3"/>
    </row>
    <row r="17251" spans="1:3" x14ac:dyDescent="0.25">
      <c r="A17251" s="1"/>
      <c r="C17251" s="2"/>
    </row>
    <row r="17252" spans="1:3" x14ac:dyDescent="0.25">
      <c r="A17252" s="1"/>
      <c r="C17252" s="3"/>
    </row>
    <row r="17253" spans="1:3" x14ac:dyDescent="0.25">
      <c r="A17253" s="1"/>
      <c r="C17253" s="2"/>
    </row>
    <row r="17254" spans="1:3" x14ac:dyDescent="0.25">
      <c r="A17254" s="1"/>
      <c r="C17254" s="3"/>
    </row>
    <row r="17255" spans="1:3" x14ac:dyDescent="0.25">
      <c r="A17255" s="1"/>
      <c r="C17255" s="2"/>
    </row>
    <row r="17256" spans="1:3" x14ac:dyDescent="0.25">
      <c r="A17256" s="1"/>
      <c r="C17256" s="3"/>
    </row>
    <row r="17257" spans="1:3" x14ac:dyDescent="0.25">
      <c r="A17257" s="1"/>
      <c r="C17257" s="2"/>
    </row>
    <row r="17258" spans="1:3" x14ac:dyDescent="0.25">
      <c r="A17258" s="1"/>
      <c r="C17258" s="3"/>
    </row>
    <row r="17259" spans="1:3" x14ac:dyDescent="0.25">
      <c r="A17259" s="1"/>
      <c r="C17259" s="2"/>
    </row>
    <row r="17260" spans="1:3" x14ac:dyDescent="0.25">
      <c r="A17260" s="1"/>
      <c r="C17260" s="3"/>
    </row>
    <row r="17261" spans="1:3" x14ac:dyDescent="0.25">
      <c r="A17261" s="1"/>
      <c r="C17261" s="2"/>
    </row>
    <row r="17262" spans="1:3" x14ac:dyDescent="0.25">
      <c r="A17262" s="1"/>
      <c r="C17262" s="3"/>
    </row>
    <row r="17263" spans="1:3" x14ac:dyDescent="0.25">
      <c r="A17263" s="1"/>
      <c r="C17263" s="2"/>
    </row>
    <row r="17264" spans="1:3" x14ac:dyDescent="0.25">
      <c r="A17264" s="1"/>
      <c r="C17264" s="3"/>
    </row>
    <row r="17265" spans="1:3" x14ac:dyDescent="0.25">
      <c r="A17265" s="1"/>
      <c r="C17265" s="2"/>
    </row>
    <row r="17266" spans="1:3" x14ac:dyDescent="0.25">
      <c r="A17266" s="1"/>
      <c r="C17266" s="3"/>
    </row>
    <row r="17267" spans="1:3" x14ac:dyDescent="0.25">
      <c r="A17267" s="1"/>
      <c r="C17267" s="2"/>
    </row>
    <row r="17268" spans="1:3" x14ac:dyDescent="0.25">
      <c r="A17268" s="1"/>
      <c r="C17268" s="3"/>
    </row>
    <row r="17269" spans="1:3" x14ac:dyDescent="0.25">
      <c r="A17269" s="1"/>
      <c r="C17269" s="2"/>
    </row>
    <row r="17270" spans="1:3" x14ac:dyDescent="0.25">
      <c r="A17270" s="1"/>
      <c r="C17270" s="3"/>
    </row>
    <row r="17271" spans="1:3" x14ac:dyDescent="0.25">
      <c r="A17271" s="1"/>
      <c r="C17271" s="2"/>
    </row>
    <row r="17272" spans="1:3" x14ac:dyDescent="0.25">
      <c r="A17272" s="1"/>
      <c r="C17272" s="3"/>
    </row>
    <row r="17273" spans="1:3" x14ac:dyDescent="0.25">
      <c r="A17273" s="1"/>
      <c r="C17273" s="2"/>
    </row>
    <row r="17274" spans="1:3" x14ac:dyDescent="0.25">
      <c r="A17274" s="1"/>
      <c r="C17274" s="3"/>
    </row>
    <row r="17275" spans="1:3" x14ac:dyDescent="0.25">
      <c r="A17275" s="1"/>
      <c r="C17275" s="2"/>
    </row>
    <row r="17276" spans="1:3" x14ac:dyDescent="0.25">
      <c r="A17276" s="1"/>
      <c r="C17276" s="3"/>
    </row>
    <row r="17277" spans="1:3" x14ac:dyDescent="0.25">
      <c r="A17277" s="1"/>
      <c r="C17277" s="2"/>
    </row>
    <row r="17278" spans="1:3" x14ac:dyDescent="0.25">
      <c r="A17278" s="1"/>
      <c r="C17278" s="3"/>
    </row>
    <row r="17279" spans="1:3" x14ac:dyDescent="0.25">
      <c r="A17279" s="1"/>
      <c r="C17279" s="2"/>
    </row>
    <row r="17280" spans="1:3" x14ac:dyDescent="0.25">
      <c r="A17280" s="1"/>
      <c r="C17280" s="3"/>
    </row>
    <row r="17281" spans="1:3" x14ac:dyDescent="0.25">
      <c r="A17281" s="1"/>
      <c r="C17281" s="2"/>
    </row>
    <row r="17282" spans="1:3" x14ac:dyDescent="0.25">
      <c r="A17282" s="1"/>
      <c r="C17282" s="3"/>
    </row>
    <row r="17283" spans="1:3" x14ac:dyDescent="0.25">
      <c r="A17283" s="1"/>
      <c r="C17283" s="2"/>
    </row>
    <row r="17284" spans="1:3" x14ac:dyDescent="0.25">
      <c r="A17284" s="1"/>
      <c r="C17284" s="3"/>
    </row>
    <row r="17285" spans="1:3" x14ac:dyDescent="0.25">
      <c r="A17285" s="1"/>
      <c r="C17285" s="2"/>
    </row>
    <row r="17286" spans="1:3" x14ac:dyDescent="0.25">
      <c r="A17286" s="1"/>
      <c r="C17286" s="3"/>
    </row>
    <row r="17287" spans="1:3" x14ac:dyDescent="0.25">
      <c r="A17287" s="1"/>
      <c r="C17287" s="2"/>
    </row>
    <row r="17288" spans="1:3" x14ac:dyDescent="0.25">
      <c r="A17288" s="1"/>
      <c r="C17288" s="3"/>
    </row>
    <row r="17289" spans="1:3" x14ac:dyDescent="0.25">
      <c r="A17289" s="1"/>
      <c r="C17289" s="2"/>
    </row>
    <row r="17290" spans="1:3" x14ac:dyDescent="0.25">
      <c r="A17290" s="1"/>
      <c r="C17290" s="3"/>
    </row>
    <row r="17291" spans="1:3" x14ac:dyDescent="0.25">
      <c r="A17291" s="1"/>
      <c r="C17291" s="2"/>
    </row>
    <row r="17292" spans="1:3" x14ac:dyDescent="0.25">
      <c r="A17292" s="1"/>
      <c r="C17292" s="3"/>
    </row>
    <row r="17293" spans="1:3" x14ac:dyDescent="0.25">
      <c r="A17293" s="1"/>
      <c r="C17293" s="2"/>
    </row>
    <row r="17294" spans="1:3" x14ac:dyDescent="0.25">
      <c r="A17294" s="1"/>
      <c r="C17294" s="3"/>
    </row>
    <row r="17295" spans="1:3" x14ac:dyDescent="0.25">
      <c r="A17295" s="1"/>
      <c r="C17295" s="2"/>
    </row>
    <row r="17296" spans="1:3" x14ac:dyDescent="0.25">
      <c r="A17296" s="1"/>
      <c r="C17296" s="3"/>
    </row>
    <row r="17297" spans="1:3" x14ac:dyDescent="0.25">
      <c r="A17297" s="1"/>
      <c r="C17297" s="2"/>
    </row>
    <row r="17298" spans="1:3" x14ac:dyDescent="0.25">
      <c r="A17298" s="1"/>
      <c r="C17298" s="3"/>
    </row>
    <row r="17299" spans="1:3" x14ac:dyDescent="0.25">
      <c r="A17299" s="1"/>
      <c r="C17299" s="2"/>
    </row>
    <row r="17300" spans="1:3" x14ac:dyDescent="0.25">
      <c r="A17300" s="1"/>
      <c r="C17300" s="3"/>
    </row>
    <row r="17301" spans="1:3" x14ac:dyDescent="0.25">
      <c r="A17301" s="1"/>
      <c r="C17301" s="2"/>
    </row>
    <row r="17302" spans="1:3" x14ac:dyDescent="0.25">
      <c r="A17302" s="1"/>
      <c r="C17302" s="3"/>
    </row>
    <row r="17303" spans="1:3" x14ac:dyDescent="0.25">
      <c r="A17303" s="1"/>
      <c r="C17303" s="2"/>
    </row>
    <row r="17304" spans="1:3" x14ac:dyDescent="0.25">
      <c r="A17304" s="1"/>
      <c r="C17304" s="3"/>
    </row>
    <row r="17305" spans="1:3" x14ac:dyDescent="0.25">
      <c r="A17305" s="1"/>
      <c r="C17305" s="2"/>
    </row>
    <row r="17306" spans="1:3" x14ac:dyDescent="0.25">
      <c r="A17306" s="1"/>
      <c r="C17306" s="3"/>
    </row>
    <row r="17307" spans="1:3" x14ac:dyDescent="0.25">
      <c r="A17307" s="1"/>
      <c r="C17307" s="2"/>
    </row>
    <row r="17308" spans="1:3" x14ac:dyDescent="0.25">
      <c r="A17308" s="1"/>
      <c r="C17308" s="3"/>
    </row>
    <row r="17309" spans="1:3" x14ac:dyDescent="0.25">
      <c r="A17309" s="1"/>
      <c r="C17309" s="2"/>
    </row>
    <row r="17310" spans="1:3" x14ac:dyDescent="0.25">
      <c r="A17310" s="1"/>
      <c r="C17310" s="3"/>
    </row>
    <row r="17311" spans="1:3" x14ac:dyDescent="0.25">
      <c r="A17311" s="1"/>
      <c r="C17311" s="2"/>
    </row>
    <row r="17312" spans="1:3" x14ac:dyDescent="0.25">
      <c r="A17312" s="1"/>
      <c r="C17312" s="3"/>
    </row>
    <row r="17313" spans="1:3" x14ac:dyDescent="0.25">
      <c r="A17313" s="1"/>
      <c r="C17313" s="2"/>
    </row>
    <row r="17314" spans="1:3" x14ac:dyDescent="0.25">
      <c r="A17314" s="1"/>
      <c r="C17314" s="3"/>
    </row>
    <row r="17315" spans="1:3" x14ac:dyDescent="0.25">
      <c r="A17315" s="1"/>
      <c r="C17315" s="2"/>
    </row>
    <row r="17316" spans="1:3" x14ac:dyDescent="0.25">
      <c r="A17316" s="1"/>
      <c r="C17316" s="3"/>
    </row>
    <row r="17317" spans="1:3" x14ac:dyDescent="0.25">
      <c r="A17317" s="1"/>
      <c r="C17317" s="2"/>
    </row>
    <row r="17318" spans="1:3" x14ac:dyDescent="0.25">
      <c r="A17318" s="1"/>
      <c r="C17318" s="3"/>
    </row>
    <row r="17319" spans="1:3" x14ac:dyDescent="0.25">
      <c r="A17319" s="1"/>
      <c r="C17319" s="2"/>
    </row>
    <row r="17320" spans="1:3" x14ac:dyDescent="0.25">
      <c r="A17320" s="1"/>
      <c r="C17320" s="3"/>
    </row>
    <row r="17321" spans="1:3" x14ac:dyDescent="0.25">
      <c r="A17321" s="1"/>
      <c r="C17321" s="2"/>
    </row>
    <row r="17322" spans="1:3" x14ac:dyDescent="0.25">
      <c r="A17322" s="1"/>
      <c r="C17322" s="3"/>
    </row>
    <row r="17323" spans="1:3" x14ac:dyDescent="0.25">
      <c r="A17323" s="1"/>
      <c r="C17323" s="2"/>
    </row>
    <row r="17324" spans="1:3" x14ac:dyDescent="0.25">
      <c r="A17324" s="1"/>
      <c r="C17324" s="3"/>
    </row>
    <row r="17325" spans="1:3" x14ac:dyDescent="0.25">
      <c r="A17325" s="1"/>
      <c r="C17325" s="2"/>
    </row>
    <row r="17326" spans="1:3" x14ac:dyDescent="0.25">
      <c r="A17326" s="1"/>
      <c r="C17326" s="3"/>
    </row>
    <row r="17327" spans="1:3" x14ac:dyDescent="0.25">
      <c r="A17327" s="1"/>
      <c r="C17327" s="2"/>
    </row>
    <row r="17328" spans="1:3" x14ac:dyDescent="0.25">
      <c r="A17328" s="1"/>
      <c r="C17328" s="3"/>
    </row>
    <row r="17329" spans="1:3" x14ac:dyDescent="0.25">
      <c r="A17329" s="1"/>
      <c r="C17329" s="2"/>
    </row>
    <row r="17330" spans="1:3" x14ac:dyDescent="0.25">
      <c r="A17330" s="1"/>
      <c r="C17330" s="3"/>
    </row>
    <row r="17331" spans="1:3" x14ac:dyDescent="0.25">
      <c r="A17331" s="1"/>
      <c r="C17331" s="2"/>
    </row>
    <row r="17332" spans="1:3" x14ac:dyDescent="0.25">
      <c r="A17332" s="1"/>
      <c r="C17332" s="3"/>
    </row>
    <row r="17333" spans="1:3" x14ac:dyDescent="0.25">
      <c r="A17333" s="1"/>
      <c r="C17333" s="2"/>
    </row>
    <row r="17334" spans="1:3" x14ac:dyDescent="0.25">
      <c r="A17334" s="1"/>
      <c r="C17334" s="3"/>
    </row>
    <row r="17335" spans="1:3" x14ac:dyDescent="0.25">
      <c r="A17335" s="1"/>
      <c r="C17335" s="2"/>
    </row>
    <row r="17336" spans="1:3" x14ac:dyDescent="0.25">
      <c r="A17336" s="1"/>
      <c r="C17336" s="3"/>
    </row>
    <row r="17337" spans="1:3" x14ac:dyDescent="0.25">
      <c r="A17337" s="1"/>
      <c r="C17337" s="2"/>
    </row>
    <row r="17338" spans="1:3" x14ac:dyDescent="0.25">
      <c r="A17338" s="1"/>
      <c r="C17338" s="3"/>
    </row>
    <row r="17339" spans="1:3" x14ac:dyDescent="0.25">
      <c r="A17339" s="1"/>
      <c r="C17339" s="2"/>
    </row>
    <row r="17340" spans="1:3" x14ac:dyDescent="0.25">
      <c r="A17340" s="1"/>
      <c r="C17340" s="3"/>
    </row>
    <row r="17341" spans="1:3" x14ac:dyDescent="0.25">
      <c r="A17341" s="1"/>
      <c r="C17341" s="2"/>
    </row>
    <row r="17342" spans="1:3" x14ac:dyDescent="0.25">
      <c r="A17342" s="1"/>
      <c r="C17342" s="3"/>
    </row>
    <row r="17343" spans="1:3" x14ac:dyDescent="0.25">
      <c r="A17343" s="1"/>
      <c r="C17343" s="2"/>
    </row>
    <row r="17344" spans="1:3" x14ac:dyDescent="0.25">
      <c r="A17344" s="1"/>
      <c r="C17344" s="3"/>
    </row>
    <row r="17345" spans="1:3" x14ac:dyDescent="0.25">
      <c r="A17345" s="1"/>
      <c r="C17345" s="2"/>
    </row>
    <row r="17346" spans="1:3" x14ac:dyDescent="0.25">
      <c r="A17346" s="1"/>
      <c r="C17346" s="3"/>
    </row>
    <row r="17347" spans="1:3" x14ac:dyDescent="0.25">
      <c r="A17347" s="1"/>
      <c r="C17347" s="2"/>
    </row>
    <row r="17348" spans="1:3" x14ac:dyDescent="0.25">
      <c r="A17348" s="1"/>
      <c r="C17348" s="3"/>
    </row>
    <row r="17349" spans="1:3" x14ac:dyDescent="0.25">
      <c r="A17349" s="1"/>
      <c r="C17349" s="2"/>
    </row>
    <row r="17350" spans="1:3" x14ac:dyDescent="0.25">
      <c r="A17350" s="1"/>
      <c r="C17350" s="3"/>
    </row>
    <row r="17351" spans="1:3" x14ac:dyDescent="0.25">
      <c r="A17351" s="1"/>
      <c r="C17351" s="2"/>
    </row>
    <row r="17352" spans="1:3" x14ac:dyDescent="0.25">
      <c r="A17352" s="1"/>
      <c r="C17352" s="3"/>
    </row>
    <row r="17353" spans="1:3" x14ac:dyDescent="0.25">
      <c r="A17353" s="1"/>
      <c r="C17353" s="2"/>
    </row>
    <row r="17354" spans="1:3" x14ac:dyDescent="0.25">
      <c r="A17354" s="1"/>
      <c r="C17354" s="3"/>
    </row>
    <row r="17355" spans="1:3" x14ac:dyDescent="0.25">
      <c r="A17355" s="1"/>
      <c r="C17355" s="2"/>
    </row>
    <row r="17356" spans="1:3" x14ac:dyDescent="0.25">
      <c r="A17356" s="1"/>
      <c r="C17356" s="3"/>
    </row>
    <row r="17357" spans="1:3" x14ac:dyDescent="0.25">
      <c r="A17357" s="1"/>
      <c r="C17357" s="2"/>
    </row>
    <row r="17358" spans="1:3" x14ac:dyDescent="0.25">
      <c r="A17358" s="1"/>
      <c r="C17358" s="3"/>
    </row>
    <row r="17359" spans="1:3" x14ac:dyDescent="0.25">
      <c r="A17359" s="1"/>
      <c r="C17359" s="2"/>
    </row>
    <row r="17360" spans="1:3" x14ac:dyDescent="0.25">
      <c r="A17360" s="1"/>
      <c r="C17360" s="3"/>
    </row>
    <row r="17361" spans="1:3" x14ac:dyDescent="0.25">
      <c r="A17361" s="1"/>
      <c r="C17361" s="2"/>
    </row>
    <row r="17362" spans="1:3" x14ac:dyDescent="0.25">
      <c r="A17362" s="1"/>
      <c r="C17362" s="3"/>
    </row>
    <row r="17363" spans="1:3" x14ac:dyDescent="0.25">
      <c r="A17363" s="1"/>
      <c r="C17363" s="2"/>
    </row>
    <row r="17364" spans="1:3" x14ac:dyDescent="0.25">
      <c r="A17364" s="1"/>
      <c r="C17364" s="3"/>
    </row>
    <row r="17365" spans="1:3" x14ac:dyDescent="0.25">
      <c r="A17365" s="1"/>
      <c r="C17365" s="2"/>
    </row>
    <row r="17366" spans="1:3" x14ac:dyDescent="0.25">
      <c r="A17366" s="1"/>
      <c r="C17366" s="3"/>
    </row>
    <row r="17367" spans="1:3" x14ac:dyDescent="0.25">
      <c r="A17367" s="1"/>
      <c r="C17367" s="2"/>
    </row>
    <row r="17368" spans="1:3" x14ac:dyDescent="0.25">
      <c r="A17368" s="1"/>
      <c r="C17368" s="3"/>
    </row>
    <row r="17369" spans="1:3" x14ac:dyDescent="0.25">
      <c r="A17369" s="1"/>
      <c r="C17369" s="2"/>
    </row>
    <row r="17370" spans="1:3" x14ac:dyDescent="0.25">
      <c r="A17370" s="1"/>
      <c r="C17370" s="3"/>
    </row>
    <row r="17371" spans="1:3" x14ac:dyDescent="0.25">
      <c r="A17371" s="1"/>
      <c r="C17371" s="2"/>
    </row>
    <row r="17372" spans="1:3" x14ac:dyDescent="0.25">
      <c r="A17372" s="1"/>
      <c r="C17372" s="3"/>
    </row>
    <row r="17373" spans="1:3" x14ac:dyDescent="0.25">
      <c r="A17373" s="1"/>
      <c r="C17373" s="2"/>
    </row>
    <row r="17374" spans="1:3" x14ac:dyDescent="0.25">
      <c r="A17374" s="1"/>
      <c r="C17374" s="3"/>
    </row>
    <row r="17375" spans="1:3" x14ac:dyDescent="0.25">
      <c r="A17375" s="1"/>
      <c r="C17375" s="2"/>
    </row>
    <row r="17376" spans="1:3" x14ac:dyDescent="0.25">
      <c r="A17376" s="1"/>
      <c r="C17376" s="3"/>
    </row>
    <row r="17377" spans="1:3" x14ac:dyDescent="0.25">
      <c r="A17377" s="1"/>
      <c r="C17377" s="2"/>
    </row>
    <row r="17378" spans="1:3" x14ac:dyDescent="0.25">
      <c r="A17378" s="1"/>
      <c r="C17378" s="3"/>
    </row>
    <row r="17379" spans="1:3" x14ac:dyDescent="0.25">
      <c r="A17379" s="1"/>
      <c r="C17379" s="2"/>
    </row>
    <row r="17380" spans="1:3" x14ac:dyDescent="0.25">
      <c r="A17380" s="1"/>
      <c r="C17380" s="3"/>
    </row>
    <row r="17381" spans="1:3" x14ac:dyDescent="0.25">
      <c r="A17381" s="1"/>
      <c r="C17381" s="2"/>
    </row>
    <row r="17382" spans="1:3" x14ac:dyDescent="0.25">
      <c r="A17382" s="1"/>
      <c r="C17382" s="3"/>
    </row>
    <row r="17383" spans="1:3" x14ac:dyDescent="0.25">
      <c r="A17383" s="1"/>
      <c r="C17383" s="2"/>
    </row>
    <row r="17384" spans="1:3" x14ac:dyDescent="0.25">
      <c r="A17384" s="1"/>
      <c r="C17384" s="3"/>
    </row>
    <row r="17385" spans="1:3" x14ac:dyDescent="0.25">
      <c r="A17385" s="1"/>
      <c r="C17385" s="2"/>
    </row>
    <row r="17386" spans="1:3" x14ac:dyDescent="0.25">
      <c r="A17386" s="1"/>
      <c r="C17386" s="3"/>
    </row>
    <row r="17387" spans="1:3" x14ac:dyDescent="0.25">
      <c r="A17387" s="1"/>
      <c r="C17387" s="2"/>
    </row>
    <row r="17388" spans="1:3" x14ac:dyDescent="0.25">
      <c r="A17388" s="1"/>
      <c r="C17388" s="3"/>
    </row>
    <row r="17389" spans="1:3" x14ac:dyDescent="0.25">
      <c r="A17389" s="1"/>
      <c r="C17389" s="2"/>
    </row>
    <row r="17390" spans="1:3" x14ac:dyDescent="0.25">
      <c r="A17390" s="1"/>
      <c r="C17390" s="3"/>
    </row>
    <row r="17391" spans="1:3" x14ac:dyDescent="0.25">
      <c r="A17391" s="1"/>
      <c r="C17391" s="2"/>
    </row>
    <row r="17392" spans="1:3" x14ac:dyDescent="0.25">
      <c r="A17392" s="1"/>
      <c r="C17392" s="3"/>
    </row>
    <row r="17393" spans="1:3" x14ac:dyDescent="0.25">
      <c r="A17393" s="1"/>
      <c r="C17393" s="2"/>
    </row>
    <row r="17394" spans="1:3" x14ac:dyDescent="0.25">
      <c r="A17394" s="1"/>
      <c r="C17394" s="3"/>
    </row>
    <row r="17395" spans="1:3" x14ac:dyDescent="0.25">
      <c r="A17395" s="1"/>
      <c r="C17395" s="2"/>
    </row>
    <row r="17396" spans="1:3" x14ac:dyDescent="0.25">
      <c r="A17396" s="1"/>
      <c r="C17396" s="3"/>
    </row>
    <row r="17397" spans="1:3" x14ac:dyDescent="0.25">
      <c r="A17397" s="1"/>
      <c r="C17397" s="2"/>
    </row>
    <row r="17398" spans="1:3" x14ac:dyDescent="0.25">
      <c r="A17398" s="1"/>
      <c r="C17398" s="3"/>
    </row>
    <row r="17399" spans="1:3" x14ac:dyDescent="0.25">
      <c r="A17399" s="1"/>
      <c r="C17399" s="2"/>
    </row>
    <row r="17400" spans="1:3" x14ac:dyDescent="0.25">
      <c r="A17400" s="1"/>
      <c r="C17400" s="3"/>
    </row>
    <row r="17401" spans="1:3" x14ac:dyDescent="0.25">
      <c r="A17401" s="1"/>
      <c r="C17401" s="2"/>
    </row>
    <row r="17402" spans="1:3" x14ac:dyDescent="0.25">
      <c r="A17402" s="1"/>
      <c r="C17402" s="3"/>
    </row>
    <row r="17403" spans="1:3" x14ac:dyDescent="0.25">
      <c r="A17403" s="1"/>
      <c r="C17403" s="2"/>
    </row>
    <row r="17404" spans="1:3" x14ac:dyDescent="0.25">
      <c r="A17404" s="1"/>
      <c r="C17404" s="3"/>
    </row>
    <row r="17405" spans="1:3" x14ac:dyDescent="0.25">
      <c r="A17405" s="1"/>
      <c r="C17405" s="2"/>
    </row>
    <row r="17406" spans="1:3" x14ac:dyDescent="0.25">
      <c r="A17406" s="1"/>
      <c r="C17406" s="3"/>
    </row>
    <row r="17407" spans="1:3" x14ac:dyDescent="0.25">
      <c r="A17407" s="1"/>
      <c r="C17407" s="2"/>
    </row>
    <row r="17408" spans="1:3" x14ac:dyDescent="0.25">
      <c r="A17408" s="1"/>
      <c r="C17408" s="3"/>
    </row>
    <row r="17409" spans="1:3" x14ac:dyDescent="0.25">
      <c r="A17409" s="1"/>
      <c r="C17409" s="2"/>
    </row>
    <row r="17410" spans="1:3" x14ac:dyDescent="0.25">
      <c r="A17410" s="1"/>
      <c r="C17410" s="3"/>
    </row>
    <row r="17411" spans="1:3" x14ac:dyDescent="0.25">
      <c r="A17411" s="1"/>
      <c r="C17411" s="2"/>
    </row>
    <row r="17412" spans="1:3" x14ac:dyDescent="0.25">
      <c r="A17412" s="1"/>
      <c r="C17412" s="3"/>
    </row>
    <row r="17413" spans="1:3" x14ac:dyDescent="0.25">
      <c r="A17413" s="1"/>
      <c r="C17413" s="2"/>
    </row>
    <row r="17414" spans="1:3" x14ac:dyDescent="0.25">
      <c r="A17414" s="1"/>
      <c r="C17414" s="3"/>
    </row>
    <row r="17415" spans="1:3" x14ac:dyDescent="0.25">
      <c r="A17415" s="1"/>
      <c r="C17415" s="2"/>
    </row>
    <row r="17416" spans="1:3" x14ac:dyDescent="0.25">
      <c r="A17416" s="1"/>
      <c r="C17416" s="3"/>
    </row>
    <row r="17417" spans="1:3" x14ac:dyDescent="0.25">
      <c r="A17417" s="1"/>
      <c r="C17417" s="2"/>
    </row>
    <row r="17418" spans="1:3" x14ac:dyDescent="0.25">
      <c r="A17418" s="1"/>
      <c r="C17418" s="3"/>
    </row>
    <row r="17419" spans="1:3" x14ac:dyDescent="0.25">
      <c r="A17419" s="1"/>
      <c r="C17419" s="2"/>
    </row>
    <row r="17420" spans="1:3" x14ac:dyDescent="0.25">
      <c r="A17420" s="1"/>
      <c r="C17420" s="3"/>
    </row>
    <row r="17421" spans="1:3" x14ac:dyDescent="0.25">
      <c r="A17421" s="1"/>
      <c r="C17421" s="2"/>
    </row>
    <row r="17422" spans="1:3" x14ac:dyDescent="0.25">
      <c r="A17422" s="1"/>
      <c r="C17422" s="3"/>
    </row>
    <row r="17423" spans="1:3" x14ac:dyDescent="0.25">
      <c r="A17423" s="1"/>
      <c r="C17423" s="2"/>
    </row>
    <row r="17424" spans="1:3" x14ac:dyDescent="0.25">
      <c r="A17424" s="1"/>
      <c r="C17424" s="3"/>
    </row>
    <row r="17425" spans="1:3" x14ac:dyDescent="0.25">
      <c r="A17425" s="1"/>
      <c r="C17425" s="2"/>
    </row>
    <row r="17426" spans="1:3" x14ac:dyDescent="0.25">
      <c r="A17426" s="1"/>
      <c r="C17426" s="3"/>
    </row>
    <row r="17427" spans="1:3" x14ac:dyDescent="0.25">
      <c r="A17427" s="1"/>
      <c r="C17427" s="2"/>
    </row>
    <row r="17428" spans="1:3" x14ac:dyDescent="0.25">
      <c r="A17428" s="1"/>
      <c r="C17428" s="3"/>
    </row>
    <row r="17429" spans="1:3" x14ac:dyDescent="0.25">
      <c r="A17429" s="1"/>
      <c r="C17429" s="2"/>
    </row>
    <row r="17430" spans="1:3" x14ac:dyDescent="0.25">
      <c r="A17430" s="1"/>
      <c r="C17430" s="3"/>
    </row>
    <row r="17431" spans="1:3" x14ac:dyDescent="0.25">
      <c r="A17431" s="1"/>
      <c r="C17431" s="2"/>
    </row>
    <row r="17432" spans="1:3" x14ac:dyDescent="0.25">
      <c r="A17432" s="1"/>
      <c r="C17432" s="3"/>
    </row>
    <row r="17433" spans="1:3" x14ac:dyDescent="0.25">
      <c r="A17433" s="1"/>
      <c r="C17433" s="2"/>
    </row>
    <row r="17434" spans="1:3" x14ac:dyDescent="0.25">
      <c r="A17434" s="1"/>
      <c r="C17434" s="3"/>
    </row>
    <row r="17435" spans="1:3" x14ac:dyDescent="0.25">
      <c r="A17435" s="1"/>
      <c r="C17435" s="2"/>
    </row>
    <row r="17436" spans="1:3" x14ac:dyDescent="0.25">
      <c r="A17436" s="1"/>
      <c r="C17436" s="3"/>
    </row>
    <row r="17437" spans="1:3" x14ac:dyDescent="0.25">
      <c r="A17437" s="1"/>
      <c r="C17437" s="2"/>
    </row>
    <row r="17438" spans="1:3" x14ac:dyDescent="0.25">
      <c r="A17438" s="1"/>
      <c r="C17438" s="3"/>
    </row>
    <row r="17439" spans="1:3" x14ac:dyDescent="0.25">
      <c r="A17439" s="1"/>
      <c r="C17439" s="2"/>
    </row>
    <row r="17440" spans="1:3" x14ac:dyDescent="0.25">
      <c r="A17440" s="1"/>
      <c r="C17440" s="3"/>
    </row>
    <row r="17441" spans="1:3" x14ac:dyDescent="0.25">
      <c r="A17441" s="1"/>
      <c r="C17441" s="2"/>
    </row>
    <row r="17442" spans="1:3" x14ac:dyDescent="0.25">
      <c r="A17442" s="1"/>
      <c r="C17442" s="3"/>
    </row>
    <row r="17443" spans="1:3" x14ac:dyDescent="0.25">
      <c r="A17443" s="1"/>
      <c r="C17443" s="2"/>
    </row>
    <row r="17444" spans="1:3" x14ac:dyDescent="0.25">
      <c r="A17444" s="1"/>
      <c r="C17444" s="3"/>
    </row>
    <row r="17445" spans="1:3" x14ac:dyDescent="0.25">
      <c r="A17445" s="1"/>
      <c r="C17445" s="2"/>
    </row>
    <row r="17446" spans="1:3" x14ac:dyDescent="0.25">
      <c r="A17446" s="1"/>
      <c r="C17446" s="3"/>
    </row>
    <row r="17447" spans="1:3" x14ac:dyDescent="0.25">
      <c r="A17447" s="1"/>
      <c r="C17447" s="2"/>
    </row>
    <row r="17448" spans="1:3" x14ac:dyDescent="0.25">
      <c r="A17448" s="1"/>
      <c r="C17448" s="3"/>
    </row>
    <row r="17449" spans="1:3" x14ac:dyDescent="0.25">
      <c r="A17449" s="1"/>
      <c r="C17449" s="2"/>
    </row>
    <row r="17450" spans="1:3" x14ac:dyDescent="0.25">
      <c r="A17450" s="1"/>
      <c r="C17450" s="3"/>
    </row>
    <row r="17451" spans="1:3" x14ac:dyDescent="0.25">
      <c r="A17451" s="1"/>
      <c r="C17451" s="2"/>
    </row>
    <row r="17452" spans="1:3" x14ac:dyDescent="0.25">
      <c r="A17452" s="1"/>
      <c r="C17452" s="3"/>
    </row>
    <row r="17453" spans="1:3" x14ac:dyDescent="0.25">
      <c r="A17453" s="1"/>
      <c r="C17453" s="2"/>
    </row>
    <row r="17454" spans="1:3" x14ac:dyDescent="0.25">
      <c r="A17454" s="1"/>
      <c r="C17454" s="3"/>
    </row>
    <row r="17455" spans="1:3" x14ac:dyDescent="0.25">
      <c r="A17455" s="1"/>
      <c r="C17455" s="2"/>
    </row>
    <row r="17456" spans="1:3" x14ac:dyDescent="0.25">
      <c r="A17456" s="1"/>
      <c r="C17456" s="3"/>
    </row>
    <row r="17457" spans="1:3" x14ac:dyDescent="0.25">
      <c r="A17457" s="1"/>
      <c r="C17457" s="2"/>
    </row>
    <row r="17458" spans="1:3" x14ac:dyDescent="0.25">
      <c r="A17458" s="1"/>
      <c r="C17458" s="3"/>
    </row>
    <row r="17459" spans="1:3" x14ac:dyDescent="0.25">
      <c r="A17459" s="1"/>
      <c r="C17459" s="2"/>
    </row>
    <row r="17460" spans="1:3" x14ac:dyDescent="0.25">
      <c r="A17460" s="1"/>
      <c r="C17460" s="3"/>
    </row>
    <row r="17461" spans="1:3" x14ac:dyDescent="0.25">
      <c r="A17461" s="1"/>
      <c r="C17461" s="2"/>
    </row>
    <row r="17462" spans="1:3" x14ac:dyDescent="0.25">
      <c r="A17462" s="1"/>
      <c r="C17462" s="3"/>
    </row>
    <row r="17463" spans="1:3" x14ac:dyDescent="0.25">
      <c r="A17463" s="1"/>
      <c r="C17463" s="2"/>
    </row>
    <row r="17464" spans="1:3" x14ac:dyDescent="0.25">
      <c r="A17464" s="1"/>
      <c r="C17464" s="3"/>
    </row>
    <row r="17465" spans="1:3" x14ac:dyDescent="0.25">
      <c r="A17465" s="1"/>
      <c r="C17465" s="2"/>
    </row>
    <row r="17466" spans="1:3" x14ac:dyDescent="0.25">
      <c r="A17466" s="1"/>
      <c r="C17466" s="3"/>
    </row>
    <row r="17467" spans="1:3" x14ac:dyDescent="0.25">
      <c r="A17467" s="1"/>
      <c r="C17467" s="2"/>
    </row>
    <row r="17468" spans="1:3" x14ac:dyDescent="0.25">
      <c r="A17468" s="1"/>
      <c r="C17468" s="3"/>
    </row>
    <row r="17469" spans="1:3" x14ac:dyDescent="0.25">
      <c r="A17469" s="1"/>
      <c r="C17469" s="2"/>
    </row>
    <row r="17470" spans="1:3" x14ac:dyDescent="0.25">
      <c r="A17470" s="1"/>
      <c r="C17470" s="3"/>
    </row>
    <row r="17471" spans="1:3" x14ac:dyDescent="0.25">
      <c r="A17471" s="1"/>
      <c r="C17471" s="2"/>
    </row>
    <row r="17472" spans="1:3" x14ac:dyDescent="0.25">
      <c r="A17472" s="1"/>
      <c r="C17472" s="3"/>
    </row>
    <row r="17473" spans="1:3" x14ac:dyDescent="0.25">
      <c r="A17473" s="1"/>
      <c r="C17473" s="2"/>
    </row>
    <row r="17474" spans="1:3" x14ac:dyDescent="0.25">
      <c r="A17474" s="1"/>
      <c r="C17474" s="3"/>
    </row>
    <row r="17475" spans="1:3" x14ac:dyDescent="0.25">
      <c r="A17475" s="1"/>
      <c r="C17475" s="2"/>
    </row>
    <row r="17476" spans="1:3" x14ac:dyDescent="0.25">
      <c r="A17476" s="1"/>
      <c r="C17476" s="3"/>
    </row>
    <row r="17477" spans="1:3" x14ac:dyDescent="0.25">
      <c r="A17477" s="1"/>
      <c r="C17477" s="2"/>
    </row>
    <row r="17478" spans="1:3" x14ac:dyDescent="0.25">
      <c r="A17478" s="1"/>
      <c r="C17478" s="3"/>
    </row>
    <row r="17479" spans="1:3" x14ac:dyDescent="0.25">
      <c r="A17479" s="1"/>
      <c r="C17479" s="2"/>
    </row>
    <row r="17480" spans="1:3" x14ac:dyDescent="0.25">
      <c r="A17480" s="1"/>
      <c r="C17480" s="3"/>
    </row>
    <row r="17481" spans="1:3" x14ac:dyDescent="0.25">
      <c r="A17481" s="1"/>
      <c r="C17481" s="2"/>
    </row>
    <row r="17482" spans="1:3" x14ac:dyDescent="0.25">
      <c r="A17482" s="1"/>
      <c r="C17482" s="3"/>
    </row>
    <row r="17483" spans="1:3" x14ac:dyDescent="0.25">
      <c r="A17483" s="1"/>
      <c r="C17483" s="2"/>
    </row>
    <row r="17484" spans="1:3" x14ac:dyDescent="0.25">
      <c r="A17484" s="1"/>
      <c r="C17484" s="3"/>
    </row>
    <row r="17485" spans="1:3" x14ac:dyDescent="0.25">
      <c r="A17485" s="1"/>
      <c r="C17485" s="2"/>
    </row>
    <row r="17486" spans="1:3" x14ac:dyDescent="0.25">
      <c r="A17486" s="1"/>
      <c r="C17486" s="3"/>
    </row>
    <row r="17487" spans="1:3" x14ac:dyDescent="0.25">
      <c r="A17487" s="1"/>
      <c r="C17487" s="2"/>
    </row>
    <row r="17488" spans="1:3" x14ac:dyDescent="0.25">
      <c r="A17488" s="1"/>
      <c r="C17488" s="3"/>
    </row>
    <row r="17489" spans="1:3" x14ac:dyDescent="0.25">
      <c r="A17489" s="1"/>
      <c r="C17489" s="2"/>
    </row>
    <row r="17490" spans="1:3" x14ac:dyDescent="0.25">
      <c r="A17490" s="1"/>
      <c r="C17490" s="3"/>
    </row>
    <row r="17491" spans="1:3" x14ac:dyDescent="0.25">
      <c r="A17491" s="1"/>
      <c r="C17491" s="2"/>
    </row>
    <row r="17492" spans="1:3" x14ac:dyDescent="0.25">
      <c r="A17492" s="1"/>
      <c r="C17492" s="3"/>
    </row>
    <row r="17493" spans="1:3" x14ac:dyDescent="0.25">
      <c r="A17493" s="1"/>
      <c r="C17493" s="2"/>
    </row>
    <row r="17494" spans="1:3" x14ac:dyDescent="0.25">
      <c r="A17494" s="1"/>
      <c r="C17494" s="3"/>
    </row>
    <row r="17495" spans="1:3" x14ac:dyDescent="0.25">
      <c r="A17495" s="1"/>
      <c r="C17495" s="2"/>
    </row>
    <row r="17496" spans="1:3" x14ac:dyDescent="0.25">
      <c r="A17496" s="1"/>
      <c r="C17496" s="3"/>
    </row>
    <row r="17497" spans="1:3" x14ac:dyDescent="0.25">
      <c r="A17497" s="1"/>
      <c r="C17497" s="2"/>
    </row>
    <row r="17498" spans="1:3" x14ac:dyDescent="0.25">
      <c r="A17498" s="1"/>
      <c r="C17498" s="3"/>
    </row>
    <row r="17499" spans="1:3" x14ac:dyDescent="0.25">
      <c r="A17499" s="1"/>
      <c r="C17499" s="2"/>
    </row>
    <row r="17500" spans="1:3" x14ac:dyDescent="0.25">
      <c r="A17500" s="1"/>
      <c r="C17500" s="3"/>
    </row>
    <row r="17501" spans="1:3" x14ac:dyDescent="0.25">
      <c r="A17501" s="1"/>
      <c r="C17501" s="2"/>
    </row>
    <row r="17502" spans="1:3" x14ac:dyDescent="0.25">
      <c r="A17502" s="1"/>
      <c r="C17502" s="3"/>
    </row>
    <row r="17503" spans="1:3" x14ac:dyDescent="0.25">
      <c r="A17503" s="1"/>
      <c r="C17503" s="2"/>
    </row>
    <row r="17504" spans="1:3" x14ac:dyDescent="0.25">
      <c r="A17504" s="1"/>
      <c r="C17504" s="3"/>
    </row>
    <row r="17505" spans="1:3" x14ac:dyDescent="0.25">
      <c r="A17505" s="1"/>
      <c r="C17505" s="2"/>
    </row>
    <row r="17506" spans="1:3" x14ac:dyDescent="0.25">
      <c r="A17506" s="1"/>
      <c r="C17506" s="3"/>
    </row>
    <row r="17507" spans="1:3" x14ac:dyDescent="0.25">
      <c r="A17507" s="1"/>
      <c r="C17507" s="2"/>
    </row>
    <row r="17508" spans="1:3" x14ac:dyDescent="0.25">
      <c r="A17508" s="1"/>
      <c r="C17508" s="3"/>
    </row>
    <row r="17509" spans="1:3" x14ac:dyDescent="0.25">
      <c r="A17509" s="1"/>
      <c r="C17509" s="2"/>
    </row>
    <row r="17510" spans="1:3" x14ac:dyDescent="0.25">
      <c r="A17510" s="1"/>
      <c r="C17510" s="3"/>
    </row>
    <row r="17511" spans="1:3" x14ac:dyDescent="0.25">
      <c r="A17511" s="1"/>
      <c r="C17511" s="2"/>
    </row>
    <row r="17512" spans="1:3" x14ac:dyDescent="0.25">
      <c r="A17512" s="1"/>
      <c r="C17512" s="3"/>
    </row>
    <row r="17513" spans="1:3" x14ac:dyDescent="0.25">
      <c r="A17513" s="1"/>
      <c r="C17513" s="2"/>
    </row>
    <row r="17514" spans="1:3" x14ac:dyDescent="0.25">
      <c r="A17514" s="1"/>
      <c r="C17514" s="3"/>
    </row>
    <row r="17515" spans="1:3" x14ac:dyDescent="0.25">
      <c r="A17515" s="1"/>
      <c r="C17515" s="2"/>
    </row>
    <row r="17516" spans="1:3" x14ac:dyDescent="0.25">
      <c r="A17516" s="1"/>
      <c r="C17516" s="3"/>
    </row>
    <row r="17517" spans="1:3" x14ac:dyDescent="0.25">
      <c r="A17517" s="1"/>
      <c r="C17517" s="2"/>
    </row>
    <row r="17518" spans="1:3" x14ac:dyDescent="0.25">
      <c r="A17518" s="1"/>
      <c r="C17518" s="3"/>
    </row>
    <row r="17519" spans="1:3" x14ac:dyDescent="0.25">
      <c r="A17519" s="1"/>
      <c r="C17519" s="2"/>
    </row>
    <row r="17520" spans="1:3" x14ac:dyDescent="0.25">
      <c r="A17520" s="1"/>
      <c r="C17520" s="3"/>
    </row>
    <row r="17521" spans="1:3" x14ac:dyDescent="0.25">
      <c r="A17521" s="1"/>
      <c r="C17521" s="2"/>
    </row>
    <row r="17522" spans="1:3" x14ac:dyDescent="0.25">
      <c r="A17522" s="1"/>
      <c r="C17522" s="3"/>
    </row>
    <row r="17523" spans="1:3" x14ac:dyDescent="0.25">
      <c r="A17523" s="1"/>
      <c r="C17523" s="2"/>
    </row>
    <row r="17524" spans="1:3" x14ac:dyDescent="0.25">
      <c r="A17524" s="1"/>
      <c r="C17524" s="3"/>
    </row>
    <row r="17525" spans="1:3" x14ac:dyDescent="0.25">
      <c r="A17525" s="1"/>
      <c r="C17525" s="2"/>
    </row>
    <row r="17526" spans="1:3" x14ac:dyDescent="0.25">
      <c r="A17526" s="1"/>
      <c r="C17526" s="3"/>
    </row>
    <row r="17527" spans="1:3" x14ac:dyDescent="0.25">
      <c r="A17527" s="1"/>
      <c r="C17527" s="2"/>
    </row>
    <row r="17528" spans="1:3" x14ac:dyDescent="0.25">
      <c r="A17528" s="1"/>
      <c r="C17528" s="3"/>
    </row>
    <row r="17529" spans="1:3" x14ac:dyDescent="0.25">
      <c r="A17529" s="1"/>
      <c r="C17529" s="2"/>
    </row>
    <row r="17530" spans="1:3" x14ac:dyDescent="0.25">
      <c r="A17530" s="1"/>
      <c r="C17530" s="3"/>
    </row>
    <row r="17531" spans="1:3" x14ac:dyDescent="0.25">
      <c r="A17531" s="1"/>
      <c r="C17531" s="2"/>
    </row>
    <row r="17532" spans="1:3" x14ac:dyDescent="0.25">
      <c r="A17532" s="1"/>
      <c r="C17532" s="3"/>
    </row>
    <row r="17533" spans="1:3" x14ac:dyDescent="0.25">
      <c r="A17533" s="1"/>
      <c r="C17533" s="2"/>
    </row>
    <row r="17534" spans="1:3" x14ac:dyDescent="0.25">
      <c r="A17534" s="1"/>
      <c r="C17534" s="3"/>
    </row>
    <row r="17535" spans="1:3" x14ac:dyDescent="0.25">
      <c r="A17535" s="1"/>
      <c r="C17535" s="2"/>
    </row>
    <row r="17536" spans="1:3" x14ac:dyDescent="0.25">
      <c r="A17536" s="1"/>
      <c r="C17536" s="3"/>
    </row>
    <row r="17537" spans="1:3" x14ac:dyDescent="0.25">
      <c r="A17537" s="1"/>
      <c r="C17537" s="2"/>
    </row>
    <row r="17538" spans="1:3" x14ac:dyDescent="0.25">
      <c r="A17538" s="1"/>
      <c r="C17538" s="3"/>
    </row>
    <row r="17539" spans="1:3" x14ac:dyDescent="0.25">
      <c r="A17539" s="1"/>
      <c r="C17539" s="2"/>
    </row>
    <row r="17540" spans="1:3" x14ac:dyDescent="0.25">
      <c r="A17540" s="1"/>
      <c r="C17540" s="3"/>
    </row>
    <row r="17541" spans="1:3" x14ac:dyDescent="0.25">
      <c r="A17541" s="1"/>
      <c r="C17541" s="2"/>
    </row>
    <row r="17542" spans="1:3" x14ac:dyDescent="0.25">
      <c r="A17542" s="1"/>
      <c r="C17542" s="3"/>
    </row>
    <row r="17543" spans="1:3" x14ac:dyDescent="0.25">
      <c r="A17543" s="1"/>
      <c r="C17543" s="2"/>
    </row>
    <row r="17544" spans="1:3" x14ac:dyDescent="0.25">
      <c r="A17544" s="1"/>
      <c r="C17544" s="3"/>
    </row>
    <row r="17545" spans="1:3" x14ac:dyDescent="0.25">
      <c r="A17545" s="1"/>
      <c r="C17545" s="2"/>
    </row>
    <row r="17546" spans="1:3" x14ac:dyDescent="0.25">
      <c r="A17546" s="1"/>
      <c r="C17546" s="3"/>
    </row>
    <row r="17547" spans="1:3" x14ac:dyDescent="0.25">
      <c r="A17547" s="1"/>
      <c r="C17547" s="2"/>
    </row>
    <row r="17548" spans="1:3" x14ac:dyDescent="0.25">
      <c r="A17548" s="1"/>
      <c r="C17548" s="3"/>
    </row>
    <row r="17549" spans="1:3" x14ac:dyDescent="0.25">
      <c r="A17549" s="1"/>
      <c r="C17549" s="2"/>
    </row>
    <row r="17550" spans="1:3" x14ac:dyDescent="0.25">
      <c r="A17550" s="1"/>
      <c r="C17550" s="3"/>
    </row>
    <row r="17551" spans="1:3" x14ac:dyDescent="0.25">
      <c r="A17551" s="1"/>
      <c r="C17551" s="2"/>
    </row>
    <row r="17552" spans="1:3" x14ac:dyDescent="0.25">
      <c r="A17552" s="1"/>
      <c r="C17552" s="3"/>
    </row>
    <row r="17553" spans="1:3" x14ac:dyDescent="0.25">
      <c r="A17553" s="1"/>
      <c r="C17553" s="2"/>
    </row>
    <row r="17554" spans="1:3" x14ac:dyDescent="0.25">
      <c r="A17554" s="1"/>
      <c r="C17554" s="3"/>
    </row>
    <row r="17555" spans="1:3" x14ac:dyDescent="0.25">
      <c r="A17555" s="1"/>
      <c r="C17555" s="2"/>
    </row>
    <row r="17556" spans="1:3" x14ac:dyDescent="0.25">
      <c r="A17556" s="1"/>
      <c r="C17556" s="3"/>
    </row>
    <row r="17557" spans="1:3" x14ac:dyDescent="0.25">
      <c r="A17557" s="1"/>
      <c r="C17557" s="2"/>
    </row>
    <row r="17558" spans="1:3" x14ac:dyDescent="0.25">
      <c r="A17558" s="1"/>
      <c r="C17558" s="3"/>
    </row>
    <row r="17559" spans="1:3" x14ac:dyDescent="0.25">
      <c r="A17559" s="1"/>
      <c r="C17559" s="2"/>
    </row>
    <row r="17560" spans="1:3" x14ac:dyDescent="0.25">
      <c r="A17560" s="1"/>
      <c r="C17560" s="3"/>
    </row>
    <row r="17561" spans="1:3" x14ac:dyDescent="0.25">
      <c r="A17561" s="1"/>
      <c r="C17561" s="2"/>
    </row>
    <row r="17562" spans="1:3" x14ac:dyDescent="0.25">
      <c r="A17562" s="1"/>
      <c r="C17562" s="3"/>
    </row>
    <row r="17563" spans="1:3" x14ac:dyDescent="0.25">
      <c r="A17563" s="1"/>
      <c r="C17563" s="2"/>
    </row>
    <row r="17564" spans="1:3" x14ac:dyDescent="0.25">
      <c r="A17564" s="1"/>
      <c r="C17564" s="3"/>
    </row>
    <row r="17565" spans="1:3" x14ac:dyDescent="0.25">
      <c r="A17565" s="1"/>
      <c r="C17565" s="2"/>
    </row>
    <row r="17566" spans="1:3" x14ac:dyDescent="0.25">
      <c r="A17566" s="1"/>
      <c r="C17566" s="3"/>
    </row>
    <row r="17567" spans="1:3" x14ac:dyDescent="0.25">
      <c r="A17567" s="1"/>
      <c r="C17567" s="2"/>
    </row>
    <row r="17568" spans="1:3" x14ac:dyDescent="0.25">
      <c r="A17568" s="1"/>
      <c r="C17568" s="3"/>
    </row>
    <row r="17569" spans="1:3" x14ac:dyDescent="0.25">
      <c r="A17569" s="1"/>
      <c r="C17569" s="2"/>
    </row>
    <row r="17570" spans="1:3" x14ac:dyDescent="0.25">
      <c r="A17570" s="1"/>
      <c r="C17570" s="3"/>
    </row>
    <row r="17571" spans="1:3" x14ac:dyDescent="0.25">
      <c r="A17571" s="1"/>
      <c r="C17571" s="2"/>
    </row>
    <row r="17572" spans="1:3" x14ac:dyDescent="0.25">
      <c r="A17572" s="1"/>
      <c r="C17572" s="3"/>
    </row>
    <row r="17573" spans="1:3" x14ac:dyDescent="0.25">
      <c r="A17573" s="1"/>
      <c r="C17573" s="2"/>
    </row>
    <row r="17574" spans="1:3" x14ac:dyDescent="0.25">
      <c r="A17574" s="1"/>
      <c r="C17574" s="3"/>
    </row>
    <row r="17575" spans="1:3" x14ac:dyDescent="0.25">
      <c r="A17575" s="1"/>
      <c r="C17575" s="2"/>
    </row>
    <row r="17576" spans="1:3" x14ac:dyDescent="0.25">
      <c r="A17576" s="1"/>
      <c r="C17576" s="3"/>
    </row>
    <row r="17577" spans="1:3" x14ac:dyDescent="0.25">
      <c r="A17577" s="1"/>
      <c r="C17577" s="2"/>
    </row>
    <row r="17578" spans="1:3" x14ac:dyDescent="0.25">
      <c r="A17578" s="1"/>
      <c r="C17578" s="3"/>
    </row>
    <row r="17579" spans="1:3" x14ac:dyDescent="0.25">
      <c r="A17579" s="1"/>
      <c r="C17579" s="2"/>
    </row>
    <row r="17580" spans="1:3" x14ac:dyDescent="0.25">
      <c r="A17580" s="1"/>
      <c r="C17580" s="3"/>
    </row>
    <row r="17581" spans="1:3" x14ac:dyDescent="0.25">
      <c r="A17581" s="1"/>
      <c r="C17581" s="2"/>
    </row>
    <row r="17582" spans="1:3" x14ac:dyDescent="0.25">
      <c r="A17582" s="1"/>
      <c r="C17582" s="3"/>
    </row>
    <row r="17583" spans="1:3" x14ac:dyDescent="0.25">
      <c r="A17583" s="1"/>
      <c r="C17583" s="2"/>
    </row>
    <row r="17584" spans="1:3" x14ac:dyDescent="0.25">
      <c r="A17584" s="1"/>
      <c r="C17584" s="3"/>
    </row>
    <row r="17585" spans="1:3" x14ac:dyDescent="0.25">
      <c r="A17585" s="1"/>
      <c r="C17585" s="2"/>
    </row>
    <row r="17586" spans="1:3" x14ac:dyDescent="0.25">
      <c r="A17586" s="1"/>
      <c r="C17586" s="3"/>
    </row>
    <row r="17587" spans="1:3" x14ac:dyDescent="0.25">
      <c r="A17587" s="1"/>
      <c r="C17587" s="2"/>
    </row>
    <row r="17588" spans="1:3" x14ac:dyDescent="0.25">
      <c r="A17588" s="1"/>
      <c r="C17588" s="3"/>
    </row>
    <row r="17589" spans="1:3" x14ac:dyDescent="0.25">
      <c r="A17589" s="1"/>
      <c r="C17589" s="2"/>
    </row>
    <row r="17590" spans="1:3" x14ac:dyDescent="0.25">
      <c r="A17590" s="1"/>
      <c r="C17590" s="3"/>
    </row>
    <row r="17591" spans="1:3" x14ac:dyDescent="0.25">
      <c r="A17591" s="1"/>
      <c r="C17591" s="2"/>
    </row>
    <row r="17592" spans="1:3" x14ac:dyDescent="0.25">
      <c r="A17592" s="1"/>
      <c r="C17592" s="3"/>
    </row>
    <row r="17593" spans="1:3" x14ac:dyDescent="0.25">
      <c r="A17593" s="1"/>
      <c r="C17593" s="2"/>
    </row>
    <row r="17594" spans="1:3" x14ac:dyDescent="0.25">
      <c r="A17594" s="1"/>
      <c r="C17594" s="3"/>
    </row>
    <row r="17595" spans="1:3" x14ac:dyDescent="0.25">
      <c r="A17595" s="1"/>
      <c r="C17595" s="2"/>
    </row>
    <row r="17596" spans="1:3" x14ac:dyDescent="0.25">
      <c r="A17596" s="1"/>
      <c r="C17596" s="3"/>
    </row>
    <row r="17597" spans="1:3" x14ac:dyDescent="0.25">
      <c r="A17597" s="1"/>
      <c r="C17597" s="2"/>
    </row>
    <row r="17598" spans="1:3" x14ac:dyDescent="0.25">
      <c r="A17598" s="1"/>
      <c r="C17598" s="3"/>
    </row>
    <row r="17599" spans="1:3" x14ac:dyDescent="0.25">
      <c r="A17599" s="1"/>
      <c r="C17599" s="2"/>
    </row>
    <row r="17600" spans="1:3" x14ac:dyDescent="0.25">
      <c r="A17600" s="1"/>
      <c r="C17600" s="3"/>
    </row>
    <row r="17601" spans="1:3" x14ac:dyDescent="0.25">
      <c r="A17601" s="1"/>
      <c r="C17601" s="2"/>
    </row>
    <row r="17602" spans="1:3" x14ac:dyDescent="0.25">
      <c r="A17602" s="1"/>
      <c r="C17602" s="3"/>
    </row>
    <row r="17603" spans="1:3" x14ac:dyDescent="0.25">
      <c r="A17603" s="1"/>
      <c r="C17603" s="2"/>
    </row>
    <row r="17604" spans="1:3" x14ac:dyDescent="0.25">
      <c r="A17604" s="1"/>
      <c r="C17604" s="3"/>
    </row>
    <row r="17605" spans="1:3" x14ac:dyDescent="0.25">
      <c r="A17605" s="1"/>
      <c r="C17605" s="2"/>
    </row>
    <row r="17606" spans="1:3" x14ac:dyDescent="0.25">
      <c r="A17606" s="1"/>
      <c r="C17606" s="3"/>
    </row>
    <row r="17607" spans="1:3" x14ac:dyDescent="0.25">
      <c r="A17607" s="1"/>
      <c r="C17607" s="2"/>
    </row>
    <row r="17608" spans="1:3" x14ac:dyDescent="0.25">
      <c r="A17608" s="1"/>
      <c r="C17608" s="3"/>
    </row>
    <row r="17609" spans="1:3" x14ac:dyDescent="0.25">
      <c r="A17609" s="1"/>
      <c r="C17609" s="2"/>
    </row>
    <row r="17610" spans="1:3" x14ac:dyDescent="0.25">
      <c r="A17610" s="1"/>
      <c r="C17610" s="3"/>
    </row>
    <row r="17611" spans="1:3" x14ac:dyDescent="0.25">
      <c r="A17611" s="1"/>
      <c r="C17611" s="2"/>
    </row>
    <row r="17612" spans="1:3" x14ac:dyDescent="0.25">
      <c r="A17612" s="1"/>
      <c r="C17612" s="3"/>
    </row>
    <row r="17613" spans="1:3" x14ac:dyDescent="0.25">
      <c r="A17613" s="1"/>
      <c r="C17613" s="2"/>
    </row>
    <row r="17614" spans="1:3" x14ac:dyDescent="0.25">
      <c r="A17614" s="1"/>
      <c r="C17614" s="3"/>
    </row>
    <row r="17615" spans="1:3" x14ac:dyDescent="0.25">
      <c r="A17615" s="1"/>
      <c r="C17615" s="2"/>
    </row>
    <row r="17616" spans="1:3" x14ac:dyDescent="0.25">
      <c r="A17616" s="1"/>
      <c r="C17616" s="3"/>
    </row>
    <row r="17617" spans="1:3" x14ac:dyDescent="0.25">
      <c r="A17617" s="1"/>
      <c r="C17617" s="2"/>
    </row>
    <row r="17618" spans="1:3" x14ac:dyDescent="0.25">
      <c r="A17618" s="1"/>
      <c r="C17618" s="3"/>
    </row>
    <row r="17619" spans="1:3" x14ac:dyDescent="0.25">
      <c r="A17619" s="1"/>
      <c r="C17619" s="2"/>
    </row>
    <row r="17620" spans="1:3" x14ac:dyDescent="0.25">
      <c r="A17620" s="1"/>
      <c r="C17620" s="3"/>
    </row>
    <row r="17621" spans="1:3" x14ac:dyDescent="0.25">
      <c r="A17621" s="1"/>
      <c r="C17621" s="2"/>
    </row>
    <row r="17622" spans="1:3" x14ac:dyDescent="0.25">
      <c r="A17622" s="1"/>
      <c r="C17622" s="3"/>
    </row>
    <row r="17623" spans="1:3" x14ac:dyDescent="0.25">
      <c r="A17623" s="1"/>
      <c r="C17623" s="2"/>
    </row>
    <row r="17624" spans="1:3" x14ac:dyDescent="0.25">
      <c r="A17624" s="1"/>
      <c r="C17624" s="3"/>
    </row>
    <row r="17625" spans="1:3" x14ac:dyDescent="0.25">
      <c r="A17625" s="1"/>
      <c r="C17625" s="2"/>
    </row>
    <row r="17626" spans="1:3" x14ac:dyDescent="0.25">
      <c r="A17626" s="1"/>
      <c r="C17626" s="3"/>
    </row>
    <row r="17627" spans="1:3" x14ac:dyDescent="0.25">
      <c r="A17627" s="1"/>
      <c r="C17627" s="2"/>
    </row>
    <row r="17628" spans="1:3" x14ac:dyDescent="0.25">
      <c r="A17628" s="1"/>
      <c r="C17628" s="3"/>
    </row>
    <row r="17629" spans="1:3" x14ac:dyDescent="0.25">
      <c r="A17629" s="1"/>
      <c r="C17629" s="2"/>
    </row>
    <row r="17630" spans="1:3" x14ac:dyDescent="0.25">
      <c r="A17630" s="1"/>
      <c r="C17630" s="3"/>
    </row>
    <row r="17631" spans="1:3" x14ac:dyDescent="0.25">
      <c r="A17631" s="1"/>
      <c r="C17631" s="2"/>
    </row>
    <row r="17632" spans="1:3" x14ac:dyDescent="0.25">
      <c r="A17632" s="1"/>
      <c r="C17632" s="3"/>
    </row>
    <row r="17633" spans="1:3" x14ac:dyDescent="0.25">
      <c r="A17633" s="1"/>
      <c r="C17633" s="2"/>
    </row>
    <row r="17634" spans="1:3" x14ac:dyDescent="0.25">
      <c r="A17634" s="1"/>
      <c r="C17634" s="3"/>
    </row>
    <row r="17635" spans="1:3" x14ac:dyDescent="0.25">
      <c r="A17635" s="1"/>
      <c r="C17635" s="2"/>
    </row>
    <row r="17636" spans="1:3" x14ac:dyDescent="0.25">
      <c r="A17636" s="1"/>
      <c r="C17636" s="3"/>
    </row>
    <row r="17637" spans="1:3" x14ac:dyDescent="0.25">
      <c r="A17637" s="1"/>
      <c r="C17637" s="2"/>
    </row>
    <row r="17638" spans="1:3" x14ac:dyDescent="0.25">
      <c r="A17638" s="1"/>
      <c r="C17638" s="3"/>
    </row>
    <row r="17639" spans="1:3" x14ac:dyDescent="0.25">
      <c r="A17639" s="1"/>
      <c r="C17639" s="2"/>
    </row>
    <row r="17640" spans="1:3" x14ac:dyDescent="0.25">
      <c r="A17640" s="1"/>
      <c r="C17640" s="3"/>
    </row>
    <row r="17641" spans="1:3" x14ac:dyDescent="0.25">
      <c r="A17641" s="1"/>
      <c r="C17641" s="2"/>
    </row>
    <row r="17642" spans="1:3" x14ac:dyDescent="0.25">
      <c r="A17642" s="1"/>
      <c r="C17642" s="3"/>
    </row>
    <row r="17643" spans="1:3" x14ac:dyDescent="0.25">
      <c r="A17643" s="1"/>
      <c r="C17643" s="2"/>
    </row>
    <row r="17644" spans="1:3" x14ac:dyDescent="0.25">
      <c r="A17644" s="1"/>
      <c r="C17644" s="3"/>
    </row>
    <row r="17645" spans="1:3" x14ac:dyDescent="0.25">
      <c r="A17645" s="1"/>
      <c r="C17645" s="2"/>
    </row>
    <row r="17646" spans="1:3" x14ac:dyDescent="0.25">
      <c r="A17646" s="1"/>
      <c r="C17646" s="3"/>
    </row>
    <row r="17647" spans="1:3" x14ac:dyDescent="0.25">
      <c r="A17647" s="1"/>
      <c r="C17647" s="2"/>
    </row>
    <row r="17648" spans="1:3" x14ac:dyDescent="0.25">
      <c r="A17648" s="1"/>
      <c r="C17648" s="3"/>
    </row>
    <row r="17649" spans="1:3" x14ac:dyDescent="0.25">
      <c r="A17649" s="1"/>
      <c r="C17649" s="2"/>
    </row>
    <row r="17650" spans="1:3" x14ac:dyDescent="0.25">
      <c r="A17650" s="1"/>
      <c r="C17650" s="3"/>
    </row>
    <row r="17651" spans="1:3" x14ac:dyDescent="0.25">
      <c r="A17651" s="1"/>
      <c r="C17651" s="2"/>
    </row>
    <row r="17652" spans="1:3" x14ac:dyDescent="0.25">
      <c r="A17652" s="1"/>
      <c r="C17652" s="3"/>
    </row>
    <row r="17653" spans="1:3" x14ac:dyDescent="0.25">
      <c r="A17653" s="1"/>
      <c r="C17653" s="2"/>
    </row>
    <row r="17654" spans="1:3" x14ac:dyDescent="0.25">
      <c r="A17654" s="1"/>
      <c r="C17654" s="3"/>
    </row>
    <row r="17655" spans="1:3" x14ac:dyDescent="0.25">
      <c r="A17655" s="1"/>
      <c r="C17655" s="2"/>
    </row>
    <row r="17656" spans="1:3" x14ac:dyDescent="0.25">
      <c r="A17656" s="1"/>
      <c r="C17656" s="3"/>
    </row>
    <row r="17657" spans="1:3" x14ac:dyDescent="0.25">
      <c r="A17657" s="1"/>
      <c r="C17657" s="2"/>
    </row>
    <row r="17658" spans="1:3" x14ac:dyDescent="0.25">
      <c r="A17658" s="1"/>
      <c r="C17658" s="3"/>
    </row>
    <row r="17659" spans="1:3" x14ac:dyDescent="0.25">
      <c r="A17659" s="1"/>
      <c r="C17659" s="2"/>
    </row>
    <row r="17660" spans="1:3" x14ac:dyDescent="0.25">
      <c r="A17660" s="1"/>
      <c r="C17660" s="3"/>
    </row>
    <row r="17661" spans="1:3" x14ac:dyDescent="0.25">
      <c r="A17661" s="1"/>
      <c r="C17661" s="2"/>
    </row>
    <row r="17662" spans="1:3" x14ac:dyDescent="0.25">
      <c r="A17662" s="1"/>
      <c r="C17662" s="3"/>
    </row>
    <row r="17663" spans="1:3" x14ac:dyDescent="0.25">
      <c r="A17663" s="1"/>
      <c r="C17663" s="2"/>
    </row>
    <row r="17664" spans="1:3" x14ac:dyDescent="0.25">
      <c r="A17664" s="1"/>
      <c r="C17664" s="3"/>
    </row>
    <row r="17665" spans="1:3" x14ac:dyDescent="0.25">
      <c r="A17665" s="1"/>
      <c r="C17665" s="2"/>
    </row>
    <row r="17666" spans="1:3" x14ac:dyDescent="0.25">
      <c r="A17666" s="1"/>
      <c r="C17666" s="3"/>
    </row>
    <row r="17667" spans="1:3" x14ac:dyDescent="0.25">
      <c r="A17667" s="1"/>
      <c r="C17667" s="2"/>
    </row>
    <row r="17668" spans="1:3" x14ac:dyDescent="0.25">
      <c r="A17668" s="1"/>
      <c r="C17668" s="3"/>
    </row>
    <row r="17669" spans="1:3" x14ac:dyDescent="0.25">
      <c r="A17669" s="1"/>
      <c r="C17669" s="2"/>
    </row>
    <row r="17670" spans="1:3" x14ac:dyDescent="0.25">
      <c r="A17670" s="1"/>
      <c r="C17670" s="3"/>
    </row>
    <row r="17671" spans="1:3" x14ac:dyDescent="0.25">
      <c r="A17671" s="1"/>
      <c r="C17671" s="2"/>
    </row>
    <row r="17672" spans="1:3" x14ac:dyDescent="0.25">
      <c r="A17672" s="1"/>
      <c r="C17672" s="3"/>
    </row>
    <row r="17673" spans="1:3" x14ac:dyDescent="0.25">
      <c r="A17673" s="1"/>
      <c r="C17673" s="2"/>
    </row>
    <row r="17674" spans="1:3" x14ac:dyDescent="0.25">
      <c r="A17674" s="1"/>
      <c r="C17674" s="3"/>
    </row>
    <row r="17675" spans="1:3" x14ac:dyDescent="0.25">
      <c r="A17675" s="1"/>
      <c r="C17675" s="2"/>
    </row>
    <row r="17676" spans="1:3" x14ac:dyDescent="0.25">
      <c r="A17676" s="1"/>
      <c r="C17676" s="3"/>
    </row>
    <row r="17677" spans="1:3" x14ac:dyDescent="0.25">
      <c r="A17677" s="1"/>
      <c r="C17677" s="2"/>
    </row>
    <row r="17678" spans="1:3" x14ac:dyDescent="0.25">
      <c r="A17678" s="1"/>
      <c r="C17678" s="3"/>
    </row>
    <row r="17679" spans="1:3" x14ac:dyDescent="0.25">
      <c r="A17679" s="1"/>
      <c r="C17679" s="2"/>
    </row>
    <row r="17680" spans="1:3" x14ac:dyDescent="0.25">
      <c r="A17680" s="1"/>
      <c r="C17680" s="3"/>
    </row>
    <row r="17681" spans="1:3" x14ac:dyDescent="0.25">
      <c r="A17681" s="1"/>
      <c r="C17681" s="2"/>
    </row>
    <row r="17682" spans="1:3" x14ac:dyDescent="0.25">
      <c r="A17682" s="1"/>
      <c r="C17682" s="3"/>
    </row>
    <row r="17683" spans="1:3" x14ac:dyDescent="0.25">
      <c r="A17683" s="1"/>
      <c r="C17683" s="2"/>
    </row>
    <row r="17684" spans="1:3" x14ac:dyDescent="0.25">
      <c r="A17684" s="1"/>
      <c r="C17684" s="3"/>
    </row>
    <row r="17685" spans="1:3" x14ac:dyDescent="0.25">
      <c r="A17685" s="1"/>
      <c r="C17685" s="2"/>
    </row>
    <row r="17686" spans="1:3" x14ac:dyDescent="0.25">
      <c r="A17686" s="1"/>
      <c r="C17686" s="3"/>
    </row>
    <row r="17687" spans="1:3" x14ac:dyDescent="0.25">
      <c r="A17687" s="1"/>
      <c r="C17687" s="2"/>
    </row>
    <row r="17688" spans="1:3" x14ac:dyDescent="0.25">
      <c r="A17688" s="1"/>
      <c r="C17688" s="3"/>
    </row>
    <row r="17689" spans="1:3" x14ac:dyDescent="0.25">
      <c r="A17689" s="1"/>
      <c r="C17689" s="2"/>
    </row>
    <row r="17690" spans="1:3" x14ac:dyDescent="0.25">
      <c r="A17690" s="1"/>
      <c r="C17690" s="3"/>
    </row>
    <row r="17691" spans="1:3" x14ac:dyDescent="0.25">
      <c r="A17691" s="1"/>
      <c r="C17691" s="2"/>
    </row>
    <row r="17692" spans="1:3" x14ac:dyDescent="0.25">
      <c r="A17692" s="1"/>
      <c r="C17692" s="3"/>
    </row>
    <row r="17693" spans="1:3" x14ac:dyDescent="0.25">
      <c r="A17693" s="1"/>
      <c r="C17693" s="2"/>
    </row>
    <row r="17694" spans="1:3" x14ac:dyDescent="0.25">
      <c r="A17694" s="1"/>
      <c r="C17694" s="3"/>
    </row>
    <row r="17695" spans="1:3" x14ac:dyDescent="0.25">
      <c r="A17695" s="1"/>
      <c r="C17695" s="2"/>
    </row>
    <row r="17696" spans="1:3" x14ac:dyDescent="0.25">
      <c r="A17696" s="1"/>
      <c r="C17696" s="3"/>
    </row>
    <row r="17697" spans="1:3" x14ac:dyDescent="0.25">
      <c r="A17697" s="1"/>
      <c r="C17697" s="2"/>
    </row>
    <row r="17698" spans="1:3" x14ac:dyDescent="0.25">
      <c r="A17698" s="1"/>
      <c r="C17698" s="3"/>
    </row>
    <row r="17699" spans="1:3" x14ac:dyDescent="0.25">
      <c r="A17699" s="1"/>
      <c r="C17699" s="2"/>
    </row>
    <row r="17700" spans="1:3" x14ac:dyDescent="0.25">
      <c r="A17700" s="1"/>
      <c r="C17700" s="3"/>
    </row>
    <row r="17701" spans="1:3" x14ac:dyDescent="0.25">
      <c r="A17701" s="1"/>
      <c r="C17701" s="2"/>
    </row>
    <row r="17702" spans="1:3" x14ac:dyDescent="0.25">
      <c r="A17702" s="1"/>
      <c r="C17702" s="3"/>
    </row>
    <row r="17703" spans="1:3" x14ac:dyDescent="0.25">
      <c r="A17703" s="1"/>
      <c r="C17703" s="2"/>
    </row>
    <row r="17704" spans="1:3" x14ac:dyDescent="0.25">
      <c r="A17704" s="1"/>
      <c r="C17704" s="3"/>
    </row>
    <row r="17705" spans="1:3" x14ac:dyDescent="0.25">
      <c r="A17705" s="1"/>
      <c r="C17705" s="2"/>
    </row>
    <row r="17706" spans="1:3" x14ac:dyDescent="0.25">
      <c r="A17706" s="1"/>
      <c r="C17706" s="3"/>
    </row>
    <row r="17707" spans="1:3" x14ac:dyDescent="0.25">
      <c r="A17707" s="1"/>
      <c r="C17707" s="2"/>
    </row>
    <row r="17708" spans="1:3" x14ac:dyDescent="0.25">
      <c r="A17708" s="1"/>
      <c r="C17708" s="3"/>
    </row>
    <row r="17709" spans="1:3" x14ac:dyDescent="0.25">
      <c r="A17709" s="1"/>
      <c r="C17709" s="2"/>
    </row>
    <row r="17710" spans="1:3" x14ac:dyDescent="0.25">
      <c r="A17710" s="1"/>
      <c r="C17710" s="3"/>
    </row>
    <row r="17711" spans="1:3" x14ac:dyDescent="0.25">
      <c r="A17711" s="1"/>
      <c r="C17711" s="2"/>
    </row>
    <row r="17712" spans="1:3" x14ac:dyDescent="0.25">
      <c r="A17712" s="1"/>
      <c r="C17712" s="3"/>
    </row>
    <row r="17713" spans="1:3" x14ac:dyDescent="0.25">
      <c r="A17713" s="1"/>
      <c r="C17713" s="2"/>
    </row>
    <row r="17714" spans="1:3" x14ac:dyDescent="0.25">
      <c r="A17714" s="1"/>
      <c r="C17714" s="3"/>
    </row>
    <row r="17715" spans="1:3" x14ac:dyDescent="0.25">
      <c r="A17715" s="1"/>
      <c r="C17715" s="2"/>
    </row>
    <row r="17716" spans="1:3" x14ac:dyDescent="0.25">
      <c r="A17716" s="1"/>
      <c r="C17716" s="3"/>
    </row>
    <row r="17717" spans="1:3" x14ac:dyDescent="0.25">
      <c r="A17717" s="1"/>
      <c r="C17717" s="2"/>
    </row>
    <row r="17718" spans="1:3" x14ac:dyDescent="0.25">
      <c r="A17718" s="1"/>
      <c r="C17718" s="3"/>
    </row>
    <row r="17719" spans="1:3" x14ac:dyDescent="0.25">
      <c r="A17719" s="1"/>
      <c r="C17719" s="2"/>
    </row>
    <row r="17720" spans="1:3" x14ac:dyDescent="0.25">
      <c r="A17720" s="1"/>
      <c r="C17720" s="3"/>
    </row>
    <row r="17721" spans="1:3" x14ac:dyDescent="0.25">
      <c r="A17721" s="1"/>
      <c r="C17721" s="2"/>
    </row>
    <row r="17722" spans="1:3" x14ac:dyDescent="0.25">
      <c r="A17722" s="1"/>
      <c r="C17722" s="3"/>
    </row>
    <row r="17723" spans="1:3" x14ac:dyDescent="0.25">
      <c r="A17723" s="1"/>
      <c r="C17723" s="2"/>
    </row>
    <row r="17724" spans="1:3" x14ac:dyDescent="0.25">
      <c r="A17724" s="1"/>
      <c r="C17724" s="3"/>
    </row>
    <row r="17725" spans="1:3" x14ac:dyDescent="0.25">
      <c r="A17725" s="1"/>
      <c r="C17725" s="2"/>
    </row>
    <row r="17726" spans="1:3" x14ac:dyDescent="0.25">
      <c r="A17726" s="1"/>
      <c r="C17726" s="3"/>
    </row>
    <row r="17727" spans="1:3" x14ac:dyDescent="0.25">
      <c r="A17727" s="1"/>
      <c r="C17727" s="2"/>
    </row>
    <row r="17728" spans="1:3" x14ac:dyDescent="0.25">
      <c r="A17728" s="1"/>
      <c r="C17728" s="3"/>
    </row>
    <row r="17729" spans="1:3" x14ac:dyDescent="0.25">
      <c r="A17729" s="1"/>
      <c r="C17729" s="2"/>
    </row>
    <row r="17730" spans="1:3" x14ac:dyDescent="0.25">
      <c r="A17730" s="1"/>
      <c r="C17730" s="3"/>
    </row>
    <row r="17731" spans="1:3" x14ac:dyDescent="0.25">
      <c r="A17731" s="1"/>
      <c r="C17731" s="2"/>
    </row>
    <row r="17732" spans="1:3" x14ac:dyDescent="0.25">
      <c r="A17732" s="1"/>
      <c r="C17732" s="3"/>
    </row>
    <row r="17733" spans="1:3" x14ac:dyDescent="0.25">
      <c r="A17733" s="1"/>
      <c r="C17733" s="2"/>
    </row>
    <row r="17734" spans="1:3" x14ac:dyDescent="0.25">
      <c r="A17734" s="1"/>
      <c r="C17734" s="3"/>
    </row>
    <row r="17735" spans="1:3" x14ac:dyDescent="0.25">
      <c r="A17735" s="1"/>
      <c r="C17735" s="2"/>
    </row>
    <row r="17736" spans="1:3" x14ac:dyDescent="0.25">
      <c r="A17736" s="1"/>
      <c r="C17736" s="3"/>
    </row>
    <row r="17737" spans="1:3" x14ac:dyDescent="0.25">
      <c r="A17737" s="1"/>
      <c r="C17737" s="2"/>
    </row>
    <row r="17738" spans="1:3" x14ac:dyDescent="0.25">
      <c r="A17738" s="1"/>
      <c r="C17738" s="3"/>
    </row>
    <row r="17739" spans="1:3" x14ac:dyDescent="0.25">
      <c r="A17739" s="1"/>
      <c r="C17739" s="2"/>
    </row>
    <row r="17740" spans="1:3" x14ac:dyDescent="0.25">
      <c r="A17740" s="1"/>
      <c r="C17740" s="3"/>
    </row>
    <row r="17741" spans="1:3" x14ac:dyDescent="0.25">
      <c r="A17741" s="1"/>
      <c r="C17741" s="2"/>
    </row>
    <row r="17742" spans="1:3" x14ac:dyDescent="0.25">
      <c r="A17742" s="1"/>
      <c r="C17742" s="3"/>
    </row>
    <row r="17743" spans="1:3" x14ac:dyDescent="0.25">
      <c r="A17743" s="1"/>
      <c r="C17743" s="2"/>
    </row>
    <row r="17744" spans="1:3" x14ac:dyDescent="0.25">
      <c r="A17744" s="1"/>
      <c r="C17744" s="3"/>
    </row>
    <row r="17745" spans="1:3" x14ac:dyDescent="0.25">
      <c r="A17745" s="1"/>
      <c r="C17745" s="2"/>
    </row>
    <row r="17746" spans="1:3" x14ac:dyDescent="0.25">
      <c r="A17746" s="1"/>
      <c r="C17746" s="3"/>
    </row>
    <row r="17747" spans="1:3" x14ac:dyDescent="0.25">
      <c r="A17747" s="1"/>
      <c r="C17747" s="2"/>
    </row>
    <row r="17748" spans="1:3" x14ac:dyDescent="0.25">
      <c r="A17748" s="1"/>
      <c r="C17748" s="3"/>
    </row>
    <row r="17749" spans="1:3" x14ac:dyDescent="0.25">
      <c r="A17749" s="1"/>
      <c r="C17749" s="2"/>
    </row>
    <row r="17750" spans="1:3" x14ac:dyDescent="0.25">
      <c r="A17750" s="1"/>
      <c r="C17750" s="3"/>
    </row>
    <row r="17751" spans="1:3" x14ac:dyDescent="0.25">
      <c r="A17751" s="1"/>
      <c r="C17751" s="2"/>
    </row>
    <row r="17752" spans="1:3" x14ac:dyDescent="0.25">
      <c r="A17752" s="1"/>
      <c r="C17752" s="3"/>
    </row>
    <row r="17753" spans="1:3" x14ac:dyDescent="0.25">
      <c r="A17753" s="1"/>
      <c r="C17753" s="2"/>
    </row>
    <row r="17754" spans="1:3" x14ac:dyDescent="0.25">
      <c r="A17754" s="1"/>
      <c r="C17754" s="3"/>
    </row>
    <row r="17755" spans="1:3" x14ac:dyDescent="0.25">
      <c r="A17755" s="1"/>
      <c r="C17755" s="2"/>
    </row>
    <row r="17756" spans="1:3" x14ac:dyDescent="0.25">
      <c r="A17756" s="1"/>
      <c r="C17756" s="3"/>
    </row>
    <row r="17757" spans="1:3" x14ac:dyDescent="0.25">
      <c r="A17757" s="1"/>
      <c r="C17757" s="2"/>
    </row>
    <row r="17758" spans="1:3" x14ac:dyDescent="0.25">
      <c r="A17758" s="1"/>
      <c r="C17758" s="3"/>
    </row>
    <row r="17759" spans="1:3" x14ac:dyDescent="0.25">
      <c r="A17759" s="1"/>
      <c r="C17759" s="2"/>
    </row>
    <row r="17760" spans="1:3" x14ac:dyDescent="0.25">
      <c r="A17760" s="1"/>
      <c r="C17760" s="3"/>
    </row>
    <row r="17761" spans="1:3" x14ac:dyDescent="0.25">
      <c r="A17761" s="1"/>
      <c r="C17761" s="2"/>
    </row>
    <row r="17762" spans="1:3" x14ac:dyDescent="0.25">
      <c r="A17762" s="1"/>
      <c r="C17762" s="3"/>
    </row>
    <row r="17763" spans="1:3" x14ac:dyDescent="0.25">
      <c r="A17763" s="1"/>
      <c r="C17763" s="2"/>
    </row>
    <row r="17764" spans="1:3" x14ac:dyDescent="0.25">
      <c r="A17764" s="1"/>
      <c r="C17764" s="3"/>
    </row>
    <row r="17765" spans="1:3" x14ac:dyDescent="0.25">
      <c r="A17765" s="1"/>
      <c r="C17765" s="2"/>
    </row>
    <row r="17766" spans="1:3" x14ac:dyDescent="0.25">
      <c r="A17766" s="1"/>
      <c r="C17766" s="3"/>
    </row>
    <row r="17767" spans="1:3" x14ac:dyDescent="0.25">
      <c r="A17767" s="1"/>
      <c r="C17767" s="2"/>
    </row>
    <row r="17768" spans="1:3" x14ac:dyDescent="0.25">
      <c r="A17768" s="1"/>
      <c r="C17768" s="3"/>
    </row>
    <row r="17769" spans="1:3" x14ac:dyDescent="0.25">
      <c r="A17769" s="1"/>
      <c r="C17769" s="2"/>
    </row>
    <row r="17770" spans="1:3" x14ac:dyDescent="0.25">
      <c r="A17770" s="1"/>
      <c r="C17770" s="3"/>
    </row>
    <row r="17771" spans="1:3" x14ac:dyDescent="0.25">
      <c r="A17771" s="1"/>
      <c r="C17771" s="2"/>
    </row>
    <row r="17772" spans="1:3" x14ac:dyDescent="0.25">
      <c r="A17772" s="1"/>
      <c r="C17772" s="3"/>
    </row>
    <row r="17773" spans="1:3" x14ac:dyDescent="0.25">
      <c r="A17773" s="1"/>
      <c r="C17773" s="2"/>
    </row>
    <row r="17774" spans="1:3" x14ac:dyDescent="0.25">
      <c r="A17774" s="1"/>
      <c r="C17774" s="3"/>
    </row>
    <row r="17775" spans="1:3" x14ac:dyDescent="0.25">
      <c r="A17775" s="1"/>
      <c r="C17775" s="2"/>
    </row>
    <row r="17776" spans="1:3" x14ac:dyDescent="0.25">
      <c r="A17776" s="1"/>
      <c r="C17776" s="3"/>
    </row>
    <row r="17777" spans="1:3" x14ac:dyDescent="0.25">
      <c r="A17777" s="1"/>
      <c r="C17777" s="2"/>
    </row>
    <row r="17778" spans="1:3" x14ac:dyDescent="0.25">
      <c r="A17778" s="1"/>
      <c r="C17778" s="3"/>
    </row>
    <row r="17779" spans="1:3" x14ac:dyDescent="0.25">
      <c r="A17779" s="1"/>
      <c r="C17779" s="2"/>
    </row>
    <row r="17780" spans="1:3" x14ac:dyDescent="0.25">
      <c r="A17780" s="1"/>
      <c r="C17780" s="3"/>
    </row>
    <row r="17781" spans="1:3" x14ac:dyDescent="0.25">
      <c r="A17781" s="1"/>
      <c r="C17781" s="2"/>
    </row>
    <row r="17782" spans="1:3" x14ac:dyDescent="0.25">
      <c r="A17782" s="1"/>
      <c r="C17782" s="3"/>
    </row>
    <row r="17783" spans="1:3" x14ac:dyDescent="0.25">
      <c r="A17783" s="1"/>
      <c r="C17783" s="2"/>
    </row>
    <row r="17784" spans="1:3" x14ac:dyDescent="0.25">
      <c r="A17784" s="1"/>
      <c r="C17784" s="3"/>
    </row>
    <row r="17785" spans="1:3" x14ac:dyDescent="0.25">
      <c r="A17785" s="1"/>
      <c r="C17785" s="2"/>
    </row>
    <row r="17786" spans="1:3" x14ac:dyDescent="0.25">
      <c r="A17786" s="1"/>
      <c r="C17786" s="3"/>
    </row>
    <row r="17787" spans="1:3" x14ac:dyDescent="0.25">
      <c r="A17787" s="1"/>
      <c r="C17787" s="2"/>
    </row>
    <row r="17788" spans="1:3" x14ac:dyDescent="0.25">
      <c r="A17788" s="1"/>
      <c r="C17788" s="3"/>
    </row>
    <row r="17789" spans="1:3" x14ac:dyDescent="0.25">
      <c r="A17789" s="1"/>
      <c r="C17789" s="2"/>
    </row>
    <row r="17790" spans="1:3" x14ac:dyDescent="0.25">
      <c r="A17790" s="1"/>
      <c r="C17790" s="3"/>
    </row>
    <row r="17791" spans="1:3" x14ac:dyDescent="0.25">
      <c r="A17791" s="1"/>
      <c r="C17791" s="2"/>
    </row>
    <row r="17792" spans="1:3" x14ac:dyDescent="0.25">
      <c r="A17792" s="1"/>
      <c r="C17792" s="3"/>
    </row>
    <row r="17793" spans="1:3" x14ac:dyDescent="0.25">
      <c r="A17793" s="1"/>
      <c r="C17793" s="2"/>
    </row>
    <row r="17794" spans="1:3" x14ac:dyDescent="0.25">
      <c r="A17794" s="1"/>
      <c r="C17794" s="3"/>
    </row>
    <row r="17795" spans="1:3" x14ac:dyDescent="0.25">
      <c r="A17795" s="1"/>
      <c r="C17795" s="2"/>
    </row>
    <row r="17796" spans="1:3" x14ac:dyDescent="0.25">
      <c r="A17796" s="1"/>
      <c r="C17796" s="3"/>
    </row>
    <row r="17797" spans="1:3" x14ac:dyDescent="0.25">
      <c r="A17797" s="1"/>
      <c r="C17797" s="2"/>
    </row>
    <row r="17798" spans="1:3" x14ac:dyDescent="0.25">
      <c r="A17798" s="1"/>
      <c r="C17798" s="3"/>
    </row>
    <row r="17799" spans="1:3" x14ac:dyDescent="0.25">
      <c r="A17799" s="1"/>
      <c r="C17799" s="2"/>
    </row>
    <row r="17800" spans="1:3" x14ac:dyDescent="0.25">
      <c r="A17800" s="1"/>
      <c r="C17800" s="3"/>
    </row>
    <row r="17801" spans="1:3" x14ac:dyDescent="0.25">
      <c r="A17801" s="1"/>
      <c r="C17801" s="2"/>
    </row>
    <row r="17802" spans="1:3" x14ac:dyDescent="0.25">
      <c r="A17802" s="1"/>
      <c r="C17802" s="3"/>
    </row>
    <row r="17803" spans="1:3" x14ac:dyDescent="0.25">
      <c r="A17803" s="1"/>
      <c r="C17803" s="2"/>
    </row>
    <row r="17804" spans="1:3" x14ac:dyDescent="0.25">
      <c r="A17804" s="1"/>
      <c r="C17804" s="3"/>
    </row>
    <row r="17805" spans="1:3" x14ac:dyDescent="0.25">
      <c r="A17805" s="1"/>
      <c r="C17805" s="2"/>
    </row>
    <row r="17806" spans="1:3" x14ac:dyDescent="0.25">
      <c r="A17806" s="1"/>
      <c r="C17806" s="3"/>
    </row>
    <row r="17807" spans="1:3" x14ac:dyDescent="0.25">
      <c r="A17807" s="1"/>
      <c r="C17807" s="2"/>
    </row>
    <row r="17808" spans="1:3" x14ac:dyDescent="0.25">
      <c r="A17808" s="1"/>
      <c r="C17808" s="3"/>
    </row>
    <row r="17809" spans="1:3" x14ac:dyDescent="0.25">
      <c r="A17809" s="1"/>
      <c r="C17809" s="2"/>
    </row>
    <row r="17810" spans="1:3" x14ac:dyDescent="0.25">
      <c r="A17810" s="1"/>
      <c r="C17810" s="3"/>
    </row>
    <row r="17811" spans="1:3" x14ac:dyDescent="0.25">
      <c r="A17811" s="1"/>
      <c r="C17811" s="2"/>
    </row>
    <row r="17812" spans="1:3" x14ac:dyDescent="0.25">
      <c r="A17812" s="1"/>
      <c r="C17812" s="3"/>
    </row>
    <row r="17813" spans="1:3" x14ac:dyDescent="0.25">
      <c r="A17813" s="1"/>
      <c r="C17813" s="2"/>
    </row>
    <row r="17814" spans="1:3" x14ac:dyDescent="0.25">
      <c r="A17814" s="1"/>
      <c r="C17814" s="3"/>
    </row>
    <row r="17815" spans="1:3" x14ac:dyDescent="0.25">
      <c r="A17815" s="1"/>
      <c r="C17815" s="2"/>
    </row>
    <row r="17816" spans="1:3" x14ac:dyDescent="0.25">
      <c r="A17816" s="1"/>
      <c r="C17816" s="3"/>
    </row>
    <row r="17817" spans="1:3" x14ac:dyDescent="0.25">
      <c r="A17817" s="1"/>
      <c r="C17817" s="2"/>
    </row>
    <row r="17818" spans="1:3" x14ac:dyDescent="0.25">
      <c r="A17818" s="1"/>
      <c r="C17818" s="3"/>
    </row>
    <row r="17819" spans="1:3" x14ac:dyDescent="0.25">
      <c r="A17819" s="1"/>
      <c r="C17819" s="2"/>
    </row>
    <row r="17820" spans="1:3" x14ac:dyDescent="0.25">
      <c r="A17820" s="1"/>
      <c r="C17820" s="3"/>
    </row>
    <row r="17821" spans="1:3" x14ac:dyDescent="0.25">
      <c r="A17821" s="1"/>
      <c r="C17821" s="2"/>
    </row>
    <row r="17822" spans="1:3" x14ac:dyDescent="0.25">
      <c r="A17822" s="1"/>
      <c r="C17822" s="3"/>
    </row>
    <row r="17823" spans="1:3" x14ac:dyDescent="0.25">
      <c r="A17823" s="1"/>
      <c r="C17823" s="2"/>
    </row>
    <row r="17824" spans="1:3" x14ac:dyDescent="0.25">
      <c r="A17824" s="1"/>
      <c r="C17824" s="3"/>
    </row>
    <row r="17825" spans="1:3" x14ac:dyDescent="0.25">
      <c r="A17825" s="1"/>
      <c r="C17825" s="2"/>
    </row>
    <row r="17826" spans="1:3" x14ac:dyDescent="0.25">
      <c r="A17826" s="1"/>
      <c r="C17826" s="3"/>
    </row>
    <row r="17827" spans="1:3" x14ac:dyDescent="0.25">
      <c r="A17827" s="1"/>
      <c r="C17827" s="2"/>
    </row>
    <row r="17828" spans="1:3" x14ac:dyDescent="0.25">
      <c r="A17828" s="1"/>
      <c r="C17828" s="3"/>
    </row>
    <row r="17829" spans="1:3" x14ac:dyDescent="0.25">
      <c r="A17829" s="1"/>
      <c r="C17829" s="2"/>
    </row>
    <row r="17830" spans="1:3" x14ac:dyDescent="0.25">
      <c r="A17830" s="1"/>
      <c r="C17830" s="3"/>
    </row>
    <row r="17831" spans="1:3" x14ac:dyDescent="0.25">
      <c r="A17831" s="1"/>
      <c r="C17831" s="2"/>
    </row>
    <row r="17832" spans="1:3" x14ac:dyDescent="0.25">
      <c r="A17832" s="1"/>
      <c r="C17832" s="3"/>
    </row>
    <row r="17833" spans="1:3" x14ac:dyDescent="0.25">
      <c r="A17833" s="1"/>
      <c r="C17833" s="2"/>
    </row>
    <row r="17834" spans="1:3" x14ac:dyDescent="0.25">
      <c r="A17834" s="1"/>
      <c r="C17834" s="3"/>
    </row>
    <row r="17835" spans="1:3" x14ac:dyDescent="0.25">
      <c r="A17835" s="1"/>
      <c r="C17835" s="2"/>
    </row>
    <row r="17836" spans="1:3" x14ac:dyDescent="0.25">
      <c r="A17836" s="1"/>
      <c r="C17836" s="3"/>
    </row>
    <row r="17837" spans="1:3" x14ac:dyDescent="0.25">
      <c r="A17837" s="1"/>
      <c r="C17837" s="2"/>
    </row>
    <row r="17838" spans="1:3" x14ac:dyDescent="0.25">
      <c r="A17838" s="1"/>
      <c r="C17838" s="3"/>
    </row>
    <row r="17839" spans="1:3" x14ac:dyDescent="0.25">
      <c r="A17839" s="1"/>
      <c r="C17839" s="2"/>
    </row>
    <row r="17840" spans="1:3" x14ac:dyDescent="0.25">
      <c r="A17840" s="1"/>
      <c r="C17840" s="3"/>
    </row>
    <row r="17841" spans="1:3" x14ac:dyDescent="0.25">
      <c r="A17841" s="1"/>
      <c r="C17841" s="2"/>
    </row>
    <row r="17842" spans="1:3" x14ac:dyDescent="0.25">
      <c r="A17842" s="1"/>
      <c r="C17842" s="3"/>
    </row>
    <row r="17843" spans="1:3" x14ac:dyDescent="0.25">
      <c r="A17843" s="1"/>
      <c r="C17843" s="2"/>
    </row>
    <row r="17844" spans="1:3" x14ac:dyDescent="0.25">
      <c r="A17844" s="1"/>
      <c r="C17844" s="3"/>
    </row>
    <row r="17845" spans="1:3" x14ac:dyDescent="0.25">
      <c r="A17845" s="1"/>
      <c r="C17845" s="2"/>
    </row>
    <row r="17846" spans="1:3" x14ac:dyDescent="0.25">
      <c r="A17846" s="1"/>
      <c r="C17846" s="3"/>
    </row>
    <row r="17847" spans="1:3" x14ac:dyDescent="0.25">
      <c r="A17847" s="1"/>
      <c r="C17847" s="2"/>
    </row>
    <row r="17848" spans="1:3" x14ac:dyDescent="0.25">
      <c r="A17848" s="1"/>
      <c r="C17848" s="3"/>
    </row>
    <row r="17849" spans="1:3" x14ac:dyDescent="0.25">
      <c r="A17849" s="1"/>
      <c r="C17849" s="2"/>
    </row>
    <row r="17850" spans="1:3" x14ac:dyDescent="0.25">
      <c r="A17850" s="1"/>
      <c r="C17850" s="3"/>
    </row>
    <row r="17851" spans="1:3" x14ac:dyDescent="0.25">
      <c r="A17851" s="1"/>
      <c r="C17851" s="2"/>
    </row>
    <row r="17852" spans="1:3" x14ac:dyDescent="0.25">
      <c r="A17852" s="1"/>
      <c r="C17852" s="3"/>
    </row>
    <row r="17853" spans="1:3" x14ac:dyDescent="0.25">
      <c r="A17853" s="1"/>
      <c r="C17853" s="2"/>
    </row>
    <row r="17854" spans="1:3" x14ac:dyDescent="0.25">
      <c r="A17854" s="1"/>
      <c r="C17854" s="3"/>
    </row>
    <row r="17855" spans="1:3" x14ac:dyDescent="0.25">
      <c r="A17855" s="1"/>
      <c r="C17855" s="2"/>
    </row>
    <row r="17856" spans="1:3" x14ac:dyDescent="0.25">
      <c r="A17856" s="1"/>
      <c r="C17856" s="3"/>
    </row>
    <row r="17857" spans="1:3" x14ac:dyDescent="0.25">
      <c r="A17857" s="1"/>
      <c r="C17857" s="2"/>
    </row>
    <row r="17858" spans="1:3" x14ac:dyDescent="0.25">
      <c r="A17858" s="1"/>
      <c r="C17858" s="3"/>
    </row>
    <row r="17859" spans="1:3" x14ac:dyDescent="0.25">
      <c r="A17859" s="1"/>
      <c r="C17859" s="2"/>
    </row>
    <row r="17860" spans="1:3" x14ac:dyDescent="0.25">
      <c r="A17860" s="1"/>
      <c r="C17860" s="3"/>
    </row>
    <row r="17861" spans="1:3" x14ac:dyDescent="0.25">
      <c r="A17861" s="1"/>
      <c r="C17861" s="2"/>
    </row>
    <row r="17862" spans="1:3" x14ac:dyDescent="0.25">
      <c r="A17862" s="1"/>
      <c r="C17862" s="3"/>
    </row>
    <row r="17863" spans="1:3" x14ac:dyDescent="0.25">
      <c r="A17863" s="1"/>
      <c r="C17863" s="2"/>
    </row>
    <row r="17864" spans="1:3" x14ac:dyDescent="0.25">
      <c r="A17864" s="1"/>
      <c r="C17864" s="3"/>
    </row>
    <row r="17865" spans="1:3" x14ac:dyDescent="0.25">
      <c r="A17865" s="1"/>
      <c r="C17865" s="2"/>
    </row>
    <row r="17866" spans="1:3" x14ac:dyDescent="0.25">
      <c r="A17866" s="1"/>
      <c r="C17866" s="3"/>
    </row>
    <row r="17867" spans="1:3" x14ac:dyDescent="0.25">
      <c r="A17867" s="1"/>
      <c r="C17867" s="2"/>
    </row>
    <row r="17868" spans="1:3" x14ac:dyDescent="0.25">
      <c r="A17868" s="1"/>
      <c r="C17868" s="3"/>
    </row>
    <row r="17869" spans="1:3" x14ac:dyDescent="0.25">
      <c r="A17869" s="1"/>
      <c r="C17869" s="2"/>
    </row>
    <row r="17870" spans="1:3" x14ac:dyDescent="0.25">
      <c r="A17870" s="1"/>
      <c r="C17870" s="3"/>
    </row>
    <row r="17871" spans="1:3" x14ac:dyDescent="0.25">
      <c r="A17871" s="1"/>
      <c r="C17871" s="2"/>
    </row>
    <row r="17872" spans="1:3" x14ac:dyDescent="0.25">
      <c r="A17872" s="1"/>
      <c r="C17872" s="3"/>
    </row>
    <row r="17873" spans="1:3" x14ac:dyDescent="0.25">
      <c r="A17873" s="1"/>
      <c r="C17873" s="2"/>
    </row>
    <row r="17874" spans="1:3" x14ac:dyDescent="0.25">
      <c r="A17874" s="1"/>
      <c r="C17874" s="3"/>
    </row>
    <row r="17875" spans="1:3" x14ac:dyDescent="0.25">
      <c r="A17875" s="1"/>
      <c r="C17875" s="2"/>
    </row>
    <row r="17876" spans="1:3" x14ac:dyDescent="0.25">
      <c r="A17876" s="1"/>
      <c r="C17876" s="3"/>
    </row>
    <row r="17877" spans="1:3" x14ac:dyDescent="0.25">
      <c r="A17877" s="1"/>
      <c r="C17877" s="2"/>
    </row>
    <row r="17878" spans="1:3" x14ac:dyDescent="0.25">
      <c r="A17878" s="1"/>
      <c r="C17878" s="3"/>
    </row>
    <row r="17879" spans="1:3" x14ac:dyDescent="0.25">
      <c r="A17879" s="1"/>
      <c r="C17879" s="2"/>
    </row>
    <row r="17880" spans="1:3" x14ac:dyDescent="0.25">
      <c r="A17880" s="1"/>
      <c r="C17880" s="3"/>
    </row>
    <row r="17881" spans="1:3" x14ac:dyDescent="0.25">
      <c r="A17881" s="1"/>
      <c r="C17881" s="2"/>
    </row>
    <row r="17882" spans="1:3" x14ac:dyDescent="0.25">
      <c r="A17882" s="1"/>
      <c r="C17882" s="3"/>
    </row>
    <row r="17883" spans="1:3" x14ac:dyDescent="0.25">
      <c r="A17883" s="1"/>
      <c r="C17883" s="2"/>
    </row>
    <row r="17884" spans="1:3" x14ac:dyDescent="0.25">
      <c r="A17884" s="1"/>
      <c r="C17884" s="3"/>
    </row>
    <row r="17885" spans="1:3" x14ac:dyDescent="0.25">
      <c r="A17885" s="1"/>
      <c r="C17885" s="2"/>
    </row>
    <row r="17886" spans="1:3" x14ac:dyDescent="0.25">
      <c r="A17886" s="1"/>
      <c r="C17886" s="3"/>
    </row>
    <row r="17887" spans="1:3" x14ac:dyDescent="0.25">
      <c r="A17887" s="1"/>
      <c r="C17887" s="2"/>
    </row>
    <row r="17888" spans="1:3" x14ac:dyDescent="0.25">
      <c r="A17888" s="1"/>
      <c r="C17888" s="3"/>
    </row>
    <row r="17889" spans="1:3" x14ac:dyDescent="0.25">
      <c r="A17889" s="1"/>
      <c r="C17889" s="2"/>
    </row>
    <row r="17890" spans="1:3" x14ac:dyDescent="0.25">
      <c r="A17890" s="1"/>
      <c r="C17890" s="3"/>
    </row>
    <row r="17891" spans="1:3" x14ac:dyDescent="0.25">
      <c r="A17891" s="1"/>
      <c r="C17891" s="2"/>
    </row>
    <row r="17892" spans="1:3" x14ac:dyDescent="0.25">
      <c r="A17892" s="1"/>
      <c r="C17892" s="3"/>
    </row>
    <row r="17893" spans="1:3" x14ac:dyDescent="0.25">
      <c r="A17893" s="1"/>
      <c r="C17893" s="2"/>
    </row>
    <row r="17894" spans="1:3" x14ac:dyDescent="0.25">
      <c r="A17894" s="1"/>
      <c r="C17894" s="3"/>
    </row>
    <row r="17895" spans="1:3" x14ac:dyDescent="0.25">
      <c r="A17895" s="1"/>
      <c r="C17895" s="2"/>
    </row>
    <row r="17896" spans="1:3" x14ac:dyDescent="0.25">
      <c r="A17896" s="1"/>
      <c r="C17896" s="3"/>
    </row>
    <row r="17897" spans="1:3" x14ac:dyDescent="0.25">
      <c r="A17897" s="1"/>
      <c r="C17897" s="2"/>
    </row>
    <row r="17898" spans="1:3" x14ac:dyDescent="0.25">
      <c r="A17898" s="1"/>
      <c r="C17898" s="3"/>
    </row>
    <row r="17899" spans="1:3" x14ac:dyDescent="0.25">
      <c r="A17899" s="1"/>
      <c r="C17899" s="2"/>
    </row>
    <row r="17900" spans="1:3" x14ac:dyDescent="0.25">
      <c r="A17900" s="1"/>
      <c r="C17900" s="3"/>
    </row>
    <row r="17901" spans="1:3" x14ac:dyDescent="0.25">
      <c r="A17901" s="1"/>
      <c r="C17901" s="2"/>
    </row>
    <row r="17902" spans="1:3" x14ac:dyDescent="0.25">
      <c r="A17902" s="1"/>
      <c r="C17902" s="3"/>
    </row>
    <row r="17903" spans="1:3" x14ac:dyDescent="0.25">
      <c r="A17903" s="1"/>
      <c r="C17903" s="2"/>
    </row>
    <row r="17904" spans="1:3" x14ac:dyDescent="0.25">
      <c r="A17904" s="1"/>
      <c r="C17904" s="3"/>
    </row>
    <row r="17905" spans="1:3" x14ac:dyDescent="0.25">
      <c r="A17905" s="1"/>
      <c r="C17905" s="2"/>
    </row>
    <row r="17906" spans="1:3" x14ac:dyDescent="0.25">
      <c r="A17906" s="1"/>
      <c r="C17906" s="3"/>
    </row>
    <row r="17907" spans="1:3" x14ac:dyDescent="0.25">
      <c r="A17907" s="1"/>
      <c r="C17907" s="2"/>
    </row>
    <row r="17908" spans="1:3" x14ac:dyDescent="0.25">
      <c r="A17908" s="1"/>
      <c r="C17908" s="3"/>
    </row>
    <row r="17909" spans="1:3" x14ac:dyDescent="0.25">
      <c r="A17909" s="1"/>
      <c r="C17909" s="2"/>
    </row>
    <row r="17910" spans="1:3" x14ac:dyDescent="0.25">
      <c r="A17910" s="1"/>
      <c r="C17910" s="3"/>
    </row>
    <row r="17911" spans="1:3" x14ac:dyDescent="0.25">
      <c r="A17911" s="1"/>
      <c r="C17911" s="2"/>
    </row>
    <row r="17912" spans="1:3" x14ac:dyDescent="0.25">
      <c r="A17912" s="1"/>
      <c r="C17912" s="3"/>
    </row>
    <row r="17913" spans="1:3" x14ac:dyDescent="0.25">
      <c r="A17913" s="1"/>
      <c r="C17913" s="2"/>
    </row>
    <row r="17914" spans="1:3" x14ac:dyDescent="0.25">
      <c r="A17914" s="1"/>
      <c r="C17914" s="3"/>
    </row>
    <row r="17915" spans="1:3" x14ac:dyDescent="0.25">
      <c r="A17915" s="1"/>
      <c r="C17915" s="2"/>
    </row>
    <row r="17916" spans="1:3" x14ac:dyDescent="0.25">
      <c r="A17916" s="1"/>
      <c r="C17916" s="3"/>
    </row>
    <row r="17917" spans="1:3" x14ac:dyDescent="0.25">
      <c r="A17917" s="1"/>
      <c r="C17917" s="2"/>
    </row>
    <row r="17918" spans="1:3" x14ac:dyDescent="0.25">
      <c r="A17918" s="1"/>
      <c r="C17918" s="3"/>
    </row>
    <row r="17919" spans="1:3" x14ac:dyDescent="0.25">
      <c r="A17919" s="1"/>
      <c r="C17919" s="2"/>
    </row>
    <row r="17920" spans="1:3" x14ac:dyDescent="0.25">
      <c r="A17920" s="1"/>
      <c r="C17920" s="3"/>
    </row>
    <row r="17921" spans="1:3" x14ac:dyDescent="0.25">
      <c r="A17921" s="1"/>
      <c r="C17921" s="2"/>
    </row>
    <row r="17922" spans="1:3" x14ac:dyDescent="0.25">
      <c r="A17922" s="1"/>
      <c r="C17922" s="3"/>
    </row>
    <row r="17923" spans="1:3" x14ac:dyDescent="0.25">
      <c r="A17923" s="1"/>
      <c r="C17923" s="2"/>
    </row>
    <row r="17924" spans="1:3" x14ac:dyDescent="0.25">
      <c r="A17924" s="1"/>
      <c r="C17924" s="3"/>
    </row>
    <row r="17925" spans="1:3" x14ac:dyDescent="0.25">
      <c r="A17925" s="1"/>
      <c r="C17925" s="2"/>
    </row>
    <row r="17926" spans="1:3" x14ac:dyDescent="0.25">
      <c r="A17926" s="1"/>
      <c r="C17926" s="3"/>
    </row>
    <row r="17927" spans="1:3" x14ac:dyDescent="0.25">
      <c r="A17927" s="1"/>
      <c r="C17927" s="2"/>
    </row>
    <row r="17928" spans="1:3" x14ac:dyDescent="0.25">
      <c r="A17928" s="1"/>
      <c r="C17928" s="3"/>
    </row>
    <row r="17929" spans="1:3" x14ac:dyDescent="0.25">
      <c r="A17929" s="1"/>
      <c r="C17929" s="2"/>
    </row>
    <row r="17930" spans="1:3" x14ac:dyDescent="0.25">
      <c r="A17930" s="1"/>
      <c r="C17930" s="3"/>
    </row>
    <row r="17931" spans="1:3" x14ac:dyDescent="0.25">
      <c r="A17931" s="1"/>
      <c r="C17931" s="2"/>
    </row>
    <row r="17932" spans="1:3" x14ac:dyDescent="0.25">
      <c r="A17932" s="1"/>
      <c r="C17932" s="3"/>
    </row>
    <row r="17933" spans="1:3" x14ac:dyDescent="0.25">
      <c r="A17933" s="1"/>
      <c r="C17933" s="2"/>
    </row>
    <row r="17934" spans="1:3" x14ac:dyDescent="0.25">
      <c r="A17934" s="1"/>
      <c r="C17934" s="3"/>
    </row>
    <row r="17935" spans="1:3" x14ac:dyDescent="0.25">
      <c r="A17935" s="1"/>
      <c r="C17935" s="2"/>
    </row>
    <row r="17936" spans="1:3" x14ac:dyDescent="0.25">
      <c r="A17936" s="1"/>
      <c r="C17936" s="3"/>
    </row>
    <row r="17937" spans="1:3" x14ac:dyDescent="0.25">
      <c r="A17937" s="1"/>
      <c r="C17937" s="2"/>
    </row>
    <row r="17938" spans="1:3" x14ac:dyDescent="0.25">
      <c r="A17938" s="1"/>
      <c r="C17938" s="3"/>
    </row>
    <row r="17939" spans="1:3" x14ac:dyDescent="0.25">
      <c r="A17939" s="1"/>
      <c r="C17939" s="2"/>
    </row>
    <row r="17940" spans="1:3" x14ac:dyDescent="0.25">
      <c r="A17940" s="1"/>
      <c r="C17940" s="3"/>
    </row>
    <row r="17941" spans="1:3" x14ac:dyDescent="0.25">
      <c r="A17941" s="1"/>
      <c r="C17941" s="2"/>
    </row>
    <row r="17942" spans="1:3" x14ac:dyDescent="0.25">
      <c r="A17942" s="1"/>
      <c r="C17942" s="3"/>
    </row>
    <row r="17943" spans="1:3" x14ac:dyDescent="0.25">
      <c r="A17943" s="1"/>
      <c r="C17943" s="2"/>
    </row>
    <row r="17944" spans="1:3" x14ac:dyDescent="0.25">
      <c r="A17944" s="1"/>
      <c r="C17944" s="3"/>
    </row>
    <row r="17945" spans="1:3" x14ac:dyDescent="0.25">
      <c r="A17945" s="1"/>
      <c r="C17945" s="2"/>
    </row>
    <row r="17946" spans="1:3" x14ac:dyDescent="0.25">
      <c r="A17946" s="1"/>
      <c r="C17946" s="3"/>
    </row>
    <row r="17947" spans="1:3" x14ac:dyDescent="0.25">
      <c r="A17947" s="1"/>
      <c r="C17947" s="2"/>
    </row>
    <row r="17948" spans="1:3" x14ac:dyDescent="0.25">
      <c r="A17948" s="1"/>
      <c r="C17948" s="3"/>
    </row>
    <row r="17949" spans="1:3" x14ac:dyDescent="0.25">
      <c r="A17949" s="1"/>
      <c r="C17949" s="2"/>
    </row>
    <row r="17950" spans="1:3" x14ac:dyDescent="0.25">
      <c r="A17950" s="1"/>
      <c r="C17950" s="3"/>
    </row>
    <row r="17951" spans="1:3" x14ac:dyDescent="0.25">
      <c r="A17951" s="1"/>
      <c r="C17951" s="2"/>
    </row>
    <row r="17952" spans="1:3" x14ac:dyDescent="0.25">
      <c r="A17952" s="1"/>
      <c r="C17952" s="3"/>
    </row>
    <row r="17953" spans="1:3" x14ac:dyDescent="0.25">
      <c r="A17953" s="1"/>
      <c r="C17953" s="2"/>
    </row>
    <row r="17954" spans="1:3" x14ac:dyDescent="0.25">
      <c r="A17954" s="1"/>
      <c r="C17954" s="3"/>
    </row>
    <row r="17955" spans="1:3" x14ac:dyDescent="0.25">
      <c r="A17955" s="1"/>
      <c r="C17955" s="2"/>
    </row>
    <row r="17956" spans="1:3" x14ac:dyDescent="0.25">
      <c r="A17956" s="1"/>
      <c r="C17956" s="3"/>
    </row>
    <row r="17957" spans="1:3" x14ac:dyDescent="0.25">
      <c r="A17957" s="1"/>
      <c r="C17957" s="2"/>
    </row>
    <row r="17958" spans="1:3" x14ac:dyDescent="0.25">
      <c r="A17958" s="1"/>
      <c r="C17958" s="3"/>
    </row>
    <row r="17959" spans="1:3" x14ac:dyDescent="0.25">
      <c r="A17959" s="1"/>
      <c r="C17959" s="2"/>
    </row>
    <row r="17960" spans="1:3" x14ac:dyDescent="0.25">
      <c r="A17960" s="1"/>
      <c r="C17960" s="3"/>
    </row>
    <row r="17961" spans="1:3" x14ac:dyDescent="0.25">
      <c r="A17961" s="1"/>
      <c r="C17961" s="2"/>
    </row>
    <row r="17962" spans="1:3" x14ac:dyDescent="0.25">
      <c r="A17962" s="1"/>
      <c r="C17962" s="3"/>
    </row>
    <row r="17963" spans="1:3" x14ac:dyDescent="0.25">
      <c r="A17963" s="1"/>
      <c r="C17963" s="2"/>
    </row>
    <row r="17964" spans="1:3" x14ac:dyDescent="0.25">
      <c r="A17964" s="1"/>
      <c r="C17964" s="3"/>
    </row>
    <row r="17965" spans="1:3" x14ac:dyDescent="0.25">
      <c r="A17965" s="1"/>
      <c r="C17965" s="2"/>
    </row>
    <row r="17966" spans="1:3" x14ac:dyDescent="0.25">
      <c r="A17966" s="1"/>
      <c r="C17966" s="3"/>
    </row>
    <row r="17967" spans="1:3" x14ac:dyDescent="0.25">
      <c r="A17967" s="1"/>
      <c r="C17967" s="2"/>
    </row>
    <row r="17968" spans="1:3" x14ac:dyDescent="0.25">
      <c r="A17968" s="1"/>
      <c r="C17968" s="3"/>
    </row>
    <row r="17969" spans="1:3" x14ac:dyDescent="0.25">
      <c r="A17969" s="1"/>
      <c r="C17969" s="2"/>
    </row>
    <row r="17970" spans="1:3" x14ac:dyDescent="0.25">
      <c r="A17970" s="1"/>
      <c r="C17970" s="3"/>
    </row>
    <row r="17971" spans="1:3" x14ac:dyDescent="0.25">
      <c r="A17971" s="1"/>
      <c r="C17971" s="2"/>
    </row>
    <row r="17972" spans="1:3" x14ac:dyDescent="0.25">
      <c r="A17972" s="1"/>
      <c r="C17972" s="3"/>
    </row>
    <row r="17973" spans="1:3" x14ac:dyDescent="0.25">
      <c r="A17973" s="1"/>
      <c r="C17973" s="2"/>
    </row>
    <row r="17974" spans="1:3" x14ac:dyDescent="0.25">
      <c r="A17974" s="1"/>
      <c r="C17974" s="3"/>
    </row>
    <row r="17975" spans="1:3" x14ac:dyDescent="0.25">
      <c r="A17975" s="1"/>
      <c r="C17975" s="2"/>
    </row>
    <row r="17976" spans="1:3" x14ac:dyDescent="0.25">
      <c r="A17976" s="1"/>
      <c r="C17976" s="3"/>
    </row>
    <row r="17977" spans="1:3" x14ac:dyDescent="0.25">
      <c r="A17977" s="1"/>
      <c r="C17977" s="2"/>
    </row>
    <row r="17978" spans="1:3" x14ac:dyDescent="0.25">
      <c r="A17978" s="1"/>
      <c r="C17978" s="3"/>
    </row>
    <row r="17979" spans="1:3" x14ac:dyDescent="0.25">
      <c r="A17979" s="1"/>
      <c r="C17979" s="2"/>
    </row>
    <row r="17980" spans="1:3" x14ac:dyDescent="0.25">
      <c r="A17980" s="1"/>
      <c r="C17980" s="3"/>
    </row>
    <row r="17981" spans="1:3" x14ac:dyDescent="0.25">
      <c r="A17981" s="1"/>
      <c r="C17981" s="2"/>
    </row>
    <row r="17982" spans="1:3" x14ac:dyDescent="0.25">
      <c r="A17982" s="1"/>
      <c r="C17982" s="3"/>
    </row>
    <row r="17983" spans="1:3" x14ac:dyDescent="0.25">
      <c r="A17983" s="1"/>
      <c r="C17983" s="2"/>
    </row>
    <row r="17984" spans="1:3" x14ac:dyDescent="0.25">
      <c r="A17984" s="1"/>
      <c r="C17984" s="3"/>
    </row>
    <row r="17985" spans="1:3" x14ac:dyDescent="0.25">
      <c r="A17985" s="1"/>
      <c r="C17985" s="2"/>
    </row>
    <row r="17986" spans="1:3" x14ac:dyDescent="0.25">
      <c r="A17986" s="1"/>
      <c r="C17986" s="3"/>
    </row>
    <row r="17987" spans="1:3" x14ac:dyDescent="0.25">
      <c r="A17987" s="1"/>
      <c r="C17987" s="2"/>
    </row>
    <row r="17988" spans="1:3" x14ac:dyDescent="0.25">
      <c r="A17988" s="1"/>
      <c r="C17988" s="3"/>
    </row>
    <row r="17989" spans="1:3" x14ac:dyDescent="0.25">
      <c r="A17989" s="1"/>
      <c r="C17989" s="2"/>
    </row>
    <row r="17990" spans="1:3" x14ac:dyDescent="0.25">
      <c r="A17990" s="1"/>
      <c r="C17990" s="3"/>
    </row>
    <row r="17991" spans="1:3" x14ac:dyDescent="0.25">
      <c r="A17991" s="1"/>
      <c r="C17991" s="2"/>
    </row>
    <row r="17992" spans="1:3" x14ac:dyDescent="0.25">
      <c r="A17992" s="1"/>
      <c r="C17992" s="3"/>
    </row>
    <row r="17993" spans="1:3" x14ac:dyDescent="0.25">
      <c r="A17993" s="1"/>
      <c r="C17993" s="2"/>
    </row>
    <row r="17994" spans="1:3" x14ac:dyDescent="0.25">
      <c r="A17994" s="1"/>
      <c r="C17994" s="3"/>
    </row>
    <row r="17995" spans="1:3" x14ac:dyDescent="0.25">
      <c r="A17995" s="1"/>
      <c r="C17995" s="2"/>
    </row>
    <row r="17996" spans="1:3" x14ac:dyDescent="0.25">
      <c r="A17996" s="1"/>
      <c r="C17996" s="3"/>
    </row>
    <row r="17997" spans="1:3" x14ac:dyDescent="0.25">
      <c r="A17997" s="1"/>
      <c r="C17997" s="2"/>
    </row>
    <row r="17998" spans="1:3" x14ac:dyDescent="0.25">
      <c r="A17998" s="1"/>
      <c r="C17998" s="3"/>
    </row>
    <row r="17999" spans="1:3" x14ac:dyDescent="0.25">
      <c r="A17999" s="1"/>
      <c r="C17999" s="2"/>
    </row>
    <row r="18000" spans="1:3" x14ac:dyDescent="0.25">
      <c r="A18000" s="1"/>
      <c r="C18000" s="3"/>
    </row>
    <row r="18001" spans="1:3" x14ac:dyDescent="0.25">
      <c r="A18001" s="1"/>
      <c r="C18001" s="2"/>
    </row>
    <row r="18002" spans="1:3" x14ac:dyDescent="0.25">
      <c r="A18002" s="1"/>
      <c r="C18002" s="3"/>
    </row>
    <row r="18003" spans="1:3" x14ac:dyDescent="0.25">
      <c r="A18003" s="1"/>
      <c r="C18003" s="2"/>
    </row>
    <row r="18004" spans="1:3" x14ac:dyDescent="0.25">
      <c r="A18004" s="1"/>
      <c r="C18004" s="3"/>
    </row>
    <row r="18005" spans="1:3" x14ac:dyDescent="0.25">
      <c r="A18005" s="1"/>
      <c r="C18005" s="2"/>
    </row>
    <row r="18006" spans="1:3" x14ac:dyDescent="0.25">
      <c r="A18006" s="1"/>
      <c r="C18006" s="3"/>
    </row>
    <row r="18007" spans="1:3" x14ac:dyDescent="0.25">
      <c r="A18007" s="1"/>
      <c r="C18007" s="2"/>
    </row>
    <row r="18008" spans="1:3" x14ac:dyDescent="0.25">
      <c r="A18008" s="1"/>
      <c r="C18008" s="3"/>
    </row>
    <row r="18009" spans="1:3" x14ac:dyDescent="0.25">
      <c r="A18009" s="1"/>
      <c r="C18009" s="2"/>
    </row>
    <row r="18010" spans="1:3" x14ac:dyDescent="0.25">
      <c r="A18010" s="1"/>
      <c r="C18010" s="3"/>
    </row>
    <row r="18011" spans="1:3" x14ac:dyDescent="0.25">
      <c r="A18011" s="1"/>
      <c r="C18011" s="2"/>
    </row>
    <row r="18012" spans="1:3" x14ac:dyDescent="0.25">
      <c r="A18012" s="1"/>
      <c r="C18012" s="3"/>
    </row>
    <row r="18013" spans="1:3" x14ac:dyDescent="0.25">
      <c r="A18013" s="1"/>
      <c r="C18013" s="2"/>
    </row>
    <row r="18014" spans="1:3" x14ac:dyDescent="0.25">
      <c r="A18014" s="1"/>
      <c r="C18014" s="3"/>
    </row>
    <row r="18015" spans="1:3" x14ac:dyDescent="0.25">
      <c r="A18015" s="1"/>
      <c r="C18015" s="2"/>
    </row>
    <row r="18016" spans="1:3" x14ac:dyDescent="0.25">
      <c r="A18016" s="1"/>
      <c r="C18016" s="3"/>
    </row>
    <row r="18017" spans="1:3" x14ac:dyDescent="0.25">
      <c r="A18017" s="1"/>
      <c r="C18017" s="2"/>
    </row>
    <row r="18018" spans="1:3" x14ac:dyDescent="0.25">
      <c r="A18018" s="1"/>
      <c r="C18018" s="3"/>
    </row>
    <row r="18019" spans="1:3" x14ac:dyDescent="0.25">
      <c r="A18019" s="1"/>
      <c r="C18019" s="2"/>
    </row>
    <row r="18020" spans="1:3" x14ac:dyDescent="0.25">
      <c r="A18020" s="1"/>
      <c r="C18020" s="3"/>
    </row>
    <row r="18021" spans="1:3" x14ac:dyDescent="0.25">
      <c r="A18021" s="1"/>
      <c r="C18021" s="2"/>
    </row>
    <row r="18022" spans="1:3" x14ac:dyDescent="0.25">
      <c r="A18022" s="1"/>
      <c r="C18022" s="3"/>
    </row>
    <row r="18023" spans="1:3" x14ac:dyDescent="0.25">
      <c r="A18023" s="1"/>
      <c r="C18023" s="2"/>
    </row>
    <row r="18024" spans="1:3" x14ac:dyDescent="0.25">
      <c r="A18024" s="1"/>
      <c r="C18024" s="3"/>
    </row>
    <row r="18025" spans="1:3" x14ac:dyDescent="0.25">
      <c r="A18025" s="1"/>
      <c r="C18025" s="2"/>
    </row>
    <row r="18026" spans="1:3" x14ac:dyDescent="0.25">
      <c r="A18026" s="1"/>
      <c r="C18026" s="3"/>
    </row>
    <row r="18027" spans="1:3" x14ac:dyDescent="0.25">
      <c r="A18027" s="1"/>
      <c r="C18027" s="2"/>
    </row>
    <row r="18028" spans="1:3" x14ac:dyDescent="0.25">
      <c r="A18028" s="1"/>
      <c r="C18028" s="3"/>
    </row>
    <row r="18029" spans="1:3" x14ac:dyDescent="0.25">
      <c r="A18029" s="1"/>
      <c r="C18029" s="2"/>
    </row>
    <row r="18030" spans="1:3" x14ac:dyDescent="0.25">
      <c r="A18030" s="1"/>
      <c r="C18030" s="3"/>
    </row>
    <row r="18031" spans="1:3" x14ac:dyDescent="0.25">
      <c r="A18031" s="1"/>
      <c r="C18031" s="2"/>
    </row>
    <row r="18032" spans="1:3" x14ac:dyDescent="0.25">
      <c r="A18032" s="1"/>
      <c r="C18032" s="3"/>
    </row>
    <row r="18033" spans="1:3" x14ac:dyDescent="0.25">
      <c r="A18033" s="1"/>
      <c r="C18033" s="2"/>
    </row>
    <row r="18034" spans="1:3" x14ac:dyDescent="0.25">
      <c r="A18034" s="1"/>
      <c r="C18034" s="3"/>
    </row>
    <row r="18035" spans="1:3" x14ac:dyDescent="0.25">
      <c r="A18035" s="1"/>
      <c r="C18035" s="2"/>
    </row>
    <row r="18036" spans="1:3" x14ac:dyDescent="0.25">
      <c r="A18036" s="1"/>
      <c r="C18036" s="3"/>
    </row>
    <row r="18037" spans="1:3" x14ac:dyDescent="0.25">
      <c r="A18037" s="1"/>
      <c r="C18037" s="2"/>
    </row>
    <row r="18038" spans="1:3" x14ac:dyDescent="0.25">
      <c r="A18038" s="1"/>
      <c r="C18038" s="3"/>
    </row>
    <row r="18039" spans="1:3" x14ac:dyDescent="0.25">
      <c r="A18039" s="1"/>
      <c r="C18039" s="2"/>
    </row>
    <row r="18040" spans="1:3" x14ac:dyDescent="0.25">
      <c r="A18040" s="1"/>
      <c r="C18040" s="3"/>
    </row>
    <row r="18041" spans="1:3" x14ac:dyDescent="0.25">
      <c r="A18041" s="1"/>
      <c r="C18041" s="2"/>
    </row>
    <row r="18042" spans="1:3" x14ac:dyDescent="0.25">
      <c r="A18042" s="1"/>
      <c r="C18042" s="3"/>
    </row>
    <row r="18043" spans="1:3" x14ac:dyDescent="0.25">
      <c r="A18043" s="1"/>
      <c r="C18043" s="2"/>
    </row>
    <row r="18044" spans="1:3" x14ac:dyDescent="0.25">
      <c r="A18044" s="1"/>
      <c r="C18044" s="3"/>
    </row>
    <row r="18045" spans="1:3" x14ac:dyDescent="0.25">
      <c r="A18045" s="1"/>
      <c r="C18045" s="2"/>
    </row>
    <row r="18046" spans="1:3" x14ac:dyDescent="0.25">
      <c r="A18046" s="1"/>
      <c r="C18046" s="3"/>
    </row>
    <row r="18047" spans="1:3" x14ac:dyDescent="0.25">
      <c r="A18047" s="1"/>
      <c r="C18047" s="2"/>
    </row>
    <row r="18048" spans="1:3" x14ac:dyDescent="0.25">
      <c r="A18048" s="1"/>
      <c r="C18048" s="3"/>
    </row>
    <row r="18049" spans="1:3" x14ac:dyDescent="0.25">
      <c r="A18049" s="1"/>
      <c r="C18049" s="2"/>
    </row>
    <row r="18050" spans="1:3" x14ac:dyDescent="0.25">
      <c r="A18050" s="1"/>
      <c r="C18050" s="3"/>
    </row>
    <row r="18051" spans="1:3" x14ac:dyDescent="0.25">
      <c r="A18051" s="1"/>
      <c r="C18051" s="2"/>
    </row>
    <row r="18052" spans="1:3" x14ac:dyDescent="0.25">
      <c r="A18052" s="1"/>
      <c r="C18052" s="3"/>
    </row>
    <row r="18053" spans="1:3" x14ac:dyDescent="0.25">
      <c r="A18053" s="1"/>
      <c r="C18053" s="2"/>
    </row>
    <row r="18054" spans="1:3" x14ac:dyDescent="0.25">
      <c r="A18054" s="1"/>
      <c r="C18054" s="3"/>
    </row>
    <row r="18055" spans="1:3" x14ac:dyDescent="0.25">
      <c r="A18055" s="1"/>
      <c r="C18055" s="2"/>
    </row>
    <row r="18056" spans="1:3" x14ac:dyDescent="0.25">
      <c r="A18056" s="1"/>
      <c r="C18056" s="3"/>
    </row>
    <row r="18057" spans="1:3" x14ac:dyDescent="0.25">
      <c r="A18057" s="1"/>
      <c r="C18057" s="2"/>
    </row>
    <row r="18058" spans="1:3" x14ac:dyDescent="0.25">
      <c r="A18058" s="1"/>
      <c r="C18058" s="3"/>
    </row>
    <row r="18059" spans="1:3" x14ac:dyDescent="0.25">
      <c r="A18059" s="1"/>
      <c r="C18059" s="2"/>
    </row>
    <row r="18060" spans="1:3" x14ac:dyDescent="0.25">
      <c r="A18060" s="1"/>
      <c r="C18060" s="3"/>
    </row>
    <row r="18061" spans="1:3" x14ac:dyDescent="0.25">
      <c r="A18061" s="1"/>
      <c r="C18061" s="2"/>
    </row>
    <row r="18062" spans="1:3" x14ac:dyDescent="0.25">
      <c r="A18062" s="1"/>
      <c r="C18062" s="3"/>
    </row>
    <row r="18063" spans="1:3" x14ac:dyDescent="0.25">
      <c r="A18063" s="1"/>
      <c r="C18063" s="2"/>
    </row>
    <row r="18064" spans="1:3" x14ac:dyDescent="0.25">
      <c r="A18064" s="1"/>
      <c r="C18064" s="3"/>
    </row>
    <row r="18065" spans="1:3" x14ac:dyDescent="0.25">
      <c r="A18065" s="1"/>
      <c r="C18065" s="2"/>
    </row>
    <row r="18066" spans="1:3" x14ac:dyDescent="0.25">
      <c r="A18066" s="1"/>
      <c r="C18066" s="3"/>
    </row>
    <row r="18067" spans="1:3" x14ac:dyDescent="0.25">
      <c r="A18067" s="1"/>
      <c r="C18067" s="2"/>
    </row>
    <row r="18068" spans="1:3" x14ac:dyDescent="0.25">
      <c r="A18068" s="1"/>
      <c r="C18068" s="3"/>
    </row>
    <row r="18069" spans="1:3" x14ac:dyDescent="0.25">
      <c r="A18069" s="1"/>
      <c r="C18069" s="2"/>
    </row>
    <row r="18070" spans="1:3" x14ac:dyDescent="0.25">
      <c r="A18070" s="1"/>
      <c r="C18070" s="3"/>
    </row>
    <row r="18071" spans="1:3" x14ac:dyDescent="0.25">
      <c r="A18071" s="1"/>
      <c r="C18071" s="2"/>
    </row>
    <row r="18072" spans="1:3" x14ac:dyDescent="0.25">
      <c r="A18072" s="1"/>
      <c r="C18072" s="3"/>
    </row>
    <row r="18073" spans="1:3" x14ac:dyDescent="0.25">
      <c r="A18073" s="1"/>
      <c r="C18073" s="2"/>
    </row>
    <row r="18074" spans="1:3" x14ac:dyDescent="0.25">
      <c r="A18074" s="1"/>
      <c r="C18074" s="3"/>
    </row>
    <row r="18075" spans="1:3" x14ac:dyDescent="0.25">
      <c r="A18075" s="1"/>
      <c r="C18075" s="2"/>
    </row>
    <row r="18076" spans="1:3" x14ac:dyDescent="0.25">
      <c r="A18076" s="1"/>
      <c r="C18076" s="3"/>
    </row>
    <row r="18077" spans="1:3" x14ac:dyDescent="0.25">
      <c r="A18077" s="1"/>
      <c r="C18077" s="2"/>
    </row>
    <row r="18078" spans="1:3" x14ac:dyDescent="0.25">
      <c r="A18078" s="1"/>
      <c r="C18078" s="3"/>
    </row>
    <row r="18079" spans="1:3" x14ac:dyDescent="0.25">
      <c r="A18079" s="1"/>
      <c r="C18079" s="2"/>
    </row>
    <row r="18080" spans="1:3" x14ac:dyDescent="0.25">
      <c r="A18080" s="1"/>
      <c r="C18080" s="3"/>
    </row>
    <row r="18081" spans="1:3" x14ac:dyDescent="0.25">
      <c r="A18081" s="1"/>
      <c r="C18081" s="2"/>
    </row>
    <row r="18082" spans="1:3" x14ac:dyDescent="0.25">
      <c r="A18082" s="1"/>
      <c r="C18082" s="3"/>
    </row>
    <row r="18083" spans="1:3" x14ac:dyDescent="0.25">
      <c r="A18083" s="1"/>
      <c r="C18083" s="2"/>
    </row>
    <row r="18084" spans="1:3" x14ac:dyDescent="0.25">
      <c r="A18084" s="1"/>
      <c r="C18084" s="3"/>
    </row>
    <row r="18085" spans="1:3" x14ac:dyDescent="0.25">
      <c r="A18085" s="1"/>
      <c r="C18085" s="2"/>
    </row>
    <row r="18086" spans="1:3" x14ac:dyDescent="0.25">
      <c r="A18086" s="1"/>
      <c r="C18086" s="3"/>
    </row>
    <row r="18087" spans="1:3" x14ac:dyDescent="0.25">
      <c r="A18087" s="1"/>
      <c r="C18087" s="2"/>
    </row>
    <row r="18088" spans="1:3" x14ac:dyDescent="0.25">
      <c r="A18088" s="1"/>
      <c r="C18088" s="3"/>
    </row>
    <row r="18089" spans="1:3" x14ac:dyDescent="0.25">
      <c r="A18089" s="1"/>
      <c r="C18089" s="2"/>
    </row>
    <row r="18090" spans="1:3" x14ac:dyDescent="0.25">
      <c r="A18090" s="1"/>
      <c r="C18090" s="3"/>
    </row>
    <row r="18091" spans="1:3" x14ac:dyDescent="0.25">
      <c r="A18091" s="1"/>
      <c r="C18091" s="2"/>
    </row>
    <row r="18092" spans="1:3" x14ac:dyDescent="0.25">
      <c r="A18092" s="1"/>
      <c r="C18092" s="3"/>
    </row>
    <row r="18093" spans="1:3" x14ac:dyDescent="0.25">
      <c r="A18093" s="1"/>
      <c r="C18093" s="2"/>
    </row>
    <row r="18094" spans="1:3" x14ac:dyDescent="0.25">
      <c r="A18094" s="1"/>
      <c r="C18094" s="3"/>
    </row>
    <row r="18095" spans="1:3" x14ac:dyDescent="0.25">
      <c r="A18095" s="1"/>
      <c r="C18095" s="2"/>
    </row>
    <row r="18096" spans="1:3" x14ac:dyDescent="0.25">
      <c r="A18096" s="1"/>
      <c r="C18096" s="3"/>
    </row>
    <row r="18097" spans="1:3" x14ac:dyDescent="0.25">
      <c r="A18097" s="1"/>
      <c r="C18097" s="2"/>
    </row>
    <row r="18098" spans="1:3" x14ac:dyDescent="0.25">
      <c r="A18098" s="1"/>
      <c r="C18098" s="3"/>
    </row>
    <row r="18099" spans="1:3" x14ac:dyDescent="0.25">
      <c r="A18099" s="1"/>
      <c r="C18099" s="2"/>
    </row>
    <row r="18100" spans="1:3" x14ac:dyDescent="0.25">
      <c r="A18100" s="1"/>
      <c r="C18100" s="3"/>
    </row>
    <row r="18101" spans="1:3" x14ac:dyDescent="0.25">
      <c r="A18101" s="1"/>
      <c r="C18101" s="2"/>
    </row>
    <row r="18102" spans="1:3" x14ac:dyDescent="0.25">
      <c r="A18102" s="1"/>
      <c r="C18102" s="3"/>
    </row>
    <row r="18103" spans="1:3" x14ac:dyDescent="0.25">
      <c r="A18103" s="1"/>
      <c r="C18103" s="2"/>
    </row>
    <row r="18104" spans="1:3" x14ac:dyDescent="0.25">
      <c r="A18104" s="1"/>
      <c r="C18104" s="3"/>
    </row>
    <row r="18105" spans="1:3" x14ac:dyDescent="0.25">
      <c r="A18105" s="1"/>
      <c r="C18105" s="2"/>
    </row>
    <row r="18106" spans="1:3" x14ac:dyDescent="0.25">
      <c r="A18106" s="1"/>
      <c r="C18106" s="3"/>
    </row>
    <row r="18107" spans="1:3" x14ac:dyDescent="0.25">
      <c r="A18107" s="1"/>
      <c r="C18107" s="2"/>
    </row>
    <row r="18108" spans="1:3" x14ac:dyDescent="0.25">
      <c r="A18108" s="1"/>
      <c r="C18108" s="3"/>
    </row>
    <row r="18109" spans="1:3" x14ac:dyDescent="0.25">
      <c r="A18109" s="1"/>
      <c r="C18109" s="2"/>
    </row>
    <row r="18110" spans="1:3" x14ac:dyDescent="0.25">
      <c r="A18110" s="1"/>
      <c r="C18110" s="3"/>
    </row>
    <row r="18111" spans="1:3" x14ac:dyDescent="0.25">
      <c r="A18111" s="1"/>
      <c r="C18111" s="2"/>
    </row>
    <row r="18112" spans="1:3" x14ac:dyDescent="0.25">
      <c r="A18112" s="1"/>
      <c r="C18112" s="3"/>
    </row>
    <row r="18113" spans="1:3" x14ac:dyDescent="0.25">
      <c r="A18113" s="1"/>
      <c r="C18113" s="2"/>
    </row>
    <row r="18114" spans="1:3" x14ac:dyDescent="0.25">
      <c r="A18114" s="1"/>
      <c r="C18114" s="3"/>
    </row>
    <row r="18115" spans="1:3" x14ac:dyDescent="0.25">
      <c r="A18115" s="1"/>
      <c r="C18115" s="2"/>
    </row>
    <row r="18116" spans="1:3" x14ac:dyDescent="0.25">
      <c r="A18116" s="1"/>
      <c r="C18116" s="3"/>
    </row>
    <row r="18117" spans="1:3" x14ac:dyDescent="0.25">
      <c r="A18117" s="1"/>
      <c r="C18117" s="2"/>
    </row>
    <row r="18118" spans="1:3" x14ac:dyDescent="0.25">
      <c r="A18118" s="1"/>
      <c r="C18118" s="3"/>
    </row>
    <row r="18119" spans="1:3" x14ac:dyDescent="0.25">
      <c r="A18119" s="1"/>
      <c r="C18119" s="2"/>
    </row>
    <row r="18120" spans="1:3" x14ac:dyDescent="0.25">
      <c r="A18120" s="1"/>
      <c r="C18120" s="3"/>
    </row>
    <row r="18121" spans="1:3" x14ac:dyDescent="0.25">
      <c r="A18121" s="1"/>
      <c r="C18121" s="2"/>
    </row>
    <row r="18122" spans="1:3" x14ac:dyDescent="0.25">
      <c r="A18122" s="1"/>
      <c r="C18122" s="3"/>
    </row>
    <row r="18123" spans="1:3" x14ac:dyDescent="0.25">
      <c r="A18123" s="1"/>
      <c r="C18123" s="2"/>
    </row>
    <row r="18124" spans="1:3" x14ac:dyDescent="0.25">
      <c r="A18124" s="1"/>
      <c r="C18124" s="3"/>
    </row>
    <row r="18125" spans="1:3" x14ac:dyDescent="0.25">
      <c r="A18125" s="1"/>
      <c r="C18125" s="2"/>
    </row>
    <row r="18126" spans="1:3" x14ac:dyDescent="0.25">
      <c r="A18126" s="1"/>
      <c r="C18126" s="3"/>
    </row>
    <row r="18127" spans="1:3" x14ac:dyDescent="0.25">
      <c r="A18127" s="1"/>
      <c r="C18127" s="2"/>
    </row>
    <row r="18128" spans="1:3" x14ac:dyDescent="0.25">
      <c r="A18128" s="1"/>
      <c r="C18128" s="3"/>
    </row>
    <row r="18129" spans="1:3" x14ac:dyDescent="0.25">
      <c r="A18129" s="1"/>
      <c r="C18129" s="2"/>
    </row>
    <row r="18130" spans="1:3" x14ac:dyDescent="0.25">
      <c r="A18130" s="1"/>
      <c r="C18130" s="3"/>
    </row>
    <row r="18131" spans="1:3" x14ac:dyDescent="0.25">
      <c r="A18131" s="1"/>
      <c r="C18131" s="2"/>
    </row>
    <row r="18132" spans="1:3" x14ac:dyDescent="0.25">
      <c r="A18132" s="1"/>
      <c r="C18132" s="3"/>
    </row>
    <row r="18133" spans="1:3" x14ac:dyDescent="0.25">
      <c r="A18133" s="1"/>
      <c r="C18133" s="2"/>
    </row>
    <row r="18134" spans="1:3" x14ac:dyDescent="0.25">
      <c r="A18134" s="1"/>
      <c r="C18134" s="3"/>
    </row>
    <row r="18135" spans="1:3" x14ac:dyDescent="0.25">
      <c r="A18135" s="1"/>
      <c r="C18135" s="2"/>
    </row>
    <row r="18136" spans="1:3" x14ac:dyDescent="0.25">
      <c r="A18136" s="1"/>
      <c r="C18136" s="3"/>
    </row>
    <row r="18137" spans="1:3" x14ac:dyDescent="0.25">
      <c r="A18137" s="1"/>
      <c r="C18137" s="2"/>
    </row>
    <row r="18138" spans="1:3" x14ac:dyDescent="0.25">
      <c r="A18138" s="1"/>
      <c r="C18138" s="3"/>
    </row>
    <row r="18139" spans="1:3" x14ac:dyDescent="0.25">
      <c r="A18139" s="1"/>
      <c r="C18139" s="2"/>
    </row>
    <row r="18140" spans="1:3" x14ac:dyDescent="0.25">
      <c r="A18140" s="1"/>
      <c r="C18140" s="3"/>
    </row>
    <row r="18141" spans="1:3" x14ac:dyDescent="0.25">
      <c r="A18141" s="1"/>
      <c r="C18141" s="2"/>
    </row>
    <row r="18142" spans="1:3" x14ac:dyDescent="0.25">
      <c r="A18142" s="1"/>
      <c r="C18142" s="3"/>
    </row>
    <row r="18143" spans="1:3" x14ac:dyDescent="0.25">
      <c r="A18143" s="1"/>
      <c r="C18143" s="2"/>
    </row>
    <row r="18144" spans="1:3" x14ac:dyDescent="0.25">
      <c r="A18144" s="1"/>
      <c r="C18144" s="3"/>
    </row>
    <row r="18145" spans="1:3" x14ac:dyDescent="0.25">
      <c r="A18145" s="1"/>
      <c r="C18145" s="2"/>
    </row>
    <row r="18146" spans="1:3" x14ac:dyDescent="0.25">
      <c r="A18146" s="1"/>
      <c r="C18146" s="3"/>
    </row>
    <row r="18147" spans="1:3" x14ac:dyDescent="0.25">
      <c r="A18147" s="1"/>
      <c r="C18147" s="2"/>
    </row>
    <row r="18148" spans="1:3" x14ac:dyDescent="0.25">
      <c r="A18148" s="1"/>
      <c r="C18148" s="3"/>
    </row>
    <row r="18149" spans="1:3" x14ac:dyDescent="0.25">
      <c r="A18149" s="1"/>
      <c r="C18149" s="2"/>
    </row>
    <row r="18150" spans="1:3" x14ac:dyDescent="0.25">
      <c r="A18150" s="1"/>
      <c r="C18150" s="3"/>
    </row>
    <row r="18151" spans="1:3" x14ac:dyDescent="0.25">
      <c r="A18151" s="1"/>
      <c r="C18151" s="2"/>
    </row>
    <row r="18152" spans="1:3" x14ac:dyDescent="0.25">
      <c r="A18152" s="1"/>
      <c r="C18152" s="3"/>
    </row>
    <row r="18153" spans="1:3" x14ac:dyDescent="0.25">
      <c r="A18153" s="1"/>
      <c r="C18153" s="2"/>
    </row>
    <row r="18154" spans="1:3" x14ac:dyDescent="0.25">
      <c r="A18154" s="1"/>
      <c r="C18154" s="3"/>
    </row>
    <row r="18155" spans="1:3" x14ac:dyDescent="0.25">
      <c r="A18155" s="1"/>
      <c r="C18155" s="2"/>
    </row>
    <row r="18156" spans="1:3" x14ac:dyDescent="0.25">
      <c r="A18156" s="1"/>
      <c r="C18156" s="3"/>
    </row>
    <row r="18157" spans="1:3" x14ac:dyDescent="0.25">
      <c r="A18157" s="1"/>
      <c r="C18157" s="2"/>
    </row>
    <row r="18158" spans="1:3" x14ac:dyDescent="0.25">
      <c r="A18158" s="1"/>
      <c r="C18158" s="3"/>
    </row>
    <row r="18159" spans="1:3" x14ac:dyDescent="0.25">
      <c r="A18159" s="1"/>
      <c r="C18159" s="2"/>
    </row>
    <row r="18160" spans="1:3" x14ac:dyDescent="0.25">
      <c r="A18160" s="1"/>
      <c r="C18160" s="3"/>
    </row>
    <row r="18161" spans="1:3" x14ac:dyDescent="0.25">
      <c r="A18161" s="1"/>
      <c r="C18161" s="2"/>
    </row>
    <row r="18162" spans="1:3" x14ac:dyDescent="0.25">
      <c r="A18162" s="1"/>
      <c r="C18162" s="3"/>
    </row>
    <row r="18163" spans="1:3" x14ac:dyDescent="0.25">
      <c r="A18163" s="1"/>
      <c r="C18163" s="2"/>
    </row>
    <row r="18164" spans="1:3" x14ac:dyDescent="0.25">
      <c r="A18164" s="1"/>
      <c r="C18164" s="3"/>
    </row>
    <row r="18165" spans="1:3" x14ac:dyDescent="0.25">
      <c r="A18165" s="1"/>
      <c r="C18165" s="2"/>
    </row>
    <row r="18166" spans="1:3" x14ac:dyDescent="0.25">
      <c r="A18166" s="1"/>
      <c r="C18166" s="3"/>
    </row>
    <row r="18167" spans="1:3" x14ac:dyDescent="0.25">
      <c r="A18167" s="1"/>
      <c r="C18167" s="2"/>
    </row>
    <row r="18168" spans="1:3" x14ac:dyDescent="0.25">
      <c r="A18168" s="1"/>
      <c r="C18168" s="3"/>
    </row>
    <row r="18169" spans="1:3" x14ac:dyDescent="0.25">
      <c r="A18169" s="1"/>
      <c r="C18169" s="2"/>
    </row>
    <row r="18170" spans="1:3" x14ac:dyDescent="0.25">
      <c r="A18170" s="1"/>
      <c r="C18170" s="3"/>
    </row>
    <row r="18171" spans="1:3" x14ac:dyDescent="0.25">
      <c r="A18171" s="1"/>
      <c r="C18171" s="2"/>
    </row>
    <row r="18172" spans="1:3" x14ac:dyDescent="0.25">
      <c r="A18172" s="1"/>
      <c r="C18172" s="3"/>
    </row>
    <row r="18173" spans="1:3" x14ac:dyDescent="0.25">
      <c r="A18173" s="1"/>
      <c r="C18173" s="2"/>
    </row>
    <row r="18174" spans="1:3" x14ac:dyDescent="0.25">
      <c r="A18174" s="1"/>
      <c r="C18174" s="3"/>
    </row>
    <row r="18175" spans="1:3" x14ac:dyDescent="0.25">
      <c r="A18175" s="1"/>
      <c r="C18175" s="2"/>
    </row>
    <row r="18176" spans="1:3" x14ac:dyDescent="0.25">
      <c r="A18176" s="1"/>
      <c r="C18176" s="3"/>
    </row>
    <row r="18177" spans="1:3" x14ac:dyDescent="0.25">
      <c r="A18177" s="1"/>
      <c r="C18177" s="2"/>
    </row>
    <row r="18178" spans="1:3" x14ac:dyDescent="0.25">
      <c r="A18178" s="1"/>
      <c r="C18178" s="3"/>
    </row>
    <row r="18179" spans="1:3" x14ac:dyDescent="0.25">
      <c r="A18179" s="1"/>
      <c r="C18179" s="2"/>
    </row>
    <row r="18180" spans="1:3" x14ac:dyDescent="0.25">
      <c r="A18180" s="1"/>
      <c r="C18180" s="3"/>
    </row>
    <row r="18181" spans="1:3" x14ac:dyDescent="0.25">
      <c r="A18181" s="1"/>
      <c r="C18181" s="2"/>
    </row>
    <row r="18182" spans="1:3" x14ac:dyDescent="0.25">
      <c r="A18182" s="1"/>
      <c r="C18182" s="3"/>
    </row>
    <row r="18183" spans="1:3" x14ac:dyDescent="0.25">
      <c r="A18183" s="1"/>
      <c r="C18183" s="2"/>
    </row>
    <row r="18184" spans="1:3" x14ac:dyDescent="0.25">
      <c r="A18184" s="1"/>
      <c r="C18184" s="3"/>
    </row>
    <row r="18185" spans="1:3" x14ac:dyDescent="0.25">
      <c r="A18185" s="1"/>
      <c r="C18185" s="2"/>
    </row>
    <row r="18186" spans="1:3" x14ac:dyDescent="0.25">
      <c r="A18186" s="1"/>
      <c r="C18186" s="3"/>
    </row>
    <row r="18187" spans="1:3" x14ac:dyDescent="0.25">
      <c r="A18187" s="1"/>
      <c r="C18187" s="2"/>
    </row>
    <row r="18188" spans="1:3" x14ac:dyDescent="0.25">
      <c r="A18188" s="1"/>
      <c r="C18188" s="3"/>
    </row>
    <row r="18189" spans="1:3" x14ac:dyDescent="0.25">
      <c r="A18189" s="1"/>
      <c r="C18189" s="2"/>
    </row>
    <row r="18190" spans="1:3" x14ac:dyDescent="0.25">
      <c r="A18190" s="1"/>
      <c r="C18190" s="3"/>
    </row>
    <row r="18191" spans="1:3" x14ac:dyDescent="0.25">
      <c r="A18191" s="1"/>
      <c r="C18191" s="2"/>
    </row>
    <row r="18192" spans="1:3" x14ac:dyDescent="0.25">
      <c r="A18192" s="1"/>
      <c r="C18192" s="3"/>
    </row>
    <row r="18193" spans="1:3" x14ac:dyDescent="0.25">
      <c r="A18193" s="1"/>
      <c r="C18193" s="2"/>
    </row>
    <row r="18194" spans="1:3" x14ac:dyDescent="0.25">
      <c r="A18194" s="1"/>
      <c r="C18194" s="3"/>
    </row>
    <row r="18195" spans="1:3" x14ac:dyDescent="0.25">
      <c r="A18195" s="1"/>
      <c r="C18195" s="2"/>
    </row>
    <row r="18196" spans="1:3" x14ac:dyDescent="0.25">
      <c r="A18196" s="1"/>
      <c r="C18196" s="3"/>
    </row>
    <row r="18197" spans="1:3" x14ac:dyDescent="0.25">
      <c r="A18197" s="1"/>
      <c r="C18197" s="2"/>
    </row>
    <row r="18198" spans="1:3" x14ac:dyDescent="0.25">
      <c r="A18198" s="1"/>
      <c r="C18198" s="3"/>
    </row>
    <row r="18199" spans="1:3" x14ac:dyDescent="0.25">
      <c r="A18199" s="1"/>
      <c r="C18199" s="2"/>
    </row>
    <row r="18200" spans="1:3" x14ac:dyDescent="0.25">
      <c r="A18200" s="1"/>
      <c r="C18200" s="3"/>
    </row>
    <row r="18201" spans="1:3" x14ac:dyDescent="0.25">
      <c r="A18201" s="1"/>
      <c r="C18201" s="2"/>
    </row>
    <row r="18202" spans="1:3" x14ac:dyDescent="0.25">
      <c r="A18202" s="1"/>
      <c r="C18202" s="3"/>
    </row>
    <row r="18203" spans="1:3" x14ac:dyDescent="0.25">
      <c r="A18203" s="1"/>
      <c r="C18203" s="2"/>
    </row>
    <row r="18204" spans="1:3" x14ac:dyDescent="0.25">
      <c r="A18204" s="1"/>
      <c r="C18204" s="3"/>
    </row>
    <row r="18205" spans="1:3" x14ac:dyDescent="0.25">
      <c r="A18205" s="1"/>
      <c r="C18205" s="2"/>
    </row>
    <row r="18206" spans="1:3" x14ac:dyDescent="0.25">
      <c r="A18206" s="1"/>
      <c r="C18206" s="3"/>
    </row>
    <row r="18207" spans="1:3" x14ac:dyDescent="0.25">
      <c r="A18207" s="1"/>
      <c r="C18207" s="2"/>
    </row>
    <row r="18208" spans="1:3" x14ac:dyDescent="0.25">
      <c r="A18208" s="1"/>
      <c r="C18208" s="3"/>
    </row>
    <row r="18209" spans="1:3" x14ac:dyDescent="0.25">
      <c r="A18209" s="1"/>
      <c r="C18209" s="2"/>
    </row>
    <row r="18210" spans="1:3" x14ac:dyDescent="0.25">
      <c r="A18210" s="1"/>
      <c r="C18210" s="3"/>
    </row>
    <row r="18211" spans="1:3" x14ac:dyDescent="0.25">
      <c r="A18211" s="1"/>
      <c r="C18211" s="2"/>
    </row>
    <row r="18212" spans="1:3" x14ac:dyDescent="0.25">
      <c r="A18212" s="1"/>
      <c r="C18212" s="3"/>
    </row>
    <row r="18213" spans="1:3" x14ac:dyDescent="0.25">
      <c r="A18213" s="1"/>
      <c r="C18213" s="2"/>
    </row>
    <row r="18214" spans="1:3" x14ac:dyDescent="0.25">
      <c r="A18214" s="1"/>
      <c r="C18214" s="3"/>
    </row>
    <row r="18215" spans="1:3" x14ac:dyDescent="0.25">
      <c r="A18215" s="1"/>
      <c r="C18215" s="2"/>
    </row>
    <row r="18216" spans="1:3" x14ac:dyDescent="0.25">
      <c r="A18216" s="1"/>
      <c r="C18216" s="3"/>
    </row>
    <row r="18217" spans="1:3" x14ac:dyDescent="0.25">
      <c r="A18217" s="1"/>
      <c r="C18217" s="2"/>
    </row>
    <row r="18218" spans="1:3" x14ac:dyDescent="0.25">
      <c r="A18218" s="1"/>
      <c r="C18218" s="3"/>
    </row>
    <row r="18219" spans="1:3" x14ac:dyDescent="0.25">
      <c r="A18219" s="1"/>
      <c r="C18219" s="2"/>
    </row>
    <row r="18220" spans="1:3" x14ac:dyDescent="0.25">
      <c r="A18220" s="1"/>
      <c r="C18220" s="3"/>
    </row>
    <row r="18221" spans="1:3" x14ac:dyDescent="0.25">
      <c r="A18221" s="1"/>
      <c r="C18221" s="2"/>
    </row>
    <row r="18222" spans="1:3" x14ac:dyDescent="0.25">
      <c r="A18222" s="1"/>
      <c r="C18222" s="3"/>
    </row>
    <row r="18223" spans="1:3" x14ac:dyDescent="0.25">
      <c r="A18223" s="1"/>
      <c r="C18223" s="2"/>
    </row>
    <row r="18224" spans="1:3" x14ac:dyDescent="0.25">
      <c r="A18224" s="1"/>
      <c r="C18224" s="3"/>
    </row>
    <row r="18225" spans="1:3" x14ac:dyDescent="0.25">
      <c r="A18225" s="1"/>
      <c r="C18225" s="2"/>
    </row>
    <row r="18226" spans="1:3" x14ac:dyDescent="0.25">
      <c r="A18226" s="1"/>
      <c r="C18226" s="3"/>
    </row>
    <row r="18227" spans="1:3" x14ac:dyDescent="0.25">
      <c r="A18227" s="1"/>
      <c r="C18227" s="2"/>
    </row>
    <row r="18228" spans="1:3" x14ac:dyDescent="0.25">
      <c r="A18228" s="1"/>
      <c r="C18228" s="3"/>
    </row>
    <row r="18229" spans="1:3" x14ac:dyDescent="0.25">
      <c r="A18229" s="1"/>
      <c r="C18229" s="2"/>
    </row>
    <row r="18230" spans="1:3" x14ac:dyDescent="0.25">
      <c r="A18230" s="1"/>
      <c r="C18230" s="3"/>
    </row>
    <row r="18231" spans="1:3" x14ac:dyDescent="0.25">
      <c r="A18231" s="1"/>
      <c r="C18231" s="2"/>
    </row>
    <row r="18232" spans="1:3" x14ac:dyDescent="0.25">
      <c r="A18232" s="1"/>
      <c r="C18232" s="3"/>
    </row>
    <row r="18233" spans="1:3" x14ac:dyDescent="0.25">
      <c r="A18233" s="1"/>
      <c r="C18233" s="2"/>
    </row>
    <row r="18234" spans="1:3" x14ac:dyDescent="0.25">
      <c r="A18234" s="1"/>
      <c r="C18234" s="3"/>
    </row>
    <row r="18235" spans="1:3" x14ac:dyDescent="0.25">
      <c r="A18235" s="1"/>
      <c r="C18235" s="2"/>
    </row>
    <row r="18236" spans="1:3" x14ac:dyDescent="0.25">
      <c r="A18236" s="1"/>
      <c r="C18236" s="3"/>
    </row>
    <row r="18237" spans="1:3" x14ac:dyDescent="0.25">
      <c r="A18237" s="1"/>
      <c r="C18237" s="2"/>
    </row>
    <row r="18238" spans="1:3" x14ac:dyDescent="0.25">
      <c r="A18238" s="1"/>
      <c r="C18238" s="3"/>
    </row>
    <row r="18239" spans="1:3" x14ac:dyDescent="0.25">
      <c r="A18239" s="1"/>
      <c r="C18239" s="2"/>
    </row>
    <row r="18240" spans="1:3" x14ac:dyDescent="0.25">
      <c r="A18240" s="1"/>
      <c r="C18240" s="3"/>
    </row>
    <row r="18241" spans="1:3" x14ac:dyDescent="0.25">
      <c r="A18241" s="1"/>
      <c r="C18241" s="2"/>
    </row>
    <row r="18242" spans="1:3" x14ac:dyDescent="0.25">
      <c r="A18242" s="1"/>
      <c r="C18242" s="3"/>
    </row>
    <row r="18243" spans="1:3" x14ac:dyDescent="0.25">
      <c r="A18243" s="1"/>
      <c r="C18243" s="2"/>
    </row>
    <row r="18244" spans="1:3" x14ac:dyDescent="0.25">
      <c r="A18244" s="1"/>
      <c r="C18244" s="3"/>
    </row>
    <row r="18245" spans="1:3" x14ac:dyDescent="0.25">
      <c r="A18245" s="1"/>
      <c r="C18245" s="2"/>
    </row>
    <row r="18246" spans="1:3" x14ac:dyDescent="0.25">
      <c r="A18246" s="1"/>
      <c r="C18246" s="3"/>
    </row>
    <row r="18247" spans="1:3" x14ac:dyDescent="0.25">
      <c r="A18247" s="1"/>
      <c r="C18247" s="2"/>
    </row>
    <row r="18248" spans="1:3" x14ac:dyDescent="0.25">
      <c r="A18248" s="1"/>
      <c r="C18248" s="3"/>
    </row>
    <row r="18249" spans="1:3" x14ac:dyDescent="0.25">
      <c r="A18249" s="1"/>
      <c r="C18249" s="2"/>
    </row>
    <row r="18250" spans="1:3" x14ac:dyDescent="0.25">
      <c r="A18250" s="1"/>
      <c r="C18250" s="3"/>
    </row>
    <row r="18251" spans="1:3" x14ac:dyDescent="0.25">
      <c r="A18251" s="1"/>
      <c r="C18251" s="2"/>
    </row>
    <row r="18252" spans="1:3" x14ac:dyDescent="0.25">
      <c r="A18252" s="1"/>
      <c r="C18252" s="3"/>
    </row>
    <row r="18253" spans="1:3" x14ac:dyDescent="0.25">
      <c r="A18253" s="1"/>
      <c r="C18253" s="2"/>
    </row>
    <row r="18254" spans="1:3" x14ac:dyDescent="0.25">
      <c r="A18254" s="1"/>
      <c r="C18254" s="3"/>
    </row>
    <row r="18255" spans="1:3" x14ac:dyDescent="0.25">
      <c r="A18255" s="1"/>
      <c r="C18255" s="2"/>
    </row>
    <row r="18256" spans="1:3" x14ac:dyDescent="0.25">
      <c r="A18256" s="1"/>
      <c r="C18256" s="3"/>
    </row>
    <row r="18257" spans="1:3" x14ac:dyDescent="0.25">
      <c r="A18257" s="1"/>
      <c r="C18257" s="2"/>
    </row>
    <row r="18258" spans="1:3" x14ac:dyDescent="0.25">
      <c r="A18258" s="1"/>
      <c r="C18258" s="3"/>
    </row>
    <row r="18259" spans="1:3" x14ac:dyDescent="0.25">
      <c r="A18259" s="1"/>
      <c r="C18259" s="2"/>
    </row>
    <row r="18260" spans="1:3" x14ac:dyDescent="0.25">
      <c r="A18260" s="1"/>
      <c r="C18260" s="3"/>
    </row>
    <row r="18261" spans="1:3" x14ac:dyDescent="0.25">
      <c r="A18261" s="1"/>
      <c r="C18261" s="2"/>
    </row>
    <row r="18262" spans="1:3" x14ac:dyDescent="0.25">
      <c r="A18262" s="1"/>
      <c r="C18262" s="3"/>
    </row>
    <row r="18263" spans="1:3" x14ac:dyDescent="0.25">
      <c r="A18263" s="1"/>
      <c r="C18263" s="2"/>
    </row>
    <row r="18264" spans="1:3" x14ac:dyDescent="0.25">
      <c r="A18264" s="1"/>
      <c r="C18264" s="3"/>
    </row>
    <row r="18265" spans="1:3" x14ac:dyDescent="0.25">
      <c r="A18265" s="1"/>
      <c r="C18265" s="2"/>
    </row>
    <row r="18266" spans="1:3" x14ac:dyDescent="0.25">
      <c r="A18266" s="1"/>
      <c r="C18266" s="3"/>
    </row>
    <row r="18267" spans="1:3" x14ac:dyDescent="0.25">
      <c r="A18267" s="1"/>
      <c r="C18267" s="2"/>
    </row>
    <row r="18268" spans="1:3" x14ac:dyDescent="0.25">
      <c r="A18268" s="1"/>
      <c r="C18268" s="3"/>
    </row>
    <row r="18269" spans="1:3" x14ac:dyDescent="0.25">
      <c r="A18269" s="1"/>
      <c r="C18269" s="2"/>
    </row>
    <row r="18270" spans="1:3" x14ac:dyDescent="0.25">
      <c r="A18270" s="1"/>
      <c r="C18270" s="3"/>
    </row>
    <row r="18271" spans="1:3" x14ac:dyDescent="0.25">
      <c r="A18271" s="1"/>
      <c r="C18271" s="2"/>
    </row>
    <row r="18272" spans="1:3" x14ac:dyDescent="0.25">
      <c r="A18272" s="1"/>
      <c r="C18272" s="3"/>
    </row>
    <row r="18273" spans="1:3" x14ac:dyDescent="0.25">
      <c r="A18273" s="1"/>
      <c r="C18273" s="2"/>
    </row>
    <row r="18274" spans="1:3" x14ac:dyDescent="0.25">
      <c r="A18274" s="1"/>
      <c r="C18274" s="3"/>
    </row>
    <row r="18275" spans="1:3" x14ac:dyDescent="0.25">
      <c r="A18275" s="1"/>
      <c r="C18275" s="2"/>
    </row>
    <row r="18276" spans="1:3" x14ac:dyDescent="0.25">
      <c r="A18276" s="1"/>
      <c r="C18276" s="3"/>
    </row>
    <row r="18277" spans="1:3" x14ac:dyDescent="0.25">
      <c r="A18277" s="1"/>
      <c r="C18277" s="2"/>
    </row>
    <row r="18278" spans="1:3" x14ac:dyDescent="0.25">
      <c r="A18278" s="1"/>
      <c r="C18278" s="3"/>
    </row>
    <row r="18279" spans="1:3" x14ac:dyDescent="0.25">
      <c r="A18279" s="1"/>
      <c r="C18279" s="2"/>
    </row>
    <row r="18280" spans="1:3" x14ac:dyDescent="0.25">
      <c r="A18280" s="1"/>
      <c r="C18280" s="3"/>
    </row>
    <row r="18281" spans="1:3" x14ac:dyDescent="0.25">
      <c r="A18281" s="1"/>
      <c r="C18281" s="2"/>
    </row>
    <row r="18282" spans="1:3" x14ac:dyDescent="0.25">
      <c r="A18282" s="1"/>
      <c r="C18282" s="3"/>
    </row>
    <row r="18283" spans="1:3" x14ac:dyDescent="0.25">
      <c r="A18283" s="1"/>
      <c r="C18283" s="2"/>
    </row>
    <row r="18284" spans="1:3" x14ac:dyDescent="0.25">
      <c r="A18284" s="1"/>
      <c r="C18284" s="3"/>
    </row>
    <row r="18285" spans="1:3" x14ac:dyDescent="0.25">
      <c r="A18285" s="1"/>
      <c r="C18285" s="2"/>
    </row>
    <row r="18286" spans="1:3" x14ac:dyDescent="0.25">
      <c r="A18286" s="1"/>
      <c r="C18286" s="3"/>
    </row>
    <row r="18287" spans="1:3" x14ac:dyDescent="0.25">
      <c r="A18287" s="1"/>
      <c r="C18287" s="2"/>
    </row>
    <row r="18288" spans="1:3" x14ac:dyDescent="0.25">
      <c r="A18288" s="1"/>
      <c r="C18288" s="3"/>
    </row>
    <row r="18289" spans="1:3" x14ac:dyDescent="0.25">
      <c r="A18289" s="1"/>
      <c r="C18289" s="2"/>
    </row>
    <row r="18290" spans="1:3" x14ac:dyDescent="0.25">
      <c r="A18290" s="1"/>
      <c r="C18290" s="3"/>
    </row>
    <row r="18291" spans="1:3" x14ac:dyDescent="0.25">
      <c r="A18291" s="1"/>
      <c r="C18291" s="2"/>
    </row>
    <row r="18292" spans="1:3" x14ac:dyDescent="0.25">
      <c r="A18292" s="1"/>
      <c r="C18292" s="3"/>
    </row>
    <row r="18293" spans="1:3" x14ac:dyDescent="0.25">
      <c r="A18293" s="1"/>
      <c r="C18293" s="2"/>
    </row>
    <row r="18294" spans="1:3" x14ac:dyDescent="0.25">
      <c r="A18294" s="1"/>
      <c r="C18294" s="3"/>
    </row>
    <row r="18295" spans="1:3" x14ac:dyDescent="0.25">
      <c r="A18295" s="1"/>
      <c r="C18295" s="2"/>
    </row>
    <row r="18296" spans="1:3" x14ac:dyDescent="0.25">
      <c r="A18296" s="1"/>
      <c r="C18296" s="3"/>
    </row>
    <row r="18297" spans="1:3" x14ac:dyDescent="0.25">
      <c r="A18297" s="1"/>
      <c r="C18297" s="2"/>
    </row>
    <row r="18298" spans="1:3" x14ac:dyDescent="0.25">
      <c r="A18298" s="1"/>
      <c r="C18298" s="3"/>
    </row>
    <row r="18299" spans="1:3" x14ac:dyDescent="0.25">
      <c r="A18299" s="1"/>
      <c r="C18299" s="2"/>
    </row>
    <row r="18300" spans="1:3" x14ac:dyDescent="0.25">
      <c r="A18300" s="1"/>
      <c r="C18300" s="3"/>
    </row>
    <row r="18301" spans="1:3" x14ac:dyDescent="0.25">
      <c r="A18301" s="1"/>
      <c r="C18301" s="2"/>
    </row>
    <row r="18302" spans="1:3" x14ac:dyDescent="0.25">
      <c r="A18302" s="1"/>
      <c r="C18302" s="3"/>
    </row>
    <row r="18303" spans="1:3" x14ac:dyDescent="0.25">
      <c r="A18303" s="1"/>
      <c r="C18303" s="2"/>
    </row>
    <row r="18304" spans="1:3" x14ac:dyDescent="0.25">
      <c r="A18304" s="1"/>
      <c r="C18304" s="3"/>
    </row>
    <row r="18305" spans="1:3" x14ac:dyDescent="0.25">
      <c r="A18305" s="1"/>
      <c r="C18305" s="2"/>
    </row>
    <row r="18306" spans="1:3" x14ac:dyDescent="0.25">
      <c r="A18306" s="1"/>
      <c r="C18306" s="3"/>
    </row>
    <row r="18307" spans="1:3" x14ac:dyDescent="0.25">
      <c r="A18307" s="1"/>
      <c r="C18307" s="2"/>
    </row>
    <row r="18308" spans="1:3" x14ac:dyDescent="0.25">
      <c r="A18308" s="1"/>
      <c r="C18308" s="3"/>
    </row>
    <row r="18309" spans="1:3" x14ac:dyDescent="0.25">
      <c r="A18309" s="1"/>
      <c r="C18309" s="2"/>
    </row>
    <row r="18310" spans="1:3" x14ac:dyDescent="0.25">
      <c r="A18310" s="1"/>
      <c r="C18310" s="3"/>
    </row>
    <row r="18311" spans="1:3" x14ac:dyDescent="0.25">
      <c r="A18311" s="1"/>
      <c r="C18311" s="2"/>
    </row>
    <row r="18312" spans="1:3" x14ac:dyDescent="0.25">
      <c r="A18312" s="1"/>
      <c r="C18312" s="3"/>
    </row>
    <row r="18313" spans="1:3" x14ac:dyDescent="0.25">
      <c r="A18313" s="1"/>
      <c r="C18313" s="2"/>
    </row>
    <row r="18314" spans="1:3" x14ac:dyDescent="0.25">
      <c r="A18314" s="1"/>
      <c r="C18314" s="3"/>
    </row>
    <row r="18315" spans="1:3" x14ac:dyDescent="0.25">
      <c r="A18315" s="1"/>
      <c r="C18315" s="2"/>
    </row>
    <row r="18316" spans="1:3" x14ac:dyDescent="0.25">
      <c r="A18316" s="1"/>
      <c r="C18316" s="3"/>
    </row>
    <row r="18317" spans="1:3" x14ac:dyDescent="0.25">
      <c r="A18317" s="1"/>
      <c r="C18317" s="2"/>
    </row>
    <row r="18318" spans="1:3" x14ac:dyDescent="0.25">
      <c r="A18318" s="1"/>
      <c r="C18318" s="3"/>
    </row>
    <row r="18319" spans="1:3" x14ac:dyDescent="0.25">
      <c r="A18319" s="1"/>
      <c r="C18319" s="2"/>
    </row>
    <row r="18320" spans="1:3" x14ac:dyDescent="0.25">
      <c r="A18320" s="1"/>
      <c r="C18320" s="3"/>
    </row>
    <row r="18321" spans="1:3" x14ac:dyDescent="0.25">
      <c r="A18321" s="1"/>
      <c r="C18321" s="2"/>
    </row>
    <row r="18322" spans="1:3" x14ac:dyDescent="0.25">
      <c r="A18322" s="1"/>
      <c r="C18322" s="3"/>
    </row>
    <row r="18323" spans="1:3" x14ac:dyDescent="0.25">
      <c r="A18323" s="1"/>
      <c r="C18323" s="2"/>
    </row>
    <row r="18324" spans="1:3" x14ac:dyDescent="0.25">
      <c r="A18324" s="1"/>
      <c r="C18324" s="3"/>
    </row>
    <row r="18325" spans="1:3" x14ac:dyDescent="0.25">
      <c r="A18325" s="1"/>
      <c r="C18325" s="2"/>
    </row>
    <row r="18326" spans="1:3" x14ac:dyDescent="0.25">
      <c r="A18326" s="1"/>
      <c r="C18326" s="3"/>
    </row>
    <row r="18327" spans="1:3" x14ac:dyDescent="0.25">
      <c r="A18327" s="1"/>
      <c r="C18327" s="2"/>
    </row>
    <row r="18328" spans="1:3" x14ac:dyDescent="0.25">
      <c r="A18328" s="1"/>
      <c r="C18328" s="3"/>
    </row>
    <row r="18329" spans="1:3" x14ac:dyDescent="0.25">
      <c r="A18329" s="1"/>
      <c r="C18329" s="2"/>
    </row>
    <row r="18330" spans="1:3" x14ac:dyDescent="0.25">
      <c r="A18330" s="1"/>
      <c r="C18330" s="3"/>
    </row>
    <row r="18331" spans="1:3" x14ac:dyDescent="0.25">
      <c r="A18331" s="1"/>
      <c r="C18331" s="2"/>
    </row>
    <row r="18332" spans="1:3" x14ac:dyDescent="0.25">
      <c r="A18332" s="1"/>
      <c r="C18332" s="3"/>
    </row>
    <row r="18333" spans="1:3" x14ac:dyDescent="0.25">
      <c r="A18333" s="1"/>
      <c r="C18333" s="2"/>
    </row>
    <row r="18334" spans="1:3" x14ac:dyDescent="0.25">
      <c r="A18334" s="1"/>
      <c r="C18334" s="3"/>
    </row>
    <row r="18335" spans="1:3" x14ac:dyDescent="0.25">
      <c r="A18335" s="1"/>
      <c r="C18335" s="2"/>
    </row>
    <row r="18336" spans="1:3" x14ac:dyDescent="0.25">
      <c r="A18336" s="1"/>
      <c r="C18336" s="3"/>
    </row>
    <row r="18337" spans="1:3" x14ac:dyDescent="0.25">
      <c r="A18337" s="1"/>
      <c r="C18337" s="2"/>
    </row>
    <row r="18338" spans="1:3" x14ac:dyDescent="0.25">
      <c r="A18338" s="1"/>
      <c r="C18338" s="3"/>
    </row>
    <row r="18339" spans="1:3" x14ac:dyDescent="0.25">
      <c r="A18339" s="1"/>
      <c r="C18339" s="2"/>
    </row>
    <row r="18340" spans="1:3" x14ac:dyDescent="0.25">
      <c r="A18340" s="1"/>
      <c r="C18340" s="3"/>
    </row>
    <row r="18341" spans="1:3" x14ac:dyDescent="0.25">
      <c r="A18341" s="1"/>
      <c r="C18341" s="2"/>
    </row>
    <row r="18342" spans="1:3" x14ac:dyDescent="0.25">
      <c r="A18342" s="1"/>
      <c r="C18342" s="3"/>
    </row>
    <row r="18343" spans="1:3" x14ac:dyDescent="0.25">
      <c r="A18343" s="1"/>
      <c r="C18343" s="2"/>
    </row>
    <row r="18344" spans="1:3" x14ac:dyDescent="0.25">
      <c r="A18344" s="1"/>
      <c r="C18344" s="3"/>
    </row>
    <row r="18345" spans="1:3" x14ac:dyDescent="0.25">
      <c r="A18345" s="1"/>
      <c r="C18345" s="2"/>
    </row>
    <row r="18346" spans="1:3" x14ac:dyDescent="0.25">
      <c r="A18346" s="1"/>
      <c r="C18346" s="3"/>
    </row>
    <row r="18347" spans="1:3" x14ac:dyDescent="0.25">
      <c r="A18347" s="1"/>
      <c r="C18347" s="2"/>
    </row>
    <row r="18348" spans="1:3" x14ac:dyDescent="0.25">
      <c r="A18348" s="1"/>
      <c r="C18348" s="3"/>
    </row>
    <row r="18349" spans="1:3" x14ac:dyDescent="0.25">
      <c r="A18349" s="1"/>
      <c r="C18349" s="2"/>
    </row>
    <row r="18350" spans="1:3" x14ac:dyDescent="0.25">
      <c r="A18350" s="1"/>
      <c r="C18350" s="3"/>
    </row>
    <row r="18351" spans="1:3" x14ac:dyDescent="0.25">
      <c r="A18351" s="1"/>
      <c r="C18351" s="2"/>
    </row>
    <row r="18352" spans="1:3" x14ac:dyDescent="0.25">
      <c r="A18352" s="1"/>
      <c r="C18352" s="3"/>
    </row>
    <row r="18353" spans="1:3" x14ac:dyDescent="0.25">
      <c r="A18353" s="1"/>
      <c r="C18353" s="2"/>
    </row>
    <row r="18354" spans="1:3" x14ac:dyDescent="0.25">
      <c r="A18354" s="1"/>
      <c r="C18354" s="3"/>
    </row>
    <row r="18355" spans="1:3" x14ac:dyDescent="0.25">
      <c r="A18355" s="1"/>
      <c r="C18355" s="2"/>
    </row>
    <row r="18356" spans="1:3" x14ac:dyDescent="0.25">
      <c r="A18356" s="1"/>
      <c r="C18356" s="3"/>
    </row>
    <row r="18357" spans="1:3" x14ac:dyDescent="0.25">
      <c r="A18357" s="1"/>
      <c r="C18357" s="2"/>
    </row>
    <row r="18358" spans="1:3" x14ac:dyDescent="0.25">
      <c r="A18358" s="1"/>
      <c r="C18358" s="3"/>
    </row>
    <row r="18359" spans="1:3" x14ac:dyDescent="0.25">
      <c r="A18359" s="1"/>
      <c r="C18359" s="2"/>
    </row>
    <row r="18360" spans="1:3" x14ac:dyDescent="0.25">
      <c r="A18360" s="1"/>
      <c r="C18360" s="3"/>
    </row>
    <row r="18361" spans="1:3" x14ac:dyDescent="0.25">
      <c r="A18361" s="1"/>
      <c r="C18361" s="2"/>
    </row>
    <row r="18362" spans="1:3" x14ac:dyDescent="0.25">
      <c r="A18362" s="1"/>
      <c r="C18362" s="3"/>
    </row>
    <row r="18363" spans="1:3" x14ac:dyDescent="0.25">
      <c r="A18363" s="1"/>
      <c r="C18363" s="2"/>
    </row>
    <row r="18364" spans="1:3" x14ac:dyDescent="0.25">
      <c r="A18364" s="1"/>
      <c r="C18364" s="3"/>
    </row>
    <row r="18365" spans="1:3" x14ac:dyDescent="0.25">
      <c r="A18365" s="1"/>
      <c r="C18365" s="2"/>
    </row>
    <row r="18366" spans="1:3" x14ac:dyDescent="0.25">
      <c r="A18366" s="1"/>
      <c r="C18366" s="3"/>
    </row>
    <row r="18367" spans="1:3" x14ac:dyDescent="0.25">
      <c r="A18367" s="1"/>
      <c r="C18367" s="2"/>
    </row>
    <row r="18368" spans="1:3" x14ac:dyDescent="0.25">
      <c r="A18368" s="1"/>
      <c r="C18368" s="3"/>
    </row>
    <row r="18369" spans="1:3" x14ac:dyDescent="0.25">
      <c r="A18369" s="1"/>
      <c r="C18369" s="2"/>
    </row>
    <row r="18370" spans="1:3" x14ac:dyDescent="0.25">
      <c r="A18370" s="1"/>
      <c r="C18370" s="3"/>
    </row>
    <row r="18371" spans="1:3" x14ac:dyDescent="0.25">
      <c r="A18371" s="1"/>
      <c r="C18371" s="2"/>
    </row>
    <row r="18372" spans="1:3" x14ac:dyDescent="0.25">
      <c r="A18372" s="1"/>
      <c r="C18372" s="3"/>
    </row>
    <row r="18373" spans="1:3" x14ac:dyDescent="0.25">
      <c r="A18373" s="1"/>
      <c r="C18373" s="2"/>
    </row>
    <row r="18374" spans="1:3" x14ac:dyDescent="0.25">
      <c r="A18374" s="1"/>
      <c r="C18374" s="3"/>
    </row>
    <row r="18375" spans="1:3" x14ac:dyDescent="0.25">
      <c r="A18375" s="1"/>
      <c r="C18375" s="2"/>
    </row>
    <row r="18376" spans="1:3" x14ac:dyDescent="0.25">
      <c r="A18376" s="1"/>
      <c r="C18376" s="3"/>
    </row>
    <row r="18377" spans="1:3" x14ac:dyDescent="0.25">
      <c r="A18377" s="1"/>
      <c r="C18377" s="2"/>
    </row>
    <row r="18378" spans="1:3" x14ac:dyDescent="0.25">
      <c r="A18378" s="1"/>
      <c r="C18378" s="3"/>
    </row>
    <row r="18379" spans="1:3" x14ac:dyDescent="0.25">
      <c r="A18379" s="1"/>
      <c r="C18379" s="2"/>
    </row>
    <row r="18380" spans="1:3" x14ac:dyDescent="0.25">
      <c r="A18380" s="1"/>
      <c r="C18380" s="3"/>
    </row>
    <row r="18381" spans="1:3" x14ac:dyDescent="0.25">
      <c r="A18381" s="1"/>
      <c r="C18381" s="2"/>
    </row>
    <row r="18382" spans="1:3" x14ac:dyDescent="0.25">
      <c r="A18382" s="1"/>
      <c r="C18382" s="3"/>
    </row>
    <row r="18383" spans="1:3" x14ac:dyDescent="0.25">
      <c r="A18383" s="1"/>
      <c r="C18383" s="2"/>
    </row>
    <row r="18384" spans="1:3" x14ac:dyDescent="0.25">
      <c r="A18384" s="1"/>
      <c r="C18384" s="3"/>
    </row>
    <row r="18385" spans="1:3" x14ac:dyDescent="0.25">
      <c r="A18385" s="1"/>
      <c r="C18385" s="2"/>
    </row>
    <row r="18386" spans="1:3" x14ac:dyDescent="0.25">
      <c r="A18386" s="1"/>
      <c r="C18386" s="3"/>
    </row>
    <row r="18387" spans="1:3" x14ac:dyDescent="0.25">
      <c r="A18387" s="1"/>
      <c r="C18387" s="2"/>
    </row>
    <row r="18388" spans="1:3" x14ac:dyDescent="0.25">
      <c r="A18388" s="1"/>
      <c r="C18388" s="3"/>
    </row>
    <row r="18389" spans="1:3" x14ac:dyDescent="0.25">
      <c r="A18389" s="1"/>
      <c r="C18389" s="2"/>
    </row>
    <row r="18390" spans="1:3" x14ac:dyDescent="0.25">
      <c r="A18390" s="1"/>
      <c r="C18390" s="3"/>
    </row>
    <row r="18391" spans="1:3" x14ac:dyDescent="0.25">
      <c r="A18391" s="1"/>
      <c r="C18391" s="2"/>
    </row>
    <row r="18392" spans="1:3" x14ac:dyDescent="0.25">
      <c r="A18392" s="1"/>
      <c r="C18392" s="3"/>
    </row>
    <row r="18393" spans="1:3" x14ac:dyDescent="0.25">
      <c r="A18393" s="1"/>
      <c r="C18393" s="2"/>
    </row>
    <row r="18394" spans="1:3" x14ac:dyDescent="0.25">
      <c r="A18394" s="1"/>
      <c r="C18394" s="3"/>
    </row>
    <row r="18395" spans="1:3" x14ac:dyDescent="0.25">
      <c r="A18395" s="1"/>
      <c r="C18395" s="2"/>
    </row>
    <row r="18396" spans="1:3" x14ac:dyDescent="0.25">
      <c r="A18396" s="1"/>
      <c r="C18396" s="3"/>
    </row>
    <row r="18397" spans="1:3" x14ac:dyDescent="0.25">
      <c r="A18397" s="1"/>
      <c r="C18397" s="2"/>
    </row>
    <row r="18398" spans="1:3" x14ac:dyDescent="0.25">
      <c r="A18398" s="1"/>
      <c r="C18398" s="3"/>
    </row>
    <row r="18399" spans="1:3" x14ac:dyDescent="0.25">
      <c r="A18399" s="1"/>
      <c r="C18399" s="2"/>
    </row>
    <row r="18400" spans="1:3" x14ac:dyDescent="0.25">
      <c r="A18400" s="1"/>
      <c r="C18400" s="3"/>
    </row>
    <row r="18401" spans="1:3" x14ac:dyDescent="0.25">
      <c r="A18401" s="1"/>
      <c r="C18401" s="2"/>
    </row>
    <row r="18402" spans="1:3" x14ac:dyDescent="0.25">
      <c r="A18402" s="1"/>
      <c r="C18402" s="3"/>
    </row>
    <row r="18403" spans="1:3" x14ac:dyDescent="0.25">
      <c r="A18403" s="1"/>
      <c r="C18403" s="2"/>
    </row>
    <row r="18404" spans="1:3" x14ac:dyDescent="0.25">
      <c r="A18404" s="1"/>
      <c r="C18404" s="3"/>
    </row>
    <row r="18405" spans="1:3" x14ac:dyDescent="0.25">
      <c r="A18405" s="1"/>
      <c r="C18405" s="2"/>
    </row>
    <row r="18406" spans="1:3" x14ac:dyDescent="0.25">
      <c r="A18406" s="1"/>
      <c r="C18406" s="3"/>
    </row>
    <row r="18407" spans="1:3" x14ac:dyDescent="0.25">
      <c r="A18407" s="1"/>
      <c r="C18407" s="2"/>
    </row>
    <row r="18408" spans="1:3" x14ac:dyDescent="0.25">
      <c r="A18408" s="1"/>
      <c r="C18408" s="3"/>
    </row>
    <row r="18409" spans="1:3" x14ac:dyDescent="0.25">
      <c r="A18409" s="1"/>
      <c r="C18409" s="2"/>
    </row>
    <row r="18410" spans="1:3" x14ac:dyDescent="0.25">
      <c r="A18410" s="1"/>
      <c r="C18410" s="3"/>
    </row>
    <row r="18411" spans="1:3" x14ac:dyDescent="0.25">
      <c r="A18411" s="1"/>
      <c r="C18411" s="2"/>
    </row>
    <row r="18412" spans="1:3" x14ac:dyDescent="0.25">
      <c r="A18412" s="1"/>
      <c r="C18412" s="3"/>
    </row>
    <row r="18413" spans="1:3" x14ac:dyDescent="0.25">
      <c r="A18413" s="1"/>
      <c r="C18413" s="2"/>
    </row>
    <row r="18414" spans="1:3" x14ac:dyDescent="0.25">
      <c r="A18414" s="1"/>
      <c r="C18414" s="3"/>
    </row>
    <row r="18415" spans="1:3" x14ac:dyDescent="0.25">
      <c r="A18415" s="1"/>
      <c r="C18415" s="2"/>
    </row>
    <row r="18416" spans="1:3" x14ac:dyDescent="0.25">
      <c r="A18416" s="1"/>
      <c r="C18416" s="3"/>
    </row>
    <row r="18417" spans="1:3" x14ac:dyDescent="0.25">
      <c r="A18417" s="1"/>
      <c r="C18417" s="2"/>
    </row>
    <row r="18418" spans="1:3" x14ac:dyDescent="0.25">
      <c r="A18418" s="1"/>
      <c r="C18418" s="3"/>
    </row>
    <row r="18419" spans="1:3" x14ac:dyDescent="0.25">
      <c r="A18419" s="1"/>
      <c r="C18419" s="2"/>
    </row>
    <row r="18420" spans="1:3" x14ac:dyDescent="0.25">
      <c r="A18420" s="1"/>
      <c r="C18420" s="3"/>
    </row>
    <row r="18421" spans="1:3" x14ac:dyDescent="0.25">
      <c r="A18421" s="1"/>
      <c r="C18421" s="2"/>
    </row>
    <row r="18422" spans="1:3" x14ac:dyDescent="0.25">
      <c r="A18422" s="1"/>
      <c r="C18422" s="3"/>
    </row>
    <row r="18423" spans="1:3" x14ac:dyDescent="0.25">
      <c r="A18423" s="1"/>
      <c r="C18423" s="2"/>
    </row>
    <row r="18424" spans="1:3" x14ac:dyDescent="0.25">
      <c r="A18424" s="1"/>
      <c r="C18424" s="3"/>
    </row>
    <row r="18425" spans="1:3" x14ac:dyDescent="0.25">
      <c r="A18425" s="1"/>
      <c r="C18425" s="2"/>
    </row>
    <row r="18426" spans="1:3" x14ac:dyDescent="0.25">
      <c r="A18426" s="1"/>
      <c r="C18426" s="3"/>
    </row>
    <row r="18427" spans="1:3" x14ac:dyDescent="0.25">
      <c r="A18427" s="1"/>
      <c r="C18427" s="2"/>
    </row>
    <row r="18428" spans="1:3" x14ac:dyDescent="0.25">
      <c r="A18428" s="1"/>
      <c r="C18428" s="3"/>
    </row>
    <row r="18429" spans="1:3" x14ac:dyDescent="0.25">
      <c r="A18429" s="1"/>
      <c r="C18429" s="2"/>
    </row>
    <row r="18430" spans="1:3" x14ac:dyDescent="0.25">
      <c r="A18430" s="1"/>
      <c r="C18430" s="3"/>
    </row>
    <row r="18431" spans="1:3" x14ac:dyDescent="0.25">
      <c r="A18431" s="1"/>
      <c r="C18431" s="2"/>
    </row>
    <row r="18432" spans="1:3" x14ac:dyDescent="0.25">
      <c r="A18432" s="1"/>
      <c r="C18432" s="3"/>
    </row>
    <row r="18433" spans="1:3" x14ac:dyDescent="0.25">
      <c r="A18433" s="1"/>
      <c r="C18433" s="2"/>
    </row>
    <row r="18434" spans="1:3" x14ac:dyDescent="0.25">
      <c r="A18434" s="1"/>
      <c r="C18434" s="3"/>
    </row>
    <row r="18435" spans="1:3" x14ac:dyDescent="0.25">
      <c r="A18435" s="1"/>
      <c r="C18435" s="2"/>
    </row>
    <row r="18436" spans="1:3" x14ac:dyDescent="0.25">
      <c r="A18436" s="1"/>
      <c r="C18436" s="3"/>
    </row>
    <row r="18437" spans="1:3" x14ac:dyDescent="0.25">
      <c r="A18437" s="1"/>
      <c r="C18437" s="2"/>
    </row>
    <row r="18438" spans="1:3" x14ac:dyDescent="0.25">
      <c r="A18438" s="1"/>
      <c r="C18438" s="3"/>
    </row>
    <row r="18439" spans="1:3" x14ac:dyDescent="0.25">
      <c r="A18439" s="1"/>
      <c r="C18439" s="2"/>
    </row>
    <row r="18440" spans="1:3" x14ac:dyDescent="0.25">
      <c r="A18440" s="1"/>
      <c r="C18440" s="3"/>
    </row>
    <row r="18441" spans="1:3" x14ac:dyDescent="0.25">
      <c r="A18441" s="1"/>
      <c r="C18441" s="2"/>
    </row>
    <row r="18442" spans="1:3" x14ac:dyDescent="0.25">
      <c r="A18442" s="1"/>
      <c r="C18442" s="3"/>
    </row>
    <row r="18443" spans="1:3" x14ac:dyDescent="0.25">
      <c r="A18443" s="1"/>
      <c r="C18443" s="2"/>
    </row>
    <row r="18444" spans="1:3" x14ac:dyDescent="0.25">
      <c r="A18444" s="1"/>
      <c r="C18444" s="3"/>
    </row>
    <row r="18445" spans="1:3" x14ac:dyDescent="0.25">
      <c r="A18445" s="1"/>
      <c r="C18445" s="2"/>
    </row>
    <row r="18446" spans="1:3" x14ac:dyDescent="0.25">
      <c r="A18446" s="1"/>
      <c r="C18446" s="3"/>
    </row>
    <row r="18447" spans="1:3" x14ac:dyDescent="0.25">
      <c r="A18447" s="1"/>
      <c r="C18447" s="2"/>
    </row>
    <row r="18448" spans="1:3" x14ac:dyDescent="0.25">
      <c r="A18448" s="1"/>
      <c r="C18448" s="3"/>
    </row>
    <row r="18449" spans="1:3" x14ac:dyDescent="0.25">
      <c r="A18449" s="1"/>
      <c r="C18449" s="2"/>
    </row>
    <row r="18450" spans="1:3" x14ac:dyDescent="0.25">
      <c r="A18450" s="1"/>
      <c r="C18450" s="3"/>
    </row>
    <row r="18451" spans="1:3" x14ac:dyDescent="0.25">
      <c r="A18451" s="1"/>
      <c r="C18451" s="2"/>
    </row>
    <row r="18452" spans="1:3" x14ac:dyDescent="0.25">
      <c r="A18452" s="1"/>
      <c r="C18452" s="3"/>
    </row>
    <row r="18453" spans="1:3" x14ac:dyDescent="0.25">
      <c r="A18453" s="1"/>
      <c r="C18453" s="2"/>
    </row>
    <row r="18454" spans="1:3" x14ac:dyDescent="0.25">
      <c r="A18454" s="1"/>
      <c r="C18454" s="3"/>
    </row>
    <row r="18455" spans="1:3" x14ac:dyDescent="0.25">
      <c r="A18455" s="1"/>
      <c r="C18455" s="2"/>
    </row>
    <row r="18456" spans="1:3" x14ac:dyDescent="0.25">
      <c r="A18456" s="1"/>
      <c r="C18456" s="3"/>
    </row>
    <row r="18457" spans="1:3" x14ac:dyDescent="0.25">
      <c r="A18457" s="1"/>
      <c r="C18457" s="2"/>
    </row>
    <row r="18458" spans="1:3" x14ac:dyDescent="0.25">
      <c r="A18458" s="1"/>
      <c r="C18458" s="3"/>
    </row>
    <row r="18459" spans="1:3" x14ac:dyDescent="0.25">
      <c r="A18459" s="1"/>
      <c r="C18459" s="2"/>
    </row>
    <row r="18460" spans="1:3" x14ac:dyDescent="0.25">
      <c r="A18460" s="1"/>
      <c r="C18460" s="3"/>
    </row>
    <row r="18461" spans="1:3" x14ac:dyDescent="0.25">
      <c r="A18461" s="1"/>
      <c r="C18461" s="2"/>
    </row>
    <row r="18462" spans="1:3" x14ac:dyDescent="0.25">
      <c r="A18462" s="1"/>
      <c r="C18462" s="3"/>
    </row>
    <row r="18463" spans="1:3" x14ac:dyDescent="0.25">
      <c r="A18463" s="1"/>
      <c r="C18463" s="2"/>
    </row>
    <row r="18464" spans="1:3" x14ac:dyDescent="0.25">
      <c r="A18464" s="1"/>
      <c r="C18464" s="3"/>
    </row>
    <row r="18465" spans="1:3" x14ac:dyDescent="0.25">
      <c r="A18465" s="1"/>
      <c r="C18465" s="2"/>
    </row>
    <row r="18466" spans="1:3" x14ac:dyDescent="0.25">
      <c r="A18466" s="1"/>
      <c r="C18466" s="3"/>
    </row>
    <row r="18467" spans="1:3" x14ac:dyDescent="0.25">
      <c r="A18467" s="1"/>
      <c r="C18467" s="2"/>
    </row>
    <row r="18468" spans="1:3" x14ac:dyDescent="0.25">
      <c r="A18468" s="1"/>
      <c r="C18468" s="3"/>
    </row>
    <row r="18469" spans="1:3" x14ac:dyDescent="0.25">
      <c r="A18469" s="1"/>
      <c r="C18469" s="2"/>
    </row>
    <row r="18470" spans="1:3" x14ac:dyDescent="0.25">
      <c r="A18470" s="1"/>
      <c r="C18470" s="3"/>
    </row>
    <row r="18471" spans="1:3" x14ac:dyDescent="0.25">
      <c r="A18471" s="1"/>
      <c r="C18471" s="2"/>
    </row>
    <row r="18472" spans="1:3" x14ac:dyDescent="0.25">
      <c r="A18472" s="1"/>
      <c r="C18472" s="3"/>
    </row>
    <row r="18473" spans="1:3" x14ac:dyDescent="0.25">
      <c r="A18473" s="1"/>
      <c r="C18473" s="2"/>
    </row>
    <row r="18474" spans="1:3" x14ac:dyDescent="0.25">
      <c r="A18474" s="1"/>
      <c r="C18474" s="3"/>
    </row>
    <row r="18475" spans="1:3" x14ac:dyDescent="0.25">
      <c r="A18475" s="1"/>
      <c r="C18475" s="2"/>
    </row>
    <row r="18476" spans="1:3" x14ac:dyDescent="0.25">
      <c r="A18476" s="1"/>
      <c r="C18476" s="3"/>
    </row>
    <row r="18477" spans="1:3" x14ac:dyDescent="0.25">
      <c r="A18477" s="1"/>
      <c r="C18477" s="2"/>
    </row>
    <row r="18478" spans="1:3" x14ac:dyDescent="0.25">
      <c r="A18478" s="1"/>
      <c r="C18478" s="3"/>
    </row>
    <row r="18479" spans="1:3" x14ac:dyDescent="0.25">
      <c r="A18479" s="1"/>
      <c r="C18479" s="2"/>
    </row>
    <row r="18480" spans="1:3" x14ac:dyDescent="0.25">
      <c r="A18480" s="1"/>
      <c r="C18480" s="3"/>
    </row>
    <row r="18481" spans="1:3" x14ac:dyDescent="0.25">
      <c r="A18481" s="1"/>
      <c r="C18481" s="2"/>
    </row>
    <row r="18482" spans="1:3" x14ac:dyDescent="0.25">
      <c r="A18482" s="1"/>
      <c r="C18482" s="3"/>
    </row>
    <row r="18483" spans="1:3" x14ac:dyDescent="0.25">
      <c r="A18483" s="1"/>
      <c r="C18483" s="2"/>
    </row>
    <row r="18484" spans="1:3" x14ac:dyDescent="0.25">
      <c r="A18484" s="1"/>
      <c r="C18484" s="3"/>
    </row>
    <row r="18485" spans="1:3" x14ac:dyDescent="0.25">
      <c r="A18485" s="1"/>
      <c r="C18485" s="2"/>
    </row>
    <row r="18486" spans="1:3" x14ac:dyDescent="0.25">
      <c r="A18486" s="1"/>
      <c r="C18486" s="3"/>
    </row>
    <row r="18487" spans="1:3" x14ac:dyDescent="0.25">
      <c r="A18487" s="1"/>
      <c r="C18487" s="2"/>
    </row>
    <row r="18488" spans="1:3" x14ac:dyDescent="0.25">
      <c r="A18488" s="1"/>
      <c r="C18488" s="3"/>
    </row>
    <row r="18489" spans="1:3" x14ac:dyDescent="0.25">
      <c r="A18489" s="1"/>
      <c r="C18489" s="2"/>
    </row>
    <row r="18490" spans="1:3" x14ac:dyDescent="0.25">
      <c r="A18490" s="1"/>
      <c r="C18490" s="3"/>
    </row>
    <row r="18491" spans="1:3" x14ac:dyDescent="0.25">
      <c r="A18491" s="1"/>
      <c r="C18491" s="2"/>
    </row>
    <row r="18492" spans="1:3" x14ac:dyDescent="0.25">
      <c r="A18492" s="1"/>
      <c r="C18492" s="3"/>
    </row>
    <row r="18493" spans="1:3" x14ac:dyDescent="0.25">
      <c r="A18493" s="1"/>
      <c r="C18493" s="2"/>
    </row>
    <row r="18494" spans="1:3" x14ac:dyDescent="0.25">
      <c r="A18494" s="1"/>
      <c r="C18494" s="3"/>
    </row>
    <row r="18495" spans="1:3" x14ac:dyDescent="0.25">
      <c r="A18495" s="1"/>
      <c r="C18495" s="2"/>
    </row>
    <row r="18496" spans="1:3" x14ac:dyDescent="0.25">
      <c r="A18496" s="1"/>
      <c r="C18496" s="3"/>
    </row>
    <row r="18497" spans="1:3" x14ac:dyDescent="0.25">
      <c r="A18497" s="1"/>
      <c r="C18497" s="2"/>
    </row>
    <row r="18498" spans="1:3" x14ac:dyDescent="0.25">
      <c r="A18498" s="1"/>
      <c r="C18498" s="3"/>
    </row>
    <row r="18499" spans="1:3" x14ac:dyDescent="0.25">
      <c r="A18499" s="1"/>
      <c r="C18499" s="2"/>
    </row>
    <row r="18500" spans="1:3" x14ac:dyDescent="0.25">
      <c r="A18500" s="1"/>
      <c r="C18500" s="3"/>
    </row>
    <row r="18501" spans="1:3" x14ac:dyDescent="0.25">
      <c r="A18501" s="1"/>
      <c r="C18501" s="2"/>
    </row>
    <row r="18502" spans="1:3" x14ac:dyDescent="0.25">
      <c r="A18502" s="1"/>
      <c r="C18502" s="3"/>
    </row>
    <row r="18503" spans="1:3" x14ac:dyDescent="0.25">
      <c r="A18503" s="1"/>
      <c r="C18503" s="2"/>
    </row>
    <row r="18504" spans="1:3" x14ac:dyDescent="0.25">
      <c r="A18504" s="1"/>
      <c r="C18504" s="3"/>
    </row>
    <row r="18505" spans="1:3" x14ac:dyDescent="0.25">
      <c r="A18505" s="1"/>
      <c r="C18505" s="2"/>
    </row>
    <row r="18506" spans="1:3" x14ac:dyDescent="0.25">
      <c r="A18506" s="1"/>
      <c r="C18506" s="3"/>
    </row>
    <row r="18507" spans="1:3" x14ac:dyDescent="0.25">
      <c r="A18507" s="1"/>
      <c r="C18507" s="2"/>
    </row>
    <row r="18508" spans="1:3" x14ac:dyDescent="0.25">
      <c r="A18508" s="1"/>
      <c r="C18508" s="3"/>
    </row>
    <row r="18509" spans="1:3" x14ac:dyDescent="0.25">
      <c r="A18509" s="1"/>
      <c r="C18509" s="2"/>
    </row>
    <row r="18510" spans="1:3" x14ac:dyDescent="0.25">
      <c r="A18510" s="1"/>
      <c r="C18510" s="3"/>
    </row>
    <row r="18511" spans="1:3" x14ac:dyDescent="0.25">
      <c r="A18511" s="1"/>
      <c r="C18511" s="2"/>
    </row>
    <row r="18512" spans="1:3" x14ac:dyDescent="0.25">
      <c r="A18512" s="1"/>
      <c r="C18512" s="3"/>
    </row>
    <row r="18513" spans="1:3" x14ac:dyDescent="0.25">
      <c r="A18513" s="1"/>
      <c r="C18513" s="2"/>
    </row>
    <row r="18514" spans="1:3" x14ac:dyDescent="0.25">
      <c r="A18514" s="1"/>
      <c r="C18514" s="3"/>
    </row>
    <row r="18515" spans="1:3" x14ac:dyDescent="0.25">
      <c r="A18515" s="1"/>
      <c r="C18515" s="2"/>
    </row>
    <row r="18516" spans="1:3" x14ac:dyDescent="0.25">
      <c r="A18516" s="1"/>
      <c r="C18516" s="3"/>
    </row>
    <row r="18517" spans="1:3" x14ac:dyDescent="0.25">
      <c r="A18517" s="1"/>
      <c r="C18517" s="2"/>
    </row>
    <row r="18518" spans="1:3" x14ac:dyDescent="0.25">
      <c r="A18518" s="1"/>
      <c r="C18518" s="3"/>
    </row>
    <row r="18519" spans="1:3" x14ac:dyDescent="0.25">
      <c r="A18519" s="1"/>
      <c r="C18519" s="2"/>
    </row>
    <row r="18520" spans="1:3" x14ac:dyDescent="0.25">
      <c r="A18520" s="1"/>
      <c r="C18520" s="3"/>
    </row>
    <row r="18521" spans="1:3" x14ac:dyDescent="0.25">
      <c r="A18521" s="1"/>
      <c r="C18521" s="2"/>
    </row>
    <row r="18522" spans="1:3" x14ac:dyDescent="0.25">
      <c r="A18522" s="1"/>
      <c r="C18522" s="3"/>
    </row>
    <row r="18523" spans="1:3" x14ac:dyDescent="0.25">
      <c r="A18523" s="1"/>
      <c r="C18523" s="2"/>
    </row>
    <row r="18524" spans="1:3" x14ac:dyDescent="0.25">
      <c r="A18524" s="1"/>
      <c r="C18524" s="3"/>
    </row>
    <row r="18525" spans="1:3" x14ac:dyDescent="0.25">
      <c r="A18525" s="1"/>
      <c r="C18525" s="2"/>
    </row>
    <row r="18526" spans="1:3" x14ac:dyDescent="0.25">
      <c r="A18526" s="1"/>
      <c r="C18526" s="3"/>
    </row>
    <row r="18527" spans="1:3" x14ac:dyDescent="0.25">
      <c r="A18527" s="1"/>
      <c r="C18527" s="2"/>
    </row>
    <row r="18528" spans="1:3" x14ac:dyDescent="0.25">
      <c r="A18528" s="1"/>
      <c r="C18528" s="3"/>
    </row>
    <row r="18529" spans="1:3" x14ac:dyDescent="0.25">
      <c r="A18529" s="1"/>
      <c r="C18529" s="2"/>
    </row>
    <row r="18530" spans="1:3" x14ac:dyDescent="0.25">
      <c r="A18530" s="1"/>
      <c r="C18530" s="3"/>
    </row>
    <row r="18531" spans="1:3" x14ac:dyDescent="0.25">
      <c r="A18531" s="1"/>
      <c r="C18531" s="2"/>
    </row>
    <row r="18532" spans="1:3" x14ac:dyDescent="0.25">
      <c r="A18532" s="1"/>
      <c r="C18532" s="3"/>
    </row>
    <row r="18533" spans="1:3" x14ac:dyDescent="0.25">
      <c r="A18533" s="1"/>
      <c r="C18533" s="2"/>
    </row>
    <row r="18534" spans="1:3" x14ac:dyDescent="0.25">
      <c r="A18534" s="1"/>
      <c r="C18534" s="3"/>
    </row>
    <row r="18535" spans="1:3" x14ac:dyDescent="0.25">
      <c r="A18535" s="1"/>
      <c r="C18535" s="2"/>
    </row>
    <row r="18536" spans="1:3" x14ac:dyDescent="0.25">
      <c r="A18536" s="1"/>
      <c r="C18536" s="3"/>
    </row>
    <row r="18537" spans="1:3" x14ac:dyDescent="0.25">
      <c r="A18537" s="1"/>
      <c r="C18537" s="2"/>
    </row>
    <row r="18538" spans="1:3" x14ac:dyDescent="0.25">
      <c r="A18538" s="1"/>
      <c r="C18538" s="3"/>
    </row>
    <row r="18539" spans="1:3" x14ac:dyDescent="0.25">
      <c r="A18539" s="1"/>
      <c r="C18539" s="2"/>
    </row>
    <row r="18540" spans="1:3" x14ac:dyDescent="0.25">
      <c r="A18540" s="1"/>
      <c r="C18540" s="3"/>
    </row>
    <row r="18541" spans="1:3" x14ac:dyDescent="0.25">
      <c r="A18541" s="1"/>
      <c r="C18541" s="2"/>
    </row>
    <row r="18542" spans="1:3" x14ac:dyDescent="0.25">
      <c r="A18542" s="1"/>
      <c r="C18542" s="3"/>
    </row>
    <row r="18543" spans="1:3" x14ac:dyDescent="0.25">
      <c r="A18543" s="1"/>
      <c r="C18543" s="2"/>
    </row>
    <row r="18544" spans="1:3" x14ac:dyDescent="0.25">
      <c r="A18544" s="1"/>
      <c r="C18544" s="3"/>
    </row>
    <row r="18545" spans="1:3" x14ac:dyDescent="0.25">
      <c r="A18545" s="1"/>
      <c r="C18545" s="2"/>
    </row>
    <row r="18546" spans="1:3" x14ac:dyDescent="0.25">
      <c r="A18546" s="1"/>
      <c r="C18546" s="3"/>
    </row>
    <row r="18547" spans="1:3" x14ac:dyDescent="0.25">
      <c r="A18547" s="1"/>
      <c r="C18547" s="2"/>
    </row>
    <row r="18548" spans="1:3" x14ac:dyDescent="0.25">
      <c r="A18548" s="1"/>
      <c r="C18548" s="3"/>
    </row>
    <row r="18549" spans="1:3" x14ac:dyDescent="0.25">
      <c r="A18549" s="1"/>
      <c r="C18549" s="2"/>
    </row>
    <row r="18550" spans="1:3" x14ac:dyDescent="0.25">
      <c r="A18550" s="1"/>
      <c r="C18550" s="3"/>
    </row>
    <row r="18551" spans="1:3" x14ac:dyDescent="0.25">
      <c r="A18551" s="1"/>
      <c r="C18551" s="2"/>
    </row>
    <row r="18552" spans="1:3" x14ac:dyDescent="0.25">
      <c r="A18552" s="1"/>
      <c r="C18552" s="3"/>
    </row>
    <row r="18553" spans="1:3" x14ac:dyDescent="0.25">
      <c r="A18553" s="1"/>
      <c r="C18553" s="2"/>
    </row>
    <row r="18554" spans="1:3" x14ac:dyDescent="0.25">
      <c r="A18554" s="1"/>
      <c r="C18554" s="3"/>
    </row>
    <row r="18555" spans="1:3" x14ac:dyDescent="0.25">
      <c r="A18555" s="1"/>
      <c r="C18555" s="2"/>
    </row>
    <row r="18556" spans="1:3" x14ac:dyDescent="0.25">
      <c r="A18556" s="1"/>
      <c r="C18556" s="3"/>
    </row>
    <row r="18557" spans="1:3" x14ac:dyDescent="0.25">
      <c r="A18557" s="1"/>
      <c r="C18557" s="2"/>
    </row>
    <row r="18558" spans="1:3" x14ac:dyDescent="0.25">
      <c r="A18558" s="1"/>
      <c r="C18558" s="3"/>
    </row>
    <row r="18559" spans="1:3" x14ac:dyDescent="0.25">
      <c r="A18559" s="1"/>
      <c r="C18559" s="2"/>
    </row>
    <row r="18560" spans="1:3" x14ac:dyDescent="0.25">
      <c r="A18560" s="1"/>
      <c r="C18560" s="3"/>
    </row>
    <row r="18561" spans="1:3" x14ac:dyDescent="0.25">
      <c r="A18561" s="1"/>
      <c r="C18561" s="2"/>
    </row>
    <row r="18562" spans="1:3" x14ac:dyDescent="0.25">
      <c r="A18562" s="1"/>
      <c r="C18562" s="3"/>
    </row>
    <row r="18563" spans="1:3" x14ac:dyDescent="0.25">
      <c r="A18563" s="1"/>
      <c r="C18563" s="2"/>
    </row>
    <row r="18564" spans="1:3" x14ac:dyDescent="0.25">
      <c r="A18564" s="1"/>
      <c r="C18564" s="3"/>
    </row>
    <row r="18565" spans="1:3" x14ac:dyDescent="0.25">
      <c r="A18565" s="1"/>
      <c r="C18565" s="2"/>
    </row>
    <row r="18566" spans="1:3" x14ac:dyDescent="0.25">
      <c r="A18566" s="1"/>
      <c r="C18566" s="3"/>
    </row>
    <row r="18567" spans="1:3" x14ac:dyDescent="0.25">
      <c r="A18567" s="1"/>
      <c r="C18567" s="2"/>
    </row>
    <row r="18568" spans="1:3" x14ac:dyDescent="0.25">
      <c r="A18568" s="1"/>
      <c r="C18568" s="3"/>
    </row>
    <row r="18569" spans="1:3" x14ac:dyDescent="0.25">
      <c r="A18569" s="1"/>
      <c r="C18569" s="2"/>
    </row>
    <row r="18570" spans="1:3" x14ac:dyDescent="0.25">
      <c r="A18570" s="1"/>
      <c r="C18570" s="3"/>
    </row>
    <row r="18571" spans="1:3" x14ac:dyDescent="0.25">
      <c r="A18571" s="1"/>
      <c r="C18571" s="2"/>
    </row>
    <row r="18572" spans="1:3" x14ac:dyDescent="0.25">
      <c r="A18572" s="1"/>
      <c r="C18572" s="3"/>
    </row>
    <row r="18573" spans="1:3" x14ac:dyDescent="0.25">
      <c r="A18573" s="1"/>
      <c r="C18573" s="2"/>
    </row>
    <row r="18574" spans="1:3" x14ac:dyDescent="0.25">
      <c r="A18574" s="1"/>
      <c r="C18574" s="3"/>
    </row>
    <row r="18575" spans="1:3" x14ac:dyDescent="0.25">
      <c r="A18575" s="1"/>
      <c r="C18575" s="2"/>
    </row>
    <row r="18576" spans="1:3" x14ac:dyDescent="0.25">
      <c r="A18576" s="1"/>
      <c r="C18576" s="3"/>
    </row>
    <row r="18577" spans="1:3" x14ac:dyDescent="0.25">
      <c r="A18577" s="1"/>
      <c r="C18577" s="2"/>
    </row>
    <row r="18578" spans="1:3" x14ac:dyDescent="0.25">
      <c r="A18578" s="1"/>
      <c r="C18578" s="3"/>
    </row>
    <row r="18579" spans="1:3" x14ac:dyDescent="0.25">
      <c r="A18579" s="1"/>
      <c r="C18579" s="2"/>
    </row>
    <row r="18580" spans="1:3" x14ac:dyDescent="0.25">
      <c r="A18580" s="1"/>
      <c r="C18580" s="3"/>
    </row>
    <row r="18581" spans="1:3" x14ac:dyDescent="0.25">
      <c r="A18581" s="1"/>
      <c r="C18581" s="2"/>
    </row>
    <row r="18582" spans="1:3" x14ac:dyDescent="0.25">
      <c r="A18582" s="1"/>
      <c r="C18582" s="3"/>
    </row>
    <row r="18583" spans="1:3" x14ac:dyDescent="0.25">
      <c r="A18583" s="1"/>
      <c r="C18583" s="2"/>
    </row>
    <row r="18584" spans="1:3" x14ac:dyDescent="0.25">
      <c r="A18584" s="1"/>
      <c r="C18584" s="3"/>
    </row>
    <row r="18585" spans="1:3" x14ac:dyDescent="0.25">
      <c r="A18585" s="1"/>
      <c r="C18585" s="2"/>
    </row>
    <row r="18586" spans="1:3" x14ac:dyDescent="0.25">
      <c r="A18586" s="1"/>
      <c r="C18586" s="3"/>
    </row>
    <row r="18587" spans="1:3" x14ac:dyDescent="0.25">
      <c r="A18587" s="1"/>
      <c r="C18587" s="2"/>
    </row>
    <row r="18588" spans="1:3" x14ac:dyDescent="0.25">
      <c r="A18588" s="1"/>
      <c r="C18588" s="3"/>
    </row>
    <row r="18589" spans="1:3" x14ac:dyDescent="0.25">
      <c r="A18589" s="1"/>
      <c r="C18589" s="2"/>
    </row>
    <row r="18590" spans="1:3" x14ac:dyDescent="0.25">
      <c r="A18590" s="1"/>
      <c r="C18590" s="3"/>
    </row>
    <row r="18591" spans="1:3" x14ac:dyDescent="0.25">
      <c r="A18591" s="1"/>
      <c r="C18591" s="2"/>
    </row>
    <row r="18592" spans="1:3" x14ac:dyDescent="0.25">
      <c r="A18592" s="1"/>
      <c r="C18592" s="3"/>
    </row>
    <row r="18593" spans="1:3" x14ac:dyDescent="0.25">
      <c r="A18593" s="1"/>
      <c r="C18593" s="2"/>
    </row>
    <row r="18594" spans="1:3" x14ac:dyDescent="0.25">
      <c r="A18594" s="1"/>
      <c r="C18594" s="3"/>
    </row>
    <row r="18595" spans="1:3" x14ac:dyDescent="0.25">
      <c r="A18595" s="1"/>
      <c r="C18595" s="2"/>
    </row>
    <row r="18596" spans="1:3" x14ac:dyDescent="0.25">
      <c r="A18596" s="1"/>
      <c r="C18596" s="3"/>
    </row>
    <row r="18597" spans="1:3" x14ac:dyDescent="0.25">
      <c r="A18597" s="1"/>
      <c r="C18597" s="2"/>
    </row>
    <row r="18598" spans="1:3" x14ac:dyDescent="0.25">
      <c r="A18598" s="1"/>
      <c r="C18598" s="3"/>
    </row>
    <row r="18599" spans="1:3" x14ac:dyDescent="0.25">
      <c r="A18599" s="1"/>
      <c r="C18599" s="2"/>
    </row>
    <row r="18600" spans="1:3" x14ac:dyDescent="0.25">
      <c r="A18600" s="1"/>
      <c r="C18600" s="3"/>
    </row>
    <row r="18601" spans="1:3" x14ac:dyDescent="0.25">
      <c r="A18601" s="1"/>
      <c r="C18601" s="2"/>
    </row>
    <row r="18602" spans="1:3" x14ac:dyDescent="0.25">
      <c r="A18602" s="1"/>
      <c r="C18602" s="3"/>
    </row>
    <row r="18603" spans="1:3" x14ac:dyDescent="0.25">
      <c r="A18603" s="1"/>
      <c r="C18603" s="2"/>
    </row>
    <row r="18604" spans="1:3" x14ac:dyDescent="0.25">
      <c r="A18604" s="1"/>
      <c r="C18604" s="3"/>
    </row>
    <row r="18605" spans="1:3" x14ac:dyDescent="0.25">
      <c r="A18605" s="1"/>
      <c r="C18605" s="2"/>
    </row>
    <row r="18606" spans="1:3" x14ac:dyDescent="0.25">
      <c r="A18606" s="1"/>
      <c r="C18606" s="3"/>
    </row>
    <row r="18607" spans="1:3" x14ac:dyDescent="0.25">
      <c r="A18607" s="1"/>
      <c r="C18607" s="2"/>
    </row>
    <row r="18608" spans="1:3" x14ac:dyDescent="0.25">
      <c r="A18608" s="1"/>
      <c r="C18608" s="3"/>
    </row>
    <row r="18609" spans="1:3" x14ac:dyDescent="0.25">
      <c r="A18609" s="1"/>
      <c r="C18609" s="2"/>
    </row>
    <row r="18610" spans="1:3" x14ac:dyDescent="0.25">
      <c r="A18610" s="1"/>
      <c r="C18610" s="3"/>
    </row>
    <row r="18611" spans="1:3" x14ac:dyDescent="0.25">
      <c r="A18611" s="1"/>
      <c r="C18611" s="2"/>
    </row>
    <row r="18612" spans="1:3" x14ac:dyDescent="0.25">
      <c r="A18612" s="1"/>
      <c r="C18612" s="3"/>
    </row>
    <row r="18613" spans="1:3" x14ac:dyDescent="0.25">
      <c r="A18613" s="1"/>
      <c r="C18613" s="2"/>
    </row>
    <row r="18614" spans="1:3" x14ac:dyDescent="0.25">
      <c r="A18614" s="1"/>
      <c r="C18614" s="3"/>
    </row>
    <row r="18615" spans="1:3" x14ac:dyDescent="0.25">
      <c r="A18615" s="1"/>
      <c r="C18615" s="2"/>
    </row>
    <row r="18616" spans="1:3" x14ac:dyDescent="0.25">
      <c r="A18616" s="1"/>
      <c r="C18616" s="3"/>
    </row>
    <row r="18617" spans="1:3" x14ac:dyDescent="0.25">
      <c r="A18617" s="1"/>
      <c r="C18617" s="2"/>
    </row>
    <row r="18618" spans="1:3" x14ac:dyDescent="0.25">
      <c r="A18618" s="1"/>
      <c r="C18618" s="3"/>
    </row>
    <row r="18619" spans="1:3" x14ac:dyDescent="0.25">
      <c r="A18619" s="1"/>
      <c r="C18619" s="2"/>
    </row>
    <row r="18620" spans="1:3" x14ac:dyDescent="0.25">
      <c r="A18620" s="1"/>
      <c r="C18620" s="3"/>
    </row>
    <row r="18621" spans="1:3" x14ac:dyDescent="0.25">
      <c r="A18621" s="1"/>
      <c r="C18621" s="2"/>
    </row>
    <row r="18622" spans="1:3" x14ac:dyDescent="0.25">
      <c r="A18622" s="1"/>
      <c r="C18622" s="3"/>
    </row>
    <row r="18623" spans="1:3" x14ac:dyDescent="0.25">
      <c r="A18623" s="1"/>
      <c r="C18623" s="2"/>
    </row>
    <row r="18624" spans="1:3" x14ac:dyDescent="0.25">
      <c r="A18624" s="1"/>
      <c r="C18624" s="3"/>
    </row>
    <row r="18625" spans="1:3" x14ac:dyDescent="0.25">
      <c r="A18625" s="1"/>
      <c r="C18625" s="2"/>
    </row>
    <row r="18626" spans="1:3" x14ac:dyDescent="0.25">
      <c r="A18626" s="1"/>
      <c r="C18626" s="3"/>
    </row>
    <row r="18627" spans="1:3" x14ac:dyDescent="0.25">
      <c r="A18627" s="1"/>
      <c r="C18627" s="2"/>
    </row>
    <row r="18628" spans="1:3" x14ac:dyDescent="0.25">
      <c r="A18628" s="1"/>
      <c r="C18628" s="3"/>
    </row>
    <row r="18629" spans="1:3" x14ac:dyDescent="0.25">
      <c r="A18629" s="1"/>
      <c r="C18629" s="2"/>
    </row>
    <row r="18630" spans="1:3" x14ac:dyDescent="0.25">
      <c r="A18630" s="1"/>
      <c r="C18630" s="3"/>
    </row>
    <row r="18631" spans="1:3" x14ac:dyDescent="0.25">
      <c r="A18631" s="1"/>
      <c r="C18631" s="2"/>
    </row>
    <row r="18632" spans="1:3" x14ac:dyDescent="0.25">
      <c r="A18632" s="1"/>
      <c r="C18632" s="3"/>
    </row>
    <row r="18633" spans="1:3" x14ac:dyDescent="0.25">
      <c r="A18633" s="1"/>
      <c r="C18633" s="2"/>
    </row>
    <row r="18634" spans="1:3" x14ac:dyDescent="0.25">
      <c r="A18634" s="1"/>
      <c r="C18634" s="3"/>
    </row>
    <row r="18635" spans="1:3" x14ac:dyDescent="0.25">
      <c r="A18635" s="1"/>
      <c r="C18635" s="2"/>
    </row>
    <row r="18636" spans="1:3" x14ac:dyDescent="0.25">
      <c r="A18636" s="1"/>
      <c r="C18636" s="3"/>
    </row>
    <row r="18637" spans="1:3" x14ac:dyDescent="0.25">
      <c r="A18637" s="1"/>
      <c r="C18637" s="2"/>
    </row>
    <row r="18638" spans="1:3" x14ac:dyDescent="0.25">
      <c r="A18638" s="1"/>
      <c r="C18638" s="3"/>
    </row>
    <row r="18639" spans="1:3" x14ac:dyDescent="0.25">
      <c r="A18639" s="1"/>
      <c r="C18639" s="2"/>
    </row>
    <row r="18640" spans="1:3" x14ac:dyDescent="0.25">
      <c r="A18640" s="1"/>
      <c r="C18640" s="3"/>
    </row>
    <row r="18641" spans="1:3" x14ac:dyDescent="0.25">
      <c r="A18641" s="1"/>
      <c r="C18641" s="2"/>
    </row>
    <row r="18642" spans="1:3" x14ac:dyDescent="0.25">
      <c r="A18642" s="1"/>
      <c r="C18642" s="3"/>
    </row>
    <row r="18643" spans="1:3" x14ac:dyDescent="0.25">
      <c r="A18643" s="1"/>
      <c r="C18643" s="2"/>
    </row>
    <row r="18644" spans="1:3" x14ac:dyDescent="0.25">
      <c r="A18644" s="1"/>
      <c r="C18644" s="3"/>
    </row>
    <row r="18645" spans="1:3" x14ac:dyDescent="0.25">
      <c r="A18645" s="1"/>
      <c r="C18645" s="2"/>
    </row>
    <row r="18646" spans="1:3" x14ac:dyDescent="0.25">
      <c r="A18646" s="1"/>
      <c r="C18646" s="3"/>
    </row>
    <row r="18647" spans="1:3" x14ac:dyDescent="0.25">
      <c r="A18647" s="1"/>
      <c r="C18647" s="2"/>
    </row>
    <row r="18648" spans="1:3" x14ac:dyDescent="0.25">
      <c r="A18648" s="1"/>
      <c r="C18648" s="3"/>
    </row>
    <row r="18649" spans="1:3" x14ac:dyDescent="0.25">
      <c r="A18649" s="1"/>
      <c r="C18649" s="2"/>
    </row>
    <row r="18650" spans="1:3" x14ac:dyDescent="0.25">
      <c r="A18650" s="1"/>
      <c r="C18650" s="3"/>
    </row>
    <row r="18651" spans="1:3" x14ac:dyDescent="0.25">
      <c r="A18651" s="1"/>
      <c r="C18651" s="2"/>
    </row>
    <row r="18652" spans="1:3" x14ac:dyDescent="0.25">
      <c r="A18652" s="1"/>
      <c r="C18652" s="3"/>
    </row>
    <row r="18653" spans="1:3" x14ac:dyDescent="0.25">
      <c r="A18653" s="1"/>
      <c r="C18653" s="2"/>
    </row>
    <row r="18654" spans="1:3" x14ac:dyDescent="0.25">
      <c r="A18654" s="1"/>
      <c r="C18654" s="3"/>
    </row>
    <row r="18655" spans="1:3" x14ac:dyDescent="0.25">
      <c r="A18655" s="1"/>
      <c r="C18655" s="2"/>
    </row>
    <row r="18656" spans="1:3" x14ac:dyDescent="0.25">
      <c r="A18656" s="1"/>
      <c r="C18656" s="3"/>
    </row>
    <row r="18657" spans="1:3" x14ac:dyDescent="0.25">
      <c r="A18657" s="1"/>
      <c r="C18657" s="2"/>
    </row>
    <row r="18658" spans="1:3" x14ac:dyDescent="0.25">
      <c r="A18658" s="1"/>
      <c r="C18658" s="3"/>
    </row>
    <row r="18659" spans="1:3" x14ac:dyDescent="0.25">
      <c r="A18659" s="1"/>
      <c r="C18659" s="2"/>
    </row>
    <row r="18660" spans="1:3" x14ac:dyDescent="0.25">
      <c r="A18660" s="1"/>
      <c r="C18660" s="3"/>
    </row>
    <row r="18661" spans="1:3" x14ac:dyDescent="0.25">
      <c r="A18661" s="1"/>
      <c r="C18661" s="2"/>
    </row>
    <row r="18662" spans="1:3" x14ac:dyDescent="0.25">
      <c r="A18662" s="1"/>
      <c r="C18662" s="3"/>
    </row>
    <row r="18663" spans="1:3" x14ac:dyDescent="0.25">
      <c r="A18663" s="1"/>
      <c r="C18663" s="2"/>
    </row>
    <row r="18664" spans="1:3" x14ac:dyDescent="0.25">
      <c r="A18664" s="1"/>
      <c r="C18664" s="3"/>
    </row>
    <row r="18665" spans="1:3" x14ac:dyDescent="0.25">
      <c r="A18665" s="1"/>
      <c r="C18665" s="2"/>
    </row>
    <row r="18666" spans="1:3" x14ac:dyDescent="0.25">
      <c r="A18666" s="1"/>
      <c r="C18666" s="3"/>
    </row>
    <row r="18667" spans="1:3" x14ac:dyDescent="0.25">
      <c r="A18667" s="1"/>
      <c r="C18667" s="2"/>
    </row>
    <row r="18668" spans="1:3" x14ac:dyDescent="0.25">
      <c r="A18668" s="1"/>
      <c r="C18668" s="3"/>
    </row>
    <row r="18669" spans="1:3" x14ac:dyDescent="0.25">
      <c r="A18669" s="1"/>
      <c r="C18669" s="2"/>
    </row>
    <row r="18670" spans="1:3" x14ac:dyDescent="0.25">
      <c r="A18670" s="1"/>
      <c r="C18670" s="3"/>
    </row>
    <row r="18671" spans="1:3" x14ac:dyDescent="0.25">
      <c r="A18671" s="1"/>
      <c r="C18671" s="2"/>
    </row>
    <row r="18672" spans="1:3" x14ac:dyDescent="0.25">
      <c r="A18672" s="1"/>
      <c r="C18672" s="3"/>
    </row>
    <row r="18673" spans="1:3" x14ac:dyDescent="0.25">
      <c r="A18673" s="1"/>
      <c r="C18673" s="2"/>
    </row>
    <row r="18674" spans="1:3" x14ac:dyDescent="0.25">
      <c r="A18674" s="1"/>
      <c r="C18674" s="3"/>
    </row>
    <row r="18675" spans="1:3" x14ac:dyDescent="0.25">
      <c r="A18675" s="1"/>
      <c r="C18675" s="2"/>
    </row>
    <row r="18676" spans="1:3" x14ac:dyDescent="0.25">
      <c r="A18676" s="1"/>
      <c r="C18676" s="3"/>
    </row>
    <row r="18677" spans="1:3" x14ac:dyDescent="0.25">
      <c r="A18677" s="1"/>
      <c r="C18677" s="2"/>
    </row>
    <row r="18678" spans="1:3" x14ac:dyDescent="0.25">
      <c r="A18678" s="1"/>
      <c r="C18678" s="3"/>
    </row>
    <row r="18679" spans="1:3" x14ac:dyDescent="0.25">
      <c r="A18679" s="1"/>
      <c r="C18679" s="2"/>
    </row>
    <row r="18680" spans="1:3" x14ac:dyDescent="0.25">
      <c r="A18680" s="1"/>
      <c r="C18680" s="3"/>
    </row>
    <row r="18681" spans="1:3" x14ac:dyDescent="0.25">
      <c r="A18681" s="1"/>
      <c r="C18681" s="2"/>
    </row>
    <row r="18682" spans="1:3" x14ac:dyDescent="0.25">
      <c r="A18682" s="1"/>
      <c r="C18682" s="3"/>
    </row>
    <row r="18683" spans="1:3" x14ac:dyDescent="0.25">
      <c r="A18683" s="1"/>
      <c r="C18683" s="2"/>
    </row>
    <row r="18684" spans="1:3" x14ac:dyDescent="0.25">
      <c r="A18684" s="1"/>
      <c r="C18684" s="3"/>
    </row>
    <row r="18685" spans="1:3" x14ac:dyDescent="0.25">
      <c r="A18685" s="1"/>
      <c r="C18685" s="2"/>
    </row>
    <row r="18686" spans="1:3" x14ac:dyDescent="0.25">
      <c r="A18686" s="1"/>
      <c r="C18686" s="3"/>
    </row>
    <row r="18687" spans="1:3" x14ac:dyDescent="0.25">
      <c r="A18687" s="1"/>
      <c r="C18687" s="2"/>
    </row>
    <row r="18688" spans="1:3" x14ac:dyDescent="0.25">
      <c r="A18688" s="1"/>
      <c r="C18688" s="3"/>
    </row>
    <row r="18689" spans="1:3" x14ac:dyDescent="0.25">
      <c r="A18689" s="1"/>
      <c r="C18689" s="2"/>
    </row>
    <row r="18690" spans="1:3" x14ac:dyDescent="0.25">
      <c r="A18690" s="1"/>
      <c r="C18690" s="3"/>
    </row>
    <row r="18691" spans="1:3" x14ac:dyDescent="0.25">
      <c r="A18691" s="1"/>
      <c r="C18691" s="2"/>
    </row>
    <row r="18692" spans="1:3" x14ac:dyDescent="0.25">
      <c r="A18692" s="1"/>
      <c r="C18692" s="3"/>
    </row>
    <row r="18693" spans="1:3" x14ac:dyDescent="0.25">
      <c r="A18693" s="1"/>
      <c r="C18693" s="2"/>
    </row>
    <row r="18694" spans="1:3" x14ac:dyDescent="0.25">
      <c r="A18694" s="1"/>
      <c r="C18694" s="3"/>
    </row>
    <row r="18695" spans="1:3" x14ac:dyDescent="0.25">
      <c r="A18695" s="1"/>
      <c r="C18695" s="2"/>
    </row>
    <row r="18696" spans="1:3" x14ac:dyDescent="0.25">
      <c r="A18696" s="1"/>
      <c r="C18696" s="3"/>
    </row>
    <row r="18697" spans="1:3" x14ac:dyDescent="0.25">
      <c r="A18697" s="1"/>
      <c r="C18697" s="2"/>
    </row>
    <row r="18698" spans="1:3" x14ac:dyDescent="0.25">
      <c r="A18698" s="1"/>
      <c r="C18698" s="3"/>
    </row>
    <row r="18699" spans="1:3" x14ac:dyDescent="0.25">
      <c r="A18699" s="1"/>
      <c r="C18699" s="2"/>
    </row>
    <row r="18700" spans="1:3" x14ac:dyDescent="0.25">
      <c r="A18700" s="1"/>
      <c r="C18700" s="3"/>
    </row>
    <row r="18701" spans="1:3" x14ac:dyDescent="0.25">
      <c r="A18701" s="1"/>
      <c r="C18701" s="2"/>
    </row>
    <row r="18702" spans="1:3" x14ac:dyDescent="0.25">
      <c r="A18702" s="1"/>
      <c r="C18702" s="3"/>
    </row>
    <row r="18703" spans="1:3" x14ac:dyDescent="0.25">
      <c r="A18703" s="1"/>
      <c r="C18703" s="2"/>
    </row>
    <row r="18704" spans="1:3" x14ac:dyDescent="0.25">
      <c r="A18704" s="1"/>
      <c r="C18704" s="3"/>
    </row>
    <row r="18705" spans="1:3" x14ac:dyDescent="0.25">
      <c r="A18705" s="1"/>
      <c r="C18705" s="2"/>
    </row>
    <row r="18706" spans="1:3" x14ac:dyDescent="0.25">
      <c r="A18706" s="1"/>
      <c r="C18706" s="3"/>
    </row>
    <row r="18707" spans="1:3" x14ac:dyDescent="0.25">
      <c r="A18707" s="1"/>
      <c r="C18707" s="2"/>
    </row>
    <row r="18708" spans="1:3" x14ac:dyDescent="0.25">
      <c r="A18708" s="1"/>
      <c r="C18708" s="3"/>
    </row>
    <row r="18709" spans="1:3" x14ac:dyDescent="0.25">
      <c r="A18709" s="1"/>
      <c r="C18709" s="2"/>
    </row>
    <row r="18710" spans="1:3" x14ac:dyDescent="0.25">
      <c r="A18710" s="1"/>
      <c r="C18710" s="3"/>
    </row>
    <row r="18711" spans="1:3" x14ac:dyDescent="0.25">
      <c r="A18711" s="1"/>
      <c r="C18711" s="2"/>
    </row>
    <row r="18712" spans="1:3" x14ac:dyDescent="0.25">
      <c r="A18712" s="1"/>
      <c r="C18712" s="3"/>
    </row>
    <row r="18713" spans="1:3" x14ac:dyDescent="0.25">
      <c r="A18713" s="1"/>
      <c r="C18713" s="2"/>
    </row>
    <row r="18714" spans="1:3" x14ac:dyDescent="0.25">
      <c r="A18714" s="1"/>
      <c r="C18714" s="3"/>
    </row>
    <row r="18715" spans="1:3" x14ac:dyDescent="0.25">
      <c r="A18715" s="1"/>
      <c r="C18715" s="2"/>
    </row>
    <row r="18716" spans="1:3" x14ac:dyDescent="0.25">
      <c r="A18716" s="1"/>
      <c r="C18716" s="3"/>
    </row>
    <row r="18717" spans="1:3" x14ac:dyDescent="0.25">
      <c r="A18717" s="1"/>
      <c r="C18717" s="2"/>
    </row>
    <row r="18718" spans="1:3" x14ac:dyDescent="0.25">
      <c r="A18718" s="1"/>
      <c r="C18718" s="3"/>
    </row>
    <row r="18719" spans="1:3" x14ac:dyDescent="0.25">
      <c r="A18719" s="1"/>
      <c r="C18719" s="2"/>
    </row>
    <row r="18720" spans="1:3" x14ac:dyDescent="0.25">
      <c r="A18720" s="1"/>
      <c r="C18720" s="3"/>
    </row>
    <row r="18721" spans="1:3" x14ac:dyDescent="0.25">
      <c r="A18721" s="1"/>
      <c r="C18721" s="2"/>
    </row>
    <row r="18722" spans="1:3" x14ac:dyDescent="0.25">
      <c r="A18722" s="1"/>
      <c r="C18722" s="3"/>
    </row>
    <row r="18723" spans="1:3" x14ac:dyDescent="0.25">
      <c r="A18723" s="1"/>
      <c r="C18723" s="2"/>
    </row>
    <row r="18724" spans="1:3" x14ac:dyDescent="0.25">
      <c r="A18724" s="1"/>
      <c r="C18724" s="3"/>
    </row>
    <row r="18725" spans="1:3" x14ac:dyDescent="0.25">
      <c r="A18725" s="1"/>
      <c r="C18725" s="2"/>
    </row>
    <row r="18726" spans="1:3" x14ac:dyDescent="0.25">
      <c r="A18726" s="1"/>
      <c r="C18726" s="3"/>
    </row>
    <row r="18727" spans="1:3" x14ac:dyDescent="0.25">
      <c r="A18727" s="1"/>
      <c r="C18727" s="2"/>
    </row>
    <row r="18728" spans="1:3" x14ac:dyDescent="0.25">
      <c r="A18728" s="1"/>
      <c r="C18728" s="3"/>
    </row>
    <row r="18729" spans="1:3" x14ac:dyDescent="0.25">
      <c r="A18729" s="1"/>
      <c r="C18729" s="2"/>
    </row>
    <row r="18730" spans="1:3" x14ac:dyDescent="0.25">
      <c r="A18730" s="1"/>
      <c r="C18730" s="3"/>
    </row>
    <row r="18731" spans="1:3" x14ac:dyDescent="0.25">
      <c r="A18731" s="1"/>
      <c r="C18731" s="2"/>
    </row>
    <row r="18732" spans="1:3" x14ac:dyDescent="0.25">
      <c r="A18732" s="1"/>
      <c r="C18732" s="3"/>
    </row>
    <row r="18733" spans="1:3" x14ac:dyDescent="0.25">
      <c r="A18733" s="1"/>
      <c r="C18733" s="2"/>
    </row>
    <row r="18734" spans="1:3" x14ac:dyDescent="0.25">
      <c r="A18734" s="1"/>
      <c r="C18734" s="3"/>
    </row>
    <row r="18735" spans="1:3" x14ac:dyDescent="0.25">
      <c r="A18735" s="1"/>
      <c r="C18735" s="2"/>
    </row>
    <row r="18736" spans="1:3" x14ac:dyDescent="0.25">
      <c r="A18736" s="1"/>
      <c r="C18736" s="3"/>
    </row>
    <row r="18737" spans="1:3" x14ac:dyDescent="0.25">
      <c r="A18737" s="1"/>
      <c r="C18737" s="2"/>
    </row>
    <row r="18738" spans="1:3" x14ac:dyDescent="0.25">
      <c r="A18738" s="1"/>
      <c r="C18738" s="3"/>
    </row>
    <row r="18739" spans="1:3" x14ac:dyDescent="0.25">
      <c r="A18739" s="1"/>
      <c r="C18739" s="2"/>
    </row>
    <row r="18740" spans="1:3" x14ac:dyDescent="0.25">
      <c r="A18740" s="1"/>
      <c r="C18740" s="3"/>
    </row>
    <row r="18741" spans="1:3" x14ac:dyDescent="0.25">
      <c r="A18741" s="1"/>
      <c r="C18741" s="2"/>
    </row>
    <row r="18742" spans="1:3" x14ac:dyDescent="0.25">
      <c r="A18742" s="1"/>
      <c r="C18742" s="3"/>
    </row>
    <row r="18743" spans="1:3" x14ac:dyDescent="0.25">
      <c r="A18743" s="1"/>
      <c r="C18743" s="2"/>
    </row>
    <row r="18744" spans="1:3" x14ac:dyDescent="0.25">
      <c r="A18744" s="1"/>
      <c r="C18744" s="3"/>
    </row>
    <row r="18745" spans="1:3" x14ac:dyDescent="0.25">
      <c r="A18745" s="1"/>
      <c r="C18745" s="2"/>
    </row>
    <row r="18746" spans="1:3" x14ac:dyDescent="0.25">
      <c r="A18746" s="1"/>
      <c r="C18746" s="3"/>
    </row>
    <row r="18747" spans="1:3" x14ac:dyDescent="0.25">
      <c r="A18747" s="1"/>
      <c r="C18747" s="2"/>
    </row>
    <row r="18748" spans="1:3" x14ac:dyDescent="0.25">
      <c r="A18748" s="1"/>
      <c r="C18748" s="3"/>
    </row>
    <row r="18749" spans="1:3" x14ac:dyDescent="0.25">
      <c r="A18749" s="1"/>
      <c r="C18749" s="2"/>
    </row>
    <row r="18750" spans="1:3" x14ac:dyDescent="0.25">
      <c r="A18750" s="1"/>
      <c r="C18750" s="3"/>
    </row>
    <row r="18751" spans="1:3" x14ac:dyDescent="0.25">
      <c r="A18751" s="1"/>
      <c r="C18751" s="2"/>
    </row>
    <row r="18752" spans="1:3" x14ac:dyDescent="0.25">
      <c r="A18752" s="1"/>
      <c r="C18752" s="3"/>
    </row>
    <row r="18753" spans="1:3" x14ac:dyDescent="0.25">
      <c r="A18753" s="1"/>
      <c r="C18753" s="2"/>
    </row>
    <row r="18754" spans="1:3" x14ac:dyDescent="0.25">
      <c r="A18754" s="1"/>
      <c r="C18754" s="3"/>
    </row>
    <row r="18755" spans="1:3" x14ac:dyDescent="0.25">
      <c r="A18755" s="1"/>
      <c r="C18755" s="2"/>
    </row>
    <row r="18756" spans="1:3" x14ac:dyDescent="0.25">
      <c r="A18756" s="1"/>
      <c r="C18756" s="3"/>
    </row>
    <row r="18757" spans="1:3" x14ac:dyDescent="0.25">
      <c r="A18757" s="1"/>
      <c r="C18757" s="2"/>
    </row>
    <row r="18758" spans="1:3" x14ac:dyDescent="0.25">
      <c r="A18758" s="1"/>
      <c r="C18758" s="3"/>
    </row>
    <row r="18759" spans="1:3" x14ac:dyDescent="0.25">
      <c r="A18759" s="1"/>
      <c r="C18759" s="2"/>
    </row>
    <row r="18760" spans="1:3" x14ac:dyDescent="0.25">
      <c r="A18760" s="1"/>
      <c r="C18760" s="3"/>
    </row>
    <row r="18761" spans="1:3" x14ac:dyDescent="0.25">
      <c r="A18761" s="1"/>
      <c r="C18761" s="2"/>
    </row>
    <row r="18762" spans="1:3" x14ac:dyDescent="0.25">
      <c r="A18762" s="1"/>
      <c r="C18762" s="3"/>
    </row>
    <row r="18763" spans="1:3" x14ac:dyDescent="0.25">
      <c r="A18763" s="1"/>
      <c r="C18763" s="2"/>
    </row>
    <row r="18764" spans="1:3" x14ac:dyDescent="0.25">
      <c r="A18764" s="1"/>
      <c r="C18764" s="3"/>
    </row>
    <row r="18765" spans="1:3" x14ac:dyDescent="0.25">
      <c r="A18765" s="1"/>
      <c r="C18765" s="2"/>
    </row>
    <row r="18766" spans="1:3" x14ac:dyDescent="0.25">
      <c r="A18766" s="1"/>
      <c r="C18766" s="3"/>
    </row>
    <row r="18767" spans="1:3" x14ac:dyDescent="0.25">
      <c r="A18767" s="1"/>
      <c r="C18767" s="2"/>
    </row>
    <row r="18768" spans="1:3" x14ac:dyDescent="0.25">
      <c r="A18768" s="1"/>
      <c r="C18768" s="3"/>
    </row>
    <row r="18769" spans="1:3" x14ac:dyDescent="0.25">
      <c r="A18769" s="1"/>
      <c r="C18769" s="2"/>
    </row>
    <row r="18770" spans="1:3" x14ac:dyDescent="0.25">
      <c r="A18770" s="1"/>
      <c r="C18770" s="3"/>
    </row>
    <row r="18771" spans="1:3" x14ac:dyDescent="0.25">
      <c r="A18771" s="1"/>
      <c r="C18771" s="2"/>
    </row>
    <row r="18772" spans="1:3" x14ac:dyDescent="0.25">
      <c r="A18772" s="1"/>
      <c r="C18772" s="3"/>
    </row>
    <row r="18773" spans="1:3" x14ac:dyDescent="0.25">
      <c r="A18773" s="1"/>
      <c r="C18773" s="2"/>
    </row>
    <row r="18774" spans="1:3" x14ac:dyDescent="0.25">
      <c r="A18774" s="1"/>
      <c r="C18774" s="3"/>
    </row>
    <row r="18775" spans="1:3" x14ac:dyDescent="0.25">
      <c r="A18775" s="1"/>
      <c r="C18775" s="2"/>
    </row>
    <row r="18776" spans="1:3" x14ac:dyDescent="0.25">
      <c r="A18776" s="1"/>
      <c r="C18776" s="3"/>
    </row>
    <row r="18777" spans="1:3" x14ac:dyDescent="0.25">
      <c r="A18777" s="1"/>
      <c r="C18777" s="2"/>
    </row>
    <row r="18778" spans="1:3" x14ac:dyDescent="0.25">
      <c r="A18778" s="1"/>
      <c r="C18778" s="3"/>
    </row>
    <row r="18779" spans="1:3" x14ac:dyDescent="0.25">
      <c r="A18779" s="1"/>
      <c r="C18779" s="2"/>
    </row>
    <row r="18780" spans="1:3" x14ac:dyDescent="0.25">
      <c r="A18780" s="1"/>
      <c r="C18780" s="3"/>
    </row>
    <row r="18781" spans="1:3" x14ac:dyDescent="0.25">
      <c r="A18781" s="1"/>
      <c r="C18781" s="2"/>
    </row>
    <row r="18782" spans="1:3" x14ac:dyDescent="0.25">
      <c r="A18782" s="1"/>
      <c r="C18782" s="3"/>
    </row>
    <row r="18783" spans="1:3" x14ac:dyDescent="0.25">
      <c r="A18783" s="1"/>
      <c r="C18783" s="2"/>
    </row>
    <row r="18784" spans="1:3" x14ac:dyDescent="0.25">
      <c r="A18784" s="1"/>
      <c r="C18784" s="3"/>
    </row>
    <row r="18785" spans="1:3" x14ac:dyDescent="0.25">
      <c r="A18785" s="1"/>
      <c r="C18785" s="2"/>
    </row>
    <row r="18786" spans="1:3" x14ac:dyDescent="0.25">
      <c r="A18786" s="1"/>
      <c r="C18786" s="3"/>
    </row>
    <row r="18787" spans="1:3" x14ac:dyDescent="0.25">
      <c r="A18787" s="1"/>
      <c r="C18787" s="2"/>
    </row>
    <row r="18788" spans="1:3" x14ac:dyDescent="0.25">
      <c r="A18788" s="1"/>
      <c r="C18788" s="3"/>
    </row>
    <row r="18789" spans="1:3" x14ac:dyDescent="0.25">
      <c r="A18789" s="1"/>
      <c r="C18789" s="2"/>
    </row>
    <row r="18790" spans="1:3" x14ac:dyDescent="0.25">
      <c r="A18790" s="1"/>
      <c r="C18790" s="3"/>
    </row>
    <row r="18791" spans="1:3" x14ac:dyDescent="0.25">
      <c r="A18791" s="1"/>
      <c r="C18791" s="2"/>
    </row>
    <row r="18792" spans="1:3" x14ac:dyDescent="0.25">
      <c r="A18792" s="1"/>
      <c r="C18792" s="3"/>
    </row>
    <row r="18793" spans="1:3" x14ac:dyDescent="0.25">
      <c r="A18793" s="1"/>
      <c r="C18793" s="2"/>
    </row>
    <row r="18794" spans="1:3" x14ac:dyDescent="0.25">
      <c r="A18794" s="1"/>
      <c r="C18794" s="3"/>
    </row>
    <row r="18795" spans="1:3" x14ac:dyDescent="0.25">
      <c r="A18795" s="1"/>
      <c r="C18795" s="2"/>
    </row>
    <row r="18796" spans="1:3" x14ac:dyDescent="0.25">
      <c r="A18796" s="1"/>
      <c r="C18796" s="3"/>
    </row>
    <row r="18797" spans="1:3" x14ac:dyDescent="0.25">
      <c r="A18797" s="1"/>
      <c r="C18797" s="2"/>
    </row>
    <row r="18798" spans="1:3" x14ac:dyDescent="0.25">
      <c r="A18798" s="1"/>
      <c r="C18798" s="3"/>
    </row>
    <row r="18799" spans="1:3" x14ac:dyDescent="0.25">
      <c r="A18799" s="1"/>
      <c r="C18799" s="2"/>
    </row>
    <row r="18800" spans="1:3" x14ac:dyDescent="0.25">
      <c r="A18800" s="1"/>
      <c r="C18800" s="3"/>
    </row>
    <row r="18801" spans="1:3" x14ac:dyDescent="0.25">
      <c r="A18801" s="1"/>
      <c r="C18801" s="2"/>
    </row>
    <row r="18802" spans="1:3" x14ac:dyDescent="0.25">
      <c r="A18802" s="1"/>
      <c r="C18802" s="3"/>
    </row>
    <row r="18803" spans="1:3" x14ac:dyDescent="0.25">
      <c r="A18803" s="1"/>
      <c r="C18803" s="2"/>
    </row>
    <row r="18804" spans="1:3" x14ac:dyDescent="0.25">
      <c r="A18804" s="1"/>
      <c r="C18804" s="3"/>
    </row>
    <row r="18805" spans="1:3" x14ac:dyDescent="0.25">
      <c r="A18805" s="1"/>
      <c r="C18805" s="2"/>
    </row>
    <row r="18806" spans="1:3" x14ac:dyDescent="0.25">
      <c r="A18806" s="1"/>
      <c r="C18806" s="3"/>
    </row>
    <row r="18807" spans="1:3" x14ac:dyDescent="0.25">
      <c r="A18807" s="1"/>
      <c r="C18807" s="2"/>
    </row>
    <row r="18808" spans="1:3" x14ac:dyDescent="0.25">
      <c r="A18808" s="1"/>
      <c r="C18808" s="3"/>
    </row>
    <row r="18809" spans="1:3" x14ac:dyDescent="0.25">
      <c r="A18809" s="1"/>
      <c r="C18809" s="2"/>
    </row>
    <row r="18810" spans="1:3" x14ac:dyDescent="0.25">
      <c r="A18810" s="1"/>
      <c r="C18810" s="3"/>
    </row>
    <row r="18811" spans="1:3" x14ac:dyDescent="0.25">
      <c r="A18811" s="1"/>
      <c r="C18811" s="2"/>
    </row>
    <row r="18812" spans="1:3" x14ac:dyDescent="0.25">
      <c r="A18812" s="1"/>
      <c r="C18812" s="3"/>
    </row>
    <row r="18813" spans="1:3" x14ac:dyDescent="0.25">
      <c r="A18813" s="1"/>
      <c r="C18813" s="2"/>
    </row>
    <row r="18814" spans="1:3" x14ac:dyDescent="0.25">
      <c r="A18814" s="1"/>
      <c r="C18814" s="3"/>
    </row>
    <row r="18815" spans="1:3" x14ac:dyDescent="0.25">
      <c r="A18815" s="1"/>
      <c r="C18815" s="2"/>
    </row>
    <row r="18816" spans="1:3" x14ac:dyDescent="0.25">
      <c r="A18816" s="1"/>
      <c r="C18816" s="3"/>
    </row>
    <row r="18817" spans="1:3" x14ac:dyDescent="0.25">
      <c r="A18817" s="1"/>
      <c r="C18817" s="2"/>
    </row>
    <row r="18818" spans="1:3" x14ac:dyDescent="0.25">
      <c r="A18818" s="1"/>
      <c r="C18818" s="3"/>
    </row>
    <row r="18819" spans="1:3" x14ac:dyDescent="0.25">
      <c r="A18819" s="1"/>
      <c r="C18819" s="2"/>
    </row>
    <row r="18820" spans="1:3" x14ac:dyDescent="0.25">
      <c r="A18820" s="1"/>
      <c r="C18820" s="3"/>
    </row>
    <row r="18821" spans="1:3" x14ac:dyDescent="0.25">
      <c r="A18821" s="1"/>
      <c r="C18821" s="2"/>
    </row>
    <row r="18822" spans="1:3" x14ac:dyDescent="0.25">
      <c r="A18822" s="1"/>
      <c r="C18822" s="3"/>
    </row>
    <row r="18823" spans="1:3" x14ac:dyDescent="0.25">
      <c r="A18823" s="1"/>
      <c r="C18823" s="2"/>
    </row>
    <row r="18824" spans="1:3" x14ac:dyDescent="0.25">
      <c r="A18824" s="1"/>
      <c r="C18824" s="3"/>
    </row>
    <row r="18825" spans="1:3" x14ac:dyDescent="0.25">
      <c r="A18825" s="1"/>
      <c r="C18825" s="2"/>
    </row>
    <row r="18826" spans="1:3" x14ac:dyDescent="0.25">
      <c r="A18826" s="1"/>
      <c r="C18826" s="3"/>
    </row>
    <row r="18827" spans="1:3" x14ac:dyDescent="0.25">
      <c r="A18827" s="1"/>
      <c r="C18827" s="2"/>
    </row>
    <row r="18828" spans="1:3" x14ac:dyDescent="0.25">
      <c r="A18828" s="1"/>
      <c r="C18828" s="3"/>
    </row>
    <row r="18829" spans="1:3" x14ac:dyDescent="0.25">
      <c r="A18829" s="1"/>
      <c r="C18829" s="2"/>
    </row>
    <row r="18830" spans="1:3" x14ac:dyDescent="0.25">
      <c r="A18830" s="1"/>
      <c r="C18830" s="3"/>
    </row>
    <row r="18831" spans="1:3" x14ac:dyDescent="0.25">
      <c r="A18831" s="1"/>
      <c r="C18831" s="2"/>
    </row>
    <row r="18832" spans="1:3" x14ac:dyDescent="0.25">
      <c r="A18832" s="1"/>
      <c r="C18832" s="3"/>
    </row>
    <row r="18833" spans="1:3" x14ac:dyDescent="0.25">
      <c r="A18833" s="1"/>
      <c r="C18833" s="2"/>
    </row>
    <row r="18834" spans="1:3" x14ac:dyDescent="0.25">
      <c r="A18834" s="1"/>
      <c r="C18834" s="3"/>
    </row>
    <row r="18835" spans="1:3" x14ac:dyDescent="0.25">
      <c r="A18835" s="1"/>
      <c r="C18835" s="2"/>
    </row>
    <row r="18836" spans="1:3" x14ac:dyDescent="0.25">
      <c r="A18836" s="1"/>
      <c r="C18836" s="3"/>
    </row>
    <row r="18837" spans="1:3" x14ac:dyDescent="0.25">
      <c r="A18837" s="1"/>
      <c r="C18837" s="2"/>
    </row>
    <row r="18838" spans="1:3" x14ac:dyDescent="0.25">
      <c r="A18838" s="1"/>
      <c r="C18838" s="3"/>
    </row>
    <row r="18839" spans="1:3" x14ac:dyDescent="0.25">
      <c r="A18839" s="1"/>
      <c r="C18839" s="2"/>
    </row>
    <row r="18840" spans="1:3" x14ac:dyDescent="0.25">
      <c r="A18840" s="1"/>
      <c r="C18840" s="3"/>
    </row>
    <row r="18841" spans="1:3" x14ac:dyDescent="0.25">
      <c r="A18841" s="1"/>
      <c r="C18841" s="2"/>
    </row>
    <row r="18842" spans="1:3" x14ac:dyDescent="0.25">
      <c r="A18842" s="1"/>
      <c r="C18842" s="3"/>
    </row>
    <row r="18843" spans="1:3" x14ac:dyDescent="0.25">
      <c r="A18843" s="1"/>
      <c r="C18843" s="2"/>
    </row>
    <row r="18844" spans="1:3" x14ac:dyDescent="0.25">
      <c r="A18844" s="1"/>
      <c r="C18844" s="3"/>
    </row>
    <row r="18845" spans="1:3" x14ac:dyDescent="0.25">
      <c r="A18845" s="1"/>
      <c r="C18845" s="2"/>
    </row>
    <row r="18846" spans="1:3" x14ac:dyDescent="0.25">
      <c r="A18846" s="1"/>
      <c r="C18846" s="3"/>
    </row>
    <row r="18847" spans="1:3" x14ac:dyDescent="0.25">
      <c r="A18847" s="1"/>
      <c r="C18847" s="2"/>
    </row>
    <row r="18848" spans="1:3" x14ac:dyDescent="0.25">
      <c r="A18848" s="1"/>
      <c r="C18848" s="3"/>
    </row>
    <row r="18849" spans="1:3" x14ac:dyDescent="0.25">
      <c r="A18849" s="1"/>
      <c r="C18849" s="2"/>
    </row>
    <row r="18850" spans="1:3" x14ac:dyDescent="0.25">
      <c r="A18850" s="1"/>
      <c r="C18850" s="3"/>
    </row>
    <row r="18851" spans="1:3" x14ac:dyDescent="0.25">
      <c r="A18851" s="1"/>
      <c r="C18851" s="2"/>
    </row>
    <row r="18852" spans="1:3" x14ac:dyDescent="0.25">
      <c r="A18852" s="1"/>
      <c r="C18852" s="3"/>
    </row>
    <row r="18853" spans="1:3" x14ac:dyDescent="0.25">
      <c r="A18853" s="1"/>
      <c r="C18853" s="2"/>
    </row>
    <row r="18854" spans="1:3" x14ac:dyDescent="0.25">
      <c r="A18854" s="1"/>
      <c r="C18854" s="3"/>
    </row>
    <row r="18855" spans="1:3" x14ac:dyDescent="0.25">
      <c r="A18855" s="1"/>
      <c r="C18855" s="2"/>
    </row>
    <row r="18856" spans="1:3" x14ac:dyDescent="0.25">
      <c r="A18856" s="1"/>
      <c r="C18856" s="3"/>
    </row>
    <row r="18857" spans="1:3" x14ac:dyDescent="0.25">
      <c r="A18857" s="1"/>
      <c r="C18857" s="2"/>
    </row>
    <row r="18858" spans="1:3" x14ac:dyDescent="0.25">
      <c r="A18858" s="1"/>
      <c r="C18858" s="3"/>
    </row>
    <row r="18859" spans="1:3" x14ac:dyDescent="0.25">
      <c r="A18859" s="1"/>
      <c r="C18859" s="2"/>
    </row>
    <row r="18860" spans="1:3" x14ac:dyDescent="0.25">
      <c r="A18860" s="1"/>
      <c r="C18860" s="3"/>
    </row>
    <row r="18861" spans="1:3" x14ac:dyDescent="0.25">
      <c r="A18861" s="1"/>
      <c r="C18861" s="2"/>
    </row>
    <row r="18862" spans="1:3" x14ac:dyDescent="0.25">
      <c r="A18862" s="1"/>
      <c r="C18862" s="3"/>
    </row>
    <row r="18863" spans="1:3" x14ac:dyDescent="0.25">
      <c r="A18863" s="1"/>
      <c r="C18863" s="2"/>
    </row>
    <row r="18864" spans="1:3" x14ac:dyDescent="0.25">
      <c r="A18864" s="1"/>
      <c r="C18864" s="3"/>
    </row>
    <row r="18865" spans="1:3" x14ac:dyDescent="0.25">
      <c r="A18865" s="1"/>
      <c r="C18865" s="2"/>
    </row>
    <row r="18866" spans="1:3" x14ac:dyDescent="0.25">
      <c r="A18866" s="1"/>
      <c r="C18866" s="3"/>
    </row>
    <row r="18867" spans="1:3" x14ac:dyDescent="0.25">
      <c r="A18867" s="1"/>
      <c r="C18867" s="2"/>
    </row>
    <row r="18868" spans="1:3" x14ac:dyDescent="0.25">
      <c r="A18868" s="1"/>
      <c r="C18868" s="3"/>
    </row>
    <row r="18869" spans="1:3" x14ac:dyDescent="0.25">
      <c r="A18869" s="1"/>
      <c r="C18869" s="2"/>
    </row>
    <row r="18870" spans="1:3" x14ac:dyDescent="0.25">
      <c r="A18870" s="1"/>
      <c r="C18870" s="3"/>
    </row>
    <row r="18871" spans="1:3" x14ac:dyDescent="0.25">
      <c r="A18871" s="1"/>
      <c r="C18871" s="2"/>
    </row>
    <row r="18872" spans="1:3" x14ac:dyDescent="0.25">
      <c r="A18872" s="1"/>
      <c r="C18872" s="3"/>
    </row>
    <row r="18873" spans="1:3" x14ac:dyDescent="0.25">
      <c r="A18873" s="1"/>
      <c r="C18873" s="2"/>
    </row>
    <row r="18874" spans="1:3" x14ac:dyDescent="0.25">
      <c r="A18874" s="1"/>
      <c r="C18874" s="3"/>
    </row>
    <row r="18875" spans="1:3" x14ac:dyDescent="0.25">
      <c r="A18875" s="1"/>
      <c r="C18875" s="2"/>
    </row>
    <row r="18876" spans="1:3" x14ac:dyDescent="0.25">
      <c r="A18876" s="1"/>
      <c r="C18876" s="3"/>
    </row>
    <row r="18877" spans="1:3" x14ac:dyDescent="0.25">
      <c r="A18877" s="1"/>
      <c r="C18877" s="2"/>
    </row>
    <row r="18878" spans="1:3" x14ac:dyDescent="0.25">
      <c r="A18878" s="1"/>
      <c r="C18878" s="3"/>
    </row>
    <row r="18879" spans="1:3" x14ac:dyDescent="0.25">
      <c r="A18879" s="1"/>
      <c r="C18879" s="2"/>
    </row>
    <row r="18880" spans="1:3" x14ac:dyDescent="0.25">
      <c r="A18880" s="1"/>
      <c r="C18880" s="3"/>
    </row>
    <row r="18881" spans="1:3" x14ac:dyDescent="0.25">
      <c r="A18881" s="1"/>
      <c r="C18881" s="2"/>
    </row>
    <row r="18882" spans="1:3" x14ac:dyDescent="0.25">
      <c r="A18882" s="1"/>
      <c r="C18882" s="3"/>
    </row>
    <row r="18883" spans="1:3" x14ac:dyDescent="0.25">
      <c r="A18883" s="1"/>
      <c r="C18883" s="2"/>
    </row>
    <row r="18884" spans="1:3" x14ac:dyDescent="0.25">
      <c r="A18884" s="1"/>
      <c r="C18884" s="3"/>
    </row>
    <row r="18885" spans="1:3" x14ac:dyDescent="0.25">
      <c r="A18885" s="1"/>
      <c r="C18885" s="2"/>
    </row>
    <row r="18886" spans="1:3" x14ac:dyDescent="0.25">
      <c r="A18886" s="1"/>
      <c r="C18886" s="3"/>
    </row>
    <row r="18887" spans="1:3" x14ac:dyDescent="0.25">
      <c r="A18887" s="1"/>
      <c r="C18887" s="2"/>
    </row>
    <row r="18888" spans="1:3" x14ac:dyDescent="0.25">
      <c r="A18888" s="1"/>
      <c r="C18888" s="3"/>
    </row>
    <row r="18889" spans="1:3" x14ac:dyDescent="0.25">
      <c r="A18889" s="1"/>
      <c r="C18889" s="2"/>
    </row>
    <row r="18890" spans="1:3" x14ac:dyDescent="0.25">
      <c r="A18890" s="1"/>
      <c r="C18890" s="3"/>
    </row>
    <row r="18891" spans="1:3" x14ac:dyDescent="0.25">
      <c r="A18891" s="1"/>
      <c r="C18891" s="2"/>
    </row>
    <row r="18892" spans="1:3" x14ac:dyDescent="0.25">
      <c r="A18892" s="1"/>
      <c r="C18892" s="3"/>
    </row>
    <row r="18893" spans="1:3" x14ac:dyDescent="0.25">
      <c r="A18893" s="1"/>
      <c r="C18893" s="2"/>
    </row>
    <row r="18894" spans="1:3" x14ac:dyDescent="0.25">
      <c r="A18894" s="1"/>
      <c r="C18894" s="3"/>
    </row>
    <row r="18895" spans="1:3" x14ac:dyDescent="0.25">
      <c r="A18895" s="1"/>
      <c r="C18895" s="2"/>
    </row>
    <row r="18896" spans="1:3" x14ac:dyDescent="0.25">
      <c r="A18896" s="1"/>
      <c r="C18896" s="3"/>
    </row>
    <row r="18897" spans="1:3" x14ac:dyDescent="0.25">
      <c r="A18897" s="1"/>
      <c r="C18897" s="2"/>
    </row>
    <row r="18898" spans="1:3" x14ac:dyDescent="0.25">
      <c r="A18898" s="1"/>
      <c r="C18898" s="3"/>
    </row>
    <row r="18899" spans="1:3" x14ac:dyDescent="0.25">
      <c r="A18899" s="1"/>
      <c r="C18899" s="2"/>
    </row>
    <row r="18900" spans="1:3" x14ac:dyDescent="0.25">
      <c r="A18900" s="1"/>
      <c r="C18900" s="3"/>
    </row>
    <row r="18901" spans="1:3" x14ac:dyDescent="0.25">
      <c r="A18901" s="1"/>
      <c r="C18901" s="2"/>
    </row>
    <row r="18902" spans="1:3" x14ac:dyDescent="0.25">
      <c r="A18902" s="1"/>
      <c r="C18902" s="3"/>
    </row>
    <row r="18903" spans="1:3" x14ac:dyDescent="0.25">
      <c r="A18903" s="1"/>
      <c r="C18903" s="2"/>
    </row>
    <row r="18904" spans="1:3" x14ac:dyDescent="0.25">
      <c r="A18904" s="1"/>
      <c r="C18904" s="3"/>
    </row>
    <row r="18905" spans="1:3" x14ac:dyDescent="0.25">
      <c r="A18905" s="1"/>
      <c r="C18905" s="2"/>
    </row>
    <row r="18906" spans="1:3" x14ac:dyDescent="0.25">
      <c r="A18906" s="1"/>
      <c r="C18906" s="3"/>
    </row>
    <row r="18907" spans="1:3" x14ac:dyDescent="0.25">
      <c r="A18907" s="1"/>
      <c r="C18907" s="2"/>
    </row>
    <row r="18908" spans="1:3" x14ac:dyDescent="0.25">
      <c r="A18908" s="1"/>
      <c r="C18908" s="3"/>
    </row>
    <row r="18909" spans="1:3" x14ac:dyDescent="0.25">
      <c r="A18909" s="1"/>
      <c r="C18909" s="2"/>
    </row>
    <row r="18910" spans="1:3" x14ac:dyDescent="0.25">
      <c r="A18910" s="1"/>
      <c r="C18910" s="3"/>
    </row>
    <row r="18911" spans="1:3" x14ac:dyDescent="0.25">
      <c r="A18911" s="1"/>
      <c r="C18911" s="2"/>
    </row>
    <row r="18912" spans="1:3" x14ac:dyDescent="0.25">
      <c r="A18912" s="1"/>
      <c r="C18912" s="3"/>
    </row>
    <row r="18913" spans="1:3" x14ac:dyDescent="0.25">
      <c r="A18913" s="1"/>
      <c r="C18913" s="2"/>
    </row>
    <row r="18914" spans="1:3" x14ac:dyDescent="0.25">
      <c r="A18914" s="1"/>
      <c r="C18914" s="3"/>
    </row>
    <row r="18915" spans="1:3" x14ac:dyDescent="0.25">
      <c r="A18915" s="1"/>
      <c r="C18915" s="2"/>
    </row>
    <row r="18916" spans="1:3" x14ac:dyDescent="0.25">
      <c r="A18916" s="1"/>
      <c r="C18916" s="3"/>
    </row>
    <row r="18917" spans="1:3" x14ac:dyDescent="0.25">
      <c r="A18917" s="1"/>
      <c r="C18917" s="2"/>
    </row>
    <row r="18918" spans="1:3" x14ac:dyDescent="0.25">
      <c r="A18918" s="1"/>
      <c r="C18918" s="3"/>
    </row>
    <row r="18919" spans="1:3" x14ac:dyDescent="0.25">
      <c r="A18919" s="1"/>
      <c r="C18919" s="2"/>
    </row>
    <row r="18920" spans="1:3" x14ac:dyDescent="0.25">
      <c r="A18920" s="1"/>
      <c r="C18920" s="3"/>
    </row>
    <row r="18921" spans="1:3" x14ac:dyDescent="0.25">
      <c r="A18921" s="1"/>
      <c r="C18921" s="2"/>
    </row>
    <row r="18922" spans="1:3" x14ac:dyDescent="0.25">
      <c r="A18922" s="1"/>
      <c r="C18922" s="3"/>
    </row>
    <row r="18923" spans="1:3" x14ac:dyDescent="0.25">
      <c r="A18923" s="1"/>
      <c r="C18923" s="2"/>
    </row>
    <row r="18924" spans="1:3" x14ac:dyDescent="0.25">
      <c r="A18924" s="1"/>
      <c r="C18924" s="3"/>
    </row>
    <row r="18925" spans="1:3" x14ac:dyDescent="0.25">
      <c r="A18925" s="1"/>
      <c r="C18925" s="2"/>
    </row>
    <row r="18926" spans="1:3" x14ac:dyDescent="0.25">
      <c r="A18926" s="1"/>
      <c r="C18926" s="3"/>
    </row>
    <row r="18927" spans="1:3" x14ac:dyDescent="0.25">
      <c r="A18927" s="1"/>
      <c r="C18927" s="2"/>
    </row>
    <row r="18928" spans="1:3" x14ac:dyDescent="0.25">
      <c r="A18928" s="1"/>
      <c r="C18928" s="3"/>
    </row>
    <row r="18929" spans="1:3" x14ac:dyDescent="0.25">
      <c r="A18929" s="1"/>
      <c r="C18929" s="2"/>
    </row>
    <row r="18930" spans="1:3" x14ac:dyDescent="0.25">
      <c r="A18930" s="1"/>
      <c r="C18930" s="3"/>
    </row>
    <row r="18931" spans="1:3" x14ac:dyDescent="0.25">
      <c r="A18931" s="1"/>
      <c r="C18931" s="2"/>
    </row>
    <row r="18932" spans="1:3" x14ac:dyDescent="0.25">
      <c r="A18932" s="1"/>
      <c r="C18932" s="3"/>
    </row>
    <row r="18933" spans="1:3" x14ac:dyDescent="0.25">
      <c r="A18933" s="1"/>
      <c r="C18933" s="2"/>
    </row>
    <row r="18934" spans="1:3" x14ac:dyDescent="0.25">
      <c r="A18934" s="1"/>
      <c r="C18934" s="3"/>
    </row>
    <row r="18935" spans="1:3" x14ac:dyDescent="0.25">
      <c r="A18935" s="1"/>
      <c r="C18935" s="2"/>
    </row>
    <row r="18936" spans="1:3" x14ac:dyDescent="0.25">
      <c r="A18936" s="1"/>
      <c r="C18936" s="3"/>
    </row>
    <row r="18937" spans="1:3" x14ac:dyDescent="0.25">
      <c r="A18937" s="1"/>
      <c r="C18937" s="2"/>
    </row>
    <row r="18938" spans="1:3" x14ac:dyDescent="0.25">
      <c r="A18938" s="1"/>
      <c r="C18938" s="3"/>
    </row>
    <row r="18939" spans="1:3" x14ac:dyDescent="0.25">
      <c r="A18939" s="1"/>
      <c r="C18939" s="2"/>
    </row>
    <row r="18940" spans="1:3" x14ac:dyDescent="0.25">
      <c r="A18940" s="1"/>
      <c r="C18940" s="3"/>
    </row>
    <row r="18941" spans="1:3" x14ac:dyDescent="0.25">
      <c r="A18941" s="1"/>
      <c r="C18941" s="2"/>
    </row>
    <row r="18942" spans="1:3" x14ac:dyDescent="0.25">
      <c r="A18942" s="1"/>
      <c r="C18942" s="3"/>
    </row>
    <row r="18943" spans="1:3" x14ac:dyDescent="0.25">
      <c r="A18943" s="1"/>
      <c r="C18943" s="2"/>
    </row>
    <row r="18944" spans="1:3" x14ac:dyDescent="0.25">
      <c r="A18944" s="1"/>
      <c r="C18944" s="3"/>
    </row>
    <row r="18945" spans="1:3" x14ac:dyDescent="0.25">
      <c r="A18945" s="1"/>
      <c r="C18945" s="2"/>
    </row>
    <row r="18946" spans="1:3" x14ac:dyDescent="0.25">
      <c r="A18946" s="1"/>
      <c r="C18946" s="3"/>
    </row>
    <row r="18947" spans="1:3" x14ac:dyDescent="0.25">
      <c r="A18947" s="1"/>
      <c r="C18947" s="2"/>
    </row>
    <row r="18948" spans="1:3" x14ac:dyDescent="0.25">
      <c r="A18948" s="1"/>
      <c r="C18948" s="3"/>
    </row>
    <row r="18949" spans="1:3" x14ac:dyDescent="0.25">
      <c r="A18949" s="1"/>
      <c r="C18949" s="2"/>
    </row>
    <row r="18950" spans="1:3" x14ac:dyDescent="0.25">
      <c r="A18950" s="1"/>
      <c r="C18950" s="3"/>
    </row>
    <row r="18951" spans="1:3" x14ac:dyDescent="0.25">
      <c r="A18951" s="1"/>
      <c r="C18951" s="2"/>
    </row>
    <row r="18952" spans="1:3" x14ac:dyDescent="0.25">
      <c r="A18952" s="1"/>
      <c r="C18952" s="3"/>
    </row>
    <row r="18953" spans="1:3" x14ac:dyDescent="0.25">
      <c r="A18953" s="1"/>
      <c r="C18953" s="2"/>
    </row>
    <row r="18954" spans="1:3" x14ac:dyDescent="0.25">
      <c r="A18954" s="1"/>
      <c r="C18954" s="3"/>
    </row>
    <row r="18955" spans="1:3" x14ac:dyDescent="0.25">
      <c r="A18955" s="1"/>
      <c r="C18955" s="2"/>
    </row>
    <row r="18956" spans="1:3" x14ac:dyDescent="0.25">
      <c r="A18956" s="1"/>
      <c r="C18956" s="3"/>
    </row>
    <row r="18957" spans="1:3" x14ac:dyDescent="0.25">
      <c r="A18957" s="1"/>
      <c r="C18957" s="2"/>
    </row>
    <row r="18958" spans="1:3" x14ac:dyDescent="0.25">
      <c r="A18958" s="1"/>
      <c r="C18958" s="3"/>
    </row>
    <row r="18959" spans="1:3" x14ac:dyDescent="0.25">
      <c r="A18959" s="1"/>
      <c r="C18959" s="2"/>
    </row>
    <row r="18960" spans="1:3" x14ac:dyDescent="0.25">
      <c r="A18960" s="1"/>
      <c r="C18960" s="3"/>
    </row>
    <row r="18961" spans="1:3" x14ac:dyDescent="0.25">
      <c r="A18961" s="1"/>
      <c r="C18961" s="2"/>
    </row>
    <row r="18962" spans="1:3" x14ac:dyDescent="0.25">
      <c r="A18962" s="1"/>
      <c r="C18962" s="3"/>
    </row>
    <row r="18963" spans="1:3" x14ac:dyDescent="0.25">
      <c r="A18963" s="1"/>
      <c r="C18963" s="2"/>
    </row>
    <row r="18964" spans="1:3" x14ac:dyDescent="0.25">
      <c r="A18964" s="1"/>
      <c r="C18964" s="3"/>
    </row>
    <row r="18965" spans="1:3" x14ac:dyDescent="0.25">
      <c r="A18965" s="1"/>
      <c r="C18965" s="2"/>
    </row>
    <row r="18966" spans="1:3" x14ac:dyDescent="0.25">
      <c r="A18966" s="1"/>
      <c r="C18966" s="3"/>
    </row>
    <row r="18967" spans="1:3" x14ac:dyDescent="0.25">
      <c r="A18967" s="1"/>
      <c r="C18967" s="2"/>
    </row>
    <row r="18968" spans="1:3" x14ac:dyDescent="0.25">
      <c r="A18968" s="1"/>
      <c r="C18968" s="3"/>
    </row>
    <row r="18969" spans="1:3" x14ac:dyDescent="0.25">
      <c r="A18969" s="1"/>
      <c r="C18969" s="2"/>
    </row>
    <row r="18970" spans="1:3" x14ac:dyDescent="0.25">
      <c r="A18970" s="1"/>
      <c r="C18970" s="3"/>
    </row>
    <row r="18971" spans="1:3" x14ac:dyDescent="0.25">
      <c r="A18971" s="1"/>
      <c r="C18971" s="2"/>
    </row>
    <row r="18972" spans="1:3" x14ac:dyDescent="0.25">
      <c r="A18972" s="1"/>
      <c r="C18972" s="3"/>
    </row>
    <row r="18973" spans="1:3" x14ac:dyDescent="0.25">
      <c r="A18973" s="1"/>
      <c r="C18973" s="2"/>
    </row>
    <row r="18974" spans="1:3" x14ac:dyDescent="0.25">
      <c r="A18974" s="1"/>
      <c r="C18974" s="3"/>
    </row>
    <row r="18975" spans="1:3" x14ac:dyDescent="0.25">
      <c r="A18975" s="1"/>
      <c r="C18975" s="2"/>
    </row>
    <row r="18976" spans="1:3" x14ac:dyDescent="0.25">
      <c r="A18976" s="1"/>
      <c r="C18976" s="3"/>
    </row>
    <row r="18977" spans="1:3" x14ac:dyDescent="0.25">
      <c r="A18977" s="1"/>
      <c r="C18977" s="2"/>
    </row>
    <row r="18978" spans="1:3" x14ac:dyDescent="0.25">
      <c r="A18978" s="1"/>
      <c r="C18978" s="3"/>
    </row>
    <row r="18979" spans="1:3" x14ac:dyDescent="0.25">
      <c r="A18979" s="1"/>
      <c r="C18979" s="2"/>
    </row>
    <row r="18980" spans="1:3" x14ac:dyDescent="0.25">
      <c r="A18980" s="1"/>
      <c r="C18980" s="3"/>
    </row>
    <row r="18981" spans="1:3" x14ac:dyDescent="0.25">
      <c r="A18981" s="1"/>
      <c r="C18981" s="2"/>
    </row>
    <row r="18982" spans="1:3" x14ac:dyDescent="0.25">
      <c r="A18982" s="1"/>
      <c r="C18982" s="3"/>
    </row>
    <row r="18983" spans="1:3" x14ac:dyDescent="0.25">
      <c r="A18983" s="1"/>
      <c r="C18983" s="2"/>
    </row>
    <row r="18984" spans="1:3" x14ac:dyDescent="0.25">
      <c r="A18984" s="1"/>
      <c r="C18984" s="3"/>
    </row>
    <row r="18985" spans="1:3" x14ac:dyDescent="0.25">
      <c r="A18985" s="1"/>
      <c r="C18985" s="2"/>
    </row>
    <row r="18986" spans="1:3" x14ac:dyDescent="0.25">
      <c r="A18986" s="1"/>
      <c r="C18986" s="3"/>
    </row>
    <row r="18987" spans="1:3" x14ac:dyDescent="0.25">
      <c r="A18987" s="1"/>
      <c r="C18987" s="2"/>
    </row>
    <row r="18988" spans="1:3" x14ac:dyDescent="0.25">
      <c r="A18988" s="1"/>
      <c r="C18988" s="3"/>
    </row>
    <row r="18989" spans="1:3" x14ac:dyDescent="0.25">
      <c r="A18989" s="1"/>
      <c r="C18989" s="2"/>
    </row>
    <row r="18990" spans="1:3" x14ac:dyDescent="0.25">
      <c r="A18990" s="1"/>
      <c r="C18990" s="3"/>
    </row>
    <row r="18991" spans="1:3" x14ac:dyDescent="0.25">
      <c r="A18991" s="1"/>
      <c r="C18991" s="2"/>
    </row>
    <row r="18992" spans="1:3" x14ac:dyDescent="0.25">
      <c r="A18992" s="1"/>
      <c r="C18992" s="3"/>
    </row>
    <row r="18993" spans="1:3" x14ac:dyDescent="0.25">
      <c r="A18993" s="1"/>
      <c r="C18993" s="2"/>
    </row>
    <row r="18994" spans="1:3" x14ac:dyDescent="0.25">
      <c r="A18994" s="1"/>
      <c r="C18994" s="3"/>
    </row>
    <row r="18995" spans="1:3" x14ac:dyDescent="0.25">
      <c r="A18995" s="1"/>
      <c r="C18995" s="2"/>
    </row>
    <row r="18996" spans="1:3" x14ac:dyDescent="0.25">
      <c r="A18996" s="1"/>
      <c r="C18996" s="3"/>
    </row>
    <row r="18997" spans="1:3" x14ac:dyDescent="0.25">
      <c r="A18997" s="1"/>
      <c r="C18997" s="2"/>
    </row>
    <row r="18998" spans="1:3" x14ac:dyDescent="0.25">
      <c r="A18998" s="1"/>
      <c r="C18998" s="3"/>
    </row>
    <row r="18999" spans="1:3" x14ac:dyDescent="0.25">
      <c r="A18999" s="1"/>
      <c r="C18999" s="2"/>
    </row>
    <row r="19000" spans="1:3" x14ac:dyDescent="0.25">
      <c r="A19000" s="1"/>
      <c r="C19000" s="3"/>
    </row>
    <row r="19001" spans="1:3" x14ac:dyDescent="0.25">
      <c r="A19001" s="1"/>
      <c r="C19001" s="2"/>
    </row>
    <row r="19002" spans="1:3" x14ac:dyDescent="0.25">
      <c r="A19002" s="1"/>
      <c r="C19002" s="3"/>
    </row>
    <row r="19003" spans="1:3" x14ac:dyDescent="0.25">
      <c r="A19003" s="1"/>
      <c r="C19003" s="2"/>
    </row>
    <row r="19004" spans="1:3" x14ac:dyDescent="0.25">
      <c r="A19004" s="1"/>
      <c r="C19004" s="3"/>
    </row>
    <row r="19005" spans="1:3" x14ac:dyDescent="0.25">
      <c r="A19005" s="1"/>
      <c r="C19005" s="2"/>
    </row>
    <row r="19006" spans="1:3" x14ac:dyDescent="0.25">
      <c r="A19006" s="1"/>
      <c r="C19006" s="3"/>
    </row>
    <row r="19007" spans="1:3" x14ac:dyDescent="0.25">
      <c r="A19007" s="1"/>
      <c r="C19007" s="2"/>
    </row>
    <row r="19008" spans="1:3" x14ac:dyDescent="0.25">
      <c r="A19008" s="1"/>
      <c r="C19008" s="3"/>
    </row>
    <row r="19009" spans="1:3" x14ac:dyDescent="0.25">
      <c r="A19009" s="1"/>
      <c r="C19009" s="2"/>
    </row>
    <row r="19010" spans="1:3" x14ac:dyDescent="0.25">
      <c r="A19010" s="1"/>
      <c r="C19010" s="3"/>
    </row>
    <row r="19011" spans="1:3" x14ac:dyDescent="0.25">
      <c r="A19011" s="1"/>
      <c r="C19011" s="2"/>
    </row>
    <row r="19012" spans="1:3" x14ac:dyDescent="0.25">
      <c r="A19012" s="1"/>
      <c r="C19012" s="3"/>
    </row>
    <row r="19013" spans="1:3" x14ac:dyDescent="0.25">
      <c r="A19013" s="1"/>
      <c r="C19013" s="2"/>
    </row>
    <row r="19014" spans="1:3" x14ac:dyDescent="0.25">
      <c r="A19014" s="1"/>
      <c r="C19014" s="3"/>
    </row>
    <row r="19015" spans="1:3" x14ac:dyDescent="0.25">
      <c r="A19015" s="1"/>
      <c r="C19015" s="2"/>
    </row>
    <row r="19016" spans="1:3" x14ac:dyDescent="0.25">
      <c r="A19016" s="1"/>
      <c r="C19016" s="3"/>
    </row>
    <row r="19017" spans="1:3" x14ac:dyDescent="0.25">
      <c r="A19017" s="1"/>
      <c r="C19017" s="2"/>
    </row>
    <row r="19018" spans="1:3" x14ac:dyDescent="0.25">
      <c r="A19018" s="1"/>
      <c r="C19018" s="3"/>
    </row>
    <row r="19019" spans="1:3" x14ac:dyDescent="0.25">
      <c r="A19019" s="1"/>
      <c r="C19019" s="2"/>
    </row>
    <row r="19020" spans="1:3" x14ac:dyDescent="0.25">
      <c r="A19020" s="1"/>
      <c r="C19020" s="3"/>
    </row>
    <row r="19021" spans="1:3" x14ac:dyDescent="0.25">
      <c r="A19021" s="1"/>
      <c r="C19021" s="2"/>
    </row>
    <row r="19022" spans="1:3" x14ac:dyDescent="0.25">
      <c r="A19022" s="1"/>
      <c r="C19022" s="3"/>
    </row>
    <row r="19023" spans="1:3" x14ac:dyDescent="0.25">
      <c r="A19023" s="1"/>
      <c r="C19023" s="2"/>
    </row>
    <row r="19024" spans="1:3" x14ac:dyDescent="0.25">
      <c r="A19024" s="1"/>
      <c r="C19024" s="3"/>
    </row>
    <row r="19025" spans="1:3" x14ac:dyDescent="0.25">
      <c r="A19025" s="1"/>
      <c r="C19025" s="2"/>
    </row>
    <row r="19026" spans="1:3" x14ac:dyDescent="0.25">
      <c r="A19026" s="1"/>
      <c r="C19026" s="3"/>
    </row>
    <row r="19027" spans="1:3" x14ac:dyDescent="0.25">
      <c r="A19027" s="1"/>
      <c r="C19027" s="2"/>
    </row>
    <row r="19028" spans="1:3" x14ac:dyDescent="0.25">
      <c r="A19028" s="1"/>
      <c r="C19028" s="3"/>
    </row>
    <row r="19029" spans="1:3" x14ac:dyDescent="0.25">
      <c r="A19029" s="1"/>
      <c r="C19029" s="2"/>
    </row>
    <row r="19030" spans="1:3" x14ac:dyDescent="0.25">
      <c r="A19030" s="1"/>
      <c r="C19030" s="3"/>
    </row>
    <row r="19031" spans="1:3" x14ac:dyDescent="0.25">
      <c r="A19031" s="1"/>
      <c r="C19031" s="2"/>
    </row>
    <row r="19032" spans="1:3" x14ac:dyDescent="0.25">
      <c r="A19032" s="1"/>
      <c r="C19032" s="3"/>
    </row>
    <row r="19033" spans="1:3" x14ac:dyDescent="0.25">
      <c r="A19033" s="1"/>
      <c r="C19033" s="2"/>
    </row>
    <row r="19034" spans="1:3" x14ac:dyDescent="0.25">
      <c r="A19034" s="1"/>
      <c r="C19034" s="3"/>
    </row>
    <row r="19035" spans="1:3" x14ac:dyDescent="0.25">
      <c r="A19035" s="1"/>
      <c r="C19035" s="2"/>
    </row>
    <row r="19036" spans="1:3" x14ac:dyDescent="0.25">
      <c r="A19036" s="1"/>
      <c r="C19036" s="3"/>
    </row>
    <row r="19037" spans="1:3" x14ac:dyDescent="0.25">
      <c r="A19037" s="1"/>
      <c r="C19037" s="2"/>
    </row>
    <row r="19038" spans="1:3" x14ac:dyDescent="0.25">
      <c r="A19038" s="1"/>
      <c r="C19038" s="3"/>
    </row>
    <row r="19039" spans="1:3" x14ac:dyDescent="0.25">
      <c r="A19039" s="1"/>
      <c r="C19039" s="2"/>
    </row>
    <row r="19040" spans="1:3" x14ac:dyDescent="0.25">
      <c r="A19040" s="1"/>
      <c r="C19040" s="3"/>
    </row>
    <row r="19041" spans="1:3" x14ac:dyDescent="0.25">
      <c r="A19041" s="1"/>
      <c r="C19041" s="2"/>
    </row>
    <row r="19042" spans="1:3" x14ac:dyDescent="0.25">
      <c r="A19042" s="1"/>
      <c r="C19042" s="3"/>
    </row>
    <row r="19043" spans="1:3" x14ac:dyDescent="0.25">
      <c r="A19043" s="1"/>
      <c r="C19043" s="2"/>
    </row>
    <row r="19044" spans="1:3" x14ac:dyDescent="0.25">
      <c r="A19044" s="1"/>
      <c r="C19044" s="3"/>
    </row>
    <row r="19045" spans="1:3" x14ac:dyDescent="0.25">
      <c r="A19045" s="1"/>
      <c r="C19045" s="2"/>
    </row>
    <row r="19046" spans="1:3" x14ac:dyDescent="0.25">
      <c r="A19046" s="1"/>
      <c r="C19046" s="3"/>
    </row>
    <row r="19047" spans="1:3" x14ac:dyDescent="0.25">
      <c r="A19047" s="1"/>
      <c r="C19047" s="2"/>
    </row>
    <row r="19048" spans="1:3" x14ac:dyDescent="0.25">
      <c r="A19048" s="1"/>
      <c r="C19048" s="3"/>
    </row>
    <row r="19049" spans="1:3" x14ac:dyDescent="0.25">
      <c r="A19049" s="1"/>
      <c r="C19049" s="2"/>
    </row>
    <row r="19050" spans="1:3" x14ac:dyDescent="0.25">
      <c r="A19050" s="1"/>
      <c r="C19050" s="3"/>
    </row>
    <row r="19051" spans="1:3" x14ac:dyDescent="0.25">
      <c r="A19051" s="1"/>
      <c r="C19051" s="2"/>
    </row>
    <row r="19052" spans="1:3" x14ac:dyDescent="0.25">
      <c r="A19052" s="1"/>
      <c r="C19052" s="3"/>
    </row>
    <row r="19053" spans="1:3" x14ac:dyDescent="0.25">
      <c r="A19053" s="1"/>
      <c r="C19053" s="2"/>
    </row>
    <row r="19054" spans="1:3" x14ac:dyDescent="0.25">
      <c r="A19054" s="1"/>
      <c r="C19054" s="3"/>
    </row>
    <row r="19055" spans="1:3" x14ac:dyDescent="0.25">
      <c r="A19055" s="1"/>
      <c r="C19055" s="2"/>
    </row>
    <row r="19056" spans="1:3" x14ac:dyDescent="0.25">
      <c r="A19056" s="1"/>
      <c r="C19056" s="3"/>
    </row>
    <row r="19057" spans="1:3" x14ac:dyDescent="0.25">
      <c r="A19057" s="1"/>
      <c r="C19057" s="2"/>
    </row>
    <row r="19058" spans="1:3" x14ac:dyDescent="0.25">
      <c r="A19058" s="1"/>
      <c r="C19058" s="3"/>
    </row>
    <row r="19059" spans="1:3" x14ac:dyDescent="0.25">
      <c r="A19059" s="1"/>
      <c r="C19059" s="2"/>
    </row>
    <row r="19060" spans="1:3" x14ac:dyDescent="0.25">
      <c r="A19060" s="1"/>
      <c r="C19060" s="3"/>
    </row>
    <row r="19061" spans="1:3" x14ac:dyDescent="0.25">
      <c r="A19061" s="1"/>
      <c r="C19061" s="2"/>
    </row>
    <row r="19062" spans="1:3" x14ac:dyDescent="0.25">
      <c r="A19062" s="1"/>
      <c r="C19062" s="3"/>
    </row>
    <row r="19063" spans="1:3" x14ac:dyDescent="0.25">
      <c r="A19063" s="1"/>
      <c r="C19063" s="2"/>
    </row>
    <row r="19064" spans="1:3" x14ac:dyDescent="0.25">
      <c r="A19064" s="1"/>
      <c r="C19064" s="3"/>
    </row>
    <row r="19065" spans="1:3" x14ac:dyDescent="0.25">
      <c r="A19065" s="1"/>
      <c r="C19065" s="2"/>
    </row>
    <row r="19066" spans="1:3" x14ac:dyDescent="0.25">
      <c r="A19066" s="1"/>
      <c r="C19066" s="3"/>
    </row>
    <row r="19067" spans="1:3" x14ac:dyDescent="0.25">
      <c r="A19067" s="1"/>
      <c r="C19067" s="2"/>
    </row>
    <row r="19068" spans="1:3" x14ac:dyDescent="0.25">
      <c r="A19068" s="1"/>
      <c r="C19068" s="3"/>
    </row>
    <row r="19069" spans="1:3" x14ac:dyDescent="0.25">
      <c r="A19069" s="1"/>
      <c r="C19069" s="2"/>
    </row>
    <row r="19070" spans="1:3" x14ac:dyDescent="0.25">
      <c r="A19070" s="1"/>
      <c r="C19070" s="3"/>
    </row>
    <row r="19071" spans="1:3" x14ac:dyDescent="0.25">
      <c r="A19071" s="1"/>
      <c r="C19071" s="2"/>
    </row>
    <row r="19072" spans="1:3" x14ac:dyDescent="0.25">
      <c r="A19072" s="1"/>
      <c r="C19072" s="3"/>
    </row>
    <row r="19073" spans="1:3" x14ac:dyDescent="0.25">
      <c r="A19073" s="1"/>
      <c r="C19073" s="2"/>
    </row>
    <row r="19074" spans="1:3" x14ac:dyDescent="0.25">
      <c r="A19074" s="1"/>
      <c r="C19074" s="3"/>
    </row>
    <row r="19075" spans="1:3" x14ac:dyDescent="0.25">
      <c r="A19075" s="1"/>
      <c r="C19075" s="2"/>
    </row>
    <row r="19076" spans="1:3" x14ac:dyDescent="0.25">
      <c r="A19076" s="1"/>
      <c r="C19076" s="3"/>
    </row>
    <row r="19077" spans="1:3" x14ac:dyDescent="0.25">
      <c r="A19077" s="1"/>
      <c r="C19077" s="2"/>
    </row>
    <row r="19078" spans="1:3" x14ac:dyDescent="0.25">
      <c r="A19078" s="1"/>
      <c r="C19078" s="3"/>
    </row>
    <row r="19079" spans="1:3" x14ac:dyDescent="0.25">
      <c r="A19079" s="1"/>
      <c r="C19079" s="2"/>
    </row>
    <row r="19080" spans="1:3" x14ac:dyDescent="0.25">
      <c r="A19080" s="1"/>
      <c r="C19080" s="3"/>
    </row>
    <row r="19081" spans="1:3" x14ac:dyDescent="0.25">
      <c r="A19081" s="1"/>
      <c r="C19081" s="2"/>
    </row>
    <row r="19082" spans="1:3" x14ac:dyDescent="0.25">
      <c r="A19082" s="1"/>
      <c r="C19082" s="3"/>
    </row>
    <row r="19083" spans="1:3" x14ac:dyDescent="0.25">
      <c r="A19083" s="1"/>
      <c r="C19083" s="2"/>
    </row>
    <row r="19084" spans="1:3" x14ac:dyDescent="0.25">
      <c r="A19084" s="1"/>
      <c r="C19084" s="3"/>
    </row>
    <row r="19085" spans="1:3" x14ac:dyDescent="0.25">
      <c r="A19085" s="1"/>
      <c r="C19085" s="2"/>
    </row>
    <row r="19086" spans="1:3" x14ac:dyDescent="0.25">
      <c r="A19086" s="1"/>
      <c r="C19086" s="3"/>
    </row>
    <row r="19087" spans="1:3" x14ac:dyDescent="0.25">
      <c r="A19087" s="1"/>
      <c r="C19087" s="2"/>
    </row>
    <row r="19088" spans="1:3" x14ac:dyDescent="0.25">
      <c r="A19088" s="1"/>
      <c r="C19088" s="3"/>
    </row>
    <row r="19089" spans="1:3" x14ac:dyDescent="0.25">
      <c r="A19089" s="1"/>
      <c r="C19089" s="2"/>
    </row>
    <row r="19090" spans="1:3" x14ac:dyDescent="0.25">
      <c r="A19090" s="1"/>
      <c r="C19090" s="3"/>
    </row>
    <row r="19091" spans="1:3" x14ac:dyDescent="0.25">
      <c r="A19091" s="1"/>
      <c r="C19091" s="2"/>
    </row>
    <row r="19092" spans="1:3" x14ac:dyDescent="0.25">
      <c r="A19092" s="1"/>
      <c r="C19092" s="3"/>
    </row>
    <row r="19093" spans="1:3" x14ac:dyDescent="0.25">
      <c r="A19093" s="1"/>
      <c r="C19093" s="2"/>
    </row>
    <row r="19094" spans="1:3" x14ac:dyDescent="0.25">
      <c r="A19094" s="1"/>
      <c r="C19094" s="3"/>
    </row>
    <row r="19095" spans="1:3" x14ac:dyDescent="0.25">
      <c r="A19095" s="1"/>
      <c r="C19095" s="2"/>
    </row>
    <row r="19096" spans="1:3" x14ac:dyDescent="0.25">
      <c r="A19096" s="1"/>
      <c r="C19096" s="3"/>
    </row>
    <row r="19097" spans="1:3" x14ac:dyDescent="0.25">
      <c r="A19097" s="1"/>
      <c r="C19097" s="2"/>
    </row>
    <row r="19098" spans="1:3" x14ac:dyDescent="0.25">
      <c r="A19098" s="1"/>
      <c r="C19098" s="3"/>
    </row>
    <row r="19099" spans="1:3" x14ac:dyDescent="0.25">
      <c r="A19099" s="1"/>
      <c r="C19099" s="2"/>
    </row>
    <row r="19100" spans="1:3" x14ac:dyDescent="0.25">
      <c r="A19100" s="1"/>
      <c r="C19100" s="3"/>
    </row>
    <row r="19101" spans="1:3" x14ac:dyDescent="0.25">
      <c r="A19101" s="1"/>
      <c r="C19101" s="2"/>
    </row>
    <row r="19102" spans="1:3" x14ac:dyDescent="0.25">
      <c r="A19102" s="1"/>
      <c r="C19102" s="3"/>
    </row>
    <row r="19103" spans="1:3" x14ac:dyDescent="0.25">
      <c r="A19103" s="1"/>
      <c r="C19103" s="2"/>
    </row>
    <row r="19104" spans="1:3" x14ac:dyDescent="0.25">
      <c r="A19104" s="1"/>
      <c r="C19104" s="3"/>
    </row>
    <row r="19105" spans="1:3" x14ac:dyDescent="0.25">
      <c r="A19105" s="1"/>
      <c r="C19105" s="2"/>
    </row>
    <row r="19106" spans="1:3" x14ac:dyDescent="0.25">
      <c r="A19106" s="1"/>
      <c r="C19106" s="3"/>
    </row>
    <row r="19107" spans="1:3" x14ac:dyDescent="0.25">
      <c r="A19107" s="1"/>
      <c r="C19107" s="2"/>
    </row>
    <row r="19108" spans="1:3" x14ac:dyDescent="0.25">
      <c r="A19108" s="1"/>
      <c r="C19108" s="3"/>
    </row>
    <row r="19109" spans="1:3" x14ac:dyDescent="0.25">
      <c r="A19109" s="1"/>
      <c r="C19109" s="2"/>
    </row>
    <row r="19110" spans="1:3" x14ac:dyDescent="0.25">
      <c r="A19110" s="1"/>
      <c r="C19110" s="3"/>
    </row>
    <row r="19111" spans="1:3" x14ac:dyDescent="0.25">
      <c r="A19111" s="1"/>
      <c r="C19111" s="2"/>
    </row>
    <row r="19112" spans="1:3" x14ac:dyDescent="0.25">
      <c r="A19112" s="1"/>
      <c r="C19112" s="3"/>
    </row>
    <row r="19113" spans="1:3" x14ac:dyDescent="0.25">
      <c r="A19113" s="1"/>
      <c r="C19113" s="2"/>
    </row>
    <row r="19114" spans="1:3" x14ac:dyDescent="0.25">
      <c r="A19114" s="1"/>
      <c r="C19114" s="3"/>
    </row>
    <row r="19115" spans="1:3" x14ac:dyDescent="0.25">
      <c r="A19115" s="1"/>
      <c r="C19115" s="2"/>
    </row>
    <row r="19116" spans="1:3" x14ac:dyDescent="0.25">
      <c r="A19116" s="1"/>
      <c r="C19116" s="3"/>
    </row>
    <row r="19117" spans="1:3" x14ac:dyDescent="0.25">
      <c r="A19117" s="1"/>
      <c r="C19117" s="2"/>
    </row>
    <row r="19118" spans="1:3" x14ac:dyDescent="0.25">
      <c r="A19118" s="1"/>
      <c r="C19118" s="3"/>
    </row>
    <row r="19119" spans="1:3" x14ac:dyDescent="0.25">
      <c r="A19119" s="1"/>
      <c r="C19119" s="2"/>
    </row>
    <row r="19120" spans="1:3" x14ac:dyDescent="0.25">
      <c r="A19120" s="1"/>
      <c r="C19120" s="3"/>
    </row>
    <row r="19121" spans="1:3" x14ac:dyDescent="0.25">
      <c r="A19121" s="1"/>
      <c r="C19121" s="2"/>
    </row>
    <row r="19122" spans="1:3" x14ac:dyDescent="0.25">
      <c r="A19122" s="1"/>
      <c r="C19122" s="3"/>
    </row>
    <row r="19123" spans="1:3" x14ac:dyDescent="0.25">
      <c r="A19123" s="1"/>
      <c r="C19123" s="2"/>
    </row>
    <row r="19124" spans="1:3" x14ac:dyDescent="0.25">
      <c r="A19124" s="1"/>
      <c r="C19124" s="3"/>
    </row>
    <row r="19125" spans="1:3" x14ac:dyDescent="0.25">
      <c r="A19125" s="1"/>
      <c r="C19125" s="2"/>
    </row>
    <row r="19126" spans="1:3" x14ac:dyDescent="0.25">
      <c r="A19126" s="1"/>
      <c r="C19126" s="3"/>
    </row>
    <row r="19127" spans="1:3" x14ac:dyDescent="0.25">
      <c r="A19127" s="1"/>
      <c r="C19127" s="2"/>
    </row>
    <row r="19128" spans="1:3" x14ac:dyDescent="0.25">
      <c r="A19128" s="1"/>
      <c r="C19128" s="3"/>
    </row>
    <row r="19129" spans="1:3" x14ac:dyDescent="0.25">
      <c r="A19129" s="1"/>
      <c r="C19129" s="2"/>
    </row>
    <row r="19130" spans="1:3" x14ac:dyDescent="0.25">
      <c r="A19130" s="1"/>
      <c r="C19130" s="3"/>
    </row>
    <row r="19131" spans="1:3" x14ac:dyDescent="0.25">
      <c r="A19131" s="1"/>
      <c r="C19131" s="2"/>
    </row>
    <row r="19132" spans="1:3" x14ac:dyDescent="0.25">
      <c r="A19132" s="1"/>
      <c r="C19132" s="3"/>
    </row>
    <row r="19133" spans="1:3" x14ac:dyDescent="0.25">
      <c r="A19133" s="1"/>
      <c r="C19133" s="2"/>
    </row>
    <row r="19134" spans="1:3" x14ac:dyDescent="0.25">
      <c r="A19134" s="1"/>
      <c r="C19134" s="3"/>
    </row>
    <row r="19135" spans="1:3" x14ac:dyDescent="0.25">
      <c r="A19135" s="1"/>
      <c r="C19135" s="2"/>
    </row>
    <row r="19136" spans="1:3" x14ac:dyDescent="0.25">
      <c r="A19136" s="1"/>
      <c r="C19136" s="3"/>
    </row>
    <row r="19137" spans="1:3" x14ac:dyDescent="0.25">
      <c r="A19137" s="1"/>
      <c r="C19137" s="2"/>
    </row>
    <row r="19138" spans="1:3" x14ac:dyDescent="0.25">
      <c r="A19138" s="1"/>
      <c r="C19138" s="3"/>
    </row>
    <row r="19139" spans="1:3" x14ac:dyDescent="0.25">
      <c r="A19139" s="1"/>
      <c r="C19139" s="2"/>
    </row>
    <row r="19140" spans="1:3" x14ac:dyDescent="0.25">
      <c r="A19140" s="1"/>
      <c r="C19140" s="3"/>
    </row>
    <row r="19141" spans="1:3" x14ac:dyDescent="0.25">
      <c r="A19141" s="1"/>
      <c r="C19141" s="2"/>
    </row>
    <row r="19142" spans="1:3" x14ac:dyDescent="0.25">
      <c r="A19142" s="1"/>
      <c r="C19142" s="3"/>
    </row>
    <row r="19143" spans="1:3" x14ac:dyDescent="0.25">
      <c r="A19143" s="1"/>
      <c r="C19143" s="2"/>
    </row>
    <row r="19144" spans="1:3" x14ac:dyDescent="0.25">
      <c r="A19144" s="1"/>
      <c r="C19144" s="3"/>
    </row>
    <row r="19145" spans="1:3" x14ac:dyDescent="0.25">
      <c r="A19145" s="1"/>
      <c r="C19145" s="2"/>
    </row>
    <row r="19146" spans="1:3" x14ac:dyDescent="0.25">
      <c r="A19146" s="1"/>
      <c r="C19146" s="3"/>
    </row>
    <row r="19147" spans="1:3" x14ac:dyDescent="0.25">
      <c r="A19147" s="1"/>
      <c r="C19147" s="2"/>
    </row>
    <row r="19148" spans="1:3" x14ac:dyDescent="0.25">
      <c r="A19148" s="1"/>
      <c r="C19148" s="3"/>
    </row>
    <row r="19149" spans="1:3" x14ac:dyDescent="0.25">
      <c r="A19149" s="1"/>
      <c r="C19149" s="2"/>
    </row>
    <row r="19150" spans="1:3" x14ac:dyDescent="0.25">
      <c r="A19150" s="1"/>
      <c r="C19150" s="3"/>
    </row>
    <row r="19151" spans="1:3" x14ac:dyDescent="0.25">
      <c r="A19151" s="1"/>
      <c r="C19151" s="2"/>
    </row>
    <row r="19152" spans="1:3" x14ac:dyDescent="0.25">
      <c r="A19152" s="1"/>
      <c r="C19152" s="3"/>
    </row>
    <row r="19153" spans="1:3" x14ac:dyDescent="0.25">
      <c r="A19153" s="1"/>
      <c r="C19153" s="2"/>
    </row>
    <row r="19154" spans="1:3" x14ac:dyDescent="0.25">
      <c r="A19154" s="1"/>
      <c r="C19154" s="3"/>
    </row>
    <row r="19155" spans="1:3" x14ac:dyDescent="0.25">
      <c r="A19155" s="1"/>
      <c r="C19155" s="2"/>
    </row>
    <row r="19156" spans="1:3" x14ac:dyDescent="0.25">
      <c r="A19156" s="1"/>
      <c r="C19156" s="3"/>
    </row>
    <row r="19157" spans="1:3" x14ac:dyDescent="0.25">
      <c r="A19157" s="1"/>
      <c r="C19157" s="2"/>
    </row>
    <row r="19158" spans="1:3" x14ac:dyDescent="0.25">
      <c r="A19158" s="1"/>
      <c r="C19158" s="3"/>
    </row>
    <row r="19159" spans="1:3" x14ac:dyDescent="0.25">
      <c r="A19159" s="1"/>
      <c r="C19159" s="2"/>
    </row>
    <row r="19160" spans="1:3" x14ac:dyDescent="0.25">
      <c r="A19160" s="1"/>
      <c r="C19160" s="3"/>
    </row>
    <row r="19161" spans="1:3" x14ac:dyDescent="0.25">
      <c r="A19161" s="1"/>
      <c r="C19161" s="2"/>
    </row>
    <row r="19162" spans="1:3" x14ac:dyDescent="0.25">
      <c r="A19162" s="1"/>
      <c r="C19162" s="3"/>
    </row>
    <row r="19163" spans="1:3" x14ac:dyDescent="0.25">
      <c r="A19163" s="1"/>
      <c r="C19163" s="2"/>
    </row>
    <row r="19164" spans="1:3" x14ac:dyDescent="0.25">
      <c r="A19164" s="1"/>
      <c r="C19164" s="3"/>
    </row>
    <row r="19165" spans="1:3" x14ac:dyDescent="0.25">
      <c r="A19165" s="1"/>
      <c r="C19165" s="2"/>
    </row>
    <row r="19166" spans="1:3" x14ac:dyDescent="0.25">
      <c r="A19166" s="1"/>
      <c r="C19166" s="3"/>
    </row>
    <row r="19167" spans="1:3" x14ac:dyDescent="0.25">
      <c r="A19167" s="1"/>
      <c r="C19167" s="2"/>
    </row>
    <row r="19168" spans="1:3" x14ac:dyDescent="0.25">
      <c r="A19168" s="1"/>
      <c r="C19168" s="3"/>
    </row>
    <row r="19169" spans="1:3" x14ac:dyDescent="0.25">
      <c r="A19169" s="1"/>
      <c r="C19169" s="2"/>
    </row>
    <row r="19170" spans="1:3" x14ac:dyDescent="0.25">
      <c r="A19170" s="1"/>
      <c r="C19170" s="3"/>
    </row>
    <row r="19171" spans="1:3" x14ac:dyDescent="0.25">
      <c r="A19171" s="1"/>
      <c r="C19171" s="2"/>
    </row>
    <row r="19172" spans="1:3" x14ac:dyDescent="0.25">
      <c r="A19172" s="1"/>
      <c r="C19172" s="3"/>
    </row>
    <row r="19173" spans="1:3" x14ac:dyDescent="0.25">
      <c r="A19173" s="1"/>
      <c r="C19173" s="2"/>
    </row>
    <row r="19174" spans="1:3" x14ac:dyDescent="0.25">
      <c r="A19174" s="1"/>
      <c r="C19174" s="3"/>
    </row>
    <row r="19175" spans="1:3" x14ac:dyDescent="0.25">
      <c r="A19175" s="1"/>
      <c r="C19175" s="2"/>
    </row>
    <row r="19176" spans="1:3" x14ac:dyDescent="0.25">
      <c r="A19176" s="1"/>
      <c r="C19176" s="3"/>
    </row>
    <row r="19177" spans="1:3" x14ac:dyDescent="0.25">
      <c r="A19177" s="1"/>
      <c r="C19177" s="2"/>
    </row>
    <row r="19178" spans="1:3" x14ac:dyDescent="0.25">
      <c r="A19178" s="1"/>
      <c r="C19178" s="3"/>
    </row>
    <row r="19179" spans="1:3" x14ac:dyDescent="0.25">
      <c r="A19179" s="1"/>
      <c r="C19179" s="2"/>
    </row>
    <row r="19180" spans="1:3" x14ac:dyDescent="0.25">
      <c r="A19180" s="1"/>
      <c r="C19180" s="3"/>
    </row>
    <row r="19181" spans="1:3" x14ac:dyDescent="0.25">
      <c r="A19181" s="1"/>
      <c r="C19181" s="2"/>
    </row>
    <row r="19182" spans="1:3" x14ac:dyDescent="0.25">
      <c r="A19182" s="1"/>
      <c r="C19182" s="3"/>
    </row>
    <row r="19183" spans="1:3" x14ac:dyDescent="0.25">
      <c r="A19183" s="1"/>
      <c r="C19183" s="2"/>
    </row>
    <row r="19184" spans="1:3" x14ac:dyDescent="0.25">
      <c r="A19184" s="1"/>
      <c r="C19184" s="3"/>
    </row>
    <row r="19185" spans="1:3" x14ac:dyDescent="0.25">
      <c r="A19185" s="1"/>
      <c r="C19185" s="2"/>
    </row>
    <row r="19186" spans="1:3" x14ac:dyDescent="0.25">
      <c r="A19186" s="1"/>
      <c r="C19186" s="3"/>
    </row>
    <row r="19187" spans="1:3" x14ac:dyDescent="0.25">
      <c r="A19187" s="1"/>
      <c r="C19187" s="2"/>
    </row>
    <row r="19188" spans="1:3" x14ac:dyDescent="0.25">
      <c r="A19188" s="1"/>
      <c r="C19188" s="3"/>
    </row>
    <row r="19189" spans="1:3" x14ac:dyDescent="0.25">
      <c r="A19189" s="1"/>
      <c r="C19189" s="2"/>
    </row>
    <row r="19190" spans="1:3" x14ac:dyDescent="0.25">
      <c r="A19190" s="1"/>
      <c r="C19190" s="3"/>
    </row>
    <row r="19191" spans="1:3" x14ac:dyDescent="0.25">
      <c r="A19191" s="1"/>
      <c r="C19191" s="2"/>
    </row>
    <row r="19192" spans="1:3" x14ac:dyDescent="0.25">
      <c r="A19192" s="1"/>
      <c r="C19192" s="3"/>
    </row>
    <row r="19193" spans="1:3" x14ac:dyDescent="0.25">
      <c r="A19193" s="1"/>
      <c r="C19193" s="2"/>
    </row>
    <row r="19194" spans="1:3" x14ac:dyDescent="0.25">
      <c r="A19194" s="1"/>
      <c r="C19194" s="3"/>
    </row>
    <row r="19195" spans="1:3" x14ac:dyDescent="0.25">
      <c r="A19195" s="1"/>
      <c r="C19195" s="2"/>
    </row>
    <row r="19196" spans="1:3" x14ac:dyDescent="0.25">
      <c r="A19196" s="1"/>
      <c r="C19196" s="3"/>
    </row>
    <row r="19197" spans="1:3" x14ac:dyDescent="0.25">
      <c r="A19197" s="1"/>
      <c r="C19197" s="2"/>
    </row>
    <row r="19198" spans="1:3" x14ac:dyDescent="0.25">
      <c r="A19198" s="1"/>
      <c r="C19198" s="3"/>
    </row>
    <row r="19199" spans="1:3" x14ac:dyDescent="0.25">
      <c r="A19199" s="1"/>
      <c r="C19199" s="2"/>
    </row>
    <row r="19200" spans="1:3" x14ac:dyDescent="0.25">
      <c r="A19200" s="1"/>
      <c r="C19200" s="3"/>
    </row>
    <row r="19201" spans="1:3" x14ac:dyDescent="0.25">
      <c r="A19201" s="1"/>
      <c r="C19201" s="2"/>
    </row>
    <row r="19202" spans="1:3" x14ac:dyDescent="0.25">
      <c r="A19202" s="1"/>
      <c r="C19202" s="3"/>
    </row>
    <row r="19203" spans="1:3" x14ac:dyDescent="0.25">
      <c r="A19203" s="1"/>
      <c r="C19203" s="2"/>
    </row>
    <row r="19204" spans="1:3" x14ac:dyDescent="0.25">
      <c r="A19204" s="1"/>
      <c r="C19204" s="3"/>
    </row>
    <row r="19205" spans="1:3" x14ac:dyDescent="0.25">
      <c r="A19205" s="1"/>
      <c r="C19205" s="2"/>
    </row>
    <row r="19206" spans="1:3" x14ac:dyDescent="0.25">
      <c r="A19206" s="1"/>
      <c r="C19206" s="3"/>
    </row>
    <row r="19207" spans="1:3" x14ac:dyDescent="0.25">
      <c r="A19207" s="1"/>
      <c r="C19207" s="2"/>
    </row>
    <row r="19208" spans="1:3" x14ac:dyDescent="0.25">
      <c r="A19208" s="1"/>
      <c r="C19208" s="3"/>
    </row>
    <row r="19209" spans="1:3" x14ac:dyDescent="0.25">
      <c r="A19209" s="1"/>
      <c r="C19209" s="2"/>
    </row>
    <row r="19210" spans="1:3" x14ac:dyDescent="0.25">
      <c r="A19210" s="1"/>
      <c r="C19210" s="3"/>
    </row>
    <row r="19211" spans="1:3" x14ac:dyDescent="0.25">
      <c r="A19211" s="1"/>
      <c r="C19211" s="2"/>
    </row>
    <row r="19212" spans="1:3" x14ac:dyDescent="0.25">
      <c r="A19212" s="1"/>
      <c r="C19212" s="3"/>
    </row>
    <row r="19213" spans="1:3" x14ac:dyDescent="0.25">
      <c r="A19213" s="1"/>
      <c r="C19213" s="2"/>
    </row>
    <row r="19214" spans="1:3" x14ac:dyDescent="0.25">
      <c r="A19214" s="1"/>
      <c r="C19214" s="3"/>
    </row>
    <row r="19215" spans="1:3" x14ac:dyDescent="0.25">
      <c r="A19215" s="1"/>
      <c r="C19215" s="2"/>
    </row>
    <row r="19216" spans="1:3" x14ac:dyDescent="0.25">
      <c r="A19216" s="1"/>
      <c r="C19216" s="3"/>
    </row>
    <row r="19217" spans="1:3" x14ac:dyDescent="0.25">
      <c r="A19217" s="1"/>
      <c r="C19217" s="2"/>
    </row>
    <row r="19218" spans="1:3" x14ac:dyDescent="0.25">
      <c r="A19218" s="1"/>
      <c r="C19218" s="3"/>
    </row>
    <row r="19219" spans="1:3" x14ac:dyDescent="0.25">
      <c r="A19219" s="1"/>
      <c r="C19219" s="2"/>
    </row>
    <row r="19220" spans="1:3" x14ac:dyDescent="0.25">
      <c r="A19220" s="1"/>
      <c r="C19220" s="3"/>
    </row>
    <row r="19221" spans="1:3" x14ac:dyDescent="0.25">
      <c r="A19221" s="1"/>
      <c r="C19221" s="2"/>
    </row>
    <row r="19222" spans="1:3" x14ac:dyDescent="0.25">
      <c r="A19222" s="1"/>
      <c r="C19222" s="3"/>
    </row>
    <row r="19223" spans="1:3" x14ac:dyDescent="0.25">
      <c r="A19223" s="1"/>
      <c r="C19223" s="2"/>
    </row>
    <row r="19224" spans="1:3" x14ac:dyDescent="0.25">
      <c r="A19224" s="1"/>
      <c r="C19224" s="3"/>
    </row>
    <row r="19225" spans="1:3" x14ac:dyDescent="0.25">
      <c r="A19225" s="1"/>
      <c r="C19225" s="2"/>
    </row>
    <row r="19226" spans="1:3" x14ac:dyDescent="0.25">
      <c r="A19226" s="1"/>
      <c r="C19226" s="3"/>
    </row>
    <row r="19227" spans="1:3" x14ac:dyDescent="0.25">
      <c r="A19227" s="1"/>
      <c r="C19227" s="2"/>
    </row>
    <row r="19228" spans="1:3" x14ac:dyDescent="0.25">
      <c r="A19228" s="1"/>
      <c r="C19228" s="3"/>
    </row>
    <row r="19229" spans="1:3" x14ac:dyDescent="0.25">
      <c r="A19229" s="1"/>
      <c r="C19229" s="2"/>
    </row>
    <row r="19230" spans="1:3" x14ac:dyDescent="0.25">
      <c r="A19230" s="1"/>
      <c r="C19230" s="3"/>
    </row>
    <row r="19231" spans="1:3" x14ac:dyDescent="0.25">
      <c r="A19231" s="1"/>
      <c r="C19231" s="2"/>
    </row>
    <row r="19232" spans="1:3" x14ac:dyDescent="0.25">
      <c r="A19232" s="1"/>
      <c r="C19232" s="3"/>
    </row>
    <row r="19233" spans="1:3" x14ac:dyDescent="0.25">
      <c r="A19233" s="1"/>
      <c r="C19233" s="2"/>
    </row>
    <row r="19234" spans="1:3" x14ac:dyDescent="0.25">
      <c r="A19234" s="1"/>
      <c r="C19234" s="3"/>
    </row>
    <row r="19235" spans="1:3" x14ac:dyDescent="0.25">
      <c r="A19235" s="1"/>
      <c r="C19235" s="2"/>
    </row>
    <row r="19236" spans="1:3" x14ac:dyDescent="0.25">
      <c r="A19236" s="1"/>
      <c r="C19236" s="3"/>
    </row>
    <row r="19237" spans="1:3" x14ac:dyDescent="0.25">
      <c r="A19237" s="1"/>
      <c r="C19237" s="2"/>
    </row>
    <row r="19238" spans="1:3" x14ac:dyDescent="0.25">
      <c r="A19238" s="1"/>
      <c r="C19238" s="3"/>
    </row>
    <row r="19239" spans="1:3" x14ac:dyDescent="0.25">
      <c r="A19239" s="1"/>
      <c r="C19239" s="2"/>
    </row>
    <row r="19240" spans="1:3" x14ac:dyDescent="0.25">
      <c r="A19240" s="1"/>
      <c r="C19240" s="3"/>
    </row>
    <row r="19241" spans="1:3" x14ac:dyDescent="0.25">
      <c r="A19241" s="1"/>
      <c r="C19241" s="2"/>
    </row>
    <row r="19242" spans="1:3" x14ac:dyDescent="0.25">
      <c r="A19242" s="1"/>
      <c r="C19242" s="3"/>
    </row>
    <row r="19243" spans="1:3" x14ac:dyDescent="0.25">
      <c r="A19243" s="1"/>
      <c r="C19243" s="2"/>
    </row>
    <row r="19244" spans="1:3" x14ac:dyDescent="0.25">
      <c r="A19244" s="1"/>
      <c r="C19244" s="3"/>
    </row>
    <row r="19245" spans="1:3" x14ac:dyDescent="0.25">
      <c r="A19245" s="1"/>
      <c r="C19245" s="2"/>
    </row>
    <row r="19246" spans="1:3" x14ac:dyDescent="0.25">
      <c r="A19246" s="1"/>
      <c r="C19246" s="3"/>
    </row>
    <row r="19247" spans="1:3" x14ac:dyDescent="0.25">
      <c r="A19247" s="1"/>
      <c r="C19247" s="2"/>
    </row>
    <row r="19248" spans="1:3" x14ac:dyDescent="0.25">
      <c r="A19248" s="1"/>
      <c r="C19248" s="3"/>
    </row>
    <row r="19249" spans="1:3" x14ac:dyDescent="0.25">
      <c r="A19249" s="1"/>
      <c r="C19249" s="2"/>
    </row>
    <row r="19250" spans="1:3" x14ac:dyDescent="0.25">
      <c r="A19250" s="1"/>
      <c r="C19250" s="3"/>
    </row>
    <row r="19251" spans="1:3" x14ac:dyDescent="0.25">
      <c r="A19251" s="1"/>
      <c r="C19251" s="2"/>
    </row>
    <row r="19252" spans="1:3" x14ac:dyDescent="0.25">
      <c r="A19252" s="1"/>
      <c r="C19252" s="3"/>
    </row>
    <row r="19253" spans="1:3" x14ac:dyDescent="0.25">
      <c r="A19253" s="1"/>
      <c r="C19253" s="2"/>
    </row>
    <row r="19254" spans="1:3" x14ac:dyDescent="0.25">
      <c r="A19254" s="1"/>
      <c r="C19254" s="3"/>
    </row>
    <row r="19255" spans="1:3" x14ac:dyDescent="0.25">
      <c r="A19255" s="1"/>
      <c r="C19255" s="2"/>
    </row>
    <row r="19256" spans="1:3" x14ac:dyDescent="0.25">
      <c r="A19256" s="1"/>
      <c r="C19256" s="3"/>
    </row>
    <row r="19257" spans="1:3" x14ac:dyDescent="0.25">
      <c r="A19257" s="1"/>
      <c r="C19257" s="2"/>
    </row>
    <row r="19258" spans="1:3" x14ac:dyDescent="0.25">
      <c r="A19258" s="1"/>
      <c r="C19258" s="3"/>
    </row>
    <row r="19259" spans="1:3" x14ac:dyDescent="0.25">
      <c r="A19259" s="1"/>
      <c r="C19259" s="2"/>
    </row>
    <row r="19260" spans="1:3" x14ac:dyDescent="0.25">
      <c r="A19260" s="1"/>
      <c r="C19260" s="3"/>
    </row>
    <row r="19261" spans="1:3" x14ac:dyDescent="0.25">
      <c r="A19261" s="1"/>
      <c r="C19261" s="2"/>
    </row>
    <row r="19262" spans="1:3" x14ac:dyDescent="0.25">
      <c r="A19262" s="1"/>
      <c r="C19262" s="3"/>
    </row>
    <row r="19263" spans="1:3" x14ac:dyDescent="0.25">
      <c r="A19263" s="1"/>
      <c r="C19263" s="2"/>
    </row>
    <row r="19264" spans="1:3" x14ac:dyDescent="0.25">
      <c r="A19264" s="1"/>
      <c r="C19264" s="3"/>
    </row>
    <row r="19265" spans="1:3" x14ac:dyDescent="0.25">
      <c r="A19265" s="1"/>
      <c r="C19265" s="2"/>
    </row>
    <row r="19266" spans="1:3" x14ac:dyDescent="0.25">
      <c r="A19266" s="1"/>
      <c r="C19266" s="3"/>
    </row>
    <row r="19267" spans="1:3" x14ac:dyDescent="0.25">
      <c r="A19267" s="1"/>
      <c r="C19267" s="2"/>
    </row>
    <row r="19268" spans="1:3" x14ac:dyDescent="0.25">
      <c r="A19268" s="1"/>
      <c r="C19268" s="3"/>
    </row>
    <row r="19269" spans="1:3" x14ac:dyDescent="0.25">
      <c r="A19269" s="1"/>
      <c r="C19269" s="2"/>
    </row>
    <row r="19270" spans="1:3" x14ac:dyDescent="0.25">
      <c r="A19270" s="1"/>
      <c r="C19270" s="3"/>
    </row>
    <row r="19271" spans="1:3" x14ac:dyDescent="0.25">
      <c r="A19271" s="1"/>
      <c r="C19271" s="2"/>
    </row>
    <row r="19272" spans="1:3" x14ac:dyDescent="0.25">
      <c r="A19272" s="1"/>
      <c r="C19272" s="3"/>
    </row>
    <row r="19273" spans="1:3" x14ac:dyDescent="0.25">
      <c r="A19273" s="1"/>
      <c r="C19273" s="2"/>
    </row>
    <row r="19274" spans="1:3" x14ac:dyDescent="0.25">
      <c r="A19274" s="1"/>
      <c r="C19274" s="3"/>
    </row>
    <row r="19275" spans="1:3" x14ac:dyDescent="0.25">
      <c r="A19275" s="1"/>
      <c r="C19275" s="2"/>
    </row>
    <row r="19276" spans="1:3" x14ac:dyDescent="0.25">
      <c r="A19276" s="1"/>
      <c r="C19276" s="3"/>
    </row>
    <row r="19277" spans="1:3" x14ac:dyDescent="0.25">
      <c r="A19277" s="1"/>
      <c r="C19277" s="2"/>
    </row>
    <row r="19278" spans="1:3" x14ac:dyDescent="0.25">
      <c r="A19278" s="1"/>
      <c r="C19278" s="3"/>
    </row>
    <row r="19279" spans="1:3" x14ac:dyDescent="0.25">
      <c r="A19279" s="1"/>
      <c r="C19279" s="2"/>
    </row>
    <row r="19280" spans="1:3" x14ac:dyDescent="0.25">
      <c r="A19280" s="1"/>
      <c r="C19280" s="3"/>
    </row>
    <row r="19281" spans="1:3" x14ac:dyDescent="0.25">
      <c r="A19281" s="1"/>
      <c r="C19281" s="2"/>
    </row>
    <row r="19282" spans="1:3" x14ac:dyDescent="0.25">
      <c r="A19282" s="1"/>
      <c r="C19282" s="3"/>
    </row>
    <row r="19283" spans="1:3" x14ac:dyDescent="0.25">
      <c r="A19283" s="1"/>
      <c r="C19283" s="2"/>
    </row>
    <row r="19284" spans="1:3" x14ac:dyDescent="0.25">
      <c r="A19284" s="1"/>
      <c r="C19284" s="3"/>
    </row>
    <row r="19285" spans="1:3" x14ac:dyDescent="0.25">
      <c r="A19285" s="1"/>
      <c r="C19285" s="2"/>
    </row>
    <row r="19286" spans="1:3" x14ac:dyDescent="0.25">
      <c r="A19286" s="1"/>
      <c r="C19286" s="3"/>
    </row>
    <row r="19287" spans="1:3" x14ac:dyDescent="0.25">
      <c r="A19287" s="1"/>
      <c r="C19287" s="2"/>
    </row>
    <row r="19288" spans="1:3" x14ac:dyDescent="0.25">
      <c r="A19288" s="1"/>
      <c r="C19288" s="3"/>
    </row>
    <row r="19289" spans="1:3" x14ac:dyDescent="0.25">
      <c r="A19289" s="1"/>
      <c r="C19289" s="2"/>
    </row>
    <row r="19290" spans="1:3" x14ac:dyDescent="0.25">
      <c r="A19290" s="1"/>
      <c r="C19290" s="3"/>
    </row>
    <row r="19291" spans="1:3" x14ac:dyDescent="0.25">
      <c r="A19291" s="1"/>
      <c r="C19291" s="2"/>
    </row>
    <row r="19292" spans="1:3" x14ac:dyDescent="0.25">
      <c r="A19292" s="1"/>
      <c r="C19292" s="3"/>
    </row>
    <row r="19293" spans="1:3" x14ac:dyDescent="0.25">
      <c r="A19293" s="1"/>
      <c r="C19293" s="2"/>
    </row>
    <row r="19294" spans="1:3" x14ac:dyDescent="0.25">
      <c r="A19294" s="1"/>
      <c r="C19294" s="3"/>
    </row>
    <row r="19295" spans="1:3" x14ac:dyDescent="0.25">
      <c r="A19295" s="1"/>
      <c r="C19295" s="2"/>
    </row>
    <row r="19296" spans="1:3" x14ac:dyDescent="0.25">
      <c r="A19296" s="1"/>
      <c r="C19296" s="3"/>
    </row>
    <row r="19297" spans="1:3" x14ac:dyDescent="0.25">
      <c r="A19297" s="1"/>
      <c r="C19297" s="2"/>
    </row>
    <row r="19298" spans="1:3" x14ac:dyDescent="0.25">
      <c r="A19298" s="1"/>
      <c r="C19298" s="3"/>
    </row>
    <row r="19299" spans="1:3" x14ac:dyDescent="0.25">
      <c r="A19299" s="1"/>
      <c r="C19299" s="2"/>
    </row>
    <row r="19300" spans="1:3" x14ac:dyDescent="0.25">
      <c r="A19300" s="1"/>
      <c r="C19300" s="3"/>
    </row>
    <row r="19301" spans="1:3" x14ac:dyDescent="0.25">
      <c r="A19301" s="1"/>
      <c r="C19301" s="2"/>
    </row>
    <row r="19302" spans="1:3" x14ac:dyDescent="0.25">
      <c r="A19302" s="1"/>
      <c r="C19302" s="3"/>
    </row>
    <row r="19303" spans="1:3" x14ac:dyDescent="0.25">
      <c r="A19303" s="1"/>
      <c r="C19303" s="2"/>
    </row>
    <row r="19304" spans="1:3" x14ac:dyDescent="0.25">
      <c r="A19304" s="1"/>
      <c r="C19304" s="3"/>
    </row>
    <row r="19305" spans="1:3" x14ac:dyDescent="0.25">
      <c r="A19305" s="1"/>
      <c r="C19305" s="2"/>
    </row>
    <row r="19306" spans="1:3" x14ac:dyDescent="0.25">
      <c r="A19306" s="1"/>
      <c r="C19306" s="3"/>
    </row>
    <row r="19307" spans="1:3" x14ac:dyDescent="0.25">
      <c r="A19307" s="1"/>
      <c r="C19307" s="2"/>
    </row>
    <row r="19308" spans="1:3" x14ac:dyDescent="0.25">
      <c r="A19308" s="1"/>
      <c r="C19308" s="3"/>
    </row>
    <row r="19309" spans="1:3" x14ac:dyDescent="0.25">
      <c r="A19309" s="1"/>
      <c r="C19309" s="2"/>
    </row>
    <row r="19310" spans="1:3" x14ac:dyDescent="0.25">
      <c r="A19310" s="1"/>
      <c r="C19310" s="3"/>
    </row>
    <row r="19311" spans="1:3" x14ac:dyDescent="0.25">
      <c r="A19311" s="1"/>
      <c r="C19311" s="2"/>
    </row>
    <row r="19312" spans="1:3" x14ac:dyDescent="0.25">
      <c r="A19312" s="1"/>
      <c r="C19312" s="3"/>
    </row>
    <row r="19313" spans="1:3" x14ac:dyDescent="0.25">
      <c r="A19313" s="1"/>
      <c r="C19313" s="2"/>
    </row>
    <row r="19314" spans="1:3" x14ac:dyDescent="0.25">
      <c r="A19314" s="1"/>
      <c r="C19314" s="3"/>
    </row>
    <row r="19315" spans="1:3" x14ac:dyDescent="0.25">
      <c r="A19315" s="1"/>
      <c r="C19315" s="2"/>
    </row>
    <row r="19316" spans="1:3" x14ac:dyDescent="0.25">
      <c r="A19316" s="1"/>
      <c r="C19316" s="3"/>
    </row>
    <row r="19317" spans="1:3" x14ac:dyDescent="0.25">
      <c r="A19317" s="1"/>
      <c r="C19317" s="2"/>
    </row>
    <row r="19318" spans="1:3" x14ac:dyDescent="0.25">
      <c r="A19318" s="1"/>
      <c r="C19318" s="3"/>
    </row>
    <row r="19319" spans="1:3" x14ac:dyDescent="0.25">
      <c r="A19319" s="1"/>
      <c r="C19319" s="2"/>
    </row>
    <row r="19320" spans="1:3" x14ac:dyDescent="0.25">
      <c r="A19320" s="1"/>
      <c r="C19320" s="3"/>
    </row>
    <row r="19321" spans="1:3" x14ac:dyDescent="0.25">
      <c r="A19321" s="1"/>
      <c r="C19321" s="2"/>
    </row>
    <row r="19322" spans="1:3" x14ac:dyDescent="0.25">
      <c r="A19322" s="1"/>
      <c r="C19322" s="3"/>
    </row>
    <row r="19323" spans="1:3" x14ac:dyDescent="0.25">
      <c r="A19323" s="1"/>
      <c r="C19323" s="2"/>
    </row>
    <row r="19324" spans="1:3" x14ac:dyDescent="0.25">
      <c r="A19324" s="1"/>
      <c r="C19324" s="3"/>
    </row>
    <row r="19325" spans="1:3" x14ac:dyDescent="0.25">
      <c r="A19325" s="1"/>
      <c r="C19325" s="2"/>
    </row>
    <row r="19326" spans="1:3" x14ac:dyDescent="0.25">
      <c r="A19326" s="1"/>
      <c r="C19326" s="3"/>
    </row>
    <row r="19327" spans="1:3" x14ac:dyDescent="0.25">
      <c r="A19327" s="1"/>
      <c r="C19327" s="2"/>
    </row>
    <row r="19328" spans="1:3" x14ac:dyDescent="0.25">
      <c r="A19328" s="1"/>
      <c r="C19328" s="3"/>
    </row>
    <row r="19329" spans="1:3" x14ac:dyDescent="0.25">
      <c r="A19329" s="1"/>
      <c r="C19329" s="2"/>
    </row>
    <row r="19330" spans="1:3" x14ac:dyDescent="0.25">
      <c r="A19330" s="1"/>
      <c r="C19330" s="3"/>
    </row>
    <row r="19331" spans="1:3" x14ac:dyDescent="0.25">
      <c r="A19331" s="1"/>
      <c r="C19331" s="2"/>
    </row>
    <row r="19332" spans="1:3" x14ac:dyDescent="0.25">
      <c r="A19332" s="1"/>
      <c r="C19332" s="3"/>
    </row>
    <row r="19333" spans="1:3" x14ac:dyDescent="0.25">
      <c r="A19333" s="1"/>
      <c r="C19333" s="2"/>
    </row>
    <row r="19334" spans="1:3" x14ac:dyDescent="0.25">
      <c r="A19334" s="1"/>
      <c r="C19334" s="3"/>
    </row>
    <row r="19335" spans="1:3" x14ac:dyDescent="0.25">
      <c r="A19335" s="1"/>
      <c r="C19335" s="2"/>
    </row>
    <row r="19336" spans="1:3" x14ac:dyDescent="0.25">
      <c r="A19336" s="1"/>
      <c r="C19336" s="3"/>
    </row>
    <row r="19337" spans="1:3" x14ac:dyDescent="0.25">
      <c r="A19337" s="1"/>
      <c r="C19337" s="2"/>
    </row>
    <row r="19338" spans="1:3" x14ac:dyDescent="0.25">
      <c r="A19338" s="1"/>
      <c r="C19338" s="3"/>
    </row>
    <row r="19339" spans="1:3" x14ac:dyDescent="0.25">
      <c r="A19339" s="1"/>
      <c r="C19339" s="2"/>
    </row>
    <row r="19340" spans="1:3" x14ac:dyDescent="0.25">
      <c r="A19340" s="1"/>
      <c r="C19340" s="3"/>
    </row>
    <row r="19341" spans="1:3" x14ac:dyDescent="0.25">
      <c r="A19341" s="1"/>
      <c r="C19341" s="2"/>
    </row>
    <row r="19342" spans="1:3" x14ac:dyDescent="0.25">
      <c r="A19342" s="1"/>
      <c r="C19342" s="3"/>
    </row>
    <row r="19343" spans="1:3" x14ac:dyDescent="0.25">
      <c r="A19343" s="1"/>
      <c r="C19343" s="2"/>
    </row>
    <row r="19344" spans="1:3" x14ac:dyDescent="0.25">
      <c r="A19344" s="1"/>
      <c r="C19344" s="3"/>
    </row>
    <row r="19345" spans="1:3" x14ac:dyDescent="0.25">
      <c r="A19345" s="1"/>
      <c r="C19345" s="2"/>
    </row>
    <row r="19346" spans="1:3" x14ac:dyDescent="0.25">
      <c r="A19346" s="1"/>
      <c r="C19346" s="3"/>
    </row>
    <row r="19347" spans="1:3" x14ac:dyDescent="0.25">
      <c r="A19347" s="1"/>
      <c r="C19347" s="2"/>
    </row>
    <row r="19348" spans="1:3" x14ac:dyDescent="0.25">
      <c r="A19348" s="1"/>
      <c r="C19348" s="3"/>
    </row>
    <row r="19349" spans="1:3" x14ac:dyDescent="0.25">
      <c r="A19349" s="1"/>
      <c r="C19349" s="2"/>
    </row>
    <row r="19350" spans="1:3" x14ac:dyDescent="0.25">
      <c r="A19350" s="1"/>
      <c r="C19350" s="3"/>
    </row>
    <row r="19351" spans="1:3" x14ac:dyDescent="0.25">
      <c r="A19351" s="1"/>
      <c r="C19351" s="2"/>
    </row>
    <row r="19352" spans="1:3" x14ac:dyDescent="0.25">
      <c r="A19352" s="1"/>
      <c r="C19352" s="3"/>
    </row>
    <row r="19353" spans="1:3" x14ac:dyDescent="0.25">
      <c r="A19353" s="1"/>
      <c r="C19353" s="2"/>
    </row>
    <row r="19354" spans="1:3" x14ac:dyDescent="0.25">
      <c r="A19354" s="1"/>
      <c r="C19354" s="3"/>
    </row>
    <row r="19355" spans="1:3" x14ac:dyDescent="0.25">
      <c r="A19355" s="1"/>
      <c r="C19355" s="2"/>
    </row>
    <row r="19356" spans="1:3" x14ac:dyDescent="0.25">
      <c r="A19356" s="1"/>
      <c r="C19356" s="3"/>
    </row>
    <row r="19357" spans="1:3" x14ac:dyDescent="0.25">
      <c r="A19357" s="1"/>
      <c r="C19357" s="2"/>
    </row>
    <row r="19358" spans="1:3" x14ac:dyDescent="0.25">
      <c r="A19358" s="1"/>
      <c r="C19358" s="3"/>
    </row>
    <row r="19359" spans="1:3" x14ac:dyDescent="0.25">
      <c r="A19359" s="1"/>
      <c r="C19359" s="2"/>
    </row>
    <row r="19360" spans="1:3" x14ac:dyDescent="0.25">
      <c r="A19360" s="1"/>
      <c r="C19360" s="3"/>
    </row>
    <row r="19361" spans="1:3" x14ac:dyDescent="0.25">
      <c r="A19361" s="1"/>
      <c r="C19361" s="2"/>
    </row>
    <row r="19362" spans="1:3" x14ac:dyDescent="0.25">
      <c r="A19362" s="1"/>
      <c r="C19362" s="3"/>
    </row>
    <row r="19363" spans="1:3" x14ac:dyDescent="0.25">
      <c r="A19363" s="1"/>
      <c r="C19363" s="2"/>
    </row>
    <row r="19364" spans="1:3" x14ac:dyDescent="0.25">
      <c r="A19364" s="1"/>
      <c r="C19364" s="3"/>
    </row>
    <row r="19365" spans="1:3" x14ac:dyDescent="0.25">
      <c r="A19365" s="1"/>
      <c r="C19365" s="2"/>
    </row>
    <row r="19366" spans="1:3" x14ac:dyDescent="0.25">
      <c r="A19366" s="1"/>
      <c r="C19366" s="3"/>
    </row>
    <row r="19367" spans="1:3" x14ac:dyDescent="0.25">
      <c r="A19367" s="1"/>
      <c r="C19367" s="2"/>
    </row>
    <row r="19368" spans="1:3" x14ac:dyDescent="0.25">
      <c r="A19368" s="1"/>
      <c r="C19368" s="3"/>
    </row>
    <row r="19369" spans="1:3" x14ac:dyDescent="0.25">
      <c r="A19369" s="1"/>
      <c r="C19369" s="2"/>
    </row>
    <row r="19370" spans="1:3" x14ac:dyDescent="0.25">
      <c r="A19370" s="1"/>
      <c r="C19370" s="3"/>
    </row>
    <row r="19371" spans="1:3" x14ac:dyDescent="0.25">
      <c r="A19371" s="1"/>
      <c r="C19371" s="2"/>
    </row>
    <row r="19372" spans="1:3" x14ac:dyDescent="0.25">
      <c r="A19372" s="1"/>
      <c r="C19372" s="3"/>
    </row>
    <row r="19373" spans="1:3" x14ac:dyDescent="0.25">
      <c r="A19373" s="1"/>
      <c r="C19373" s="2"/>
    </row>
    <row r="19374" spans="1:3" x14ac:dyDescent="0.25">
      <c r="A19374" s="1"/>
      <c r="C19374" s="3"/>
    </row>
    <row r="19375" spans="1:3" x14ac:dyDescent="0.25">
      <c r="A19375" s="1"/>
      <c r="C19375" s="2"/>
    </row>
    <row r="19376" spans="1:3" x14ac:dyDescent="0.25">
      <c r="A19376" s="1"/>
      <c r="C19376" s="3"/>
    </row>
    <row r="19377" spans="1:3" x14ac:dyDescent="0.25">
      <c r="A19377" s="1"/>
      <c r="C19377" s="2"/>
    </row>
    <row r="19378" spans="1:3" x14ac:dyDescent="0.25">
      <c r="A19378" s="1"/>
      <c r="C19378" s="3"/>
    </row>
    <row r="19379" spans="1:3" x14ac:dyDescent="0.25">
      <c r="A19379" s="1"/>
      <c r="C19379" s="2"/>
    </row>
    <row r="19380" spans="1:3" x14ac:dyDescent="0.25">
      <c r="A19380" s="1"/>
      <c r="C19380" s="3"/>
    </row>
    <row r="19381" spans="1:3" x14ac:dyDescent="0.25">
      <c r="A19381" s="1"/>
      <c r="C19381" s="2"/>
    </row>
    <row r="19382" spans="1:3" x14ac:dyDescent="0.25">
      <c r="A19382" s="1"/>
      <c r="C19382" s="3"/>
    </row>
    <row r="19383" spans="1:3" x14ac:dyDescent="0.25">
      <c r="A19383" s="1"/>
      <c r="C19383" s="2"/>
    </row>
    <row r="19384" spans="1:3" x14ac:dyDescent="0.25">
      <c r="A19384" s="1"/>
      <c r="C19384" s="3"/>
    </row>
    <row r="19385" spans="1:3" x14ac:dyDescent="0.25">
      <c r="A19385" s="1"/>
      <c r="C19385" s="2"/>
    </row>
    <row r="19386" spans="1:3" x14ac:dyDescent="0.25">
      <c r="A19386" s="1"/>
      <c r="C19386" s="3"/>
    </row>
    <row r="19387" spans="1:3" x14ac:dyDescent="0.25">
      <c r="A19387" s="1"/>
      <c r="C19387" s="2"/>
    </row>
    <row r="19388" spans="1:3" x14ac:dyDescent="0.25">
      <c r="A19388" s="1"/>
      <c r="C19388" s="3"/>
    </row>
    <row r="19389" spans="1:3" x14ac:dyDescent="0.25">
      <c r="A19389" s="1"/>
      <c r="C19389" s="2"/>
    </row>
    <row r="19390" spans="1:3" x14ac:dyDescent="0.25">
      <c r="A19390" s="1"/>
      <c r="C19390" s="3"/>
    </row>
    <row r="19391" spans="1:3" x14ac:dyDescent="0.25">
      <c r="A19391" s="1"/>
      <c r="C19391" s="2"/>
    </row>
    <row r="19392" spans="1:3" x14ac:dyDescent="0.25">
      <c r="A19392" s="1"/>
      <c r="C19392" s="3"/>
    </row>
    <row r="19393" spans="1:3" x14ac:dyDescent="0.25">
      <c r="A19393" s="1"/>
      <c r="C19393" s="2"/>
    </row>
    <row r="19394" spans="1:3" x14ac:dyDescent="0.25">
      <c r="A19394" s="1"/>
      <c r="C19394" s="3"/>
    </row>
    <row r="19395" spans="1:3" x14ac:dyDescent="0.25">
      <c r="A19395" s="1"/>
      <c r="C19395" s="2"/>
    </row>
    <row r="19396" spans="1:3" x14ac:dyDescent="0.25">
      <c r="A19396" s="1"/>
      <c r="C19396" s="3"/>
    </row>
    <row r="19397" spans="1:3" x14ac:dyDescent="0.25">
      <c r="A19397" s="1"/>
      <c r="C19397" s="2"/>
    </row>
    <row r="19398" spans="1:3" x14ac:dyDescent="0.25">
      <c r="A19398" s="1"/>
      <c r="C19398" s="3"/>
    </row>
    <row r="19399" spans="1:3" x14ac:dyDescent="0.25">
      <c r="A19399" s="1"/>
      <c r="C19399" s="2"/>
    </row>
    <row r="19400" spans="1:3" x14ac:dyDescent="0.25">
      <c r="A19400" s="1"/>
      <c r="C19400" s="3"/>
    </row>
    <row r="19401" spans="1:3" x14ac:dyDescent="0.25">
      <c r="A19401" s="1"/>
      <c r="C19401" s="2"/>
    </row>
    <row r="19402" spans="1:3" x14ac:dyDescent="0.25">
      <c r="A19402" s="1"/>
      <c r="C19402" s="3"/>
    </row>
    <row r="19403" spans="1:3" x14ac:dyDescent="0.25">
      <c r="A19403" s="1"/>
      <c r="C19403" s="2"/>
    </row>
    <row r="19404" spans="1:3" x14ac:dyDescent="0.25">
      <c r="A19404" s="1"/>
      <c r="C19404" s="3"/>
    </row>
    <row r="19405" spans="1:3" x14ac:dyDescent="0.25">
      <c r="A19405" s="1"/>
      <c r="C19405" s="2"/>
    </row>
    <row r="19406" spans="1:3" x14ac:dyDescent="0.25">
      <c r="A19406" s="1"/>
      <c r="C19406" s="3"/>
    </row>
    <row r="19407" spans="1:3" x14ac:dyDescent="0.25">
      <c r="A19407" s="1"/>
      <c r="C19407" s="2"/>
    </row>
    <row r="19408" spans="1:3" x14ac:dyDescent="0.25">
      <c r="A19408" s="1"/>
      <c r="C19408" s="3"/>
    </row>
    <row r="19409" spans="1:3" x14ac:dyDescent="0.25">
      <c r="A19409" s="1"/>
      <c r="C19409" s="2"/>
    </row>
    <row r="19410" spans="1:3" x14ac:dyDescent="0.25">
      <c r="A19410" s="1"/>
      <c r="C19410" s="3"/>
    </row>
    <row r="19411" spans="1:3" x14ac:dyDescent="0.25">
      <c r="A19411" s="1"/>
      <c r="C19411" s="2"/>
    </row>
    <row r="19412" spans="1:3" x14ac:dyDescent="0.25">
      <c r="A19412" s="1"/>
      <c r="C19412" s="3"/>
    </row>
    <row r="19413" spans="1:3" x14ac:dyDescent="0.25">
      <c r="A19413" s="1"/>
      <c r="C19413" s="2"/>
    </row>
    <row r="19414" spans="1:3" x14ac:dyDescent="0.25">
      <c r="A19414" s="1"/>
      <c r="C19414" s="3"/>
    </row>
    <row r="19415" spans="1:3" x14ac:dyDescent="0.25">
      <c r="A19415" s="1"/>
      <c r="C19415" s="2"/>
    </row>
    <row r="19416" spans="1:3" x14ac:dyDescent="0.25">
      <c r="A19416" s="1"/>
      <c r="C19416" s="3"/>
    </row>
    <row r="19417" spans="1:3" x14ac:dyDescent="0.25">
      <c r="A19417" s="1"/>
      <c r="C19417" s="2"/>
    </row>
    <row r="19418" spans="1:3" x14ac:dyDescent="0.25">
      <c r="A19418" s="1"/>
      <c r="C19418" s="3"/>
    </row>
    <row r="19419" spans="1:3" x14ac:dyDescent="0.25">
      <c r="A19419" s="1"/>
      <c r="C19419" s="2"/>
    </row>
    <row r="19420" spans="1:3" x14ac:dyDescent="0.25">
      <c r="A19420" s="1"/>
      <c r="C19420" s="3"/>
    </row>
    <row r="19421" spans="1:3" x14ac:dyDescent="0.25">
      <c r="A19421" s="1"/>
      <c r="C19421" s="2"/>
    </row>
    <row r="19422" spans="1:3" x14ac:dyDescent="0.25">
      <c r="A19422" s="1"/>
      <c r="C19422" s="3"/>
    </row>
    <row r="19423" spans="1:3" x14ac:dyDescent="0.25">
      <c r="A19423" s="1"/>
      <c r="C19423" s="2"/>
    </row>
    <row r="19424" spans="1:3" x14ac:dyDescent="0.25">
      <c r="A19424" s="1"/>
      <c r="C19424" s="3"/>
    </row>
    <row r="19425" spans="1:3" x14ac:dyDescent="0.25">
      <c r="A19425" s="1"/>
      <c r="C19425" s="2"/>
    </row>
    <row r="19426" spans="1:3" x14ac:dyDescent="0.25">
      <c r="A19426" s="1"/>
      <c r="C19426" s="3"/>
    </row>
    <row r="19427" spans="1:3" x14ac:dyDescent="0.25">
      <c r="A19427" s="1"/>
      <c r="C19427" s="2"/>
    </row>
    <row r="19428" spans="1:3" x14ac:dyDescent="0.25">
      <c r="A19428" s="1"/>
      <c r="C19428" s="3"/>
    </row>
    <row r="19429" spans="1:3" x14ac:dyDescent="0.25">
      <c r="A19429" s="1"/>
      <c r="C19429" s="2"/>
    </row>
    <row r="19430" spans="1:3" x14ac:dyDescent="0.25">
      <c r="A19430" s="1"/>
      <c r="C19430" s="3"/>
    </row>
    <row r="19431" spans="1:3" x14ac:dyDescent="0.25">
      <c r="A19431" s="1"/>
      <c r="C19431" s="2"/>
    </row>
    <row r="19432" spans="1:3" x14ac:dyDescent="0.25">
      <c r="A19432" s="1"/>
      <c r="C19432" s="3"/>
    </row>
    <row r="19433" spans="1:3" x14ac:dyDescent="0.25">
      <c r="A19433" s="1"/>
      <c r="C19433" s="2"/>
    </row>
    <row r="19434" spans="1:3" x14ac:dyDescent="0.25">
      <c r="A19434" s="1"/>
      <c r="C19434" s="3"/>
    </row>
    <row r="19435" spans="1:3" x14ac:dyDescent="0.25">
      <c r="A19435" s="1"/>
      <c r="C19435" s="2"/>
    </row>
    <row r="19436" spans="1:3" x14ac:dyDescent="0.25">
      <c r="A19436" s="1"/>
      <c r="C19436" s="3"/>
    </row>
    <row r="19437" spans="1:3" x14ac:dyDescent="0.25">
      <c r="A19437" s="1"/>
      <c r="C19437" s="2"/>
    </row>
    <row r="19438" spans="1:3" x14ac:dyDescent="0.25">
      <c r="A19438" s="1"/>
      <c r="C19438" s="3"/>
    </row>
    <row r="19439" spans="1:3" x14ac:dyDescent="0.25">
      <c r="A19439" s="1"/>
      <c r="C19439" s="2"/>
    </row>
    <row r="19440" spans="1:3" x14ac:dyDescent="0.25">
      <c r="A19440" s="1"/>
      <c r="C19440" s="3"/>
    </row>
    <row r="19441" spans="1:3" x14ac:dyDescent="0.25">
      <c r="A19441" s="1"/>
      <c r="C19441" s="2"/>
    </row>
    <row r="19442" spans="1:3" x14ac:dyDescent="0.25">
      <c r="A19442" s="1"/>
      <c r="C19442" s="3"/>
    </row>
    <row r="19443" spans="1:3" x14ac:dyDescent="0.25">
      <c r="A19443" s="1"/>
      <c r="C19443" s="2"/>
    </row>
    <row r="19444" spans="1:3" x14ac:dyDescent="0.25">
      <c r="A19444" s="1"/>
      <c r="C19444" s="3"/>
    </row>
    <row r="19445" spans="1:3" x14ac:dyDescent="0.25">
      <c r="A19445" s="1"/>
      <c r="C19445" s="2"/>
    </row>
    <row r="19446" spans="1:3" x14ac:dyDescent="0.25">
      <c r="A19446" s="1"/>
      <c r="C19446" s="3"/>
    </row>
    <row r="19447" spans="1:3" x14ac:dyDescent="0.25">
      <c r="A19447" s="1"/>
      <c r="C19447" s="2"/>
    </row>
    <row r="19448" spans="1:3" x14ac:dyDescent="0.25">
      <c r="A19448" s="1"/>
      <c r="C19448" s="3"/>
    </row>
    <row r="19449" spans="1:3" x14ac:dyDescent="0.25">
      <c r="A19449" s="1"/>
      <c r="C19449" s="2"/>
    </row>
    <row r="19450" spans="1:3" x14ac:dyDescent="0.25">
      <c r="A19450" s="1"/>
      <c r="C19450" s="3"/>
    </row>
    <row r="19451" spans="1:3" x14ac:dyDescent="0.25">
      <c r="A19451" s="1"/>
      <c r="C19451" s="2"/>
    </row>
    <row r="19452" spans="1:3" x14ac:dyDescent="0.25">
      <c r="A19452" s="1"/>
      <c r="C19452" s="3"/>
    </row>
    <row r="19453" spans="1:3" x14ac:dyDescent="0.25">
      <c r="A19453" s="1"/>
      <c r="C19453" s="2"/>
    </row>
    <row r="19454" spans="1:3" x14ac:dyDescent="0.25">
      <c r="A19454" s="1"/>
      <c r="C19454" s="3"/>
    </row>
    <row r="19455" spans="1:3" x14ac:dyDescent="0.25">
      <c r="A19455" s="1"/>
      <c r="C19455" s="2"/>
    </row>
    <row r="19456" spans="1:3" x14ac:dyDescent="0.25">
      <c r="A19456" s="1"/>
      <c r="C19456" s="3"/>
    </row>
    <row r="19457" spans="1:3" x14ac:dyDescent="0.25">
      <c r="A19457" s="1"/>
      <c r="C19457" s="2"/>
    </row>
    <row r="19458" spans="1:3" x14ac:dyDescent="0.25">
      <c r="A19458" s="1"/>
      <c r="C19458" s="3"/>
    </row>
    <row r="19459" spans="1:3" x14ac:dyDescent="0.25">
      <c r="A19459" s="1"/>
      <c r="C19459" s="2"/>
    </row>
    <row r="19460" spans="1:3" x14ac:dyDescent="0.25">
      <c r="A19460" s="1"/>
      <c r="C19460" s="3"/>
    </row>
    <row r="19461" spans="1:3" x14ac:dyDescent="0.25">
      <c r="A19461" s="1"/>
      <c r="C19461" s="2"/>
    </row>
    <row r="19462" spans="1:3" x14ac:dyDescent="0.25">
      <c r="A19462" s="1"/>
      <c r="C19462" s="3"/>
    </row>
    <row r="19463" spans="1:3" x14ac:dyDescent="0.25">
      <c r="A19463" s="1"/>
      <c r="C19463" s="2"/>
    </row>
    <row r="19464" spans="1:3" x14ac:dyDescent="0.25">
      <c r="A19464" s="1"/>
      <c r="C19464" s="3"/>
    </row>
    <row r="19465" spans="1:3" x14ac:dyDescent="0.25">
      <c r="A19465" s="1"/>
      <c r="C19465" s="2"/>
    </row>
    <row r="19466" spans="1:3" x14ac:dyDescent="0.25">
      <c r="A19466" s="1"/>
      <c r="C19466" s="3"/>
    </row>
    <row r="19467" spans="1:3" x14ac:dyDescent="0.25">
      <c r="A19467" s="1"/>
      <c r="C19467" s="2"/>
    </row>
    <row r="19468" spans="1:3" x14ac:dyDescent="0.25">
      <c r="A19468" s="1"/>
      <c r="C19468" s="3"/>
    </row>
    <row r="19469" spans="1:3" x14ac:dyDescent="0.25">
      <c r="A19469" s="1"/>
      <c r="C19469" s="2"/>
    </row>
    <row r="19470" spans="1:3" x14ac:dyDescent="0.25">
      <c r="A19470" s="1"/>
      <c r="C19470" s="3"/>
    </row>
    <row r="19471" spans="1:3" x14ac:dyDescent="0.25">
      <c r="A19471" s="1"/>
      <c r="C19471" s="2"/>
    </row>
    <row r="19472" spans="1:3" x14ac:dyDescent="0.25">
      <c r="A19472" s="1"/>
      <c r="C19472" s="3"/>
    </row>
    <row r="19473" spans="1:3" x14ac:dyDescent="0.25">
      <c r="A19473" s="1"/>
      <c r="C19473" s="2"/>
    </row>
    <row r="19474" spans="1:3" x14ac:dyDescent="0.25">
      <c r="A19474" s="1"/>
      <c r="C19474" s="3"/>
    </row>
    <row r="19475" spans="1:3" x14ac:dyDescent="0.25">
      <c r="A19475" s="1"/>
      <c r="C19475" s="2"/>
    </row>
    <row r="19476" spans="1:3" x14ac:dyDescent="0.25">
      <c r="A19476" s="1"/>
      <c r="C19476" s="3"/>
    </row>
    <row r="19477" spans="1:3" x14ac:dyDescent="0.25">
      <c r="A19477" s="1"/>
      <c r="C19477" s="2"/>
    </row>
    <row r="19478" spans="1:3" x14ac:dyDescent="0.25">
      <c r="A19478" s="1"/>
      <c r="C19478" s="3"/>
    </row>
    <row r="19479" spans="1:3" x14ac:dyDescent="0.25">
      <c r="A19479" s="1"/>
      <c r="C19479" s="2"/>
    </row>
    <row r="19480" spans="1:3" x14ac:dyDescent="0.25">
      <c r="A19480" s="1"/>
      <c r="C19480" s="3"/>
    </row>
    <row r="19481" spans="1:3" x14ac:dyDescent="0.25">
      <c r="A19481" s="1"/>
      <c r="C19481" s="2"/>
    </row>
    <row r="19482" spans="1:3" x14ac:dyDescent="0.25">
      <c r="A19482" s="1"/>
      <c r="C19482" s="3"/>
    </row>
    <row r="19483" spans="1:3" x14ac:dyDescent="0.25">
      <c r="A19483" s="1"/>
      <c r="C19483" s="2"/>
    </row>
    <row r="19484" spans="1:3" x14ac:dyDescent="0.25">
      <c r="A19484" s="1"/>
      <c r="C19484" s="3"/>
    </row>
    <row r="19485" spans="1:3" x14ac:dyDescent="0.25">
      <c r="A19485" s="1"/>
      <c r="C19485" s="2"/>
    </row>
    <row r="19486" spans="1:3" x14ac:dyDescent="0.25">
      <c r="A19486" s="1"/>
      <c r="C19486" s="3"/>
    </row>
    <row r="19487" spans="1:3" x14ac:dyDescent="0.25">
      <c r="A19487" s="1"/>
      <c r="C19487" s="2"/>
    </row>
    <row r="19488" spans="1:3" x14ac:dyDescent="0.25">
      <c r="A19488" s="1"/>
      <c r="C19488" s="3"/>
    </row>
    <row r="19489" spans="1:3" x14ac:dyDescent="0.25">
      <c r="A19489" s="1"/>
      <c r="C19489" s="2"/>
    </row>
    <row r="19490" spans="1:3" x14ac:dyDescent="0.25">
      <c r="A19490" s="1"/>
      <c r="C19490" s="3"/>
    </row>
    <row r="19491" spans="1:3" x14ac:dyDescent="0.25">
      <c r="A19491" s="1"/>
      <c r="C19491" s="2"/>
    </row>
    <row r="19492" spans="1:3" x14ac:dyDescent="0.25">
      <c r="A19492" s="1"/>
      <c r="C19492" s="3"/>
    </row>
    <row r="19493" spans="1:3" x14ac:dyDescent="0.25">
      <c r="A19493" s="1"/>
      <c r="C19493" s="2"/>
    </row>
    <row r="19494" spans="1:3" x14ac:dyDescent="0.25">
      <c r="A19494" s="1"/>
      <c r="C19494" s="3"/>
    </row>
    <row r="19495" spans="1:3" x14ac:dyDescent="0.25">
      <c r="A19495" s="1"/>
      <c r="C19495" s="2"/>
    </row>
    <row r="19496" spans="1:3" x14ac:dyDescent="0.25">
      <c r="A19496" s="1"/>
      <c r="C19496" s="3"/>
    </row>
    <row r="19497" spans="1:3" x14ac:dyDescent="0.25">
      <c r="A19497" s="1"/>
      <c r="C19497" s="2"/>
    </row>
    <row r="19498" spans="1:3" x14ac:dyDescent="0.25">
      <c r="A19498" s="1"/>
      <c r="C19498" s="3"/>
    </row>
    <row r="19499" spans="1:3" x14ac:dyDescent="0.25">
      <c r="A19499" s="1"/>
      <c r="C19499" s="2"/>
    </row>
    <row r="19500" spans="1:3" x14ac:dyDescent="0.25">
      <c r="A19500" s="1"/>
      <c r="C19500" s="3"/>
    </row>
    <row r="19501" spans="1:3" x14ac:dyDescent="0.25">
      <c r="A19501" s="1"/>
      <c r="C19501" s="2"/>
    </row>
    <row r="19502" spans="1:3" x14ac:dyDescent="0.25">
      <c r="A19502" s="1"/>
      <c r="C19502" s="3"/>
    </row>
    <row r="19503" spans="1:3" x14ac:dyDescent="0.25">
      <c r="A19503" s="1"/>
      <c r="C19503" s="2"/>
    </row>
    <row r="19504" spans="1:3" x14ac:dyDescent="0.25">
      <c r="A19504" s="1"/>
      <c r="C19504" s="3"/>
    </row>
    <row r="19505" spans="1:3" x14ac:dyDescent="0.25">
      <c r="A19505" s="1"/>
      <c r="C19505" s="2"/>
    </row>
    <row r="19506" spans="1:3" x14ac:dyDescent="0.25">
      <c r="A19506" s="1"/>
      <c r="C19506" s="3"/>
    </row>
    <row r="19507" spans="1:3" x14ac:dyDescent="0.25">
      <c r="A19507" s="1"/>
      <c r="C19507" s="2"/>
    </row>
    <row r="19508" spans="1:3" x14ac:dyDescent="0.25">
      <c r="A19508" s="1"/>
      <c r="C19508" s="3"/>
    </row>
    <row r="19509" spans="1:3" x14ac:dyDescent="0.25">
      <c r="A19509" s="1"/>
      <c r="C19509" s="2"/>
    </row>
    <row r="19510" spans="1:3" x14ac:dyDescent="0.25">
      <c r="A19510" s="1"/>
      <c r="C19510" s="3"/>
    </row>
    <row r="19511" spans="1:3" x14ac:dyDescent="0.25">
      <c r="A19511" s="1"/>
      <c r="C19511" s="2"/>
    </row>
    <row r="19512" spans="1:3" x14ac:dyDescent="0.25">
      <c r="A19512" s="1"/>
      <c r="C19512" s="3"/>
    </row>
    <row r="19513" spans="1:3" x14ac:dyDescent="0.25">
      <c r="A19513" s="1"/>
      <c r="C19513" s="2"/>
    </row>
    <row r="19514" spans="1:3" x14ac:dyDescent="0.25">
      <c r="A19514" s="1"/>
      <c r="C19514" s="3"/>
    </row>
    <row r="19515" spans="1:3" x14ac:dyDescent="0.25">
      <c r="A19515" s="1"/>
      <c r="C19515" s="2"/>
    </row>
    <row r="19516" spans="1:3" x14ac:dyDescent="0.25">
      <c r="A19516" s="1"/>
      <c r="C19516" s="3"/>
    </row>
    <row r="19517" spans="1:3" x14ac:dyDescent="0.25">
      <c r="A19517" s="1"/>
      <c r="C19517" s="2"/>
    </row>
    <row r="19518" spans="1:3" x14ac:dyDescent="0.25">
      <c r="A19518" s="1"/>
      <c r="C19518" s="3"/>
    </row>
    <row r="19519" spans="1:3" x14ac:dyDescent="0.25">
      <c r="A19519" s="1"/>
      <c r="C19519" s="2"/>
    </row>
    <row r="19520" spans="1:3" x14ac:dyDescent="0.25">
      <c r="A19520" s="1"/>
      <c r="C19520" s="3"/>
    </row>
    <row r="19521" spans="1:3" x14ac:dyDescent="0.25">
      <c r="A19521" s="1"/>
      <c r="C19521" s="2"/>
    </row>
    <row r="19522" spans="1:3" x14ac:dyDescent="0.25">
      <c r="A19522" s="1"/>
      <c r="C19522" s="3"/>
    </row>
    <row r="19523" spans="1:3" x14ac:dyDescent="0.25">
      <c r="A19523" s="1"/>
      <c r="C19523" s="2"/>
    </row>
    <row r="19524" spans="1:3" x14ac:dyDescent="0.25">
      <c r="A19524" s="1"/>
      <c r="C19524" s="3"/>
    </row>
    <row r="19525" spans="1:3" x14ac:dyDescent="0.25">
      <c r="A19525" s="1"/>
      <c r="C19525" s="2"/>
    </row>
    <row r="19526" spans="1:3" x14ac:dyDescent="0.25">
      <c r="A19526" s="1"/>
      <c r="C19526" s="3"/>
    </row>
    <row r="19527" spans="1:3" x14ac:dyDescent="0.25">
      <c r="A19527" s="1"/>
      <c r="C19527" s="2"/>
    </row>
    <row r="19528" spans="1:3" x14ac:dyDescent="0.25">
      <c r="A19528" s="1"/>
      <c r="C19528" s="3"/>
    </row>
    <row r="19529" spans="1:3" x14ac:dyDescent="0.25">
      <c r="A19529" s="1"/>
      <c r="C19529" s="2"/>
    </row>
    <row r="19530" spans="1:3" x14ac:dyDescent="0.25">
      <c r="A19530" s="1"/>
      <c r="C19530" s="3"/>
    </row>
    <row r="19531" spans="1:3" x14ac:dyDescent="0.25">
      <c r="A19531" s="1"/>
      <c r="C19531" s="2"/>
    </row>
    <row r="19532" spans="1:3" x14ac:dyDescent="0.25">
      <c r="A19532" s="1"/>
      <c r="C19532" s="3"/>
    </row>
    <row r="19533" spans="1:3" x14ac:dyDescent="0.25">
      <c r="A19533" s="1"/>
      <c r="C19533" s="2"/>
    </row>
    <row r="19534" spans="1:3" x14ac:dyDescent="0.25">
      <c r="A19534" s="1"/>
      <c r="C19534" s="3"/>
    </row>
    <row r="19535" spans="1:3" x14ac:dyDescent="0.25">
      <c r="A19535" s="1"/>
      <c r="C19535" s="2"/>
    </row>
    <row r="19536" spans="1:3" x14ac:dyDescent="0.25">
      <c r="A19536" s="1"/>
      <c r="C19536" s="3"/>
    </row>
    <row r="19537" spans="1:3" x14ac:dyDescent="0.25">
      <c r="A19537" s="1"/>
      <c r="C19537" s="2"/>
    </row>
    <row r="19538" spans="1:3" x14ac:dyDescent="0.25">
      <c r="A19538" s="1"/>
      <c r="C19538" s="3"/>
    </row>
    <row r="19539" spans="1:3" x14ac:dyDescent="0.25">
      <c r="A19539" s="1"/>
      <c r="C19539" s="2"/>
    </row>
    <row r="19540" spans="1:3" x14ac:dyDescent="0.25">
      <c r="A19540" s="1"/>
      <c r="C19540" s="3"/>
    </row>
    <row r="19541" spans="1:3" x14ac:dyDescent="0.25">
      <c r="A19541" s="1"/>
      <c r="C19541" s="2"/>
    </row>
    <row r="19542" spans="1:3" x14ac:dyDescent="0.25">
      <c r="A19542" s="1"/>
      <c r="C19542" s="3"/>
    </row>
    <row r="19543" spans="1:3" x14ac:dyDescent="0.25">
      <c r="A19543" s="1"/>
      <c r="C19543" s="2"/>
    </row>
    <row r="19544" spans="1:3" x14ac:dyDescent="0.25">
      <c r="A19544" s="1"/>
      <c r="C19544" s="3"/>
    </row>
    <row r="19545" spans="1:3" x14ac:dyDescent="0.25">
      <c r="A19545" s="1"/>
      <c r="C19545" s="2"/>
    </row>
    <row r="19546" spans="1:3" x14ac:dyDescent="0.25">
      <c r="A19546" s="1"/>
      <c r="C19546" s="3"/>
    </row>
    <row r="19547" spans="1:3" x14ac:dyDescent="0.25">
      <c r="A19547" s="1"/>
      <c r="C19547" s="2"/>
    </row>
    <row r="19548" spans="1:3" x14ac:dyDescent="0.25">
      <c r="A19548" s="1"/>
      <c r="C19548" s="3"/>
    </row>
    <row r="19549" spans="1:3" x14ac:dyDescent="0.25">
      <c r="A19549" s="1"/>
      <c r="C19549" s="2"/>
    </row>
    <row r="19550" spans="1:3" x14ac:dyDescent="0.25">
      <c r="A19550" s="1"/>
      <c r="C19550" s="3"/>
    </row>
    <row r="19551" spans="1:3" x14ac:dyDescent="0.25">
      <c r="A19551" s="1"/>
      <c r="C19551" s="2"/>
    </row>
    <row r="19552" spans="1:3" x14ac:dyDescent="0.25">
      <c r="A19552" s="1"/>
      <c r="C19552" s="3"/>
    </row>
    <row r="19553" spans="1:3" x14ac:dyDescent="0.25">
      <c r="A19553" s="1"/>
      <c r="C19553" s="2"/>
    </row>
    <row r="19554" spans="1:3" x14ac:dyDescent="0.25">
      <c r="A19554" s="1"/>
      <c r="C19554" s="3"/>
    </row>
    <row r="19555" spans="1:3" x14ac:dyDescent="0.25">
      <c r="A19555" s="1"/>
      <c r="C19555" s="2"/>
    </row>
    <row r="19556" spans="1:3" x14ac:dyDescent="0.25">
      <c r="A19556" s="1"/>
      <c r="C19556" s="3"/>
    </row>
    <row r="19557" spans="1:3" x14ac:dyDescent="0.25">
      <c r="A19557" s="1"/>
      <c r="C19557" s="2"/>
    </row>
    <row r="19558" spans="1:3" x14ac:dyDescent="0.25">
      <c r="A19558" s="1"/>
      <c r="C19558" s="3"/>
    </row>
    <row r="19559" spans="1:3" x14ac:dyDescent="0.25">
      <c r="A19559" s="1"/>
      <c r="C19559" s="2"/>
    </row>
    <row r="19560" spans="1:3" x14ac:dyDescent="0.25">
      <c r="A19560" s="1"/>
      <c r="C19560" s="3"/>
    </row>
    <row r="19561" spans="1:3" x14ac:dyDescent="0.25">
      <c r="A19561" s="1"/>
      <c r="C19561" s="2"/>
    </row>
    <row r="19562" spans="1:3" x14ac:dyDescent="0.25">
      <c r="A19562" s="1"/>
      <c r="C19562" s="3"/>
    </row>
    <row r="19563" spans="1:3" x14ac:dyDescent="0.25">
      <c r="A19563" s="1"/>
      <c r="C19563" s="2"/>
    </row>
    <row r="19564" spans="1:3" x14ac:dyDescent="0.25">
      <c r="A19564" s="1"/>
      <c r="C19564" s="3"/>
    </row>
    <row r="19565" spans="1:3" x14ac:dyDescent="0.25">
      <c r="A19565" s="1"/>
      <c r="C19565" s="2"/>
    </row>
    <row r="19566" spans="1:3" x14ac:dyDescent="0.25">
      <c r="A19566" s="1"/>
      <c r="C19566" s="3"/>
    </row>
    <row r="19567" spans="1:3" x14ac:dyDescent="0.25">
      <c r="A19567" s="1"/>
      <c r="C19567" s="2"/>
    </row>
    <row r="19568" spans="1:3" x14ac:dyDescent="0.25">
      <c r="A19568" s="1"/>
      <c r="C19568" s="3"/>
    </row>
    <row r="19569" spans="1:3" x14ac:dyDescent="0.25">
      <c r="A19569" s="1"/>
      <c r="C19569" s="2"/>
    </row>
    <row r="19570" spans="1:3" x14ac:dyDescent="0.25">
      <c r="A19570" s="1"/>
      <c r="C19570" s="3"/>
    </row>
    <row r="19571" spans="1:3" x14ac:dyDescent="0.25">
      <c r="A19571" s="1"/>
      <c r="C19571" s="2"/>
    </row>
    <row r="19572" spans="1:3" x14ac:dyDescent="0.25">
      <c r="A19572" s="1"/>
      <c r="C19572" s="3"/>
    </row>
    <row r="19573" spans="1:3" x14ac:dyDescent="0.25">
      <c r="A19573" s="1"/>
      <c r="C19573" s="2"/>
    </row>
    <row r="19574" spans="1:3" x14ac:dyDescent="0.25">
      <c r="A19574" s="1"/>
      <c r="C19574" s="3"/>
    </row>
    <row r="19575" spans="1:3" x14ac:dyDescent="0.25">
      <c r="A19575" s="1"/>
      <c r="C19575" s="2"/>
    </row>
    <row r="19576" spans="1:3" x14ac:dyDescent="0.25">
      <c r="A19576" s="1"/>
      <c r="C19576" s="3"/>
    </row>
    <row r="19577" spans="1:3" x14ac:dyDescent="0.25">
      <c r="A19577" s="1"/>
      <c r="C19577" s="2"/>
    </row>
    <row r="19578" spans="1:3" x14ac:dyDescent="0.25">
      <c r="A19578" s="1"/>
      <c r="C19578" s="3"/>
    </row>
    <row r="19579" spans="1:3" x14ac:dyDescent="0.25">
      <c r="A19579" s="1"/>
      <c r="C19579" s="2"/>
    </row>
    <row r="19580" spans="1:3" x14ac:dyDescent="0.25">
      <c r="A19580" s="1"/>
      <c r="C19580" s="3"/>
    </row>
    <row r="19581" spans="1:3" x14ac:dyDescent="0.25">
      <c r="A19581" s="1"/>
      <c r="C19581" s="2"/>
    </row>
    <row r="19582" spans="1:3" x14ac:dyDescent="0.25">
      <c r="A19582" s="1"/>
      <c r="C19582" s="3"/>
    </row>
    <row r="19583" spans="1:3" x14ac:dyDescent="0.25">
      <c r="A19583" s="1"/>
      <c r="C19583" s="2"/>
    </row>
    <row r="19584" spans="1:3" x14ac:dyDescent="0.25">
      <c r="A19584" s="1"/>
      <c r="C19584" s="3"/>
    </row>
    <row r="19585" spans="1:3" x14ac:dyDescent="0.25">
      <c r="A19585" s="1"/>
      <c r="C19585" s="2"/>
    </row>
    <row r="19586" spans="1:3" x14ac:dyDescent="0.25">
      <c r="A19586" s="1"/>
      <c r="C19586" s="3"/>
    </row>
    <row r="19587" spans="1:3" x14ac:dyDescent="0.25">
      <c r="A19587" s="1"/>
      <c r="C19587" s="2"/>
    </row>
    <row r="19588" spans="1:3" x14ac:dyDescent="0.25">
      <c r="A19588" s="1"/>
      <c r="C19588" s="3"/>
    </row>
    <row r="19589" spans="1:3" x14ac:dyDescent="0.25">
      <c r="A19589" s="1"/>
      <c r="C19589" s="2"/>
    </row>
    <row r="19590" spans="1:3" x14ac:dyDescent="0.25">
      <c r="A19590" s="1"/>
      <c r="C19590" s="3"/>
    </row>
    <row r="19591" spans="1:3" x14ac:dyDescent="0.25">
      <c r="A19591" s="1"/>
      <c r="C19591" s="2"/>
    </row>
    <row r="19592" spans="1:3" x14ac:dyDescent="0.25">
      <c r="A19592" s="1"/>
      <c r="C19592" s="3"/>
    </row>
    <row r="19593" spans="1:3" x14ac:dyDescent="0.25">
      <c r="A19593" s="1"/>
      <c r="C19593" s="2"/>
    </row>
    <row r="19594" spans="1:3" x14ac:dyDescent="0.25">
      <c r="A19594" s="1"/>
      <c r="C19594" s="3"/>
    </row>
    <row r="19595" spans="1:3" x14ac:dyDescent="0.25">
      <c r="A19595" s="1"/>
      <c r="C19595" s="2"/>
    </row>
    <row r="19596" spans="1:3" x14ac:dyDescent="0.25">
      <c r="A19596" s="1"/>
      <c r="C19596" s="3"/>
    </row>
    <row r="19597" spans="1:3" x14ac:dyDescent="0.25">
      <c r="A19597" s="1"/>
      <c r="C19597" s="2"/>
    </row>
    <row r="19598" spans="1:3" x14ac:dyDescent="0.25">
      <c r="A19598" s="1"/>
      <c r="C19598" s="3"/>
    </row>
    <row r="19599" spans="1:3" x14ac:dyDescent="0.25">
      <c r="A19599" s="1"/>
      <c r="C19599" s="2"/>
    </row>
    <row r="19600" spans="1:3" x14ac:dyDescent="0.25">
      <c r="A19600" s="1"/>
      <c r="C19600" s="3"/>
    </row>
    <row r="19601" spans="1:3" x14ac:dyDescent="0.25">
      <c r="A19601" s="1"/>
      <c r="C19601" s="2"/>
    </row>
    <row r="19602" spans="1:3" x14ac:dyDescent="0.25">
      <c r="A19602" s="1"/>
      <c r="C19602" s="3"/>
    </row>
    <row r="19603" spans="1:3" x14ac:dyDescent="0.25">
      <c r="A19603" s="1"/>
      <c r="C19603" s="2"/>
    </row>
    <row r="19604" spans="1:3" x14ac:dyDescent="0.25">
      <c r="A19604" s="1"/>
      <c r="C19604" s="3"/>
    </row>
    <row r="19605" spans="1:3" x14ac:dyDescent="0.25">
      <c r="A19605" s="1"/>
      <c r="C19605" s="2"/>
    </row>
    <row r="19606" spans="1:3" x14ac:dyDescent="0.25">
      <c r="A19606" s="1"/>
      <c r="C19606" s="3"/>
    </row>
    <row r="19607" spans="1:3" x14ac:dyDescent="0.25">
      <c r="A19607" s="1"/>
      <c r="C19607" s="2"/>
    </row>
    <row r="19608" spans="1:3" x14ac:dyDescent="0.25">
      <c r="A19608" s="1"/>
      <c r="C19608" s="3"/>
    </row>
    <row r="19609" spans="1:3" x14ac:dyDescent="0.25">
      <c r="A19609" s="1"/>
      <c r="C19609" s="2"/>
    </row>
    <row r="19610" spans="1:3" x14ac:dyDescent="0.25">
      <c r="A19610" s="1"/>
      <c r="C19610" s="3"/>
    </row>
    <row r="19611" spans="1:3" x14ac:dyDescent="0.25">
      <c r="A19611" s="1"/>
      <c r="C19611" s="2"/>
    </row>
    <row r="19612" spans="1:3" x14ac:dyDescent="0.25">
      <c r="A19612" s="1"/>
      <c r="C19612" s="3"/>
    </row>
    <row r="19613" spans="1:3" x14ac:dyDescent="0.25">
      <c r="A19613" s="1"/>
      <c r="C19613" s="2"/>
    </row>
    <row r="19614" spans="1:3" x14ac:dyDescent="0.25">
      <c r="A19614" s="1"/>
      <c r="C19614" s="3"/>
    </row>
    <row r="19615" spans="1:3" x14ac:dyDescent="0.25">
      <c r="A19615" s="1"/>
      <c r="C19615" s="2"/>
    </row>
    <row r="19616" spans="1:3" x14ac:dyDescent="0.25">
      <c r="A19616" s="1"/>
      <c r="C19616" s="3"/>
    </row>
    <row r="19617" spans="1:3" x14ac:dyDescent="0.25">
      <c r="A19617" s="1"/>
      <c r="C19617" s="2"/>
    </row>
    <row r="19618" spans="1:3" x14ac:dyDescent="0.25">
      <c r="A19618" s="1"/>
      <c r="C19618" s="3"/>
    </row>
    <row r="19619" spans="1:3" x14ac:dyDescent="0.25">
      <c r="A19619" s="1"/>
      <c r="C19619" s="2"/>
    </row>
    <row r="19620" spans="1:3" x14ac:dyDescent="0.25">
      <c r="A19620" s="1"/>
      <c r="C19620" s="3"/>
    </row>
    <row r="19621" spans="1:3" x14ac:dyDescent="0.25">
      <c r="A19621" s="1"/>
      <c r="C19621" s="2"/>
    </row>
    <row r="19622" spans="1:3" x14ac:dyDescent="0.25">
      <c r="A19622" s="1"/>
      <c r="C19622" s="3"/>
    </row>
    <row r="19623" spans="1:3" x14ac:dyDescent="0.25">
      <c r="A19623" s="1"/>
      <c r="C19623" s="2"/>
    </row>
    <row r="19624" spans="1:3" x14ac:dyDescent="0.25">
      <c r="A19624" s="1"/>
      <c r="C19624" s="3"/>
    </row>
    <row r="19625" spans="1:3" x14ac:dyDescent="0.25">
      <c r="A19625" s="1"/>
      <c r="C19625" s="2"/>
    </row>
    <row r="19626" spans="1:3" x14ac:dyDescent="0.25">
      <c r="A19626" s="1"/>
      <c r="C19626" s="3"/>
    </row>
    <row r="19627" spans="1:3" x14ac:dyDescent="0.25">
      <c r="A19627" s="1"/>
      <c r="C19627" s="2"/>
    </row>
    <row r="19628" spans="1:3" x14ac:dyDescent="0.25">
      <c r="A19628" s="1"/>
      <c r="C19628" s="3"/>
    </row>
    <row r="19629" spans="1:3" x14ac:dyDescent="0.25">
      <c r="A19629" s="1"/>
      <c r="C19629" s="2"/>
    </row>
    <row r="19630" spans="1:3" x14ac:dyDescent="0.25">
      <c r="A19630" s="1"/>
      <c r="C19630" s="3"/>
    </row>
    <row r="19631" spans="1:3" x14ac:dyDescent="0.25">
      <c r="A19631" s="1"/>
      <c r="C19631" s="2"/>
    </row>
    <row r="19632" spans="1:3" x14ac:dyDescent="0.25">
      <c r="A19632" s="1"/>
      <c r="C19632" s="3"/>
    </row>
    <row r="19633" spans="1:3" x14ac:dyDescent="0.25">
      <c r="A19633" s="1"/>
      <c r="C19633" s="2"/>
    </row>
    <row r="19634" spans="1:3" x14ac:dyDescent="0.25">
      <c r="A19634" s="1"/>
      <c r="C19634" s="3"/>
    </row>
    <row r="19635" spans="1:3" x14ac:dyDescent="0.25">
      <c r="A19635" s="1"/>
      <c r="C19635" s="2"/>
    </row>
    <row r="19636" spans="1:3" x14ac:dyDescent="0.25">
      <c r="A19636" s="1"/>
      <c r="C19636" s="3"/>
    </row>
    <row r="19637" spans="1:3" x14ac:dyDescent="0.25">
      <c r="A19637" s="1"/>
      <c r="C19637" s="2"/>
    </row>
    <row r="19638" spans="1:3" x14ac:dyDescent="0.25">
      <c r="A19638" s="1"/>
      <c r="C19638" s="3"/>
    </row>
    <row r="19639" spans="1:3" x14ac:dyDescent="0.25">
      <c r="A19639" s="1"/>
      <c r="C19639" s="2"/>
    </row>
    <row r="19640" spans="1:3" x14ac:dyDescent="0.25">
      <c r="A19640" s="1"/>
      <c r="C19640" s="3"/>
    </row>
    <row r="19641" spans="1:3" x14ac:dyDescent="0.25">
      <c r="A19641" s="1"/>
      <c r="C19641" s="2"/>
    </row>
    <row r="19642" spans="1:3" x14ac:dyDescent="0.25">
      <c r="A19642" s="1"/>
      <c r="C19642" s="3"/>
    </row>
    <row r="19643" spans="1:3" x14ac:dyDescent="0.25">
      <c r="A19643" s="1"/>
      <c r="C19643" s="2"/>
    </row>
    <row r="19644" spans="1:3" x14ac:dyDescent="0.25">
      <c r="A19644" s="1"/>
      <c r="C19644" s="3"/>
    </row>
    <row r="19645" spans="1:3" x14ac:dyDescent="0.25">
      <c r="A19645" s="1"/>
      <c r="C19645" s="2"/>
    </row>
    <row r="19646" spans="1:3" x14ac:dyDescent="0.25">
      <c r="A19646" s="1"/>
      <c r="C19646" s="3"/>
    </row>
    <row r="19647" spans="1:3" x14ac:dyDescent="0.25">
      <c r="A19647" s="1"/>
      <c r="C19647" s="2"/>
    </row>
    <row r="19648" spans="1:3" x14ac:dyDescent="0.25">
      <c r="A19648" s="1"/>
      <c r="C19648" s="3"/>
    </row>
    <row r="19649" spans="1:3" x14ac:dyDescent="0.25">
      <c r="A19649" s="1"/>
      <c r="C19649" s="2"/>
    </row>
    <row r="19650" spans="1:3" x14ac:dyDescent="0.25">
      <c r="A19650" s="1"/>
      <c r="C19650" s="3"/>
    </row>
    <row r="19651" spans="1:3" x14ac:dyDescent="0.25">
      <c r="A19651" s="1"/>
      <c r="C19651" s="2"/>
    </row>
    <row r="19652" spans="1:3" x14ac:dyDescent="0.25">
      <c r="A19652" s="1"/>
      <c r="C19652" s="3"/>
    </row>
    <row r="19653" spans="1:3" x14ac:dyDescent="0.25">
      <c r="A19653" s="1"/>
      <c r="C19653" s="2"/>
    </row>
    <row r="19654" spans="1:3" x14ac:dyDescent="0.25">
      <c r="A19654" s="1"/>
      <c r="C19654" s="3"/>
    </row>
    <row r="19655" spans="1:3" x14ac:dyDescent="0.25">
      <c r="A19655" s="1"/>
      <c r="C19655" s="2"/>
    </row>
    <row r="19656" spans="1:3" x14ac:dyDescent="0.25">
      <c r="A19656" s="1"/>
      <c r="C19656" s="3"/>
    </row>
    <row r="19657" spans="1:3" x14ac:dyDescent="0.25">
      <c r="A19657" s="1"/>
      <c r="C19657" s="2"/>
    </row>
    <row r="19658" spans="1:3" x14ac:dyDescent="0.25">
      <c r="A19658" s="1"/>
      <c r="C19658" s="3"/>
    </row>
    <row r="19659" spans="1:3" x14ac:dyDescent="0.25">
      <c r="A19659" s="1"/>
      <c r="C19659" s="2"/>
    </row>
    <row r="19660" spans="1:3" x14ac:dyDescent="0.25">
      <c r="A19660" s="1"/>
      <c r="C19660" s="3"/>
    </row>
    <row r="19661" spans="1:3" x14ac:dyDescent="0.25">
      <c r="A19661" s="1"/>
      <c r="C19661" s="2"/>
    </row>
    <row r="19662" spans="1:3" x14ac:dyDescent="0.25">
      <c r="A19662" s="1"/>
      <c r="C19662" s="3"/>
    </row>
    <row r="19663" spans="1:3" x14ac:dyDescent="0.25">
      <c r="A19663" s="1"/>
      <c r="C19663" s="2"/>
    </row>
    <row r="19664" spans="1:3" x14ac:dyDescent="0.25">
      <c r="A19664" s="1"/>
      <c r="C19664" s="3"/>
    </row>
    <row r="19665" spans="1:3" x14ac:dyDescent="0.25">
      <c r="A19665" s="1"/>
      <c r="C19665" s="2"/>
    </row>
    <row r="19666" spans="1:3" x14ac:dyDescent="0.25">
      <c r="A19666" s="1"/>
      <c r="C19666" s="3"/>
    </row>
    <row r="19667" spans="1:3" x14ac:dyDescent="0.25">
      <c r="A19667" s="1"/>
      <c r="C19667" s="2"/>
    </row>
    <row r="19668" spans="1:3" x14ac:dyDescent="0.25">
      <c r="A19668" s="1"/>
      <c r="C19668" s="3"/>
    </row>
    <row r="19669" spans="1:3" x14ac:dyDescent="0.25">
      <c r="A19669" s="1"/>
      <c r="C19669" s="2"/>
    </row>
    <row r="19670" spans="1:3" x14ac:dyDescent="0.25">
      <c r="A19670" s="1"/>
      <c r="C19670" s="3"/>
    </row>
    <row r="19671" spans="1:3" x14ac:dyDescent="0.25">
      <c r="A19671" s="1"/>
      <c r="C19671" s="2"/>
    </row>
    <row r="19672" spans="1:3" x14ac:dyDescent="0.25">
      <c r="A19672" s="1"/>
      <c r="C19672" s="3"/>
    </row>
    <row r="19673" spans="1:3" x14ac:dyDescent="0.25">
      <c r="A19673" s="1"/>
      <c r="C19673" s="2"/>
    </row>
    <row r="19674" spans="1:3" x14ac:dyDescent="0.25">
      <c r="A19674" s="1"/>
      <c r="C19674" s="3"/>
    </row>
    <row r="19675" spans="1:3" x14ac:dyDescent="0.25">
      <c r="A19675" s="1"/>
      <c r="C19675" s="2"/>
    </row>
    <row r="19676" spans="1:3" x14ac:dyDescent="0.25">
      <c r="A19676" s="1"/>
      <c r="C19676" s="3"/>
    </row>
    <row r="19677" spans="1:3" x14ac:dyDescent="0.25">
      <c r="A19677" s="1"/>
      <c r="C19677" s="2"/>
    </row>
    <row r="19678" spans="1:3" x14ac:dyDescent="0.25">
      <c r="A19678" s="1"/>
      <c r="C19678" s="3"/>
    </row>
    <row r="19679" spans="1:3" x14ac:dyDescent="0.25">
      <c r="A19679" s="1"/>
      <c r="C19679" s="2"/>
    </row>
    <row r="19680" spans="1:3" x14ac:dyDescent="0.25">
      <c r="A19680" s="1"/>
      <c r="C19680" s="3"/>
    </row>
    <row r="19681" spans="1:3" x14ac:dyDescent="0.25">
      <c r="A19681" s="1"/>
      <c r="C19681" s="2"/>
    </row>
    <row r="19682" spans="1:3" x14ac:dyDescent="0.25">
      <c r="A19682" s="1"/>
      <c r="C19682" s="3"/>
    </row>
    <row r="19683" spans="1:3" x14ac:dyDescent="0.25">
      <c r="A19683" s="1"/>
      <c r="C19683" s="2"/>
    </row>
    <row r="19684" spans="1:3" x14ac:dyDescent="0.25">
      <c r="A19684" s="1"/>
      <c r="C19684" s="3"/>
    </row>
    <row r="19685" spans="1:3" x14ac:dyDescent="0.25">
      <c r="A19685" s="1"/>
      <c r="C19685" s="2"/>
    </row>
    <row r="19686" spans="1:3" x14ac:dyDescent="0.25">
      <c r="A19686" s="1"/>
      <c r="C19686" s="3"/>
    </row>
    <row r="19687" spans="1:3" x14ac:dyDescent="0.25">
      <c r="A19687" s="1"/>
      <c r="C19687" s="2"/>
    </row>
    <row r="19688" spans="1:3" x14ac:dyDescent="0.25">
      <c r="A19688" s="1"/>
      <c r="C19688" s="3"/>
    </row>
    <row r="19689" spans="1:3" x14ac:dyDescent="0.25">
      <c r="A19689" s="1"/>
      <c r="C19689" s="2"/>
    </row>
    <row r="19690" spans="1:3" x14ac:dyDescent="0.25">
      <c r="A19690" s="1"/>
      <c r="C19690" s="3"/>
    </row>
    <row r="19691" spans="1:3" x14ac:dyDescent="0.25">
      <c r="A19691" s="1"/>
      <c r="C19691" s="2"/>
    </row>
    <row r="19692" spans="1:3" x14ac:dyDescent="0.25">
      <c r="A19692" s="1"/>
      <c r="C19692" s="3"/>
    </row>
    <row r="19693" spans="1:3" x14ac:dyDescent="0.25">
      <c r="A19693" s="1"/>
      <c r="C19693" s="2"/>
    </row>
    <row r="19694" spans="1:3" x14ac:dyDescent="0.25">
      <c r="A19694" s="1"/>
      <c r="C19694" s="3"/>
    </row>
    <row r="19695" spans="1:3" x14ac:dyDescent="0.25">
      <c r="A19695" s="1"/>
      <c r="C19695" s="2"/>
    </row>
    <row r="19696" spans="1:3" x14ac:dyDescent="0.25">
      <c r="A19696" s="1"/>
      <c r="C19696" s="3"/>
    </row>
    <row r="19697" spans="1:3" x14ac:dyDescent="0.25">
      <c r="A19697" s="1"/>
      <c r="C19697" s="2"/>
    </row>
    <row r="19698" spans="1:3" x14ac:dyDescent="0.25">
      <c r="A19698" s="1"/>
      <c r="C19698" s="3"/>
    </row>
    <row r="19699" spans="1:3" x14ac:dyDescent="0.25">
      <c r="A19699" s="1"/>
      <c r="C19699" s="2"/>
    </row>
    <row r="19700" spans="1:3" x14ac:dyDescent="0.25">
      <c r="A19700" s="1"/>
      <c r="C19700" s="3"/>
    </row>
    <row r="19701" spans="1:3" x14ac:dyDescent="0.25">
      <c r="A19701" s="1"/>
      <c r="C19701" s="2"/>
    </row>
    <row r="19702" spans="1:3" x14ac:dyDescent="0.25">
      <c r="A19702" s="1"/>
      <c r="C19702" s="3"/>
    </row>
    <row r="19703" spans="1:3" x14ac:dyDescent="0.25">
      <c r="A19703" s="1"/>
      <c r="C19703" s="2"/>
    </row>
    <row r="19704" spans="1:3" x14ac:dyDescent="0.25">
      <c r="A19704" s="1"/>
      <c r="C19704" s="3"/>
    </row>
    <row r="19705" spans="1:3" x14ac:dyDescent="0.25">
      <c r="A19705" s="1"/>
      <c r="C19705" s="2"/>
    </row>
    <row r="19706" spans="1:3" x14ac:dyDescent="0.25">
      <c r="A19706" s="1"/>
      <c r="C19706" s="3"/>
    </row>
    <row r="19707" spans="1:3" x14ac:dyDescent="0.25">
      <c r="A19707" s="1"/>
      <c r="C19707" s="2"/>
    </row>
    <row r="19708" spans="1:3" x14ac:dyDescent="0.25">
      <c r="A19708" s="1"/>
      <c r="C19708" s="3"/>
    </row>
    <row r="19709" spans="1:3" x14ac:dyDescent="0.25">
      <c r="A19709" s="1"/>
      <c r="C19709" s="2"/>
    </row>
    <row r="19710" spans="1:3" x14ac:dyDescent="0.25">
      <c r="A19710" s="1"/>
      <c r="C19710" s="3"/>
    </row>
    <row r="19711" spans="1:3" x14ac:dyDescent="0.25">
      <c r="A19711" s="1"/>
      <c r="C19711" s="2"/>
    </row>
    <row r="19712" spans="1:3" x14ac:dyDescent="0.25">
      <c r="A19712" s="1"/>
      <c r="C19712" s="3"/>
    </row>
    <row r="19713" spans="1:3" x14ac:dyDescent="0.25">
      <c r="A19713" s="1"/>
      <c r="C19713" s="2"/>
    </row>
    <row r="19714" spans="1:3" x14ac:dyDescent="0.25">
      <c r="A19714" s="1"/>
      <c r="C19714" s="3"/>
    </row>
    <row r="19715" spans="1:3" x14ac:dyDescent="0.25">
      <c r="A19715" s="1"/>
      <c r="C19715" s="2"/>
    </row>
    <row r="19716" spans="1:3" x14ac:dyDescent="0.25">
      <c r="A19716" s="1"/>
      <c r="C19716" s="3"/>
    </row>
    <row r="19717" spans="1:3" x14ac:dyDescent="0.25">
      <c r="A19717" s="1"/>
      <c r="C19717" s="2"/>
    </row>
    <row r="19718" spans="1:3" x14ac:dyDescent="0.25">
      <c r="A19718" s="1"/>
      <c r="C19718" s="3"/>
    </row>
    <row r="19719" spans="1:3" x14ac:dyDescent="0.25">
      <c r="A19719" s="1"/>
      <c r="C19719" s="2"/>
    </row>
    <row r="19720" spans="1:3" x14ac:dyDescent="0.25">
      <c r="A19720" s="1"/>
      <c r="C19720" s="3"/>
    </row>
    <row r="19721" spans="1:3" x14ac:dyDescent="0.25">
      <c r="A19721" s="1"/>
      <c r="C19721" s="2"/>
    </row>
    <row r="19722" spans="1:3" x14ac:dyDescent="0.25">
      <c r="A19722" s="1"/>
      <c r="C19722" s="3"/>
    </row>
    <row r="19723" spans="1:3" x14ac:dyDescent="0.25">
      <c r="A19723" s="1"/>
      <c r="C19723" s="2"/>
    </row>
    <row r="19724" spans="1:3" x14ac:dyDescent="0.25">
      <c r="A19724" s="1"/>
      <c r="C19724" s="3"/>
    </row>
    <row r="19725" spans="1:3" x14ac:dyDescent="0.25">
      <c r="A19725" s="1"/>
      <c r="C19725" s="2"/>
    </row>
    <row r="19726" spans="1:3" x14ac:dyDescent="0.25">
      <c r="A19726" s="1"/>
      <c r="C19726" s="3"/>
    </row>
    <row r="19727" spans="1:3" x14ac:dyDescent="0.25">
      <c r="A19727" s="1"/>
      <c r="C19727" s="2"/>
    </row>
    <row r="19728" spans="1:3" x14ac:dyDescent="0.25">
      <c r="A19728" s="1"/>
      <c r="C19728" s="3"/>
    </row>
    <row r="19729" spans="1:3" x14ac:dyDescent="0.25">
      <c r="A19729" s="1"/>
      <c r="C19729" s="2"/>
    </row>
    <row r="19730" spans="1:3" x14ac:dyDescent="0.25">
      <c r="A19730" s="1"/>
      <c r="C19730" s="3"/>
    </row>
    <row r="19731" spans="1:3" x14ac:dyDescent="0.25">
      <c r="A19731" s="1"/>
      <c r="C19731" s="2"/>
    </row>
    <row r="19732" spans="1:3" x14ac:dyDescent="0.25">
      <c r="A19732" s="1"/>
      <c r="C19732" s="3"/>
    </row>
    <row r="19733" spans="1:3" x14ac:dyDescent="0.25">
      <c r="A19733" s="1"/>
      <c r="C19733" s="2"/>
    </row>
    <row r="19734" spans="1:3" x14ac:dyDescent="0.25">
      <c r="A19734" s="1"/>
      <c r="C19734" s="3"/>
    </row>
    <row r="19735" spans="1:3" x14ac:dyDescent="0.25">
      <c r="A19735" s="1"/>
      <c r="C19735" s="2"/>
    </row>
    <row r="19736" spans="1:3" x14ac:dyDescent="0.25">
      <c r="A19736" s="1"/>
      <c r="C19736" s="3"/>
    </row>
    <row r="19737" spans="1:3" x14ac:dyDescent="0.25">
      <c r="A19737" s="1"/>
      <c r="C19737" s="2"/>
    </row>
    <row r="19738" spans="1:3" x14ac:dyDescent="0.25">
      <c r="A19738" s="1"/>
      <c r="C19738" s="3"/>
    </row>
    <row r="19739" spans="1:3" x14ac:dyDescent="0.25">
      <c r="A19739" s="1"/>
      <c r="C19739" s="2"/>
    </row>
    <row r="19740" spans="1:3" x14ac:dyDescent="0.25">
      <c r="A19740" s="1"/>
      <c r="C19740" s="3"/>
    </row>
    <row r="19741" spans="1:3" x14ac:dyDescent="0.25">
      <c r="A19741" s="1"/>
      <c r="C19741" s="2"/>
    </row>
    <row r="19742" spans="1:3" x14ac:dyDescent="0.25">
      <c r="A19742" s="1"/>
      <c r="C19742" s="3"/>
    </row>
    <row r="19743" spans="1:3" x14ac:dyDescent="0.25">
      <c r="A19743" s="1"/>
      <c r="C19743" s="2"/>
    </row>
    <row r="19744" spans="1:3" x14ac:dyDescent="0.25">
      <c r="A19744" s="1"/>
      <c r="C19744" s="3"/>
    </row>
    <row r="19745" spans="1:3" x14ac:dyDescent="0.25">
      <c r="A19745" s="1"/>
      <c r="C19745" s="2"/>
    </row>
    <row r="19746" spans="1:3" x14ac:dyDescent="0.25">
      <c r="A19746" s="1"/>
      <c r="C19746" s="3"/>
    </row>
    <row r="19747" spans="1:3" x14ac:dyDescent="0.25">
      <c r="A19747" s="1"/>
      <c r="C19747" s="2"/>
    </row>
    <row r="19748" spans="1:3" x14ac:dyDescent="0.25">
      <c r="A19748" s="1"/>
      <c r="C19748" s="3"/>
    </row>
    <row r="19749" spans="1:3" x14ac:dyDescent="0.25">
      <c r="A19749" s="1"/>
      <c r="C19749" s="2"/>
    </row>
    <row r="19750" spans="1:3" x14ac:dyDescent="0.25">
      <c r="A19750" s="1"/>
      <c r="C19750" s="3"/>
    </row>
    <row r="19751" spans="1:3" x14ac:dyDescent="0.25">
      <c r="A19751" s="1"/>
      <c r="C19751" s="2"/>
    </row>
    <row r="19752" spans="1:3" x14ac:dyDescent="0.25">
      <c r="A19752" s="1"/>
      <c r="C19752" s="3"/>
    </row>
    <row r="19753" spans="1:3" x14ac:dyDescent="0.25">
      <c r="A19753" s="1"/>
      <c r="C19753" s="2"/>
    </row>
    <row r="19754" spans="1:3" x14ac:dyDescent="0.25">
      <c r="A19754" s="1"/>
      <c r="C19754" s="3"/>
    </row>
    <row r="19755" spans="1:3" x14ac:dyDescent="0.25">
      <c r="A19755" s="1"/>
      <c r="C19755" s="2"/>
    </row>
    <row r="19756" spans="1:3" x14ac:dyDescent="0.25">
      <c r="A19756" s="1"/>
      <c r="C19756" s="3"/>
    </row>
    <row r="19757" spans="1:3" x14ac:dyDescent="0.25">
      <c r="A19757" s="1"/>
      <c r="C19757" s="2"/>
    </row>
    <row r="19758" spans="1:3" x14ac:dyDescent="0.25">
      <c r="A19758" s="1"/>
      <c r="C19758" s="3"/>
    </row>
    <row r="19759" spans="1:3" x14ac:dyDescent="0.25">
      <c r="A19759" s="1"/>
      <c r="C19759" s="2"/>
    </row>
    <row r="19760" spans="1:3" x14ac:dyDescent="0.25">
      <c r="A19760" s="1"/>
      <c r="C19760" s="3"/>
    </row>
    <row r="19761" spans="1:3" x14ac:dyDescent="0.25">
      <c r="A19761" s="1"/>
      <c r="C19761" s="2"/>
    </row>
    <row r="19762" spans="1:3" x14ac:dyDescent="0.25">
      <c r="A19762" s="1"/>
      <c r="C19762" s="3"/>
    </row>
    <row r="19763" spans="1:3" x14ac:dyDescent="0.25">
      <c r="A19763" s="1"/>
      <c r="C19763" s="2"/>
    </row>
    <row r="19764" spans="1:3" x14ac:dyDescent="0.25">
      <c r="A19764" s="1"/>
      <c r="C19764" s="3"/>
    </row>
    <row r="19765" spans="1:3" x14ac:dyDescent="0.25">
      <c r="A19765" s="1"/>
      <c r="C19765" s="2"/>
    </row>
    <row r="19766" spans="1:3" x14ac:dyDescent="0.25">
      <c r="A19766" s="1"/>
      <c r="C19766" s="3"/>
    </row>
    <row r="19767" spans="1:3" x14ac:dyDescent="0.25">
      <c r="A19767" s="1"/>
      <c r="C19767" s="2"/>
    </row>
    <row r="19768" spans="1:3" x14ac:dyDescent="0.25">
      <c r="A19768" s="1"/>
      <c r="C19768" s="3"/>
    </row>
    <row r="19769" spans="1:3" x14ac:dyDescent="0.25">
      <c r="A19769" s="1"/>
      <c r="C19769" s="2"/>
    </row>
    <row r="19770" spans="1:3" x14ac:dyDescent="0.25">
      <c r="A19770" s="1"/>
      <c r="C19770" s="3"/>
    </row>
    <row r="19771" spans="1:3" x14ac:dyDescent="0.25">
      <c r="A19771" s="1"/>
      <c r="C19771" s="2"/>
    </row>
    <row r="19772" spans="1:3" x14ac:dyDescent="0.25">
      <c r="A19772" s="1"/>
      <c r="C19772" s="3"/>
    </row>
    <row r="19773" spans="1:3" x14ac:dyDescent="0.25">
      <c r="A19773" s="1"/>
      <c r="C19773" s="2"/>
    </row>
    <row r="19774" spans="1:3" x14ac:dyDescent="0.25">
      <c r="A19774" s="1"/>
      <c r="C19774" s="3"/>
    </row>
    <row r="19775" spans="1:3" x14ac:dyDescent="0.25">
      <c r="A19775" s="1"/>
      <c r="C19775" s="2"/>
    </row>
    <row r="19776" spans="1:3" x14ac:dyDescent="0.25">
      <c r="A19776" s="1"/>
      <c r="C19776" s="3"/>
    </row>
    <row r="19777" spans="1:3" x14ac:dyDescent="0.25">
      <c r="A19777" s="1"/>
      <c r="C19777" s="2"/>
    </row>
    <row r="19778" spans="1:3" x14ac:dyDescent="0.25">
      <c r="A19778" s="1"/>
      <c r="C19778" s="3"/>
    </row>
    <row r="19779" spans="1:3" x14ac:dyDescent="0.25">
      <c r="A19779" s="1"/>
      <c r="C19779" s="2"/>
    </row>
    <row r="19780" spans="1:3" x14ac:dyDescent="0.25">
      <c r="A19780" s="1"/>
      <c r="C19780" s="3"/>
    </row>
    <row r="19781" spans="1:3" x14ac:dyDescent="0.25">
      <c r="A19781" s="1"/>
      <c r="C19781" s="2"/>
    </row>
    <row r="19782" spans="1:3" x14ac:dyDescent="0.25">
      <c r="A19782" s="1"/>
      <c r="C19782" s="3"/>
    </row>
    <row r="19783" spans="1:3" x14ac:dyDescent="0.25">
      <c r="A19783" s="1"/>
      <c r="C19783" s="2"/>
    </row>
    <row r="19784" spans="1:3" x14ac:dyDescent="0.25">
      <c r="A19784" s="1"/>
      <c r="C19784" s="3"/>
    </row>
    <row r="19785" spans="1:3" x14ac:dyDescent="0.25">
      <c r="A19785" s="1"/>
      <c r="C19785" s="2"/>
    </row>
    <row r="19786" spans="1:3" x14ac:dyDescent="0.25">
      <c r="A19786" s="1"/>
      <c r="C19786" s="3"/>
    </row>
    <row r="19787" spans="1:3" x14ac:dyDescent="0.25">
      <c r="A19787" s="1"/>
      <c r="C19787" s="2"/>
    </row>
    <row r="19788" spans="1:3" x14ac:dyDescent="0.25">
      <c r="A19788" s="1"/>
      <c r="C19788" s="3"/>
    </row>
    <row r="19789" spans="1:3" x14ac:dyDescent="0.25">
      <c r="A19789" s="1"/>
      <c r="C19789" s="2"/>
    </row>
    <row r="19790" spans="1:3" x14ac:dyDescent="0.25">
      <c r="A19790" s="1"/>
      <c r="C19790" s="3"/>
    </row>
    <row r="19791" spans="1:3" x14ac:dyDescent="0.25">
      <c r="A19791" s="1"/>
      <c r="C19791" s="2"/>
    </row>
    <row r="19792" spans="1:3" x14ac:dyDescent="0.25">
      <c r="A19792" s="1"/>
      <c r="C19792" s="3"/>
    </row>
    <row r="19793" spans="1:3" x14ac:dyDescent="0.25">
      <c r="A19793" s="1"/>
      <c r="C19793" s="2"/>
    </row>
    <row r="19794" spans="1:3" x14ac:dyDescent="0.25">
      <c r="A19794" s="1"/>
      <c r="C19794" s="3"/>
    </row>
    <row r="19795" spans="1:3" x14ac:dyDescent="0.25">
      <c r="A19795" s="1"/>
      <c r="C19795" s="2"/>
    </row>
    <row r="19796" spans="1:3" x14ac:dyDescent="0.25">
      <c r="A19796" s="1"/>
      <c r="C19796" s="3"/>
    </row>
    <row r="19797" spans="1:3" x14ac:dyDescent="0.25">
      <c r="A19797" s="1"/>
      <c r="C19797" s="2"/>
    </row>
    <row r="19798" spans="1:3" x14ac:dyDescent="0.25">
      <c r="A19798" s="1"/>
      <c r="C19798" s="3"/>
    </row>
    <row r="19799" spans="1:3" x14ac:dyDescent="0.25">
      <c r="A19799" s="1"/>
      <c r="C19799" s="2"/>
    </row>
    <row r="19800" spans="1:3" x14ac:dyDescent="0.25">
      <c r="A19800" s="1"/>
      <c r="C19800" s="3"/>
    </row>
    <row r="19801" spans="1:3" x14ac:dyDescent="0.25">
      <c r="A19801" s="1"/>
      <c r="C19801" s="2"/>
    </row>
    <row r="19802" spans="1:3" x14ac:dyDescent="0.25">
      <c r="A19802" s="1"/>
      <c r="C19802" s="3"/>
    </row>
    <row r="19803" spans="1:3" x14ac:dyDescent="0.25">
      <c r="A19803" s="1"/>
      <c r="C19803" s="2"/>
    </row>
    <row r="19804" spans="1:3" x14ac:dyDescent="0.25">
      <c r="A19804" s="1"/>
      <c r="C19804" s="3"/>
    </row>
    <row r="19805" spans="1:3" x14ac:dyDescent="0.25">
      <c r="A19805" s="1"/>
      <c r="C19805" s="2"/>
    </row>
    <row r="19806" spans="1:3" x14ac:dyDescent="0.25">
      <c r="A19806" s="1"/>
      <c r="C19806" s="3"/>
    </row>
    <row r="19807" spans="1:3" x14ac:dyDescent="0.25">
      <c r="A19807" s="1"/>
      <c r="C19807" s="2"/>
    </row>
    <row r="19808" spans="1:3" x14ac:dyDescent="0.25">
      <c r="A19808" s="1"/>
      <c r="C19808" s="3"/>
    </row>
    <row r="19809" spans="1:3" x14ac:dyDescent="0.25">
      <c r="A19809" s="1"/>
      <c r="C19809" s="2"/>
    </row>
    <row r="19810" spans="1:3" x14ac:dyDescent="0.25">
      <c r="A19810" s="1"/>
      <c r="C19810" s="3"/>
    </row>
    <row r="19811" spans="1:3" x14ac:dyDescent="0.25">
      <c r="A19811" s="1"/>
      <c r="C19811" s="2"/>
    </row>
    <row r="19812" spans="1:3" x14ac:dyDescent="0.25">
      <c r="A19812" s="1"/>
      <c r="C19812" s="3"/>
    </row>
    <row r="19813" spans="1:3" x14ac:dyDescent="0.25">
      <c r="A19813" s="1"/>
      <c r="C19813" s="2"/>
    </row>
    <row r="19814" spans="1:3" x14ac:dyDescent="0.25">
      <c r="A19814" s="1"/>
      <c r="C19814" s="3"/>
    </row>
    <row r="19815" spans="1:3" x14ac:dyDescent="0.25">
      <c r="A19815" s="1"/>
      <c r="C19815" s="2"/>
    </row>
    <row r="19816" spans="1:3" x14ac:dyDescent="0.25">
      <c r="A19816" s="1"/>
      <c r="C19816" s="3"/>
    </row>
    <row r="19817" spans="1:3" x14ac:dyDescent="0.25">
      <c r="A19817" s="1"/>
      <c r="C19817" s="2"/>
    </row>
    <row r="19818" spans="1:3" x14ac:dyDescent="0.25">
      <c r="A19818" s="1"/>
      <c r="C19818" s="3"/>
    </row>
    <row r="19819" spans="1:3" x14ac:dyDescent="0.25">
      <c r="A19819" s="1"/>
      <c r="C19819" s="2"/>
    </row>
    <row r="19820" spans="1:3" x14ac:dyDescent="0.25">
      <c r="A19820" s="1"/>
      <c r="C19820" s="3"/>
    </row>
    <row r="19821" spans="1:3" x14ac:dyDescent="0.25">
      <c r="A19821" s="1"/>
      <c r="C19821" s="2"/>
    </row>
    <row r="19822" spans="1:3" x14ac:dyDescent="0.25">
      <c r="A19822" s="1"/>
      <c r="C19822" s="3"/>
    </row>
    <row r="19823" spans="1:3" x14ac:dyDescent="0.25">
      <c r="A19823" s="1"/>
      <c r="C19823" s="2"/>
    </row>
    <row r="19824" spans="1:3" x14ac:dyDescent="0.25">
      <c r="A19824" s="1"/>
      <c r="C19824" s="3"/>
    </row>
    <row r="19825" spans="1:3" x14ac:dyDescent="0.25">
      <c r="A19825" s="1"/>
      <c r="C19825" s="2"/>
    </row>
    <row r="19826" spans="1:3" x14ac:dyDescent="0.25">
      <c r="A19826" s="1"/>
      <c r="C19826" s="3"/>
    </row>
    <row r="19827" spans="1:3" x14ac:dyDescent="0.25">
      <c r="A19827" s="1"/>
      <c r="C19827" s="2"/>
    </row>
    <row r="19828" spans="1:3" x14ac:dyDescent="0.25">
      <c r="A19828" s="1"/>
      <c r="C19828" s="3"/>
    </row>
    <row r="19829" spans="1:3" x14ac:dyDescent="0.25">
      <c r="A19829" s="1"/>
      <c r="C19829" s="2"/>
    </row>
    <row r="19830" spans="1:3" x14ac:dyDescent="0.25">
      <c r="A19830" s="1"/>
      <c r="C19830" s="3"/>
    </row>
    <row r="19831" spans="1:3" x14ac:dyDescent="0.25">
      <c r="A19831" s="1"/>
      <c r="C19831" s="2"/>
    </row>
    <row r="19832" spans="1:3" x14ac:dyDescent="0.25">
      <c r="A19832" s="1"/>
      <c r="C19832" s="3"/>
    </row>
    <row r="19833" spans="1:3" x14ac:dyDescent="0.25">
      <c r="A19833" s="1"/>
      <c r="C19833" s="2"/>
    </row>
    <row r="19834" spans="1:3" x14ac:dyDescent="0.25">
      <c r="A19834" s="1"/>
      <c r="C19834" s="3"/>
    </row>
    <row r="19835" spans="1:3" x14ac:dyDescent="0.25">
      <c r="A19835" s="1"/>
      <c r="C19835" s="2"/>
    </row>
    <row r="19836" spans="1:3" x14ac:dyDescent="0.25">
      <c r="A19836" s="1"/>
      <c r="C19836" s="3"/>
    </row>
    <row r="19837" spans="1:3" x14ac:dyDescent="0.25">
      <c r="A19837" s="1"/>
      <c r="C19837" s="2"/>
    </row>
    <row r="19838" spans="1:3" x14ac:dyDescent="0.25">
      <c r="A19838" s="1"/>
      <c r="C19838" s="3"/>
    </row>
    <row r="19839" spans="1:3" x14ac:dyDescent="0.25">
      <c r="A19839" s="1"/>
      <c r="C19839" s="2"/>
    </row>
    <row r="19840" spans="1:3" x14ac:dyDescent="0.25">
      <c r="A19840" s="1"/>
      <c r="C19840" s="3"/>
    </row>
    <row r="19841" spans="1:3" x14ac:dyDescent="0.25">
      <c r="A19841" s="1"/>
      <c r="C19841" s="2"/>
    </row>
    <row r="19842" spans="1:3" x14ac:dyDescent="0.25">
      <c r="A19842" s="1"/>
      <c r="C19842" s="3"/>
    </row>
    <row r="19843" spans="1:3" x14ac:dyDescent="0.25">
      <c r="A19843" s="1"/>
      <c r="C19843" s="2"/>
    </row>
    <row r="19844" spans="1:3" x14ac:dyDescent="0.25">
      <c r="A19844" s="1"/>
      <c r="C19844" s="3"/>
    </row>
    <row r="19845" spans="1:3" x14ac:dyDescent="0.25">
      <c r="A19845" s="1"/>
      <c r="C19845" s="2"/>
    </row>
    <row r="19846" spans="1:3" x14ac:dyDescent="0.25">
      <c r="A19846" s="1"/>
      <c r="C19846" s="3"/>
    </row>
    <row r="19847" spans="1:3" x14ac:dyDescent="0.25">
      <c r="A19847" s="1"/>
      <c r="C19847" s="2"/>
    </row>
    <row r="19848" spans="1:3" x14ac:dyDescent="0.25">
      <c r="A19848" s="1"/>
      <c r="C19848" s="3"/>
    </row>
    <row r="19849" spans="1:3" x14ac:dyDescent="0.25">
      <c r="A19849" s="1"/>
      <c r="C19849" s="2"/>
    </row>
    <row r="19850" spans="1:3" x14ac:dyDescent="0.25">
      <c r="A19850" s="1"/>
      <c r="C19850" s="3"/>
    </row>
    <row r="19851" spans="1:3" x14ac:dyDescent="0.25">
      <c r="A19851" s="1"/>
      <c r="C19851" s="2"/>
    </row>
    <row r="19852" spans="1:3" x14ac:dyDescent="0.25">
      <c r="A19852" s="1"/>
      <c r="C19852" s="3"/>
    </row>
    <row r="19853" spans="1:3" x14ac:dyDescent="0.25">
      <c r="A19853" s="1"/>
      <c r="C19853" s="2"/>
    </row>
    <row r="19854" spans="1:3" x14ac:dyDescent="0.25">
      <c r="A19854" s="1"/>
      <c r="C19854" s="3"/>
    </row>
    <row r="19855" spans="1:3" x14ac:dyDescent="0.25">
      <c r="A19855" s="1"/>
      <c r="C19855" s="2"/>
    </row>
    <row r="19856" spans="1:3" x14ac:dyDescent="0.25">
      <c r="A19856" s="1"/>
      <c r="C19856" s="3"/>
    </row>
    <row r="19857" spans="1:3" x14ac:dyDescent="0.25">
      <c r="A19857" s="1"/>
      <c r="C19857" s="2"/>
    </row>
    <row r="19858" spans="1:3" x14ac:dyDescent="0.25">
      <c r="A19858" s="1"/>
      <c r="C19858" s="3"/>
    </row>
    <row r="19859" spans="1:3" x14ac:dyDescent="0.25">
      <c r="A19859" s="1"/>
      <c r="C19859" s="2"/>
    </row>
    <row r="19860" spans="1:3" x14ac:dyDescent="0.25">
      <c r="A19860" s="1"/>
      <c r="C19860" s="3"/>
    </row>
    <row r="19861" spans="1:3" x14ac:dyDescent="0.25">
      <c r="A19861" s="1"/>
      <c r="C19861" s="2"/>
    </row>
    <row r="19862" spans="1:3" x14ac:dyDescent="0.25">
      <c r="A19862" s="1"/>
      <c r="C19862" s="3"/>
    </row>
    <row r="19863" spans="1:3" x14ac:dyDescent="0.25">
      <c r="A19863" s="1"/>
      <c r="C19863" s="2"/>
    </row>
    <row r="19864" spans="1:3" x14ac:dyDescent="0.25">
      <c r="A19864" s="1"/>
      <c r="C19864" s="3"/>
    </row>
    <row r="19865" spans="1:3" x14ac:dyDescent="0.25">
      <c r="A19865" s="1"/>
      <c r="C19865" s="2"/>
    </row>
    <row r="19866" spans="1:3" x14ac:dyDescent="0.25">
      <c r="A19866" s="1"/>
      <c r="C19866" s="3"/>
    </row>
    <row r="19867" spans="1:3" x14ac:dyDescent="0.25">
      <c r="A19867" s="1"/>
      <c r="C19867" s="2"/>
    </row>
    <row r="19868" spans="1:3" x14ac:dyDescent="0.25">
      <c r="A19868" s="1"/>
      <c r="C19868" s="3"/>
    </row>
    <row r="19869" spans="1:3" x14ac:dyDescent="0.25">
      <c r="A19869" s="1"/>
      <c r="C19869" s="2"/>
    </row>
    <row r="19870" spans="1:3" x14ac:dyDescent="0.25">
      <c r="A19870" s="1"/>
      <c r="C19870" s="3"/>
    </row>
    <row r="19871" spans="1:3" x14ac:dyDescent="0.25">
      <c r="A19871" s="1"/>
      <c r="C19871" s="2"/>
    </row>
    <row r="19872" spans="1:3" x14ac:dyDescent="0.25">
      <c r="A19872" s="1"/>
      <c r="C19872" s="3"/>
    </row>
    <row r="19873" spans="1:3" x14ac:dyDescent="0.25">
      <c r="A19873" s="1"/>
      <c r="C19873" s="2"/>
    </row>
    <row r="19874" spans="1:3" x14ac:dyDescent="0.25">
      <c r="A19874" s="1"/>
      <c r="C19874" s="3"/>
    </row>
    <row r="19875" spans="1:3" x14ac:dyDescent="0.25">
      <c r="A19875" s="1"/>
      <c r="C19875" s="2"/>
    </row>
    <row r="19876" spans="1:3" x14ac:dyDescent="0.25">
      <c r="A19876" s="1"/>
      <c r="C19876" s="3"/>
    </row>
    <row r="19877" spans="1:3" x14ac:dyDescent="0.25">
      <c r="A19877" s="1"/>
      <c r="C19877" s="2"/>
    </row>
    <row r="19878" spans="1:3" x14ac:dyDescent="0.25">
      <c r="A19878" s="1"/>
      <c r="C19878" s="3"/>
    </row>
    <row r="19879" spans="1:3" x14ac:dyDescent="0.25">
      <c r="A19879" s="1"/>
      <c r="C19879" s="2"/>
    </row>
    <row r="19880" spans="1:3" x14ac:dyDescent="0.25">
      <c r="A19880" s="1"/>
      <c r="C19880" s="3"/>
    </row>
    <row r="19881" spans="1:3" x14ac:dyDescent="0.25">
      <c r="A19881" s="1"/>
      <c r="C19881" s="2"/>
    </row>
    <row r="19882" spans="1:3" x14ac:dyDescent="0.25">
      <c r="A19882" s="1"/>
      <c r="C19882" s="3"/>
    </row>
    <row r="19883" spans="1:3" x14ac:dyDescent="0.25">
      <c r="A19883" s="1"/>
      <c r="C19883" s="2"/>
    </row>
    <row r="19884" spans="1:3" x14ac:dyDescent="0.25">
      <c r="A19884" s="1"/>
      <c r="C19884" s="3"/>
    </row>
    <row r="19885" spans="1:3" x14ac:dyDescent="0.25">
      <c r="A19885" s="1"/>
      <c r="C19885" s="2"/>
    </row>
    <row r="19886" spans="1:3" x14ac:dyDescent="0.25">
      <c r="A19886" s="1"/>
      <c r="C19886" s="3"/>
    </row>
    <row r="19887" spans="1:3" x14ac:dyDescent="0.25">
      <c r="A19887" s="1"/>
      <c r="C19887" s="2"/>
    </row>
    <row r="19888" spans="1:3" x14ac:dyDescent="0.25">
      <c r="A19888" s="1"/>
      <c r="C19888" s="3"/>
    </row>
    <row r="19889" spans="1:3" x14ac:dyDescent="0.25">
      <c r="A19889" s="1"/>
      <c r="C19889" s="2"/>
    </row>
    <row r="19890" spans="1:3" x14ac:dyDescent="0.25">
      <c r="A19890" s="1"/>
      <c r="C19890" s="3"/>
    </row>
    <row r="19891" spans="1:3" x14ac:dyDescent="0.25">
      <c r="A19891" s="1"/>
      <c r="C19891" s="2"/>
    </row>
    <row r="19892" spans="1:3" x14ac:dyDescent="0.25">
      <c r="A19892" s="1"/>
      <c r="C19892" s="3"/>
    </row>
    <row r="19893" spans="1:3" x14ac:dyDescent="0.25">
      <c r="A19893" s="1"/>
      <c r="C19893" s="2"/>
    </row>
    <row r="19894" spans="1:3" x14ac:dyDescent="0.25">
      <c r="A19894" s="1"/>
      <c r="C19894" s="3"/>
    </row>
    <row r="19895" spans="1:3" x14ac:dyDescent="0.25">
      <c r="A19895" s="1"/>
      <c r="C19895" s="2"/>
    </row>
    <row r="19896" spans="1:3" x14ac:dyDescent="0.25">
      <c r="A19896" s="1"/>
      <c r="C19896" s="3"/>
    </row>
    <row r="19897" spans="1:3" x14ac:dyDescent="0.25">
      <c r="A19897" s="1"/>
      <c r="C19897" s="2"/>
    </row>
    <row r="19898" spans="1:3" x14ac:dyDescent="0.25">
      <c r="A19898" s="1"/>
      <c r="C19898" s="3"/>
    </row>
    <row r="19899" spans="1:3" x14ac:dyDescent="0.25">
      <c r="A19899" s="1"/>
      <c r="C19899" s="2"/>
    </row>
    <row r="19900" spans="1:3" x14ac:dyDescent="0.25">
      <c r="A19900" s="1"/>
      <c r="C19900" s="3"/>
    </row>
    <row r="19901" spans="1:3" x14ac:dyDescent="0.25">
      <c r="A19901" s="1"/>
      <c r="C19901" s="2"/>
    </row>
    <row r="19902" spans="1:3" x14ac:dyDescent="0.25">
      <c r="A19902" s="1"/>
      <c r="C19902" s="3"/>
    </row>
    <row r="19903" spans="1:3" x14ac:dyDescent="0.25">
      <c r="A19903" s="1"/>
      <c r="C19903" s="2"/>
    </row>
    <row r="19904" spans="1:3" x14ac:dyDescent="0.25">
      <c r="A19904" s="1"/>
      <c r="C19904" s="3"/>
    </row>
    <row r="19905" spans="1:3" x14ac:dyDescent="0.25">
      <c r="A19905" s="1"/>
      <c r="C19905" s="2"/>
    </row>
    <row r="19906" spans="1:3" x14ac:dyDescent="0.25">
      <c r="A19906" s="1"/>
      <c r="C19906" s="3"/>
    </row>
    <row r="19907" spans="1:3" x14ac:dyDescent="0.25">
      <c r="A19907" s="1"/>
      <c r="C19907" s="2"/>
    </row>
    <row r="19908" spans="1:3" x14ac:dyDescent="0.25">
      <c r="A19908" s="1"/>
      <c r="C19908" s="3"/>
    </row>
    <row r="19909" spans="1:3" x14ac:dyDescent="0.25">
      <c r="A19909" s="1"/>
      <c r="C19909" s="2"/>
    </row>
    <row r="19910" spans="1:3" x14ac:dyDescent="0.25">
      <c r="A19910" s="1"/>
      <c r="C19910" s="3"/>
    </row>
    <row r="19911" spans="1:3" x14ac:dyDescent="0.25">
      <c r="A19911" s="1"/>
      <c r="C19911" s="2"/>
    </row>
    <row r="19912" spans="1:3" x14ac:dyDescent="0.25">
      <c r="A19912" s="1"/>
      <c r="C19912" s="3"/>
    </row>
    <row r="19913" spans="1:3" x14ac:dyDescent="0.25">
      <c r="A19913" s="1"/>
      <c r="C19913" s="2"/>
    </row>
    <row r="19914" spans="1:3" x14ac:dyDescent="0.25">
      <c r="A19914" s="1"/>
      <c r="C19914" s="3"/>
    </row>
    <row r="19915" spans="1:3" x14ac:dyDescent="0.25">
      <c r="A19915" s="1"/>
      <c r="C19915" s="2"/>
    </row>
    <row r="19916" spans="1:3" x14ac:dyDescent="0.25">
      <c r="A19916" s="1"/>
      <c r="C19916" s="3"/>
    </row>
    <row r="19917" spans="1:3" x14ac:dyDescent="0.25">
      <c r="A19917" s="1"/>
      <c r="C19917" s="2"/>
    </row>
    <row r="19918" spans="1:3" x14ac:dyDescent="0.25">
      <c r="A19918" s="1"/>
      <c r="C19918" s="3"/>
    </row>
    <row r="19919" spans="1:3" x14ac:dyDescent="0.25">
      <c r="A19919" s="1"/>
      <c r="C19919" s="2"/>
    </row>
    <row r="19920" spans="1:3" x14ac:dyDescent="0.25">
      <c r="A19920" s="1"/>
      <c r="C19920" s="3"/>
    </row>
    <row r="19921" spans="1:3" x14ac:dyDescent="0.25">
      <c r="A19921" s="1"/>
      <c r="C19921" s="2"/>
    </row>
    <row r="19922" spans="1:3" x14ac:dyDescent="0.25">
      <c r="A19922" s="1"/>
      <c r="C19922" s="3"/>
    </row>
    <row r="19923" spans="1:3" x14ac:dyDescent="0.25">
      <c r="A19923" s="1"/>
      <c r="C19923" s="2"/>
    </row>
    <row r="19924" spans="1:3" x14ac:dyDescent="0.25">
      <c r="A19924" s="1"/>
      <c r="C19924" s="3"/>
    </row>
    <row r="19925" spans="1:3" x14ac:dyDescent="0.25">
      <c r="A19925" s="1"/>
      <c r="C19925" s="2"/>
    </row>
    <row r="19926" spans="1:3" x14ac:dyDescent="0.25">
      <c r="A19926" s="1"/>
      <c r="C19926" s="3"/>
    </row>
    <row r="19927" spans="1:3" x14ac:dyDescent="0.25">
      <c r="A19927" s="1"/>
      <c r="C19927" s="2"/>
    </row>
    <row r="19928" spans="1:3" x14ac:dyDescent="0.25">
      <c r="A19928" s="1"/>
      <c r="C19928" s="3"/>
    </row>
    <row r="19929" spans="1:3" x14ac:dyDescent="0.25">
      <c r="A19929" s="1"/>
      <c r="C19929" s="2"/>
    </row>
    <row r="19930" spans="1:3" x14ac:dyDescent="0.25">
      <c r="A19930" s="1"/>
      <c r="C19930" s="3"/>
    </row>
    <row r="19931" spans="1:3" x14ac:dyDescent="0.25">
      <c r="A19931" s="1"/>
      <c r="C19931" s="2"/>
    </row>
    <row r="19932" spans="1:3" x14ac:dyDescent="0.25">
      <c r="A19932" s="1"/>
      <c r="C19932" s="3"/>
    </row>
    <row r="19933" spans="1:3" x14ac:dyDescent="0.25">
      <c r="A19933" s="1"/>
      <c r="C19933" s="2"/>
    </row>
    <row r="19934" spans="1:3" x14ac:dyDescent="0.25">
      <c r="A19934" s="1"/>
      <c r="C19934" s="3"/>
    </row>
    <row r="19935" spans="1:3" x14ac:dyDescent="0.25">
      <c r="A19935" s="1"/>
      <c r="C19935" s="2"/>
    </row>
    <row r="19936" spans="1:3" x14ac:dyDescent="0.25">
      <c r="A19936" s="1"/>
      <c r="C19936" s="3"/>
    </row>
    <row r="19937" spans="1:3" x14ac:dyDescent="0.25">
      <c r="A19937" s="1"/>
      <c r="C19937" s="2"/>
    </row>
    <row r="19938" spans="1:3" x14ac:dyDescent="0.25">
      <c r="A19938" s="1"/>
      <c r="C19938" s="3"/>
    </row>
    <row r="19939" spans="1:3" x14ac:dyDescent="0.25">
      <c r="A19939" s="1"/>
      <c r="C19939" s="2"/>
    </row>
    <row r="19940" spans="1:3" x14ac:dyDescent="0.25">
      <c r="A19940" s="1"/>
      <c r="C19940" s="3"/>
    </row>
    <row r="19941" spans="1:3" x14ac:dyDescent="0.25">
      <c r="A19941" s="1"/>
      <c r="C19941" s="2"/>
    </row>
    <row r="19942" spans="1:3" x14ac:dyDescent="0.25">
      <c r="A19942" s="1"/>
      <c r="C19942" s="3"/>
    </row>
    <row r="19943" spans="1:3" x14ac:dyDescent="0.25">
      <c r="A19943" s="1"/>
      <c r="C19943" s="2"/>
    </row>
    <row r="19944" spans="1:3" x14ac:dyDescent="0.25">
      <c r="A19944" s="1"/>
      <c r="C19944" s="3"/>
    </row>
    <row r="19945" spans="1:3" x14ac:dyDescent="0.25">
      <c r="A19945" s="1"/>
      <c r="C19945" s="2"/>
    </row>
    <row r="19946" spans="1:3" x14ac:dyDescent="0.25">
      <c r="A19946" s="1"/>
      <c r="C19946" s="3"/>
    </row>
    <row r="19947" spans="1:3" x14ac:dyDescent="0.25">
      <c r="A19947" s="1"/>
      <c r="C19947" s="2"/>
    </row>
    <row r="19948" spans="1:3" x14ac:dyDescent="0.25">
      <c r="A19948" s="1"/>
      <c r="C19948" s="3"/>
    </row>
    <row r="19949" spans="1:3" x14ac:dyDescent="0.25">
      <c r="A19949" s="1"/>
      <c r="C19949" s="2"/>
    </row>
    <row r="19950" spans="1:3" x14ac:dyDescent="0.25">
      <c r="A19950" s="1"/>
      <c r="C19950" s="3"/>
    </row>
    <row r="19951" spans="1:3" x14ac:dyDescent="0.25">
      <c r="A19951" s="1"/>
      <c r="C19951" s="2"/>
    </row>
    <row r="19952" spans="1:3" x14ac:dyDescent="0.25">
      <c r="A19952" s="1"/>
      <c r="C19952" s="3"/>
    </row>
    <row r="19953" spans="1:3" x14ac:dyDescent="0.25">
      <c r="A19953" s="1"/>
      <c r="C19953" s="2"/>
    </row>
    <row r="19954" spans="1:3" x14ac:dyDescent="0.25">
      <c r="A19954" s="1"/>
      <c r="C19954" s="3"/>
    </row>
    <row r="19955" spans="1:3" x14ac:dyDescent="0.25">
      <c r="A19955" s="1"/>
      <c r="C19955" s="2"/>
    </row>
    <row r="19956" spans="1:3" x14ac:dyDescent="0.25">
      <c r="A19956" s="1"/>
      <c r="C19956" s="3"/>
    </row>
    <row r="19957" spans="1:3" x14ac:dyDescent="0.25">
      <c r="A19957" s="1"/>
      <c r="C19957" s="2"/>
    </row>
    <row r="19958" spans="1:3" x14ac:dyDescent="0.25">
      <c r="A19958" s="1"/>
      <c r="C19958" s="3"/>
    </row>
    <row r="19959" spans="1:3" x14ac:dyDescent="0.25">
      <c r="A19959" s="1"/>
      <c r="C19959" s="2"/>
    </row>
    <row r="19960" spans="1:3" x14ac:dyDescent="0.25">
      <c r="A19960" s="1"/>
      <c r="C19960" s="3"/>
    </row>
    <row r="19961" spans="1:3" x14ac:dyDescent="0.25">
      <c r="A19961" s="1"/>
      <c r="C19961" s="2"/>
    </row>
    <row r="19962" spans="1:3" x14ac:dyDescent="0.25">
      <c r="A19962" s="1"/>
      <c r="C19962" s="3"/>
    </row>
    <row r="19963" spans="1:3" x14ac:dyDescent="0.25">
      <c r="A19963" s="1"/>
      <c r="C19963" s="2"/>
    </row>
    <row r="19964" spans="1:3" x14ac:dyDescent="0.25">
      <c r="A19964" s="1"/>
      <c r="C19964" s="3"/>
    </row>
    <row r="19965" spans="1:3" x14ac:dyDescent="0.25">
      <c r="A19965" s="1"/>
      <c r="C19965" s="2"/>
    </row>
    <row r="19966" spans="1:3" x14ac:dyDescent="0.25">
      <c r="A19966" s="1"/>
      <c r="C19966" s="3"/>
    </row>
    <row r="19967" spans="1:3" x14ac:dyDescent="0.25">
      <c r="A19967" s="1"/>
      <c r="C19967" s="2"/>
    </row>
    <row r="19968" spans="1:3" x14ac:dyDescent="0.25">
      <c r="A19968" s="1"/>
      <c r="C19968" s="3"/>
    </row>
    <row r="19969" spans="1:3" x14ac:dyDescent="0.25">
      <c r="A19969" s="1"/>
      <c r="C19969" s="2"/>
    </row>
    <row r="19970" spans="1:3" x14ac:dyDescent="0.25">
      <c r="A19970" s="1"/>
      <c r="C19970" s="3"/>
    </row>
    <row r="19971" spans="1:3" x14ac:dyDescent="0.25">
      <c r="A19971" s="1"/>
      <c r="C19971" s="2"/>
    </row>
    <row r="19972" spans="1:3" x14ac:dyDescent="0.25">
      <c r="A19972" s="1"/>
      <c r="C19972" s="3"/>
    </row>
    <row r="19973" spans="1:3" x14ac:dyDescent="0.25">
      <c r="A19973" s="1"/>
      <c r="C19973" s="2"/>
    </row>
    <row r="19974" spans="1:3" x14ac:dyDescent="0.25">
      <c r="A19974" s="1"/>
      <c r="C19974" s="3"/>
    </row>
    <row r="19975" spans="1:3" x14ac:dyDescent="0.25">
      <c r="A19975" s="1"/>
      <c r="C19975" s="2"/>
    </row>
    <row r="19976" spans="1:3" x14ac:dyDescent="0.25">
      <c r="A19976" s="1"/>
      <c r="C19976" s="3"/>
    </row>
    <row r="19977" spans="1:3" x14ac:dyDescent="0.25">
      <c r="A19977" s="1"/>
      <c r="C19977" s="2"/>
    </row>
    <row r="19978" spans="1:3" x14ac:dyDescent="0.25">
      <c r="A19978" s="1"/>
      <c r="C19978" s="3"/>
    </row>
    <row r="19979" spans="1:3" x14ac:dyDescent="0.25">
      <c r="A19979" s="1"/>
      <c r="C19979" s="2"/>
    </row>
    <row r="19980" spans="1:3" x14ac:dyDescent="0.25">
      <c r="A19980" s="1"/>
      <c r="C19980" s="3"/>
    </row>
    <row r="19981" spans="1:3" x14ac:dyDescent="0.25">
      <c r="A19981" s="1"/>
      <c r="C19981" s="2"/>
    </row>
    <row r="19982" spans="1:3" x14ac:dyDescent="0.25">
      <c r="A19982" s="1"/>
      <c r="C19982" s="3"/>
    </row>
    <row r="19983" spans="1:3" x14ac:dyDescent="0.25">
      <c r="A19983" s="1"/>
      <c r="C19983" s="2"/>
    </row>
    <row r="19984" spans="1:3" x14ac:dyDescent="0.25">
      <c r="A19984" s="1"/>
      <c r="C19984" s="3"/>
    </row>
    <row r="19985" spans="1:3" x14ac:dyDescent="0.25">
      <c r="A19985" s="1"/>
      <c r="C19985" s="2"/>
    </row>
    <row r="19986" spans="1:3" x14ac:dyDescent="0.25">
      <c r="A19986" s="1"/>
      <c r="C19986" s="3"/>
    </row>
    <row r="19987" spans="1:3" x14ac:dyDescent="0.25">
      <c r="A19987" s="1"/>
      <c r="C19987" s="2"/>
    </row>
    <row r="19988" spans="1:3" x14ac:dyDescent="0.25">
      <c r="A19988" s="1"/>
      <c r="C19988" s="3"/>
    </row>
    <row r="19989" spans="1:3" x14ac:dyDescent="0.25">
      <c r="A19989" s="1"/>
      <c r="C19989" s="2"/>
    </row>
    <row r="19990" spans="1:3" x14ac:dyDescent="0.25">
      <c r="A19990" s="1"/>
      <c r="C19990" s="3"/>
    </row>
    <row r="19991" spans="1:3" x14ac:dyDescent="0.25">
      <c r="A19991" s="1"/>
      <c r="C19991" s="2"/>
    </row>
    <row r="19992" spans="1:3" x14ac:dyDescent="0.25">
      <c r="A19992" s="1"/>
      <c r="C19992" s="3"/>
    </row>
    <row r="19993" spans="1:3" x14ac:dyDescent="0.25">
      <c r="A19993" s="1"/>
      <c r="C19993" s="2"/>
    </row>
    <row r="19994" spans="1:3" x14ac:dyDescent="0.25">
      <c r="A19994" s="1"/>
      <c r="C19994" s="3"/>
    </row>
    <row r="19995" spans="1:3" x14ac:dyDescent="0.25">
      <c r="A19995" s="1"/>
      <c r="C19995" s="2"/>
    </row>
    <row r="19996" spans="1:3" x14ac:dyDescent="0.25">
      <c r="A19996" s="1"/>
      <c r="C19996" s="3"/>
    </row>
    <row r="19997" spans="1:3" x14ac:dyDescent="0.25">
      <c r="A19997" s="1"/>
      <c r="C19997" s="2"/>
    </row>
    <row r="19998" spans="1:3" x14ac:dyDescent="0.25">
      <c r="A19998" s="1"/>
      <c r="C19998" s="3"/>
    </row>
    <row r="19999" spans="1:3" x14ac:dyDescent="0.25">
      <c r="A19999" s="1"/>
      <c r="C19999" s="2"/>
    </row>
    <row r="20000" spans="1:3" x14ac:dyDescent="0.25">
      <c r="A20000" s="1"/>
      <c r="C20000" s="3"/>
    </row>
    <row r="20001" spans="1:3" x14ac:dyDescent="0.25">
      <c r="A20001" s="1"/>
      <c r="C20001" s="2"/>
    </row>
    <row r="20002" spans="1:3" x14ac:dyDescent="0.25">
      <c r="A20002" s="1"/>
      <c r="C20002" s="3"/>
    </row>
    <row r="20003" spans="1:3" x14ac:dyDescent="0.25">
      <c r="A20003" s="1"/>
      <c r="C20003" s="2"/>
    </row>
    <row r="20004" spans="1:3" x14ac:dyDescent="0.25">
      <c r="A20004" s="1"/>
      <c r="C20004" s="3"/>
    </row>
    <row r="20005" spans="1:3" x14ac:dyDescent="0.25">
      <c r="A20005" s="1"/>
      <c r="C20005" s="2"/>
    </row>
    <row r="20006" spans="1:3" x14ac:dyDescent="0.25">
      <c r="A20006" s="1"/>
      <c r="C20006" s="3"/>
    </row>
    <row r="20007" spans="1:3" x14ac:dyDescent="0.25">
      <c r="A20007" s="1"/>
      <c r="C20007" s="2"/>
    </row>
    <row r="20008" spans="1:3" x14ac:dyDescent="0.25">
      <c r="A20008" s="1"/>
      <c r="C20008" s="3"/>
    </row>
    <row r="20009" spans="1:3" x14ac:dyDescent="0.25">
      <c r="A20009" s="1"/>
      <c r="C20009" s="2"/>
    </row>
    <row r="20010" spans="1:3" x14ac:dyDescent="0.25">
      <c r="A20010" s="1"/>
      <c r="C20010" s="3"/>
    </row>
    <row r="20011" spans="1:3" x14ac:dyDescent="0.25">
      <c r="A20011" s="1"/>
      <c r="C20011" s="2"/>
    </row>
    <row r="20012" spans="1:3" x14ac:dyDescent="0.25">
      <c r="A20012" s="1"/>
      <c r="C20012" s="3"/>
    </row>
    <row r="20013" spans="1:3" x14ac:dyDescent="0.25">
      <c r="A20013" s="1"/>
      <c r="C20013" s="2"/>
    </row>
    <row r="20014" spans="1:3" x14ac:dyDescent="0.25">
      <c r="A20014" s="1"/>
      <c r="C20014" s="3"/>
    </row>
    <row r="20015" spans="1:3" x14ac:dyDescent="0.25">
      <c r="A20015" s="1"/>
      <c r="C20015" s="2"/>
    </row>
    <row r="20016" spans="1:3" x14ac:dyDescent="0.25">
      <c r="A20016" s="1"/>
      <c r="C20016" s="3"/>
    </row>
    <row r="20017" spans="1:3" x14ac:dyDescent="0.25">
      <c r="A20017" s="1"/>
      <c r="C20017" s="2"/>
    </row>
    <row r="20018" spans="1:3" x14ac:dyDescent="0.25">
      <c r="A20018" s="1"/>
      <c r="C20018" s="3"/>
    </row>
    <row r="20019" spans="1:3" x14ac:dyDescent="0.25">
      <c r="A20019" s="1"/>
      <c r="C20019" s="2"/>
    </row>
    <row r="20020" spans="1:3" x14ac:dyDescent="0.25">
      <c r="A20020" s="1"/>
      <c r="C20020" s="3"/>
    </row>
    <row r="20021" spans="1:3" x14ac:dyDescent="0.25">
      <c r="A20021" s="1"/>
      <c r="C20021" s="2"/>
    </row>
    <row r="20022" spans="1:3" x14ac:dyDescent="0.25">
      <c r="A20022" s="1"/>
      <c r="C20022" s="3"/>
    </row>
    <row r="20023" spans="1:3" x14ac:dyDescent="0.25">
      <c r="A20023" s="1"/>
      <c r="C20023" s="2"/>
    </row>
    <row r="20024" spans="1:3" x14ac:dyDescent="0.25">
      <c r="A20024" s="1"/>
      <c r="C20024" s="3"/>
    </row>
    <row r="20025" spans="1:3" x14ac:dyDescent="0.25">
      <c r="A20025" s="1"/>
      <c r="C20025" s="2"/>
    </row>
    <row r="20026" spans="1:3" x14ac:dyDescent="0.25">
      <c r="A20026" s="1"/>
      <c r="C20026" s="3"/>
    </row>
    <row r="20027" spans="1:3" x14ac:dyDescent="0.25">
      <c r="A20027" s="1"/>
      <c r="C20027" s="2"/>
    </row>
    <row r="20028" spans="1:3" x14ac:dyDescent="0.25">
      <c r="A20028" s="1"/>
      <c r="C20028" s="3"/>
    </row>
    <row r="20029" spans="1:3" x14ac:dyDescent="0.25">
      <c r="A20029" s="1"/>
      <c r="C20029" s="2"/>
    </row>
    <row r="20030" spans="1:3" x14ac:dyDescent="0.25">
      <c r="A20030" s="1"/>
      <c r="C20030" s="3"/>
    </row>
    <row r="20031" spans="1:3" x14ac:dyDescent="0.25">
      <c r="A20031" s="1"/>
      <c r="C20031" s="2"/>
    </row>
    <row r="20032" spans="1:3" x14ac:dyDescent="0.25">
      <c r="A20032" s="1"/>
      <c r="C20032" s="3"/>
    </row>
    <row r="20033" spans="1:3" x14ac:dyDescent="0.25">
      <c r="A20033" s="1"/>
      <c r="C20033" s="2"/>
    </row>
    <row r="20034" spans="1:3" x14ac:dyDescent="0.25">
      <c r="A20034" s="1"/>
      <c r="C20034" s="3"/>
    </row>
    <row r="20035" spans="1:3" x14ac:dyDescent="0.25">
      <c r="A20035" s="1"/>
      <c r="C20035" s="2"/>
    </row>
    <row r="20036" spans="1:3" x14ac:dyDescent="0.25">
      <c r="A20036" s="1"/>
      <c r="C20036" s="3"/>
    </row>
    <row r="20037" spans="1:3" x14ac:dyDescent="0.25">
      <c r="A20037" s="1"/>
      <c r="C20037" s="2"/>
    </row>
    <row r="20038" spans="1:3" x14ac:dyDescent="0.25">
      <c r="A20038" s="1"/>
      <c r="C20038" s="3"/>
    </row>
    <row r="20039" spans="1:3" x14ac:dyDescent="0.25">
      <c r="A20039" s="1"/>
      <c r="C20039" s="2"/>
    </row>
    <row r="20040" spans="1:3" x14ac:dyDescent="0.25">
      <c r="A20040" s="1"/>
      <c r="C20040" s="3"/>
    </row>
    <row r="20041" spans="1:3" x14ac:dyDescent="0.25">
      <c r="A20041" s="1"/>
      <c r="C20041" s="2"/>
    </row>
    <row r="20042" spans="1:3" x14ac:dyDescent="0.25">
      <c r="A20042" s="1"/>
      <c r="C20042" s="3"/>
    </row>
    <row r="20043" spans="1:3" x14ac:dyDescent="0.25">
      <c r="A20043" s="1"/>
      <c r="C20043" s="2"/>
    </row>
    <row r="20044" spans="1:3" x14ac:dyDescent="0.25">
      <c r="A20044" s="1"/>
      <c r="C20044" s="3"/>
    </row>
    <row r="20045" spans="1:3" x14ac:dyDescent="0.25">
      <c r="A20045" s="1"/>
      <c r="C20045" s="2"/>
    </row>
    <row r="20046" spans="1:3" x14ac:dyDescent="0.25">
      <c r="A20046" s="1"/>
      <c r="C20046" s="3"/>
    </row>
    <row r="20047" spans="1:3" x14ac:dyDescent="0.25">
      <c r="A20047" s="1"/>
      <c r="C20047" s="2"/>
    </row>
    <row r="20048" spans="1:3" x14ac:dyDescent="0.25">
      <c r="A20048" s="1"/>
      <c r="C20048" s="3"/>
    </row>
    <row r="20049" spans="1:3" x14ac:dyDescent="0.25">
      <c r="A20049" s="1"/>
      <c r="C20049" s="2"/>
    </row>
    <row r="20050" spans="1:3" x14ac:dyDescent="0.25">
      <c r="A20050" s="1"/>
      <c r="C20050" s="3"/>
    </row>
    <row r="20051" spans="1:3" x14ac:dyDescent="0.25">
      <c r="A20051" s="1"/>
      <c r="C20051" s="2"/>
    </row>
    <row r="20052" spans="1:3" x14ac:dyDescent="0.25">
      <c r="A20052" s="1"/>
      <c r="C20052" s="3"/>
    </row>
    <row r="20053" spans="1:3" x14ac:dyDescent="0.25">
      <c r="A20053" s="1"/>
      <c r="C20053" s="2"/>
    </row>
    <row r="20054" spans="1:3" x14ac:dyDescent="0.25">
      <c r="A20054" s="1"/>
      <c r="C20054" s="3"/>
    </row>
    <row r="20055" spans="1:3" x14ac:dyDescent="0.25">
      <c r="A20055" s="1"/>
      <c r="C20055" s="2"/>
    </row>
    <row r="20056" spans="1:3" x14ac:dyDescent="0.25">
      <c r="A20056" s="1"/>
      <c r="C20056" s="3"/>
    </row>
    <row r="20057" spans="1:3" x14ac:dyDescent="0.25">
      <c r="A20057" s="1"/>
      <c r="C20057" s="2"/>
    </row>
    <row r="20058" spans="1:3" x14ac:dyDescent="0.25">
      <c r="A20058" s="1"/>
      <c r="C20058" s="3"/>
    </row>
    <row r="20059" spans="1:3" x14ac:dyDescent="0.25">
      <c r="A20059" s="1"/>
      <c r="C20059" s="2"/>
    </row>
    <row r="20060" spans="1:3" x14ac:dyDescent="0.25">
      <c r="A20060" s="1"/>
      <c r="C20060" s="3"/>
    </row>
    <row r="20061" spans="1:3" x14ac:dyDescent="0.25">
      <c r="A20061" s="1"/>
      <c r="C20061" s="2"/>
    </row>
    <row r="20062" spans="1:3" x14ac:dyDescent="0.25">
      <c r="A20062" s="1"/>
      <c r="C20062" s="3"/>
    </row>
    <row r="20063" spans="1:3" x14ac:dyDescent="0.25">
      <c r="A20063" s="1"/>
      <c r="C20063" s="2"/>
    </row>
    <row r="20064" spans="1:3" x14ac:dyDescent="0.25">
      <c r="A20064" s="1"/>
      <c r="C20064" s="3"/>
    </row>
    <row r="20065" spans="1:3" x14ac:dyDescent="0.25">
      <c r="A20065" s="1"/>
      <c r="C20065" s="2"/>
    </row>
    <row r="20066" spans="1:3" x14ac:dyDescent="0.25">
      <c r="A20066" s="1"/>
      <c r="C20066" s="3"/>
    </row>
    <row r="20067" spans="1:3" x14ac:dyDescent="0.25">
      <c r="A20067" s="1"/>
      <c r="C20067" s="2"/>
    </row>
    <row r="20068" spans="1:3" x14ac:dyDescent="0.25">
      <c r="A20068" s="1"/>
      <c r="C20068" s="3"/>
    </row>
    <row r="20069" spans="1:3" x14ac:dyDescent="0.25">
      <c r="A20069" s="1"/>
      <c r="C20069" s="2"/>
    </row>
    <row r="20070" spans="1:3" x14ac:dyDescent="0.25">
      <c r="A20070" s="1"/>
      <c r="C20070" s="3"/>
    </row>
    <row r="20071" spans="1:3" x14ac:dyDescent="0.25">
      <c r="A20071" s="1"/>
      <c r="C20071" s="2"/>
    </row>
    <row r="20072" spans="1:3" x14ac:dyDescent="0.25">
      <c r="A20072" s="1"/>
      <c r="C20072" s="3"/>
    </row>
    <row r="20073" spans="1:3" x14ac:dyDescent="0.25">
      <c r="A20073" s="1"/>
      <c r="C20073" s="2"/>
    </row>
    <row r="20074" spans="1:3" x14ac:dyDescent="0.25">
      <c r="A20074" s="1"/>
      <c r="C20074" s="3"/>
    </row>
    <row r="20075" spans="1:3" x14ac:dyDescent="0.25">
      <c r="A20075" s="1"/>
      <c r="C20075" s="2"/>
    </row>
    <row r="20076" spans="1:3" x14ac:dyDescent="0.25">
      <c r="A20076" s="1"/>
      <c r="C20076" s="3"/>
    </row>
    <row r="20077" spans="1:3" x14ac:dyDescent="0.25">
      <c r="A20077" s="1"/>
      <c r="C20077" s="2"/>
    </row>
    <row r="20078" spans="1:3" x14ac:dyDescent="0.25">
      <c r="A20078" s="1"/>
      <c r="C20078" s="3"/>
    </row>
    <row r="20079" spans="1:3" x14ac:dyDescent="0.25">
      <c r="A20079" s="1"/>
      <c r="C20079" s="2"/>
    </row>
    <row r="20080" spans="1:3" x14ac:dyDescent="0.25">
      <c r="A20080" s="1"/>
      <c r="C20080" s="3"/>
    </row>
    <row r="20081" spans="1:3" x14ac:dyDescent="0.25">
      <c r="A20081" s="1"/>
      <c r="C20081" s="2"/>
    </row>
    <row r="20082" spans="1:3" x14ac:dyDescent="0.25">
      <c r="A20082" s="1"/>
      <c r="C20082" s="3"/>
    </row>
    <row r="20083" spans="1:3" x14ac:dyDescent="0.25">
      <c r="A20083" s="1"/>
      <c r="C20083" s="2"/>
    </row>
    <row r="20084" spans="1:3" x14ac:dyDescent="0.25">
      <c r="A20084" s="1"/>
      <c r="C20084" s="3"/>
    </row>
    <row r="20085" spans="1:3" x14ac:dyDescent="0.25">
      <c r="A20085" s="1"/>
      <c r="C20085" s="2"/>
    </row>
    <row r="20086" spans="1:3" x14ac:dyDescent="0.25">
      <c r="A20086" s="1"/>
      <c r="C20086" s="3"/>
    </row>
    <row r="20087" spans="1:3" x14ac:dyDescent="0.25">
      <c r="A20087" s="1"/>
      <c r="C20087" s="2"/>
    </row>
    <row r="20088" spans="1:3" x14ac:dyDescent="0.25">
      <c r="A20088" s="1"/>
      <c r="C20088" s="3"/>
    </row>
    <row r="20089" spans="1:3" x14ac:dyDescent="0.25">
      <c r="A20089" s="1"/>
      <c r="C20089" s="2"/>
    </row>
    <row r="20090" spans="1:3" x14ac:dyDescent="0.25">
      <c r="A20090" s="1"/>
      <c r="C20090" s="3"/>
    </row>
    <row r="20091" spans="1:3" x14ac:dyDescent="0.25">
      <c r="A20091" s="1"/>
      <c r="C20091" s="2"/>
    </row>
    <row r="20092" spans="1:3" x14ac:dyDescent="0.25">
      <c r="A20092" s="1"/>
      <c r="C20092" s="3"/>
    </row>
    <row r="20093" spans="1:3" x14ac:dyDescent="0.25">
      <c r="A20093" s="1"/>
      <c r="C20093" s="2"/>
    </row>
    <row r="20094" spans="1:3" x14ac:dyDescent="0.25">
      <c r="A20094" s="1"/>
      <c r="C20094" s="3"/>
    </row>
    <row r="20095" spans="1:3" x14ac:dyDescent="0.25">
      <c r="A20095" s="1"/>
      <c r="C20095" s="2"/>
    </row>
    <row r="20096" spans="1:3" x14ac:dyDescent="0.25">
      <c r="A20096" s="1"/>
      <c r="C20096" s="3"/>
    </row>
    <row r="20097" spans="1:3" x14ac:dyDescent="0.25">
      <c r="A20097" s="1"/>
      <c r="C20097" s="2"/>
    </row>
    <row r="20098" spans="1:3" x14ac:dyDescent="0.25">
      <c r="A20098" s="1"/>
      <c r="C20098" s="3"/>
    </row>
    <row r="20099" spans="1:3" x14ac:dyDescent="0.25">
      <c r="A20099" s="1"/>
      <c r="C20099" s="2"/>
    </row>
    <row r="20100" spans="1:3" x14ac:dyDescent="0.25">
      <c r="A20100" s="1"/>
      <c r="C20100" s="3"/>
    </row>
    <row r="20101" spans="1:3" x14ac:dyDescent="0.25">
      <c r="A20101" s="1"/>
      <c r="C20101" s="2"/>
    </row>
    <row r="20102" spans="1:3" x14ac:dyDescent="0.25">
      <c r="A20102" s="1"/>
      <c r="C20102" s="3"/>
    </row>
    <row r="20103" spans="1:3" x14ac:dyDescent="0.25">
      <c r="A20103" s="1"/>
      <c r="C20103" s="2"/>
    </row>
    <row r="20104" spans="1:3" x14ac:dyDescent="0.25">
      <c r="A20104" s="1"/>
      <c r="C20104" s="3"/>
    </row>
    <row r="20105" spans="1:3" x14ac:dyDescent="0.25">
      <c r="A20105" s="1"/>
      <c r="C20105" s="2"/>
    </row>
    <row r="20106" spans="1:3" x14ac:dyDescent="0.25">
      <c r="A20106" s="1"/>
      <c r="C20106" s="3"/>
    </row>
    <row r="20107" spans="1:3" x14ac:dyDescent="0.25">
      <c r="A20107" s="1"/>
      <c r="C20107" s="2"/>
    </row>
    <row r="20108" spans="1:3" x14ac:dyDescent="0.25">
      <c r="A20108" s="1"/>
      <c r="C20108" s="3"/>
    </row>
    <row r="20109" spans="1:3" x14ac:dyDescent="0.25">
      <c r="A20109" s="1"/>
      <c r="C20109" s="2"/>
    </row>
    <row r="20110" spans="1:3" x14ac:dyDescent="0.25">
      <c r="A20110" s="1"/>
      <c r="C20110" s="3"/>
    </row>
    <row r="20111" spans="1:3" x14ac:dyDescent="0.25">
      <c r="A20111" s="1"/>
      <c r="C20111" s="2"/>
    </row>
    <row r="20112" spans="1:3" x14ac:dyDescent="0.25">
      <c r="A20112" s="1"/>
      <c r="C20112" s="3"/>
    </row>
    <row r="20113" spans="1:3" x14ac:dyDescent="0.25">
      <c r="A20113" s="1"/>
      <c r="C20113" s="2"/>
    </row>
    <row r="20114" spans="1:3" x14ac:dyDescent="0.25">
      <c r="A20114" s="1"/>
      <c r="C20114" s="3"/>
    </row>
    <row r="20115" spans="1:3" x14ac:dyDescent="0.25">
      <c r="A20115" s="1"/>
      <c r="C20115" s="2"/>
    </row>
    <row r="20116" spans="1:3" x14ac:dyDescent="0.25">
      <c r="A20116" s="1"/>
      <c r="C20116" s="3"/>
    </row>
    <row r="20117" spans="1:3" x14ac:dyDescent="0.25">
      <c r="A20117" s="1"/>
      <c r="C20117" s="2"/>
    </row>
    <row r="20118" spans="1:3" x14ac:dyDescent="0.25">
      <c r="A20118" s="1"/>
      <c r="C20118" s="3"/>
    </row>
    <row r="20119" spans="1:3" x14ac:dyDescent="0.25">
      <c r="A20119" s="1"/>
      <c r="C20119" s="2"/>
    </row>
    <row r="20120" spans="1:3" x14ac:dyDescent="0.25">
      <c r="A20120" s="1"/>
      <c r="C20120" s="3"/>
    </row>
    <row r="20121" spans="1:3" x14ac:dyDescent="0.25">
      <c r="A20121" s="1"/>
      <c r="C20121" s="2"/>
    </row>
    <row r="20122" spans="1:3" x14ac:dyDescent="0.25">
      <c r="A20122" s="1"/>
      <c r="C20122" s="3"/>
    </row>
    <row r="20123" spans="1:3" x14ac:dyDescent="0.25">
      <c r="A20123" s="1"/>
      <c r="C20123" s="2"/>
    </row>
    <row r="20124" spans="1:3" x14ac:dyDescent="0.25">
      <c r="A20124" s="1"/>
      <c r="C20124" s="3"/>
    </row>
    <row r="20125" spans="1:3" x14ac:dyDescent="0.25">
      <c r="A20125" s="1"/>
      <c r="C20125" s="2"/>
    </row>
    <row r="20126" spans="1:3" x14ac:dyDescent="0.25">
      <c r="A20126" s="1"/>
      <c r="C20126" s="3"/>
    </row>
    <row r="20127" spans="1:3" x14ac:dyDescent="0.25">
      <c r="A20127" s="1"/>
      <c r="C20127" s="2"/>
    </row>
    <row r="20128" spans="1:3" x14ac:dyDescent="0.25">
      <c r="A20128" s="1"/>
      <c r="C20128" s="3"/>
    </row>
    <row r="20129" spans="1:3" x14ac:dyDescent="0.25">
      <c r="A20129" s="1"/>
      <c r="C20129" s="2"/>
    </row>
    <row r="20130" spans="1:3" x14ac:dyDescent="0.25">
      <c r="A20130" s="1"/>
      <c r="C20130" s="3"/>
    </row>
    <row r="20131" spans="1:3" x14ac:dyDescent="0.25">
      <c r="A20131" s="1"/>
      <c r="C20131" s="2"/>
    </row>
    <row r="20132" spans="1:3" x14ac:dyDescent="0.25">
      <c r="A20132" s="1"/>
      <c r="C20132" s="3"/>
    </row>
    <row r="20133" spans="1:3" x14ac:dyDescent="0.25">
      <c r="A20133" s="1"/>
      <c r="C20133" s="2"/>
    </row>
    <row r="20134" spans="1:3" x14ac:dyDescent="0.25">
      <c r="A20134" s="1"/>
      <c r="C20134" s="3"/>
    </row>
    <row r="20135" spans="1:3" x14ac:dyDescent="0.25">
      <c r="A20135" s="1"/>
      <c r="C20135" s="2"/>
    </row>
    <row r="20136" spans="1:3" x14ac:dyDescent="0.25">
      <c r="A20136" s="1"/>
      <c r="C20136" s="3"/>
    </row>
    <row r="20137" spans="1:3" x14ac:dyDescent="0.25">
      <c r="A20137" s="1"/>
      <c r="C20137" s="2"/>
    </row>
    <row r="20138" spans="1:3" x14ac:dyDescent="0.25">
      <c r="A20138" s="1"/>
      <c r="C20138" s="3"/>
    </row>
    <row r="20139" spans="1:3" x14ac:dyDescent="0.25">
      <c r="A20139" s="1"/>
      <c r="C20139" s="2"/>
    </row>
    <row r="20140" spans="1:3" x14ac:dyDescent="0.25">
      <c r="A20140" s="1"/>
      <c r="C20140" s="3"/>
    </row>
    <row r="20141" spans="1:3" x14ac:dyDescent="0.25">
      <c r="A20141" s="1"/>
      <c r="C20141" s="2"/>
    </row>
    <row r="20142" spans="1:3" x14ac:dyDescent="0.25">
      <c r="A20142" s="1"/>
      <c r="C20142" s="3"/>
    </row>
    <row r="20143" spans="1:3" x14ac:dyDescent="0.25">
      <c r="A20143" s="1"/>
      <c r="C20143" s="2"/>
    </row>
    <row r="20144" spans="1:3" x14ac:dyDescent="0.25">
      <c r="A20144" s="1"/>
      <c r="C20144" s="3"/>
    </row>
    <row r="20145" spans="1:3" x14ac:dyDescent="0.25">
      <c r="A20145" s="1"/>
      <c r="C20145" s="2"/>
    </row>
    <row r="20146" spans="1:3" x14ac:dyDescent="0.25">
      <c r="A20146" s="1"/>
      <c r="C20146" s="3"/>
    </row>
    <row r="20147" spans="1:3" x14ac:dyDescent="0.25">
      <c r="A20147" s="1"/>
      <c r="C20147" s="2"/>
    </row>
    <row r="20148" spans="1:3" x14ac:dyDescent="0.25">
      <c r="A20148" s="1"/>
      <c r="C20148" s="3"/>
    </row>
    <row r="20149" spans="1:3" x14ac:dyDescent="0.25">
      <c r="A20149" s="1"/>
      <c r="C20149" s="2"/>
    </row>
    <row r="20150" spans="1:3" x14ac:dyDescent="0.25">
      <c r="A20150" s="1"/>
      <c r="C20150" s="3"/>
    </row>
    <row r="20151" spans="1:3" x14ac:dyDescent="0.25">
      <c r="A20151" s="1"/>
      <c r="C20151" s="2"/>
    </row>
    <row r="20152" spans="1:3" x14ac:dyDescent="0.25">
      <c r="A20152" s="1"/>
      <c r="C20152" s="3"/>
    </row>
    <row r="20153" spans="1:3" x14ac:dyDescent="0.25">
      <c r="A20153" s="1"/>
      <c r="C20153" s="2"/>
    </row>
    <row r="20154" spans="1:3" x14ac:dyDescent="0.25">
      <c r="A20154" s="1"/>
      <c r="C20154" s="3"/>
    </row>
    <row r="20155" spans="1:3" x14ac:dyDescent="0.25">
      <c r="A20155" s="1"/>
      <c r="C20155" s="2"/>
    </row>
    <row r="20156" spans="1:3" x14ac:dyDescent="0.25">
      <c r="A20156" s="1"/>
      <c r="C20156" s="3"/>
    </row>
    <row r="20157" spans="1:3" x14ac:dyDescent="0.25">
      <c r="A20157" s="1"/>
      <c r="C20157" s="2"/>
    </row>
    <row r="20158" spans="1:3" x14ac:dyDescent="0.25">
      <c r="A20158" s="1"/>
      <c r="C20158" s="3"/>
    </row>
    <row r="20159" spans="1:3" x14ac:dyDescent="0.25">
      <c r="A20159" s="1"/>
      <c r="C20159" s="2"/>
    </row>
    <row r="20160" spans="1:3" x14ac:dyDescent="0.25">
      <c r="A20160" s="1"/>
      <c r="C20160" s="3"/>
    </row>
    <row r="20161" spans="1:3" x14ac:dyDescent="0.25">
      <c r="A20161" s="1"/>
      <c r="C20161" s="2"/>
    </row>
    <row r="20162" spans="1:3" x14ac:dyDescent="0.25">
      <c r="A20162" s="1"/>
      <c r="C20162" s="3"/>
    </row>
    <row r="20163" spans="1:3" x14ac:dyDescent="0.25">
      <c r="A20163" s="1"/>
      <c r="C20163" s="2"/>
    </row>
    <row r="20164" spans="1:3" x14ac:dyDescent="0.25">
      <c r="A20164" s="1"/>
      <c r="C20164" s="3"/>
    </row>
    <row r="20165" spans="1:3" x14ac:dyDescent="0.25">
      <c r="A20165" s="1"/>
      <c r="C20165" s="2"/>
    </row>
    <row r="20166" spans="1:3" x14ac:dyDescent="0.25">
      <c r="A20166" s="1"/>
      <c r="C20166" s="3"/>
    </row>
    <row r="20167" spans="1:3" x14ac:dyDescent="0.25">
      <c r="A20167" s="1"/>
      <c r="C20167" s="2"/>
    </row>
    <row r="20168" spans="1:3" x14ac:dyDescent="0.25">
      <c r="A20168" s="1"/>
      <c r="C20168" s="3"/>
    </row>
    <row r="20169" spans="1:3" x14ac:dyDescent="0.25">
      <c r="A20169" s="1"/>
      <c r="C20169" s="2"/>
    </row>
    <row r="20170" spans="1:3" x14ac:dyDescent="0.25">
      <c r="A20170" s="1"/>
      <c r="C20170" s="3"/>
    </row>
    <row r="20171" spans="1:3" x14ac:dyDescent="0.25">
      <c r="A20171" s="1"/>
      <c r="C20171" s="2"/>
    </row>
    <row r="20172" spans="1:3" x14ac:dyDescent="0.25">
      <c r="A20172" s="1"/>
      <c r="C20172" s="3"/>
    </row>
    <row r="20173" spans="1:3" x14ac:dyDescent="0.25">
      <c r="A20173" s="1"/>
      <c r="C20173" s="2"/>
    </row>
    <row r="20174" spans="1:3" x14ac:dyDescent="0.25">
      <c r="A20174" s="1"/>
      <c r="C20174" s="3"/>
    </row>
    <row r="20175" spans="1:3" x14ac:dyDescent="0.25">
      <c r="A20175" s="1"/>
      <c r="C20175" s="2"/>
    </row>
    <row r="20176" spans="1:3" x14ac:dyDescent="0.25">
      <c r="A20176" s="1"/>
      <c r="C20176" s="3"/>
    </row>
    <row r="20177" spans="1:3" x14ac:dyDescent="0.25">
      <c r="A20177" s="1"/>
      <c r="C20177" s="2"/>
    </row>
    <row r="20178" spans="1:3" x14ac:dyDescent="0.25">
      <c r="A20178" s="1"/>
      <c r="C20178" s="3"/>
    </row>
    <row r="20179" spans="1:3" x14ac:dyDescent="0.25">
      <c r="A20179" s="1"/>
      <c r="C20179" s="2"/>
    </row>
    <row r="20180" spans="1:3" x14ac:dyDescent="0.25">
      <c r="A20180" s="1"/>
      <c r="C20180" s="3"/>
    </row>
    <row r="20181" spans="1:3" x14ac:dyDescent="0.25">
      <c r="A20181" s="1"/>
      <c r="C20181" s="2"/>
    </row>
    <row r="20182" spans="1:3" x14ac:dyDescent="0.25">
      <c r="A20182" s="1"/>
      <c r="C20182" s="3"/>
    </row>
    <row r="20183" spans="1:3" x14ac:dyDescent="0.25">
      <c r="A20183" s="1"/>
      <c r="C20183" s="2"/>
    </row>
    <row r="20184" spans="1:3" x14ac:dyDescent="0.25">
      <c r="A20184" s="1"/>
      <c r="C20184" s="3"/>
    </row>
    <row r="20185" spans="1:3" x14ac:dyDescent="0.25">
      <c r="A20185" s="1"/>
      <c r="C20185" s="2"/>
    </row>
    <row r="20186" spans="1:3" x14ac:dyDescent="0.25">
      <c r="A20186" s="1"/>
      <c r="C20186" s="3"/>
    </row>
    <row r="20187" spans="1:3" x14ac:dyDescent="0.25">
      <c r="A20187" s="1"/>
      <c r="C20187" s="2"/>
    </row>
    <row r="20188" spans="1:3" x14ac:dyDescent="0.25">
      <c r="A20188" s="1"/>
      <c r="C20188" s="3"/>
    </row>
    <row r="20189" spans="1:3" x14ac:dyDescent="0.25">
      <c r="A20189" s="1"/>
      <c r="C20189" s="2"/>
    </row>
    <row r="20190" spans="1:3" x14ac:dyDescent="0.25">
      <c r="A20190" s="1"/>
      <c r="C20190" s="3"/>
    </row>
    <row r="20191" spans="1:3" x14ac:dyDescent="0.25">
      <c r="A20191" s="1"/>
      <c r="C20191" s="2"/>
    </row>
    <row r="20192" spans="1:3" x14ac:dyDescent="0.25">
      <c r="A20192" s="1"/>
      <c r="C20192" s="3"/>
    </row>
    <row r="20193" spans="1:3" x14ac:dyDescent="0.25">
      <c r="A20193" s="1"/>
      <c r="C20193" s="2"/>
    </row>
    <row r="20194" spans="1:3" x14ac:dyDescent="0.25">
      <c r="A20194" s="1"/>
      <c r="C20194" s="3"/>
    </row>
    <row r="20195" spans="1:3" x14ac:dyDescent="0.25">
      <c r="A20195" s="1"/>
      <c r="C20195" s="2"/>
    </row>
    <row r="20196" spans="1:3" x14ac:dyDescent="0.25">
      <c r="A20196" s="1"/>
      <c r="C20196" s="3"/>
    </row>
    <row r="20197" spans="1:3" x14ac:dyDescent="0.25">
      <c r="A20197" s="1"/>
      <c r="C20197" s="2"/>
    </row>
    <row r="20198" spans="1:3" x14ac:dyDescent="0.25">
      <c r="A20198" s="1"/>
      <c r="C20198" s="3"/>
    </row>
    <row r="20199" spans="1:3" x14ac:dyDescent="0.25">
      <c r="A20199" s="1"/>
      <c r="C20199" s="2"/>
    </row>
    <row r="20200" spans="1:3" x14ac:dyDescent="0.25">
      <c r="A20200" s="1"/>
      <c r="C20200" s="3"/>
    </row>
    <row r="20201" spans="1:3" x14ac:dyDescent="0.25">
      <c r="A20201" s="1"/>
      <c r="C20201" s="2"/>
    </row>
    <row r="20202" spans="1:3" x14ac:dyDescent="0.25">
      <c r="A20202" s="1"/>
      <c r="C20202" s="3"/>
    </row>
    <row r="20203" spans="1:3" x14ac:dyDescent="0.25">
      <c r="A20203" s="1"/>
      <c r="C20203" s="2"/>
    </row>
    <row r="20204" spans="1:3" x14ac:dyDescent="0.25">
      <c r="A20204" s="1"/>
      <c r="C20204" s="3"/>
    </row>
    <row r="20205" spans="1:3" x14ac:dyDescent="0.25">
      <c r="A20205" s="1"/>
      <c r="C20205" s="2"/>
    </row>
    <row r="20206" spans="1:3" x14ac:dyDescent="0.25">
      <c r="A20206" s="1"/>
      <c r="C20206" s="3"/>
    </row>
    <row r="20207" spans="1:3" x14ac:dyDescent="0.25">
      <c r="A20207" s="1"/>
      <c r="C20207" s="2"/>
    </row>
    <row r="20208" spans="1:3" x14ac:dyDescent="0.25">
      <c r="A20208" s="1"/>
      <c r="C20208" s="3"/>
    </row>
    <row r="20209" spans="1:3" x14ac:dyDescent="0.25">
      <c r="A20209" s="1"/>
      <c r="C20209" s="2"/>
    </row>
    <row r="20210" spans="1:3" x14ac:dyDescent="0.25">
      <c r="A20210" s="1"/>
      <c r="C20210" s="3"/>
    </row>
    <row r="20211" spans="1:3" x14ac:dyDescent="0.25">
      <c r="A20211" s="1"/>
      <c r="C20211" s="2"/>
    </row>
    <row r="20212" spans="1:3" x14ac:dyDescent="0.25">
      <c r="A20212" s="1"/>
      <c r="C20212" s="3"/>
    </row>
    <row r="20213" spans="1:3" x14ac:dyDescent="0.25">
      <c r="A20213" s="1"/>
      <c r="C20213" s="2"/>
    </row>
    <row r="20214" spans="1:3" x14ac:dyDescent="0.25">
      <c r="A20214" s="1"/>
      <c r="C20214" s="3"/>
    </row>
    <row r="20215" spans="1:3" x14ac:dyDescent="0.25">
      <c r="A20215" s="1"/>
      <c r="C20215" s="2"/>
    </row>
    <row r="20216" spans="1:3" x14ac:dyDescent="0.25">
      <c r="A20216" s="1"/>
      <c r="C20216" s="3"/>
    </row>
    <row r="20217" spans="1:3" x14ac:dyDescent="0.25">
      <c r="A20217" s="1"/>
      <c r="C20217" s="2"/>
    </row>
    <row r="20218" spans="1:3" x14ac:dyDescent="0.25">
      <c r="A20218" s="1"/>
      <c r="C20218" s="3"/>
    </row>
    <row r="20219" spans="1:3" x14ac:dyDescent="0.25">
      <c r="A20219" s="1"/>
      <c r="C20219" s="2"/>
    </row>
    <row r="20220" spans="1:3" x14ac:dyDescent="0.25">
      <c r="A20220" s="1"/>
      <c r="C20220" s="3"/>
    </row>
    <row r="20221" spans="1:3" x14ac:dyDescent="0.25">
      <c r="A20221" s="1"/>
      <c r="C20221" s="2"/>
    </row>
    <row r="20222" spans="1:3" x14ac:dyDescent="0.25">
      <c r="A20222" s="1"/>
      <c r="C20222" s="3"/>
    </row>
    <row r="20223" spans="1:3" x14ac:dyDescent="0.25">
      <c r="A20223" s="1"/>
      <c r="C20223" s="2"/>
    </row>
    <row r="20224" spans="1:3" x14ac:dyDescent="0.25">
      <c r="A20224" s="1"/>
      <c r="C20224" s="3"/>
    </row>
    <row r="20225" spans="1:3" x14ac:dyDescent="0.25">
      <c r="A20225" s="1"/>
      <c r="C20225" s="2"/>
    </row>
    <row r="20226" spans="1:3" x14ac:dyDescent="0.25">
      <c r="A20226" s="1"/>
      <c r="C20226" s="3"/>
    </row>
    <row r="20227" spans="1:3" x14ac:dyDescent="0.25">
      <c r="A20227" s="1"/>
      <c r="C20227" s="2"/>
    </row>
    <row r="20228" spans="1:3" x14ac:dyDescent="0.25">
      <c r="A20228" s="1"/>
      <c r="C20228" s="3"/>
    </row>
    <row r="20229" spans="1:3" x14ac:dyDescent="0.25">
      <c r="A20229" s="1"/>
      <c r="C20229" s="2"/>
    </row>
    <row r="20230" spans="1:3" x14ac:dyDescent="0.25">
      <c r="A20230" s="1"/>
      <c r="C20230" s="3"/>
    </row>
    <row r="20231" spans="1:3" x14ac:dyDescent="0.25">
      <c r="A20231" s="1"/>
      <c r="C20231" s="2"/>
    </row>
    <row r="20232" spans="1:3" x14ac:dyDescent="0.25">
      <c r="A20232" s="1"/>
      <c r="C20232" s="3"/>
    </row>
    <row r="20233" spans="1:3" x14ac:dyDescent="0.25">
      <c r="A20233" s="1"/>
      <c r="C20233" s="2"/>
    </row>
    <row r="20234" spans="1:3" x14ac:dyDescent="0.25">
      <c r="A20234" s="1"/>
      <c r="C20234" s="3"/>
    </row>
    <row r="20235" spans="1:3" x14ac:dyDescent="0.25">
      <c r="A20235" s="1"/>
      <c r="C20235" s="2"/>
    </row>
    <row r="20236" spans="1:3" x14ac:dyDescent="0.25">
      <c r="A20236" s="1"/>
      <c r="C20236" s="3"/>
    </row>
    <row r="20237" spans="1:3" x14ac:dyDescent="0.25">
      <c r="A20237" s="1"/>
      <c r="C20237" s="2"/>
    </row>
    <row r="20238" spans="1:3" x14ac:dyDescent="0.25">
      <c r="A20238" s="1"/>
      <c r="C20238" s="3"/>
    </row>
    <row r="20239" spans="1:3" x14ac:dyDescent="0.25">
      <c r="A20239" s="1"/>
      <c r="C20239" s="2"/>
    </row>
    <row r="20240" spans="1:3" x14ac:dyDescent="0.25">
      <c r="A20240" s="1"/>
      <c r="C20240" s="3"/>
    </row>
    <row r="20241" spans="1:3" x14ac:dyDescent="0.25">
      <c r="A20241" s="1"/>
      <c r="C20241" s="2"/>
    </row>
    <row r="20242" spans="1:3" x14ac:dyDescent="0.25">
      <c r="A20242" s="1"/>
      <c r="C20242" s="3"/>
    </row>
    <row r="20243" spans="1:3" x14ac:dyDescent="0.25">
      <c r="A20243" s="1"/>
      <c r="C20243" s="2"/>
    </row>
    <row r="20244" spans="1:3" x14ac:dyDescent="0.25">
      <c r="A20244" s="1"/>
      <c r="C20244" s="3"/>
    </row>
    <row r="20245" spans="1:3" x14ac:dyDescent="0.25">
      <c r="A20245" s="1"/>
      <c r="C20245" s="2"/>
    </row>
    <row r="20246" spans="1:3" x14ac:dyDescent="0.25">
      <c r="A20246" s="1"/>
      <c r="C20246" s="3"/>
    </row>
    <row r="20247" spans="1:3" x14ac:dyDescent="0.25">
      <c r="A20247" s="1"/>
      <c r="C20247" s="2"/>
    </row>
    <row r="20248" spans="1:3" x14ac:dyDescent="0.25">
      <c r="A20248" s="1"/>
      <c r="C20248" s="3"/>
    </row>
    <row r="20249" spans="1:3" x14ac:dyDescent="0.25">
      <c r="A20249" s="1"/>
      <c r="C20249" s="2"/>
    </row>
    <row r="20250" spans="1:3" x14ac:dyDescent="0.25">
      <c r="A20250" s="1"/>
      <c r="C20250" s="3"/>
    </row>
    <row r="20251" spans="1:3" x14ac:dyDescent="0.25">
      <c r="A20251" s="1"/>
      <c r="C20251" s="2"/>
    </row>
    <row r="20252" spans="1:3" x14ac:dyDescent="0.25">
      <c r="A20252" s="1"/>
      <c r="C20252" s="3"/>
    </row>
    <row r="20253" spans="1:3" x14ac:dyDescent="0.25">
      <c r="A20253" s="1"/>
      <c r="C20253" s="2"/>
    </row>
    <row r="20254" spans="1:3" x14ac:dyDescent="0.25">
      <c r="A20254" s="1"/>
      <c r="C20254" s="3"/>
    </row>
    <row r="20255" spans="1:3" x14ac:dyDescent="0.25">
      <c r="A20255" s="1"/>
      <c r="C20255" s="2"/>
    </row>
    <row r="20256" spans="1:3" x14ac:dyDescent="0.25">
      <c r="A20256" s="1"/>
      <c r="C20256" s="3"/>
    </row>
    <row r="20257" spans="1:3" x14ac:dyDescent="0.25">
      <c r="A20257" s="1"/>
      <c r="C20257" s="2"/>
    </row>
    <row r="20258" spans="1:3" x14ac:dyDescent="0.25">
      <c r="A20258" s="1"/>
      <c r="C20258" s="3"/>
    </row>
    <row r="20259" spans="1:3" x14ac:dyDescent="0.25">
      <c r="A20259" s="1"/>
      <c r="C20259" s="2"/>
    </row>
    <row r="20260" spans="1:3" x14ac:dyDescent="0.25">
      <c r="A20260" s="1"/>
      <c r="C20260" s="3"/>
    </row>
    <row r="20261" spans="1:3" x14ac:dyDescent="0.25">
      <c r="A20261" s="1"/>
      <c r="C20261" s="2"/>
    </row>
    <row r="20262" spans="1:3" x14ac:dyDescent="0.25">
      <c r="A20262" s="1"/>
      <c r="C20262" s="3"/>
    </row>
    <row r="20263" spans="1:3" x14ac:dyDescent="0.25">
      <c r="A20263" s="1"/>
      <c r="C20263" s="2"/>
    </row>
    <row r="20264" spans="1:3" x14ac:dyDescent="0.25">
      <c r="A20264" s="1"/>
      <c r="C20264" s="3"/>
    </row>
    <row r="20265" spans="1:3" x14ac:dyDescent="0.25">
      <c r="A20265" s="1"/>
      <c r="C20265" s="2"/>
    </row>
    <row r="20266" spans="1:3" x14ac:dyDescent="0.25">
      <c r="A20266" s="1"/>
      <c r="C20266" s="3"/>
    </row>
    <row r="20267" spans="1:3" x14ac:dyDescent="0.25">
      <c r="A20267" s="1"/>
      <c r="C20267" s="2"/>
    </row>
    <row r="20268" spans="1:3" x14ac:dyDescent="0.25">
      <c r="A20268" s="1"/>
      <c r="C20268" s="3"/>
    </row>
    <row r="20269" spans="1:3" x14ac:dyDescent="0.25">
      <c r="A20269" s="1"/>
      <c r="C20269" s="2"/>
    </row>
    <row r="20270" spans="1:3" x14ac:dyDescent="0.25">
      <c r="A20270" s="1"/>
      <c r="C20270" s="3"/>
    </row>
    <row r="20271" spans="1:3" x14ac:dyDescent="0.25">
      <c r="A20271" s="1"/>
      <c r="C20271" s="2"/>
    </row>
    <row r="20272" spans="1:3" x14ac:dyDescent="0.25">
      <c r="A20272" s="1"/>
      <c r="C20272" s="3"/>
    </row>
    <row r="20273" spans="1:3" x14ac:dyDescent="0.25">
      <c r="A20273" s="1"/>
      <c r="C20273" s="2"/>
    </row>
    <row r="20274" spans="1:3" x14ac:dyDescent="0.25">
      <c r="A20274" s="1"/>
      <c r="C20274" s="3"/>
    </row>
    <row r="20275" spans="1:3" x14ac:dyDescent="0.25">
      <c r="A20275" s="1"/>
      <c r="C20275" s="2"/>
    </row>
    <row r="20276" spans="1:3" x14ac:dyDescent="0.25">
      <c r="A20276" s="1"/>
      <c r="C20276" s="3"/>
    </row>
    <row r="20277" spans="1:3" x14ac:dyDescent="0.25">
      <c r="A20277" s="1"/>
      <c r="C20277" s="2"/>
    </row>
    <row r="20278" spans="1:3" x14ac:dyDescent="0.25">
      <c r="A20278" s="1"/>
      <c r="C20278" s="3"/>
    </row>
    <row r="20279" spans="1:3" x14ac:dyDescent="0.25">
      <c r="A20279" s="1"/>
      <c r="C20279" s="2"/>
    </row>
    <row r="20280" spans="1:3" x14ac:dyDescent="0.25">
      <c r="A20280" s="1"/>
      <c r="C20280" s="3"/>
    </row>
    <row r="20281" spans="1:3" x14ac:dyDescent="0.25">
      <c r="A20281" s="1"/>
      <c r="C20281" s="2"/>
    </row>
    <row r="20282" spans="1:3" x14ac:dyDescent="0.25">
      <c r="A20282" s="1"/>
      <c r="C20282" s="3"/>
    </row>
    <row r="20283" spans="1:3" x14ac:dyDescent="0.25">
      <c r="A20283" s="1"/>
      <c r="C20283" s="2"/>
    </row>
    <row r="20284" spans="1:3" x14ac:dyDescent="0.25">
      <c r="A20284" s="1"/>
      <c r="C20284" s="3"/>
    </row>
    <row r="20285" spans="1:3" x14ac:dyDescent="0.25">
      <c r="A20285" s="1"/>
      <c r="C20285" s="2"/>
    </row>
    <row r="20286" spans="1:3" x14ac:dyDescent="0.25">
      <c r="A20286" s="1"/>
      <c r="C20286" s="3"/>
    </row>
    <row r="20287" spans="1:3" x14ac:dyDescent="0.25">
      <c r="A20287" s="1"/>
      <c r="C20287" s="2"/>
    </row>
    <row r="20288" spans="1:3" x14ac:dyDescent="0.25">
      <c r="A20288" s="1"/>
      <c r="C20288" s="3"/>
    </row>
    <row r="20289" spans="1:3" x14ac:dyDescent="0.25">
      <c r="A20289" s="1"/>
      <c r="C20289" s="2"/>
    </row>
    <row r="20290" spans="1:3" x14ac:dyDescent="0.25">
      <c r="A20290" s="1"/>
      <c r="C20290" s="3"/>
    </row>
    <row r="20291" spans="1:3" x14ac:dyDescent="0.25">
      <c r="A20291" s="1"/>
      <c r="C20291" s="2"/>
    </row>
    <row r="20292" spans="1:3" x14ac:dyDescent="0.25">
      <c r="A20292" s="1"/>
      <c r="C20292" s="3"/>
    </row>
    <row r="20293" spans="1:3" x14ac:dyDescent="0.25">
      <c r="A20293" s="1"/>
      <c r="C20293" s="2"/>
    </row>
    <row r="20294" spans="1:3" x14ac:dyDescent="0.25">
      <c r="A20294" s="1"/>
      <c r="C20294" s="3"/>
    </row>
    <row r="20295" spans="1:3" x14ac:dyDescent="0.25">
      <c r="A20295" s="1"/>
      <c r="C20295" s="2"/>
    </row>
    <row r="20296" spans="1:3" x14ac:dyDescent="0.25">
      <c r="A20296" s="1"/>
      <c r="C20296" s="3"/>
    </row>
    <row r="20297" spans="1:3" x14ac:dyDescent="0.25">
      <c r="A20297" s="1"/>
      <c r="C20297" s="2"/>
    </row>
    <row r="20298" spans="1:3" x14ac:dyDescent="0.25">
      <c r="A20298" s="1"/>
      <c r="C20298" s="3"/>
    </row>
    <row r="20299" spans="1:3" x14ac:dyDescent="0.25">
      <c r="A20299" s="1"/>
      <c r="C20299" s="2"/>
    </row>
    <row r="20300" spans="1:3" x14ac:dyDescent="0.25">
      <c r="A20300" s="1"/>
      <c r="C20300" s="3"/>
    </row>
    <row r="20301" spans="1:3" x14ac:dyDescent="0.25">
      <c r="A20301" s="1"/>
      <c r="C20301" s="2"/>
    </row>
    <row r="20302" spans="1:3" x14ac:dyDescent="0.25">
      <c r="A20302" s="1"/>
      <c r="C20302" s="3"/>
    </row>
    <row r="20303" spans="1:3" x14ac:dyDescent="0.25">
      <c r="A20303" s="1"/>
      <c r="C20303" s="2"/>
    </row>
    <row r="20304" spans="1:3" x14ac:dyDescent="0.25">
      <c r="A20304" s="1"/>
      <c r="C20304" s="3"/>
    </row>
    <row r="20305" spans="1:3" x14ac:dyDescent="0.25">
      <c r="A20305" s="1"/>
      <c r="C20305" s="2"/>
    </row>
    <row r="20306" spans="1:3" x14ac:dyDescent="0.25">
      <c r="A20306" s="1"/>
      <c r="C20306" s="3"/>
    </row>
    <row r="20307" spans="1:3" x14ac:dyDescent="0.25">
      <c r="A20307" s="1"/>
      <c r="C20307" s="2"/>
    </row>
    <row r="20308" spans="1:3" x14ac:dyDescent="0.25">
      <c r="A20308" s="1"/>
      <c r="C20308" s="3"/>
    </row>
    <row r="20309" spans="1:3" x14ac:dyDescent="0.25">
      <c r="A20309" s="1"/>
      <c r="C20309" s="2"/>
    </row>
    <row r="20310" spans="1:3" x14ac:dyDescent="0.25">
      <c r="A20310" s="1"/>
      <c r="C20310" s="3"/>
    </row>
    <row r="20311" spans="1:3" x14ac:dyDescent="0.25">
      <c r="A20311" s="1"/>
      <c r="C20311" s="2"/>
    </row>
    <row r="20312" spans="1:3" x14ac:dyDescent="0.25">
      <c r="A20312" s="1"/>
      <c r="C20312" s="3"/>
    </row>
    <row r="20313" spans="1:3" x14ac:dyDescent="0.25">
      <c r="A20313" s="1"/>
      <c r="C20313" s="2"/>
    </row>
    <row r="20314" spans="1:3" x14ac:dyDescent="0.25">
      <c r="A20314" s="1"/>
      <c r="C20314" s="3"/>
    </row>
    <row r="20315" spans="1:3" x14ac:dyDescent="0.25">
      <c r="A20315" s="1"/>
      <c r="C20315" s="2"/>
    </row>
    <row r="20316" spans="1:3" x14ac:dyDescent="0.25">
      <c r="A20316" s="1"/>
      <c r="C20316" s="3"/>
    </row>
    <row r="20317" spans="1:3" x14ac:dyDescent="0.25">
      <c r="A20317" s="1"/>
      <c r="C20317" s="2"/>
    </row>
    <row r="20318" spans="1:3" x14ac:dyDescent="0.25">
      <c r="A20318" s="1"/>
      <c r="C20318" s="3"/>
    </row>
    <row r="20319" spans="1:3" x14ac:dyDescent="0.25">
      <c r="A20319" s="1"/>
      <c r="C20319" s="2"/>
    </row>
    <row r="20320" spans="1:3" x14ac:dyDescent="0.25">
      <c r="A20320" s="1"/>
      <c r="C20320" s="3"/>
    </row>
    <row r="20321" spans="1:3" x14ac:dyDescent="0.25">
      <c r="A20321" s="1"/>
      <c r="C20321" s="2"/>
    </row>
    <row r="20322" spans="1:3" x14ac:dyDescent="0.25">
      <c r="A20322" s="1"/>
      <c r="C20322" s="3"/>
    </row>
    <row r="20323" spans="1:3" x14ac:dyDescent="0.25">
      <c r="A20323" s="1"/>
      <c r="C20323" s="2"/>
    </row>
    <row r="20324" spans="1:3" x14ac:dyDescent="0.25">
      <c r="A20324" s="1"/>
      <c r="C20324" s="3"/>
    </row>
    <row r="20325" spans="1:3" x14ac:dyDescent="0.25">
      <c r="A20325" s="1"/>
      <c r="C20325" s="2"/>
    </row>
    <row r="20326" spans="1:3" x14ac:dyDescent="0.25">
      <c r="A20326" s="1"/>
      <c r="C20326" s="3"/>
    </row>
    <row r="20327" spans="1:3" x14ac:dyDescent="0.25">
      <c r="A20327" s="1"/>
      <c r="C20327" s="2"/>
    </row>
    <row r="20328" spans="1:3" x14ac:dyDescent="0.25">
      <c r="A20328" s="1"/>
      <c r="C20328" s="3"/>
    </row>
    <row r="20329" spans="1:3" x14ac:dyDescent="0.25">
      <c r="A20329" s="1"/>
      <c r="C20329" s="2"/>
    </row>
    <row r="20330" spans="1:3" x14ac:dyDescent="0.25">
      <c r="A20330" s="1"/>
      <c r="C20330" s="3"/>
    </row>
    <row r="20331" spans="1:3" x14ac:dyDescent="0.25">
      <c r="A20331" s="1"/>
      <c r="C20331" s="2"/>
    </row>
    <row r="20332" spans="1:3" x14ac:dyDescent="0.25">
      <c r="A20332" s="1"/>
      <c r="C20332" s="3"/>
    </row>
    <row r="20333" spans="1:3" x14ac:dyDescent="0.25">
      <c r="A20333" s="1"/>
      <c r="C20333" s="2"/>
    </row>
    <row r="20334" spans="1:3" x14ac:dyDescent="0.25">
      <c r="A20334" s="1"/>
      <c r="C20334" s="3"/>
    </row>
    <row r="20335" spans="1:3" x14ac:dyDescent="0.25">
      <c r="A20335" s="1"/>
      <c r="C20335" s="2"/>
    </row>
    <row r="20336" spans="1:3" x14ac:dyDescent="0.25">
      <c r="A20336" s="1"/>
      <c r="C20336" s="3"/>
    </row>
    <row r="20337" spans="1:3" x14ac:dyDescent="0.25">
      <c r="A20337" s="1"/>
      <c r="C20337" s="2"/>
    </row>
    <row r="20338" spans="1:3" x14ac:dyDescent="0.25">
      <c r="A20338" s="1"/>
      <c r="C20338" s="3"/>
    </row>
    <row r="20339" spans="1:3" x14ac:dyDescent="0.25">
      <c r="A20339" s="1"/>
      <c r="C20339" s="2"/>
    </row>
    <row r="20340" spans="1:3" x14ac:dyDescent="0.25">
      <c r="A20340" s="1"/>
      <c r="C20340" s="3"/>
    </row>
    <row r="20341" spans="1:3" x14ac:dyDescent="0.25">
      <c r="A20341" s="1"/>
      <c r="C20341" s="2"/>
    </row>
    <row r="20342" spans="1:3" x14ac:dyDescent="0.25">
      <c r="A20342" s="1"/>
      <c r="C20342" s="3"/>
    </row>
    <row r="20343" spans="1:3" x14ac:dyDescent="0.25">
      <c r="A20343" s="1"/>
      <c r="C20343" s="2"/>
    </row>
    <row r="20344" spans="1:3" x14ac:dyDescent="0.25">
      <c r="A20344" s="1"/>
      <c r="C20344" s="3"/>
    </row>
    <row r="20345" spans="1:3" x14ac:dyDescent="0.25">
      <c r="A20345" s="1"/>
      <c r="C20345" s="2"/>
    </row>
    <row r="20346" spans="1:3" x14ac:dyDescent="0.25">
      <c r="A20346" s="1"/>
      <c r="C20346" s="3"/>
    </row>
    <row r="20347" spans="1:3" x14ac:dyDescent="0.25">
      <c r="A20347" s="1"/>
      <c r="C20347" s="2"/>
    </row>
    <row r="20348" spans="1:3" x14ac:dyDescent="0.25">
      <c r="A20348" s="1"/>
      <c r="C20348" s="3"/>
    </row>
    <row r="20349" spans="1:3" x14ac:dyDescent="0.25">
      <c r="A20349" s="1"/>
      <c r="C20349" s="2"/>
    </row>
    <row r="20350" spans="1:3" x14ac:dyDescent="0.25">
      <c r="A20350" s="1"/>
      <c r="C20350" s="3"/>
    </row>
    <row r="20351" spans="1:3" x14ac:dyDescent="0.25">
      <c r="A20351" s="1"/>
      <c r="C20351" s="2"/>
    </row>
    <row r="20352" spans="1:3" x14ac:dyDescent="0.25">
      <c r="A20352" s="1"/>
      <c r="C20352" s="3"/>
    </row>
    <row r="20353" spans="1:3" x14ac:dyDescent="0.25">
      <c r="A20353" s="1"/>
      <c r="C20353" s="2"/>
    </row>
    <row r="20354" spans="1:3" x14ac:dyDescent="0.25">
      <c r="A20354" s="1"/>
      <c r="C20354" s="3"/>
    </row>
    <row r="20355" spans="1:3" x14ac:dyDescent="0.25">
      <c r="A20355" s="1"/>
      <c r="C20355" s="2"/>
    </row>
    <row r="20356" spans="1:3" x14ac:dyDescent="0.25">
      <c r="A20356" s="1"/>
      <c r="C20356" s="3"/>
    </row>
    <row r="20357" spans="1:3" x14ac:dyDescent="0.25">
      <c r="A20357" s="1"/>
      <c r="C20357" s="2"/>
    </row>
    <row r="20358" spans="1:3" x14ac:dyDescent="0.25">
      <c r="A20358" s="1"/>
      <c r="C20358" s="3"/>
    </row>
    <row r="20359" spans="1:3" x14ac:dyDescent="0.25">
      <c r="A20359" s="1"/>
      <c r="C20359" s="2"/>
    </row>
    <row r="20360" spans="1:3" x14ac:dyDescent="0.25">
      <c r="A20360" s="1"/>
      <c r="C20360" s="3"/>
    </row>
    <row r="20361" spans="1:3" x14ac:dyDescent="0.25">
      <c r="A20361" s="1"/>
      <c r="C20361" s="2"/>
    </row>
    <row r="20362" spans="1:3" x14ac:dyDescent="0.25">
      <c r="A20362" s="1"/>
      <c r="C20362" s="3"/>
    </row>
    <row r="20363" spans="1:3" x14ac:dyDescent="0.25">
      <c r="A20363" s="1"/>
      <c r="C20363" s="2"/>
    </row>
    <row r="20364" spans="1:3" x14ac:dyDescent="0.25">
      <c r="A20364" s="1"/>
      <c r="C20364" s="3"/>
    </row>
    <row r="20365" spans="1:3" x14ac:dyDescent="0.25">
      <c r="A20365" s="1"/>
      <c r="C20365" s="2"/>
    </row>
    <row r="20366" spans="1:3" x14ac:dyDescent="0.25">
      <c r="A20366" s="1"/>
      <c r="C20366" s="3"/>
    </row>
    <row r="20367" spans="1:3" x14ac:dyDescent="0.25">
      <c r="A20367" s="1"/>
      <c r="C20367" s="2"/>
    </row>
    <row r="20368" spans="1:3" x14ac:dyDescent="0.25">
      <c r="A20368" s="1"/>
      <c r="C20368" s="3"/>
    </row>
    <row r="20369" spans="1:3" x14ac:dyDescent="0.25">
      <c r="A20369" s="1"/>
      <c r="C20369" s="2"/>
    </row>
    <row r="20370" spans="1:3" x14ac:dyDescent="0.25">
      <c r="A20370" s="1"/>
      <c r="C20370" s="3"/>
    </row>
    <row r="20371" spans="1:3" x14ac:dyDescent="0.25">
      <c r="A20371" s="1"/>
      <c r="C20371" s="2"/>
    </row>
    <row r="20372" spans="1:3" x14ac:dyDescent="0.25">
      <c r="A20372" s="1"/>
      <c r="C20372" s="3"/>
    </row>
    <row r="20373" spans="1:3" x14ac:dyDescent="0.25">
      <c r="A20373" s="1"/>
      <c r="C20373" s="2"/>
    </row>
    <row r="20374" spans="1:3" x14ac:dyDescent="0.25">
      <c r="A20374" s="1"/>
      <c r="C20374" s="3"/>
    </row>
    <row r="20375" spans="1:3" x14ac:dyDescent="0.25">
      <c r="A20375" s="1"/>
      <c r="C20375" s="2"/>
    </row>
    <row r="20376" spans="1:3" x14ac:dyDescent="0.25">
      <c r="A20376" s="1"/>
      <c r="C20376" s="3"/>
    </row>
    <row r="20377" spans="1:3" x14ac:dyDescent="0.25">
      <c r="A20377" s="1"/>
      <c r="C20377" s="2"/>
    </row>
    <row r="20378" spans="1:3" x14ac:dyDescent="0.25">
      <c r="A20378" s="1"/>
      <c r="C20378" s="3"/>
    </row>
    <row r="20379" spans="1:3" x14ac:dyDescent="0.25">
      <c r="A20379" s="1"/>
      <c r="C20379" s="2"/>
    </row>
    <row r="20380" spans="1:3" x14ac:dyDescent="0.25">
      <c r="A20380" s="1"/>
      <c r="C20380" s="3"/>
    </row>
    <row r="20381" spans="1:3" x14ac:dyDescent="0.25">
      <c r="A20381" s="1"/>
      <c r="C20381" s="2"/>
    </row>
    <row r="20382" spans="1:3" x14ac:dyDescent="0.25">
      <c r="A20382" s="1"/>
      <c r="C20382" s="3"/>
    </row>
    <row r="20383" spans="1:3" x14ac:dyDescent="0.25">
      <c r="A20383" s="1"/>
      <c r="C20383" s="2"/>
    </row>
    <row r="20384" spans="1:3" x14ac:dyDescent="0.25">
      <c r="A20384" s="1"/>
      <c r="C20384" s="3"/>
    </row>
    <row r="20385" spans="1:3" x14ac:dyDescent="0.25">
      <c r="A20385" s="1"/>
      <c r="C20385" s="2"/>
    </row>
    <row r="20386" spans="1:3" x14ac:dyDescent="0.25">
      <c r="A20386" s="1"/>
      <c r="C20386" s="3"/>
    </row>
    <row r="20387" spans="1:3" x14ac:dyDescent="0.25">
      <c r="A20387" s="1"/>
      <c r="C20387" s="2"/>
    </row>
    <row r="20388" spans="1:3" x14ac:dyDescent="0.25">
      <c r="A20388" s="1"/>
      <c r="C20388" s="3"/>
    </row>
    <row r="20389" spans="1:3" x14ac:dyDescent="0.25">
      <c r="A20389" s="1"/>
      <c r="C20389" s="2"/>
    </row>
    <row r="20390" spans="1:3" x14ac:dyDescent="0.25">
      <c r="A20390" s="1"/>
      <c r="C20390" s="3"/>
    </row>
    <row r="20391" spans="1:3" x14ac:dyDescent="0.25">
      <c r="A20391" s="1"/>
      <c r="C20391" s="2"/>
    </row>
    <row r="20392" spans="1:3" x14ac:dyDescent="0.25">
      <c r="A20392" s="1"/>
      <c r="C20392" s="3"/>
    </row>
    <row r="20393" spans="1:3" x14ac:dyDescent="0.25">
      <c r="A20393" s="1"/>
      <c r="C20393" s="2"/>
    </row>
    <row r="20394" spans="1:3" x14ac:dyDescent="0.25">
      <c r="A20394" s="1"/>
      <c r="C20394" s="3"/>
    </row>
    <row r="20395" spans="1:3" x14ac:dyDescent="0.25">
      <c r="A20395" s="1"/>
      <c r="C20395" s="2"/>
    </row>
    <row r="20396" spans="1:3" x14ac:dyDescent="0.25">
      <c r="A20396" s="1"/>
      <c r="C20396" s="3"/>
    </row>
    <row r="20397" spans="1:3" x14ac:dyDescent="0.25">
      <c r="A20397" s="1"/>
      <c r="C20397" s="2"/>
    </row>
    <row r="20398" spans="1:3" x14ac:dyDescent="0.25">
      <c r="A20398" s="1"/>
      <c r="C20398" s="3"/>
    </row>
    <row r="20399" spans="1:3" x14ac:dyDescent="0.25">
      <c r="A20399" s="1"/>
      <c r="C20399" s="2"/>
    </row>
    <row r="20400" spans="1:3" x14ac:dyDescent="0.25">
      <c r="A20400" s="1"/>
      <c r="C20400" s="3"/>
    </row>
    <row r="20401" spans="1:3" x14ac:dyDescent="0.25">
      <c r="A20401" s="1"/>
      <c r="C20401" s="2"/>
    </row>
    <row r="20402" spans="1:3" x14ac:dyDescent="0.25">
      <c r="A20402" s="1"/>
      <c r="C20402" s="3"/>
    </row>
    <row r="20403" spans="1:3" x14ac:dyDescent="0.25">
      <c r="A20403" s="1"/>
      <c r="C20403" s="2"/>
    </row>
    <row r="20404" spans="1:3" x14ac:dyDescent="0.25">
      <c r="A20404" s="1"/>
      <c r="C20404" s="3"/>
    </row>
    <row r="20405" spans="1:3" x14ac:dyDescent="0.25">
      <c r="A20405" s="1"/>
      <c r="C20405" s="2"/>
    </row>
    <row r="20406" spans="1:3" x14ac:dyDescent="0.25">
      <c r="A20406" s="1"/>
      <c r="C20406" s="3"/>
    </row>
    <row r="20407" spans="1:3" x14ac:dyDescent="0.25">
      <c r="A20407" s="1"/>
      <c r="C20407" s="2"/>
    </row>
    <row r="20408" spans="1:3" x14ac:dyDescent="0.25">
      <c r="A20408" s="1"/>
      <c r="C20408" s="3"/>
    </row>
    <row r="20409" spans="1:3" x14ac:dyDescent="0.25">
      <c r="A20409" s="1"/>
      <c r="C20409" s="2"/>
    </row>
    <row r="20410" spans="1:3" x14ac:dyDescent="0.25">
      <c r="A20410" s="1"/>
      <c r="C20410" s="3"/>
    </row>
    <row r="20411" spans="1:3" x14ac:dyDescent="0.25">
      <c r="A20411" s="1"/>
      <c r="C20411" s="2"/>
    </row>
    <row r="20412" spans="1:3" x14ac:dyDescent="0.25">
      <c r="A20412" s="1"/>
      <c r="C20412" s="3"/>
    </row>
    <row r="20413" spans="1:3" x14ac:dyDescent="0.25">
      <c r="A20413" s="1"/>
      <c r="C20413" s="2"/>
    </row>
    <row r="20414" spans="1:3" x14ac:dyDescent="0.25">
      <c r="A20414" s="1"/>
      <c r="C20414" s="3"/>
    </row>
    <row r="20415" spans="1:3" x14ac:dyDescent="0.25">
      <c r="A20415" s="1"/>
      <c r="C20415" s="2"/>
    </row>
    <row r="20416" spans="1:3" x14ac:dyDescent="0.25">
      <c r="A20416" s="1"/>
      <c r="C20416" s="3"/>
    </row>
    <row r="20417" spans="1:3" x14ac:dyDescent="0.25">
      <c r="A20417" s="1"/>
      <c r="C20417" s="2"/>
    </row>
    <row r="20418" spans="1:3" x14ac:dyDescent="0.25">
      <c r="A20418" s="1"/>
      <c r="C20418" s="3"/>
    </row>
    <row r="20419" spans="1:3" x14ac:dyDescent="0.25">
      <c r="A20419" s="1"/>
      <c r="C20419" s="2"/>
    </row>
    <row r="20420" spans="1:3" x14ac:dyDescent="0.25">
      <c r="A20420" s="1"/>
      <c r="C20420" s="3"/>
    </row>
    <row r="20421" spans="1:3" x14ac:dyDescent="0.25">
      <c r="A20421" s="1"/>
      <c r="C20421" s="2"/>
    </row>
    <row r="20422" spans="1:3" x14ac:dyDescent="0.25">
      <c r="A20422" s="1"/>
      <c r="C20422" s="3"/>
    </row>
    <row r="20423" spans="1:3" x14ac:dyDescent="0.25">
      <c r="A20423" s="1"/>
      <c r="C20423" s="2"/>
    </row>
    <row r="20424" spans="1:3" x14ac:dyDescent="0.25">
      <c r="A20424" s="1"/>
      <c r="C20424" s="3"/>
    </row>
    <row r="20425" spans="1:3" x14ac:dyDescent="0.25">
      <c r="A20425" s="1"/>
      <c r="C20425" s="2"/>
    </row>
    <row r="20426" spans="1:3" x14ac:dyDescent="0.25">
      <c r="A20426" s="1"/>
      <c r="C20426" s="3"/>
    </row>
    <row r="20427" spans="1:3" x14ac:dyDescent="0.25">
      <c r="A20427" s="1"/>
      <c r="C20427" s="2"/>
    </row>
    <row r="20428" spans="1:3" x14ac:dyDescent="0.25">
      <c r="A20428" s="1"/>
      <c r="C20428" s="3"/>
    </row>
    <row r="20429" spans="1:3" x14ac:dyDescent="0.25">
      <c r="A20429" s="1"/>
      <c r="C20429" s="2"/>
    </row>
    <row r="20430" spans="1:3" x14ac:dyDescent="0.25">
      <c r="A20430" s="1"/>
      <c r="C20430" s="3"/>
    </row>
    <row r="20431" spans="1:3" x14ac:dyDescent="0.25">
      <c r="A20431" s="1"/>
      <c r="C20431" s="2"/>
    </row>
    <row r="20432" spans="1:3" x14ac:dyDescent="0.25">
      <c r="A20432" s="1"/>
      <c r="C20432" s="3"/>
    </row>
    <row r="20433" spans="1:3" x14ac:dyDescent="0.25">
      <c r="A20433" s="1"/>
      <c r="C20433" s="2"/>
    </row>
    <row r="20434" spans="1:3" x14ac:dyDescent="0.25">
      <c r="A20434" s="1"/>
      <c r="C20434" s="3"/>
    </row>
    <row r="20435" spans="1:3" x14ac:dyDescent="0.25">
      <c r="A20435" s="1"/>
      <c r="C20435" s="2"/>
    </row>
    <row r="20436" spans="1:3" x14ac:dyDescent="0.25">
      <c r="A20436" s="1"/>
      <c r="C20436" s="3"/>
    </row>
    <row r="20437" spans="1:3" x14ac:dyDescent="0.25">
      <c r="A20437" s="1"/>
      <c r="C20437" s="2"/>
    </row>
    <row r="20438" spans="1:3" x14ac:dyDescent="0.25">
      <c r="A20438" s="1"/>
      <c r="C20438" s="3"/>
    </row>
    <row r="20439" spans="1:3" x14ac:dyDescent="0.25">
      <c r="A20439" s="1"/>
      <c r="C20439" s="2"/>
    </row>
    <row r="20440" spans="1:3" x14ac:dyDescent="0.25">
      <c r="A20440" s="1"/>
      <c r="C20440" s="3"/>
    </row>
    <row r="20441" spans="1:3" x14ac:dyDescent="0.25">
      <c r="A20441" s="1"/>
      <c r="C20441" s="2"/>
    </row>
    <row r="20442" spans="1:3" x14ac:dyDescent="0.25">
      <c r="A20442" s="1"/>
      <c r="C20442" s="3"/>
    </row>
    <row r="20443" spans="1:3" x14ac:dyDescent="0.25">
      <c r="A20443" s="1"/>
      <c r="C20443" s="2"/>
    </row>
    <row r="20444" spans="1:3" x14ac:dyDescent="0.25">
      <c r="A20444" s="1"/>
      <c r="C20444" s="3"/>
    </row>
    <row r="20445" spans="1:3" x14ac:dyDescent="0.25">
      <c r="A20445" s="1"/>
      <c r="C20445" s="2"/>
    </row>
    <row r="20446" spans="1:3" x14ac:dyDescent="0.25">
      <c r="A20446" s="1"/>
      <c r="C20446" s="3"/>
    </row>
    <row r="20447" spans="1:3" x14ac:dyDescent="0.25">
      <c r="A20447" s="1"/>
      <c r="C20447" s="2"/>
    </row>
    <row r="20448" spans="1:3" x14ac:dyDescent="0.25">
      <c r="A20448" s="1"/>
      <c r="C20448" s="3"/>
    </row>
    <row r="20449" spans="1:3" x14ac:dyDescent="0.25">
      <c r="A20449" s="1"/>
      <c r="C20449" s="2"/>
    </row>
    <row r="20450" spans="1:3" x14ac:dyDescent="0.25">
      <c r="A20450" s="1"/>
      <c r="C20450" s="3"/>
    </row>
    <row r="20451" spans="1:3" x14ac:dyDescent="0.25">
      <c r="A20451" s="1"/>
      <c r="C20451" s="2"/>
    </row>
    <row r="20452" spans="1:3" x14ac:dyDescent="0.25">
      <c r="A20452" s="1"/>
      <c r="C20452" s="3"/>
    </row>
    <row r="20453" spans="1:3" x14ac:dyDescent="0.25">
      <c r="A20453" s="1"/>
      <c r="C20453" s="2"/>
    </row>
    <row r="20454" spans="1:3" x14ac:dyDescent="0.25">
      <c r="A20454" s="1"/>
      <c r="C20454" s="3"/>
    </row>
    <row r="20455" spans="1:3" x14ac:dyDescent="0.25">
      <c r="A20455" s="1"/>
      <c r="C20455" s="2"/>
    </row>
    <row r="20456" spans="1:3" x14ac:dyDescent="0.25">
      <c r="A20456" s="1"/>
      <c r="C20456" s="3"/>
    </row>
    <row r="20457" spans="1:3" x14ac:dyDescent="0.25">
      <c r="A20457" s="1"/>
      <c r="C20457" s="2"/>
    </row>
    <row r="20458" spans="1:3" x14ac:dyDescent="0.25">
      <c r="A20458" s="1"/>
      <c r="C20458" s="3"/>
    </row>
    <row r="20459" spans="1:3" x14ac:dyDescent="0.25">
      <c r="A20459" s="1"/>
      <c r="C20459" s="2"/>
    </row>
    <row r="20460" spans="1:3" x14ac:dyDescent="0.25">
      <c r="A20460" s="1"/>
      <c r="C20460" s="3"/>
    </row>
    <row r="20461" spans="1:3" x14ac:dyDescent="0.25">
      <c r="A20461" s="1"/>
      <c r="C20461" s="2"/>
    </row>
    <row r="20462" spans="1:3" x14ac:dyDescent="0.25">
      <c r="A20462" s="1"/>
      <c r="C20462" s="3"/>
    </row>
    <row r="20463" spans="1:3" x14ac:dyDescent="0.25">
      <c r="A20463" s="1"/>
      <c r="C20463" s="2"/>
    </row>
    <row r="20464" spans="1:3" x14ac:dyDescent="0.25">
      <c r="A20464" s="1"/>
      <c r="C20464" s="3"/>
    </row>
    <row r="20465" spans="1:3" x14ac:dyDescent="0.25">
      <c r="A20465" s="1"/>
      <c r="C20465" s="2"/>
    </row>
    <row r="20466" spans="1:3" x14ac:dyDescent="0.25">
      <c r="A20466" s="1"/>
      <c r="C20466" s="3"/>
    </row>
    <row r="20467" spans="1:3" x14ac:dyDescent="0.25">
      <c r="A20467" s="1"/>
      <c r="C20467" s="2"/>
    </row>
    <row r="20468" spans="1:3" x14ac:dyDescent="0.25">
      <c r="A20468" s="1"/>
      <c r="C20468" s="3"/>
    </row>
    <row r="20469" spans="1:3" x14ac:dyDescent="0.25">
      <c r="A20469" s="1"/>
      <c r="C20469" s="2"/>
    </row>
    <row r="20470" spans="1:3" x14ac:dyDescent="0.25">
      <c r="A20470" s="1"/>
      <c r="C20470" s="3"/>
    </row>
    <row r="20471" spans="1:3" x14ac:dyDescent="0.25">
      <c r="A20471" s="1"/>
      <c r="C20471" s="2"/>
    </row>
    <row r="20472" spans="1:3" x14ac:dyDescent="0.25">
      <c r="A20472" s="1"/>
      <c r="C20472" s="3"/>
    </row>
    <row r="20473" spans="1:3" x14ac:dyDescent="0.25">
      <c r="A20473" s="1"/>
      <c r="C20473" s="2"/>
    </row>
    <row r="20474" spans="1:3" x14ac:dyDescent="0.25">
      <c r="A20474" s="1"/>
      <c r="C20474" s="3"/>
    </row>
    <row r="20475" spans="1:3" x14ac:dyDescent="0.25">
      <c r="A20475" s="1"/>
      <c r="C20475" s="2"/>
    </row>
    <row r="20476" spans="1:3" x14ac:dyDescent="0.25">
      <c r="A20476" s="1"/>
      <c r="C20476" s="3"/>
    </row>
    <row r="20477" spans="1:3" x14ac:dyDescent="0.25">
      <c r="A20477" s="1"/>
      <c r="C20477" s="2"/>
    </row>
    <row r="20478" spans="1:3" x14ac:dyDescent="0.25">
      <c r="A20478" s="1"/>
      <c r="C20478" s="3"/>
    </row>
    <row r="20479" spans="1:3" x14ac:dyDescent="0.25">
      <c r="A20479" s="1"/>
      <c r="C20479" s="2"/>
    </row>
    <row r="20480" spans="1:3" x14ac:dyDescent="0.25">
      <c r="A20480" s="1"/>
      <c r="C20480" s="3"/>
    </row>
    <row r="20481" spans="1:3" x14ac:dyDescent="0.25">
      <c r="A20481" s="1"/>
      <c r="C20481" s="2"/>
    </row>
    <row r="20482" spans="1:3" x14ac:dyDescent="0.25">
      <c r="A20482" s="1"/>
      <c r="C20482" s="3"/>
    </row>
    <row r="20483" spans="1:3" x14ac:dyDescent="0.25">
      <c r="A20483" s="1"/>
      <c r="C20483" s="2"/>
    </row>
    <row r="20484" spans="1:3" x14ac:dyDescent="0.25">
      <c r="A20484" s="1"/>
      <c r="C20484" s="3"/>
    </row>
    <row r="20485" spans="1:3" x14ac:dyDescent="0.25">
      <c r="A20485" s="1"/>
      <c r="C20485" s="2"/>
    </row>
    <row r="20486" spans="1:3" x14ac:dyDescent="0.25">
      <c r="A20486" s="1"/>
      <c r="C20486" s="3"/>
    </row>
    <row r="20487" spans="1:3" x14ac:dyDescent="0.25">
      <c r="A20487" s="1"/>
      <c r="C20487" s="2"/>
    </row>
    <row r="20488" spans="1:3" x14ac:dyDescent="0.25">
      <c r="A20488" s="1"/>
      <c r="C20488" s="3"/>
    </row>
    <row r="20489" spans="1:3" x14ac:dyDescent="0.25">
      <c r="A20489" s="1"/>
      <c r="C20489" s="2"/>
    </row>
    <row r="20490" spans="1:3" x14ac:dyDescent="0.25">
      <c r="A20490" s="1"/>
      <c r="C20490" s="3"/>
    </row>
    <row r="20491" spans="1:3" x14ac:dyDescent="0.25">
      <c r="A20491" s="1"/>
      <c r="C20491" s="2"/>
    </row>
    <row r="20492" spans="1:3" x14ac:dyDescent="0.25">
      <c r="A20492" s="1"/>
      <c r="C20492" s="3"/>
    </row>
    <row r="20493" spans="1:3" x14ac:dyDescent="0.25">
      <c r="A20493" s="1"/>
      <c r="C20493" s="2"/>
    </row>
    <row r="20494" spans="1:3" x14ac:dyDescent="0.25">
      <c r="A20494" s="1"/>
      <c r="C20494" s="3"/>
    </row>
    <row r="20495" spans="1:3" x14ac:dyDescent="0.25">
      <c r="A20495" s="1"/>
      <c r="C20495" s="2"/>
    </row>
    <row r="20496" spans="1:3" x14ac:dyDescent="0.25">
      <c r="A20496" s="1"/>
      <c r="C20496" s="3"/>
    </row>
    <row r="20497" spans="1:3" x14ac:dyDescent="0.25">
      <c r="A20497" s="1"/>
      <c r="C20497" s="2"/>
    </row>
    <row r="20498" spans="1:3" x14ac:dyDescent="0.25">
      <c r="A20498" s="1"/>
      <c r="C20498" s="3"/>
    </row>
    <row r="20499" spans="1:3" x14ac:dyDescent="0.25">
      <c r="A20499" s="1"/>
      <c r="C20499" s="2"/>
    </row>
    <row r="20500" spans="1:3" x14ac:dyDescent="0.25">
      <c r="A20500" s="1"/>
      <c r="C20500" s="3"/>
    </row>
    <row r="20501" spans="1:3" x14ac:dyDescent="0.25">
      <c r="A20501" s="1"/>
      <c r="C20501" s="2"/>
    </row>
    <row r="20502" spans="1:3" x14ac:dyDescent="0.25">
      <c r="A20502" s="1"/>
      <c r="C20502" s="3"/>
    </row>
    <row r="20503" spans="1:3" x14ac:dyDescent="0.25">
      <c r="A20503" s="1"/>
      <c r="C20503" s="2"/>
    </row>
    <row r="20504" spans="1:3" x14ac:dyDescent="0.25">
      <c r="A20504" s="1"/>
      <c r="C20504" s="3"/>
    </row>
    <row r="20505" spans="1:3" x14ac:dyDescent="0.25">
      <c r="A20505" s="1"/>
      <c r="C20505" s="2"/>
    </row>
    <row r="20506" spans="1:3" x14ac:dyDescent="0.25">
      <c r="A20506" s="1"/>
      <c r="C20506" s="3"/>
    </row>
    <row r="20507" spans="1:3" x14ac:dyDescent="0.25">
      <c r="A20507" s="1"/>
      <c r="C20507" s="2"/>
    </row>
    <row r="20508" spans="1:3" x14ac:dyDescent="0.25">
      <c r="A20508" s="1"/>
      <c r="C20508" s="3"/>
    </row>
    <row r="20509" spans="1:3" x14ac:dyDescent="0.25">
      <c r="A20509" s="1"/>
      <c r="C20509" s="2"/>
    </row>
    <row r="20510" spans="1:3" x14ac:dyDescent="0.25">
      <c r="A20510" s="1"/>
      <c r="C20510" s="3"/>
    </row>
    <row r="20511" spans="1:3" x14ac:dyDescent="0.25">
      <c r="A20511" s="1"/>
      <c r="C20511" s="2"/>
    </row>
    <row r="20512" spans="1:3" x14ac:dyDescent="0.25">
      <c r="A20512" s="1"/>
      <c r="C20512" s="3"/>
    </row>
    <row r="20513" spans="1:3" x14ac:dyDescent="0.25">
      <c r="A20513" s="1"/>
      <c r="C20513" s="2"/>
    </row>
    <row r="20514" spans="1:3" x14ac:dyDescent="0.25">
      <c r="A20514" s="1"/>
      <c r="C20514" s="3"/>
    </row>
    <row r="20515" spans="1:3" x14ac:dyDescent="0.25">
      <c r="A20515" s="1"/>
      <c r="C20515" s="2"/>
    </row>
    <row r="20516" spans="1:3" x14ac:dyDescent="0.25">
      <c r="A20516" s="1"/>
      <c r="C20516" s="3"/>
    </row>
    <row r="20517" spans="1:3" x14ac:dyDescent="0.25">
      <c r="A20517" s="1"/>
      <c r="C20517" s="2"/>
    </row>
    <row r="20518" spans="1:3" x14ac:dyDescent="0.25">
      <c r="A20518" s="1"/>
      <c r="C20518" s="3"/>
    </row>
    <row r="20519" spans="1:3" x14ac:dyDescent="0.25">
      <c r="A20519" s="1"/>
      <c r="C20519" s="2"/>
    </row>
    <row r="20520" spans="1:3" x14ac:dyDescent="0.25">
      <c r="A20520" s="1"/>
      <c r="C20520" s="3"/>
    </row>
    <row r="20521" spans="1:3" x14ac:dyDescent="0.25">
      <c r="A20521" s="1"/>
      <c r="C20521" s="2"/>
    </row>
    <row r="20522" spans="1:3" x14ac:dyDescent="0.25">
      <c r="A20522" s="1"/>
      <c r="C20522" s="3"/>
    </row>
    <row r="20523" spans="1:3" x14ac:dyDescent="0.25">
      <c r="A20523" s="1"/>
      <c r="C20523" s="2"/>
    </row>
    <row r="20524" spans="1:3" x14ac:dyDescent="0.25">
      <c r="A20524" s="1"/>
      <c r="C20524" s="3"/>
    </row>
    <row r="20525" spans="1:3" x14ac:dyDescent="0.25">
      <c r="A20525" s="1"/>
      <c r="C20525" s="2"/>
    </row>
    <row r="20526" spans="1:3" x14ac:dyDescent="0.25">
      <c r="A20526" s="1"/>
      <c r="C20526" s="3"/>
    </row>
    <row r="20527" spans="1:3" x14ac:dyDescent="0.25">
      <c r="A20527" s="1"/>
      <c r="C20527" s="2"/>
    </row>
    <row r="20528" spans="1:3" x14ac:dyDescent="0.25">
      <c r="A20528" s="1"/>
      <c r="C20528" s="3"/>
    </row>
    <row r="20529" spans="1:3" x14ac:dyDescent="0.25">
      <c r="A20529" s="1"/>
      <c r="C20529" s="2"/>
    </row>
    <row r="20530" spans="1:3" x14ac:dyDescent="0.25">
      <c r="A20530" s="1"/>
      <c r="C20530" s="3"/>
    </row>
    <row r="20531" spans="1:3" x14ac:dyDescent="0.25">
      <c r="A20531" s="1"/>
      <c r="C20531" s="2"/>
    </row>
    <row r="20532" spans="1:3" x14ac:dyDescent="0.25">
      <c r="A20532" s="1"/>
      <c r="C20532" s="3"/>
    </row>
    <row r="20533" spans="1:3" x14ac:dyDescent="0.25">
      <c r="A20533" s="1"/>
      <c r="C20533" s="2"/>
    </row>
    <row r="20534" spans="1:3" x14ac:dyDescent="0.25">
      <c r="A20534" s="1"/>
      <c r="C20534" s="3"/>
    </row>
    <row r="20535" spans="1:3" x14ac:dyDescent="0.25">
      <c r="A20535" s="1"/>
      <c r="C20535" s="2"/>
    </row>
    <row r="20536" spans="1:3" x14ac:dyDescent="0.25">
      <c r="A20536" s="1"/>
      <c r="C20536" s="3"/>
    </row>
    <row r="20537" spans="1:3" x14ac:dyDescent="0.25">
      <c r="A20537" s="1"/>
      <c r="C20537" s="2"/>
    </row>
    <row r="20538" spans="1:3" x14ac:dyDescent="0.25">
      <c r="A20538" s="1"/>
      <c r="C20538" s="3"/>
    </row>
    <row r="20539" spans="1:3" x14ac:dyDescent="0.25">
      <c r="A20539" s="1"/>
      <c r="C20539" s="2"/>
    </row>
    <row r="20540" spans="1:3" x14ac:dyDescent="0.25">
      <c r="A20540" s="1"/>
      <c r="C20540" s="3"/>
    </row>
    <row r="20541" spans="1:3" x14ac:dyDescent="0.25">
      <c r="A20541" s="1"/>
      <c r="C20541" s="2"/>
    </row>
    <row r="20542" spans="1:3" x14ac:dyDescent="0.25">
      <c r="A20542" s="1"/>
      <c r="C20542" s="3"/>
    </row>
    <row r="20543" spans="1:3" x14ac:dyDescent="0.25">
      <c r="A20543" s="1"/>
      <c r="C20543" s="2"/>
    </row>
    <row r="20544" spans="1:3" x14ac:dyDescent="0.25">
      <c r="A20544" s="1"/>
      <c r="C20544" s="3"/>
    </row>
    <row r="20545" spans="1:3" x14ac:dyDescent="0.25">
      <c r="A20545" s="1"/>
      <c r="C20545" s="2"/>
    </row>
    <row r="20546" spans="1:3" x14ac:dyDescent="0.25">
      <c r="A20546" s="1"/>
      <c r="C20546" s="3"/>
    </row>
    <row r="20547" spans="1:3" x14ac:dyDescent="0.25">
      <c r="A20547" s="1"/>
      <c r="C20547" s="2"/>
    </row>
    <row r="20548" spans="1:3" x14ac:dyDescent="0.25">
      <c r="A20548" s="1"/>
      <c r="C20548" s="3"/>
    </row>
    <row r="20549" spans="1:3" x14ac:dyDescent="0.25">
      <c r="A20549" s="1"/>
      <c r="C20549" s="2"/>
    </row>
    <row r="20550" spans="1:3" x14ac:dyDescent="0.25">
      <c r="A20550" s="1"/>
      <c r="C20550" s="3"/>
    </row>
    <row r="20551" spans="1:3" x14ac:dyDescent="0.25">
      <c r="A20551" s="1"/>
      <c r="C20551" s="2"/>
    </row>
    <row r="20552" spans="1:3" x14ac:dyDescent="0.25">
      <c r="A20552" s="1"/>
      <c r="C20552" s="3"/>
    </row>
    <row r="20553" spans="1:3" x14ac:dyDescent="0.25">
      <c r="A20553" s="1"/>
      <c r="C20553" s="2"/>
    </row>
    <row r="20554" spans="1:3" x14ac:dyDescent="0.25">
      <c r="A20554" s="1"/>
      <c r="C20554" s="3"/>
    </row>
    <row r="20555" spans="1:3" x14ac:dyDescent="0.25">
      <c r="A20555" s="1"/>
      <c r="C20555" s="2"/>
    </row>
    <row r="20556" spans="1:3" x14ac:dyDescent="0.25">
      <c r="A20556" s="1"/>
      <c r="C20556" s="3"/>
    </row>
    <row r="20557" spans="1:3" x14ac:dyDescent="0.25">
      <c r="A20557" s="1"/>
      <c r="C20557" s="2"/>
    </row>
    <row r="20558" spans="1:3" x14ac:dyDescent="0.25">
      <c r="A20558" s="1"/>
      <c r="C20558" s="3"/>
    </row>
    <row r="20559" spans="1:3" x14ac:dyDescent="0.25">
      <c r="A20559" s="1"/>
      <c r="C20559" s="2"/>
    </row>
    <row r="20560" spans="1:3" x14ac:dyDescent="0.25">
      <c r="A20560" s="1"/>
      <c r="C20560" s="3"/>
    </row>
    <row r="20561" spans="1:3" x14ac:dyDescent="0.25">
      <c r="A20561" s="1"/>
      <c r="C20561" s="2"/>
    </row>
    <row r="20562" spans="1:3" x14ac:dyDescent="0.25">
      <c r="A20562" s="1"/>
      <c r="C20562" s="3"/>
    </row>
    <row r="20563" spans="1:3" x14ac:dyDescent="0.25">
      <c r="A20563" s="1"/>
      <c r="C20563" s="2"/>
    </row>
    <row r="20564" spans="1:3" x14ac:dyDescent="0.25">
      <c r="A20564" s="1"/>
      <c r="C20564" s="3"/>
    </row>
    <row r="20565" spans="1:3" x14ac:dyDescent="0.25">
      <c r="A20565" s="1"/>
      <c r="C20565" s="2"/>
    </row>
    <row r="20566" spans="1:3" x14ac:dyDescent="0.25">
      <c r="A20566" s="1"/>
      <c r="C20566" s="3"/>
    </row>
    <row r="20567" spans="1:3" x14ac:dyDescent="0.25">
      <c r="A20567" s="1"/>
      <c r="C20567" s="2"/>
    </row>
    <row r="20568" spans="1:3" x14ac:dyDescent="0.25">
      <c r="A20568" s="1"/>
      <c r="C20568" s="3"/>
    </row>
    <row r="20569" spans="1:3" x14ac:dyDescent="0.25">
      <c r="A20569" s="1"/>
      <c r="C20569" s="2"/>
    </row>
    <row r="20570" spans="1:3" x14ac:dyDescent="0.25">
      <c r="A20570" s="1"/>
      <c r="C20570" s="3"/>
    </row>
    <row r="20571" spans="1:3" x14ac:dyDescent="0.25">
      <c r="A20571" s="1"/>
      <c r="C20571" s="2"/>
    </row>
    <row r="20572" spans="1:3" x14ac:dyDescent="0.25">
      <c r="A20572" s="1"/>
      <c r="C20572" s="3"/>
    </row>
    <row r="20573" spans="1:3" x14ac:dyDescent="0.25">
      <c r="A20573" s="1"/>
      <c r="C20573" s="2"/>
    </row>
    <row r="20574" spans="1:3" x14ac:dyDescent="0.25">
      <c r="A20574" s="1"/>
      <c r="C20574" s="3"/>
    </row>
    <row r="20575" spans="1:3" x14ac:dyDescent="0.25">
      <c r="A20575" s="1"/>
      <c r="C20575" s="2"/>
    </row>
    <row r="20576" spans="1:3" x14ac:dyDescent="0.25">
      <c r="A20576" s="1"/>
      <c r="C20576" s="3"/>
    </row>
    <row r="20577" spans="1:3" x14ac:dyDescent="0.25">
      <c r="A20577" s="1"/>
      <c r="C20577" s="2"/>
    </row>
    <row r="20578" spans="1:3" x14ac:dyDescent="0.25">
      <c r="A20578" s="1"/>
      <c r="C20578" s="3"/>
    </row>
    <row r="20579" spans="1:3" x14ac:dyDescent="0.25">
      <c r="A20579" s="1"/>
      <c r="C20579" s="2"/>
    </row>
    <row r="20580" spans="1:3" x14ac:dyDescent="0.25">
      <c r="A20580" s="1"/>
      <c r="C20580" s="3"/>
    </row>
    <row r="20581" spans="1:3" x14ac:dyDescent="0.25">
      <c r="A20581" s="1"/>
      <c r="C20581" s="2"/>
    </row>
    <row r="20582" spans="1:3" x14ac:dyDescent="0.25">
      <c r="A20582" s="1"/>
      <c r="C20582" s="3"/>
    </row>
    <row r="20583" spans="1:3" x14ac:dyDescent="0.25">
      <c r="A20583" s="1"/>
      <c r="C20583" s="2"/>
    </row>
    <row r="20584" spans="1:3" x14ac:dyDescent="0.25">
      <c r="A20584" s="1"/>
      <c r="C20584" s="3"/>
    </row>
    <row r="20585" spans="1:3" x14ac:dyDescent="0.25">
      <c r="A20585" s="1"/>
      <c r="C20585" s="2"/>
    </row>
    <row r="20586" spans="1:3" x14ac:dyDescent="0.25">
      <c r="A20586" s="1"/>
      <c r="C20586" s="3"/>
    </row>
    <row r="20587" spans="1:3" x14ac:dyDescent="0.25">
      <c r="A20587" s="1"/>
      <c r="C20587" s="2"/>
    </row>
    <row r="20588" spans="1:3" x14ac:dyDescent="0.25">
      <c r="A20588" s="1"/>
      <c r="C20588" s="3"/>
    </row>
    <row r="20589" spans="1:3" x14ac:dyDescent="0.25">
      <c r="A20589" s="1"/>
      <c r="C20589" s="2"/>
    </row>
    <row r="20590" spans="1:3" x14ac:dyDescent="0.25">
      <c r="A20590" s="1"/>
      <c r="C20590" s="3"/>
    </row>
    <row r="20591" spans="1:3" x14ac:dyDescent="0.25">
      <c r="A20591" s="1"/>
      <c r="C20591" s="2"/>
    </row>
    <row r="20592" spans="1:3" x14ac:dyDescent="0.25">
      <c r="A20592" s="1"/>
      <c r="C20592" s="3"/>
    </row>
    <row r="20593" spans="1:3" x14ac:dyDescent="0.25">
      <c r="A20593" s="1"/>
      <c r="C20593" s="2"/>
    </row>
    <row r="20594" spans="1:3" x14ac:dyDescent="0.25">
      <c r="A20594" s="1"/>
      <c r="C20594" s="3"/>
    </row>
    <row r="20595" spans="1:3" x14ac:dyDescent="0.25">
      <c r="A20595" s="1"/>
      <c r="C20595" s="2"/>
    </row>
    <row r="20596" spans="1:3" x14ac:dyDescent="0.25">
      <c r="A20596" s="1"/>
      <c r="C20596" s="3"/>
    </row>
    <row r="20597" spans="1:3" x14ac:dyDescent="0.25">
      <c r="A20597" s="1"/>
      <c r="C20597" s="2"/>
    </row>
    <row r="20598" spans="1:3" x14ac:dyDescent="0.25">
      <c r="A20598" s="1"/>
      <c r="C20598" s="3"/>
    </row>
    <row r="20599" spans="1:3" x14ac:dyDescent="0.25">
      <c r="A20599" s="1"/>
      <c r="C20599" s="2"/>
    </row>
    <row r="20600" spans="1:3" x14ac:dyDescent="0.25">
      <c r="A20600" s="1"/>
      <c r="C20600" s="3"/>
    </row>
    <row r="20601" spans="1:3" x14ac:dyDescent="0.25">
      <c r="A20601" s="1"/>
      <c r="C20601" s="2"/>
    </row>
    <row r="20602" spans="1:3" x14ac:dyDescent="0.25">
      <c r="A20602" s="1"/>
      <c r="C20602" s="3"/>
    </row>
    <row r="20603" spans="1:3" x14ac:dyDescent="0.25">
      <c r="A20603" s="1"/>
      <c r="C20603" s="2"/>
    </row>
    <row r="20604" spans="1:3" x14ac:dyDescent="0.25">
      <c r="A20604" s="1"/>
      <c r="C20604" s="3"/>
    </row>
    <row r="20605" spans="1:3" x14ac:dyDescent="0.25">
      <c r="A20605" s="1"/>
      <c r="C20605" s="2"/>
    </row>
    <row r="20606" spans="1:3" x14ac:dyDescent="0.25">
      <c r="A20606" s="1"/>
      <c r="C20606" s="3"/>
    </row>
    <row r="20607" spans="1:3" x14ac:dyDescent="0.25">
      <c r="A20607" s="1"/>
      <c r="C20607" s="2"/>
    </row>
    <row r="20608" spans="1:3" x14ac:dyDescent="0.25">
      <c r="A20608" s="1"/>
      <c r="C20608" s="3"/>
    </row>
    <row r="20609" spans="1:3" x14ac:dyDescent="0.25">
      <c r="A20609" s="1"/>
      <c r="C20609" s="2"/>
    </row>
    <row r="20610" spans="1:3" x14ac:dyDescent="0.25">
      <c r="A20610" s="1"/>
      <c r="C20610" s="3"/>
    </row>
    <row r="20611" spans="1:3" x14ac:dyDescent="0.25">
      <c r="A20611" s="1"/>
      <c r="C20611" s="2"/>
    </row>
    <row r="20612" spans="1:3" x14ac:dyDescent="0.25">
      <c r="A20612" s="1"/>
      <c r="C20612" s="3"/>
    </row>
    <row r="20613" spans="1:3" x14ac:dyDescent="0.25">
      <c r="A20613" s="1"/>
      <c r="C20613" s="2"/>
    </row>
    <row r="20614" spans="1:3" x14ac:dyDescent="0.25">
      <c r="A20614" s="1"/>
      <c r="C20614" s="3"/>
    </row>
    <row r="20615" spans="1:3" x14ac:dyDescent="0.25">
      <c r="A20615" s="1"/>
      <c r="C20615" s="2"/>
    </row>
    <row r="20616" spans="1:3" x14ac:dyDescent="0.25">
      <c r="A20616" s="1"/>
      <c r="C20616" s="3"/>
    </row>
    <row r="20617" spans="1:3" x14ac:dyDescent="0.25">
      <c r="A20617" s="1"/>
      <c r="C20617" s="2"/>
    </row>
    <row r="20618" spans="1:3" x14ac:dyDescent="0.25">
      <c r="A20618" s="1"/>
      <c r="C20618" s="3"/>
    </row>
    <row r="20619" spans="1:3" x14ac:dyDescent="0.25">
      <c r="A20619" s="1"/>
      <c r="C20619" s="2"/>
    </row>
    <row r="20620" spans="1:3" x14ac:dyDescent="0.25">
      <c r="A20620" s="1"/>
      <c r="C20620" s="3"/>
    </row>
    <row r="20621" spans="1:3" x14ac:dyDescent="0.25">
      <c r="A20621" s="1"/>
      <c r="C20621" s="2"/>
    </row>
    <row r="20622" spans="1:3" x14ac:dyDescent="0.25">
      <c r="A20622" s="1"/>
      <c r="C20622" s="3"/>
    </row>
    <row r="20623" spans="1:3" x14ac:dyDescent="0.25">
      <c r="A20623" s="1"/>
      <c r="C20623" s="2"/>
    </row>
    <row r="20624" spans="1:3" x14ac:dyDescent="0.25">
      <c r="A20624" s="1"/>
      <c r="C20624" s="3"/>
    </row>
    <row r="20625" spans="1:3" x14ac:dyDescent="0.25">
      <c r="A20625" s="1"/>
      <c r="C20625" s="2"/>
    </row>
    <row r="20626" spans="1:3" x14ac:dyDescent="0.25">
      <c r="A20626" s="1"/>
      <c r="C20626" s="3"/>
    </row>
    <row r="20627" spans="1:3" x14ac:dyDescent="0.25">
      <c r="A20627" s="1"/>
      <c r="C20627" s="2"/>
    </row>
    <row r="20628" spans="1:3" x14ac:dyDescent="0.25">
      <c r="A20628" s="1"/>
      <c r="C20628" s="3"/>
    </row>
    <row r="20629" spans="1:3" x14ac:dyDescent="0.25">
      <c r="A20629" s="1"/>
      <c r="C20629" s="2"/>
    </row>
    <row r="20630" spans="1:3" x14ac:dyDescent="0.25">
      <c r="A20630" s="1"/>
      <c r="C20630" s="3"/>
    </row>
    <row r="20631" spans="1:3" x14ac:dyDescent="0.25">
      <c r="A20631" s="1"/>
      <c r="C20631" s="2"/>
    </row>
    <row r="20632" spans="1:3" x14ac:dyDescent="0.25">
      <c r="A20632" s="1"/>
      <c r="C20632" s="3"/>
    </row>
    <row r="20633" spans="1:3" x14ac:dyDescent="0.25">
      <c r="A20633" s="1"/>
      <c r="C20633" s="2"/>
    </row>
    <row r="20634" spans="1:3" x14ac:dyDescent="0.25">
      <c r="A20634" s="1"/>
      <c r="C20634" s="3"/>
    </row>
    <row r="20635" spans="1:3" x14ac:dyDescent="0.25">
      <c r="A20635" s="1"/>
      <c r="C20635" s="2"/>
    </row>
    <row r="20636" spans="1:3" x14ac:dyDescent="0.25">
      <c r="A20636" s="1"/>
      <c r="C20636" s="3"/>
    </row>
    <row r="20637" spans="1:3" x14ac:dyDescent="0.25">
      <c r="A20637" s="1"/>
      <c r="C20637" s="2"/>
    </row>
    <row r="20638" spans="1:3" x14ac:dyDescent="0.25">
      <c r="A20638" s="1"/>
      <c r="C20638" s="3"/>
    </row>
    <row r="20639" spans="1:3" x14ac:dyDescent="0.25">
      <c r="A20639" s="1"/>
      <c r="C20639" s="2"/>
    </row>
    <row r="20640" spans="1:3" x14ac:dyDescent="0.25">
      <c r="A20640" s="1"/>
      <c r="C20640" s="3"/>
    </row>
    <row r="20641" spans="1:3" x14ac:dyDescent="0.25">
      <c r="A20641" s="1"/>
      <c r="C20641" s="2"/>
    </row>
    <row r="20642" spans="1:3" x14ac:dyDescent="0.25">
      <c r="A20642" s="1"/>
      <c r="C20642" s="3"/>
    </row>
    <row r="20643" spans="1:3" x14ac:dyDescent="0.25">
      <c r="A20643" s="1"/>
      <c r="C20643" s="2"/>
    </row>
    <row r="20644" spans="1:3" x14ac:dyDescent="0.25">
      <c r="A20644" s="1"/>
      <c r="C20644" s="3"/>
    </row>
    <row r="20645" spans="1:3" x14ac:dyDescent="0.25">
      <c r="A20645" s="1"/>
      <c r="C20645" s="2"/>
    </row>
    <row r="20646" spans="1:3" x14ac:dyDescent="0.25">
      <c r="A20646" s="1"/>
      <c r="C20646" s="3"/>
    </row>
    <row r="20647" spans="1:3" x14ac:dyDescent="0.25">
      <c r="A20647" s="1"/>
      <c r="C20647" s="2"/>
    </row>
    <row r="20648" spans="1:3" x14ac:dyDescent="0.25">
      <c r="A20648" s="1"/>
      <c r="C20648" s="3"/>
    </row>
    <row r="20649" spans="1:3" x14ac:dyDescent="0.25">
      <c r="A20649" s="1"/>
      <c r="C20649" s="2"/>
    </row>
    <row r="20650" spans="1:3" x14ac:dyDescent="0.25">
      <c r="A20650" s="1"/>
      <c r="C20650" s="3"/>
    </row>
    <row r="20651" spans="1:3" x14ac:dyDescent="0.25">
      <c r="A20651" s="1"/>
      <c r="C20651" s="2"/>
    </row>
    <row r="20652" spans="1:3" x14ac:dyDescent="0.25">
      <c r="A20652" s="1"/>
      <c r="C20652" s="3"/>
    </row>
    <row r="20653" spans="1:3" x14ac:dyDescent="0.25">
      <c r="A20653" s="1"/>
      <c r="C20653" s="2"/>
    </row>
    <row r="20654" spans="1:3" x14ac:dyDescent="0.25">
      <c r="A20654" s="1"/>
      <c r="C20654" s="3"/>
    </row>
    <row r="20655" spans="1:3" x14ac:dyDescent="0.25">
      <c r="A20655" s="1"/>
      <c r="C20655" s="2"/>
    </row>
    <row r="20656" spans="1:3" x14ac:dyDescent="0.25">
      <c r="A20656" s="1"/>
      <c r="C20656" s="3"/>
    </row>
    <row r="20657" spans="1:3" x14ac:dyDescent="0.25">
      <c r="A20657" s="1"/>
      <c r="C20657" s="2"/>
    </row>
    <row r="20658" spans="1:3" x14ac:dyDescent="0.25">
      <c r="A20658" s="1"/>
      <c r="C20658" s="3"/>
    </row>
    <row r="20659" spans="1:3" x14ac:dyDescent="0.25">
      <c r="A20659" s="1"/>
      <c r="C20659" s="2"/>
    </row>
    <row r="20660" spans="1:3" x14ac:dyDescent="0.25">
      <c r="A20660" s="1"/>
      <c r="C20660" s="3"/>
    </row>
    <row r="20661" spans="1:3" x14ac:dyDescent="0.25">
      <c r="A20661" s="1"/>
      <c r="C20661" s="2"/>
    </row>
    <row r="20662" spans="1:3" x14ac:dyDescent="0.25">
      <c r="A20662" s="1"/>
      <c r="C20662" s="3"/>
    </row>
    <row r="20663" spans="1:3" x14ac:dyDescent="0.25">
      <c r="A20663" s="1"/>
      <c r="C20663" s="2"/>
    </row>
    <row r="20664" spans="1:3" x14ac:dyDescent="0.25">
      <c r="A20664" s="1"/>
      <c r="C20664" s="3"/>
    </row>
    <row r="20665" spans="1:3" x14ac:dyDescent="0.25">
      <c r="A20665" s="1"/>
      <c r="C20665" s="2"/>
    </row>
    <row r="20666" spans="1:3" x14ac:dyDescent="0.25">
      <c r="A20666" s="1"/>
      <c r="C20666" s="3"/>
    </row>
    <row r="20667" spans="1:3" x14ac:dyDescent="0.25">
      <c r="A20667" s="1"/>
      <c r="C20667" s="2"/>
    </row>
    <row r="20668" spans="1:3" x14ac:dyDescent="0.25">
      <c r="A20668" s="1"/>
      <c r="C20668" s="3"/>
    </row>
    <row r="20669" spans="1:3" x14ac:dyDescent="0.25">
      <c r="A20669" s="1"/>
      <c r="C20669" s="2"/>
    </row>
    <row r="20670" spans="1:3" x14ac:dyDescent="0.25">
      <c r="A20670" s="1"/>
      <c r="C20670" s="3"/>
    </row>
    <row r="20671" spans="1:3" x14ac:dyDescent="0.25">
      <c r="A20671" s="1"/>
      <c r="C20671" s="2"/>
    </row>
    <row r="20672" spans="1:3" x14ac:dyDescent="0.25">
      <c r="A20672" s="1"/>
      <c r="C20672" s="3"/>
    </row>
    <row r="20673" spans="1:3" x14ac:dyDescent="0.25">
      <c r="A20673" s="1"/>
      <c r="C20673" s="2"/>
    </row>
    <row r="20674" spans="1:3" x14ac:dyDescent="0.25">
      <c r="A20674" s="1"/>
      <c r="C20674" s="3"/>
    </row>
    <row r="20675" spans="1:3" x14ac:dyDescent="0.25">
      <c r="A20675" s="1"/>
      <c r="C20675" s="2"/>
    </row>
    <row r="20676" spans="1:3" x14ac:dyDescent="0.25">
      <c r="A20676" s="1"/>
      <c r="C20676" s="3"/>
    </row>
    <row r="20677" spans="1:3" x14ac:dyDescent="0.25">
      <c r="A20677" s="1"/>
      <c r="C20677" s="2"/>
    </row>
    <row r="20678" spans="1:3" x14ac:dyDescent="0.25">
      <c r="A20678" s="1"/>
      <c r="C20678" s="3"/>
    </row>
    <row r="20679" spans="1:3" x14ac:dyDescent="0.25">
      <c r="A20679" s="1"/>
      <c r="C20679" s="2"/>
    </row>
    <row r="20680" spans="1:3" x14ac:dyDescent="0.25">
      <c r="A20680" s="1"/>
      <c r="C20680" s="3"/>
    </row>
    <row r="20681" spans="1:3" x14ac:dyDescent="0.25">
      <c r="A20681" s="1"/>
      <c r="C20681" s="2"/>
    </row>
    <row r="20682" spans="1:3" x14ac:dyDescent="0.25">
      <c r="A20682" s="1"/>
      <c r="C20682" s="3"/>
    </row>
    <row r="20683" spans="1:3" x14ac:dyDescent="0.25">
      <c r="A20683" s="1"/>
      <c r="C20683" s="2"/>
    </row>
    <row r="20684" spans="1:3" x14ac:dyDescent="0.25">
      <c r="A20684" s="1"/>
      <c r="C20684" s="3"/>
    </row>
    <row r="20685" spans="1:3" x14ac:dyDescent="0.25">
      <c r="A20685" s="1"/>
      <c r="C20685" s="2"/>
    </row>
    <row r="20686" spans="1:3" x14ac:dyDescent="0.25">
      <c r="A20686" s="1"/>
      <c r="C20686" s="3"/>
    </row>
    <row r="20687" spans="1:3" x14ac:dyDescent="0.25">
      <c r="A20687" s="1"/>
      <c r="C20687" s="2"/>
    </row>
    <row r="20688" spans="1:3" x14ac:dyDescent="0.25">
      <c r="A20688" s="1"/>
      <c r="C20688" s="3"/>
    </row>
    <row r="20689" spans="1:3" x14ac:dyDescent="0.25">
      <c r="A20689" s="1"/>
      <c r="C20689" s="2"/>
    </row>
    <row r="20690" spans="1:3" x14ac:dyDescent="0.25">
      <c r="A20690" s="1"/>
      <c r="C20690" s="3"/>
    </row>
    <row r="20691" spans="1:3" x14ac:dyDescent="0.25">
      <c r="A20691" s="1"/>
      <c r="C20691" s="2"/>
    </row>
    <row r="20692" spans="1:3" x14ac:dyDescent="0.25">
      <c r="A20692" s="1"/>
      <c r="C20692" s="3"/>
    </row>
    <row r="20693" spans="1:3" x14ac:dyDescent="0.25">
      <c r="A20693" s="1"/>
      <c r="C20693" s="2"/>
    </row>
    <row r="20694" spans="1:3" x14ac:dyDescent="0.25">
      <c r="A20694" s="1"/>
      <c r="C20694" s="3"/>
    </row>
    <row r="20695" spans="1:3" x14ac:dyDescent="0.25">
      <c r="A20695" s="1"/>
      <c r="C20695" s="2"/>
    </row>
    <row r="20696" spans="1:3" x14ac:dyDescent="0.25">
      <c r="A20696" s="1"/>
      <c r="C20696" s="3"/>
    </row>
    <row r="20697" spans="1:3" x14ac:dyDescent="0.25">
      <c r="A20697" s="1"/>
      <c r="C20697" s="2"/>
    </row>
    <row r="20698" spans="1:3" x14ac:dyDescent="0.25">
      <c r="A20698" s="1"/>
      <c r="C20698" s="3"/>
    </row>
    <row r="20699" spans="1:3" x14ac:dyDescent="0.25">
      <c r="A20699" s="1"/>
      <c r="C20699" s="2"/>
    </row>
    <row r="20700" spans="1:3" x14ac:dyDescent="0.25">
      <c r="A20700" s="1"/>
      <c r="C20700" s="3"/>
    </row>
    <row r="20701" spans="1:3" x14ac:dyDescent="0.25">
      <c r="A20701" s="1"/>
      <c r="C20701" s="2"/>
    </row>
    <row r="20702" spans="1:3" x14ac:dyDescent="0.25">
      <c r="A20702" s="1"/>
      <c r="C20702" s="3"/>
    </row>
    <row r="20703" spans="1:3" x14ac:dyDescent="0.25">
      <c r="A20703" s="1"/>
      <c r="C20703" s="2"/>
    </row>
    <row r="20704" spans="1:3" x14ac:dyDescent="0.25">
      <c r="A20704" s="1"/>
      <c r="C20704" s="3"/>
    </row>
    <row r="20705" spans="1:3" x14ac:dyDescent="0.25">
      <c r="A20705" s="1"/>
      <c r="C20705" s="2"/>
    </row>
    <row r="20706" spans="1:3" x14ac:dyDescent="0.25">
      <c r="A20706" s="1"/>
      <c r="C20706" s="3"/>
    </row>
    <row r="20707" spans="1:3" x14ac:dyDescent="0.25">
      <c r="A20707" s="1"/>
      <c r="C20707" s="2"/>
    </row>
    <row r="20708" spans="1:3" x14ac:dyDescent="0.25">
      <c r="A20708" s="1"/>
      <c r="C20708" s="3"/>
    </row>
    <row r="20709" spans="1:3" x14ac:dyDescent="0.25">
      <c r="A20709" s="1"/>
      <c r="C20709" s="2"/>
    </row>
    <row r="20710" spans="1:3" x14ac:dyDescent="0.25">
      <c r="A20710" s="1"/>
      <c r="C20710" s="3"/>
    </row>
    <row r="20711" spans="1:3" x14ac:dyDescent="0.25">
      <c r="A20711" s="1"/>
      <c r="C20711" s="2"/>
    </row>
    <row r="20712" spans="1:3" x14ac:dyDescent="0.25">
      <c r="A20712" s="1"/>
      <c r="C20712" s="3"/>
    </row>
    <row r="20713" spans="1:3" x14ac:dyDescent="0.25">
      <c r="A20713" s="1"/>
      <c r="C20713" s="2"/>
    </row>
    <row r="20714" spans="1:3" x14ac:dyDescent="0.25">
      <c r="A20714" s="1"/>
      <c r="C20714" s="3"/>
    </row>
    <row r="20715" spans="1:3" x14ac:dyDescent="0.25">
      <c r="A20715" s="1"/>
      <c r="C20715" s="2"/>
    </row>
    <row r="20716" spans="1:3" x14ac:dyDescent="0.25">
      <c r="A20716" s="1"/>
      <c r="C20716" s="3"/>
    </row>
    <row r="20717" spans="1:3" x14ac:dyDescent="0.25">
      <c r="A20717" s="1"/>
      <c r="C20717" s="2"/>
    </row>
    <row r="20718" spans="1:3" x14ac:dyDescent="0.25">
      <c r="A20718" s="1"/>
      <c r="C20718" s="3"/>
    </row>
    <row r="20719" spans="1:3" x14ac:dyDescent="0.25">
      <c r="A20719" s="1"/>
      <c r="C20719" s="2"/>
    </row>
    <row r="20720" spans="1:3" x14ac:dyDescent="0.25">
      <c r="A20720" s="1"/>
      <c r="C20720" s="3"/>
    </row>
    <row r="20721" spans="1:3" x14ac:dyDescent="0.25">
      <c r="A20721" s="1"/>
      <c r="C20721" s="2"/>
    </row>
    <row r="20722" spans="1:3" x14ac:dyDescent="0.25">
      <c r="A20722" s="1"/>
      <c r="C20722" s="3"/>
    </row>
    <row r="20723" spans="1:3" x14ac:dyDescent="0.25">
      <c r="A20723" s="1"/>
      <c r="C20723" s="2"/>
    </row>
    <row r="20724" spans="1:3" x14ac:dyDescent="0.25">
      <c r="A20724" s="1"/>
      <c r="C20724" s="3"/>
    </row>
    <row r="20725" spans="1:3" x14ac:dyDescent="0.25">
      <c r="A20725" s="1"/>
      <c r="C20725" s="2"/>
    </row>
    <row r="20726" spans="1:3" x14ac:dyDescent="0.25">
      <c r="A20726" s="1"/>
      <c r="C20726" s="3"/>
    </row>
    <row r="20727" spans="1:3" x14ac:dyDescent="0.25">
      <c r="A20727" s="1"/>
      <c r="C20727" s="2"/>
    </row>
    <row r="20728" spans="1:3" x14ac:dyDescent="0.25">
      <c r="A20728" s="1"/>
      <c r="C20728" s="3"/>
    </row>
    <row r="20729" spans="1:3" x14ac:dyDescent="0.25">
      <c r="A20729" s="1"/>
      <c r="C20729" s="2"/>
    </row>
    <row r="20730" spans="1:3" x14ac:dyDescent="0.25">
      <c r="A20730" s="1"/>
      <c r="C20730" s="3"/>
    </row>
    <row r="20731" spans="1:3" x14ac:dyDescent="0.25">
      <c r="A20731" s="1"/>
      <c r="C20731" s="2"/>
    </row>
    <row r="20732" spans="1:3" x14ac:dyDescent="0.25">
      <c r="A20732" s="1"/>
      <c r="C20732" s="3"/>
    </row>
    <row r="20733" spans="1:3" x14ac:dyDescent="0.25">
      <c r="A20733" s="1"/>
      <c r="C20733" s="2"/>
    </row>
    <row r="20734" spans="1:3" x14ac:dyDescent="0.25">
      <c r="A20734" s="1"/>
      <c r="C20734" s="3"/>
    </row>
    <row r="20735" spans="1:3" x14ac:dyDescent="0.25">
      <c r="A20735" s="1"/>
      <c r="C20735" s="2"/>
    </row>
    <row r="20736" spans="1:3" x14ac:dyDescent="0.25">
      <c r="A20736" s="1"/>
      <c r="C20736" s="3"/>
    </row>
    <row r="20737" spans="1:3" x14ac:dyDescent="0.25">
      <c r="A20737" s="1"/>
      <c r="C20737" s="2"/>
    </row>
    <row r="20738" spans="1:3" x14ac:dyDescent="0.25">
      <c r="A20738" s="1"/>
      <c r="C20738" s="3"/>
    </row>
    <row r="20739" spans="1:3" x14ac:dyDescent="0.25">
      <c r="A20739" s="1"/>
      <c r="C20739" s="2"/>
    </row>
    <row r="20740" spans="1:3" x14ac:dyDescent="0.25">
      <c r="A20740" s="1"/>
      <c r="C20740" s="3"/>
    </row>
    <row r="20741" spans="1:3" x14ac:dyDescent="0.25">
      <c r="A20741" s="1"/>
      <c r="C20741" s="2"/>
    </row>
    <row r="20742" spans="1:3" x14ac:dyDescent="0.25">
      <c r="A20742" s="1"/>
      <c r="C20742" s="3"/>
    </row>
    <row r="20743" spans="1:3" x14ac:dyDescent="0.25">
      <c r="A20743" s="1"/>
      <c r="C20743" s="2"/>
    </row>
    <row r="20744" spans="1:3" x14ac:dyDescent="0.25">
      <c r="A20744" s="1"/>
      <c r="C20744" s="3"/>
    </row>
    <row r="20745" spans="1:3" x14ac:dyDescent="0.25">
      <c r="A20745" s="1"/>
      <c r="C20745" s="2"/>
    </row>
    <row r="20746" spans="1:3" x14ac:dyDescent="0.25">
      <c r="A20746" s="1"/>
      <c r="C20746" s="3"/>
    </row>
    <row r="20747" spans="1:3" x14ac:dyDescent="0.25">
      <c r="A20747" s="1"/>
      <c r="C20747" s="2"/>
    </row>
    <row r="20748" spans="1:3" x14ac:dyDescent="0.25">
      <c r="A20748" s="1"/>
      <c r="C20748" s="3"/>
    </row>
    <row r="20749" spans="1:3" x14ac:dyDescent="0.25">
      <c r="A20749" s="1"/>
      <c r="C20749" s="2"/>
    </row>
    <row r="20750" spans="1:3" x14ac:dyDescent="0.25">
      <c r="A20750" s="1"/>
      <c r="C20750" s="3"/>
    </row>
    <row r="20751" spans="1:3" x14ac:dyDescent="0.25">
      <c r="A20751" s="1"/>
      <c r="C20751" s="2"/>
    </row>
    <row r="20752" spans="1:3" x14ac:dyDescent="0.25">
      <c r="A20752" s="1"/>
      <c r="C20752" s="3"/>
    </row>
    <row r="20753" spans="1:3" x14ac:dyDescent="0.25">
      <c r="A20753" s="1"/>
      <c r="C20753" s="2"/>
    </row>
    <row r="20754" spans="1:3" x14ac:dyDescent="0.25">
      <c r="A20754" s="1"/>
      <c r="C20754" s="3"/>
    </row>
    <row r="20755" spans="1:3" x14ac:dyDescent="0.25">
      <c r="A20755" s="1"/>
      <c r="C20755" s="2"/>
    </row>
    <row r="20756" spans="1:3" x14ac:dyDescent="0.25">
      <c r="A20756" s="1"/>
      <c r="C20756" s="3"/>
    </row>
    <row r="20757" spans="1:3" x14ac:dyDescent="0.25">
      <c r="A20757" s="1"/>
      <c r="C20757" s="2"/>
    </row>
    <row r="20758" spans="1:3" x14ac:dyDescent="0.25">
      <c r="A20758" s="1"/>
      <c r="C20758" s="3"/>
    </row>
    <row r="20759" spans="1:3" x14ac:dyDescent="0.25">
      <c r="A20759" s="1"/>
      <c r="C20759" s="2"/>
    </row>
    <row r="20760" spans="1:3" x14ac:dyDescent="0.25">
      <c r="A20760" s="1"/>
      <c r="C20760" s="3"/>
    </row>
    <row r="20761" spans="1:3" x14ac:dyDescent="0.25">
      <c r="A20761" s="1"/>
      <c r="C20761" s="2"/>
    </row>
    <row r="20762" spans="1:3" x14ac:dyDescent="0.25">
      <c r="A20762" s="1"/>
      <c r="C20762" s="3"/>
    </row>
    <row r="20763" spans="1:3" x14ac:dyDescent="0.25">
      <c r="A20763" s="1"/>
      <c r="C20763" s="2"/>
    </row>
    <row r="20764" spans="1:3" x14ac:dyDescent="0.25">
      <c r="A20764" s="1"/>
      <c r="C20764" s="3"/>
    </row>
    <row r="20765" spans="1:3" x14ac:dyDescent="0.25">
      <c r="A20765" s="1"/>
      <c r="C20765" s="2"/>
    </row>
    <row r="20766" spans="1:3" x14ac:dyDescent="0.25">
      <c r="A20766" s="1"/>
      <c r="C20766" s="3"/>
    </row>
    <row r="20767" spans="1:3" x14ac:dyDescent="0.25">
      <c r="A20767" s="1"/>
      <c r="C20767" s="2"/>
    </row>
    <row r="20768" spans="1:3" x14ac:dyDescent="0.25">
      <c r="A20768" s="1"/>
      <c r="C20768" s="3"/>
    </row>
    <row r="20769" spans="1:3" x14ac:dyDescent="0.25">
      <c r="A20769" s="1"/>
      <c r="C20769" s="2"/>
    </row>
    <row r="20770" spans="1:3" x14ac:dyDescent="0.25">
      <c r="A20770" s="1"/>
      <c r="C20770" s="3"/>
    </row>
    <row r="20771" spans="1:3" x14ac:dyDescent="0.25">
      <c r="A20771" s="1"/>
      <c r="C20771" s="2"/>
    </row>
    <row r="20772" spans="1:3" x14ac:dyDescent="0.25">
      <c r="A20772" s="1"/>
      <c r="C20772" s="3"/>
    </row>
    <row r="20773" spans="1:3" x14ac:dyDescent="0.25">
      <c r="A20773" s="1"/>
      <c r="C20773" s="2"/>
    </row>
    <row r="20774" spans="1:3" x14ac:dyDescent="0.25">
      <c r="A20774" s="1"/>
      <c r="C20774" s="3"/>
    </row>
    <row r="20775" spans="1:3" x14ac:dyDescent="0.25">
      <c r="A20775" s="1"/>
      <c r="C20775" s="2"/>
    </row>
    <row r="20776" spans="1:3" x14ac:dyDescent="0.25">
      <c r="A20776" s="1"/>
      <c r="C20776" s="3"/>
    </row>
    <row r="20777" spans="1:3" x14ac:dyDescent="0.25">
      <c r="A20777" s="1"/>
      <c r="C20777" s="2"/>
    </row>
    <row r="20778" spans="1:3" x14ac:dyDescent="0.25">
      <c r="A20778" s="1"/>
      <c r="C20778" s="3"/>
    </row>
    <row r="20779" spans="1:3" x14ac:dyDescent="0.25">
      <c r="A20779" s="1"/>
      <c r="C20779" s="2"/>
    </row>
    <row r="20780" spans="1:3" x14ac:dyDescent="0.25">
      <c r="A20780" s="1"/>
      <c r="C20780" s="3"/>
    </row>
    <row r="20781" spans="1:3" x14ac:dyDescent="0.25">
      <c r="A20781" s="1"/>
      <c r="C20781" s="2"/>
    </row>
    <row r="20782" spans="1:3" x14ac:dyDescent="0.25">
      <c r="A20782" s="1"/>
      <c r="C20782" s="3"/>
    </row>
    <row r="20783" spans="1:3" x14ac:dyDescent="0.25">
      <c r="A20783" s="1"/>
      <c r="C20783" s="2"/>
    </row>
    <row r="20784" spans="1:3" x14ac:dyDescent="0.25">
      <c r="A20784" s="1"/>
      <c r="C20784" s="3"/>
    </row>
    <row r="20785" spans="1:3" x14ac:dyDescent="0.25">
      <c r="A20785" s="1"/>
      <c r="C20785" s="2"/>
    </row>
    <row r="20786" spans="1:3" x14ac:dyDescent="0.25">
      <c r="A20786" s="1"/>
      <c r="C20786" s="3"/>
    </row>
    <row r="20787" spans="1:3" x14ac:dyDescent="0.25">
      <c r="A20787" s="1"/>
      <c r="C20787" s="2"/>
    </row>
    <row r="20788" spans="1:3" x14ac:dyDescent="0.25">
      <c r="A20788" s="1"/>
      <c r="C20788" s="3"/>
    </row>
    <row r="20789" spans="1:3" x14ac:dyDescent="0.25">
      <c r="A20789" s="1"/>
      <c r="C20789" s="2"/>
    </row>
    <row r="20790" spans="1:3" x14ac:dyDescent="0.25">
      <c r="A20790" s="1"/>
      <c r="C20790" s="3"/>
    </row>
    <row r="20791" spans="1:3" x14ac:dyDescent="0.25">
      <c r="A20791" s="1"/>
      <c r="C20791" s="2"/>
    </row>
    <row r="20792" spans="1:3" x14ac:dyDescent="0.25">
      <c r="A20792" s="1"/>
      <c r="C20792" s="3"/>
    </row>
    <row r="20793" spans="1:3" x14ac:dyDescent="0.25">
      <c r="A20793" s="1"/>
      <c r="C20793" s="2"/>
    </row>
    <row r="20794" spans="1:3" x14ac:dyDescent="0.25">
      <c r="A20794" s="1"/>
      <c r="C20794" s="3"/>
    </row>
    <row r="20795" spans="1:3" x14ac:dyDescent="0.25">
      <c r="A20795" s="1"/>
      <c r="C20795" s="2"/>
    </row>
    <row r="20796" spans="1:3" x14ac:dyDescent="0.25">
      <c r="A20796" s="1"/>
      <c r="C20796" s="3"/>
    </row>
    <row r="20797" spans="1:3" x14ac:dyDescent="0.25">
      <c r="A20797" s="1"/>
      <c r="C20797" s="2"/>
    </row>
    <row r="20798" spans="1:3" x14ac:dyDescent="0.25">
      <c r="A20798" s="1"/>
      <c r="C20798" s="3"/>
    </row>
    <row r="20799" spans="1:3" x14ac:dyDescent="0.25">
      <c r="A20799" s="1"/>
      <c r="C20799" s="2"/>
    </row>
    <row r="20800" spans="1:3" x14ac:dyDescent="0.25">
      <c r="A20800" s="1"/>
      <c r="C20800" s="3"/>
    </row>
    <row r="20801" spans="1:3" x14ac:dyDescent="0.25">
      <c r="A20801" s="1"/>
      <c r="C20801" s="2"/>
    </row>
    <row r="20802" spans="1:3" x14ac:dyDescent="0.25">
      <c r="A20802" s="1"/>
      <c r="C20802" s="3"/>
    </row>
    <row r="20803" spans="1:3" x14ac:dyDescent="0.25">
      <c r="A20803" s="1"/>
      <c r="C20803" s="2"/>
    </row>
    <row r="20804" spans="1:3" x14ac:dyDescent="0.25">
      <c r="A20804" s="1"/>
      <c r="C20804" s="3"/>
    </row>
    <row r="20805" spans="1:3" x14ac:dyDescent="0.25">
      <c r="A20805" s="1"/>
      <c r="C20805" s="2"/>
    </row>
    <row r="20806" spans="1:3" x14ac:dyDescent="0.25">
      <c r="A20806" s="1"/>
      <c r="C20806" s="3"/>
    </row>
    <row r="20807" spans="1:3" x14ac:dyDescent="0.25">
      <c r="A20807" s="1"/>
      <c r="C20807" s="2"/>
    </row>
    <row r="20808" spans="1:3" x14ac:dyDescent="0.25">
      <c r="A20808" s="1"/>
      <c r="C20808" s="3"/>
    </row>
    <row r="20809" spans="1:3" x14ac:dyDescent="0.25">
      <c r="A20809" s="1"/>
      <c r="C20809" s="2"/>
    </row>
    <row r="20810" spans="1:3" x14ac:dyDescent="0.25">
      <c r="A20810" s="1"/>
      <c r="C20810" s="3"/>
    </row>
    <row r="20811" spans="1:3" x14ac:dyDescent="0.25">
      <c r="A20811" s="1"/>
      <c r="C20811" s="2"/>
    </row>
    <row r="20812" spans="1:3" x14ac:dyDescent="0.25">
      <c r="A20812" s="1"/>
      <c r="C20812" s="3"/>
    </row>
    <row r="20813" spans="1:3" x14ac:dyDescent="0.25">
      <c r="A20813" s="1"/>
      <c r="C20813" s="2"/>
    </row>
    <row r="20814" spans="1:3" x14ac:dyDescent="0.25">
      <c r="A20814" s="1"/>
      <c r="C20814" s="3"/>
    </row>
    <row r="20815" spans="1:3" x14ac:dyDescent="0.25">
      <c r="A20815" s="1"/>
      <c r="C20815" s="2"/>
    </row>
    <row r="20816" spans="1:3" x14ac:dyDescent="0.25">
      <c r="A20816" s="1"/>
      <c r="C20816" s="3"/>
    </row>
    <row r="20817" spans="1:3" x14ac:dyDescent="0.25">
      <c r="A20817" s="1"/>
      <c r="C20817" s="2"/>
    </row>
    <row r="20818" spans="1:3" x14ac:dyDescent="0.25">
      <c r="A20818" s="1"/>
      <c r="C20818" s="3"/>
    </row>
    <row r="20819" spans="1:3" x14ac:dyDescent="0.25">
      <c r="A20819" s="1"/>
      <c r="C20819" s="2"/>
    </row>
    <row r="20820" spans="1:3" x14ac:dyDescent="0.25">
      <c r="A20820" s="1"/>
      <c r="C20820" s="3"/>
    </row>
    <row r="20821" spans="1:3" x14ac:dyDescent="0.25">
      <c r="A20821" s="1"/>
      <c r="C20821" s="2"/>
    </row>
    <row r="20822" spans="1:3" x14ac:dyDescent="0.25">
      <c r="A20822" s="1"/>
      <c r="C20822" s="3"/>
    </row>
    <row r="20823" spans="1:3" x14ac:dyDescent="0.25">
      <c r="A20823" s="1"/>
      <c r="C20823" s="2"/>
    </row>
    <row r="20824" spans="1:3" x14ac:dyDescent="0.25">
      <c r="A20824" s="1"/>
      <c r="C20824" s="3"/>
    </row>
    <row r="20825" spans="1:3" x14ac:dyDescent="0.25">
      <c r="A20825" s="1"/>
      <c r="C20825" s="2"/>
    </row>
    <row r="20826" spans="1:3" x14ac:dyDescent="0.25">
      <c r="A20826" s="1"/>
      <c r="C20826" s="3"/>
    </row>
    <row r="20827" spans="1:3" x14ac:dyDescent="0.25">
      <c r="A20827" s="1"/>
      <c r="C20827" s="2"/>
    </row>
    <row r="20828" spans="1:3" x14ac:dyDescent="0.25">
      <c r="A20828" s="1"/>
      <c r="C20828" s="3"/>
    </row>
    <row r="20829" spans="1:3" x14ac:dyDescent="0.25">
      <c r="A20829" s="1"/>
      <c r="C20829" s="2"/>
    </row>
    <row r="20830" spans="1:3" x14ac:dyDescent="0.25">
      <c r="A20830" s="1"/>
      <c r="C20830" s="3"/>
    </row>
    <row r="20831" spans="1:3" x14ac:dyDescent="0.25">
      <c r="A20831" s="1"/>
      <c r="C20831" s="2"/>
    </row>
    <row r="20832" spans="1:3" x14ac:dyDescent="0.25">
      <c r="A20832" s="1"/>
      <c r="C20832" s="3"/>
    </row>
    <row r="20833" spans="1:3" x14ac:dyDescent="0.25">
      <c r="A20833" s="1"/>
      <c r="C20833" s="2"/>
    </row>
    <row r="20834" spans="1:3" x14ac:dyDescent="0.25">
      <c r="A20834" s="1"/>
      <c r="C20834" s="3"/>
    </row>
    <row r="20835" spans="1:3" x14ac:dyDescent="0.25">
      <c r="A20835" s="1"/>
      <c r="C20835" s="2"/>
    </row>
    <row r="20836" spans="1:3" x14ac:dyDescent="0.25">
      <c r="A20836" s="1"/>
      <c r="C20836" s="3"/>
    </row>
    <row r="20837" spans="1:3" x14ac:dyDescent="0.25">
      <c r="A20837" s="1"/>
      <c r="C20837" s="2"/>
    </row>
    <row r="20838" spans="1:3" x14ac:dyDescent="0.25">
      <c r="A20838" s="1"/>
      <c r="C20838" s="3"/>
    </row>
    <row r="20839" spans="1:3" x14ac:dyDescent="0.25">
      <c r="A20839" s="1"/>
      <c r="C20839" s="2"/>
    </row>
    <row r="20840" spans="1:3" x14ac:dyDescent="0.25">
      <c r="A20840" s="1"/>
      <c r="C20840" s="3"/>
    </row>
    <row r="20841" spans="1:3" x14ac:dyDescent="0.25">
      <c r="A20841" s="1"/>
      <c r="C20841" s="2"/>
    </row>
    <row r="20842" spans="1:3" x14ac:dyDescent="0.25">
      <c r="A20842" s="1"/>
      <c r="C20842" s="3"/>
    </row>
    <row r="20843" spans="1:3" x14ac:dyDescent="0.25">
      <c r="A20843" s="1"/>
      <c r="C20843" s="2"/>
    </row>
    <row r="20844" spans="1:3" x14ac:dyDescent="0.25">
      <c r="A20844" s="1"/>
      <c r="C20844" s="3"/>
    </row>
    <row r="20845" spans="1:3" x14ac:dyDescent="0.25">
      <c r="A20845" s="1"/>
      <c r="C20845" s="2"/>
    </row>
    <row r="20846" spans="1:3" x14ac:dyDescent="0.25">
      <c r="A20846" s="1"/>
      <c r="C20846" s="3"/>
    </row>
    <row r="20847" spans="1:3" x14ac:dyDescent="0.25">
      <c r="A20847" s="1"/>
      <c r="C20847" s="2"/>
    </row>
    <row r="20848" spans="1:3" x14ac:dyDescent="0.25">
      <c r="A20848" s="1"/>
      <c r="C20848" s="3"/>
    </row>
    <row r="20849" spans="1:3" x14ac:dyDescent="0.25">
      <c r="A20849" s="1"/>
      <c r="C20849" s="2"/>
    </row>
    <row r="20850" spans="1:3" x14ac:dyDescent="0.25">
      <c r="A20850" s="1"/>
      <c r="C20850" s="3"/>
    </row>
    <row r="20851" spans="1:3" x14ac:dyDescent="0.25">
      <c r="A20851" s="1"/>
      <c r="C20851" s="2"/>
    </row>
    <row r="20852" spans="1:3" x14ac:dyDescent="0.25">
      <c r="A20852" s="1"/>
      <c r="C20852" s="3"/>
    </row>
    <row r="20853" spans="1:3" x14ac:dyDescent="0.25">
      <c r="A20853" s="1"/>
      <c r="C20853" s="2"/>
    </row>
    <row r="20854" spans="1:3" x14ac:dyDescent="0.25">
      <c r="A20854" s="1"/>
      <c r="C20854" s="3"/>
    </row>
    <row r="20855" spans="1:3" x14ac:dyDescent="0.25">
      <c r="A20855" s="1"/>
      <c r="C20855" s="2"/>
    </row>
    <row r="20856" spans="1:3" x14ac:dyDescent="0.25">
      <c r="A20856" s="1"/>
      <c r="C20856" s="3"/>
    </row>
    <row r="20857" spans="1:3" x14ac:dyDescent="0.25">
      <c r="A20857" s="1"/>
      <c r="C20857" s="2"/>
    </row>
    <row r="20858" spans="1:3" x14ac:dyDescent="0.25">
      <c r="A20858" s="1"/>
      <c r="C20858" s="3"/>
    </row>
    <row r="20859" spans="1:3" x14ac:dyDescent="0.25">
      <c r="A20859" s="1"/>
      <c r="C20859" s="2"/>
    </row>
    <row r="20860" spans="1:3" x14ac:dyDescent="0.25">
      <c r="A20860" s="1"/>
      <c r="C20860" s="3"/>
    </row>
    <row r="20861" spans="1:3" x14ac:dyDescent="0.25">
      <c r="A20861" s="1"/>
      <c r="C20861" s="2"/>
    </row>
    <row r="20862" spans="1:3" x14ac:dyDescent="0.25">
      <c r="A20862" s="1"/>
      <c r="C20862" s="3"/>
    </row>
    <row r="20863" spans="1:3" x14ac:dyDescent="0.25">
      <c r="A20863" s="1"/>
      <c r="C20863" s="2"/>
    </row>
    <row r="20864" spans="1:3" x14ac:dyDescent="0.25">
      <c r="A20864" s="1"/>
      <c r="C20864" s="3"/>
    </row>
    <row r="20865" spans="1:3" x14ac:dyDescent="0.25">
      <c r="A20865" s="1"/>
      <c r="C20865" s="2"/>
    </row>
    <row r="20866" spans="1:3" x14ac:dyDescent="0.25">
      <c r="A20866" s="1"/>
      <c r="C20866" s="3"/>
    </row>
    <row r="20867" spans="1:3" x14ac:dyDescent="0.25">
      <c r="A20867" s="1"/>
      <c r="C20867" s="2"/>
    </row>
    <row r="20868" spans="1:3" x14ac:dyDescent="0.25">
      <c r="A20868" s="1"/>
      <c r="C20868" s="3"/>
    </row>
    <row r="20869" spans="1:3" x14ac:dyDescent="0.25">
      <c r="A20869" s="1"/>
      <c r="C20869" s="2"/>
    </row>
    <row r="20870" spans="1:3" x14ac:dyDescent="0.25">
      <c r="A20870" s="1"/>
      <c r="C20870" s="3"/>
    </row>
    <row r="20871" spans="1:3" x14ac:dyDescent="0.25">
      <c r="A20871" s="1"/>
      <c r="C20871" s="2"/>
    </row>
    <row r="20872" spans="1:3" x14ac:dyDescent="0.25">
      <c r="A20872" s="1"/>
      <c r="C20872" s="3"/>
    </row>
    <row r="20873" spans="1:3" x14ac:dyDescent="0.25">
      <c r="A20873" s="1"/>
      <c r="C20873" s="2"/>
    </row>
    <row r="20874" spans="1:3" x14ac:dyDescent="0.25">
      <c r="A20874" s="1"/>
      <c r="C20874" s="3"/>
    </row>
    <row r="20875" spans="1:3" x14ac:dyDescent="0.25">
      <c r="A20875" s="1"/>
      <c r="C20875" s="2"/>
    </row>
    <row r="20876" spans="1:3" x14ac:dyDescent="0.25">
      <c r="A20876" s="1"/>
      <c r="C20876" s="3"/>
    </row>
    <row r="20877" spans="1:3" x14ac:dyDescent="0.25">
      <c r="A20877" s="1"/>
      <c r="C20877" s="2"/>
    </row>
    <row r="20878" spans="1:3" x14ac:dyDescent="0.25">
      <c r="A20878" s="1"/>
      <c r="C20878" s="3"/>
    </row>
    <row r="20879" spans="1:3" x14ac:dyDescent="0.25">
      <c r="A20879" s="1"/>
      <c r="C20879" s="2"/>
    </row>
    <row r="20880" spans="1:3" x14ac:dyDescent="0.25">
      <c r="A20880" s="1"/>
      <c r="C20880" s="3"/>
    </row>
    <row r="20881" spans="1:3" x14ac:dyDescent="0.25">
      <c r="A20881" s="1"/>
      <c r="C20881" s="2"/>
    </row>
    <row r="20882" spans="1:3" x14ac:dyDescent="0.25">
      <c r="A20882" s="1"/>
      <c r="C20882" s="3"/>
    </row>
    <row r="20883" spans="1:3" x14ac:dyDescent="0.25">
      <c r="A20883" s="1"/>
      <c r="C20883" s="2"/>
    </row>
    <row r="20884" spans="1:3" x14ac:dyDescent="0.25">
      <c r="A20884" s="1"/>
      <c r="C20884" s="3"/>
    </row>
    <row r="20885" spans="1:3" x14ac:dyDescent="0.25">
      <c r="A20885" s="1"/>
      <c r="C20885" s="2"/>
    </row>
    <row r="20886" spans="1:3" x14ac:dyDescent="0.25">
      <c r="A20886" s="1"/>
      <c r="C20886" s="3"/>
    </row>
    <row r="20887" spans="1:3" x14ac:dyDescent="0.25">
      <c r="A20887" s="1"/>
      <c r="C20887" s="2"/>
    </row>
    <row r="20888" spans="1:3" x14ac:dyDescent="0.25">
      <c r="A20888" s="1"/>
      <c r="C20888" s="3"/>
    </row>
    <row r="20889" spans="1:3" x14ac:dyDescent="0.25">
      <c r="A20889" s="1"/>
      <c r="C20889" s="2"/>
    </row>
    <row r="20890" spans="1:3" x14ac:dyDescent="0.25">
      <c r="A20890" s="1"/>
      <c r="C20890" s="3"/>
    </row>
    <row r="20891" spans="1:3" x14ac:dyDescent="0.25">
      <c r="A20891" s="1"/>
      <c r="C20891" s="2"/>
    </row>
    <row r="20892" spans="1:3" x14ac:dyDescent="0.25">
      <c r="A20892" s="1"/>
      <c r="C20892" s="3"/>
    </row>
    <row r="20893" spans="1:3" x14ac:dyDescent="0.25">
      <c r="A20893" s="1"/>
      <c r="C20893" s="2"/>
    </row>
    <row r="20894" spans="1:3" x14ac:dyDescent="0.25">
      <c r="A20894" s="1"/>
      <c r="C20894" s="3"/>
    </row>
    <row r="20895" spans="1:3" x14ac:dyDescent="0.25">
      <c r="A20895" s="1"/>
      <c r="C20895" s="2"/>
    </row>
    <row r="20896" spans="1:3" x14ac:dyDescent="0.25">
      <c r="A20896" s="1"/>
      <c r="C20896" s="3"/>
    </row>
    <row r="20897" spans="1:3" x14ac:dyDescent="0.25">
      <c r="A20897" s="1"/>
      <c r="C20897" s="2"/>
    </row>
    <row r="20898" spans="1:3" x14ac:dyDescent="0.25">
      <c r="A20898" s="1"/>
      <c r="C20898" s="3"/>
    </row>
    <row r="20899" spans="1:3" x14ac:dyDescent="0.25">
      <c r="A20899" s="1"/>
      <c r="C20899" s="2"/>
    </row>
    <row r="20900" spans="1:3" x14ac:dyDescent="0.25">
      <c r="A20900" s="1"/>
      <c r="C20900" s="3"/>
    </row>
    <row r="20901" spans="1:3" x14ac:dyDescent="0.25">
      <c r="A20901" s="1"/>
      <c r="C20901" s="2"/>
    </row>
    <row r="20902" spans="1:3" x14ac:dyDescent="0.25">
      <c r="A20902" s="1"/>
      <c r="C20902" s="3"/>
    </row>
    <row r="20903" spans="1:3" x14ac:dyDescent="0.25">
      <c r="A20903" s="1"/>
      <c r="C20903" s="2"/>
    </row>
    <row r="20904" spans="1:3" x14ac:dyDescent="0.25">
      <c r="A20904" s="1"/>
      <c r="C20904" s="3"/>
    </row>
    <row r="20905" spans="1:3" x14ac:dyDescent="0.25">
      <c r="A20905" s="1"/>
      <c r="C20905" s="2"/>
    </row>
    <row r="20906" spans="1:3" x14ac:dyDescent="0.25">
      <c r="A20906" s="1"/>
      <c r="C20906" s="3"/>
    </row>
    <row r="20907" spans="1:3" x14ac:dyDescent="0.25">
      <c r="A20907" s="1"/>
      <c r="C20907" s="2"/>
    </row>
    <row r="20908" spans="1:3" x14ac:dyDescent="0.25">
      <c r="A20908" s="1"/>
      <c r="C20908" s="3"/>
    </row>
    <row r="20909" spans="1:3" x14ac:dyDescent="0.25">
      <c r="A20909" s="1"/>
      <c r="C20909" s="2"/>
    </row>
    <row r="20910" spans="1:3" x14ac:dyDescent="0.25">
      <c r="A20910" s="1"/>
      <c r="C20910" s="3"/>
    </row>
    <row r="20911" spans="1:3" x14ac:dyDescent="0.25">
      <c r="A20911" s="1"/>
      <c r="C20911" s="2"/>
    </row>
    <row r="20912" spans="1:3" x14ac:dyDescent="0.25">
      <c r="A20912" s="1"/>
      <c r="C20912" s="3"/>
    </row>
    <row r="20913" spans="1:3" x14ac:dyDescent="0.25">
      <c r="A20913" s="1"/>
      <c r="C20913" s="2"/>
    </row>
    <row r="20914" spans="1:3" x14ac:dyDescent="0.25">
      <c r="A20914" s="1"/>
      <c r="C20914" s="3"/>
    </row>
    <row r="20915" spans="1:3" x14ac:dyDescent="0.25">
      <c r="A20915" s="1"/>
      <c r="C20915" s="2"/>
    </row>
    <row r="20916" spans="1:3" x14ac:dyDescent="0.25">
      <c r="A20916" s="1"/>
      <c r="C20916" s="3"/>
    </row>
    <row r="20917" spans="1:3" x14ac:dyDescent="0.25">
      <c r="A20917" s="1"/>
      <c r="C20917" s="2"/>
    </row>
    <row r="20918" spans="1:3" x14ac:dyDescent="0.25">
      <c r="A20918" s="1"/>
      <c r="C20918" s="3"/>
    </row>
    <row r="20919" spans="1:3" x14ac:dyDescent="0.25">
      <c r="A20919" s="1"/>
      <c r="C20919" s="2"/>
    </row>
    <row r="20920" spans="1:3" x14ac:dyDescent="0.25">
      <c r="A20920" s="1"/>
      <c r="C20920" s="3"/>
    </row>
    <row r="20921" spans="1:3" x14ac:dyDescent="0.25">
      <c r="A20921" s="1"/>
      <c r="C20921" s="2"/>
    </row>
    <row r="20922" spans="1:3" x14ac:dyDescent="0.25">
      <c r="A20922" s="1"/>
      <c r="C20922" s="3"/>
    </row>
    <row r="20923" spans="1:3" x14ac:dyDescent="0.25">
      <c r="A20923" s="1"/>
      <c r="C20923" s="2"/>
    </row>
    <row r="20924" spans="1:3" x14ac:dyDescent="0.25">
      <c r="A20924" s="1"/>
      <c r="C20924" s="3"/>
    </row>
    <row r="20925" spans="1:3" x14ac:dyDescent="0.25">
      <c r="A20925" s="1"/>
      <c r="C20925" s="2"/>
    </row>
    <row r="20926" spans="1:3" x14ac:dyDescent="0.25">
      <c r="A20926" s="1"/>
      <c r="C20926" s="3"/>
    </row>
    <row r="20927" spans="1:3" x14ac:dyDescent="0.25">
      <c r="A20927" s="1"/>
      <c r="C20927" s="2"/>
    </row>
    <row r="20928" spans="1:3" x14ac:dyDescent="0.25">
      <c r="A20928" s="1"/>
      <c r="C20928" s="3"/>
    </row>
    <row r="20929" spans="1:3" x14ac:dyDescent="0.25">
      <c r="A20929" s="1"/>
      <c r="C20929" s="2"/>
    </row>
    <row r="20930" spans="1:3" x14ac:dyDescent="0.25">
      <c r="A20930" s="1"/>
      <c r="C20930" s="3"/>
    </row>
    <row r="20931" spans="1:3" x14ac:dyDescent="0.25">
      <c r="A20931" s="1"/>
      <c r="C20931" s="2"/>
    </row>
    <row r="20932" spans="1:3" x14ac:dyDescent="0.25">
      <c r="A20932" s="1"/>
      <c r="C20932" s="3"/>
    </row>
    <row r="20933" spans="1:3" x14ac:dyDescent="0.25">
      <c r="A20933" s="1"/>
      <c r="C20933" s="2"/>
    </row>
    <row r="20934" spans="1:3" x14ac:dyDescent="0.25">
      <c r="A20934" s="1"/>
      <c r="C20934" s="3"/>
    </row>
    <row r="20935" spans="1:3" x14ac:dyDescent="0.25">
      <c r="A20935" s="1"/>
      <c r="C20935" s="2"/>
    </row>
    <row r="20936" spans="1:3" x14ac:dyDescent="0.25">
      <c r="A20936" s="1"/>
      <c r="C20936" s="3"/>
    </row>
    <row r="20937" spans="1:3" x14ac:dyDescent="0.25">
      <c r="A20937" s="1"/>
      <c r="C20937" s="2"/>
    </row>
    <row r="20938" spans="1:3" x14ac:dyDescent="0.25">
      <c r="A20938" s="1"/>
      <c r="C20938" s="3"/>
    </row>
    <row r="20939" spans="1:3" x14ac:dyDescent="0.25">
      <c r="A20939" s="1"/>
      <c r="C20939" s="2"/>
    </row>
    <row r="20940" spans="1:3" x14ac:dyDescent="0.25">
      <c r="A20940" s="1"/>
      <c r="C20940" s="3"/>
    </row>
    <row r="20941" spans="1:3" x14ac:dyDescent="0.25">
      <c r="A20941" s="1"/>
      <c r="C20941" s="2"/>
    </row>
    <row r="20942" spans="1:3" x14ac:dyDescent="0.25">
      <c r="A20942" s="1"/>
      <c r="C20942" s="3"/>
    </row>
    <row r="20943" spans="1:3" x14ac:dyDescent="0.25">
      <c r="A20943" s="1"/>
      <c r="C20943" s="2"/>
    </row>
    <row r="20944" spans="1:3" x14ac:dyDescent="0.25">
      <c r="A20944" s="1"/>
      <c r="C20944" s="3"/>
    </row>
    <row r="20945" spans="1:3" x14ac:dyDescent="0.25">
      <c r="A20945" s="1"/>
      <c r="C20945" s="2"/>
    </row>
    <row r="20946" spans="1:3" x14ac:dyDescent="0.25">
      <c r="A20946" s="1"/>
      <c r="C20946" s="3"/>
    </row>
    <row r="20947" spans="1:3" x14ac:dyDescent="0.25">
      <c r="A20947" s="1"/>
      <c r="C20947" s="2"/>
    </row>
    <row r="20948" spans="1:3" x14ac:dyDescent="0.25">
      <c r="A20948" s="1"/>
      <c r="C20948" s="3"/>
    </row>
    <row r="20949" spans="1:3" x14ac:dyDescent="0.25">
      <c r="A20949" s="1"/>
      <c r="C20949" s="2"/>
    </row>
    <row r="20950" spans="1:3" x14ac:dyDescent="0.25">
      <c r="A20950" s="1"/>
      <c r="C20950" s="3"/>
    </row>
    <row r="20951" spans="1:3" x14ac:dyDescent="0.25">
      <c r="A20951" s="1"/>
      <c r="C20951" s="2"/>
    </row>
    <row r="20952" spans="1:3" x14ac:dyDescent="0.25">
      <c r="A20952" s="1"/>
      <c r="C20952" s="3"/>
    </row>
    <row r="20953" spans="1:3" x14ac:dyDescent="0.25">
      <c r="A20953" s="1"/>
      <c r="C20953" s="2"/>
    </row>
    <row r="20954" spans="1:3" x14ac:dyDescent="0.25">
      <c r="A20954" s="1"/>
      <c r="C20954" s="3"/>
    </row>
    <row r="20955" spans="1:3" x14ac:dyDescent="0.25">
      <c r="A20955" s="1"/>
      <c r="C20955" s="2"/>
    </row>
    <row r="20956" spans="1:3" x14ac:dyDescent="0.25">
      <c r="A20956" s="1"/>
      <c r="C20956" s="3"/>
    </row>
    <row r="20957" spans="1:3" x14ac:dyDescent="0.25">
      <c r="A20957" s="1"/>
      <c r="C20957" s="2"/>
    </row>
    <row r="20958" spans="1:3" x14ac:dyDescent="0.25">
      <c r="A20958" s="1"/>
      <c r="C20958" s="3"/>
    </row>
    <row r="20959" spans="1:3" x14ac:dyDescent="0.25">
      <c r="A20959" s="1"/>
      <c r="C20959" s="2"/>
    </row>
    <row r="20960" spans="1:3" x14ac:dyDescent="0.25">
      <c r="A20960" s="1"/>
      <c r="C20960" s="3"/>
    </row>
    <row r="20961" spans="1:3" x14ac:dyDescent="0.25">
      <c r="A20961" s="1"/>
      <c r="C20961" s="2"/>
    </row>
    <row r="20962" spans="1:3" x14ac:dyDescent="0.25">
      <c r="A20962" s="1"/>
      <c r="C20962" s="3"/>
    </row>
    <row r="20963" spans="1:3" x14ac:dyDescent="0.25">
      <c r="A20963" s="1"/>
      <c r="C20963" s="2"/>
    </row>
    <row r="20964" spans="1:3" x14ac:dyDescent="0.25">
      <c r="A20964" s="1"/>
      <c r="C20964" s="3"/>
    </row>
    <row r="20965" spans="1:3" x14ac:dyDescent="0.25">
      <c r="A20965" s="1"/>
      <c r="C20965" s="2"/>
    </row>
    <row r="20966" spans="1:3" x14ac:dyDescent="0.25">
      <c r="A20966" s="1"/>
      <c r="C20966" s="3"/>
    </row>
    <row r="20967" spans="1:3" x14ac:dyDescent="0.25">
      <c r="A20967" s="1"/>
      <c r="C20967" s="2"/>
    </row>
    <row r="20968" spans="1:3" x14ac:dyDescent="0.25">
      <c r="A20968" s="1"/>
      <c r="C20968" s="3"/>
    </row>
    <row r="20969" spans="1:3" x14ac:dyDescent="0.25">
      <c r="A20969" s="1"/>
      <c r="C20969" s="2"/>
    </row>
    <row r="20970" spans="1:3" x14ac:dyDescent="0.25">
      <c r="A20970" s="1"/>
      <c r="C20970" s="3"/>
    </row>
    <row r="20971" spans="1:3" x14ac:dyDescent="0.25">
      <c r="A20971" s="1"/>
      <c r="C20971" s="2"/>
    </row>
    <row r="20972" spans="1:3" x14ac:dyDescent="0.25">
      <c r="A20972" s="1"/>
      <c r="C20972" s="3"/>
    </row>
    <row r="20973" spans="1:3" x14ac:dyDescent="0.25">
      <c r="A20973" s="1"/>
      <c r="C20973" s="2"/>
    </row>
    <row r="20974" spans="1:3" x14ac:dyDescent="0.25">
      <c r="A20974" s="1"/>
      <c r="C20974" s="3"/>
    </row>
    <row r="20975" spans="1:3" x14ac:dyDescent="0.25">
      <c r="A20975" s="1"/>
      <c r="C20975" s="2"/>
    </row>
    <row r="20976" spans="1:3" x14ac:dyDescent="0.25">
      <c r="A20976" s="1"/>
      <c r="C20976" s="3"/>
    </row>
    <row r="20977" spans="1:3" x14ac:dyDescent="0.25">
      <c r="A20977" s="1"/>
      <c r="C20977" s="2"/>
    </row>
    <row r="20978" spans="1:3" x14ac:dyDescent="0.25">
      <c r="A20978" s="1"/>
      <c r="C20978" s="3"/>
    </row>
    <row r="20979" spans="1:3" x14ac:dyDescent="0.25">
      <c r="A20979" s="1"/>
      <c r="C20979" s="2"/>
    </row>
    <row r="20980" spans="1:3" x14ac:dyDescent="0.25">
      <c r="A20980" s="1"/>
      <c r="C20980" s="3"/>
    </row>
    <row r="20981" spans="1:3" x14ac:dyDescent="0.25">
      <c r="A20981" s="1"/>
      <c r="C20981" s="2"/>
    </row>
    <row r="20982" spans="1:3" x14ac:dyDescent="0.25">
      <c r="A20982" s="1"/>
      <c r="C20982" s="3"/>
    </row>
    <row r="20983" spans="1:3" x14ac:dyDescent="0.25">
      <c r="A20983" s="1"/>
      <c r="C20983" s="2"/>
    </row>
    <row r="20984" spans="1:3" x14ac:dyDescent="0.25">
      <c r="A20984" s="1"/>
      <c r="C20984" s="3"/>
    </row>
    <row r="20985" spans="1:3" x14ac:dyDescent="0.25">
      <c r="A20985" s="1"/>
      <c r="C20985" s="2"/>
    </row>
    <row r="20986" spans="1:3" x14ac:dyDescent="0.25">
      <c r="A20986" s="1"/>
      <c r="C20986" s="3"/>
    </row>
    <row r="20987" spans="1:3" x14ac:dyDescent="0.25">
      <c r="A20987" s="1"/>
      <c r="C20987" s="2"/>
    </row>
    <row r="20988" spans="1:3" x14ac:dyDescent="0.25">
      <c r="A20988" s="1"/>
      <c r="C20988" s="3"/>
    </row>
    <row r="20989" spans="1:3" x14ac:dyDescent="0.25">
      <c r="A20989" s="1"/>
      <c r="C20989" s="2"/>
    </row>
    <row r="20990" spans="1:3" x14ac:dyDescent="0.25">
      <c r="A20990" s="1"/>
      <c r="C20990" s="3"/>
    </row>
    <row r="20991" spans="1:3" x14ac:dyDescent="0.25">
      <c r="A20991" s="1"/>
      <c r="C20991" s="2"/>
    </row>
    <row r="20992" spans="1:3" x14ac:dyDescent="0.25">
      <c r="A20992" s="1"/>
      <c r="C20992" s="3"/>
    </row>
    <row r="20993" spans="1:3" x14ac:dyDescent="0.25">
      <c r="A20993" s="1"/>
      <c r="C20993" s="2"/>
    </row>
    <row r="20994" spans="1:3" x14ac:dyDescent="0.25">
      <c r="A20994" s="1"/>
      <c r="C20994" s="3"/>
    </row>
    <row r="20995" spans="1:3" x14ac:dyDescent="0.25">
      <c r="A20995" s="1"/>
      <c r="C20995" s="2"/>
    </row>
    <row r="20996" spans="1:3" x14ac:dyDescent="0.25">
      <c r="A20996" s="1"/>
      <c r="C20996" s="3"/>
    </row>
    <row r="20997" spans="1:3" x14ac:dyDescent="0.25">
      <c r="A20997" s="1"/>
      <c r="C20997" s="2"/>
    </row>
    <row r="20998" spans="1:3" x14ac:dyDescent="0.25">
      <c r="A20998" s="1"/>
      <c r="C20998" s="3"/>
    </row>
    <row r="20999" spans="1:3" x14ac:dyDescent="0.25">
      <c r="A20999" s="1"/>
      <c r="C20999" s="2"/>
    </row>
    <row r="21000" spans="1:3" x14ac:dyDescent="0.25">
      <c r="A21000" s="1"/>
      <c r="C21000" s="3"/>
    </row>
    <row r="21001" spans="1:3" x14ac:dyDescent="0.25">
      <c r="A21001" s="1"/>
      <c r="C21001" s="2"/>
    </row>
    <row r="21002" spans="1:3" x14ac:dyDescent="0.25">
      <c r="A21002" s="1"/>
      <c r="C21002" s="3"/>
    </row>
    <row r="21003" spans="1:3" x14ac:dyDescent="0.25">
      <c r="A21003" s="1"/>
      <c r="C21003" s="2"/>
    </row>
    <row r="21004" spans="1:3" x14ac:dyDescent="0.25">
      <c r="A21004" s="1"/>
      <c r="C21004" s="3"/>
    </row>
    <row r="21005" spans="1:3" x14ac:dyDescent="0.25">
      <c r="A21005" s="1"/>
      <c r="C21005" s="2"/>
    </row>
    <row r="21006" spans="1:3" x14ac:dyDescent="0.25">
      <c r="A21006" s="1"/>
      <c r="C21006" s="3"/>
    </row>
    <row r="21007" spans="1:3" x14ac:dyDescent="0.25">
      <c r="A21007" s="1"/>
      <c r="C21007" s="2"/>
    </row>
    <row r="21008" spans="1:3" x14ac:dyDescent="0.25">
      <c r="A21008" s="1"/>
      <c r="C21008" s="3"/>
    </row>
    <row r="21009" spans="1:3" x14ac:dyDescent="0.25">
      <c r="A21009" s="1"/>
      <c r="C21009" s="2"/>
    </row>
    <row r="21010" spans="1:3" x14ac:dyDescent="0.25">
      <c r="A21010" s="1"/>
      <c r="C21010" s="3"/>
    </row>
    <row r="21011" spans="1:3" x14ac:dyDescent="0.25">
      <c r="A21011" s="1"/>
      <c r="C21011" s="2"/>
    </row>
    <row r="21012" spans="1:3" x14ac:dyDescent="0.25">
      <c r="A21012" s="1"/>
      <c r="C21012" s="3"/>
    </row>
    <row r="21013" spans="1:3" x14ac:dyDescent="0.25">
      <c r="A21013" s="1"/>
      <c r="C21013" s="2"/>
    </row>
    <row r="21014" spans="1:3" x14ac:dyDescent="0.25">
      <c r="A21014" s="1"/>
      <c r="C21014" s="3"/>
    </row>
    <row r="21015" spans="1:3" x14ac:dyDescent="0.25">
      <c r="A21015" s="1"/>
      <c r="C21015" s="2"/>
    </row>
    <row r="21016" spans="1:3" x14ac:dyDescent="0.25">
      <c r="A21016" s="1"/>
      <c r="C21016" s="3"/>
    </row>
    <row r="21017" spans="1:3" x14ac:dyDescent="0.25">
      <c r="A21017" s="1"/>
      <c r="C21017" s="2"/>
    </row>
    <row r="21018" spans="1:3" x14ac:dyDescent="0.25">
      <c r="A21018" s="1"/>
      <c r="C21018" s="3"/>
    </row>
    <row r="21019" spans="1:3" x14ac:dyDescent="0.25">
      <c r="A21019" s="1"/>
      <c r="C21019" s="2"/>
    </row>
    <row r="21020" spans="1:3" x14ac:dyDescent="0.25">
      <c r="A21020" s="1"/>
      <c r="C21020" s="3"/>
    </row>
    <row r="21021" spans="1:3" x14ac:dyDescent="0.25">
      <c r="A21021" s="1"/>
      <c r="C21021" s="2"/>
    </row>
    <row r="21022" spans="1:3" x14ac:dyDescent="0.25">
      <c r="A21022" s="1"/>
      <c r="C21022" s="3"/>
    </row>
    <row r="21023" spans="1:3" x14ac:dyDescent="0.25">
      <c r="A21023" s="1"/>
      <c r="C21023" s="2"/>
    </row>
    <row r="21024" spans="1:3" x14ac:dyDescent="0.25">
      <c r="A21024" s="1"/>
      <c r="C21024" s="3"/>
    </row>
    <row r="21025" spans="1:3" x14ac:dyDescent="0.25">
      <c r="A21025" s="1"/>
      <c r="C21025" s="2"/>
    </row>
    <row r="21026" spans="1:3" x14ac:dyDescent="0.25">
      <c r="A21026" s="1"/>
      <c r="C21026" s="3"/>
    </row>
    <row r="21027" spans="1:3" x14ac:dyDescent="0.25">
      <c r="A21027" s="1"/>
      <c r="C21027" s="2"/>
    </row>
    <row r="21028" spans="1:3" x14ac:dyDescent="0.25">
      <c r="A21028" s="1"/>
      <c r="C21028" s="3"/>
    </row>
    <row r="21029" spans="1:3" x14ac:dyDescent="0.25">
      <c r="A21029" s="1"/>
      <c r="C21029" s="2"/>
    </row>
    <row r="21030" spans="1:3" x14ac:dyDescent="0.25">
      <c r="A21030" s="1"/>
      <c r="C21030" s="3"/>
    </row>
    <row r="21031" spans="1:3" x14ac:dyDescent="0.25">
      <c r="A21031" s="1"/>
      <c r="C21031" s="2"/>
    </row>
    <row r="21032" spans="1:3" x14ac:dyDescent="0.25">
      <c r="A21032" s="1"/>
      <c r="C21032" s="3"/>
    </row>
    <row r="21033" spans="1:3" x14ac:dyDescent="0.25">
      <c r="A21033" s="1"/>
      <c r="C21033" s="2"/>
    </row>
    <row r="21034" spans="1:3" x14ac:dyDescent="0.25">
      <c r="A21034" s="1"/>
      <c r="C21034" s="3"/>
    </row>
    <row r="21035" spans="1:3" x14ac:dyDescent="0.25">
      <c r="A21035" s="1"/>
      <c r="C21035" s="2"/>
    </row>
    <row r="21036" spans="1:3" x14ac:dyDescent="0.25">
      <c r="A21036" s="1"/>
      <c r="C21036" s="3"/>
    </row>
    <row r="21037" spans="1:3" x14ac:dyDescent="0.25">
      <c r="A21037" s="1"/>
      <c r="C21037" s="2"/>
    </row>
    <row r="21038" spans="1:3" x14ac:dyDescent="0.25">
      <c r="A21038" s="1"/>
      <c r="C21038" s="3"/>
    </row>
    <row r="21039" spans="1:3" x14ac:dyDescent="0.25">
      <c r="A21039" s="1"/>
      <c r="C21039" s="2"/>
    </row>
    <row r="21040" spans="1:3" x14ac:dyDescent="0.25">
      <c r="A21040" s="1"/>
      <c r="C21040" s="3"/>
    </row>
    <row r="21041" spans="1:3" x14ac:dyDescent="0.25">
      <c r="A21041" s="1"/>
      <c r="C21041" s="2"/>
    </row>
    <row r="21042" spans="1:3" x14ac:dyDescent="0.25">
      <c r="A21042" s="1"/>
      <c r="C21042" s="3"/>
    </row>
    <row r="21043" spans="1:3" x14ac:dyDescent="0.25">
      <c r="A21043" s="1"/>
      <c r="C21043" s="2"/>
    </row>
    <row r="21044" spans="1:3" x14ac:dyDescent="0.25">
      <c r="A21044" s="1"/>
      <c r="C21044" s="3"/>
    </row>
    <row r="21045" spans="1:3" x14ac:dyDescent="0.25">
      <c r="A21045" s="1"/>
      <c r="C21045" s="2"/>
    </row>
    <row r="21046" spans="1:3" x14ac:dyDescent="0.25">
      <c r="A21046" s="1"/>
      <c r="C21046" s="3"/>
    </row>
    <row r="21047" spans="1:3" x14ac:dyDescent="0.25">
      <c r="A21047" s="1"/>
      <c r="C21047" s="2"/>
    </row>
    <row r="21048" spans="1:3" x14ac:dyDescent="0.25">
      <c r="A21048" s="1"/>
      <c r="C21048" s="3"/>
    </row>
    <row r="21049" spans="1:3" x14ac:dyDescent="0.25">
      <c r="A21049" s="1"/>
      <c r="C21049" s="2"/>
    </row>
    <row r="21050" spans="1:3" x14ac:dyDescent="0.25">
      <c r="A21050" s="1"/>
      <c r="C21050" s="3"/>
    </row>
    <row r="21051" spans="1:3" x14ac:dyDescent="0.25">
      <c r="A21051" s="1"/>
      <c r="C21051" s="2"/>
    </row>
    <row r="21052" spans="1:3" x14ac:dyDescent="0.25">
      <c r="A21052" s="1"/>
      <c r="C21052" s="3"/>
    </row>
    <row r="21053" spans="1:3" x14ac:dyDescent="0.25">
      <c r="A21053" s="1"/>
      <c r="C21053" s="2"/>
    </row>
    <row r="21054" spans="1:3" x14ac:dyDescent="0.25">
      <c r="A21054" s="1"/>
      <c r="C21054" s="3"/>
    </row>
    <row r="21055" spans="1:3" x14ac:dyDescent="0.25">
      <c r="A21055" s="1"/>
      <c r="C21055" s="2"/>
    </row>
    <row r="21056" spans="1:3" x14ac:dyDescent="0.25">
      <c r="A21056" s="1"/>
      <c r="C21056" s="3"/>
    </row>
    <row r="21057" spans="1:3" x14ac:dyDescent="0.25">
      <c r="A21057" s="1"/>
      <c r="C21057" s="2"/>
    </row>
    <row r="21058" spans="1:3" x14ac:dyDescent="0.25">
      <c r="A21058" s="1"/>
      <c r="C21058" s="3"/>
    </row>
    <row r="21059" spans="1:3" x14ac:dyDescent="0.25">
      <c r="A21059" s="1"/>
      <c r="C21059" s="2"/>
    </row>
    <row r="21060" spans="1:3" x14ac:dyDescent="0.25">
      <c r="A21060" s="1"/>
      <c r="C21060" s="3"/>
    </row>
    <row r="21061" spans="1:3" x14ac:dyDescent="0.25">
      <c r="A21061" s="1"/>
      <c r="C21061" s="2"/>
    </row>
    <row r="21062" spans="1:3" x14ac:dyDescent="0.25">
      <c r="A21062" s="1"/>
      <c r="C21062" s="3"/>
    </row>
    <row r="21063" spans="1:3" x14ac:dyDescent="0.25">
      <c r="A21063" s="1"/>
      <c r="C21063" s="2"/>
    </row>
    <row r="21064" spans="1:3" x14ac:dyDescent="0.25">
      <c r="A21064" s="1"/>
      <c r="C21064" s="3"/>
    </row>
    <row r="21065" spans="1:3" x14ac:dyDescent="0.25">
      <c r="A21065" s="1"/>
      <c r="C21065" s="2"/>
    </row>
    <row r="21066" spans="1:3" x14ac:dyDescent="0.25">
      <c r="A21066" s="1"/>
      <c r="C21066" s="3"/>
    </row>
    <row r="21067" spans="1:3" x14ac:dyDescent="0.25">
      <c r="A21067" s="1"/>
      <c r="C21067" s="2"/>
    </row>
    <row r="21068" spans="1:3" x14ac:dyDescent="0.25">
      <c r="A21068" s="1"/>
      <c r="C21068" s="3"/>
    </row>
    <row r="21069" spans="1:3" x14ac:dyDescent="0.25">
      <c r="A21069" s="1"/>
      <c r="C21069" s="2"/>
    </row>
    <row r="21070" spans="1:3" x14ac:dyDescent="0.25">
      <c r="A21070" s="1"/>
      <c r="C21070" s="3"/>
    </row>
    <row r="21071" spans="1:3" x14ac:dyDescent="0.25">
      <c r="A21071" s="1"/>
      <c r="C21071" s="2"/>
    </row>
    <row r="21072" spans="1:3" x14ac:dyDescent="0.25">
      <c r="A21072" s="1"/>
      <c r="C21072" s="3"/>
    </row>
    <row r="21073" spans="1:3" x14ac:dyDescent="0.25">
      <c r="A21073" s="1"/>
      <c r="C21073" s="2"/>
    </row>
    <row r="21074" spans="1:3" x14ac:dyDescent="0.25">
      <c r="A21074" s="1"/>
      <c r="C21074" s="3"/>
    </row>
    <row r="21075" spans="1:3" x14ac:dyDescent="0.25">
      <c r="A21075" s="1"/>
      <c r="C21075" s="2"/>
    </row>
    <row r="21076" spans="1:3" x14ac:dyDescent="0.25">
      <c r="A21076" s="1"/>
      <c r="C21076" s="3"/>
    </row>
    <row r="21077" spans="1:3" x14ac:dyDescent="0.25">
      <c r="A21077" s="1"/>
      <c r="C21077" s="2"/>
    </row>
    <row r="21078" spans="1:3" x14ac:dyDescent="0.25">
      <c r="A21078" s="1"/>
      <c r="C21078" s="3"/>
    </row>
    <row r="21079" spans="1:3" x14ac:dyDescent="0.25">
      <c r="A21079" s="1"/>
      <c r="C21079" s="2"/>
    </row>
    <row r="21080" spans="1:3" x14ac:dyDescent="0.25">
      <c r="A21080" s="1"/>
      <c r="C21080" s="3"/>
    </row>
    <row r="21081" spans="1:3" x14ac:dyDescent="0.25">
      <c r="A21081" s="1"/>
      <c r="C21081" s="2"/>
    </row>
    <row r="21082" spans="1:3" x14ac:dyDescent="0.25">
      <c r="A21082" s="1"/>
      <c r="C21082" s="3"/>
    </row>
    <row r="21083" spans="1:3" x14ac:dyDescent="0.25">
      <c r="A21083" s="1"/>
      <c r="C21083" s="2"/>
    </row>
    <row r="21084" spans="1:3" x14ac:dyDescent="0.25">
      <c r="A21084" s="1"/>
      <c r="C21084" s="3"/>
    </row>
    <row r="21085" spans="1:3" x14ac:dyDescent="0.25">
      <c r="A21085" s="1"/>
      <c r="C21085" s="2"/>
    </row>
    <row r="21086" spans="1:3" x14ac:dyDescent="0.25">
      <c r="A21086" s="1"/>
      <c r="C21086" s="3"/>
    </row>
    <row r="21087" spans="1:3" x14ac:dyDescent="0.25">
      <c r="A21087" s="1"/>
      <c r="C21087" s="2"/>
    </row>
    <row r="21088" spans="1:3" x14ac:dyDescent="0.25">
      <c r="A21088" s="1"/>
      <c r="C21088" s="3"/>
    </row>
    <row r="21089" spans="1:3" x14ac:dyDescent="0.25">
      <c r="A21089" s="1"/>
      <c r="C21089" s="2"/>
    </row>
    <row r="21090" spans="1:3" x14ac:dyDescent="0.25">
      <c r="A21090" s="1"/>
      <c r="C21090" s="3"/>
    </row>
    <row r="21091" spans="1:3" x14ac:dyDescent="0.25">
      <c r="A21091" s="1"/>
      <c r="C21091" s="2"/>
    </row>
    <row r="21092" spans="1:3" x14ac:dyDescent="0.25">
      <c r="A21092" s="1"/>
      <c r="C21092" s="3"/>
    </row>
    <row r="21093" spans="1:3" x14ac:dyDescent="0.25">
      <c r="A21093" s="1"/>
      <c r="C21093" s="2"/>
    </row>
    <row r="21094" spans="1:3" x14ac:dyDescent="0.25">
      <c r="A21094" s="1"/>
      <c r="C21094" s="3"/>
    </row>
    <row r="21095" spans="1:3" x14ac:dyDescent="0.25">
      <c r="A21095" s="1"/>
      <c r="C21095" s="2"/>
    </row>
    <row r="21096" spans="1:3" x14ac:dyDescent="0.25">
      <c r="A21096" s="1"/>
      <c r="C21096" s="3"/>
    </row>
    <row r="21097" spans="1:3" x14ac:dyDescent="0.25">
      <c r="A21097" s="1"/>
      <c r="C21097" s="2"/>
    </row>
    <row r="21098" spans="1:3" x14ac:dyDescent="0.25">
      <c r="A21098" s="1"/>
      <c r="C21098" s="3"/>
    </row>
    <row r="21099" spans="1:3" x14ac:dyDescent="0.25">
      <c r="A21099" s="1"/>
      <c r="C21099" s="2"/>
    </row>
    <row r="21100" spans="1:3" x14ac:dyDescent="0.25">
      <c r="A21100" s="1"/>
      <c r="C21100" s="3"/>
    </row>
    <row r="21101" spans="1:3" x14ac:dyDescent="0.25">
      <c r="A21101" s="1"/>
      <c r="C21101" s="2"/>
    </row>
    <row r="21102" spans="1:3" x14ac:dyDescent="0.25">
      <c r="A21102" s="1"/>
      <c r="C21102" s="3"/>
    </row>
    <row r="21103" spans="1:3" x14ac:dyDescent="0.25">
      <c r="A21103" s="1"/>
      <c r="C21103" s="2"/>
    </row>
    <row r="21104" spans="1:3" x14ac:dyDescent="0.25">
      <c r="A21104" s="1"/>
      <c r="C21104" s="3"/>
    </row>
    <row r="21105" spans="1:3" x14ac:dyDescent="0.25">
      <c r="A21105" s="1"/>
      <c r="C21105" s="2"/>
    </row>
    <row r="21106" spans="1:3" x14ac:dyDescent="0.25">
      <c r="A21106" s="1"/>
      <c r="C21106" s="3"/>
    </row>
    <row r="21107" spans="1:3" x14ac:dyDescent="0.25">
      <c r="A21107" s="1"/>
      <c r="C21107" s="2"/>
    </row>
    <row r="21108" spans="1:3" x14ac:dyDescent="0.25">
      <c r="A21108" s="1"/>
      <c r="C21108" s="3"/>
    </row>
    <row r="21109" spans="1:3" x14ac:dyDescent="0.25">
      <c r="A21109" s="1"/>
      <c r="C21109" s="2"/>
    </row>
    <row r="21110" spans="1:3" x14ac:dyDescent="0.25">
      <c r="A21110" s="1"/>
      <c r="C21110" s="3"/>
    </row>
    <row r="21111" spans="1:3" x14ac:dyDescent="0.25">
      <c r="A21111" s="1"/>
      <c r="C21111" s="2"/>
    </row>
    <row r="21112" spans="1:3" x14ac:dyDescent="0.25">
      <c r="A21112" s="1"/>
      <c r="C21112" s="3"/>
    </row>
    <row r="21113" spans="1:3" x14ac:dyDescent="0.25">
      <c r="A21113" s="1"/>
      <c r="C21113" s="2"/>
    </row>
    <row r="21114" spans="1:3" x14ac:dyDescent="0.25">
      <c r="A21114" s="1"/>
      <c r="C21114" s="3"/>
    </row>
    <row r="21115" spans="1:3" x14ac:dyDescent="0.25">
      <c r="A21115" s="1"/>
      <c r="C21115" s="2"/>
    </row>
    <row r="21116" spans="1:3" x14ac:dyDescent="0.25">
      <c r="A21116" s="1"/>
      <c r="C21116" s="3"/>
    </row>
    <row r="21117" spans="1:3" x14ac:dyDescent="0.25">
      <c r="A21117" s="1"/>
      <c r="C21117" s="2"/>
    </row>
    <row r="21118" spans="1:3" x14ac:dyDescent="0.25">
      <c r="A21118" s="1"/>
      <c r="C21118" s="3"/>
    </row>
    <row r="21119" spans="1:3" x14ac:dyDescent="0.25">
      <c r="A21119" s="1"/>
      <c r="C21119" s="2"/>
    </row>
    <row r="21120" spans="1:3" x14ac:dyDescent="0.25">
      <c r="A21120" s="1"/>
      <c r="C21120" s="3"/>
    </row>
    <row r="21121" spans="1:3" x14ac:dyDescent="0.25">
      <c r="A21121" s="1"/>
      <c r="C21121" s="2"/>
    </row>
    <row r="21122" spans="1:3" x14ac:dyDescent="0.25">
      <c r="A21122" s="1"/>
      <c r="C21122" s="3"/>
    </row>
    <row r="21123" spans="1:3" x14ac:dyDescent="0.25">
      <c r="A21123" s="1"/>
      <c r="C21123" s="2"/>
    </row>
    <row r="21124" spans="1:3" x14ac:dyDescent="0.25">
      <c r="A21124" s="1"/>
      <c r="C21124" s="3"/>
    </row>
    <row r="21125" spans="1:3" x14ac:dyDescent="0.25">
      <c r="A21125" s="1"/>
      <c r="C21125" s="2"/>
    </row>
    <row r="21126" spans="1:3" x14ac:dyDescent="0.25">
      <c r="A21126" s="1"/>
      <c r="C21126" s="3"/>
    </row>
    <row r="21127" spans="1:3" x14ac:dyDescent="0.25">
      <c r="A21127" s="1"/>
      <c r="C21127" s="2"/>
    </row>
    <row r="21128" spans="1:3" x14ac:dyDescent="0.25">
      <c r="A21128" s="1"/>
      <c r="C21128" s="3"/>
    </row>
    <row r="21129" spans="1:3" x14ac:dyDescent="0.25">
      <c r="A21129" s="1"/>
      <c r="C21129" s="2"/>
    </row>
    <row r="21130" spans="1:3" x14ac:dyDescent="0.25">
      <c r="A21130" s="1"/>
      <c r="C21130" s="3"/>
    </row>
    <row r="21131" spans="1:3" x14ac:dyDescent="0.25">
      <c r="A21131" s="1"/>
      <c r="C21131" s="2"/>
    </row>
    <row r="21132" spans="1:3" x14ac:dyDescent="0.25">
      <c r="A21132" s="1"/>
      <c r="C21132" s="3"/>
    </row>
    <row r="21133" spans="1:3" x14ac:dyDescent="0.25">
      <c r="A21133" s="1"/>
      <c r="C21133" s="2"/>
    </row>
    <row r="21134" spans="1:3" x14ac:dyDescent="0.25">
      <c r="A21134" s="1"/>
      <c r="C21134" s="3"/>
    </row>
    <row r="21135" spans="1:3" x14ac:dyDescent="0.25">
      <c r="A21135" s="1"/>
      <c r="C21135" s="2"/>
    </row>
    <row r="21136" spans="1:3" x14ac:dyDescent="0.25">
      <c r="A21136" s="1"/>
      <c r="C21136" s="3"/>
    </row>
    <row r="21137" spans="1:3" x14ac:dyDescent="0.25">
      <c r="A21137" s="1"/>
      <c r="C21137" s="2"/>
    </row>
    <row r="21138" spans="1:3" x14ac:dyDescent="0.25">
      <c r="A21138" s="1"/>
      <c r="C21138" s="3"/>
    </row>
    <row r="21139" spans="1:3" x14ac:dyDescent="0.25">
      <c r="A21139" s="1"/>
      <c r="C21139" s="2"/>
    </row>
    <row r="21140" spans="1:3" x14ac:dyDescent="0.25">
      <c r="A21140" s="1"/>
      <c r="C21140" s="3"/>
    </row>
    <row r="21141" spans="1:3" x14ac:dyDescent="0.25">
      <c r="A21141" s="1"/>
      <c r="C21141" s="2"/>
    </row>
    <row r="21142" spans="1:3" x14ac:dyDescent="0.25">
      <c r="A21142" s="1"/>
      <c r="C21142" s="3"/>
    </row>
    <row r="21143" spans="1:3" x14ac:dyDescent="0.25">
      <c r="A21143" s="1"/>
      <c r="C21143" s="2"/>
    </row>
    <row r="21144" spans="1:3" x14ac:dyDescent="0.25">
      <c r="A21144" s="1"/>
      <c r="C21144" s="3"/>
    </row>
    <row r="21145" spans="1:3" x14ac:dyDescent="0.25">
      <c r="A21145" s="1"/>
      <c r="C21145" s="2"/>
    </row>
    <row r="21146" spans="1:3" x14ac:dyDescent="0.25">
      <c r="A21146" s="1"/>
      <c r="C21146" s="3"/>
    </row>
    <row r="21147" spans="1:3" x14ac:dyDescent="0.25">
      <c r="A21147" s="1"/>
      <c r="C21147" s="2"/>
    </row>
    <row r="21148" spans="1:3" x14ac:dyDescent="0.25">
      <c r="A21148" s="1"/>
      <c r="C21148" s="3"/>
    </row>
    <row r="21149" spans="1:3" x14ac:dyDescent="0.25">
      <c r="A21149" s="1"/>
      <c r="C21149" s="2"/>
    </row>
    <row r="21150" spans="1:3" x14ac:dyDescent="0.25">
      <c r="A21150" s="1"/>
      <c r="C21150" s="3"/>
    </row>
    <row r="21151" spans="1:3" x14ac:dyDescent="0.25">
      <c r="A21151" s="1"/>
      <c r="C21151" s="2"/>
    </row>
    <row r="21152" spans="1:3" x14ac:dyDescent="0.25">
      <c r="A21152" s="1"/>
      <c r="C21152" s="3"/>
    </row>
    <row r="21153" spans="1:3" x14ac:dyDescent="0.25">
      <c r="A21153" s="1"/>
      <c r="C21153" s="2"/>
    </row>
    <row r="21154" spans="1:3" x14ac:dyDescent="0.25">
      <c r="A21154" s="1"/>
      <c r="C21154" s="3"/>
    </row>
    <row r="21155" spans="1:3" x14ac:dyDescent="0.25">
      <c r="A21155" s="1"/>
      <c r="C21155" s="2"/>
    </row>
    <row r="21156" spans="1:3" x14ac:dyDescent="0.25">
      <c r="A21156" s="1"/>
      <c r="C21156" s="3"/>
    </row>
    <row r="21157" spans="1:3" x14ac:dyDescent="0.25">
      <c r="A21157" s="1"/>
      <c r="C21157" s="2"/>
    </row>
    <row r="21158" spans="1:3" x14ac:dyDescent="0.25">
      <c r="A21158" s="1"/>
      <c r="C21158" s="3"/>
    </row>
    <row r="21159" spans="1:3" x14ac:dyDescent="0.25">
      <c r="A21159" s="1"/>
      <c r="C21159" s="2"/>
    </row>
    <row r="21160" spans="1:3" x14ac:dyDescent="0.25">
      <c r="A21160" s="1"/>
      <c r="C21160" s="3"/>
    </row>
    <row r="21161" spans="1:3" x14ac:dyDescent="0.25">
      <c r="A21161" s="1"/>
      <c r="C21161" s="2"/>
    </row>
    <row r="21162" spans="1:3" x14ac:dyDescent="0.25">
      <c r="A21162" s="1"/>
      <c r="C21162" s="3"/>
    </row>
    <row r="21163" spans="1:3" x14ac:dyDescent="0.25">
      <c r="A21163" s="1"/>
      <c r="C21163" s="2"/>
    </row>
    <row r="21164" spans="1:3" x14ac:dyDescent="0.25">
      <c r="A21164" s="1"/>
      <c r="C21164" s="3"/>
    </row>
    <row r="21165" spans="1:3" x14ac:dyDescent="0.25">
      <c r="A21165" s="1"/>
      <c r="C21165" s="2"/>
    </row>
    <row r="21166" spans="1:3" x14ac:dyDescent="0.25">
      <c r="A21166" s="1"/>
      <c r="C21166" s="3"/>
    </row>
    <row r="21167" spans="1:3" x14ac:dyDescent="0.25">
      <c r="A21167" s="1"/>
      <c r="C21167" s="2"/>
    </row>
    <row r="21168" spans="1:3" x14ac:dyDescent="0.25">
      <c r="A21168" s="1"/>
      <c r="C21168" s="3"/>
    </row>
    <row r="21169" spans="1:3" x14ac:dyDescent="0.25">
      <c r="A21169" s="1"/>
      <c r="C21169" s="2"/>
    </row>
    <row r="21170" spans="1:3" x14ac:dyDescent="0.25">
      <c r="A21170" s="1"/>
      <c r="C21170" s="3"/>
    </row>
    <row r="21171" spans="1:3" x14ac:dyDescent="0.25">
      <c r="A21171" s="1"/>
      <c r="C21171" s="2"/>
    </row>
    <row r="21172" spans="1:3" x14ac:dyDescent="0.25">
      <c r="A21172" s="1"/>
      <c r="C21172" s="3"/>
    </row>
    <row r="21173" spans="1:3" x14ac:dyDescent="0.25">
      <c r="A21173" s="1"/>
      <c r="C21173" s="2"/>
    </row>
    <row r="21174" spans="1:3" x14ac:dyDescent="0.25">
      <c r="A21174" s="1"/>
      <c r="C21174" s="3"/>
    </row>
    <row r="21175" spans="1:3" x14ac:dyDescent="0.25">
      <c r="A21175" s="1"/>
      <c r="C21175" s="2"/>
    </row>
    <row r="21176" spans="1:3" x14ac:dyDescent="0.25">
      <c r="A21176" s="1"/>
      <c r="C21176" s="3"/>
    </row>
    <row r="21177" spans="1:3" x14ac:dyDescent="0.25">
      <c r="A21177" s="1"/>
      <c r="C21177" s="2"/>
    </row>
    <row r="21178" spans="1:3" x14ac:dyDescent="0.25">
      <c r="A21178" s="1"/>
      <c r="C21178" s="3"/>
    </row>
    <row r="21179" spans="1:3" x14ac:dyDescent="0.25">
      <c r="A21179" s="1"/>
      <c r="C21179" s="2"/>
    </row>
    <row r="21180" spans="1:3" x14ac:dyDescent="0.25">
      <c r="A21180" s="1"/>
      <c r="C21180" s="3"/>
    </row>
    <row r="21181" spans="1:3" x14ac:dyDescent="0.25">
      <c r="A21181" s="1"/>
      <c r="C21181" s="2"/>
    </row>
    <row r="21182" spans="1:3" x14ac:dyDescent="0.25">
      <c r="A21182" s="1"/>
      <c r="C21182" s="3"/>
    </row>
    <row r="21183" spans="1:3" x14ac:dyDescent="0.25">
      <c r="A21183" s="1"/>
      <c r="C21183" s="2"/>
    </row>
    <row r="21184" spans="1:3" x14ac:dyDescent="0.25">
      <c r="A21184" s="1"/>
      <c r="C21184" s="3"/>
    </row>
    <row r="21185" spans="1:3" x14ac:dyDescent="0.25">
      <c r="A21185" s="1"/>
      <c r="C21185" s="2"/>
    </row>
    <row r="21186" spans="1:3" x14ac:dyDescent="0.25">
      <c r="A21186" s="1"/>
      <c r="C21186" s="3"/>
    </row>
    <row r="21187" spans="1:3" x14ac:dyDescent="0.25">
      <c r="A21187" s="1"/>
      <c r="C21187" s="2"/>
    </row>
    <row r="21188" spans="1:3" x14ac:dyDescent="0.25">
      <c r="A21188" s="1"/>
      <c r="C21188" s="3"/>
    </row>
    <row r="21189" spans="1:3" x14ac:dyDescent="0.25">
      <c r="A21189" s="1"/>
      <c r="C21189" s="2"/>
    </row>
    <row r="21190" spans="1:3" x14ac:dyDescent="0.25">
      <c r="A21190" s="1"/>
      <c r="C21190" s="3"/>
    </row>
    <row r="21191" spans="1:3" x14ac:dyDescent="0.25">
      <c r="A21191" s="1"/>
      <c r="C21191" s="2"/>
    </row>
    <row r="21192" spans="1:3" x14ac:dyDescent="0.25">
      <c r="A21192" s="1"/>
      <c r="C21192" s="3"/>
    </row>
    <row r="21193" spans="1:3" x14ac:dyDescent="0.25">
      <c r="A21193" s="1"/>
      <c r="C21193" s="2"/>
    </row>
    <row r="21194" spans="1:3" x14ac:dyDescent="0.25">
      <c r="A21194" s="1"/>
      <c r="C21194" s="3"/>
    </row>
    <row r="21195" spans="1:3" x14ac:dyDescent="0.25">
      <c r="A21195" s="1"/>
      <c r="C21195" s="2"/>
    </row>
    <row r="21196" spans="1:3" x14ac:dyDescent="0.25">
      <c r="A21196" s="1"/>
      <c r="C21196" s="3"/>
    </row>
    <row r="21197" spans="1:3" x14ac:dyDescent="0.25">
      <c r="A21197" s="1"/>
      <c r="C21197" s="2"/>
    </row>
    <row r="21198" spans="1:3" x14ac:dyDescent="0.25">
      <c r="A21198" s="1"/>
      <c r="C21198" s="3"/>
    </row>
    <row r="21199" spans="1:3" x14ac:dyDescent="0.25">
      <c r="A21199" s="1"/>
      <c r="C21199" s="2"/>
    </row>
    <row r="21200" spans="1:3" x14ac:dyDescent="0.25">
      <c r="A21200" s="1"/>
      <c r="C21200" s="3"/>
    </row>
    <row r="21201" spans="1:3" x14ac:dyDescent="0.25">
      <c r="A21201" s="1"/>
      <c r="C21201" s="2"/>
    </row>
    <row r="21202" spans="1:3" x14ac:dyDescent="0.25">
      <c r="A21202" s="1"/>
      <c r="C21202" s="3"/>
    </row>
    <row r="21203" spans="1:3" x14ac:dyDescent="0.25">
      <c r="A21203" s="1"/>
      <c r="C21203" s="2"/>
    </row>
    <row r="21204" spans="1:3" x14ac:dyDescent="0.25">
      <c r="A21204" s="1"/>
      <c r="C21204" s="3"/>
    </row>
    <row r="21205" spans="1:3" x14ac:dyDescent="0.25">
      <c r="A21205" s="1"/>
      <c r="C21205" s="2"/>
    </row>
    <row r="21206" spans="1:3" x14ac:dyDescent="0.25">
      <c r="A21206" s="1"/>
      <c r="C21206" s="3"/>
    </row>
    <row r="21207" spans="1:3" x14ac:dyDescent="0.25">
      <c r="A21207" s="1"/>
      <c r="C21207" s="2"/>
    </row>
    <row r="21208" spans="1:3" x14ac:dyDescent="0.25">
      <c r="A21208" s="1"/>
      <c r="C21208" s="3"/>
    </row>
    <row r="21209" spans="1:3" x14ac:dyDescent="0.25">
      <c r="A21209" s="1"/>
      <c r="C21209" s="2"/>
    </row>
    <row r="21210" spans="1:3" x14ac:dyDescent="0.25">
      <c r="A21210" s="1"/>
      <c r="C21210" s="3"/>
    </row>
    <row r="21211" spans="1:3" x14ac:dyDescent="0.25">
      <c r="A21211" s="1"/>
      <c r="C21211" s="2"/>
    </row>
    <row r="21212" spans="1:3" x14ac:dyDescent="0.25">
      <c r="A21212" s="1"/>
      <c r="C21212" s="3"/>
    </row>
    <row r="21213" spans="1:3" x14ac:dyDescent="0.25">
      <c r="A21213" s="1"/>
      <c r="C21213" s="2"/>
    </row>
    <row r="21214" spans="1:3" x14ac:dyDescent="0.25">
      <c r="A21214" s="1"/>
      <c r="C21214" s="3"/>
    </row>
    <row r="21215" spans="1:3" x14ac:dyDescent="0.25">
      <c r="A21215" s="1"/>
      <c r="C21215" s="2"/>
    </row>
    <row r="21216" spans="1:3" x14ac:dyDescent="0.25">
      <c r="A21216" s="1"/>
      <c r="C21216" s="3"/>
    </row>
    <row r="21217" spans="1:3" x14ac:dyDescent="0.25">
      <c r="A21217" s="1"/>
      <c r="C21217" s="2"/>
    </row>
    <row r="21218" spans="1:3" x14ac:dyDescent="0.25">
      <c r="A21218" s="1"/>
      <c r="C21218" s="3"/>
    </row>
    <row r="21219" spans="1:3" x14ac:dyDescent="0.25">
      <c r="A21219" s="1"/>
      <c r="C21219" s="2"/>
    </row>
    <row r="21220" spans="1:3" x14ac:dyDescent="0.25">
      <c r="A21220" s="1"/>
      <c r="C21220" s="3"/>
    </row>
    <row r="21221" spans="1:3" x14ac:dyDescent="0.25">
      <c r="A21221" s="1"/>
      <c r="C21221" s="2"/>
    </row>
    <row r="21222" spans="1:3" x14ac:dyDescent="0.25">
      <c r="A21222" s="1"/>
      <c r="C21222" s="3"/>
    </row>
    <row r="21223" spans="1:3" x14ac:dyDescent="0.25">
      <c r="A21223" s="1"/>
      <c r="C21223" s="2"/>
    </row>
    <row r="21224" spans="1:3" x14ac:dyDescent="0.25">
      <c r="A21224" s="1"/>
      <c r="C21224" s="3"/>
    </row>
    <row r="21225" spans="1:3" x14ac:dyDescent="0.25">
      <c r="A21225" s="1"/>
      <c r="C21225" s="2"/>
    </row>
    <row r="21226" spans="1:3" x14ac:dyDescent="0.25">
      <c r="A21226" s="1"/>
      <c r="C21226" s="3"/>
    </row>
    <row r="21227" spans="1:3" x14ac:dyDescent="0.25">
      <c r="A21227" s="1"/>
      <c r="C21227" s="2"/>
    </row>
    <row r="21228" spans="1:3" x14ac:dyDescent="0.25">
      <c r="A21228" s="1"/>
      <c r="C21228" s="3"/>
    </row>
    <row r="21229" spans="1:3" x14ac:dyDescent="0.25">
      <c r="A21229" s="1"/>
      <c r="C21229" s="2"/>
    </row>
    <row r="21230" spans="1:3" x14ac:dyDescent="0.25">
      <c r="A21230" s="1"/>
      <c r="C21230" s="3"/>
    </row>
    <row r="21231" spans="1:3" x14ac:dyDescent="0.25">
      <c r="A21231" s="1"/>
      <c r="C21231" s="2"/>
    </row>
    <row r="21232" spans="1:3" x14ac:dyDescent="0.25">
      <c r="A21232" s="1"/>
      <c r="C21232" s="3"/>
    </row>
    <row r="21233" spans="1:3" x14ac:dyDescent="0.25">
      <c r="A21233" s="1"/>
      <c r="C21233" s="2"/>
    </row>
    <row r="21234" spans="1:3" x14ac:dyDescent="0.25">
      <c r="A21234" s="1"/>
      <c r="C21234" s="3"/>
    </row>
    <row r="21235" spans="1:3" x14ac:dyDescent="0.25">
      <c r="A21235" s="1"/>
      <c r="C21235" s="2"/>
    </row>
    <row r="21236" spans="1:3" x14ac:dyDescent="0.25">
      <c r="A21236" s="1"/>
      <c r="C21236" s="3"/>
    </row>
    <row r="21237" spans="1:3" x14ac:dyDescent="0.25">
      <c r="A21237" s="1"/>
      <c r="C21237" s="2"/>
    </row>
    <row r="21238" spans="1:3" x14ac:dyDescent="0.25">
      <c r="A21238" s="1"/>
      <c r="C21238" s="3"/>
    </row>
    <row r="21239" spans="1:3" x14ac:dyDescent="0.25">
      <c r="A21239" s="1"/>
      <c r="C21239" s="2"/>
    </row>
    <row r="21240" spans="1:3" x14ac:dyDescent="0.25">
      <c r="A21240" s="1"/>
      <c r="C21240" s="3"/>
    </row>
    <row r="21241" spans="1:3" x14ac:dyDescent="0.25">
      <c r="A21241" s="1"/>
      <c r="C21241" s="2"/>
    </row>
    <row r="21242" spans="1:3" x14ac:dyDescent="0.25">
      <c r="A21242" s="1"/>
      <c r="C21242" s="3"/>
    </row>
    <row r="21243" spans="1:3" x14ac:dyDescent="0.25">
      <c r="A21243" s="1"/>
      <c r="C21243" s="2"/>
    </row>
    <row r="21244" spans="1:3" x14ac:dyDescent="0.25">
      <c r="A21244" s="1"/>
      <c r="C21244" s="3"/>
    </row>
    <row r="21245" spans="1:3" x14ac:dyDescent="0.25">
      <c r="A21245" s="1"/>
      <c r="C21245" s="2"/>
    </row>
    <row r="21246" spans="1:3" x14ac:dyDescent="0.25">
      <c r="A21246" s="1"/>
      <c r="C21246" s="3"/>
    </row>
    <row r="21247" spans="1:3" x14ac:dyDescent="0.25">
      <c r="A21247" s="1"/>
      <c r="C21247" s="2"/>
    </row>
    <row r="21248" spans="1:3" x14ac:dyDescent="0.25">
      <c r="A21248" s="1"/>
      <c r="C21248" s="3"/>
    </row>
    <row r="21249" spans="1:3" x14ac:dyDescent="0.25">
      <c r="A21249" s="1"/>
      <c r="C21249" s="2"/>
    </row>
    <row r="21250" spans="1:3" x14ac:dyDescent="0.25">
      <c r="A21250" s="1"/>
      <c r="C21250" s="3"/>
    </row>
    <row r="21251" spans="1:3" x14ac:dyDescent="0.25">
      <c r="A21251" s="1"/>
      <c r="C21251" s="2"/>
    </row>
    <row r="21252" spans="1:3" x14ac:dyDescent="0.25">
      <c r="A21252" s="1"/>
      <c r="C21252" s="3"/>
    </row>
    <row r="21253" spans="1:3" x14ac:dyDescent="0.25">
      <c r="A21253" s="1"/>
      <c r="C21253" s="2"/>
    </row>
    <row r="21254" spans="1:3" x14ac:dyDescent="0.25">
      <c r="A21254" s="1"/>
      <c r="C21254" s="3"/>
    </row>
    <row r="21255" spans="1:3" x14ac:dyDescent="0.25">
      <c r="A21255" s="1"/>
      <c r="C21255" s="2"/>
    </row>
    <row r="21256" spans="1:3" x14ac:dyDescent="0.25">
      <c r="A21256" s="1"/>
      <c r="C21256" s="3"/>
    </row>
    <row r="21257" spans="1:3" x14ac:dyDescent="0.25">
      <c r="A21257" s="1"/>
      <c r="C21257" s="2"/>
    </row>
    <row r="21258" spans="1:3" x14ac:dyDescent="0.25">
      <c r="A21258" s="1"/>
      <c r="C21258" s="3"/>
    </row>
    <row r="21259" spans="1:3" x14ac:dyDescent="0.25">
      <c r="A21259" s="1"/>
      <c r="C21259" s="2"/>
    </row>
    <row r="21260" spans="1:3" x14ac:dyDescent="0.25">
      <c r="A21260" s="1"/>
      <c r="C21260" s="3"/>
    </row>
    <row r="21261" spans="1:3" x14ac:dyDescent="0.25">
      <c r="A21261" s="1"/>
      <c r="C21261" s="2"/>
    </row>
    <row r="21262" spans="1:3" x14ac:dyDescent="0.25">
      <c r="A21262" s="1"/>
      <c r="C21262" s="3"/>
    </row>
    <row r="21263" spans="1:3" x14ac:dyDescent="0.25">
      <c r="A21263" s="1"/>
      <c r="C21263" s="2"/>
    </row>
    <row r="21264" spans="1:3" x14ac:dyDescent="0.25">
      <c r="A21264" s="1"/>
      <c r="C21264" s="3"/>
    </row>
    <row r="21265" spans="1:3" x14ac:dyDescent="0.25">
      <c r="A21265" s="1"/>
      <c r="C21265" s="2"/>
    </row>
    <row r="21266" spans="1:3" x14ac:dyDescent="0.25">
      <c r="A21266" s="1"/>
      <c r="C21266" s="3"/>
    </row>
    <row r="21267" spans="1:3" x14ac:dyDescent="0.25">
      <c r="A21267" s="1"/>
      <c r="C21267" s="2"/>
    </row>
    <row r="21268" spans="1:3" x14ac:dyDescent="0.25">
      <c r="A21268" s="1"/>
      <c r="C21268" s="3"/>
    </row>
    <row r="21269" spans="1:3" x14ac:dyDescent="0.25">
      <c r="A21269" s="1"/>
      <c r="C21269" s="2"/>
    </row>
    <row r="21270" spans="1:3" x14ac:dyDescent="0.25">
      <c r="A21270" s="1"/>
      <c r="C21270" s="3"/>
    </row>
    <row r="21271" spans="1:3" x14ac:dyDescent="0.25">
      <c r="A21271" s="1"/>
      <c r="C21271" s="2"/>
    </row>
    <row r="21272" spans="1:3" x14ac:dyDescent="0.25">
      <c r="A21272" s="1"/>
      <c r="C21272" s="3"/>
    </row>
    <row r="21273" spans="1:3" x14ac:dyDescent="0.25">
      <c r="A21273" s="1"/>
      <c r="C21273" s="2"/>
    </row>
    <row r="21274" spans="1:3" x14ac:dyDescent="0.25">
      <c r="A21274" s="1"/>
      <c r="C21274" s="3"/>
    </row>
    <row r="21275" spans="1:3" x14ac:dyDescent="0.25">
      <c r="A21275" s="1"/>
      <c r="C21275" s="2"/>
    </row>
    <row r="21276" spans="1:3" x14ac:dyDescent="0.25">
      <c r="A21276" s="1"/>
      <c r="C21276" s="3"/>
    </row>
    <row r="21277" spans="1:3" x14ac:dyDescent="0.25">
      <c r="A21277" s="1"/>
      <c r="C21277" s="2"/>
    </row>
    <row r="21278" spans="1:3" x14ac:dyDescent="0.25">
      <c r="A21278" s="1"/>
      <c r="C21278" s="3"/>
    </row>
    <row r="21279" spans="1:3" x14ac:dyDescent="0.25">
      <c r="A21279" s="1"/>
      <c r="C21279" s="2"/>
    </row>
    <row r="21280" spans="1:3" x14ac:dyDescent="0.25">
      <c r="A21280" s="1"/>
      <c r="C21280" s="3"/>
    </row>
    <row r="21281" spans="1:3" x14ac:dyDescent="0.25">
      <c r="A21281" s="1"/>
      <c r="C21281" s="2"/>
    </row>
    <row r="21282" spans="1:3" x14ac:dyDescent="0.25">
      <c r="A21282" s="1"/>
      <c r="C21282" s="3"/>
    </row>
    <row r="21283" spans="1:3" x14ac:dyDescent="0.25">
      <c r="A21283" s="1"/>
      <c r="C21283" s="2"/>
    </row>
    <row r="21284" spans="1:3" x14ac:dyDescent="0.25">
      <c r="A21284" s="1"/>
      <c r="C21284" s="3"/>
    </row>
    <row r="21285" spans="1:3" x14ac:dyDescent="0.25">
      <c r="A21285" s="1"/>
      <c r="C21285" s="2"/>
    </row>
    <row r="21286" spans="1:3" x14ac:dyDescent="0.25">
      <c r="A21286" s="1"/>
      <c r="C21286" s="3"/>
    </row>
    <row r="21287" spans="1:3" x14ac:dyDescent="0.25">
      <c r="A21287" s="1"/>
      <c r="C21287" s="2"/>
    </row>
    <row r="21288" spans="1:3" x14ac:dyDescent="0.25">
      <c r="A21288" s="1"/>
      <c r="C21288" s="3"/>
    </row>
    <row r="21289" spans="1:3" x14ac:dyDescent="0.25">
      <c r="A21289" s="1"/>
      <c r="C21289" s="2"/>
    </row>
    <row r="21290" spans="1:3" x14ac:dyDescent="0.25">
      <c r="A21290" s="1"/>
      <c r="C21290" s="3"/>
    </row>
    <row r="21291" spans="1:3" x14ac:dyDescent="0.25">
      <c r="A21291" s="1"/>
      <c r="C21291" s="2"/>
    </row>
    <row r="21292" spans="1:3" x14ac:dyDescent="0.25">
      <c r="A21292" s="1"/>
      <c r="C21292" s="3"/>
    </row>
    <row r="21293" spans="1:3" x14ac:dyDescent="0.25">
      <c r="A21293" s="1"/>
      <c r="C21293" s="2"/>
    </row>
    <row r="21294" spans="1:3" x14ac:dyDescent="0.25">
      <c r="A21294" s="1"/>
      <c r="C21294" s="3"/>
    </row>
    <row r="21295" spans="1:3" x14ac:dyDescent="0.25">
      <c r="A21295" s="1"/>
      <c r="C21295" s="2"/>
    </row>
    <row r="21296" spans="1:3" x14ac:dyDescent="0.25">
      <c r="A21296" s="1"/>
      <c r="C21296" s="3"/>
    </row>
    <row r="21297" spans="1:3" x14ac:dyDescent="0.25">
      <c r="A21297" s="1"/>
      <c r="C21297" s="2"/>
    </row>
    <row r="21298" spans="1:3" x14ac:dyDescent="0.25">
      <c r="A21298" s="1"/>
      <c r="C21298" s="3"/>
    </row>
    <row r="21299" spans="1:3" x14ac:dyDescent="0.25">
      <c r="A21299" s="1"/>
      <c r="C21299" s="2"/>
    </row>
    <row r="21300" spans="1:3" x14ac:dyDescent="0.25">
      <c r="A21300" s="1"/>
      <c r="C21300" s="3"/>
    </row>
    <row r="21301" spans="1:3" x14ac:dyDescent="0.25">
      <c r="A21301" s="1"/>
      <c r="C21301" s="2"/>
    </row>
    <row r="21302" spans="1:3" x14ac:dyDescent="0.25">
      <c r="A21302" s="1"/>
      <c r="C21302" s="3"/>
    </row>
    <row r="21303" spans="1:3" x14ac:dyDescent="0.25">
      <c r="A21303" s="1"/>
      <c r="C21303" s="2"/>
    </row>
    <row r="21304" spans="1:3" x14ac:dyDescent="0.25">
      <c r="A21304" s="1"/>
      <c r="C21304" s="3"/>
    </row>
    <row r="21305" spans="1:3" x14ac:dyDescent="0.25">
      <c r="A21305" s="1"/>
      <c r="C21305" s="2"/>
    </row>
    <row r="21306" spans="1:3" x14ac:dyDescent="0.25">
      <c r="A21306" s="1"/>
      <c r="C21306" s="3"/>
    </row>
    <row r="21307" spans="1:3" x14ac:dyDescent="0.25">
      <c r="A21307" s="1"/>
      <c r="C21307" s="2"/>
    </row>
    <row r="21308" spans="1:3" x14ac:dyDescent="0.25">
      <c r="A21308" s="1"/>
      <c r="C21308" s="3"/>
    </row>
    <row r="21309" spans="1:3" x14ac:dyDescent="0.25">
      <c r="A21309" s="1"/>
      <c r="C21309" s="2"/>
    </row>
    <row r="21310" spans="1:3" x14ac:dyDescent="0.25">
      <c r="A21310" s="1"/>
      <c r="C21310" s="3"/>
    </row>
    <row r="21311" spans="1:3" x14ac:dyDescent="0.25">
      <c r="A21311" s="1"/>
      <c r="C21311" s="2"/>
    </row>
    <row r="21312" spans="1:3" x14ac:dyDescent="0.25">
      <c r="A21312" s="1"/>
      <c r="C21312" s="3"/>
    </row>
    <row r="21313" spans="1:3" x14ac:dyDescent="0.25">
      <c r="A21313" s="1"/>
      <c r="C21313" s="2"/>
    </row>
    <row r="21314" spans="1:3" x14ac:dyDescent="0.25">
      <c r="A21314" s="1"/>
      <c r="C21314" s="3"/>
    </row>
    <row r="21315" spans="1:3" x14ac:dyDescent="0.25">
      <c r="A21315" s="1"/>
      <c r="C21315" s="2"/>
    </row>
    <row r="21316" spans="1:3" x14ac:dyDescent="0.25">
      <c r="A21316" s="1"/>
      <c r="C21316" s="3"/>
    </row>
    <row r="21317" spans="1:3" x14ac:dyDescent="0.25">
      <c r="A21317" s="1"/>
      <c r="C21317" s="2"/>
    </row>
    <row r="21318" spans="1:3" x14ac:dyDescent="0.25">
      <c r="A21318" s="1"/>
      <c r="C21318" s="3"/>
    </row>
    <row r="21319" spans="1:3" x14ac:dyDescent="0.25">
      <c r="A21319" s="1"/>
      <c r="C21319" s="2"/>
    </row>
    <row r="21320" spans="1:3" x14ac:dyDescent="0.25">
      <c r="A21320" s="1"/>
      <c r="C21320" s="3"/>
    </row>
    <row r="21321" spans="1:3" x14ac:dyDescent="0.25">
      <c r="A21321" s="1"/>
      <c r="C21321" s="2"/>
    </row>
    <row r="21322" spans="1:3" x14ac:dyDescent="0.25">
      <c r="A21322" s="1"/>
      <c r="C21322" s="3"/>
    </row>
    <row r="21323" spans="1:3" x14ac:dyDescent="0.25">
      <c r="A21323" s="1"/>
      <c r="C21323" s="2"/>
    </row>
    <row r="21324" spans="1:3" x14ac:dyDescent="0.25">
      <c r="A21324" s="1"/>
      <c r="C21324" s="3"/>
    </row>
    <row r="21325" spans="1:3" x14ac:dyDescent="0.25">
      <c r="A21325" s="1"/>
      <c r="C21325" s="2"/>
    </row>
    <row r="21326" spans="1:3" x14ac:dyDescent="0.25">
      <c r="A21326" s="1"/>
      <c r="C21326" s="3"/>
    </row>
    <row r="21327" spans="1:3" x14ac:dyDescent="0.25">
      <c r="A21327" s="1"/>
      <c r="C21327" s="2"/>
    </row>
    <row r="21328" spans="1:3" x14ac:dyDescent="0.25">
      <c r="A21328" s="1"/>
      <c r="C21328" s="3"/>
    </row>
    <row r="21329" spans="1:3" x14ac:dyDescent="0.25">
      <c r="A21329" s="1"/>
      <c r="C21329" s="2"/>
    </row>
    <row r="21330" spans="1:3" x14ac:dyDescent="0.25">
      <c r="A21330" s="1"/>
      <c r="C21330" s="3"/>
    </row>
    <row r="21331" spans="1:3" x14ac:dyDescent="0.25">
      <c r="A21331" s="1"/>
      <c r="C21331" s="2"/>
    </row>
    <row r="21332" spans="1:3" x14ac:dyDescent="0.25">
      <c r="A21332" s="1"/>
      <c r="C21332" s="3"/>
    </row>
    <row r="21333" spans="1:3" x14ac:dyDescent="0.25">
      <c r="A21333" s="1"/>
      <c r="C21333" s="2"/>
    </row>
    <row r="21334" spans="1:3" x14ac:dyDescent="0.25">
      <c r="A21334" s="1"/>
      <c r="C21334" s="3"/>
    </row>
    <row r="21335" spans="1:3" x14ac:dyDescent="0.25">
      <c r="A21335" s="1"/>
      <c r="C21335" s="2"/>
    </row>
    <row r="21336" spans="1:3" x14ac:dyDescent="0.25">
      <c r="A21336" s="1"/>
      <c r="C21336" s="3"/>
    </row>
    <row r="21337" spans="1:3" x14ac:dyDescent="0.25">
      <c r="A21337" s="1"/>
      <c r="C21337" s="2"/>
    </row>
    <row r="21338" spans="1:3" x14ac:dyDescent="0.25">
      <c r="A21338" s="1"/>
      <c r="C21338" s="3"/>
    </row>
    <row r="21339" spans="1:3" x14ac:dyDescent="0.25">
      <c r="A21339" s="1"/>
      <c r="C21339" s="2"/>
    </row>
    <row r="21340" spans="1:3" x14ac:dyDescent="0.25">
      <c r="A21340" s="1"/>
      <c r="C21340" s="3"/>
    </row>
    <row r="21341" spans="1:3" x14ac:dyDescent="0.25">
      <c r="A21341" s="1"/>
      <c r="C21341" s="2"/>
    </row>
    <row r="21342" spans="1:3" x14ac:dyDescent="0.25">
      <c r="A21342" s="1"/>
      <c r="C21342" s="3"/>
    </row>
    <row r="21343" spans="1:3" x14ac:dyDescent="0.25">
      <c r="A21343" s="1"/>
      <c r="C21343" s="2"/>
    </row>
    <row r="21344" spans="1:3" x14ac:dyDescent="0.25">
      <c r="A21344" s="1"/>
      <c r="C21344" s="3"/>
    </row>
    <row r="21345" spans="1:3" x14ac:dyDescent="0.25">
      <c r="A21345" s="1"/>
      <c r="C21345" s="2"/>
    </row>
    <row r="21346" spans="1:3" x14ac:dyDescent="0.25">
      <c r="A21346" s="1"/>
      <c r="C21346" s="3"/>
    </row>
    <row r="21347" spans="1:3" x14ac:dyDescent="0.25">
      <c r="A21347" s="1"/>
      <c r="C21347" s="2"/>
    </row>
    <row r="21348" spans="1:3" x14ac:dyDescent="0.25">
      <c r="A21348" s="1"/>
      <c r="C21348" s="3"/>
    </row>
    <row r="21349" spans="1:3" x14ac:dyDescent="0.25">
      <c r="A21349" s="1"/>
      <c r="C21349" s="2"/>
    </row>
    <row r="21350" spans="1:3" x14ac:dyDescent="0.25">
      <c r="A21350" s="1"/>
      <c r="C21350" s="3"/>
    </row>
    <row r="21351" spans="1:3" x14ac:dyDescent="0.25">
      <c r="A21351" s="1"/>
      <c r="C21351" s="2"/>
    </row>
    <row r="21352" spans="1:3" x14ac:dyDescent="0.25">
      <c r="A21352" s="1"/>
      <c r="C21352" s="3"/>
    </row>
    <row r="21353" spans="1:3" x14ac:dyDescent="0.25">
      <c r="A21353" s="1"/>
      <c r="C21353" s="2"/>
    </row>
    <row r="21354" spans="1:3" x14ac:dyDescent="0.25">
      <c r="A21354" s="1"/>
      <c r="C21354" s="3"/>
    </row>
    <row r="21355" spans="1:3" x14ac:dyDescent="0.25">
      <c r="A21355" s="1"/>
      <c r="C21355" s="2"/>
    </row>
    <row r="21356" spans="1:3" x14ac:dyDescent="0.25">
      <c r="A21356" s="1"/>
      <c r="C21356" s="3"/>
    </row>
    <row r="21357" spans="1:3" x14ac:dyDescent="0.25">
      <c r="A21357" s="1"/>
      <c r="C21357" s="2"/>
    </row>
    <row r="21358" spans="1:3" x14ac:dyDescent="0.25">
      <c r="A21358" s="1"/>
      <c r="C21358" s="3"/>
    </row>
    <row r="21359" spans="1:3" x14ac:dyDescent="0.25">
      <c r="A21359" s="1"/>
      <c r="C21359" s="2"/>
    </row>
    <row r="21360" spans="1:3" x14ac:dyDescent="0.25">
      <c r="A21360" s="1"/>
      <c r="C21360" s="3"/>
    </row>
    <row r="21361" spans="1:3" x14ac:dyDescent="0.25">
      <c r="A21361" s="1"/>
      <c r="C21361" s="2"/>
    </row>
    <row r="21362" spans="1:3" x14ac:dyDescent="0.25">
      <c r="A21362" s="1"/>
      <c r="C21362" s="3"/>
    </row>
    <row r="21363" spans="1:3" x14ac:dyDescent="0.25">
      <c r="A21363" s="1"/>
      <c r="C21363" s="2"/>
    </row>
    <row r="21364" spans="1:3" x14ac:dyDescent="0.25">
      <c r="A21364" s="1"/>
      <c r="C21364" s="3"/>
    </row>
    <row r="21365" spans="1:3" x14ac:dyDescent="0.25">
      <c r="A21365" s="1"/>
      <c r="C21365" s="2"/>
    </row>
    <row r="21366" spans="1:3" x14ac:dyDescent="0.25">
      <c r="A21366" s="1"/>
      <c r="C21366" s="3"/>
    </row>
    <row r="21367" spans="1:3" x14ac:dyDescent="0.25">
      <c r="A21367" s="1"/>
      <c r="C21367" s="2"/>
    </row>
    <row r="21368" spans="1:3" x14ac:dyDescent="0.25">
      <c r="A21368" s="1"/>
      <c r="C21368" s="3"/>
    </row>
    <row r="21369" spans="1:3" x14ac:dyDescent="0.25">
      <c r="A21369" s="1"/>
      <c r="C21369" s="2"/>
    </row>
    <row r="21370" spans="1:3" x14ac:dyDescent="0.25">
      <c r="A21370" s="1"/>
      <c r="C21370" s="3"/>
    </row>
    <row r="21371" spans="1:3" x14ac:dyDescent="0.25">
      <c r="A21371" s="1"/>
      <c r="C21371" s="2"/>
    </row>
    <row r="21372" spans="1:3" x14ac:dyDescent="0.25">
      <c r="A21372" s="1"/>
      <c r="C21372" s="3"/>
    </row>
    <row r="21373" spans="1:3" x14ac:dyDescent="0.25">
      <c r="A21373" s="1"/>
      <c r="C21373" s="2"/>
    </row>
    <row r="21374" spans="1:3" x14ac:dyDescent="0.25">
      <c r="A21374" s="1"/>
      <c r="C21374" s="3"/>
    </row>
    <row r="21375" spans="1:3" x14ac:dyDescent="0.25">
      <c r="A21375" s="1"/>
      <c r="C21375" s="2"/>
    </row>
    <row r="21376" spans="1:3" x14ac:dyDescent="0.25">
      <c r="A21376" s="1"/>
      <c r="C21376" s="3"/>
    </row>
    <row r="21377" spans="1:3" x14ac:dyDescent="0.25">
      <c r="A21377" s="1"/>
      <c r="C21377" s="2"/>
    </row>
    <row r="21378" spans="1:3" x14ac:dyDescent="0.25">
      <c r="A21378" s="1"/>
      <c r="C21378" s="3"/>
    </row>
    <row r="21379" spans="1:3" x14ac:dyDescent="0.25">
      <c r="A21379" s="1"/>
      <c r="C21379" s="2"/>
    </row>
    <row r="21380" spans="1:3" x14ac:dyDescent="0.25">
      <c r="A21380" s="1"/>
      <c r="C21380" s="3"/>
    </row>
    <row r="21381" spans="1:3" x14ac:dyDescent="0.25">
      <c r="A21381" s="1"/>
      <c r="C21381" s="2"/>
    </row>
    <row r="21382" spans="1:3" x14ac:dyDescent="0.25">
      <c r="A21382" s="1"/>
      <c r="C21382" s="3"/>
    </row>
    <row r="21383" spans="1:3" x14ac:dyDescent="0.25">
      <c r="A21383" s="1"/>
      <c r="C21383" s="2"/>
    </row>
    <row r="21384" spans="1:3" x14ac:dyDescent="0.25">
      <c r="A21384" s="1"/>
      <c r="C21384" s="3"/>
    </row>
    <row r="21385" spans="1:3" x14ac:dyDescent="0.25">
      <c r="A21385" s="1"/>
      <c r="C21385" s="2"/>
    </row>
    <row r="21386" spans="1:3" x14ac:dyDescent="0.25">
      <c r="A21386" s="1"/>
      <c r="C21386" s="3"/>
    </row>
    <row r="21387" spans="1:3" x14ac:dyDescent="0.25">
      <c r="A21387" s="1"/>
      <c r="C21387" s="2"/>
    </row>
    <row r="21388" spans="1:3" x14ac:dyDescent="0.25">
      <c r="A21388" s="1"/>
      <c r="C21388" s="3"/>
    </row>
    <row r="21389" spans="1:3" x14ac:dyDescent="0.25">
      <c r="A21389" s="1"/>
      <c r="C21389" s="2"/>
    </row>
    <row r="21390" spans="1:3" x14ac:dyDescent="0.25">
      <c r="A21390" s="1"/>
      <c r="C21390" s="3"/>
    </row>
    <row r="21391" spans="1:3" x14ac:dyDescent="0.25">
      <c r="A21391" s="1"/>
      <c r="C21391" s="2"/>
    </row>
    <row r="21392" spans="1:3" x14ac:dyDescent="0.25">
      <c r="A21392" s="1"/>
      <c r="C21392" s="3"/>
    </row>
    <row r="21393" spans="1:3" x14ac:dyDescent="0.25">
      <c r="A21393" s="1"/>
      <c r="C21393" s="2"/>
    </row>
    <row r="21394" spans="1:3" x14ac:dyDescent="0.25">
      <c r="A21394" s="1"/>
      <c r="C21394" s="3"/>
    </row>
    <row r="21395" spans="1:3" x14ac:dyDescent="0.25">
      <c r="A21395" s="1"/>
      <c r="C21395" s="2"/>
    </row>
    <row r="21396" spans="1:3" x14ac:dyDescent="0.25">
      <c r="A21396" s="1"/>
      <c r="C21396" s="3"/>
    </row>
    <row r="21397" spans="1:3" x14ac:dyDescent="0.25">
      <c r="A21397" s="1"/>
      <c r="C21397" s="2"/>
    </row>
    <row r="21398" spans="1:3" x14ac:dyDescent="0.25">
      <c r="A21398" s="1"/>
      <c r="C21398" s="3"/>
    </row>
    <row r="21399" spans="1:3" x14ac:dyDescent="0.25">
      <c r="A21399" s="1"/>
      <c r="C21399" s="2"/>
    </row>
    <row r="21400" spans="1:3" x14ac:dyDescent="0.25">
      <c r="A21400" s="1"/>
      <c r="C21400" s="3"/>
    </row>
    <row r="21401" spans="1:3" x14ac:dyDescent="0.25">
      <c r="A21401" s="1"/>
      <c r="C21401" s="2"/>
    </row>
    <row r="21402" spans="1:3" x14ac:dyDescent="0.25">
      <c r="A21402" s="1"/>
      <c r="C21402" s="3"/>
    </row>
    <row r="21403" spans="1:3" x14ac:dyDescent="0.25">
      <c r="A21403" s="1"/>
      <c r="C21403" s="2"/>
    </row>
    <row r="21404" spans="1:3" x14ac:dyDescent="0.25">
      <c r="A21404" s="1"/>
      <c r="C21404" s="3"/>
    </row>
    <row r="21405" spans="1:3" x14ac:dyDescent="0.25">
      <c r="A21405" s="1"/>
      <c r="C21405" s="2"/>
    </row>
    <row r="21406" spans="1:3" x14ac:dyDescent="0.25">
      <c r="A21406" s="1"/>
      <c r="C21406" s="3"/>
    </row>
    <row r="21407" spans="1:3" x14ac:dyDescent="0.25">
      <c r="A21407" s="1"/>
      <c r="C21407" s="2"/>
    </row>
    <row r="21408" spans="1:3" x14ac:dyDescent="0.25">
      <c r="A21408" s="1"/>
      <c r="C21408" s="3"/>
    </row>
    <row r="21409" spans="1:3" x14ac:dyDescent="0.25">
      <c r="A21409" s="1"/>
      <c r="C21409" s="2"/>
    </row>
    <row r="21410" spans="1:3" x14ac:dyDescent="0.25">
      <c r="A21410" s="1"/>
      <c r="C21410" s="3"/>
    </row>
    <row r="21411" spans="1:3" x14ac:dyDescent="0.25">
      <c r="A21411" s="1"/>
      <c r="C21411" s="2"/>
    </row>
    <row r="21412" spans="1:3" x14ac:dyDescent="0.25">
      <c r="A21412" s="1"/>
      <c r="C21412" s="3"/>
    </row>
    <row r="21413" spans="1:3" x14ac:dyDescent="0.25">
      <c r="A21413" s="1"/>
      <c r="C21413" s="2"/>
    </row>
    <row r="21414" spans="1:3" x14ac:dyDescent="0.25">
      <c r="A21414" s="1"/>
      <c r="C21414" s="3"/>
    </row>
    <row r="21415" spans="1:3" x14ac:dyDescent="0.25">
      <c r="A21415" s="1"/>
      <c r="C21415" s="2"/>
    </row>
    <row r="21416" spans="1:3" x14ac:dyDescent="0.25">
      <c r="A21416" s="1"/>
      <c r="C21416" s="3"/>
    </row>
    <row r="21417" spans="1:3" x14ac:dyDescent="0.25">
      <c r="A21417" s="1"/>
      <c r="C21417" s="2"/>
    </row>
    <row r="21418" spans="1:3" x14ac:dyDescent="0.25">
      <c r="A21418" s="1"/>
      <c r="C21418" s="3"/>
    </row>
    <row r="21419" spans="1:3" x14ac:dyDescent="0.25">
      <c r="A21419" s="1"/>
      <c r="C21419" s="2"/>
    </row>
    <row r="21420" spans="1:3" x14ac:dyDescent="0.25">
      <c r="A21420" s="1"/>
      <c r="C21420" s="3"/>
    </row>
    <row r="21421" spans="1:3" x14ac:dyDescent="0.25">
      <c r="A21421" s="1"/>
      <c r="C21421" s="2"/>
    </row>
    <row r="21422" spans="1:3" x14ac:dyDescent="0.25">
      <c r="A21422" s="1"/>
      <c r="C21422" s="3"/>
    </row>
    <row r="21423" spans="1:3" x14ac:dyDescent="0.25">
      <c r="A21423" s="1"/>
      <c r="C21423" s="2"/>
    </row>
    <row r="21424" spans="1:3" x14ac:dyDescent="0.25">
      <c r="A21424" s="1"/>
      <c r="C21424" s="3"/>
    </row>
    <row r="21425" spans="1:3" x14ac:dyDescent="0.25">
      <c r="A21425" s="1"/>
      <c r="C21425" s="2"/>
    </row>
    <row r="21426" spans="1:3" x14ac:dyDescent="0.25">
      <c r="A21426" s="1"/>
      <c r="C21426" s="3"/>
    </row>
    <row r="21427" spans="1:3" x14ac:dyDescent="0.25">
      <c r="A21427" s="1"/>
      <c r="C21427" s="2"/>
    </row>
    <row r="21428" spans="1:3" x14ac:dyDescent="0.25">
      <c r="A21428" s="1"/>
      <c r="C21428" s="3"/>
    </row>
    <row r="21429" spans="1:3" x14ac:dyDescent="0.25">
      <c r="A21429" s="1"/>
      <c r="C21429" s="2"/>
    </row>
    <row r="21430" spans="1:3" x14ac:dyDescent="0.25">
      <c r="A21430" s="1"/>
      <c r="C21430" s="3"/>
    </row>
    <row r="21431" spans="1:3" x14ac:dyDescent="0.25">
      <c r="A21431" s="1"/>
      <c r="C21431" s="2"/>
    </row>
    <row r="21432" spans="1:3" x14ac:dyDescent="0.25">
      <c r="A21432" s="1"/>
      <c r="C21432" s="3"/>
    </row>
    <row r="21433" spans="1:3" x14ac:dyDescent="0.25">
      <c r="A21433" s="1"/>
      <c r="C21433" s="2"/>
    </row>
    <row r="21434" spans="1:3" x14ac:dyDescent="0.25">
      <c r="A21434" s="1"/>
      <c r="C21434" s="3"/>
    </row>
    <row r="21435" spans="1:3" x14ac:dyDescent="0.25">
      <c r="A21435" s="1"/>
      <c r="C21435" s="2"/>
    </row>
    <row r="21436" spans="1:3" x14ac:dyDescent="0.25">
      <c r="A21436" s="1"/>
      <c r="C21436" s="3"/>
    </row>
    <row r="21437" spans="1:3" x14ac:dyDescent="0.25">
      <c r="A21437" s="1"/>
      <c r="C21437" s="2"/>
    </row>
    <row r="21438" spans="1:3" x14ac:dyDescent="0.25">
      <c r="A21438" s="1"/>
      <c r="C21438" s="3"/>
    </row>
    <row r="21439" spans="1:3" x14ac:dyDescent="0.25">
      <c r="A21439" s="1"/>
      <c r="C21439" s="2"/>
    </row>
    <row r="21440" spans="1:3" x14ac:dyDescent="0.25">
      <c r="A21440" s="1"/>
      <c r="C21440" s="3"/>
    </row>
    <row r="21441" spans="1:3" x14ac:dyDescent="0.25">
      <c r="A21441" s="1"/>
      <c r="C21441" s="2"/>
    </row>
    <row r="21442" spans="1:3" x14ac:dyDescent="0.25">
      <c r="A21442" s="1"/>
      <c r="C21442" s="3"/>
    </row>
    <row r="21443" spans="1:3" x14ac:dyDescent="0.25">
      <c r="A21443" s="1"/>
      <c r="C21443" s="2"/>
    </row>
    <row r="21444" spans="1:3" x14ac:dyDescent="0.25">
      <c r="A21444" s="1"/>
      <c r="C21444" s="3"/>
    </row>
    <row r="21445" spans="1:3" x14ac:dyDescent="0.25">
      <c r="A21445" s="1"/>
      <c r="C21445" s="2"/>
    </row>
    <row r="21446" spans="1:3" x14ac:dyDescent="0.25">
      <c r="A21446" s="1"/>
      <c r="C21446" s="3"/>
    </row>
    <row r="21447" spans="1:3" x14ac:dyDescent="0.25">
      <c r="A21447" s="1"/>
      <c r="C21447" s="2"/>
    </row>
    <row r="21448" spans="1:3" x14ac:dyDescent="0.25">
      <c r="A21448" s="1"/>
      <c r="C21448" s="3"/>
    </row>
    <row r="21449" spans="1:3" x14ac:dyDescent="0.25">
      <c r="A21449" s="1"/>
      <c r="C21449" s="2"/>
    </row>
    <row r="21450" spans="1:3" x14ac:dyDescent="0.25">
      <c r="A21450" s="1"/>
      <c r="C21450" s="3"/>
    </row>
    <row r="21451" spans="1:3" x14ac:dyDescent="0.25">
      <c r="A21451" s="1"/>
      <c r="C21451" s="2"/>
    </row>
    <row r="21452" spans="1:3" x14ac:dyDescent="0.25">
      <c r="A21452" s="1"/>
      <c r="C21452" s="3"/>
    </row>
    <row r="21453" spans="1:3" x14ac:dyDescent="0.25">
      <c r="A21453" s="1"/>
      <c r="C21453" s="2"/>
    </row>
    <row r="21454" spans="1:3" x14ac:dyDescent="0.25">
      <c r="A21454" s="1"/>
      <c r="C21454" s="3"/>
    </row>
    <row r="21455" spans="1:3" x14ac:dyDescent="0.25">
      <c r="A21455" s="1"/>
      <c r="C21455" s="2"/>
    </row>
    <row r="21456" spans="1:3" x14ac:dyDescent="0.25">
      <c r="A21456" s="1"/>
      <c r="C21456" s="3"/>
    </row>
    <row r="21457" spans="1:3" x14ac:dyDescent="0.25">
      <c r="A21457" s="1"/>
      <c r="C21457" s="2"/>
    </row>
    <row r="21458" spans="1:3" x14ac:dyDescent="0.25">
      <c r="A21458" s="1"/>
      <c r="C21458" s="3"/>
    </row>
    <row r="21459" spans="1:3" x14ac:dyDescent="0.25">
      <c r="A21459" s="1"/>
      <c r="C21459" s="2"/>
    </row>
    <row r="21460" spans="1:3" x14ac:dyDescent="0.25">
      <c r="A21460" s="1"/>
      <c r="C21460" s="3"/>
    </row>
    <row r="21461" spans="1:3" x14ac:dyDescent="0.25">
      <c r="A21461" s="1"/>
      <c r="C21461" s="2"/>
    </row>
    <row r="21462" spans="1:3" x14ac:dyDescent="0.25">
      <c r="A21462" s="1"/>
      <c r="C21462" s="3"/>
    </row>
    <row r="21463" spans="1:3" x14ac:dyDescent="0.25">
      <c r="A21463" s="1"/>
      <c r="C21463" s="2"/>
    </row>
    <row r="21464" spans="1:3" x14ac:dyDescent="0.25">
      <c r="A21464" s="1"/>
      <c r="C21464" s="3"/>
    </row>
    <row r="21465" spans="1:3" x14ac:dyDescent="0.25">
      <c r="A21465" s="1"/>
      <c r="C21465" s="2"/>
    </row>
    <row r="21466" spans="1:3" x14ac:dyDescent="0.25">
      <c r="A21466" s="1"/>
      <c r="C21466" s="3"/>
    </row>
    <row r="21467" spans="1:3" x14ac:dyDescent="0.25">
      <c r="A21467" s="1"/>
      <c r="C21467" s="2"/>
    </row>
    <row r="21468" spans="1:3" x14ac:dyDescent="0.25">
      <c r="A21468" s="1"/>
      <c r="C21468" s="3"/>
    </row>
    <row r="21469" spans="1:3" x14ac:dyDescent="0.25">
      <c r="A21469" s="1"/>
      <c r="C21469" s="2"/>
    </row>
    <row r="21470" spans="1:3" x14ac:dyDescent="0.25">
      <c r="A21470" s="1"/>
      <c r="C21470" s="3"/>
    </row>
    <row r="21471" spans="1:3" x14ac:dyDescent="0.25">
      <c r="A21471" s="1"/>
      <c r="C21471" s="2"/>
    </row>
    <row r="21472" spans="1:3" x14ac:dyDescent="0.25">
      <c r="A21472" s="1"/>
      <c r="C21472" s="3"/>
    </row>
    <row r="21473" spans="1:3" x14ac:dyDescent="0.25">
      <c r="A21473" s="1"/>
      <c r="C21473" s="2"/>
    </row>
    <row r="21474" spans="1:3" x14ac:dyDescent="0.25">
      <c r="A21474" s="1"/>
      <c r="C21474" s="3"/>
    </row>
    <row r="21475" spans="1:3" x14ac:dyDescent="0.25">
      <c r="A21475" s="1"/>
      <c r="C21475" s="2"/>
    </row>
    <row r="21476" spans="1:3" x14ac:dyDescent="0.25">
      <c r="A21476" s="1"/>
      <c r="C21476" s="3"/>
    </row>
    <row r="21477" spans="1:3" x14ac:dyDescent="0.25">
      <c r="A21477" s="1"/>
      <c r="C21477" s="2"/>
    </row>
    <row r="21478" spans="1:3" x14ac:dyDescent="0.25">
      <c r="A21478" s="1"/>
      <c r="C21478" s="3"/>
    </row>
    <row r="21479" spans="1:3" x14ac:dyDescent="0.25">
      <c r="A21479" s="1"/>
      <c r="C21479" s="2"/>
    </row>
    <row r="21480" spans="1:3" x14ac:dyDescent="0.25">
      <c r="A21480" s="1"/>
      <c r="C21480" s="3"/>
    </row>
    <row r="21481" spans="1:3" x14ac:dyDescent="0.25">
      <c r="A21481" s="1"/>
      <c r="C21481" s="2"/>
    </row>
    <row r="21482" spans="1:3" x14ac:dyDescent="0.25">
      <c r="A21482" s="1"/>
      <c r="C21482" s="3"/>
    </row>
    <row r="21483" spans="1:3" x14ac:dyDescent="0.25">
      <c r="A21483" s="1"/>
      <c r="C21483" s="2"/>
    </row>
    <row r="21484" spans="1:3" x14ac:dyDescent="0.25">
      <c r="A21484" s="1"/>
      <c r="C21484" s="3"/>
    </row>
    <row r="21485" spans="1:3" x14ac:dyDescent="0.25">
      <c r="A21485" s="1"/>
      <c r="C21485" s="2"/>
    </row>
    <row r="21486" spans="1:3" x14ac:dyDescent="0.25">
      <c r="A21486" s="1"/>
      <c r="C21486" s="3"/>
    </row>
    <row r="21487" spans="1:3" x14ac:dyDescent="0.25">
      <c r="A21487" s="1"/>
      <c r="C21487" s="2"/>
    </row>
    <row r="21488" spans="1:3" x14ac:dyDescent="0.25">
      <c r="A21488" s="1"/>
      <c r="C21488" s="3"/>
    </row>
    <row r="21489" spans="1:3" x14ac:dyDescent="0.25">
      <c r="A21489" s="1"/>
      <c r="C21489" s="2"/>
    </row>
    <row r="21490" spans="1:3" x14ac:dyDescent="0.25">
      <c r="A21490" s="1"/>
      <c r="C21490" s="3"/>
    </row>
    <row r="21491" spans="1:3" x14ac:dyDescent="0.25">
      <c r="A21491" s="1"/>
      <c r="C21491" s="2"/>
    </row>
    <row r="21492" spans="1:3" x14ac:dyDescent="0.25">
      <c r="A21492" s="1"/>
      <c r="C21492" s="3"/>
    </row>
    <row r="21493" spans="1:3" x14ac:dyDescent="0.25">
      <c r="A21493" s="1"/>
      <c r="C21493" s="2"/>
    </row>
    <row r="21494" spans="1:3" x14ac:dyDescent="0.25">
      <c r="A21494" s="1"/>
      <c r="C21494" s="3"/>
    </row>
    <row r="21495" spans="1:3" x14ac:dyDescent="0.25">
      <c r="A21495" s="1"/>
      <c r="C21495" s="2"/>
    </row>
    <row r="21496" spans="1:3" x14ac:dyDescent="0.25">
      <c r="A21496" s="1"/>
      <c r="C21496" s="3"/>
    </row>
    <row r="21497" spans="1:3" x14ac:dyDescent="0.25">
      <c r="A21497" s="1"/>
      <c r="C21497" s="2"/>
    </row>
    <row r="21498" spans="1:3" x14ac:dyDescent="0.25">
      <c r="A21498" s="1"/>
      <c r="C21498" s="3"/>
    </row>
    <row r="21499" spans="1:3" x14ac:dyDescent="0.25">
      <c r="A21499" s="1"/>
      <c r="C21499" s="2"/>
    </row>
    <row r="21500" spans="1:3" x14ac:dyDescent="0.25">
      <c r="A21500" s="1"/>
      <c r="C21500" s="3"/>
    </row>
    <row r="21501" spans="1:3" x14ac:dyDescent="0.25">
      <c r="A21501" s="1"/>
      <c r="C21501" s="2"/>
    </row>
    <row r="21502" spans="1:3" x14ac:dyDescent="0.25">
      <c r="A21502" s="1"/>
      <c r="C21502" s="3"/>
    </row>
    <row r="21503" spans="1:3" x14ac:dyDescent="0.25">
      <c r="A21503" s="1"/>
      <c r="C21503" s="2"/>
    </row>
    <row r="21504" spans="1:3" x14ac:dyDescent="0.25">
      <c r="A21504" s="1"/>
      <c r="C21504" s="3"/>
    </row>
    <row r="21505" spans="1:3" x14ac:dyDescent="0.25">
      <c r="A21505" s="1"/>
      <c r="C21505" s="2"/>
    </row>
    <row r="21506" spans="1:3" x14ac:dyDescent="0.25">
      <c r="A21506" s="1"/>
      <c r="C21506" s="3"/>
    </row>
    <row r="21507" spans="1:3" x14ac:dyDescent="0.25">
      <c r="A21507" s="1"/>
      <c r="C21507" s="2"/>
    </row>
    <row r="21508" spans="1:3" x14ac:dyDescent="0.25">
      <c r="A21508" s="1"/>
      <c r="C21508" s="3"/>
    </row>
    <row r="21509" spans="1:3" x14ac:dyDescent="0.25">
      <c r="A21509" s="1"/>
      <c r="C21509" s="2"/>
    </row>
    <row r="21510" spans="1:3" x14ac:dyDescent="0.25">
      <c r="A21510" s="1"/>
      <c r="C21510" s="3"/>
    </row>
    <row r="21511" spans="1:3" x14ac:dyDescent="0.25">
      <c r="A21511" s="1"/>
      <c r="C21511" s="2"/>
    </row>
    <row r="21512" spans="1:3" x14ac:dyDescent="0.25">
      <c r="A21512" s="1"/>
      <c r="C21512" s="3"/>
    </row>
    <row r="21513" spans="1:3" x14ac:dyDescent="0.25">
      <c r="A21513" s="1"/>
      <c r="C21513" s="2"/>
    </row>
    <row r="21514" spans="1:3" x14ac:dyDescent="0.25">
      <c r="A21514" s="1"/>
      <c r="C21514" s="3"/>
    </row>
    <row r="21515" spans="1:3" x14ac:dyDescent="0.25">
      <c r="A21515" s="1"/>
      <c r="C21515" s="2"/>
    </row>
    <row r="21516" spans="1:3" x14ac:dyDescent="0.25">
      <c r="A21516" s="1"/>
      <c r="C21516" s="3"/>
    </row>
    <row r="21517" spans="1:3" x14ac:dyDescent="0.25">
      <c r="A21517" s="1"/>
      <c r="C21517" s="2"/>
    </row>
    <row r="21518" spans="1:3" x14ac:dyDescent="0.25">
      <c r="A21518" s="1"/>
      <c r="C21518" s="3"/>
    </row>
    <row r="21519" spans="1:3" x14ac:dyDescent="0.25">
      <c r="A21519" s="1"/>
      <c r="C21519" s="2"/>
    </row>
    <row r="21520" spans="1:3" x14ac:dyDescent="0.25">
      <c r="A21520" s="1"/>
      <c r="C21520" s="3"/>
    </row>
    <row r="21521" spans="1:3" x14ac:dyDescent="0.25">
      <c r="A21521" s="1"/>
      <c r="C21521" s="2"/>
    </row>
    <row r="21522" spans="1:3" x14ac:dyDescent="0.25">
      <c r="A21522" s="1"/>
      <c r="C21522" s="3"/>
    </row>
    <row r="21523" spans="1:3" x14ac:dyDescent="0.25">
      <c r="A21523" s="1"/>
      <c r="C21523" s="2"/>
    </row>
    <row r="21524" spans="1:3" x14ac:dyDescent="0.25">
      <c r="A21524" s="1"/>
      <c r="C21524" s="3"/>
    </row>
    <row r="21525" spans="1:3" x14ac:dyDescent="0.25">
      <c r="A21525" s="1"/>
      <c r="C21525" s="2"/>
    </row>
    <row r="21526" spans="1:3" x14ac:dyDescent="0.25">
      <c r="A21526" s="1"/>
      <c r="C21526" s="3"/>
    </row>
    <row r="21527" spans="1:3" x14ac:dyDescent="0.25">
      <c r="A21527" s="1"/>
      <c r="C21527" s="2"/>
    </row>
    <row r="21528" spans="1:3" x14ac:dyDescent="0.25">
      <c r="A21528" s="1"/>
      <c r="C21528" s="3"/>
    </row>
    <row r="21529" spans="1:3" x14ac:dyDescent="0.25">
      <c r="A21529" s="1"/>
      <c r="C21529" s="2"/>
    </row>
    <row r="21530" spans="1:3" x14ac:dyDescent="0.25">
      <c r="A21530" s="1"/>
      <c r="C21530" s="3"/>
    </row>
    <row r="21531" spans="1:3" x14ac:dyDescent="0.25">
      <c r="A21531" s="1"/>
      <c r="C21531" s="2"/>
    </row>
    <row r="21532" spans="1:3" x14ac:dyDescent="0.25">
      <c r="A21532" s="1"/>
      <c r="C21532" s="3"/>
    </row>
    <row r="21533" spans="1:3" x14ac:dyDescent="0.25">
      <c r="A21533" s="1"/>
      <c r="C21533" s="2"/>
    </row>
    <row r="21534" spans="1:3" x14ac:dyDescent="0.25">
      <c r="A21534" s="1"/>
      <c r="C21534" s="3"/>
    </row>
    <row r="21535" spans="1:3" x14ac:dyDescent="0.25">
      <c r="A21535" s="1"/>
      <c r="C21535" s="2"/>
    </row>
    <row r="21536" spans="1:3" x14ac:dyDescent="0.25">
      <c r="A21536" s="1"/>
      <c r="C21536" s="3"/>
    </row>
    <row r="21537" spans="1:3" x14ac:dyDescent="0.25">
      <c r="A21537" s="1"/>
      <c r="C21537" s="2"/>
    </row>
    <row r="21538" spans="1:3" x14ac:dyDescent="0.25">
      <c r="A21538" s="1"/>
      <c r="C21538" s="3"/>
    </row>
    <row r="21539" spans="1:3" x14ac:dyDescent="0.25">
      <c r="A21539" s="1"/>
      <c r="C21539" s="2"/>
    </row>
    <row r="21540" spans="1:3" x14ac:dyDescent="0.25">
      <c r="A21540" s="1"/>
      <c r="C21540" s="3"/>
    </row>
    <row r="21541" spans="1:3" x14ac:dyDescent="0.25">
      <c r="A21541" s="1"/>
      <c r="C21541" s="2"/>
    </row>
    <row r="21542" spans="1:3" x14ac:dyDescent="0.25">
      <c r="A21542" s="1"/>
      <c r="C21542" s="3"/>
    </row>
    <row r="21543" spans="1:3" x14ac:dyDescent="0.25">
      <c r="A21543" s="1"/>
      <c r="C21543" s="2"/>
    </row>
    <row r="21544" spans="1:3" x14ac:dyDescent="0.25">
      <c r="A21544" s="1"/>
      <c r="C21544" s="3"/>
    </row>
    <row r="21545" spans="1:3" x14ac:dyDescent="0.25">
      <c r="A21545" s="1"/>
      <c r="C21545" s="2"/>
    </row>
    <row r="21546" spans="1:3" x14ac:dyDescent="0.25">
      <c r="A21546" s="1"/>
      <c r="C21546" s="3"/>
    </row>
    <row r="21547" spans="1:3" x14ac:dyDescent="0.25">
      <c r="A21547" s="1"/>
      <c r="C21547" s="2"/>
    </row>
    <row r="21548" spans="1:3" x14ac:dyDescent="0.25">
      <c r="A21548" s="1"/>
      <c r="C21548" s="3"/>
    </row>
    <row r="21549" spans="1:3" x14ac:dyDescent="0.25">
      <c r="A21549" s="1"/>
      <c r="C21549" s="2"/>
    </row>
    <row r="21550" spans="1:3" x14ac:dyDescent="0.25">
      <c r="A21550" s="1"/>
      <c r="C21550" s="3"/>
    </row>
    <row r="21551" spans="1:3" x14ac:dyDescent="0.25">
      <c r="A21551" s="1"/>
      <c r="C21551" s="2"/>
    </row>
    <row r="21552" spans="1:3" x14ac:dyDescent="0.25">
      <c r="A21552" s="1"/>
      <c r="C21552" s="3"/>
    </row>
    <row r="21553" spans="1:3" x14ac:dyDescent="0.25">
      <c r="A21553" s="1"/>
      <c r="C21553" s="2"/>
    </row>
    <row r="21554" spans="1:3" x14ac:dyDescent="0.25">
      <c r="A21554" s="1"/>
      <c r="C21554" s="3"/>
    </row>
    <row r="21555" spans="1:3" x14ac:dyDescent="0.25">
      <c r="A21555" s="1"/>
      <c r="C21555" s="2"/>
    </row>
    <row r="21556" spans="1:3" x14ac:dyDescent="0.25">
      <c r="A21556" s="1"/>
      <c r="C21556" s="3"/>
    </row>
    <row r="21557" spans="1:3" x14ac:dyDescent="0.25">
      <c r="A21557" s="1"/>
      <c r="C21557" s="2"/>
    </row>
    <row r="21558" spans="1:3" x14ac:dyDescent="0.25">
      <c r="A21558" s="1"/>
      <c r="C21558" s="3"/>
    </row>
    <row r="21559" spans="1:3" x14ac:dyDescent="0.25">
      <c r="A21559" s="1"/>
      <c r="C21559" s="2"/>
    </row>
    <row r="21560" spans="1:3" x14ac:dyDescent="0.25">
      <c r="A21560" s="1"/>
      <c r="C21560" s="3"/>
    </row>
    <row r="21561" spans="1:3" x14ac:dyDescent="0.25">
      <c r="A21561" s="1"/>
      <c r="C21561" s="2"/>
    </row>
    <row r="21562" spans="1:3" x14ac:dyDescent="0.25">
      <c r="A21562" s="1"/>
      <c r="C21562" s="3"/>
    </row>
    <row r="21563" spans="1:3" x14ac:dyDescent="0.25">
      <c r="A21563" s="1"/>
      <c r="C21563" s="2"/>
    </row>
    <row r="21564" spans="1:3" x14ac:dyDescent="0.25">
      <c r="A21564" s="1"/>
      <c r="C21564" s="3"/>
    </row>
    <row r="21565" spans="1:3" x14ac:dyDescent="0.25">
      <c r="A21565" s="1"/>
      <c r="C21565" s="2"/>
    </row>
    <row r="21566" spans="1:3" x14ac:dyDescent="0.25">
      <c r="A21566" s="1"/>
      <c r="C21566" s="3"/>
    </row>
    <row r="21567" spans="1:3" x14ac:dyDescent="0.25">
      <c r="A21567" s="1"/>
      <c r="C21567" s="2"/>
    </row>
    <row r="21568" spans="1:3" x14ac:dyDescent="0.25">
      <c r="A21568" s="1"/>
      <c r="C21568" s="3"/>
    </row>
    <row r="21569" spans="1:3" x14ac:dyDescent="0.25">
      <c r="A21569" s="1"/>
      <c r="C21569" s="2"/>
    </row>
    <row r="21570" spans="1:3" x14ac:dyDescent="0.25">
      <c r="A21570" s="1"/>
      <c r="C21570" s="3"/>
    </row>
    <row r="21571" spans="1:3" x14ac:dyDescent="0.25">
      <c r="A21571" s="1"/>
      <c r="C21571" s="2"/>
    </row>
    <row r="21572" spans="1:3" x14ac:dyDescent="0.25">
      <c r="A21572" s="1"/>
      <c r="C21572" s="3"/>
    </row>
    <row r="21573" spans="1:3" x14ac:dyDescent="0.25">
      <c r="A21573" s="1"/>
      <c r="C21573" s="2"/>
    </row>
    <row r="21574" spans="1:3" x14ac:dyDescent="0.25">
      <c r="A21574" s="1"/>
      <c r="C21574" s="3"/>
    </row>
    <row r="21575" spans="1:3" x14ac:dyDescent="0.25">
      <c r="A21575" s="1"/>
      <c r="C21575" s="2"/>
    </row>
    <row r="21576" spans="1:3" x14ac:dyDescent="0.25">
      <c r="A21576" s="1"/>
      <c r="C21576" s="3"/>
    </row>
    <row r="21577" spans="1:3" x14ac:dyDescent="0.25">
      <c r="A21577" s="1"/>
      <c r="C21577" s="2"/>
    </row>
    <row r="21578" spans="1:3" x14ac:dyDescent="0.25">
      <c r="A21578" s="1"/>
      <c r="C21578" s="3"/>
    </row>
    <row r="21579" spans="1:3" x14ac:dyDescent="0.25">
      <c r="A21579" s="1"/>
      <c r="C21579" s="2"/>
    </row>
    <row r="21580" spans="1:3" x14ac:dyDescent="0.25">
      <c r="A21580" s="1"/>
      <c r="C21580" s="3"/>
    </row>
    <row r="21581" spans="1:3" x14ac:dyDescent="0.25">
      <c r="A21581" s="1"/>
      <c r="C21581" s="2"/>
    </row>
    <row r="21582" spans="1:3" x14ac:dyDescent="0.25">
      <c r="A21582" s="1"/>
      <c r="C21582" s="3"/>
    </row>
    <row r="21583" spans="1:3" x14ac:dyDescent="0.25">
      <c r="A21583" s="1"/>
      <c r="C21583" s="2"/>
    </row>
    <row r="21584" spans="1:3" x14ac:dyDescent="0.25">
      <c r="A21584" s="1"/>
      <c r="C21584" s="3"/>
    </row>
    <row r="21585" spans="1:3" x14ac:dyDescent="0.25">
      <c r="A21585" s="1"/>
      <c r="C21585" s="2"/>
    </row>
    <row r="21586" spans="1:3" x14ac:dyDescent="0.25">
      <c r="A21586" s="1"/>
      <c r="C21586" s="3"/>
    </row>
    <row r="21587" spans="1:3" x14ac:dyDescent="0.25">
      <c r="A21587" s="1"/>
      <c r="C21587" s="2"/>
    </row>
    <row r="21588" spans="1:3" x14ac:dyDescent="0.25">
      <c r="A21588" s="1"/>
      <c r="C21588" s="3"/>
    </row>
    <row r="21589" spans="1:3" x14ac:dyDescent="0.25">
      <c r="A21589" s="1"/>
      <c r="C21589" s="2"/>
    </row>
    <row r="21590" spans="1:3" x14ac:dyDescent="0.25">
      <c r="A21590" s="1"/>
      <c r="C21590" s="3"/>
    </row>
    <row r="21591" spans="1:3" x14ac:dyDescent="0.25">
      <c r="A21591" s="1"/>
      <c r="C21591" s="2"/>
    </row>
    <row r="21592" spans="1:3" x14ac:dyDescent="0.25">
      <c r="A21592" s="1"/>
      <c r="C21592" s="3"/>
    </row>
    <row r="21593" spans="1:3" x14ac:dyDescent="0.25">
      <c r="A21593" s="1"/>
      <c r="C21593" s="2"/>
    </row>
    <row r="21594" spans="1:3" x14ac:dyDescent="0.25">
      <c r="A21594" s="1"/>
      <c r="C21594" s="3"/>
    </row>
    <row r="21595" spans="1:3" x14ac:dyDescent="0.25">
      <c r="A21595" s="1"/>
      <c r="C21595" s="2"/>
    </row>
    <row r="21596" spans="1:3" x14ac:dyDescent="0.25">
      <c r="A21596" s="1"/>
      <c r="C21596" s="3"/>
    </row>
    <row r="21597" spans="1:3" x14ac:dyDescent="0.25">
      <c r="A21597" s="1"/>
      <c r="C21597" s="2"/>
    </row>
    <row r="21598" spans="1:3" x14ac:dyDescent="0.25">
      <c r="A21598" s="1"/>
      <c r="C21598" s="3"/>
    </row>
    <row r="21599" spans="1:3" x14ac:dyDescent="0.25">
      <c r="A21599" s="1"/>
      <c r="C21599" s="2"/>
    </row>
    <row r="21600" spans="1:3" x14ac:dyDescent="0.25">
      <c r="A21600" s="1"/>
      <c r="C21600" s="3"/>
    </row>
    <row r="21601" spans="1:3" x14ac:dyDescent="0.25">
      <c r="A21601" s="1"/>
      <c r="C21601" s="2"/>
    </row>
    <row r="21602" spans="1:3" x14ac:dyDescent="0.25">
      <c r="A21602" s="1"/>
      <c r="C21602" s="3"/>
    </row>
    <row r="21603" spans="1:3" x14ac:dyDescent="0.25">
      <c r="A21603" s="1"/>
      <c r="C21603" s="2"/>
    </row>
    <row r="21604" spans="1:3" x14ac:dyDescent="0.25">
      <c r="A21604" s="1"/>
      <c r="C21604" s="3"/>
    </row>
    <row r="21605" spans="1:3" x14ac:dyDescent="0.25">
      <c r="A21605" s="1"/>
      <c r="C21605" s="2"/>
    </row>
    <row r="21606" spans="1:3" x14ac:dyDescent="0.25">
      <c r="A21606" s="1"/>
      <c r="C21606" s="3"/>
    </row>
    <row r="21607" spans="1:3" x14ac:dyDescent="0.25">
      <c r="A21607" s="1"/>
      <c r="C21607" s="2"/>
    </row>
    <row r="21608" spans="1:3" x14ac:dyDescent="0.25">
      <c r="A21608" s="1"/>
      <c r="C21608" s="3"/>
    </row>
    <row r="21609" spans="1:3" x14ac:dyDescent="0.25">
      <c r="A21609" s="1"/>
      <c r="C21609" s="2"/>
    </row>
    <row r="21610" spans="1:3" x14ac:dyDescent="0.25">
      <c r="A21610" s="1"/>
      <c r="C21610" s="3"/>
    </row>
    <row r="21611" spans="1:3" x14ac:dyDescent="0.25">
      <c r="A21611" s="1"/>
      <c r="C21611" s="2"/>
    </row>
    <row r="21612" spans="1:3" x14ac:dyDescent="0.25">
      <c r="A21612" s="1"/>
      <c r="C21612" s="3"/>
    </row>
    <row r="21613" spans="1:3" x14ac:dyDescent="0.25">
      <c r="A21613" s="1"/>
      <c r="C21613" s="2"/>
    </row>
    <row r="21614" spans="1:3" x14ac:dyDescent="0.25">
      <c r="A21614" s="1"/>
      <c r="C21614" s="3"/>
    </row>
    <row r="21615" spans="1:3" x14ac:dyDescent="0.25">
      <c r="A21615" s="1"/>
      <c r="C21615" s="2"/>
    </row>
    <row r="21616" spans="1:3" x14ac:dyDescent="0.25">
      <c r="A21616" s="1"/>
      <c r="C21616" s="3"/>
    </row>
    <row r="21617" spans="1:3" x14ac:dyDescent="0.25">
      <c r="A21617" s="1"/>
      <c r="C21617" s="2"/>
    </row>
    <row r="21618" spans="1:3" x14ac:dyDescent="0.25">
      <c r="A21618" s="1"/>
      <c r="C21618" s="3"/>
    </row>
    <row r="21619" spans="1:3" x14ac:dyDescent="0.25">
      <c r="A21619" s="1"/>
      <c r="C21619" s="2"/>
    </row>
    <row r="21620" spans="1:3" x14ac:dyDescent="0.25">
      <c r="A21620" s="1"/>
      <c r="C21620" s="3"/>
    </row>
    <row r="21621" spans="1:3" x14ac:dyDescent="0.25">
      <c r="A21621" s="1"/>
      <c r="C21621" s="2"/>
    </row>
    <row r="21622" spans="1:3" x14ac:dyDescent="0.25">
      <c r="A21622" s="1"/>
      <c r="C21622" s="3"/>
    </row>
    <row r="21623" spans="1:3" x14ac:dyDescent="0.25">
      <c r="A21623" s="1"/>
      <c r="C21623" s="2"/>
    </row>
    <row r="21624" spans="1:3" x14ac:dyDescent="0.25">
      <c r="A21624" s="1"/>
      <c r="C21624" s="3"/>
    </row>
    <row r="21625" spans="1:3" x14ac:dyDescent="0.25">
      <c r="A21625" s="1"/>
      <c r="C21625" s="2"/>
    </row>
    <row r="21626" spans="1:3" x14ac:dyDescent="0.25">
      <c r="A21626" s="1"/>
      <c r="C21626" s="3"/>
    </row>
    <row r="21627" spans="1:3" x14ac:dyDescent="0.25">
      <c r="A21627" s="1"/>
      <c r="C21627" s="2"/>
    </row>
    <row r="21628" spans="1:3" x14ac:dyDescent="0.25">
      <c r="A21628" s="1"/>
      <c r="C21628" s="3"/>
    </row>
    <row r="21629" spans="1:3" x14ac:dyDescent="0.25">
      <c r="A21629" s="1"/>
      <c r="C21629" s="2"/>
    </row>
    <row r="21630" spans="1:3" x14ac:dyDescent="0.25">
      <c r="A21630" s="1"/>
      <c r="C21630" s="3"/>
    </row>
    <row r="21631" spans="1:3" x14ac:dyDescent="0.25">
      <c r="A21631" s="1"/>
      <c r="C21631" s="2"/>
    </row>
    <row r="21632" spans="1:3" x14ac:dyDescent="0.25">
      <c r="A21632" s="1"/>
      <c r="C21632" s="3"/>
    </row>
    <row r="21633" spans="1:3" x14ac:dyDescent="0.25">
      <c r="A21633" s="1"/>
      <c r="C21633" s="2"/>
    </row>
    <row r="21634" spans="1:3" x14ac:dyDescent="0.25">
      <c r="A21634" s="1"/>
      <c r="C21634" s="3"/>
    </row>
    <row r="21635" spans="1:3" x14ac:dyDescent="0.25">
      <c r="A21635" s="1"/>
      <c r="C21635" s="2"/>
    </row>
    <row r="21636" spans="1:3" x14ac:dyDescent="0.25">
      <c r="A21636" s="1"/>
      <c r="C21636" s="3"/>
    </row>
    <row r="21637" spans="1:3" x14ac:dyDescent="0.25">
      <c r="A21637" s="1"/>
      <c r="C21637" s="2"/>
    </row>
    <row r="21638" spans="1:3" x14ac:dyDescent="0.25">
      <c r="A21638" s="1"/>
      <c r="C21638" s="3"/>
    </row>
    <row r="21639" spans="1:3" x14ac:dyDescent="0.25">
      <c r="A21639" s="1"/>
      <c r="C21639" s="2"/>
    </row>
    <row r="21640" spans="1:3" x14ac:dyDescent="0.25">
      <c r="A21640" s="1"/>
      <c r="C21640" s="3"/>
    </row>
    <row r="21641" spans="1:3" x14ac:dyDescent="0.25">
      <c r="A21641" s="1"/>
      <c r="C21641" s="2"/>
    </row>
    <row r="21642" spans="1:3" x14ac:dyDescent="0.25">
      <c r="A21642" s="1"/>
      <c r="C21642" s="3"/>
    </row>
    <row r="21643" spans="1:3" x14ac:dyDescent="0.25">
      <c r="A21643" s="1"/>
      <c r="C21643" s="2"/>
    </row>
    <row r="21644" spans="1:3" x14ac:dyDescent="0.25">
      <c r="A21644" s="1"/>
      <c r="C21644" s="3"/>
    </row>
    <row r="21645" spans="1:3" x14ac:dyDescent="0.25">
      <c r="A21645" s="1"/>
      <c r="C21645" s="2"/>
    </row>
    <row r="21646" spans="1:3" x14ac:dyDescent="0.25">
      <c r="A21646" s="1"/>
      <c r="C21646" s="3"/>
    </row>
    <row r="21647" spans="1:3" x14ac:dyDescent="0.25">
      <c r="A21647" s="1"/>
      <c r="C21647" s="2"/>
    </row>
    <row r="21648" spans="1:3" x14ac:dyDescent="0.25">
      <c r="A21648" s="1"/>
      <c r="C21648" s="3"/>
    </row>
    <row r="21649" spans="1:3" x14ac:dyDescent="0.25">
      <c r="A21649" s="1"/>
      <c r="C21649" s="2"/>
    </row>
    <row r="21650" spans="1:3" x14ac:dyDescent="0.25">
      <c r="A21650" s="1"/>
      <c r="C21650" s="3"/>
    </row>
    <row r="21651" spans="1:3" x14ac:dyDescent="0.25">
      <c r="A21651" s="1"/>
      <c r="C21651" s="2"/>
    </row>
    <row r="21652" spans="1:3" x14ac:dyDescent="0.25">
      <c r="A21652" s="1"/>
      <c r="C21652" s="3"/>
    </row>
    <row r="21653" spans="1:3" x14ac:dyDescent="0.25">
      <c r="A21653" s="1"/>
      <c r="C21653" s="2"/>
    </row>
    <row r="21654" spans="1:3" x14ac:dyDescent="0.25">
      <c r="A21654" s="1"/>
      <c r="C21654" s="3"/>
    </row>
    <row r="21655" spans="1:3" x14ac:dyDescent="0.25">
      <c r="A21655" s="1"/>
      <c r="C21655" s="2"/>
    </row>
    <row r="21656" spans="1:3" x14ac:dyDescent="0.25">
      <c r="A21656" s="1"/>
      <c r="C21656" s="3"/>
    </row>
    <row r="21657" spans="1:3" x14ac:dyDescent="0.25">
      <c r="A21657" s="1"/>
      <c r="C21657" s="2"/>
    </row>
    <row r="21658" spans="1:3" x14ac:dyDescent="0.25">
      <c r="A21658" s="1"/>
      <c r="C21658" s="3"/>
    </row>
    <row r="21659" spans="1:3" x14ac:dyDescent="0.25">
      <c r="A21659" s="1"/>
      <c r="C21659" s="2"/>
    </row>
    <row r="21660" spans="1:3" x14ac:dyDescent="0.25">
      <c r="A21660" s="1"/>
      <c r="C21660" s="3"/>
    </row>
    <row r="21661" spans="1:3" x14ac:dyDescent="0.25">
      <c r="A21661" s="1"/>
      <c r="C21661" s="2"/>
    </row>
    <row r="21662" spans="1:3" x14ac:dyDescent="0.25">
      <c r="A21662" s="1"/>
      <c r="C21662" s="3"/>
    </row>
    <row r="21663" spans="1:3" x14ac:dyDescent="0.25">
      <c r="A21663" s="1"/>
      <c r="C21663" s="2"/>
    </row>
    <row r="21664" spans="1:3" x14ac:dyDescent="0.25">
      <c r="A21664" s="1"/>
      <c r="C21664" s="3"/>
    </row>
    <row r="21665" spans="1:3" x14ac:dyDescent="0.25">
      <c r="A21665" s="1"/>
      <c r="C21665" s="2"/>
    </row>
    <row r="21666" spans="1:3" x14ac:dyDescent="0.25">
      <c r="A21666" s="1"/>
      <c r="C21666" s="3"/>
    </row>
    <row r="21667" spans="1:3" x14ac:dyDescent="0.25">
      <c r="A21667" s="1"/>
      <c r="C21667" s="2"/>
    </row>
    <row r="21668" spans="1:3" x14ac:dyDescent="0.25">
      <c r="A21668" s="1"/>
      <c r="C21668" s="3"/>
    </row>
    <row r="21669" spans="1:3" x14ac:dyDescent="0.25">
      <c r="A21669" s="1"/>
      <c r="C21669" s="2"/>
    </row>
    <row r="21670" spans="1:3" x14ac:dyDescent="0.25">
      <c r="A21670" s="1"/>
      <c r="C21670" s="3"/>
    </row>
    <row r="21671" spans="1:3" x14ac:dyDescent="0.25">
      <c r="A21671" s="1"/>
      <c r="C21671" s="2"/>
    </row>
    <row r="21672" spans="1:3" x14ac:dyDescent="0.25">
      <c r="A21672" s="1"/>
      <c r="C21672" s="3"/>
    </row>
    <row r="21673" spans="1:3" x14ac:dyDescent="0.25">
      <c r="A21673" s="1"/>
      <c r="C21673" s="2"/>
    </row>
    <row r="21674" spans="1:3" x14ac:dyDescent="0.25">
      <c r="A21674" s="1"/>
      <c r="C21674" s="3"/>
    </row>
    <row r="21675" spans="1:3" x14ac:dyDescent="0.25">
      <c r="A21675" s="1"/>
      <c r="C21675" s="2"/>
    </row>
    <row r="21676" spans="1:3" x14ac:dyDescent="0.25">
      <c r="A21676" s="1"/>
      <c r="C21676" s="3"/>
    </row>
    <row r="21677" spans="1:3" x14ac:dyDescent="0.25">
      <c r="A21677" s="1"/>
      <c r="C21677" s="2"/>
    </row>
    <row r="21678" spans="1:3" x14ac:dyDescent="0.25">
      <c r="A21678" s="1"/>
      <c r="C21678" s="3"/>
    </row>
    <row r="21679" spans="1:3" x14ac:dyDescent="0.25">
      <c r="A21679" s="1"/>
      <c r="C21679" s="2"/>
    </row>
    <row r="21680" spans="1:3" x14ac:dyDescent="0.25">
      <c r="A21680" s="1"/>
      <c r="C21680" s="3"/>
    </row>
    <row r="21681" spans="1:3" x14ac:dyDescent="0.25">
      <c r="A21681" s="1"/>
      <c r="C21681" s="2"/>
    </row>
    <row r="21682" spans="1:3" x14ac:dyDescent="0.25">
      <c r="A21682" s="1"/>
      <c r="C21682" s="3"/>
    </row>
    <row r="21683" spans="1:3" x14ac:dyDescent="0.25">
      <c r="A21683" s="1"/>
      <c r="C21683" s="2"/>
    </row>
    <row r="21684" spans="1:3" x14ac:dyDescent="0.25">
      <c r="A21684" s="1"/>
      <c r="C21684" s="3"/>
    </row>
    <row r="21685" spans="1:3" x14ac:dyDescent="0.25">
      <c r="A21685" s="1"/>
      <c r="C21685" s="2"/>
    </row>
    <row r="21686" spans="1:3" x14ac:dyDescent="0.25">
      <c r="A21686" s="1"/>
      <c r="C21686" s="3"/>
    </row>
    <row r="21687" spans="1:3" x14ac:dyDescent="0.25">
      <c r="A21687" s="1"/>
      <c r="C21687" s="2"/>
    </row>
    <row r="21688" spans="1:3" x14ac:dyDescent="0.25">
      <c r="A21688" s="1"/>
      <c r="C21688" s="3"/>
    </row>
    <row r="21689" spans="1:3" x14ac:dyDescent="0.25">
      <c r="A21689" s="1"/>
      <c r="C21689" s="2"/>
    </row>
    <row r="21690" spans="1:3" x14ac:dyDescent="0.25">
      <c r="A21690" s="1"/>
      <c r="C21690" s="3"/>
    </row>
    <row r="21691" spans="1:3" x14ac:dyDescent="0.25">
      <c r="A21691" s="1"/>
      <c r="C21691" s="2"/>
    </row>
    <row r="21692" spans="1:3" x14ac:dyDescent="0.25">
      <c r="A21692" s="1"/>
      <c r="C21692" s="3"/>
    </row>
    <row r="21693" spans="1:3" x14ac:dyDescent="0.25">
      <c r="A21693" s="1"/>
      <c r="C21693" s="2"/>
    </row>
    <row r="21694" spans="1:3" x14ac:dyDescent="0.25">
      <c r="A21694" s="1"/>
      <c r="C21694" s="3"/>
    </row>
    <row r="21695" spans="1:3" x14ac:dyDescent="0.25">
      <c r="A21695" s="1"/>
      <c r="C21695" s="2"/>
    </row>
    <row r="21696" spans="1:3" x14ac:dyDescent="0.25">
      <c r="A21696" s="1"/>
      <c r="C21696" s="3"/>
    </row>
    <row r="21697" spans="1:3" x14ac:dyDescent="0.25">
      <c r="A21697" s="1"/>
      <c r="C21697" s="2"/>
    </row>
    <row r="21698" spans="1:3" x14ac:dyDescent="0.25">
      <c r="A21698" s="1"/>
      <c r="C21698" s="3"/>
    </row>
    <row r="21699" spans="1:3" x14ac:dyDescent="0.25">
      <c r="A21699" s="1"/>
      <c r="C21699" s="2"/>
    </row>
    <row r="21700" spans="1:3" x14ac:dyDescent="0.25">
      <c r="A21700" s="1"/>
      <c r="C21700" s="3"/>
    </row>
    <row r="21701" spans="1:3" x14ac:dyDescent="0.25">
      <c r="A21701" s="1"/>
      <c r="C21701" s="2"/>
    </row>
    <row r="21702" spans="1:3" x14ac:dyDescent="0.25">
      <c r="A21702" s="1"/>
      <c r="C21702" s="3"/>
    </row>
    <row r="21703" spans="1:3" x14ac:dyDescent="0.25">
      <c r="A21703" s="1"/>
      <c r="C21703" s="2"/>
    </row>
    <row r="21704" spans="1:3" x14ac:dyDescent="0.25">
      <c r="A21704" s="1"/>
      <c r="C21704" s="3"/>
    </row>
    <row r="21705" spans="1:3" x14ac:dyDescent="0.25">
      <c r="A21705" s="1"/>
      <c r="C21705" s="2"/>
    </row>
    <row r="21706" spans="1:3" x14ac:dyDescent="0.25">
      <c r="A21706" s="1"/>
      <c r="C21706" s="3"/>
    </row>
    <row r="21707" spans="1:3" x14ac:dyDescent="0.25">
      <c r="A21707" s="1"/>
      <c r="C21707" s="2"/>
    </row>
    <row r="21708" spans="1:3" x14ac:dyDescent="0.25">
      <c r="A21708" s="1"/>
      <c r="C21708" s="3"/>
    </row>
    <row r="21709" spans="1:3" x14ac:dyDescent="0.25">
      <c r="A21709" s="1"/>
      <c r="C21709" s="2"/>
    </row>
    <row r="21710" spans="1:3" x14ac:dyDescent="0.25">
      <c r="A21710" s="1"/>
      <c r="C21710" s="3"/>
    </row>
    <row r="21711" spans="1:3" x14ac:dyDescent="0.25">
      <c r="A21711" s="1"/>
      <c r="C21711" s="2"/>
    </row>
    <row r="21712" spans="1:3" x14ac:dyDescent="0.25">
      <c r="A21712" s="1"/>
      <c r="C21712" s="3"/>
    </row>
    <row r="21713" spans="1:3" x14ac:dyDescent="0.25">
      <c r="A21713" s="1"/>
      <c r="C21713" s="2"/>
    </row>
    <row r="21714" spans="1:3" x14ac:dyDescent="0.25">
      <c r="A21714" s="1"/>
      <c r="C21714" s="3"/>
    </row>
    <row r="21715" spans="1:3" x14ac:dyDescent="0.25">
      <c r="A21715" s="1"/>
      <c r="C21715" s="2"/>
    </row>
    <row r="21716" spans="1:3" x14ac:dyDescent="0.25">
      <c r="A21716" s="1"/>
      <c r="C21716" s="3"/>
    </row>
    <row r="21717" spans="1:3" x14ac:dyDescent="0.25">
      <c r="A21717" s="1"/>
      <c r="C21717" s="2"/>
    </row>
    <row r="21718" spans="1:3" x14ac:dyDescent="0.25">
      <c r="A21718" s="1"/>
      <c r="C21718" s="3"/>
    </row>
    <row r="21719" spans="1:3" x14ac:dyDescent="0.25">
      <c r="A21719" s="1"/>
      <c r="C21719" s="2"/>
    </row>
    <row r="21720" spans="1:3" x14ac:dyDescent="0.25">
      <c r="A21720" s="1"/>
      <c r="C21720" s="3"/>
    </row>
    <row r="21721" spans="1:3" x14ac:dyDescent="0.25">
      <c r="A21721" s="1"/>
      <c r="C21721" s="2"/>
    </row>
    <row r="21722" spans="1:3" x14ac:dyDescent="0.25">
      <c r="A21722" s="1"/>
      <c r="C21722" s="3"/>
    </row>
    <row r="21723" spans="1:3" x14ac:dyDescent="0.25">
      <c r="A21723" s="1"/>
      <c r="C21723" s="2"/>
    </row>
    <row r="21724" spans="1:3" x14ac:dyDescent="0.25">
      <c r="A21724" s="1"/>
      <c r="C21724" s="3"/>
    </row>
    <row r="21725" spans="1:3" x14ac:dyDescent="0.25">
      <c r="A21725" s="1"/>
      <c r="C21725" s="2"/>
    </row>
    <row r="21726" spans="1:3" x14ac:dyDescent="0.25">
      <c r="A21726" s="1"/>
      <c r="C21726" s="3"/>
    </row>
    <row r="21727" spans="1:3" x14ac:dyDescent="0.25">
      <c r="A21727" s="1"/>
      <c r="C21727" s="2"/>
    </row>
    <row r="21728" spans="1:3" x14ac:dyDescent="0.25">
      <c r="A21728" s="1"/>
      <c r="C21728" s="3"/>
    </row>
    <row r="21729" spans="1:3" x14ac:dyDescent="0.25">
      <c r="A21729" s="1"/>
      <c r="C21729" s="2"/>
    </row>
    <row r="21730" spans="1:3" x14ac:dyDescent="0.25">
      <c r="A21730" s="1"/>
      <c r="C21730" s="3"/>
    </row>
    <row r="21731" spans="1:3" x14ac:dyDescent="0.25">
      <c r="A21731" s="1"/>
      <c r="C21731" s="2"/>
    </row>
    <row r="21732" spans="1:3" x14ac:dyDescent="0.25">
      <c r="A21732" s="1"/>
      <c r="C21732" s="3"/>
    </row>
    <row r="21733" spans="1:3" x14ac:dyDescent="0.25">
      <c r="A21733" s="1"/>
      <c r="C21733" s="2"/>
    </row>
    <row r="21734" spans="1:3" x14ac:dyDescent="0.25">
      <c r="A21734" s="1"/>
      <c r="C21734" s="3"/>
    </row>
    <row r="21735" spans="1:3" x14ac:dyDescent="0.25">
      <c r="A21735" s="1"/>
      <c r="C21735" s="2"/>
    </row>
    <row r="21736" spans="1:3" x14ac:dyDescent="0.25">
      <c r="A21736" s="1"/>
      <c r="C21736" s="3"/>
    </row>
    <row r="21737" spans="1:3" x14ac:dyDescent="0.25">
      <c r="A21737" s="1"/>
      <c r="C21737" s="2"/>
    </row>
    <row r="21738" spans="1:3" x14ac:dyDescent="0.25">
      <c r="A21738" s="1"/>
      <c r="C21738" s="3"/>
    </row>
    <row r="21739" spans="1:3" x14ac:dyDescent="0.25">
      <c r="A21739" s="1"/>
      <c r="C21739" s="2"/>
    </row>
    <row r="21740" spans="1:3" x14ac:dyDescent="0.25">
      <c r="A21740" s="1"/>
      <c r="C21740" s="3"/>
    </row>
    <row r="21741" spans="1:3" x14ac:dyDescent="0.25">
      <c r="A21741" s="1"/>
      <c r="C21741" s="2"/>
    </row>
    <row r="21742" spans="1:3" x14ac:dyDescent="0.25">
      <c r="A21742" s="1"/>
      <c r="C21742" s="3"/>
    </row>
    <row r="21743" spans="1:3" x14ac:dyDescent="0.25">
      <c r="A21743" s="1"/>
      <c r="C21743" s="2"/>
    </row>
    <row r="21744" spans="1:3" x14ac:dyDescent="0.25">
      <c r="A21744" s="1"/>
      <c r="C21744" s="3"/>
    </row>
    <row r="21745" spans="1:3" x14ac:dyDescent="0.25">
      <c r="A21745" s="1"/>
      <c r="C21745" s="2"/>
    </row>
    <row r="21746" spans="1:3" x14ac:dyDescent="0.25">
      <c r="A21746" s="1"/>
      <c r="C21746" s="3"/>
    </row>
    <row r="21747" spans="1:3" x14ac:dyDescent="0.25">
      <c r="A21747" s="1"/>
      <c r="C21747" s="2"/>
    </row>
    <row r="21748" spans="1:3" x14ac:dyDescent="0.25">
      <c r="A21748" s="1"/>
      <c r="C21748" s="3"/>
    </row>
    <row r="21749" spans="1:3" x14ac:dyDescent="0.25">
      <c r="A21749" s="1"/>
      <c r="C21749" s="2"/>
    </row>
    <row r="21750" spans="1:3" x14ac:dyDescent="0.25">
      <c r="A21750" s="1"/>
      <c r="C21750" s="3"/>
    </row>
    <row r="21751" spans="1:3" x14ac:dyDescent="0.25">
      <c r="A21751" s="1"/>
      <c r="C21751" s="2"/>
    </row>
    <row r="21752" spans="1:3" x14ac:dyDescent="0.25">
      <c r="A21752" s="1"/>
      <c r="C21752" s="3"/>
    </row>
    <row r="21753" spans="1:3" x14ac:dyDescent="0.25">
      <c r="A21753" s="1"/>
      <c r="C21753" s="2"/>
    </row>
    <row r="21754" spans="1:3" x14ac:dyDescent="0.25">
      <c r="A21754" s="1"/>
      <c r="C21754" s="3"/>
    </row>
    <row r="21755" spans="1:3" x14ac:dyDescent="0.25">
      <c r="A21755" s="1"/>
      <c r="C21755" s="2"/>
    </row>
    <row r="21756" spans="1:3" x14ac:dyDescent="0.25">
      <c r="A21756" s="1"/>
      <c r="C21756" s="3"/>
    </row>
    <row r="21757" spans="1:3" x14ac:dyDescent="0.25">
      <c r="A21757" s="1"/>
      <c r="C21757" s="2"/>
    </row>
    <row r="21758" spans="1:3" x14ac:dyDescent="0.25">
      <c r="A21758" s="1"/>
      <c r="C21758" s="3"/>
    </row>
    <row r="21759" spans="1:3" x14ac:dyDescent="0.25">
      <c r="A21759" s="1"/>
      <c r="C21759" s="2"/>
    </row>
    <row r="21760" spans="1:3" x14ac:dyDescent="0.25">
      <c r="A21760" s="1"/>
      <c r="C21760" s="3"/>
    </row>
    <row r="21761" spans="1:3" x14ac:dyDescent="0.25">
      <c r="A21761" s="1"/>
      <c r="C21761" s="2"/>
    </row>
    <row r="21762" spans="1:3" x14ac:dyDescent="0.25">
      <c r="A21762" s="1"/>
      <c r="C21762" s="3"/>
    </row>
    <row r="21763" spans="1:3" x14ac:dyDescent="0.25">
      <c r="A21763" s="1"/>
      <c r="C21763" s="2"/>
    </row>
    <row r="21764" spans="1:3" x14ac:dyDescent="0.25">
      <c r="A21764" s="1"/>
      <c r="C21764" s="3"/>
    </row>
    <row r="21765" spans="1:3" x14ac:dyDescent="0.25">
      <c r="A21765" s="1"/>
      <c r="C21765" s="2"/>
    </row>
    <row r="21766" spans="1:3" x14ac:dyDescent="0.25">
      <c r="A21766" s="1"/>
      <c r="C21766" s="3"/>
    </row>
    <row r="21767" spans="1:3" x14ac:dyDescent="0.25">
      <c r="A21767" s="1"/>
      <c r="C21767" s="2"/>
    </row>
    <row r="21768" spans="1:3" x14ac:dyDescent="0.25">
      <c r="A21768" s="1"/>
      <c r="C21768" s="3"/>
    </row>
    <row r="21769" spans="1:3" x14ac:dyDescent="0.25">
      <c r="A21769" s="1"/>
      <c r="C21769" s="2"/>
    </row>
    <row r="21770" spans="1:3" x14ac:dyDescent="0.25">
      <c r="A21770" s="1"/>
      <c r="C21770" s="3"/>
    </row>
    <row r="21771" spans="1:3" x14ac:dyDescent="0.25">
      <c r="A21771" s="1"/>
      <c r="C21771" s="2"/>
    </row>
    <row r="21772" spans="1:3" x14ac:dyDescent="0.25">
      <c r="A21772" s="1"/>
      <c r="C21772" s="3"/>
    </row>
    <row r="21773" spans="1:3" x14ac:dyDescent="0.25">
      <c r="A21773" s="1"/>
      <c r="C21773" s="2"/>
    </row>
    <row r="21774" spans="1:3" x14ac:dyDescent="0.25">
      <c r="A21774" s="1"/>
      <c r="C21774" s="3"/>
    </row>
    <row r="21775" spans="1:3" x14ac:dyDescent="0.25">
      <c r="A21775" s="1"/>
      <c r="C21775" s="2"/>
    </row>
    <row r="21776" spans="1:3" x14ac:dyDescent="0.25">
      <c r="A21776" s="1"/>
      <c r="C21776" s="3"/>
    </row>
    <row r="21777" spans="1:3" x14ac:dyDescent="0.25">
      <c r="A21777" s="1"/>
      <c r="C21777" s="2"/>
    </row>
    <row r="21778" spans="1:3" x14ac:dyDescent="0.25">
      <c r="A21778" s="1"/>
      <c r="C21778" s="3"/>
    </row>
    <row r="21779" spans="1:3" x14ac:dyDescent="0.25">
      <c r="A21779" s="1"/>
      <c r="C21779" s="2"/>
    </row>
    <row r="21780" spans="1:3" x14ac:dyDescent="0.25">
      <c r="A21780" s="1"/>
      <c r="C21780" s="3"/>
    </row>
    <row r="21781" spans="1:3" x14ac:dyDescent="0.25">
      <c r="A21781" s="1"/>
      <c r="C21781" s="2"/>
    </row>
    <row r="21782" spans="1:3" x14ac:dyDescent="0.25">
      <c r="A21782" s="1"/>
      <c r="C21782" s="3"/>
    </row>
    <row r="21783" spans="1:3" x14ac:dyDescent="0.25">
      <c r="A21783" s="1"/>
      <c r="C21783" s="2"/>
    </row>
    <row r="21784" spans="1:3" x14ac:dyDescent="0.25">
      <c r="A21784" s="1"/>
      <c r="C21784" s="3"/>
    </row>
    <row r="21785" spans="1:3" x14ac:dyDescent="0.25">
      <c r="A21785" s="1"/>
      <c r="C21785" s="2"/>
    </row>
    <row r="21786" spans="1:3" x14ac:dyDescent="0.25">
      <c r="A21786" s="1"/>
      <c r="C21786" s="3"/>
    </row>
    <row r="21787" spans="1:3" x14ac:dyDescent="0.25">
      <c r="A21787" s="1"/>
      <c r="C21787" s="2"/>
    </row>
    <row r="21788" spans="1:3" x14ac:dyDescent="0.25">
      <c r="A21788" s="1"/>
      <c r="C21788" s="3"/>
    </row>
    <row r="21789" spans="1:3" x14ac:dyDescent="0.25">
      <c r="A21789" s="1"/>
      <c r="C21789" s="2"/>
    </row>
    <row r="21790" spans="1:3" x14ac:dyDescent="0.25">
      <c r="A21790" s="1"/>
      <c r="C21790" s="3"/>
    </row>
    <row r="21791" spans="1:3" x14ac:dyDescent="0.25">
      <c r="A21791" s="1"/>
      <c r="C21791" s="2"/>
    </row>
    <row r="21792" spans="1:3" x14ac:dyDescent="0.25">
      <c r="A21792" s="1"/>
      <c r="C21792" s="3"/>
    </row>
    <row r="21793" spans="1:3" x14ac:dyDescent="0.25">
      <c r="A21793" s="1"/>
      <c r="C21793" s="2"/>
    </row>
    <row r="21794" spans="1:3" x14ac:dyDescent="0.25">
      <c r="A21794" s="1"/>
      <c r="C21794" s="3"/>
    </row>
    <row r="21795" spans="1:3" x14ac:dyDescent="0.25">
      <c r="A21795" s="1"/>
      <c r="C21795" s="2"/>
    </row>
    <row r="21796" spans="1:3" x14ac:dyDescent="0.25">
      <c r="A21796" s="1"/>
      <c r="C21796" s="3"/>
    </row>
    <row r="21797" spans="1:3" x14ac:dyDescent="0.25">
      <c r="A21797" s="1"/>
      <c r="C21797" s="2"/>
    </row>
    <row r="21798" spans="1:3" x14ac:dyDescent="0.25">
      <c r="A21798" s="1"/>
      <c r="C21798" s="3"/>
    </row>
    <row r="21799" spans="1:3" x14ac:dyDescent="0.25">
      <c r="A21799" s="1"/>
      <c r="C21799" s="2"/>
    </row>
    <row r="21800" spans="1:3" x14ac:dyDescent="0.25">
      <c r="A21800" s="1"/>
      <c r="C21800" s="3"/>
    </row>
    <row r="21801" spans="1:3" x14ac:dyDescent="0.25">
      <c r="A21801" s="1"/>
      <c r="C21801" s="2"/>
    </row>
    <row r="21802" spans="1:3" x14ac:dyDescent="0.25">
      <c r="A21802" s="1"/>
      <c r="C21802" s="3"/>
    </row>
    <row r="21803" spans="1:3" x14ac:dyDescent="0.25">
      <c r="A21803" s="1"/>
      <c r="C21803" s="2"/>
    </row>
    <row r="21804" spans="1:3" x14ac:dyDescent="0.25">
      <c r="A21804" s="1"/>
      <c r="C21804" s="3"/>
    </row>
    <row r="21805" spans="1:3" x14ac:dyDescent="0.25">
      <c r="A21805" s="1"/>
      <c r="C21805" s="2"/>
    </row>
    <row r="21806" spans="1:3" x14ac:dyDescent="0.25">
      <c r="A21806" s="1"/>
      <c r="C21806" s="3"/>
    </row>
    <row r="21807" spans="1:3" x14ac:dyDescent="0.25">
      <c r="A21807" s="1"/>
      <c r="C21807" s="2"/>
    </row>
    <row r="21808" spans="1:3" x14ac:dyDescent="0.25">
      <c r="A21808" s="1"/>
      <c r="C21808" s="3"/>
    </row>
    <row r="21809" spans="1:3" x14ac:dyDescent="0.25">
      <c r="A21809" s="1"/>
      <c r="C21809" s="2"/>
    </row>
    <row r="21810" spans="1:3" x14ac:dyDescent="0.25">
      <c r="A21810" s="1"/>
      <c r="C21810" s="3"/>
    </row>
    <row r="21811" spans="1:3" x14ac:dyDescent="0.25">
      <c r="A21811" s="1"/>
      <c r="C21811" s="2"/>
    </row>
    <row r="21812" spans="1:3" x14ac:dyDescent="0.25">
      <c r="A21812" s="1"/>
      <c r="C21812" s="3"/>
    </row>
    <row r="21813" spans="1:3" x14ac:dyDescent="0.25">
      <c r="A21813" s="1"/>
      <c r="C21813" s="2"/>
    </row>
    <row r="21814" spans="1:3" x14ac:dyDescent="0.25">
      <c r="A21814" s="1"/>
      <c r="C21814" s="3"/>
    </row>
    <row r="21815" spans="1:3" x14ac:dyDescent="0.25">
      <c r="A21815" s="1"/>
      <c r="C21815" s="2"/>
    </row>
    <row r="21816" spans="1:3" x14ac:dyDescent="0.25">
      <c r="A21816" s="1"/>
      <c r="C21816" s="3"/>
    </row>
    <row r="21817" spans="1:3" x14ac:dyDescent="0.25">
      <c r="A21817" s="1"/>
      <c r="C21817" s="2"/>
    </row>
    <row r="21818" spans="1:3" x14ac:dyDescent="0.25">
      <c r="A21818" s="1"/>
      <c r="C21818" s="3"/>
    </row>
    <row r="21819" spans="1:3" x14ac:dyDescent="0.25">
      <c r="A21819" s="1"/>
      <c r="C21819" s="2"/>
    </row>
    <row r="21820" spans="1:3" x14ac:dyDescent="0.25">
      <c r="A21820" s="1"/>
      <c r="C21820" s="3"/>
    </row>
    <row r="21821" spans="1:3" x14ac:dyDescent="0.25">
      <c r="A21821" s="1"/>
      <c r="C21821" s="2"/>
    </row>
    <row r="21822" spans="1:3" x14ac:dyDescent="0.25">
      <c r="A21822" s="1"/>
      <c r="C21822" s="3"/>
    </row>
    <row r="21823" spans="1:3" x14ac:dyDescent="0.25">
      <c r="A21823" s="1"/>
      <c r="C21823" s="2"/>
    </row>
    <row r="21824" spans="1:3" x14ac:dyDescent="0.25">
      <c r="A21824" s="1"/>
      <c r="C21824" s="3"/>
    </row>
    <row r="21825" spans="1:3" x14ac:dyDescent="0.25">
      <c r="A21825" s="1"/>
      <c r="C21825" s="2"/>
    </row>
    <row r="21826" spans="1:3" x14ac:dyDescent="0.25">
      <c r="A21826" s="1"/>
      <c r="C21826" s="3"/>
    </row>
    <row r="21827" spans="1:3" x14ac:dyDescent="0.25">
      <c r="A21827" s="1"/>
      <c r="C21827" s="2"/>
    </row>
    <row r="21828" spans="1:3" x14ac:dyDescent="0.25">
      <c r="A21828" s="1"/>
      <c r="C21828" s="3"/>
    </row>
    <row r="21829" spans="1:3" x14ac:dyDescent="0.25">
      <c r="A21829" s="1"/>
      <c r="C21829" s="2"/>
    </row>
    <row r="21830" spans="1:3" x14ac:dyDescent="0.25">
      <c r="A21830" s="1"/>
      <c r="C21830" s="3"/>
    </row>
    <row r="21831" spans="1:3" x14ac:dyDescent="0.25">
      <c r="A21831" s="1"/>
      <c r="C21831" s="2"/>
    </row>
    <row r="21832" spans="1:3" x14ac:dyDescent="0.25">
      <c r="A21832" s="1"/>
      <c r="C21832" s="3"/>
    </row>
    <row r="21833" spans="1:3" x14ac:dyDescent="0.25">
      <c r="A21833" s="1"/>
      <c r="C21833" s="2"/>
    </row>
    <row r="21834" spans="1:3" x14ac:dyDescent="0.25">
      <c r="A21834" s="1"/>
      <c r="C21834" s="3"/>
    </row>
    <row r="21835" spans="1:3" x14ac:dyDescent="0.25">
      <c r="A21835" s="1"/>
      <c r="C21835" s="2"/>
    </row>
    <row r="21836" spans="1:3" x14ac:dyDescent="0.25">
      <c r="A21836" s="1"/>
      <c r="C21836" s="3"/>
    </row>
    <row r="21837" spans="1:3" x14ac:dyDescent="0.25">
      <c r="A21837" s="1"/>
      <c r="C21837" s="2"/>
    </row>
    <row r="21838" spans="1:3" x14ac:dyDescent="0.25">
      <c r="A21838" s="1"/>
      <c r="C21838" s="3"/>
    </row>
    <row r="21839" spans="1:3" x14ac:dyDescent="0.25">
      <c r="A21839" s="1"/>
      <c r="C21839" s="2"/>
    </row>
    <row r="21840" spans="1:3" x14ac:dyDescent="0.25">
      <c r="A21840" s="1"/>
      <c r="C21840" s="3"/>
    </row>
    <row r="21841" spans="1:3" x14ac:dyDescent="0.25">
      <c r="A21841" s="1"/>
      <c r="C21841" s="2"/>
    </row>
    <row r="21842" spans="1:3" x14ac:dyDescent="0.25">
      <c r="A21842" s="1"/>
      <c r="C21842" s="3"/>
    </row>
    <row r="21843" spans="1:3" x14ac:dyDescent="0.25">
      <c r="A21843" s="1"/>
      <c r="C21843" s="2"/>
    </row>
    <row r="21844" spans="1:3" x14ac:dyDescent="0.25">
      <c r="A21844" s="1"/>
      <c r="C21844" s="3"/>
    </row>
    <row r="21845" spans="1:3" x14ac:dyDescent="0.25">
      <c r="A21845" s="1"/>
      <c r="C21845" s="2"/>
    </row>
    <row r="21846" spans="1:3" x14ac:dyDescent="0.25">
      <c r="A21846" s="1"/>
      <c r="C21846" s="3"/>
    </row>
    <row r="21847" spans="1:3" x14ac:dyDescent="0.25">
      <c r="A21847" s="1"/>
      <c r="C21847" s="2"/>
    </row>
    <row r="21848" spans="1:3" x14ac:dyDescent="0.25">
      <c r="A21848" s="1"/>
      <c r="C21848" s="3"/>
    </row>
    <row r="21849" spans="1:3" x14ac:dyDescent="0.25">
      <c r="A21849" s="1"/>
      <c r="C21849" s="2"/>
    </row>
    <row r="21850" spans="1:3" x14ac:dyDescent="0.25">
      <c r="A21850" s="1"/>
      <c r="C21850" s="3"/>
    </row>
    <row r="21851" spans="1:3" x14ac:dyDescent="0.25">
      <c r="A21851" s="1"/>
      <c r="C21851" s="2"/>
    </row>
    <row r="21852" spans="1:3" x14ac:dyDescent="0.25">
      <c r="A21852" s="1"/>
      <c r="C21852" s="3"/>
    </row>
    <row r="21853" spans="1:3" x14ac:dyDescent="0.25">
      <c r="A21853" s="1"/>
      <c r="C21853" s="2"/>
    </row>
    <row r="21854" spans="1:3" x14ac:dyDescent="0.25">
      <c r="A21854" s="1"/>
      <c r="C21854" s="3"/>
    </row>
    <row r="21855" spans="1:3" x14ac:dyDescent="0.25">
      <c r="A21855" s="1"/>
      <c r="C21855" s="2"/>
    </row>
    <row r="21856" spans="1:3" x14ac:dyDescent="0.25">
      <c r="A21856" s="1"/>
      <c r="C21856" s="3"/>
    </row>
    <row r="21857" spans="1:3" x14ac:dyDescent="0.25">
      <c r="A21857" s="1"/>
      <c r="C21857" s="2"/>
    </row>
    <row r="21858" spans="1:3" x14ac:dyDescent="0.25">
      <c r="A21858" s="1"/>
      <c r="C21858" s="3"/>
    </row>
    <row r="21859" spans="1:3" x14ac:dyDescent="0.25">
      <c r="A21859" s="1"/>
      <c r="C21859" s="2"/>
    </row>
    <row r="21860" spans="1:3" x14ac:dyDescent="0.25">
      <c r="A21860" s="1"/>
      <c r="C21860" s="3"/>
    </row>
    <row r="21861" spans="1:3" x14ac:dyDescent="0.25">
      <c r="A21861" s="1"/>
      <c r="C21861" s="2"/>
    </row>
    <row r="21862" spans="1:3" x14ac:dyDescent="0.25">
      <c r="A21862" s="1"/>
      <c r="C21862" s="3"/>
    </row>
    <row r="21863" spans="1:3" x14ac:dyDescent="0.25">
      <c r="A21863" s="1"/>
      <c r="C21863" s="2"/>
    </row>
    <row r="21864" spans="1:3" x14ac:dyDescent="0.25">
      <c r="A21864" s="1"/>
      <c r="C21864" s="3"/>
    </row>
    <row r="21865" spans="1:3" x14ac:dyDescent="0.25">
      <c r="A21865" s="1"/>
      <c r="C21865" s="2"/>
    </row>
    <row r="21866" spans="1:3" x14ac:dyDescent="0.25">
      <c r="A21866" s="1"/>
      <c r="C21866" s="3"/>
    </row>
    <row r="21867" spans="1:3" x14ac:dyDescent="0.25">
      <c r="A21867" s="1"/>
      <c r="C21867" s="2"/>
    </row>
    <row r="21868" spans="1:3" x14ac:dyDescent="0.25">
      <c r="A21868" s="1"/>
      <c r="C21868" s="3"/>
    </row>
    <row r="21869" spans="1:3" x14ac:dyDescent="0.25">
      <c r="A21869" s="1"/>
      <c r="C21869" s="2"/>
    </row>
    <row r="21870" spans="1:3" x14ac:dyDescent="0.25">
      <c r="A21870" s="1"/>
      <c r="C21870" s="3"/>
    </row>
    <row r="21871" spans="1:3" x14ac:dyDescent="0.25">
      <c r="A21871" s="1"/>
      <c r="C21871" s="2"/>
    </row>
    <row r="21872" spans="1:3" x14ac:dyDescent="0.25">
      <c r="A21872" s="1"/>
      <c r="C21872" s="3"/>
    </row>
    <row r="21873" spans="1:3" x14ac:dyDescent="0.25">
      <c r="A21873" s="1"/>
      <c r="C21873" s="2"/>
    </row>
    <row r="21874" spans="1:3" x14ac:dyDescent="0.25">
      <c r="A21874" s="1"/>
      <c r="C21874" s="3"/>
    </row>
    <row r="21875" spans="1:3" x14ac:dyDescent="0.25">
      <c r="A21875" s="1"/>
      <c r="C21875" s="2"/>
    </row>
    <row r="21876" spans="1:3" x14ac:dyDescent="0.25">
      <c r="A21876" s="1"/>
      <c r="C21876" s="3"/>
    </row>
    <row r="21877" spans="1:3" x14ac:dyDescent="0.25">
      <c r="A21877" s="1"/>
      <c r="C21877" s="2"/>
    </row>
    <row r="21878" spans="1:3" x14ac:dyDescent="0.25">
      <c r="A21878" s="1"/>
      <c r="C21878" s="3"/>
    </row>
    <row r="21879" spans="1:3" x14ac:dyDescent="0.25">
      <c r="A21879" s="1"/>
      <c r="C21879" s="2"/>
    </row>
    <row r="21880" spans="1:3" x14ac:dyDescent="0.25">
      <c r="A21880" s="1"/>
      <c r="C21880" s="3"/>
    </row>
    <row r="21881" spans="1:3" x14ac:dyDescent="0.25">
      <c r="A21881" s="1"/>
      <c r="C21881" s="2"/>
    </row>
    <row r="21882" spans="1:3" x14ac:dyDescent="0.25">
      <c r="A21882" s="1"/>
      <c r="C21882" s="3"/>
    </row>
    <row r="21883" spans="1:3" x14ac:dyDescent="0.25">
      <c r="A21883" s="1"/>
      <c r="C21883" s="2"/>
    </row>
    <row r="21884" spans="1:3" x14ac:dyDescent="0.25">
      <c r="A21884" s="1"/>
      <c r="C21884" s="3"/>
    </row>
    <row r="21885" spans="1:3" x14ac:dyDescent="0.25">
      <c r="A21885" s="1"/>
      <c r="C21885" s="2"/>
    </row>
    <row r="21886" spans="1:3" x14ac:dyDescent="0.25">
      <c r="A21886" s="1"/>
      <c r="C21886" s="3"/>
    </row>
    <row r="21887" spans="1:3" x14ac:dyDescent="0.25">
      <c r="A21887" s="1"/>
      <c r="C21887" s="2"/>
    </row>
    <row r="21888" spans="1:3" x14ac:dyDescent="0.25">
      <c r="A21888" s="1"/>
      <c r="C21888" s="3"/>
    </row>
    <row r="21889" spans="1:3" x14ac:dyDescent="0.25">
      <c r="A21889" s="1"/>
      <c r="C21889" s="2"/>
    </row>
    <row r="21890" spans="1:3" x14ac:dyDescent="0.25">
      <c r="A21890" s="1"/>
      <c r="C21890" s="3"/>
    </row>
    <row r="21891" spans="1:3" x14ac:dyDescent="0.25">
      <c r="A21891" s="1"/>
      <c r="C21891" s="2"/>
    </row>
    <row r="21892" spans="1:3" x14ac:dyDescent="0.25">
      <c r="A21892" s="1"/>
      <c r="C21892" s="3"/>
    </row>
    <row r="21893" spans="1:3" x14ac:dyDescent="0.25">
      <c r="A21893" s="1"/>
      <c r="C21893" s="2"/>
    </row>
    <row r="21894" spans="1:3" x14ac:dyDescent="0.25">
      <c r="A21894" s="1"/>
      <c r="C21894" s="3"/>
    </row>
    <row r="21895" spans="1:3" x14ac:dyDescent="0.25">
      <c r="A21895" s="1"/>
      <c r="C21895" s="2"/>
    </row>
    <row r="21896" spans="1:3" x14ac:dyDescent="0.25">
      <c r="A21896" s="1"/>
      <c r="C21896" s="3"/>
    </row>
    <row r="21897" spans="1:3" x14ac:dyDescent="0.25">
      <c r="A21897" s="1"/>
      <c r="C21897" s="2"/>
    </row>
    <row r="21898" spans="1:3" x14ac:dyDescent="0.25">
      <c r="A21898" s="1"/>
      <c r="C21898" s="3"/>
    </row>
    <row r="21899" spans="1:3" x14ac:dyDescent="0.25">
      <c r="A21899" s="1"/>
      <c r="C21899" s="2"/>
    </row>
    <row r="21900" spans="1:3" x14ac:dyDescent="0.25">
      <c r="A21900" s="1"/>
      <c r="C21900" s="3"/>
    </row>
    <row r="21901" spans="1:3" x14ac:dyDescent="0.25">
      <c r="A21901" s="1"/>
      <c r="C21901" s="2"/>
    </row>
    <row r="21902" spans="1:3" x14ac:dyDescent="0.25">
      <c r="A21902" s="1"/>
      <c r="C21902" s="3"/>
    </row>
    <row r="21903" spans="1:3" x14ac:dyDescent="0.25">
      <c r="A21903" s="1"/>
      <c r="C21903" s="2"/>
    </row>
    <row r="21904" spans="1:3" x14ac:dyDescent="0.25">
      <c r="A21904" s="1"/>
      <c r="C21904" s="3"/>
    </row>
    <row r="21905" spans="1:3" x14ac:dyDescent="0.25">
      <c r="A21905" s="1"/>
      <c r="C21905" s="2"/>
    </row>
    <row r="21906" spans="1:3" x14ac:dyDescent="0.25">
      <c r="A21906" s="1"/>
      <c r="C21906" s="3"/>
    </row>
    <row r="21907" spans="1:3" x14ac:dyDescent="0.25">
      <c r="A21907" s="1"/>
      <c r="C21907" s="2"/>
    </row>
    <row r="21908" spans="1:3" x14ac:dyDescent="0.25">
      <c r="A21908" s="1"/>
      <c r="C21908" s="3"/>
    </row>
    <row r="21909" spans="1:3" x14ac:dyDescent="0.25">
      <c r="A21909" s="1"/>
      <c r="C21909" s="2"/>
    </row>
    <row r="21910" spans="1:3" x14ac:dyDescent="0.25">
      <c r="A21910" s="1"/>
      <c r="C21910" s="3"/>
    </row>
    <row r="21911" spans="1:3" x14ac:dyDescent="0.25">
      <c r="A21911" s="1"/>
      <c r="C21911" s="2"/>
    </row>
    <row r="21912" spans="1:3" x14ac:dyDescent="0.25">
      <c r="A21912" s="1"/>
      <c r="C21912" s="3"/>
    </row>
    <row r="21913" spans="1:3" x14ac:dyDescent="0.25">
      <c r="A21913" s="1"/>
      <c r="C21913" s="2"/>
    </row>
    <row r="21914" spans="1:3" x14ac:dyDescent="0.25">
      <c r="A21914" s="1"/>
      <c r="C21914" s="3"/>
    </row>
    <row r="21915" spans="1:3" x14ac:dyDescent="0.25">
      <c r="A21915" s="1"/>
      <c r="C21915" s="2"/>
    </row>
    <row r="21916" spans="1:3" x14ac:dyDescent="0.25">
      <c r="A21916" s="1"/>
      <c r="C21916" s="3"/>
    </row>
    <row r="21917" spans="1:3" x14ac:dyDescent="0.25">
      <c r="A21917" s="1"/>
      <c r="C21917" s="2"/>
    </row>
    <row r="21918" spans="1:3" x14ac:dyDescent="0.25">
      <c r="A21918" s="1"/>
      <c r="C21918" s="3"/>
    </row>
    <row r="21919" spans="1:3" x14ac:dyDescent="0.25">
      <c r="A21919" s="1"/>
      <c r="C21919" s="2"/>
    </row>
    <row r="21920" spans="1:3" x14ac:dyDescent="0.25">
      <c r="A21920" s="1"/>
      <c r="C21920" s="3"/>
    </row>
    <row r="21921" spans="1:3" x14ac:dyDescent="0.25">
      <c r="A21921" s="1"/>
      <c r="C21921" s="2"/>
    </row>
    <row r="21922" spans="1:3" x14ac:dyDescent="0.25">
      <c r="A21922" s="1"/>
      <c r="C21922" s="3"/>
    </row>
    <row r="21923" spans="1:3" x14ac:dyDescent="0.25">
      <c r="A21923" s="1"/>
      <c r="C21923" s="2"/>
    </row>
    <row r="21924" spans="1:3" x14ac:dyDescent="0.25">
      <c r="A21924" s="1"/>
      <c r="C21924" s="3"/>
    </row>
    <row r="21925" spans="1:3" x14ac:dyDescent="0.25">
      <c r="A21925" s="1"/>
      <c r="C21925" s="2"/>
    </row>
    <row r="21926" spans="1:3" x14ac:dyDescent="0.25">
      <c r="A21926" s="1"/>
      <c r="C21926" s="3"/>
    </row>
    <row r="21927" spans="1:3" x14ac:dyDescent="0.25">
      <c r="A21927" s="1"/>
      <c r="C21927" s="2"/>
    </row>
    <row r="21928" spans="1:3" x14ac:dyDescent="0.25">
      <c r="A21928" s="1"/>
      <c r="C21928" s="3"/>
    </row>
    <row r="21929" spans="1:3" x14ac:dyDescent="0.25">
      <c r="A21929" s="1"/>
      <c r="C21929" s="2"/>
    </row>
    <row r="21930" spans="1:3" x14ac:dyDescent="0.25">
      <c r="A21930" s="1"/>
      <c r="C21930" s="3"/>
    </row>
    <row r="21931" spans="1:3" x14ac:dyDescent="0.25">
      <c r="A21931" s="1"/>
      <c r="C21931" s="2"/>
    </row>
    <row r="21932" spans="1:3" x14ac:dyDescent="0.25">
      <c r="A21932" s="1"/>
      <c r="C21932" s="3"/>
    </row>
    <row r="21933" spans="1:3" x14ac:dyDescent="0.25">
      <c r="A21933" s="1"/>
      <c r="C21933" s="2"/>
    </row>
    <row r="21934" spans="1:3" x14ac:dyDescent="0.25">
      <c r="A21934" s="1"/>
      <c r="C21934" s="3"/>
    </row>
    <row r="21935" spans="1:3" x14ac:dyDescent="0.25">
      <c r="A21935" s="1"/>
      <c r="C21935" s="2"/>
    </row>
    <row r="21936" spans="1:3" x14ac:dyDescent="0.25">
      <c r="A21936" s="1"/>
      <c r="C21936" s="3"/>
    </row>
    <row r="21937" spans="1:3" x14ac:dyDescent="0.25">
      <c r="A21937" s="1"/>
      <c r="C21937" s="2"/>
    </row>
    <row r="21938" spans="1:3" x14ac:dyDescent="0.25">
      <c r="A21938" s="1"/>
      <c r="C21938" s="3"/>
    </row>
    <row r="21939" spans="1:3" x14ac:dyDescent="0.25">
      <c r="A21939" s="1"/>
      <c r="C21939" s="2"/>
    </row>
    <row r="21940" spans="1:3" x14ac:dyDescent="0.25">
      <c r="A21940" s="1"/>
      <c r="C21940" s="3"/>
    </row>
    <row r="21941" spans="1:3" x14ac:dyDescent="0.25">
      <c r="A21941" s="1"/>
      <c r="C21941" s="2"/>
    </row>
    <row r="21942" spans="1:3" x14ac:dyDescent="0.25">
      <c r="A21942" s="1"/>
      <c r="C21942" s="3"/>
    </row>
    <row r="21943" spans="1:3" x14ac:dyDescent="0.25">
      <c r="A21943" s="1"/>
      <c r="C21943" s="2"/>
    </row>
    <row r="21944" spans="1:3" x14ac:dyDescent="0.25">
      <c r="A21944" s="1"/>
      <c r="C21944" s="3"/>
    </row>
    <row r="21945" spans="1:3" x14ac:dyDescent="0.25">
      <c r="A21945" s="1"/>
      <c r="C21945" s="2"/>
    </row>
    <row r="21946" spans="1:3" x14ac:dyDescent="0.25">
      <c r="A21946" s="1"/>
      <c r="C21946" s="3"/>
    </row>
    <row r="21947" spans="1:3" x14ac:dyDescent="0.25">
      <c r="A21947" s="1"/>
      <c r="C21947" s="2"/>
    </row>
    <row r="21948" spans="1:3" x14ac:dyDescent="0.25">
      <c r="A21948" s="1"/>
      <c r="C21948" s="3"/>
    </row>
    <row r="21949" spans="1:3" x14ac:dyDescent="0.25">
      <c r="A21949" s="1"/>
      <c r="C21949" s="2"/>
    </row>
    <row r="21950" spans="1:3" x14ac:dyDescent="0.25">
      <c r="A21950" s="1"/>
      <c r="C21950" s="3"/>
    </row>
    <row r="21951" spans="1:3" x14ac:dyDescent="0.25">
      <c r="A21951" s="1"/>
      <c r="C21951" s="2"/>
    </row>
    <row r="21952" spans="1:3" x14ac:dyDescent="0.25">
      <c r="A21952" s="1"/>
      <c r="C21952" s="3"/>
    </row>
    <row r="21953" spans="1:3" x14ac:dyDescent="0.25">
      <c r="A21953" s="1"/>
      <c r="C21953" s="2"/>
    </row>
    <row r="21954" spans="1:3" x14ac:dyDescent="0.25">
      <c r="A21954" s="1"/>
      <c r="C21954" s="3"/>
    </row>
    <row r="21955" spans="1:3" x14ac:dyDescent="0.25">
      <c r="A21955" s="1"/>
      <c r="C21955" s="2"/>
    </row>
    <row r="21956" spans="1:3" x14ac:dyDescent="0.25">
      <c r="A21956" s="1"/>
      <c r="C21956" s="3"/>
    </row>
    <row r="21957" spans="1:3" x14ac:dyDescent="0.25">
      <c r="A21957" s="1"/>
      <c r="C21957" s="2"/>
    </row>
    <row r="21958" spans="1:3" x14ac:dyDescent="0.25">
      <c r="A21958" s="1"/>
      <c r="C21958" s="3"/>
    </row>
    <row r="21959" spans="1:3" x14ac:dyDescent="0.25">
      <c r="A21959" s="1"/>
      <c r="C21959" s="2"/>
    </row>
    <row r="21960" spans="1:3" x14ac:dyDescent="0.25">
      <c r="A21960" s="1"/>
      <c r="C21960" s="3"/>
    </row>
    <row r="21961" spans="1:3" x14ac:dyDescent="0.25">
      <c r="A21961" s="1"/>
      <c r="C21961" s="2"/>
    </row>
    <row r="21962" spans="1:3" x14ac:dyDescent="0.25">
      <c r="A21962" s="1"/>
      <c r="C21962" s="3"/>
    </row>
    <row r="21963" spans="1:3" x14ac:dyDescent="0.25">
      <c r="A21963" s="1"/>
      <c r="C21963" s="2"/>
    </row>
    <row r="21964" spans="1:3" x14ac:dyDescent="0.25">
      <c r="A21964" s="1"/>
      <c r="C21964" s="3"/>
    </row>
    <row r="21965" spans="1:3" x14ac:dyDescent="0.25">
      <c r="A21965" s="1"/>
      <c r="C21965" s="2"/>
    </row>
    <row r="21966" spans="1:3" x14ac:dyDescent="0.25">
      <c r="A21966" s="1"/>
      <c r="C21966" s="3"/>
    </row>
    <row r="21967" spans="1:3" x14ac:dyDescent="0.25">
      <c r="A21967" s="1"/>
      <c r="C21967" s="2"/>
    </row>
    <row r="21968" spans="1:3" x14ac:dyDescent="0.25">
      <c r="A21968" s="1"/>
      <c r="C21968" s="3"/>
    </row>
    <row r="21969" spans="1:3" x14ac:dyDescent="0.25">
      <c r="A21969" s="1"/>
      <c r="C21969" s="2"/>
    </row>
    <row r="21970" spans="1:3" x14ac:dyDescent="0.25">
      <c r="A21970" s="1"/>
      <c r="C21970" s="3"/>
    </row>
    <row r="21971" spans="1:3" x14ac:dyDescent="0.25">
      <c r="A21971" s="1"/>
      <c r="C21971" s="2"/>
    </row>
    <row r="21972" spans="1:3" x14ac:dyDescent="0.25">
      <c r="A21972" s="1"/>
      <c r="C21972" s="3"/>
    </row>
    <row r="21973" spans="1:3" x14ac:dyDescent="0.25">
      <c r="A21973" s="1"/>
      <c r="C21973" s="2"/>
    </row>
    <row r="21974" spans="1:3" x14ac:dyDescent="0.25">
      <c r="A21974" s="1"/>
      <c r="C21974" s="3"/>
    </row>
    <row r="21975" spans="1:3" x14ac:dyDescent="0.25">
      <c r="A21975" s="1"/>
      <c r="C21975" s="2"/>
    </row>
    <row r="21976" spans="1:3" x14ac:dyDescent="0.25">
      <c r="A21976" s="1"/>
      <c r="C21976" s="3"/>
    </row>
    <row r="21977" spans="1:3" x14ac:dyDescent="0.25">
      <c r="A21977" s="1"/>
      <c r="C21977" s="2"/>
    </row>
    <row r="21978" spans="1:3" x14ac:dyDescent="0.25">
      <c r="A21978" s="1"/>
      <c r="C21978" s="3"/>
    </row>
    <row r="21979" spans="1:3" x14ac:dyDescent="0.25">
      <c r="A21979" s="1"/>
      <c r="C21979" s="2"/>
    </row>
    <row r="21980" spans="1:3" x14ac:dyDescent="0.25">
      <c r="A21980" s="1"/>
      <c r="C21980" s="3"/>
    </row>
    <row r="21981" spans="1:3" x14ac:dyDescent="0.25">
      <c r="A21981" s="1"/>
      <c r="C21981" s="2"/>
    </row>
    <row r="21982" spans="1:3" x14ac:dyDescent="0.25">
      <c r="A21982" s="1"/>
      <c r="C21982" s="3"/>
    </row>
    <row r="21983" spans="1:3" x14ac:dyDescent="0.25">
      <c r="A21983" s="1"/>
      <c r="C21983" s="2"/>
    </row>
    <row r="21984" spans="1:3" x14ac:dyDescent="0.25">
      <c r="A21984" s="1"/>
      <c r="C21984" s="3"/>
    </row>
    <row r="21985" spans="1:3" x14ac:dyDescent="0.25">
      <c r="A21985" s="1"/>
      <c r="C21985" s="2"/>
    </row>
    <row r="21986" spans="1:3" x14ac:dyDescent="0.25">
      <c r="A21986" s="1"/>
      <c r="C21986" s="3"/>
    </row>
    <row r="21987" spans="1:3" x14ac:dyDescent="0.25">
      <c r="A21987" s="1"/>
      <c r="C21987" s="2"/>
    </row>
    <row r="21988" spans="1:3" x14ac:dyDescent="0.25">
      <c r="A21988" s="1"/>
      <c r="C21988" s="3"/>
    </row>
    <row r="21989" spans="1:3" x14ac:dyDescent="0.25">
      <c r="A21989" s="1"/>
      <c r="C21989" s="2"/>
    </row>
    <row r="21990" spans="1:3" x14ac:dyDescent="0.25">
      <c r="A21990" s="1"/>
      <c r="C21990" s="3"/>
    </row>
    <row r="21991" spans="1:3" x14ac:dyDescent="0.25">
      <c r="A21991" s="1"/>
      <c r="C21991" s="2"/>
    </row>
    <row r="21992" spans="1:3" x14ac:dyDescent="0.25">
      <c r="A21992" s="1"/>
      <c r="C21992" s="3"/>
    </row>
    <row r="21993" spans="1:3" x14ac:dyDescent="0.25">
      <c r="A21993" s="1"/>
      <c r="C21993" s="2"/>
    </row>
    <row r="21994" spans="1:3" x14ac:dyDescent="0.25">
      <c r="A21994" s="1"/>
      <c r="C21994" s="3"/>
    </row>
    <row r="21995" spans="1:3" x14ac:dyDescent="0.25">
      <c r="A21995" s="1"/>
      <c r="C21995" s="2"/>
    </row>
    <row r="21996" spans="1:3" x14ac:dyDescent="0.25">
      <c r="A21996" s="1"/>
      <c r="C21996" s="3"/>
    </row>
    <row r="21997" spans="1:3" x14ac:dyDescent="0.25">
      <c r="A21997" s="1"/>
      <c r="C21997" s="2"/>
    </row>
    <row r="21998" spans="1:3" x14ac:dyDescent="0.25">
      <c r="A21998" s="1"/>
      <c r="C21998" s="3"/>
    </row>
    <row r="21999" spans="1:3" x14ac:dyDescent="0.25">
      <c r="A21999" s="1"/>
      <c r="C21999" s="2"/>
    </row>
    <row r="22000" spans="1:3" x14ac:dyDescent="0.25">
      <c r="A22000" s="1"/>
      <c r="C22000" s="3"/>
    </row>
    <row r="22001" spans="1:3" x14ac:dyDescent="0.25">
      <c r="A22001" s="1"/>
      <c r="C22001" s="2"/>
    </row>
    <row r="22002" spans="1:3" x14ac:dyDescent="0.25">
      <c r="A22002" s="1"/>
      <c r="C22002" s="3"/>
    </row>
    <row r="22003" spans="1:3" x14ac:dyDescent="0.25">
      <c r="A22003" s="1"/>
      <c r="C22003" s="2"/>
    </row>
    <row r="22004" spans="1:3" x14ac:dyDescent="0.25">
      <c r="A22004" s="1"/>
      <c r="C22004" s="3"/>
    </row>
    <row r="22005" spans="1:3" x14ac:dyDescent="0.25">
      <c r="A22005" s="1"/>
      <c r="C22005" s="2"/>
    </row>
    <row r="22006" spans="1:3" x14ac:dyDescent="0.25">
      <c r="A22006" s="1"/>
      <c r="C22006" s="3"/>
    </row>
    <row r="22007" spans="1:3" x14ac:dyDescent="0.25">
      <c r="A22007" s="1"/>
      <c r="C22007" s="2"/>
    </row>
    <row r="22008" spans="1:3" x14ac:dyDescent="0.25">
      <c r="A22008" s="1"/>
      <c r="C22008" s="3"/>
    </row>
    <row r="22009" spans="1:3" x14ac:dyDescent="0.25">
      <c r="A22009" s="1"/>
      <c r="C22009" s="2"/>
    </row>
    <row r="22010" spans="1:3" x14ac:dyDescent="0.25">
      <c r="A22010" s="1"/>
      <c r="C22010" s="3"/>
    </row>
    <row r="22011" spans="1:3" x14ac:dyDescent="0.25">
      <c r="A22011" s="1"/>
      <c r="C22011" s="2"/>
    </row>
    <row r="22012" spans="1:3" x14ac:dyDescent="0.25">
      <c r="A22012" s="1"/>
      <c r="C22012" s="3"/>
    </row>
    <row r="22013" spans="1:3" x14ac:dyDescent="0.25">
      <c r="A22013" s="1"/>
      <c r="C22013" s="2"/>
    </row>
    <row r="22014" spans="1:3" x14ac:dyDescent="0.25">
      <c r="A22014" s="1"/>
      <c r="C22014" s="3"/>
    </row>
    <row r="22015" spans="1:3" x14ac:dyDescent="0.25">
      <c r="A22015" s="1"/>
      <c r="C22015" s="2"/>
    </row>
    <row r="22016" spans="1:3" x14ac:dyDescent="0.25">
      <c r="A22016" s="1"/>
      <c r="C22016" s="3"/>
    </row>
    <row r="22017" spans="1:3" x14ac:dyDescent="0.25">
      <c r="A22017" s="1"/>
      <c r="C22017" s="2"/>
    </row>
    <row r="22018" spans="1:3" x14ac:dyDescent="0.25">
      <c r="A22018" s="1"/>
      <c r="C22018" s="3"/>
    </row>
    <row r="22019" spans="1:3" x14ac:dyDescent="0.25">
      <c r="A22019" s="1"/>
      <c r="C22019" s="2"/>
    </row>
    <row r="22020" spans="1:3" x14ac:dyDescent="0.25">
      <c r="A22020" s="1"/>
      <c r="C22020" s="3"/>
    </row>
    <row r="22021" spans="1:3" x14ac:dyDescent="0.25">
      <c r="A22021" s="1"/>
      <c r="C22021" s="2"/>
    </row>
    <row r="22022" spans="1:3" x14ac:dyDescent="0.25">
      <c r="A22022" s="1"/>
      <c r="C22022" s="3"/>
    </row>
    <row r="22023" spans="1:3" x14ac:dyDescent="0.25">
      <c r="A22023" s="1"/>
      <c r="C22023" s="2"/>
    </row>
    <row r="22024" spans="1:3" x14ac:dyDescent="0.25">
      <c r="A22024" s="1"/>
      <c r="C22024" s="3"/>
    </row>
    <row r="22025" spans="1:3" x14ac:dyDescent="0.25">
      <c r="A22025" s="1"/>
      <c r="C22025" s="2"/>
    </row>
    <row r="22026" spans="1:3" x14ac:dyDescent="0.25">
      <c r="A22026" s="1"/>
      <c r="C22026" s="3"/>
    </row>
    <row r="22027" spans="1:3" x14ac:dyDescent="0.25">
      <c r="A22027" s="1"/>
      <c r="C22027" s="2"/>
    </row>
    <row r="22028" spans="1:3" x14ac:dyDescent="0.25">
      <c r="A22028" s="1"/>
      <c r="C22028" s="3"/>
    </row>
    <row r="22029" spans="1:3" x14ac:dyDescent="0.25">
      <c r="A22029" s="1"/>
      <c r="C22029" s="2"/>
    </row>
    <row r="22030" spans="1:3" x14ac:dyDescent="0.25">
      <c r="A22030" s="1"/>
      <c r="C22030" s="3"/>
    </row>
    <row r="22031" spans="1:3" x14ac:dyDescent="0.25">
      <c r="A22031" s="1"/>
      <c r="C22031" s="2"/>
    </row>
    <row r="22032" spans="1:3" x14ac:dyDescent="0.25">
      <c r="A22032" s="1"/>
      <c r="C22032" s="3"/>
    </row>
    <row r="22033" spans="1:3" x14ac:dyDescent="0.25">
      <c r="A22033" s="1"/>
      <c r="C22033" s="2"/>
    </row>
    <row r="22034" spans="1:3" x14ac:dyDescent="0.25">
      <c r="A22034" s="1"/>
      <c r="C22034" s="3"/>
    </row>
    <row r="22035" spans="1:3" x14ac:dyDescent="0.25">
      <c r="A22035" s="1"/>
      <c r="C22035" s="2"/>
    </row>
    <row r="22036" spans="1:3" x14ac:dyDescent="0.25">
      <c r="A22036" s="1"/>
      <c r="C22036" s="3"/>
    </row>
    <row r="22037" spans="1:3" x14ac:dyDescent="0.25">
      <c r="A22037" s="1"/>
      <c r="C22037" s="2"/>
    </row>
    <row r="22038" spans="1:3" x14ac:dyDescent="0.25">
      <c r="A22038" s="1"/>
      <c r="C22038" s="3"/>
    </row>
    <row r="22039" spans="1:3" x14ac:dyDescent="0.25">
      <c r="A22039" s="1"/>
      <c r="C22039" s="2"/>
    </row>
    <row r="22040" spans="1:3" x14ac:dyDescent="0.25">
      <c r="A22040" s="1"/>
      <c r="C22040" s="3"/>
    </row>
    <row r="22041" spans="1:3" x14ac:dyDescent="0.25">
      <c r="A22041" s="1"/>
      <c r="C22041" s="2"/>
    </row>
    <row r="22042" spans="1:3" x14ac:dyDescent="0.25">
      <c r="A22042" s="1"/>
      <c r="C22042" s="3"/>
    </row>
    <row r="22043" spans="1:3" x14ac:dyDescent="0.25">
      <c r="A22043" s="1"/>
      <c r="C22043" s="2"/>
    </row>
    <row r="22044" spans="1:3" x14ac:dyDescent="0.25">
      <c r="A22044" s="1"/>
      <c r="C22044" s="3"/>
    </row>
    <row r="22045" spans="1:3" x14ac:dyDescent="0.25">
      <c r="A22045" s="1"/>
      <c r="C22045" s="2"/>
    </row>
    <row r="22046" spans="1:3" x14ac:dyDescent="0.25">
      <c r="A22046" s="1"/>
      <c r="C22046" s="3"/>
    </row>
    <row r="22047" spans="1:3" x14ac:dyDescent="0.25">
      <c r="A22047" s="1"/>
      <c r="C22047" s="2"/>
    </row>
    <row r="22048" spans="1:3" x14ac:dyDescent="0.25">
      <c r="A22048" s="1"/>
      <c r="C22048" s="3"/>
    </row>
    <row r="22049" spans="1:3" x14ac:dyDescent="0.25">
      <c r="A22049" s="1"/>
      <c r="C22049" s="2"/>
    </row>
    <row r="22050" spans="1:3" x14ac:dyDescent="0.25">
      <c r="A22050" s="1"/>
      <c r="C22050" s="3"/>
    </row>
    <row r="22051" spans="1:3" x14ac:dyDescent="0.25">
      <c r="A22051" s="1"/>
      <c r="C22051" s="2"/>
    </row>
    <row r="22052" spans="1:3" x14ac:dyDescent="0.25">
      <c r="A22052" s="1"/>
      <c r="C22052" s="3"/>
    </row>
    <row r="22053" spans="1:3" x14ac:dyDescent="0.25">
      <c r="A22053" s="1"/>
      <c r="C22053" s="2"/>
    </row>
    <row r="22054" spans="1:3" x14ac:dyDescent="0.25">
      <c r="A22054" s="1"/>
      <c r="C22054" s="3"/>
    </row>
    <row r="22055" spans="1:3" x14ac:dyDescent="0.25">
      <c r="A22055" s="1"/>
      <c r="C22055" s="2"/>
    </row>
    <row r="22056" spans="1:3" x14ac:dyDescent="0.25">
      <c r="A22056" s="1"/>
      <c r="C22056" s="3"/>
    </row>
    <row r="22057" spans="1:3" x14ac:dyDescent="0.25">
      <c r="A22057" s="1"/>
      <c r="C22057" s="2"/>
    </row>
    <row r="22058" spans="1:3" x14ac:dyDescent="0.25">
      <c r="A22058" s="1"/>
      <c r="C22058" s="3"/>
    </row>
    <row r="22059" spans="1:3" x14ac:dyDescent="0.25">
      <c r="A22059" s="1"/>
      <c r="C22059" s="2"/>
    </row>
    <row r="22060" spans="1:3" x14ac:dyDescent="0.25">
      <c r="A22060" s="1"/>
      <c r="C22060" s="3"/>
    </row>
    <row r="22061" spans="1:3" x14ac:dyDescent="0.25">
      <c r="A22061" s="1"/>
      <c r="C22061" s="2"/>
    </row>
    <row r="22062" spans="1:3" x14ac:dyDescent="0.25">
      <c r="A22062" s="1"/>
      <c r="C22062" s="3"/>
    </row>
    <row r="22063" spans="1:3" x14ac:dyDescent="0.25">
      <c r="A22063" s="1"/>
      <c r="C22063" s="2"/>
    </row>
    <row r="22064" spans="1:3" x14ac:dyDescent="0.25">
      <c r="A22064" s="1"/>
      <c r="C22064" s="3"/>
    </row>
    <row r="22065" spans="1:3" x14ac:dyDescent="0.25">
      <c r="A22065" s="1"/>
      <c r="C22065" s="2"/>
    </row>
    <row r="22066" spans="1:3" x14ac:dyDescent="0.25">
      <c r="A22066" s="1"/>
      <c r="C22066" s="3"/>
    </row>
    <row r="22067" spans="1:3" x14ac:dyDescent="0.25">
      <c r="A22067" s="1"/>
      <c r="C22067" s="2"/>
    </row>
    <row r="22068" spans="1:3" x14ac:dyDescent="0.25">
      <c r="A22068" s="1"/>
      <c r="C22068" s="3"/>
    </row>
    <row r="22069" spans="1:3" x14ac:dyDescent="0.25">
      <c r="A22069" s="1"/>
      <c r="C22069" s="2"/>
    </row>
    <row r="22070" spans="1:3" x14ac:dyDescent="0.25">
      <c r="A22070" s="1"/>
      <c r="C22070" s="3"/>
    </row>
    <row r="22071" spans="1:3" x14ac:dyDescent="0.25">
      <c r="A22071" s="1"/>
      <c r="C22071" s="2"/>
    </row>
    <row r="22072" spans="1:3" x14ac:dyDescent="0.25">
      <c r="A22072" s="1"/>
      <c r="C22072" s="3"/>
    </row>
    <row r="22073" spans="1:3" x14ac:dyDescent="0.25">
      <c r="A22073" s="1"/>
      <c r="C22073" s="2"/>
    </row>
    <row r="22074" spans="1:3" x14ac:dyDescent="0.25">
      <c r="A22074" s="1"/>
      <c r="C22074" s="3"/>
    </row>
    <row r="22075" spans="1:3" x14ac:dyDescent="0.25">
      <c r="A22075" s="1"/>
      <c r="C22075" s="2"/>
    </row>
    <row r="22076" spans="1:3" x14ac:dyDescent="0.25">
      <c r="A22076" s="1"/>
      <c r="C22076" s="3"/>
    </row>
    <row r="22077" spans="1:3" x14ac:dyDescent="0.25">
      <c r="A22077" s="1"/>
      <c r="C22077" s="2"/>
    </row>
    <row r="22078" spans="1:3" x14ac:dyDescent="0.25">
      <c r="A22078" s="1"/>
      <c r="C22078" s="3"/>
    </row>
    <row r="22079" spans="1:3" x14ac:dyDescent="0.25">
      <c r="A22079" s="1"/>
      <c r="C22079" s="2"/>
    </row>
    <row r="22080" spans="1:3" x14ac:dyDescent="0.25">
      <c r="A22080" s="1"/>
      <c r="C22080" s="3"/>
    </row>
    <row r="22081" spans="1:3" x14ac:dyDescent="0.25">
      <c r="A22081" s="1"/>
      <c r="C22081" s="2"/>
    </row>
    <row r="22082" spans="1:3" x14ac:dyDescent="0.25">
      <c r="A22082" s="1"/>
      <c r="C22082" s="3"/>
    </row>
    <row r="22083" spans="1:3" x14ac:dyDescent="0.25">
      <c r="A22083" s="1"/>
      <c r="C22083" s="2"/>
    </row>
    <row r="22084" spans="1:3" x14ac:dyDescent="0.25">
      <c r="A22084" s="1"/>
      <c r="C22084" s="3"/>
    </row>
    <row r="22085" spans="1:3" x14ac:dyDescent="0.25">
      <c r="A22085" s="1"/>
      <c r="C22085" s="2"/>
    </row>
    <row r="22086" spans="1:3" x14ac:dyDescent="0.25">
      <c r="A22086" s="1"/>
      <c r="C22086" s="3"/>
    </row>
    <row r="22087" spans="1:3" x14ac:dyDescent="0.25">
      <c r="A22087" s="1"/>
      <c r="C22087" s="2"/>
    </row>
    <row r="22088" spans="1:3" x14ac:dyDescent="0.25">
      <c r="A22088" s="1"/>
      <c r="C22088" s="3"/>
    </row>
    <row r="22089" spans="1:3" x14ac:dyDescent="0.25">
      <c r="A22089" s="1"/>
      <c r="C22089" s="2"/>
    </row>
    <row r="22090" spans="1:3" x14ac:dyDescent="0.25">
      <c r="A22090" s="1"/>
      <c r="C22090" s="3"/>
    </row>
    <row r="22091" spans="1:3" x14ac:dyDescent="0.25">
      <c r="A22091" s="1"/>
      <c r="C22091" s="2"/>
    </row>
    <row r="22092" spans="1:3" x14ac:dyDescent="0.25">
      <c r="A22092" s="1"/>
      <c r="C22092" s="3"/>
    </row>
    <row r="22093" spans="1:3" x14ac:dyDescent="0.25">
      <c r="A22093" s="1"/>
      <c r="C22093" s="2"/>
    </row>
    <row r="22094" spans="1:3" x14ac:dyDescent="0.25">
      <c r="A22094" s="1"/>
      <c r="C22094" s="3"/>
    </row>
    <row r="22095" spans="1:3" x14ac:dyDescent="0.25">
      <c r="A22095" s="1"/>
      <c r="C22095" s="2"/>
    </row>
    <row r="22096" spans="1:3" x14ac:dyDescent="0.25">
      <c r="A22096" s="1"/>
      <c r="C22096" s="3"/>
    </row>
    <row r="22097" spans="1:3" x14ac:dyDescent="0.25">
      <c r="A22097" s="1"/>
      <c r="C22097" s="2"/>
    </row>
    <row r="22098" spans="1:3" x14ac:dyDescent="0.25">
      <c r="A22098" s="1"/>
      <c r="C22098" s="3"/>
    </row>
    <row r="22099" spans="1:3" x14ac:dyDescent="0.25">
      <c r="A22099" s="1"/>
      <c r="C22099" s="2"/>
    </row>
    <row r="22100" spans="1:3" x14ac:dyDescent="0.25">
      <c r="A22100" s="1"/>
      <c r="C22100" s="3"/>
    </row>
    <row r="22101" spans="1:3" x14ac:dyDescent="0.25">
      <c r="A22101" s="1"/>
      <c r="C22101" s="2"/>
    </row>
    <row r="22102" spans="1:3" x14ac:dyDescent="0.25">
      <c r="A22102" s="1"/>
      <c r="C22102" s="3"/>
    </row>
    <row r="22103" spans="1:3" x14ac:dyDescent="0.25">
      <c r="A22103" s="1"/>
      <c r="C22103" s="2"/>
    </row>
    <row r="22104" spans="1:3" x14ac:dyDescent="0.25">
      <c r="A22104" s="1"/>
      <c r="C22104" s="3"/>
    </row>
    <row r="22105" spans="1:3" x14ac:dyDescent="0.25">
      <c r="A22105" s="1"/>
      <c r="C22105" s="2"/>
    </row>
    <row r="22106" spans="1:3" x14ac:dyDescent="0.25">
      <c r="A22106" s="1"/>
      <c r="C22106" s="3"/>
    </row>
    <row r="22107" spans="1:3" x14ac:dyDescent="0.25">
      <c r="A22107" s="1"/>
      <c r="C22107" s="2"/>
    </row>
    <row r="22108" spans="1:3" x14ac:dyDescent="0.25">
      <c r="A22108" s="1"/>
      <c r="C22108" s="3"/>
    </row>
    <row r="22109" spans="1:3" x14ac:dyDescent="0.25">
      <c r="A22109" s="1"/>
      <c r="C22109" s="2"/>
    </row>
    <row r="22110" spans="1:3" x14ac:dyDescent="0.25">
      <c r="A22110" s="1"/>
      <c r="C22110" s="3"/>
    </row>
    <row r="22111" spans="1:3" x14ac:dyDescent="0.25">
      <c r="A22111" s="1"/>
      <c r="C22111" s="2"/>
    </row>
    <row r="22112" spans="1:3" x14ac:dyDescent="0.25">
      <c r="A22112" s="1"/>
      <c r="C22112" s="3"/>
    </row>
    <row r="22113" spans="1:3" x14ac:dyDescent="0.25">
      <c r="A22113" s="1"/>
      <c r="C22113" s="2"/>
    </row>
    <row r="22114" spans="1:3" x14ac:dyDescent="0.25">
      <c r="A22114" s="1"/>
      <c r="C22114" s="3"/>
    </row>
    <row r="22115" spans="1:3" x14ac:dyDescent="0.25">
      <c r="A22115" s="1"/>
      <c r="C22115" s="2"/>
    </row>
    <row r="22116" spans="1:3" x14ac:dyDescent="0.25">
      <c r="A22116" s="1"/>
      <c r="C22116" s="3"/>
    </row>
    <row r="22117" spans="1:3" x14ac:dyDescent="0.25">
      <c r="A22117" s="1"/>
      <c r="C22117" s="2"/>
    </row>
    <row r="22118" spans="1:3" x14ac:dyDescent="0.25">
      <c r="A22118" s="1"/>
      <c r="C22118" s="3"/>
    </row>
    <row r="22119" spans="1:3" x14ac:dyDescent="0.25">
      <c r="A22119" s="1"/>
      <c r="C22119" s="2"/>
    </row>
    <row r="22120" spans="1:3" x14ac:dyDescent="0.25">
      <c r="A22120" s="1"/>
      <c r="C22120" s="3"/>
    </row>
    <row r="22121" spans="1:3" x14ac:dyDescent="0.25">
      <c r="A22121" s="1"/>
      <c r="C22121" s="2"/>
    </row>
    <row r="22122" spans="1:3" x14ac:dyDescent="0.25">
      <c r="A22122" s="1"/>
      <c r="C22122" s="3"/>
    </row>
    <row r="22123" spans="1:3" x14ac:dyDescent="0.25">
      <c r="A22123" s="1"/>
      <c r="C22123" s="2"/>
    </row>
    <row r="22124" spans="1:3" x14ac:dyDescent="0.25">
      <c r="A22124" s="1"/>
      <c r="C22124" s="3"/>
    </row>
    <row r="22125" spans="1:3" x14ac:dyDescent="0.25">
      <c r="A22125" s="1"/>
      <c r="C22125" s="2"/>
    </row>
    <row r="22126" spans="1:3" x14ac:dyDescent="0.25">
      <c r="A22126" s="1"/>
      <c r="C22126" s="3"/>
    </row>
    <row r="22127" spans="1:3" x14ac:dyDescent="0.25">
      <c r="A22127" s="1"/>
      <c r="C22127" s="2"/>
    </row>
    <row r="22128" spans="1:3" x14ac:dyDescent="0.25">
      <c r="A22128" s="1"/>
      <c r="C22128" s="3"/>
    </row>
    <row r="22129" spans="1:3" x14ac:dyDescent="0.25">
      <c r="A22129" s="1"/>
      <c r="C22129" s="2"/>
    </row>
    <row r="22130" spans="1:3" x14ac:dyDescent="0.25">
      <c r="A22130" s="1"/>
      <c r="C22130" s="3"/>
    </row>
    <row r="22131" spans="1:3" x14ac:dyDescent="0.25">
      <c r="A22131" s="1"/>
      <c r="C22131" s="2"/>
    </row>
    <row r="22132" spans="1:3" x14ac:dyDescent="0.25">
      <c r="A22132" s="1"/>
      <c r="C22132" s="3"/>
    </row>
    <row r="22133" spans="1:3" x14ac:dyDescent="0.25">
      <c r="A22133" s="1"/>
      <c r="C22133" s="2"/>
    </row>
    <row r="22134" spans="1:3" x14ac:dyDescent="0.25">
      <c r="A22134" s="1"/>
      <c r="C22134" s="3"/>
    </row>
    <row r="22135" spans="1:3" x14ac:dyDescent="0.25">
      <c r="A22135" s="1"/>
      <c r="C22135" s="2"/>
    </row>
    <row r="22136" spans="1:3" x14ac:dyDescent="0.25">
      <c r="A22136" s="1"/>
      <c r="C22136" s="3"/>
    </row>
    <row r="22137" spans="1:3" x14ac:dyDescent="0.25">
      <c r="A22137" s="1"/>
      <c r="C22137" s="2"/>
    </row>
    <row r="22138" spans="1:3" x14ac:dyDescent="0.25">
      <c r="A22138" s="1"/>
      <c r="C22138" s="3"/>
    </row>
    <row r="22139" spans="1:3" x14ac:dyDescent="0.25">
      <c r="A22139" s="1"/>
      <c r="C22139" s="2"/>
    </row>
    <row r="22140" spans="1:3" x14ac:dyDescent="0.25">
      <c r="A22140" s="1"/>
      <c r="C22140" s="3"/>
    </row>
    <row r="22141" spans="1:3" x14ac:dyDescent="0.25">
      <c r="A22141" s="1"/>
      <c r="C22141" s="2"/>
    </row>
    <row r="22142" spans="1:3" x14ac:dyDescent="0.25">
      <c r="A22142" s="1"/>
      <c r="C22142" s="3"/>
    </row>
    <row r="22143" spans="1:3" x14ac:dyDescent="0.25">
      <c r="A22143" s="1"/>
      <c r="C22143" s="2"/>
    </row>
    <row r="22144" spans="1:3" x14ac:dyDescent="0.25">
      <c r="A22144" s="1"/>
      <c r="C22144" s="3"/>
    </row>
    <row r="22145" spans="1:3" x14ac:dyDescent="0.25">
      <c r="A22145" s="1"/>
      <c r="C22145" s="2"/>
    </row>
    <row r="22146" spans="1:3" x14ac:dyDescent="0.25">
      <c r="A22146" s="1"/>
      <c r="C22146" s="3"/>
    </row>
    <row r="22147" spans="1:3" x14ac:dyDescent="0.25">
      <c r="A22147" s="1"/>
      <c r="C22147" s="2"/>
    </row>
    <row r="22148" spans="1:3" x14ac:dyDescent="0.25">
      <c r="A22148" s="1"/>
      <c r="C22148" s="3"/>
    </row>
    <row r="22149" spans="1:3" x14ac:dyDescent="0.25">
      <c r="A22149" s="1"/>
      <c r="C22149" s="2"/>
    </row>
    <row r="22150" spans="1:3" x14ac:dyDescent="0.25">
      <c r="A22150" s="1"/>
      <c r="C22150" s="3"/>
    </row>
    <row r="22151" spans="1:3" x14ac:dyDescent="0.25">
      <c r="A22151" s="1"/>
      <c r="C22151" s="2"/>
    </row>
    <row r="22152" spans="1:3" x14ac:dyDescent="0.25">
      <c r="A22152" s="1"/>
      <c r="C22152" s="3"/>
    </row>
    <row r="22153" spans="1:3" x14ac:dyDescent="0.25">
      <c r="A22153" s="1"/>
      <c r="C22153" s="2"/>
    </row>
    <row r="22154" spans="1:3" x14ac:dyDescent="0.25">
      <c r="A22154" s="1"/>
      <c r="C22154" s="3"/>
    </row>
    <row r="22155" spans="1:3" x14ac:dyDescent="0.25">
      <c r="A22155" s="1"/>
      <c r="C22155" s="2"/>
    </row>
    <row r="22156" spans="1:3" x14ac:dyDescent="0.25">
      <c r="A22156" s="1"/>
      <c r="C22156" s="3"/>
    </row>
    <row r="22157" spans="1:3" x14ac:dyDescent="0.25">
      <c r="A22157" s="1"/>
      <c r="C22157" s="2"/>
    </row>
    <row r="22158" spans="1:3" x14ac:dyDescent="0.25">
      <c r="A22158" s="1"/>
      <c r="C22158" s="3"/>
    </row>
    <row r="22159" spans="1:3" x14ac:dyDescent="0.25">
      <c r="A22159" s="1"/>
      <c r="C22159" s="2"/>
    </row>
    <row r="22160" spans="1:3" x14ac:dyDescent="0.25">
      <c r="A22160" s="1"/>
      <c r="C22160" s="3"/>
    </row>
    <row r="22161" spans="1:3" x14ac:dyDescent="0.25">
      <c r="A22161" s="1"/>
      <c r="C22161" s="2"/>
    </row>
    <row r="22162" spans="1:3" x14ac:dyDescent="0.25">
      <c r="A22162" s="1"/>
      <c r="C22162" s="3"/>
    </row>
    <row r="22163" spans="1:3" x14ac:dyDescent="0.25">
      <c r="A22163" s="1"/>
      <c r="C22163" s="2"/>
    </row>
    <row r="22164" spans="1:3" x14ac:dyDescent="0.25">
      <c r="A22164" s="1"/>
      <c r="C22164" s="3"/>
    </row>
    <row r="22165" spans="1:3" x14ac:dyDescent="0.25">
      <c r="A22165" s="1"/>
      <c r="C22165" s="2"/>
    </row>
    <row r="22166" spans="1:3" x14ac:dyDescent="0.25">
      <c r="A22166" s="1"/>
      <c r="C22166" s="3"/>
    </row>
    <row r="22167" spans="1:3" x14ac:dyDescent="0.25">
      <c r="A22167" s="1"/>
      <c r="C22167" s="2"/>
    </row>
    <row r="22168" spans="1:3" x14ac:dyDescent="0.25">
      <c r="A22168" s="1"/>
      <c r="C22168" s="3"/>
    </row>
    <row r="22169" spans="1:3" x14ac:dyDescent="0.25">
      <c r="A22169" s="1"/>
      <c r="C22169" s="2"/>
    </row>
    <row r="22170" spans="1:3" x14ac:dyDescent="0.25">
      <c r="A22170" s="1"/>
      <c r="C22170" s="3"/>
    </row>
    <row r="22171" spans="1:3" x14ac:dyDescent="0.25">
      <c r="A22171" s="1"/>
      <c r="C22171" s="2"/>
    </row>
    <row r="22172" spans="1:3" x14ac:dyDescent="0.25">
      <c r="A22172" s="1"/>
      <c r="C22172" s="3"/>
    </row>
    <row r="22173" spans="1:3" x14ac:dyDescent="0.25">
      <c r="A22173" s="1"/>
      <c r="C22173" s="2"/>
    </row>
    <row r="22174" spans="1:3" x14ac:dyDescent="0.25">
      <c r="A22174" s="1"/>
      <c r="C22174" s="3"/>
    </row>
    <row r="22175" spans="1:3" x14ac:dyDescent="0.25">
      <c r="A22175" s="1"/>
      <c r="C22175" s="2"/>
    </row>
    <row r="22176" spans="1:3" x14ac:dyDescent="0.25">
      <c r="A22176" s="1"/>
      <c r="C22176" s="3"/>
    </row>
    <row r="22177" spans="1:3" x14ac:dyDescent="0.25">
      <c r="A22177" s="1"/>
      <c r="C22177" s="2"/>
    </row>
    <row r="22178" spans="1:3" x14ac:dyDescent="0.25">
      <c r="A22178" s="1"/>
      <c r="C22178" s="3"/>
    </row>
    <row r="22179" spans="1:3" x14ac:dyDescent="0.25">
      <c r="A22179" s="1"/>
      <c r="C22179" s="2"/>
    </row>
    <row r="22180" spans="1:3" x14ac:dyDescent="0.25">
      <c r="A22180" s="1"/>
      <c r="C22180" s="3"/>
    </row>
    <row r="22181" spans="1:3" x14ac:dyDescent="0.25">
      <c r="A22181" s="1"/>
      <c r="C22181" s="2"/>
    </row>
    <row r="22182" spans="1:3" x14ac:dyDescent="0.25">
      <c r="A22182" s="1"/>
      <c r="C22182" s="3"/>
    </row>
    <row r="22183" spans="1:3" x14ac:dyDescent="0.25">
      <c r="A22183" s="1"/>
      <c r="C22183" s="2"/>
    </row>
    <row r="22184" spans="1:3" x14ac:dyDescent="0.25">
      <c r="A22184" s="1"/>
      <c r="C22184" s="3"/>
    </row>
    <row r="22185" spans="1:3" x14ac:dyDescent="0.25">
      <c r="A22185" s="1"/>
      <c r="C22185" s="2"/>
    </row>
    <row r="22186" spans="1:3" x14ac:dyDescent="0.25">
      <c r="A22186" s="1"/>
      <c r="C22186" s="3"/>
    </row>
    <row r="22187" spans="1:3" x14ac:dyDescent="0.25">
      <c r="A22187" s="1"/>
      <c r="C22187" s="2"/>
    </row>
    <row r="22188" spans="1:3" x14ac:dyDescent="0.25">
      <c r="A22188" s="1"/>
      <c r="C22188" s="3"/>
    </row>
    <row r="22189" spans="1:3" x14ac:dyDescent="0.25">
      <c r="A22189" s="1"/>
      <c r="C22189" s="2"/>
    </row>
    <row r="22190" spans="1:3" x14ac:dyDescent="0.25">
      <c r="A22190" s="1"/>
      <c r="C22190" s="3"/>
    </row>
    <row r="22191" spans="1:3" x14ac:dyDescent="0.25">
      <c r="A22191" s="1"/>
      <c r="C22191" s="2"/>
    </row>
    <row r="22192" spans="1:3" x14ac:dyDescent="0.25">
      <c r="A22192" s="1"/>
      <c r="C22192" s="3"/>
    </row>
    <row r="22193" spans="1:3" x14ac:dyDescent="0.25">
      <c r="A22193" s="1"/>
      <c r="C22193" s="2"/>
    </row>
    <row r="22194" spans="1:3" x14ac:dyDescent="0.25">
      <c r="A22194" s="1"/>
      <c r="C22194" s="3"/>
    </row>
    <row r="22195" spans="1:3" x14ac:dyDescent="0.25">
      <c r="A22195" s="1"/>
      <c r="C22195" s="2"/>
    </row>
    <row r="22196" spans="1:3" x14ac:dyDescent="0.25">
      <c r="A22196" s="1"/>
      <c r="C22196" s="3"/>
    </row>
    <row r="22197" spans="1:3" x14ac:dyDescent="0.25">
      <c r="A22197" s="1"/>
      <c r="C22197" s="2"/>
    </row>
    <row r="22198" spans="1:3" x14ac:dyDescent="0.25">
      <c r="A22198" s="1"/>
      <c r="C22198" s="3"/>
    </row>
    <row r="22199" spans="1:3" x14ac:dyDescent="0.25">
      <c r="A22199" s="1"/>
      <c r="C22199" s="2"/>
    </row>
    <row r="22200" spans="1:3" x14ac:dyDescent="0.25">
      <c r="A22200" s="1"/>
      <c r="C22200" s="3"/>
    </row>
    <row r="22201" spans="1:3" x14ac:dyDescent="0.25">
      <c r="A22201" s="1"/>
      <c r="C22201" s="2"/>
    </row>
    <row r="22202" spans="1:3" x14ac:dyDescent="0.25">
      <c r="A22202" s="1"/>
      <c r="C22202" s="3"/>
    </row>
    <row r="22203" spans="1:3" x14ac:dyDescent="0.25">
      <c r="A22203" s="1"/>
      <c r="C22203" s="2"/>
    </row>
    <row r="22204" spans="1:3" x14ac:dyDescent="0.25">
      <c r="A22204" s="1"/>
      <c r="C22204" s="3"/>
    </row>
    <row r="22205" spans="1:3" x14ac:dyDescent="0.25">
      <c r="A22205" s="1"/>
      <c r="C22205" s="2"/>
    </row>
    <row r="22206" spans="1:3" x14ac:dyDescent="0.25">
      <c r="A22206" s="1"/>
      <c r="C22206" s="3"/>
    </row>
    <row r="22207" spans="1:3" x14ac:dyDescent="0.25">
      <c r="A22207" s="1"/>
      <c r="C22207" s="2"/>
    </row>
    <row r="22208" spans="1:3" x14ac:dyDescent="0.25">
      <c r="A22208" s="1"/>
      <c r="C22208" s="3"/>
    </row>
    <row r="22209" spans="1:3" x14ac:dyDescent="0.25">
      <c r="A22209" s="1"/>
      <c r="C22209" s="2"/>
    </row>
    <row r="22210" spans="1:3" x14ac:dyDescent="0.25">
      <c r="A22210" s="1"/>
      <c r="C22210" s="3"/>
    </row>
    <row r="22211" spans="1:3" x14ac:dyDescent="0.25">
      <c r="A22211" s="1"/>
      <c r="C22211" s="2"/>
    </row>
    <row r="22212" spans="1:3" x14ac:dyDescent="0.25">
      <c r="A22212" s="1"/>
      <c r="C22212" s="3"/>
    </row>
    <row r="22213" spans="1:3" x14ac:dyDescent="0.25">
      <c r="A22213" s="1"/>
      <c r="C22213" s="2"/>
    </row>
    <row r="22214" spans="1:3" x14ac:dyDescent="0.25">
      <c r="A22214" s="1"/>
      <c r="C22214" s="3"/>
    </row>
    <row r="22215" spans="1:3" x14ac:dyDescent="0.25">
      <c r="A22215" s="1"/>
      <c r="C22215" s="2"/>
    </row>
    <row r="22216" spans="1:3" x14ac:dyDescent="0.25">
      <c r="A22216" s="1"/>
      <c r="C22216" s="3"/>
    </row>
    <row r="22217" spans="1:3" x14ac:dyDescent="0.25">
      <c r="A22217" s="1"/>
      <c r="C22217" s="2"/>
    </row>
    <row r="22218" spans="1:3" x14ac:dyDescent="0.25">
      <c r="A22218" s="1"/>
      <c r="C22218" s="3"/>
    </row>
    <row r="22219" spans="1:3" x14ac:dyDescent="0.25">
      <c r="A22219" s="1"/>
      <c r="C22219" s="2"/>
    </row>
    <row r="22220" spans="1:3" x14ac:dyDescent="0.25">
      <c r="A22220" s="1"/>
      <c r="C22220" s="3"/>
    </row>
    <row r="22221" spans="1:3" x14ac:dyDescent="0.25">
      <c r="A22221" s="1"/>
      <c r="C22221" s="2"/>
    </row>
    <row r="22222" spans="1:3" x14ac:dyDescent="0.25">
      <c r="A22222" s="1"/>
      <c r="C22222" s="3"/>
    </row>
    <row r="22223" spans="1:3" x14ac:dyDescent="0.25">
      <c r="A22223" s="1"/>
      <c r="C22223" s="2"/>
    </row>
    <row r="22224" spans="1:3" x14ac:dyDescent="0.25">
      <c r="A22224" s="1"/>
      <c r="C22224" s="3"/>
    </row>
    <row r="22225" spans="1:3" x14ac:dyDescent="0.25">
      <c r="A22225" s="1"/>
      <c r="C22225" s="2"/>
    </row>
    <row r="22226" spans="1:3" x14ac:dyDescent="0.25">
      <c r="A22226" s="1"/>
      <c r="C22226" s="3"/>
    </row>
    <row r="22227" spans="1:3" x14ac:dyDescent="0.25">
      <c r="A22227" s="1"/>
      <c r="C22227" s="2"/>
    </row>
    <row r="22228" spans="1:3" x14ac:dyDescent="0.25">
      <c r="A22228" s="1"/>
      <c r="C22228" s="3"/>
    </row>
    <row r="22229" spans="1:3" x14ac:dyDescent="0.25">
      <c r="A22229" s="1"/>
      <c r="C22229" s="2"/>
    </row>
    <row r="22230" spans="1:3" x14ac:dyDescent="0.25">
      <c r="A22230" s="1"/>
      <c r="C22230" s="3"/>
    </row>
    <row r="22231" spans="1:3" x14ac:dyDescent="0.25">
      <c r="A22231" s="1"/>
      <c r="C22231" s="2"/>
    </row>
    <row r="22232" spans="1:3" x14ac:dyDescent="0.25">
      <c r="A22232" s="1"/>
      <c r="C22232" s="3"/>
    </row>
    <row r="22233" spans="1:3" x14ac:dyDescent="0.25">
      <c r="A22233" s="1"/>
      <c r="C22233" s="2"/>
    </row>
    <row r="22234" spans="1:3" x14ac:dyDescent="0.25">
      <c r="A22234" s="1"/>
      <c r="C22234" s="3"/>
    </row>
    <row r="22235" spans="1:3" x14ac:dyDescent="0.25">
      <c r="A22235" s="1"/>
      <c r="C22235" s="2"/>
    </row>
    <row r="22236" spans="1:3" x14ac:dyDescent="0.25">
      <c r="A22236" s="1"/>
      <c r="C22236" s="3"/>
    </row>
    <row r="22237" spans="1:3" x14ac:dyDescent="0.25">
      <c r="A22237" s="1"/>
      <c r="C22237" s="2"/>
    </row>
    <row r="22238" spans="1:3" x14ac:dyDescent="0.25">
      <c r="A22238" s="1"/>
      <c r="C22238" s="3"/>
    </row>
    <row r="22239" spans="1:3" x14ac:dyDescent="0.25">
      <c r="A22239" s="1"/>
      <c r="C22239" s="2"/>
    </row>
    <row r="22240" spans="1:3" x14ac:dyDescent="0.25">
      <c r="A22240" s="1"/>
      <c r="C22240" s="3"/>
    </row>
    <row r="22241" spans="1:3" x14ac:dyDescent="0.25">
      <c r="A22241" s="1"/>
      <c r="C22241" s="2"/>
    </row>
    <row r="22242" spans="1:3" x14ac:dyDescent="0.25">
      <c r="A22242" s="1"/>
      <c r="C22242" s="3"/>
    </row>
    <row r="22243" spans="1:3" x14ac:dyDescent="0.25">
      <c r="A22243" s="1"/>
      <c r="C22243" s="2"/>
    </row>
    <row r="22244" spans="1:3" x14ac:dyDescent="0.25">
      <c r="A22244" s="1"/>
      <c r="C22244" s="3"/>
    </row>
    <row r="22245" spans="1:3" x14ac:dyDescent="0.25">
      <c r="A22245" s="1"/>
      <c r="C22245" s="2"/>
    </row>
    <row r="22246" spans="1:3" x14ac:dyDescent="0.25">
      <c r="A22246" s="1"/>
      <c r="C22246" s="3"/>
    </row>
    <row r="22247" spans="1:3" x14ac:dyDescent="0.25">
      <c r="A22247" s="1"/>
      <c r="C22247" s="2"/>
    </row>
    <row r="22248" spans="1:3" x14ac:dyDescent="0.25">
      <c r="A22248" s="1"/>
      <c r="C22248" s="3"/>
    </row>
    <row r="22249" spans="1:3" x14ac:dyDescent="0.25">
      <c r="A22249" s="1"/>
      <c r="C22249" s="2"/>
    </row>
    <row r="22250" spans="1:3" x14ac:dyDescent="0.25">
      <c r="A22250" s="1"/>
      <c r="C22250" s="3"/>
    </row>
    <row r="22251" spans="1:3" x14ac:dyDescent="0.25">
      <c r="A22251" s="1"/>
      <c r="C22251" s="2"/>
    </row>
    <row r="22252" spans="1:3" x14ac:dyDescent="0.25">
      <c r="A22252" s="1"/>
      <c r="C22252" s="3"/>
    </row>
    <row r="22253" spans="1:3" x14ac:dyDescent="0.25">
      <c r="A22253" s="1"/>
      <c r="C22253" s="2"/>
    </row>
    <row r="22254" spans="1:3" x14ac:dyDescent="0.25">
      <c r="A22254" s="1"/>
      <c r="C22254" s="3"/>
    </row>
    <row r="22255" spans="1:3" x14ac:dyDescent="0.25">
      <c r="A22255" s="1"/>
      <c r="C22255" s="2"/>
    </row>
    <row r="22256" spans="1:3" x14ac:dyDescent="0.25">
      <c r="A22256" s="1"/>
      <c r="C22256" s="3"/>
    </row>
    <row r="22257" spans="1:3" x14ac:dyDescent="0.25">
      <c r="A22257" s="1"/>
      <c r="C22257" s="2"/>
    </row>
    <row r="22258" spans="1:3" x14ac:dyDescent="0.25">
      <c r="A22258" s="1"/>
      <c r="C22258" s="3"/>
    </row>
    <row r="22259" spans="1:3" x14ac:dyDescent="0.25">
      <c r="A22259" s="1"/>
      <c r="C22259" s="2"/>
    </row>
    <row r="22260" spans="1:3" x14ac:dyDescent="0.25">
      <c r="A22260" s="1"/>
      <c r="C22260" s="3"/>
    </row>
    <row r="22261" spans="1:3" x14ac:dyDescent="0.25">
      <c r="A22261" s="1"/>
      <c r="C22261" s="2"/>
    </row>
    <row r="22262" spans="1:3" x14ac:dyDescent="0.25">
      <c r="A22262" s="1"/>
      <c r="C22262" s="3"/>
    </row>
    <row r="22263" spans="1:3" x14ac:dyDescent="0.25">
      <c r="A22263" s="1"/>
      <c r="C22263" s="2"/>
    </row>
    <row r="22264" spans="1:3" x14ac:dyDescent="0.25">
      <c r="A22264" s="1"/>
      <c r="C22264" s="3"/>
    </row>
    <row r="22265" spans="1:3" x14ac:dyDescent="0.25">
      <c r="A22265" s="1"/>
      <c r="C22265" s="2"/>
    </row>
    <row r="22266" spans="1:3" x14ac:dyDescent="0.25">
      <c r="A22266" s="1"/>
      <c r="C22266" s="3"/>
    </row>
    <row r="22267" spans="1:3" x14ac:dyDescent="0.25">
      <c r="A22267" s="1"/>
      <c r="C22267" s="2"/>
    </row>
    <row r="22268" spans="1:3" x14ac:dyDescent="0.25">
      <c r="A22268" s="1"/>
      <c r="C22268" s="3"/>
    </row>
    <row r="22269" spans="1:3" x14ac:dyDescent="0.25">
      <c r="A22269" s="1"/>
      <c r="C22269" s="2"/>
    </row>
    <row r="22270" spans="1:3" x14ac:dyDescent="0.25">
      <c r="A22270" s="1"/>
      <c r="C22270" s="3"/>
    </row>
    <row r="22271" spans="1:3" x14ac:dyDescent="0.25">
      <c r="A22271" s="1"/>
      <c r="C22271" s="2"/>
    </row>
    <row r="22272" spans="1:3" x14ac:dyDescent="0.25">
      <c r="A22272" s="1"/>
      <c r="C22272" s="3"/>
    </row>
    <row r="22273" spans="1:3" x14ac:dyDescent="0.25">
      <c r="A22273" s="1"/>
      <c r="C22273" s="2"/>
    </row>
    <row r="22274" spans="1:3" x14ac:dyDescent="0.25">
      <c r="A22274" s="1"/>
      <c r="C22274" s="3"/>
    </row>
    <row r="22275" spans="1:3" x14ac:dyDescent="0.25">
      <c r="A22275" s="1"/>
      <c r="C22275" s="2"/>
    </row>
    <row r="22276" spans="1:3" x14ac:dyDescent="0.25">
      <c r="A22276" s="1"/>
      <c r="C22276" s="3"/>
    </row>
    <row r="22277" spans="1:3" x14ac:dyDescent="0.25">
      <c r="A22277" s="1"/>
      <c r="C22277" s="2"/>
    </row>
    <row r="22278" spans="1:3" x14ac:dyDescent="0.25">
      <c r="A22278" s="1"/>
      <c r="C22278" s="3"/>
    </row>
    <row r="22279" spans="1:3" x14ac:dyDescent="0.25">
      <c r="A22279" s="1"/>
      <c r="C22279" s="2"/>
    </row>
    <row r="22280" spans="1:3" x14ac:dyDescent="0.25">
      <c r="A22280" s="1"/>
      <c r="C22280" s="3"/>
    </row>
    <row r="22281" spans="1:3" x14ac:dyDescent="0.25">
      <c r="A22281" s="1"/>
      <c r="C22281" s="2"/>
    </row>
    <row r="22282" spans="1:3" x14ac:dyDescent="0.25">
      <c r="A22282" s="1"/>
      <c r="C22282" s="3"/>
    </row>
    <row r="22283" spans="1:3" x14ac:dyDescent="0.25">
      <c r="A22283" s="1"/>
      <c r="C22283" s="2"/>
    </row>
    <row r="22284" spans="1:3" x14ac:dyDescent="0.25">
      <c r="A22284" s="1"/>
      <c r="C22284" s="3"/>
    </row>
    <row r="22285" spans="1:3" x14ac:dyDescent="0.25">
      <c r="A22285" s="1"/>
      <c r="C22285" s="2"/>
    </row>
    <row r="22286" spans="1:3" x14ac:dyDescent="0.25">
      <c r="A22286" s="1"/>
      <c r="C22286" s="3"/>
    </row>
    <row r="22287" spans="1:3" x14ac:dyDescent="0.25">
      <c r="A22287" s="1"/>
      <c r="C22287" s="2"/>
    </row>
    <row r="22288" spans="1:3" x14ac:dyDescent="0.25">
      <c r="A22288" s="1"/>
      <c r="C22288" s="3"/>
    </row>
    <row r="22289" spans="1:3" x14ac:dyDescent="0.25">
      <c r="A22289" s="1"/>
      <c r="C22289" s="2"/>
    </row>
    <row r="22290" spans="1:3" x14ac:dyDescent="0.25">
      <c r="A22290" s="1"/>
      <c r="C22290" s="3"/>
    </row>
    <row r="22291" spans="1:3" x14ac:dyDescent="0.25">
      <c r="A22291" s="1"/>
      <c r="C22291" s="2"/>
    </row>
    <row r="22292" spans="1:3" x14ac:dyDescent="0.25">
      <c r="A22292" s="1"/>
      <c r="C22292" s="3"/>
    </row>
    <row r="22293" spans="1:3" x14ac:dyDescent="0.25">
      <c r="A22293" s="1"/>
      <c r="C22293" s="2"/>
    </row>
    <row r="22294" spans="1:3" x14ac:dyDescent="0.25">
      <c r="A22294" s="1"/>
      <c r="C22294" s="3"/>
    </row>
    <row r="22295" spans="1:3" x14ac:dyDescent="0.25">
      <c r="A22295" s="1"/>
      <c r="C22295" s="2"/>
    </row>
    <row r="22296" spans="1:3" x14ac:dyDescent="0.25">
      <c r="A22296" s="1"/>
      <c r="C22296" s="3"/>
    </row>
    <row r="22297" spans="1:3" x14ac:dyDescent="0.25">
      <c r="A22297" s="1"/>
      <c r="C22297" s="2"/>
    </row>
    <row r="22298" spans="1:3" x14ac:dyDescent="0.25">
      <c r="A22298" s="1"/>
      <c r="C22298" s="3"/>
    </row>
    <row r="22299" spans="1:3" x14ac:dyDescent="0.25">
      <c r="A22299" s="1"/>
      <c r="C22299" s="2"/>
    </row>
    <row r="22300" spans="1:3" x14ac:dyDescent="0.25">
      <c r="A22300" s="1"/>
      <c r="C22300" s="3"/>
    </row>
    <row r="22301" spans="1:3" x14ac:dyDescent="0.25">
      <c r="A22301" s="1"/>
      <c r="C22301" s="2"/>
    </row>
    <row r="22302" spans="1:3" x14ac:dyDescent="0.25">
      <c r="A22302" s="1"/>
      <c r="C22302" s="3"/>
    </row>
    <row r="22303" spans="1:3" x14ac:dyDescent="0.25">
      <c r="A22303" s="1"/>
      <c r="C22303" s="2"/>
    </row>
    <row r="22304" spans="1:3" x14ac:dyDescent="0.25">
      <c r="A22304" s="1"/>
      <c r="C22304" s="3"/>
    </row>
    <row r="22305" spans="1:3" x14ac:dyDescent="0.25">
      <c r="A22305" s="1"/>
      <c r="C22305" s="2"/>
    </row>
    <row r="22306" spans="1:3" x14ac:dyDescent="0.25">
      <c r="A22306" s="1"/>
      <c r="C22306" s="3"/>
    </row>
    <row r="22307" spans="1:3" x14ac:dyDescent="0.25">
      <c r="A22307" s="1"/>
      <c r="C22307" s="2"/>
    </row>
    <row r="22308" spans="1:3" x14ac:dyDescent="0.25">
      <c r="A22308" s="1"/>
      <c r="C22308" s="3"/>
    </row>
    <row r="22309" spans="1:3" x14ac:dyDescent="0.25">
      <c r="A22309" s="1"/>
      <c r="C22309" s="2"/>
    </row>
    <row r="22310" spans="1:3" x14ac:dyDescent="0.25">
      <c r="A22310" s="1"/>
      <c r="C22310" s="3"/>
    </row>
    <row r="22311" spans="1:3" x14ac:dyDescent="0.25">
      <c r="A22311" s="1"/>
      <c r="C22311" s="2"/>
    </row>
    <row r="22312" spans="1:3" x14ac:dyDescent="0.25">
      <c r="A22312" s="1"/>
      <c r="C22312" s="3"/>
    </row>
    <row r="22313" spans="1:3" x14ac:dyDescent="0.25">
      <c r="A22313" s="1"/>
      <c r="C22313" s="2"/>
    </row>
    <row r="22314" spans="1:3" x14ac:dyDescent="0.25">
      <c r="A22314" s="1"/>
      <c r="C22314" s="3"/>
    </row>
    <row r="22315" spans="1:3" x14ac:dyDescent="0.25">
      <c r="A22315" s="1"/>
      <c r="C22315" s="2"/>
    </row>
    <row r="22316" spans="1:3" x14ac:dyDescent="0.25">
      <c r="A22316" s="1"/>
      <c r="C22316" s="3"/>
    </row>
    <row r="22317" spans="1:3" x14ac:dyDescent="0.25">
      <c r="A22317" s="1"/>
      <c r="C22317" s="2"/>
    </row>
    <row r="22318" spans="1:3" x14ac:dyDescent="0.25">
      <c r="A22318" s="1"/>
      <c r="C22318" s="3"/>
    </row>
    <row r="22319" spans="1:3" x14ac:dyDescent="0.25">
      <c r="A22319" s="1"/>
      <c r="C22319" s="2"/>
    </row>
    <row r="22320" spans="1:3" x14ac:dyDescent="0.25">
      <c r="A22320" s="1"/>
      <c r="C22320" s="3"/>
    </row>
    <row r="22321" spans="1:3" x14ac:dyDescent="0.25">
      <c r="A22321" s="1"/>
      <c r="C22321" s="2"/>
    </row>
    <row r="22322" spans="1:3" x14ac:dyDescent="0.25">
      <c r="A22322" s="1"/>
      <c r="C22322" s="3"/>
    </row>
    <row r="22323" spans="1:3" x14ac:dyDescent="0.25">
      <c r="A22323" s="1"/>
      <c r="C22323" s="2"/>
    </row>
    <row r="22324" spans="1:3" x14ac:dyDescent="0.25">
      <c r="A22324" s="1"/>
      <c r="C22324" s="3"/>
    </row>
    <row r="22325" spans="1:3" x14ac:dyDescent="0.25">
      <c r="A22325" s="1"/>
      <c r="C22325" s="2"/>
    </row>
    <row r="22326" spans="1:3" x14ac:dyDescent="0.25">
      <c r="A22326" s="1"/>
      <c r="C22326" s="3"/>
    </row>
    <row r="22327" spans="1:3" x14ac:dyDescent="0.25">
      <c r="A22327" s="1"/>
      <c r="C22327" s="2"/>
    </row>
    <row r="22328" spans="1:3" x14ac:dyDescent="0.25">
      <c r="A22328" s="1"/>
      <c r="C22328" s="3"/>
    </row>
    <row r="22329" spans="1:3" x14ac:dyDescent="0.25">
      <c r="A22329" s="1"/>
      <c r="C22329" s="2"/>
    </row>
    <row r="22330" spans="1:3" x14ac:dyDescent="0.25">
      <c r="A22330" s="1"/>
      <c r="C22330" s="3"/>
    </row>
    <row r="22331" spans="1:3" x14ac:dyDescent="0.25">
      <c r="A22331" s="1"/>
      <c r="C22331" s="2"/>
    </row>
    <row r="22332" spans="1:3" x14ac:dyDescent="0.25">
      <c r="A22332" s="1"/>
      <c r="C22332" s="3"/>
    </row>
    <row r="22333" spans="1:3" x14ac:dyDescent="0.25">
      <c r="A22333" s="1"/>
      <c r="C22333" s="2"/>
    </row>
    <row r="22334" spans="1:3" x14ac:dyDescent="0.25">
      <c r="A22334" s="1"/>
      <c r="C22334" s="3"/>
    </row>
    <row r="22335" spans="1:3" x14ac:dyDescent="0.25">
      <c r="A22335" s="1"/>
      <c r="C22335" s="2"/>
    </row>
    <row r="22336" spans="1:3" x14ac:dyDescent="0.25">
      <c r="A22336" s="1"/>
      <c r="C22336" s="3"/>
    </row>
    <row r="22337" spans="1:3" x14ac:dyDescent="0.25">
      <c r="A22337" s="1"/>
      <c r="C22337" s="2"/>
    </row>
    <row r="22338" spans="1:3" x14ac:dyDescent="0.25">
      <c r="A22338" s="1"/>
      <c r="C22338" s="3"/>
    </row>
    <row r="22339" spans="1:3" x14ac:dyDescent="0.25">
      <c r="A22339" s="1"/>
      <c r="C22339" s="2"/>
    </row>
    <row r="22340" spans="1:3" x14ac:dyDescent="0.25">
      <c r="A22340" s="1"/>
      <c r="C22340" s="3"/>
    </row>
    <row r="22341" spans="1:3" x14ac:dyDescent="0.25">
      <c r="A22341" s="1"/>
      <c r="C22341" s="2"/>
    </row>
    <row r="22342" spans="1:3" x14ac:dyDescent="0.25">
      <c r="A22342" s="1"/>
      <c r="C22342" s="3"/>
    </row>
    <row r="22343" spans="1:3" x14ac:dyDescent="0.25">
      <c r="A22343" s="1"/>
      <c r="C22343" s="2"/>
    </row>
    <row r="22344" spans="1:3" x14ac:dyDescent="0.25">
      <c r="A22344" s="1"/>
      <c r="C22344" s="3"/>
    </row>
    <row r="22345" spans="1:3" x14ac:dyDescent="0.25">
      <c r="A22345" s="1"/>
      <c r="C22345" s="2"/>
    </row>
    <row r="22346" spans="1:3" x14ac:dyDescent="0.25">
      <c r="A22346" s="1"/>
      <c r="C22346" s="3"/>
    </row>
    <row r="22347" spans="1:3" x14ac:dyDescent="0.25">
      <c r="A22347" s="1"/>
      <c r="C22347" s="2"/>
    </row>
    <row r="22348" spans="1:3" x14ac:dyDescent="0.25">
      <c r="A22348" s="1"/>
      <c r="C22348" s="3"/>
    </row>
    <row r="22349" spans="1:3" x14ac:dyDescent="0.25">
      <c r="A22349" s="1"/>
      <c r="C22349" s="2"/>
    </row>
    <row r="22350" spans="1:3" x14ac:dyDescent="0.25">
      <c r="A22350" s="1"/>
      <c r="C22350" s="3"/>
    </row>
    <row r="22351" spans="1:3" x14ac:dyDescent="0.25">
      <c r="A22351" s="1"/>
      <c r="C22351" s="2"/>
    </row>
    <row r="22352" spans="1:3" x14ac:dyDescent="0.25">
      <c r="A22352" s="1"/>
      <c r="C22352" s="3"/>
    </row>
    <row r="22353" spans="1:3" x14ac:dyDescent="0.25">
      <c r="A22353" s="1"/>
      <c r="C22353" s="2"/>
    </row>
    <row r="22354" spans="1:3" x14ac:dyDescent="0.25">
      <c r="A22354" s="1"/>
      <c r="C22354" s="3"/>
    </row>
    <row r="22355" spans="1:3" x14ac:dyDescent="0.25">
      <c r="A22355" s="1"/>
      <c r="C22355" s="2"/>
    </row>
    <row r="22356" spans="1:3" x14ac:dyDescent="0.25">
      <c r="A22356" s="1"/>
      <c r="C22356" s="3"/>
    </row>
    <row r="22357" spans="1:3" x14ac:dyDescent="0.25">
      <c r="A22357" s="1"/>
      <c r="C22357" s="2"/>
    </row>
    <row r="22358" spans="1:3" x14ac:dyDescent="0.25">
      <c r="A22358" s="1"/>
      <c r="C22358" s="3"/>
    </row>
    <row r="22359" spans="1:3" x14ac:dyDescent="0.25">
      <c r="A22359" s="1"/>
      <c r="C22359" s="2"/>
    </row>
    <row r="22360" spans="1:3" x14ac:dyDescent="0.25">
      <c r="A22360" s="1"/>
      <c r="C22360" s="3"/>
    </row>
    <row r="22361" spans="1:3" x14ac:dyDescent="0.25">
      <c r="A22361" s="1"/>
      <c r="C22361" s="2"/>
    </row>
    <row r="22362" spans="1:3" x14ac:dyDescent="0.25">
      <c r="A22362" s="1"/>
      <c r="C22362" s="3"/>
    </row>
    <row r="22363" spans="1:3" x14ac:dyDescent="0.25">
      <c r="A22363" s="1"/>
      <c r="C22363" s="2"/>
    </row>
    <row r="22364" spans="1:3" x14ac:dyDescent="0.25">
      <c r="A22364" s="1"/>
      <c r="C22364" s="3"/>
    </row>
    <row r="22365" spans="1:3" x14ac:dyDescent="0.25">
      <c r="A22365" s="1"/>
      <c r="C22365" s="2"/>
    </row>
    <row r="22366" spans="1:3" x14ac:dyDescent="0.25">
      <c r="A22366" s="1"/>
      <c r="C22366" s="3"/>
    </row>
    <row r="22367" spans="1:3" x14ac:dyDescent="0.25">
      <c r="A22367" s="1"/>
      <c r="C22367" s="2"/>
    </row>
    <row r="22368" spans="1:3" x14ac:dyDescent="0.25">
      <c r="A22368" s="1"/>
      <c r="C22368" s="3"/>
    </row>
    <row r="22369" spans="1:3" x14ac:dyDescent="0.25">
      <c r="A22369" s="1"/>
      <c r="C22369" s="2"/>
    </row>
    <row r="22370" spans="1:3" x14ac:dyDescent="0.25">
      <c r="A22370" s="1"/>
      <c r="C22370" s="3"/>
    </row>
    <row r="22371" spans="1:3" x14ac:dyDescent="0.25">
      <c r="A22371" s="1"/>
      <c r="C22371" s="2"/>
    </row>
    <row r="22372" spans="1:3" x14ac:dyDescent="0.25">
      <c r="A22372" s="1"/>
      <c r="C22372" s="3"/>
    </row>
    <row r="22373" spans="1:3" x14ac:dyDescent="0.25">
      <c r="A22373" s="1"/>
      <c r="C22373" s="2"/>
    </row>
    <row r="22374" spans="1:3" x14ac:dyDescent="0.25">
      <c r="A22374" s="1"/>
      <c r="C22374" s="3"/>
    </row>
    <row r="22375" spans="1:3" x14ac:dyDescent="0.25">
      <c r="A22375" s="1"/>
      <c r="C22375" s="2"/>
    </row>
    <row r="22376" spans="1:3" x14ac:dyDescent="0.25">
      <c r="A22376" s="1"/>
      <c r="C22376" s="3"/>
    </row>
    <row r="22377" spans="1:3" x14ac:dyDescent="0.25">
      <c r="A22377" s="1"/>
      <c r="C22377" s="2"/>
    </row>
    <row r="22378" spans="1:3" x14ac:dyDescent="0.25">
      <c r="A22378" s="1"/>
      <c r="C22378" s="3"/>
    </row>
    <row r="22379" spans="1:3" x14ac:dyDescent="0.25">
      <c r="A22379" s="1"/>
      <c r="C22379" s="2"/>
    </row>
    <row r="22380" spans="1:3" x14ac:dyDescent="0.25">
      <c r="A22380" s="1"/>
      <c r="C22380" s="3"/>
    </row>
    <row r="22381" spans="1:3" x14ac:dyDescent="0.25">
      <c r="A22381" s="1"/>
      <c r="C22381" s="2"/>
    </row>
    <row r="22382" spans="1:3" x14ac:dyDescent="0.25">
      <c r="A22382" s="1"/>
      <c r="C22382" s="3"/>
    </row>
    <row r="22383" spans="1:3" x14ac:dyDescent="0.25">
      <c r="A22383" s="1"/>
      <c r="C22383" s="2"/>
    </row>
    <row r="22384" spans="1:3" x14ac:dyDescent="0.25">
      <c r="A22384" s="1"/>
      <c r="C22384" s="3"/>
    </row>
    <row r="22385" spans="1:3" x14ac:dyDescent="0.25">
      <c r="A22385" s="1"/>
      <c r="C22385" s="2"/>
    </row>
    <row r="22386" spans="1:3" x14ac:dyDescent="0.25">
      <c r="A22386" s="1"/>
      <c r="C22386" s="3"/>
    </row>
    <row r="22387" spans="1:3" x14ac:dyDescent="0.25">
      <c r="A22387" s="1"/>
      <c r="C22387" s="2"/>
    </row>
    <row r="22388" spans="1:3" x14ac:dyDescent="0.25">
      <c r="A22388" s="1"/>
      <c r="C22388" s="3"/>
    </row>
    <row r="22389" spans="1:3" x14ac:dyDescent="0.25">
      <c r="A22389" s="1"/>
      <c r="C22389" s="2"/>
    </row>
    <row r="22390" spans="1:3" x14ac:dyDescent="0.25">
      <c r="A22390" s="1"/>
      <c r="C22390" s="3"/>
    </row>
    <row r="22391" spans="1:3" x14ac:dyDescent="0.25">
      <c r="A22391" s="1"/>
      <c r="C22391" s="2"/>
    </row>
    <row r="22392" spans="1:3" x14ac:dyDescent="0.25">
      <c r="A22392" s="1"/>
      <c r="C22392" s="3"/>
    </row>
    <row r="22393" spans="1:3" x14ac:dyDescent="0.25">
      <c r="A22393" s="1"/>
      <c r="C22393" s="2"/>
    </row>
    <row r="22394" spans="1:3" x14ac:dyDescent="0.25">
      <c r="A22394" s="1"/>
      <c r="C22394" s="3"/>
    </row>
    <row r="22395" spans="1:3" x14ac:dyDescent="0.25">
      <c r="A22395" s="1"/>
      <c r="C22395" s="2"/>
    </row>
    <row r="22396" spans="1:3" x14ac:dyDescent="0.25">
      <c r="A22396" s="1"/>
      <c r="C22396" s="3"/>
    </row>
    <row r="22397" spans="1:3" x14ac:dyDescent="0.25">
      <c r="A22397" s="1"/>
      <c r="C22397" s="2"/>
    </row>
    <row r="22398" spans="1:3" x14ac:dyDescent="0.25">
      <c r="A22398" s="1"/>
      <c r="C22398" s="3"/>
    </row>
    <row r="22399" spans="1:3" x14ac:dyDescent="0.25">
      <c r="A22399" s="1"/>
      <c r="C22399" s="2"/>
    </row>
    <row r="22400" spans="1:3" x14ac:dyDescent="0.25">
      <c r="A22400" s="1"/>
      <c r="C22400" s="3"/>
    </row>
    <row r="22401" spans="1:3" x14ac:dyDescent="0.25">
      <c r="A22401" s="1"/>
      <c r="C22401" s="2"/>
    </row>
    <row r="22402" spans="1:3" x14ac:dyDescent="0.25">
      <c r="A22402" s="1"/>
      <c r="C22402" s="3"/>
    </row>
    <row r="22403" spans="1:3" x14ac:dyDescent="0.25">
      <c r="A22403" s="1"/>
      <c r="C22403" s="2"/>
    </row>
    <row r="22404" spans="1:3" x14ac:dyDescent="0.25">
      <c r="A22404" s="1"/>
      <c r="C22404" s="3"/>
    </row>
    <row r="22405" spans="1:3" x14ac:dyDescent="0.25">
      <c r="A22405" s="1"/>
      <c r="C22405" s="2"/>
    </row>
    <row r="22406" spans="1:3" x14ac:dyDescent="0.25">
      <c r="A22406" s="1"/>
      <c r="C22406" s="3"/>
    </row>
    <row r="22407" spans="1:3" x14ac:dyDescent="0.25">
      <c r="A22407" s="1"/>
      <c r="C22407" s="2"/>
    </row>
    <row r="22408" spans="1:3" x14ac:dyDescent="0.25">
      <c r="A22408" s="1"/>
      <c r="C22408" s="3"/>
    </row>
    <row r="22409" spans="1:3" x14ac:dyDescent="0.25">
      <c r="A22409" s="1"/>
      <c r="C22409" s="2"/>
    </row>
    <row r="22410" spans="1:3" x14ac:dyDescent="0.25">
      <c r="A22410" s="1"/>
      <c r="C22410" s="3"/>
    </row>
    <row r="22411" spans="1:3" x14ac:dyDescent="0.25">
      <c r="A22411" s="1"/>
      <c r="C22411" s="2"/>
    </row>
    <row r="22412" spans="1:3" x14ac:dyDescent="0.25">
      <c r="A22412" s="1"/>
      <c r="C22412" s="3"/>
    </row>
    <row r="22413" spans="1:3" x14ac:dyDescent="0.25">
      <c r="A22413" s="1"/>
      <c r="C22413" s="2"/>
    </row>
    <row r="22414" spans="1:3" x14ac:dyDescent="0.25">
      <c r="A22414" s="1"/>
      <c r="C22414" s="3"/>
    </row>
    <row r="22415" spans="1:3" x14ac:dyDescent="0.25">
      <c r="A22415" s="1"/>
      <c r="C22415" s="2"/>
    </row>
    <row r="22416" spans="1:3" x14ac:dyDescent="0.25">
      <c r="A22416" s="1"/>
      <c r="C22416" s="3"/>
    </row>
    <row r="22417" spans="1:3" x14ac:dyDescent="0.25">
      <c r="A22417" s="1"/>
      <c r="C22417" s="2"/>
    </row>
    <row r="22418" spans="1:3" x14ac:dyDescent="0.25">
      <c r="A22418" s="1"/>
      <c r="C22418" s="3"/>
    </row>
    <row r="22419" spans="1:3" x14ac:dyDescent="0.25">
      <c r="A22419" s="1"/>
      <c r="C22419" s="2"/>
    </row>
    <row r="22420" spans="1:3" x14ac:dyDescent="0.25">
      <c r="A22420" s="1"/>
      <c r="C22420" s="3"/>
    </row>
    <row r="22421" spans="1:3" x14ac:dyDescent="0.25">
      <c r="A22421" s="1"/>
      <c r="C22421" s="2"/>
    </row>
    <row r="22422" spans="1:3" x14ac:dyDescent="0.25">
      <c r="A22422" s="1"/>
      <c r="C22422" s="3"/>
    </row>
    <row r="22423" spans="1:3" x14ac:dyDescent="0.25">
      <c r="A22423" s="1"/>
      <c r="C22423" s="2"/>
    </row>
    <row r="22424" spans="1:3" x14ac:dyDescent="0.25">
      <c r="A22424" s="1"/>
      <c r="C22424" s="3"/>
    </row>
    <row r="22425" spans="1:3" x14ac:dyDescent="0.25">
      <c r="A22425" s="1"/>
      <c r="C22425" s="2"/>
    </row>
    <row r="22426" spans="1:3" x14ac:dyDescent="0.25">
      <c r="A22426" s="1"/>
      <c r="C22426" s="3"/>
    </row>
    <row r="22427" spans="1:3" x14ac:dyDescent="0.25">
      <c r="A22427" s="1"/>
      <c r="C22427" s="2"/>
    </row>
    <row r="22428" spans="1:3" x14ac:dyDescent="0.25">
      <c r="A22428" s="1"/>
      <c r="C22428" s="3"/>
    </row>
    <row r="22429" spans="1:3" x14ac:dyDescent="0.25">
      <c r="A22429" s="1"/>
      <c r="C22429" s="2"/>
    </row>
    <row r="22430" spans="1:3" x14ac:dyDescent="0.25">
      <c r="A22430" s="1"/>
      <c r="C22430" s="3"/>
    </row>
    <row r="22431" spans="1:3" x14ac:dyDescent="0.25">
      <c r="A22431" s="1"/>
      <c r="C22431" s="2"/>
    </row>
    <row r="22432" spans="1:3" x14ac:dyDescent="0.25">
      <c r="A22432" s="1"/>
      <c r="C22432" s="3"/>
    </row>
    <row r="22433" spans="1:3" x14ac:dyDescent="0.25">
      <c r="A22433" s="1"/>
      <c r="C22433" s="2"/>
    </row>
    <row r="22434" spans="1:3" x14ac:dyDescent="0.25">
      <c r="A22434" s="1"/>
      <c r="C22434" s="3"/>
    </row>
    <row r="22435" spans="1:3" x14ac:dyDescent="0.25">
      <c r="A22435" s="1"/>
      <c r="C22435" s="2"/>
    </row>
    <row r="22436" spans="1:3" x14ac:dyDescent="0.25">
      <c r="A22436" s="1"/>
      <c r="C22436" s="3"/>
    </row>
    <row r="22437" spans="1:3" x14ac:dyDescent="0.25">
      <c r="A22437" s="1"/>
      <c r="C22437" s="2"/>
    </row>
    <row r="22438" spans="1:3" x14ac:dyDescent="0.25">
      <c r="A22438" s="1"/>
      <c r="C22438" s="3"/>
    </row>
    <row r="22439" spans="1:3" x14ac:dyDescent="0.25">
      <c r="A22439" s="1"/>
      <c r="C22439" s="2"/>
    </row>
    <row r="22440" spans="1:3" x14ac:dyDescent="0.25">
      <c r="A22440" s="1"/>
      <c r="C22440" s="3"/>
    </row>
    <row r="22441" spans="1:3" x14ac:dyDescent="0.25">
      <c r="A22441" s="1"/>
      <c r="C22441" s="2"/>
    </row>
    <row r="22442" spans="1:3" x14ac:dyDescent="0.25">
      <c r="A22442" s="1"/>
      <c r="C22442" s="3"/>
    </row>
    <row r="22443" spans="1:3" x14ac:dyDescent="0.25">
      <c r="A22443" s="1"/>
      <c r="C22443" s="2"/>
    </row>
    <row r="22444" spans="1:3" x14ac:dyDescent="0.25">
      <c r="A22444" s="1"/>
      <c r="C22444" s="3"/>
    </row>
    <row r="22445" spans="1:3" x14ac:dyDescent="0.25">
      <c r="A22445" s="1"/>
      <c r="C22445" s="2"/>
    </row>
    <row r="22446" spans="1:3" x14ac:dyDescent="0.25">
      <c r="A22446" s="1"/>
      <c r="C22446" s="3"/>
    </row>
    <row r="22447" spans="1:3" x14ac:dyDescent="0.25">
      <c r="A22447" s="1"/>
      <c r="C22447" s="2"/>
    </row>
    <row r="22448" spans="1:3" x14ac:dyDescent="0.25">
      <c r="A22448" s="1"/>
      <c r="C22448" s="3"/>
    </row>
    <row r="22449" spans="1:3" x14ac:dyDescent="0.25">
      <c r="A22449" s="1"/>
      <c r="C22449" s="2"/>
    </row>
    <row r="22450" spans="1:3" x14ac:dyDescent="0.25">
      <c r="A22450" s="1"/>
      <c r="C22450" s="3"/>
    </row>
    <row r="22451" spans="1:3" x14ac:dyDescent="0.25">
      <c r="A22451" s="1"/>
      <c r="C22451" s="2"/>
    </row>
    <row r="22452" spans="1:3" x14ac:dyDescent="0.25">
      <c r="A22452" s="1"/>
      <c r="C22452" s="3"/>
    </row>
    <row r="22453" spans="1:3" x14ac:dyDescent="0.25">
      <c r="A22453" s="1"/>
      <c r="C22453" s="2"/>
    </row>
    <row r="22454" spans="1:3" x14ac:dyDescent="0.25">
      <c r="A22454" s="1"/>
      <c r="C22454" s="3"/>
    </row>
    <row r="22455" spans="1:3" x14ac:dyDescent="0.25">
      <c r="A22455" s="1"/>
      <c r="C22455" s="2"/>
    </row>
    <row r="22456" spans="1:3" x14ac:dyDescent="0.25">
      <c r="A22456" s="1"/>
      <c r="C22456" s="3"/>
    </row>
    <row r="22457" spans="1:3" x14ac:dyDescent="0.25">
      <c r="A22457" s="1"/>
      <c r="C22457" s="2"/>
    </row>
    <row r="22458" spans="1:3" x14ac:dyDescent="0.25">
      <c r="A22458" s="1"/>
      <c r="C22458" s="3"/>
    </row>
    <row r="22459" spans="1:3" x14ac:dyDescent="0.25">
      <c r="A22459" s="1"/>
      <c r="C22459" s="2"/>
    </row>
    <row r="22460" spans="1:3" x14ac:dyDescent="0.25">
      <c r="A22460" s="1"/>
      <c r="C22460" s="3"/>
    </row>
    <row r="22461" spans="1:3" x14ac:dyDescent="0.25">
      <c r="A22461" s="1"/>
      <c r="C22461" s="2"/>
    </row>
    <row r="22462" spans="1:3" x14ac:dyDescent="0.25">
      <c r="A22462" s="1"/>
      <c r="C22462" s="3"/>
    </row>
    <row r="22463" spans="1:3" x14ac:dyDescent="0.25">
      <c r="A22463" s="1"/>
      <c r="C22463" s="2"/>
    </row>
    <row r="22464" spans="1:3" x14ac:dyDescent="0.25">
      <c r="A22464" s="1"/>
      <c r="C22464" s="3"/>
    </row>
    <row r="22465" spans="1:3" x14ac:dyDescent="0.25">
      <c r="A22465" s="1"/>
      <c r="C22465" s="2"/>
    </row>
    <row r="22466" spans="1:3" x14ac:dyDescent="0.25">
      <c r="A22466" s="1"/>
      <c r="C22466" s="3"/>
    </row>
    <row r="22467" spans="1:3" x14ac:dyDescent="0.25">
      <c r="A22467" s="1"/>
      <c r="C22467" s="2"/>
    </row>
    <row r="22468" spans="1:3" x14ac:dyDescent="0.25">
      <c r="A22468" s="1"/>
      <c r="C22468" s="3"/>
    </row>
    <row r="22469" spans="1:3" x14ac:dyDescent="0.25">
      <c r="A22469" s="1"/>
      <c r="C22469" s="2"/>
    </row>
    <row r="22470" spans="1:3" x14ac:dyDescent="0.25">
      <c r="A22470" s="1"/>
      <c r="C22470" s="3"/>
    </row>
    <row r="22471" spans="1:3" x14ac:dyDescent="0.25">
      <c r="A22471" s="1"/>
      <c r="C22471" s="2"/>
    </row>
    <row r="22472" spans="1:3" x14ac:dyDescent="0.25">
      <c r="A22472" s="1"/>
      <c r="C22472" s="3"/>
    </row>
    <row r="22473" spans="1:3" x14ac:dyDescent="0.25">
      <c r="A22473" s="1"/>
      <c r="C22473" s="2"/>
    </row>
    <row r="22474" spans="1:3" x14ac:dyDescent="0.25">
      <c r="A22474" s="1"/>
      <c r="C22474" s="3"/>
    </row>
    <row r="22475" spans="1:3" x14ac:dyDescent="0.25">
      <c r="A22475" s="1"/>
      <c r="C22475" s="2"/>
    </row>
    <row r="22476" spans="1:3" x14ac:dyDescent="0.25">
      <c r="A22476" s="1"/>
      <c r="C22476" s="3"/>
    </row>
    <row r="22477" spans="1:3" x14ac:dyDescent="0.25">
      <c r="A22477" s="1"/>
      <c r="C22477" s="2"/>
    </row>
    <row r="22478" spans="1:3" x14ac:dyDescent="0.25">
      <c r="A22478" s="1"/>
      <c r="C22478" s="3"/>
    </row>
    <row r="22479" spans="1:3" x14ac:dyDescent="0.25">
      <c r="A22479" s="1"/>
      <c r="C22479" s="2"/>
    </row>
    <row r="22480" spans="1:3" x14ac:dyDescent="0.25">
      <c r="A22480" s="1"/>
      <c r="C22480" s="3"/>
    </row>
    <row r="22481" spans="1:3" x14ac:dyDescent="0.25">
      <c r="A22481" s="1"/>
      <c r="C22481" s="2"/>
    </row>
    <row r="22482" spans="1:3" x14ac:dyDescent="0.25">
      <c r="A22482" s="1"/>
      <c r="C22482" s="3"/>
    </row>
    <row r="22483" spans="1:3" x14ac:dyDescent="0.25">
      <c r="A22483" s="1"/>
      <c r="C22483" s="2"/>
    </row>
    <row r="22484" spans="1:3" x14ac:dyDescent="0.25">
      <c r="A22484" s="1"/>
      <c r="C22484" s="3"/>
    </row>
    <row r="22485" spans="1:3" x14ac:dyDescent="0.25">
      <c r="A22485" s="1"/>
      <c r="C22485" s="2"/>
    </row>
    <row r="22486" spans="1:3" x14ac:dyDescent="0.25">
      <c r="A22486" s="1"/>
      <c r="C22486" s="3"/>
    </row>
    <row r="22487" spans="1:3" x14ac:dyDescent="0.25">
      <c r="A22487" s="1"/>
      <c r="C22487" s="2"/>
    </row>
    <row r="22488" spans="1:3" x14ac:dyDescent="0.25">
      <c r="A22488" s="1"/>
      <c r="C22488" s="3"/>
    </row>
    <row r="22489" spans="1:3" x14ac:dyDescent="0.25">
      <c r="A22489" s="1"/>
      <c r="C22489" s="2"/>
    </row>
    <row r="22490" spans="1:3" x14ac:dyDescent="0.25">
      <c r="A22490" s="1"/>
      <c r="C22490" s="3"/>
    </row>
    <row r="22491" spans="1:3" x14ac:dyDescent="0.25">
      <c r="A22491" s="1"/>
      <c r="C22491" s="2"/>
    </row>
    <row r="22492" spans="1:3" x14ac:dyDescent="0.25">
      <c r="A22492" s="1"/>
      <c r="C22492" s="3"/>
    </row>
    <row r="22493" spans="1:3" x14ac:dyDescent="0.25">
      <c r="A22493" s="1"/>
      <c r="C22493" s="2"/>
    </row>
    <row r="22494" spans="1:3" x14ac:dyDescent="0.25">
      <c r="A22494" s="1"/>
      <c r="C22494" s="3"/>
    </row>
    <row r="22495" spans="1:3" x14ac:dyDescent="0.25">
      <c r="A22495" s="1"/>
      <c r="C22495" s="2"/>
    </row>
    <row r="22496" spans="1:3" x14ac:dyDescent="0.25">
      <c r="A22496" s="1"/>
      <c r="C22496" s="3"/>
    </row>
    <row r="22497" spans="1:3" x14ac:dyDescent="0.25">
      <c r="A22497" s="1"/>
      <c r="C22497" s="2"/>
    </row>
    <row r="22498" spans="1:3" x14ac:dyDescent="0.25">
      <c r="A22498" s="1"/>
      <c r="C22498" s="3"/>
    </row>
    <row r="22499" spans="1:3" x14ac:dyDescent="0.25">
      <c r="A22499" s="1"/>
      <c r="C22499" s="2"/>
    </row>
    <row r="22500" spans="1:3" x14ac:dyDescent="0.25">
      <c r="A22500" s="1"/>
      <c r="C22500" s="3"/>
    </row>
    <row r="22501" spans="1:3" x14ac:dyDescent="0.25">
      <c r="A22501" s="1"/>
      <c r="C22501" s="2"/>
    </row>
    <row r="22502" spans="1:3" x14ac:dyDescent="0.25">
      <c r="A22502" s="1"/>
      <c r="C22502" s="3"/>
    </row>
    <row r="22503" spans="1:3" x14ac:dyDescent="0.25">
      <c r="A22503" s="1"/>
      <c r="C22503" s="2"/>
    </row>
    <row r="22504" spans="1:3" x14ac:dyDescent="0.25">
      <c r="A22504" s="1"/>
      <c r="C22504" s="3"/>
    </row>
    <row r="22505" spans="1:3" x14ac:dyDescent="0.25">
      <c r="A22505" s="1"/>
      <c r="C22505" s="2"/>
    </row>
    <row r="22506" spans="1:3" x14ac:dyDescent="0.25">
      <c r="A22506" s="1"/>
      <c r="C22506" s="3"/>
    </row>
    <row r="22507" spans="1:3" x14ac:dyDescent="0.25">
      <c r="A22507" s="1"/>
      <c r="C22507" s="2"/>
    </row>
    <row r="22508" spans="1:3" x14ac:dyDescent="0.25">
      <c r="A22508" s="1"/>
      <c r="C22508" s="3"/>
    </row>
    <row r="22509" spans="1:3" x14ac:dyDescent="0.25">
      <c r="A22509" s="1"/>
      <c r="C22509" s="2"/>
    </row>
    <row r="22510" spans="1:3" x14ac:dyDescent="0.25">
      <c r="A22510" s="1"/>
      <c r="C22510" s="3"/>
    </row>
    <row r="22511" spans="1:3" x14ac:dyDescent="0.25">
      <c r="A22511" s="1"/>
      <c r="C22511" s="2"/>
    </row>
    <row r="22512" spans="1:3" x14ac:dyDescent="0.25">
      <c r="A22512" s="1"/>
      <c r="C22512" s="3"/>
    </row>
    <row r="22513" spans="1:3" x14ac:dyDescent="0.25">
      <c r="A22513" s="1"/>
      <c r="C22513" s="2"/>
    </row>
    <row r="22514" spans="1:3" x14ac:dyDescent="0.25">
      <c r="A22514" s="1"/>
      <c r="C22514" s="3"/>
    </row>
    <row r="22515" spans="1:3" x14ac:dyDescent="0.25">
      <c r="A22515" s="1"/>
      <c r="C22515" s="2"/>
    </row>
    <row r="22516" spans="1:3" x14ac:dyDescent="0.25">
      <c r="A22516" s="1"/>
      <c r="C22516" s="3"/>
    </row>
    <row r="22517" spans="1:3" x14ac:dyDescent="0.25">
      <c r="A22517" s="1"/>
      <c r="C22517" s="2"/>
    </row>
    <row r="22518" spans="1:3" x14ac:dyDescent="0.25">
      <c r="A22518" s="1"/>
      <c r="C22518" s="3"/>
    </row>
    <row r="22519" spans="1:3" x14ac:dyDescent="0.25">
      <c r="A22519" s="1"/>
      <c r="C22519" s="2"/>
    </row>
    <row r="22520" spans="1:3" x14ac:dyDescent="0.25">
      <c r="A22520" s="1"/>
      <c r="C22520" s="3"/>
    </row>
    <row r="22521" spans="1:3" x14ac:dyDescent="0.25">
      <c r="A22521" s="1"/>
      <c r="C22521" s="2"/>
    </row>
    <row r="22522" spans="1:3" x14ac:dyDescent="0.25">
      <c r="A22522" s="1"/>
      <c r="C22522" s="3"/>
    </row>
    <row r="22523" spans="1:3" x14ac:dyDescent="0.25">
      <c r="A22523" s="1"/>
      <c r="C22523" s="2"/>
    </row>
    <row r="22524" spans="1:3" x14ac:dyDescent="0.25">
      <c r="A22524" s="1"/>
      <c r="C22524" s="3"/>
    </row>
    <row r="22525" spans="1:3" x14ac:dyDescent="0.25">
      <c r="A22525" s="1"/>
      <c r="C22525" s="2"/>
    </row>
    <row r="22526" spans="1:3" x14ac:dyDescent="0.25">
      <c r="A22526" s="1"/>
      <c r="C22526" s="3"/>
    </row>
    <row r="22527" spans="1:3" x14ac:dyDescent="0.25">
      <c r="A22527" s="1"/>
      <c r="C22527" s="2"/>
    </row>
    <row r="22528" spans="1:3" x14ac:dyDescent="0.25">
      <c r="A22528" s="1"/>
      <c r="C22528" s="3"/>
    </row>
    <row r="22529" spans="1:3" x14ac:dyDescent="0.25">
      <c r="A22529" s="1"/>
      <c r="C22529" s="2"/>
    </row>
    <row r="22530" spans="1:3" x14ac:dyDescent="0.25">
      <c r="A22530" s="1"/>
      <c r="C22530" s="3"/>
    </row>
    <row r="22531" spans="1:3" x14ac:dyDescent="0.25">
      <c r="A22531" s="1"/>
      <c r="C22531" s="2"/>
    </row>
    <row r="22532" spans="1:3" x14ac:dyDescent="0.25">
      <c r="A22532" s="1"/>
      <c r="C22532" s="3"/>
    </row>
    <row r="22533" spans="1:3" x14ac:dyDescent="0.25">
      <c r="A22533" s="1"/>
      <c r="C22533" s="2"/>
    </row>
    <row r="22534" spans="1:3" x14ac:dyDescent="0.25">
      <c r="A22534" s="1"/>
      <c r="C22534" s="3"/>
    </row>
    <row r="22535" spans="1:3" x14ac:dyDescent="0.25">
      <c r="A22535" s="1"/>
      <c r="C22535" s="2"/>
    </row>
    <row r="22536" spans="1:3" x14ac:dyDescent="0.25">
      <c r="A22536" s="1"/>
      <c r="C22536" s="3"/>
    </row>
    <row r="22537" spans="1:3" x14ac:dyDescent="0.25">
      <c r="A22537" s="1"/>
      <c r="C22537" s="2"/>
    </row>
    <row r="22538" spans="1:3" x14ac:dyDescent="0.25">
      <c r="A22538" s="1"/>
      <c r="C22538" s="3"/>
    </row>
    <row r="22539" spans="1:3" x14ac:dyDescent="0.25">
      <c r="A22539" s="1"/>
      <c r="C22539" s="2"/>
    </row>
    <row r="22540" spans="1:3" x14ac:dyDescent="0.25">
      <c r="A22540" s="1"/>
      <c r="C22540" s="3"/>
    </row>
    <row r="22541" spans="1:3" x14ac:dyDescent="0.25">
      <c r="A22541" s="1"/>
      <c r="C22541" s="2"/>
    </row>
    <row r="22542" spans="1:3" x14ac:dyDescent="0.25">
      <c r="A22542" s="1"/>
      <c r="C22542" s="3"/>
    </row>
    <row r="22543" spans="1:3" x14ac:dyDescent="0.25">
      <c r="A22543" s="1"/>
      <c r="C22543" s="2"/>
    </row>
    <row r="22544" spans="1:3" x14ac:dyDescent="0.25">
      <c r="A22544" s="1"/>
      <c r="C22544" s="3"/>
    </row>
    <row r="22545" spans="1:3" x14ac:dyDescent="0.25">
      <c r="A22545" s="1"/>
      <c r="C22545" s="2"/>
    </row>
    <row r="22546" spans="1:3" x14ac:dyDescent="0.25">
      <c r="A22546" s="1"/>
      <c r="C22546" s="3"/>
    </row>
    <row r="22547" spans="1:3" x14ac:dyDescent="0.25">
      <c r="A22547" s="1"/>
      <c r="C22547" s="2"/>
    </row>
    <row r="22548" spans="1:3" x14ac:dyDescent="0.25">
      <c r="A22548" s="1"/>
      <c r="C22548" s="3"/>
    </row>
    <row r="22549" spans="1:3" x14ac:dyDescent="0.25">
      <c r="A22549" s="1"/>
      <c r="C22549" s="2"/>
    </row>
    <row r="22550" spans="1:3" x14ac:dyDescent="0.25">
      <c r="A22550" s="1"/>
      <c r="C22550" s="3"/>
    </row>
    <row r="22551" spans="1:3" x14ac:dyDescent="0.25">
      <c r="A22551" s="1"/>
      <c r="C22551" s="2"/>
    </row>
    <row r="22552" spans="1:3" x14ac:dyDescent="0.25">
      <c r="A22552" s="1"/>
      <c r="C22552" s="3"/>
    </row>
    <row r="22553" spans="1:3" x14ac:dyDescent="0.25">
      <c r="A22553" s="1"/>
      <c r="C22553" s="2"/>
    </row>
    <row r="22554" spans="1:3" x14ac:dyDescent="0.25">
      <c r="A22554" s="1"/>
      <c r="C22554" s="3"/>
    </row>
    <row r="22555" spans="1:3" x14ac:dyDescent="0.25">
      <c r="A22555" s="1"/>
      <c r="C22555" s="2"/>
    </row>
    <row r="22556" spans="1:3" x14ac:dyDescent="0.25">
      <c r="A22556" s="1"/>
      <c r="C22556" s="3"/>
    </row>
    <row r="22557" spans="1:3" x14ac:dyDescent="0.25">
      <c r="A22557" s="1"/>
      <c r="C22557" s="2"/>
    </row>
    <row r="22558" spans="1:3" x14ac:dyDescent="0.25">
      <c r="A22558" s="1"/>
      <c r="C22558" s="3"/>
    </row>
    <row r="22559" spans="1:3" x14ac:dyDescent="0.25">
      <c r="A22559" s="1"/>
      <c r="C22559" s="2"/>
    </row>
    <row r="22560" spans="1:3" x14ac:dyDescent="0.25">
      <c r="A22560" s="1"/>
      <c r="C22560" s="3"/>
    </row>
    <row r="22561" spans="1:3" x14ac:dyDescent="0.25">
      <c r="A22561" s="1"/>
      <c r="C22561" s="2"/>
    </row>
    <row r="22562" spans="1:3" x14ac:dyDescent="0.25">
      <c r="A22562" s="1"/>
      <c r="C22562" s="3"/>
    </row>
    <row r="22563" spans="1:3" x14ac:dyDescent="0.25">
      <c r="A22563" s="1"/>
      <c r="C22563" s="2"/>
    </row>
    <row r="22564" spans="1:3" x14ac:dyDescent="0.25">
      <c r="A22564" s="1"/>
      <c r="C22564" s="3"/>
    </row>
    <row r="22565" spans="1:3" x14ac:dyDescent="0.25">
      <c r="A22565" s="1"/>
      <c r="C22565" s="2"/>
    </row>
    <row r="22566" spans="1:3" x14ac:dyDescent="0.25">
      <c r="A22566" s="1"/>
      <c r="C22566" s="3"/>
    </row>
    <row r="22567" spans="1:3" x14ac:dyDescent="0.25">
      <c r="A22567" s="1"/>
      <c r="C22567" s="2"/>
    </row>
    <row r="22568" spans="1:3" x14ac:dyDescent="0.25">
      <c r="A22568" s="1"/>
      <c r="C22568" s="3"/>
    </row>
    <row r="22569" spans="1:3" x14ac:dyDescent="0.25">
      <c r="A22569" s="1"/>
      <c r="C22569" s="2"/>
    </row>
    <row r="22570" spans="1:3" x14ac:dyDescent="0.25">
      <c r="A22570" s="1"/>
      <c r="C22570" s="3"/>
    </row>
    <row r="22571" spans="1:3" x14ac:dyDescent="0.25">
      <c r="A22571" s="1"/>
      <c r="C22571" s="2"/>
    </row>
    <row r="22572" spans="1:3" x14ac:dyDescent="0.25">
      <c r="A22572" s="1"/>
      <c r="C22572" s="3"/>
    </row>
    <row r="22573" spans="1:3" x14ac:dyDescent="0.25">
      <c r="A22573" s="1"/>
      <c r="C22573" s="2"/>
    </row>
    <row r="22574" spans="1:3" x14ac:dyDescent="0.25">
      <c r="A22574" s="1"/>
      <c r="C22574" s="3"/>
    </row>
    <row r="22575" spans="1:3" x14ac:dyDescent="0.25">
      <c r="A22575" s="1"/>
      <c r="C22575" s="2"/>
    </row>
    <row r="22576" spans="1:3" x14ac:dyDescent="0.25">
      <c r="A22576" s="1"/>
      <c r="C22576" s="3"/>
    </row>
    <row r="22577" spans="1:3" x14ac:dyDescent="0.25">
      <c r="A22577" s="1"/>
      <c r="C22577" s="2"/>
    </row>
    <row r="22578" spans="1:3" x14ac:dyDescent="0.25">
      <c r="A22578" s="1"/>
      <c r="C22578" s="3"/>
    </row>
    <row r="22579" spans="1:3" x14ac:dyDescent="0.25">
      <c r="A22579" s="1"/>
      <c r="C22579" s="2"/>
    </row>
    <row r="22580" spans="1:3" x14ac:dyDescent="0.25">
      <c r="A22580" s="1"/>
      <c r="C22580" s="3"/>
    </row>
    <row r="22581" spans="1:3" x14ac:dyDescent="0.25">
      <c r="A22581" s="1"/>
      <c r="C22581" s="2"/>
    </row>
    <row r="22582" spans="1:3" x14ac:dyDescent="0.25">
      <c r="A22582" s="1"/>
      <c r="C22582" s="3"/>
    </row>
    <row r="22583" spans="1:3" x14ac:dyDescent="0.25">
      <c r="A22583" s="1"/>
      <c r="C22583" s="2"/>
    </row>
    <row r="22584" spans="1:3" x14ac:dyDescent="0.25">
      <c r="A22584" s="1"/>
      <c r="C22584" s="3"/>
    </row>
    <row r="22585" spans="1:3" x14ac:dyDescent="0.25">
      <c r="A22585" s="1"/>
      <c r="C22585" s="2"/>
    </row>
    <row r="22586" spans="1:3" x14ac:dyDescent="0.25">
      <c r="A22586" s="1"/>
      <c r="C22586" s="3"/>
    </row>
    <row r="22587" spans="1:3" x14ac:dyDescent="0.25">
      <c r="A22587" s="1"/>
      <c r="C22587" s="2"/>
    </row>
    <row r="22588" spans="1:3" x14ac:dyDescent="0.25">
      <c r="A22588" s="1"/>
      <c r="C22588" s="3"/>
    </row>
    <row r="22589" spans="1:3" x14ac:dyDescent="0.25">
      <c r="A22589" s="1"/>
      <c r="C22589" s="2"/>
    </row>
    <row r="22590" spans="1:3" x14ac:dyDescent="0.25">
      <c r="A22590" s="1"/>
      <c r="C22590" s="3"/>
    </row>
    <row r="22591" spans="1:3" x14ac:dyDescent="0.25">
      <c r="A22591" s="1"/>
      <c r="C22591" s="2"/>
    </row>
    <row r="22592" spans="1:3" x14ac:dyDescent="0.25">
      <c r="A22592" s="1"/>
      <c r="C22592" s="3"/>
    </row>
    <row r="22593" spans="1:3" x14ac:dyDescent="0.25">
      <c r="A22593" s="1"/>
      <c r="C22593" s="2"/>
    </row>
    <row r="22594" spans="1:3" x14ac:dyDescent="0.25">
      <c r="A22594" s="1"/>
      <c r="C22594" s="3"/>
    </row>
    <row r="22595" spans="1:3" x14ac:dyDescent="0.25">
      <c r="A22595" s="1"/>
      <c r="C22595" s="2"/>
    </row>
    <row r="22596" spans="1:3" x14ac:dyDescent="0.25">
      <c r="A22596" s="1"/>
      <c r="C22596" s="3"/>
    </row>
    <row r="22597" spans="1:3" x14ac:dyDescent="0.25">
      <c r="A22597" s="1"/>
      <c r="C22597" s="2"/>
    </row>
    <row r="22598" spans="1:3" x14ac:dyDescent="0.25">
      <c r="A22598" s="1"/>
      <c r="C22598" s="3"/>
    </row>
    <row r="22599" spans="1:3" x14ac:dyDescent="0.25">
      <c r="A22599" s="1"/>
      <c r="C22599" s="2"/>
    </row>
    <row r="22600" spans="1:3" x14ac:dyDescent="0.25">
      <c r="A22600" s="1"/>
      <c r="C22600" s="3"/>
    </row>
    <row r="22601" spans="1:3" x14ac:dyDescent="0.25">
      <c r="A22601" s="1"/>
      <c r="C22601" s="2"/>
    </row>
    <row r="22602" spans="1:3" x14ac:dyDescent="0.25">
      <c r="A22602" s="1"/>
      <c r="C22602" s="3"/>
    </row>
    <row r="22603" spans="1:3" x14ac:dyDescent="0.25">
      <c r="A22603" s="1"/>
      <c r="C22603" s="2"/>
    </row>
    <row r="22604" spans="1:3" x14ac:dyDescent="0.25">
      <c r="A22604" s="1"/>
      <c r="C22604" s="3"/>
    </row>
    <row r="22605" spans="1:3" x14ac:dyDescent="0.25">
      <c r="A22605" s="1"/>
      <c r="C22605" s="2"/>
    </row>
    <row r="22606" spans="1:3" x14ac:dyDescent="0.25">
      <c r="A22606" s="1"/>
      <c r="C22606" s="3"/>
    </row>
    <row r="22607" spans="1:3" x14ac:dyDescent="0.25">
      <c r="A22607" s="1"/>
      <c r="C22607" s="2"/>
    </row>
    <row r="22608" spans="1:3" x14ac:dyDescent="0.25">
      <c r="A22608" s="1"/>
      <c r="C22608" s="3"/>
    </row>
    <row r="22609" spans="1:3" x14ac:dyDescent="0.25">
      <c r="A22609" s="1"/>
      <c r="C22609" s="2"/>
    </row>
    <row r="22610" spans="1:3" x14ac:dyDescent="0.25">
      <c r="A22610" s="1"/>
      <c r="C22610" s="3"/>
    </row>
    <row r="22611" spans="1:3" x14ac:dyDescent="0.25">
      <c r="A22611" s="1"/>
      <c r="C22611" s="2"/>
    </row>
    <row r="22612" spans="1:3" x14ac:dyDescent="0.25">
      <c r="A22612" s="1"/>
      <c r="C22612" s="3"/>
    </row>
    <row r="22613" spans="1:3" x14ac:dyDescent="0.25">
      <c r="A22613" s="1"/>
      <c r="C22613" s="2"/>
    </row>
    <row r="22614" spans="1:3" x14ac:dyDescent="0.25">
      <c r="A22614" s="1"/>
      <c r="C22614" s="3"/>
    </row>
    <row r="22615" spans="1:3" x14ac:dyDescent="0.25">
      <c r="A22615" s="1"/>
      <c r="C22615" s="2"/>
    </row>
    <row r="22616" spans="1:3" x14ac:dyDescent="0.25">
      <c r="A22616" s="1"/>
      <c r="C22616" s="3"/>
    </row>
    <row r="22617" spans="1:3" x14ac:dyDescent="0.25">
      <c r="A22617" s="1"/>
      <c r="C22617" s="2"/>
    </row>
    <row r="22618" spans="1:3" x14ac:dyDescent="0.25">
      <c r="A22618" s="1"/>
      <c r="C22618" s="3"/>
    </row>
    <row r="22619" spans="1:3" x14ac:dyDescent="0.25">
      <c r="A22619" s="1"/>
      <c r="C22619" s="2"/>
    </row>
    <row r="22620" spans="1:3" x14ac:dyDescent="0.25">
      <c r="A22620" s="1"/>
      <c r="C22620" s="3"/>
    </row>
    <row r="22621" spans="1:3" x14ac:dyDescent="0.25">
      <c r="A22621" s="1"/>
      <c r="C22621" s="2"/>
    </row>
    <row r="22622" spans="1:3" x14ac:dyDescent="0.25">
      <c r="A22622" s="1"/>
      <c r="C22622" s="3"/>
    </row>
    <row r="22623" spans="1:3" x14ac:dyDescent="0.25">
      <c r="A22623" s="1"/>
      <c r="C22623" s="2"/>
    </row>
    <row r="22624" spans="1:3" x14ac:dyDescent="0.25">
      <c r="A22624" s="1"/>
      <c r="C22624" s="3"/>
    </row>
    <row r="22625" spans="1:3" x14ac:dyDescent="0.25">
      <c r="A22625" s="1"/>
      <c r="C22625" s="2"/>
    </row>
    <row r="22626" spans="1:3" x14ac:dyDescent="0.25">
      <c r="A22626" s="1"/>
      <c r="C22626" s="3"/>
    </row>
    <row r="22627" spans="1:3" x14ac:dyDescent="0.25">
      <c r="A22627" s="1"/>
      <c r="C22627" s="2"/>
    </row>
    <row r="22628" spans="1:3" x14ac:dyDescent="0.25">
      <c r="A22628" s="1"/>
      <c r="C22628" s="3"/>
    </row>
    <row r="22629" spans="1:3" x14ac:dyDescent="0.25">
      <c r="A22629" s="1"/>
      <c r="C22629" s="2"/>
    </row>
    <row r="22630" spans="1:3" x14ac:dyDescent="0.25">
      <c r="A22630" s="1"/>
      <c r="C22630" s="3"/>
    </row>
    <row r="22631" spans="1:3" x14ac:dyDescent="0.25">
      <c r="A22631" s="1"/>
      <c r="C22631" s="2"/>
    </row>
    <row r="22632" spans="1:3" x14ac:dyDescent="0.25">
      <c r="A22632" s="1"/>
      <c r="C22632" s="3"/>
    </row>
    <row r="22633" spans="1:3" x14ac:dyDescent="0.25">
      <c r="A22633" s="1"/>
      <c r="C22633" s="2"/>
    </row>
    <row r="22634" spans="1:3" x14ac:dyDescent="0.25">
      <c r="A22634" s="1"/>
      <c r="C22634" s="3"/>
    </row>
    <row r="22635" spans="1:3" x14ac:dyDescent="0.25">
      <c r="A22635" s="1"/>
      <c r="C22635" s="2"/>
    </row>
    <row r="22636" spans="1:3" x14ac:dyDescent="0.25">
      <c r="A22636" s="1"/>
      <c r="C22636" s="3"/>
    </row>
    <row r="22637" spans="1:3" x14ac:dyDescent="0.25">
      <c r="A22637" s="1"/>
      <c r="C22637" s="2"/>
    </row>
    <row r="22638" spans="1:3" x14ac:dyDescent="0.25">
      <c r="A22638" s="1"/>
      <c r="C22638" s="3"/>
    </row>
    <row r="22639" spans="1:3" x14ac:dyDescent="0.25">
      <c r="A22639" s="1"/>
      <c r="C22639" s="2"/>
    </row>
    <row r="22640" spans="1:3" x14ac:dyDescent="0.25">
      <c r="A22640" s="1"/>
      <c r="C22640" s="3"/>
    </row>
    <row r="22641" spans="1:3" x14ac:dyDescent="0.25">
      <c r="A22641" s="1"/>
      <c r="C22641" s="2"/>
    </row>
    <row r="22642" spans="1:3" x14ac:dyDescent="0.25">
      <c r="A22642" s="1"/>
      <c r="C22642" s="3"/>
    </row>
    <row r="22643" spans="1:3" x14ac:dyDescent="0.25">
      <c r="A22643" s="1"/>
      <c r="C22643" s="2"/>
    </row>
    <row r="22644" spans="1:3" x14ac:dyDescent="0.25">
      <c r="A22644" s="1"/>
      <c r="C22644" s="3"/>
    </row>
    <row r="22645" spans="1:3" x14ac:dyDescent="0.25">
      <c r="A22645" s="1"/>
      <c r="C22645" s="2"/>
    </row>
    <row r="22646" spans="1:3" x14ac:dyDescent="0.25">
      <c r="A22646" s="1"/>
      <c r="C22646" s="3"/>
    </row>
    <row r="22647" spans="1:3" x14ac:dyDescent="0.25">
      <c r="A22647" s="1"/>
      <c r="C22647" s="2"/>
    </row>
    <row r="22648" spans="1:3" x14ac:dyDescent="0.25">
      <c r="A22648" s="1"/>
      <c r="C22648" s="3"/>
    </row>
    <row r="22649" spans="1:3" x14ac:dyDescent="0.25">
      <c r="A22649" s="1"/>
      <c r="C22649" s="2"/>
    </row>
    <row r="22650" spans="1:3" x14ac:dyDescent="0.25">
      <c r="A22650" s="1"/>
      <c r="C22650" s="3"/>
    </row>
    <row r="22651" spans="1:3" x14ac:dyDescent="0.25">
      <c r="A22651" s="1"/>
      <c r="C22651" s="2"/>
    </row>
    <row r="22652" spans="1:3" x14ac:dyDescent="0.25">
      <c r="A22652" s="1"/>
      <c r="C22652" s="3"/>
    </row>
    <row r="22653" spans="1:3" x14ac:dyDescent="0.25">
      <c r="A22653" s="1"/>
      <c r="C22653" s="2"/>
    </row>
    <row r="22654" spans="1:3" x14ac:dyDescent="0.25">
      <c r="A22654" s="1"/>
      <c r="C22654" s="3"/>
    </row>
    <row r="22655" spans="1:3" x14ac:dyDescent="0.25">
      <c r="A22655" s="1"/>
      <c r="C22655" s="2"/>
    </row>
    <row r="22656" spans="1:3" x14ac:dyDescent="0.25">
      <c r="A22656" s="1"/>
      <c r="C22656" s="3"/>
    </row>
    <row r="22657" spans="1:3" x14ac:dyDescent="0.25">
      <c r="A22657" s="1"/>
      <c r="C22657" s="2"/>
    </row>
    <row r="22658" spans="1:3" x14ac:dyDescent="0.25">
      <c r="A22658" s="1"/>
      <c r="C22658" s="3"/>
    </row>
    <row r="22659" spans="1:3" x14ac:dyDescent="0.25">
      <c r="A22659" s="1"/>
      <c r="C22659" s="2"/>
    </row>
    <row r="22660" spans="1:3" x14ac:dyDescent="0.25">
      <c r="A22660" s="1"/>
      <c r="C22660" s="3"/>
    </row>
    <row r="22661" spans="1:3" x14ac:dyDescent="0.25">
      <c r="A22661" s="1"/>
      <c r="C22661" s="2"/>
    </row>
    <row r="22662" spans="1:3" x14ac:dyDescent="0.25">
      <c r="A22662" s="1"/>
      <c r="C22662" s="3"/>
    </row>
    <row r="22663" spans="1:3" x14ac:dyDescent="0.25">
      <c r="A22663" s="1"/>
      <c r="C22663" s="2"/>
    </row>
    <row r="22664" spans="1:3" x14ac:dyDescent="0.25">
      <c r="A22664" s="1"/>
      <c r="C22664" s="3"/>
    </row>
    <row r="22665" spans="1:3" x14ac:dyDescent="0.25">
      <c r="A22665" s="1"/>
      <c r="C22665" s="2"/>
    </row>
    <row r="22666" spans="1:3" x14ac:dyDescent="0.25">
      <c r="A22666" s="1"/>
      <c r="C22666" s="3"/>
    </row>
    <row r="22667" spans="1:3" x14ac:dyDescent="0.25">
      <c r="A22667" s="1"/>
      <c r="C22667" s="2"/>
    </row>
    <row r="22668" spans="1:3" x14ac:dyDescent="0.25">
      <c r="A22668" s="1"/>
      <c r="C22668" s="3"/>
    </row>
    <row r="22669" spans="1:3" x14ac:dyDescent="0.25">
      <c r="A22669" s="1"/>
      <c r="C22669" s="2"/>
    </row>
    <row r="22670" spans="1:3" x14ac:dyDescent="0.25">
      <c r="A22670" s="1"/>
      <c r="C22670" s="3"/>
    </row>
    <row r="22671" spans="1:3" x14ac:dyDescent="0.25">
      <c r="A22671" s="1"/>
      <c r="C22671" s="2"/>
    </row>
    <row r="22672" spans="1:3" x14ac:dyDescent="0.25">
      <c r="A22672" s="1"/>
      <c r="C22672" s="3"/>
    </row>
    <row r="22673" spans="1:3" x14ac:dyDescent="0.25">
      <c r="A22673" s="1"/>
      <c r="C22673" s="2"/>
    </row>
    <row r="22674" spans="1:3" x14ac:dyDescent="0.25">
      <c r="A22674" s="1"/>
      <c r="C22674" s="3"/>
    </row>
    <row r="22675" spans="1:3" x14ac:dyDescent="0.25">
      <c r="A22675" s="1"/>
      <c r="C22675" s="2"/>
    </row>
    <row r="22676" spans="1:3" x14ac:dyDescent="0.25">
      <c r="A22676" s="1"/>
      <c r="C22676" s="3"/>
    </row>
    <row r="22677" spans="1:3" x14ac:dyDescent="0.25">
      <c r="A22677" s="1"/>
      <c r="C22677" s="2"/>
    </row>
    <row r="22678" spans="1:3" x14ac:dyDescent="0.25">
      <c r="A22678" s="1"/>
      <c r="C22678" s="3"/>
    </row>
    <row r="22679" spans="1:3" x14ac:dyDescent="0.25">
      <c r="A22679" s="1"/>
      <c r="C22679" s="2"/>
    </row>
    <row r="22680" spans="1:3" x14ac:dyDescent="0.25">
      <c r="A22680" s="1"/>
      <c r="C22680" s="3"/>
    </row>
    <row r="22681" spans="1:3" x14ac:dyDescent="0.25">
      <c r="A22681" s="1"/>
      <c r="C22681" s="2"/>
    </row>
    <row r="22682" spans="1:3" x14ac:dyDescent="0.25">
      <c r="A22682" s="1"/>
      <c r="C22682" s="3"/>
    </row>
    <row r="22683" spans="1:3" x14ac:dyDescent="0.25">
      <c r="A22683" s="1"/>
      <c r="C22683" s="2"/>
    </row>
    <row r="22684" spans="1:3" x14ac:dyDescent="0.25">
      <c r="A22684" s="1"/>
      <c r="C22684" s="3"/>
    </row>
    <row r="22685" spans="1:3" x14ac:dyDescent="0.25">
      <c r="A22685" s="1"/>
      <c r="C22685" s="2"/>
    </row>
    <row r="22686" spans="1:3" x14ac:dyDescent="0.25">
      <c r="A22686" s="1"/>
      <c r="C22686" s="3"/>
    </row>
    <row r="22687" spans="1:3" x14ac:dyDescent="0.25">
      <c r="A22687" s="1"/>
      <c r="C22687" s="2"/>
    </row>
    <row r="22688" spans="1:3" x14ac:dyDescent="0.25">
      <c r="A22688" s="1"/>
      <c r="C22688" s="3"/>
    </row>
    <row r="22689" spans="1:3" x14ac:dyDescent="0.25">
      <c r="A22689" s="1"/>
      <c r="C22689" s="2"/>
    </row>
    <row r="22690" spans="1:3" x14ac:dyDescent="0.25">
      <c r="A22690" s="1"/>
      <c r="C22690" s="3"/>
    </row>
    <row r="22691" spans="1:3" x14ac:dyDescent="0.25">
      <c r="A22691" s="1"/>
      <c r="C22691" s="2"/>
    </row>
    <row r="22692" spans="1:3" x14ac:dyDescent="0.25">
      <c r="A22692" s="1"/>
      <c r="C22692" s="3"/>
    </row>
    <row r="22693" spans="1:3" x14ac:dyDescent="0.25">
      <c r="A22693" s="1"/>
      <c r="C22693" s="2"/>
    </row>
    <row r="22694" spans="1:3" x14ac:dyDescent="0.25">
      <c r="A22694" s="1"/>
      <c r="C22694" s="3"/>
    </row>
    <row r="22695" spans="1:3" x14ac:dyDescent="0.25">
      <c r="A22695" s="1"/>
      <c r="C22695" s="2"/>
    </row>
    <row r="22696" spans="1:3" x14ac:dyDescent="0.25">
      <c r="A22696" s="1"/>
      <c r="C22696" s="3"/>
    </row>
    <row r="22697" spans="1:3" x14ac:dyDescent="0.25">
      <c r="A22697" s="1"/>
      <c r="C22697" s="2"/>
    </row>
    <row r="22698" spans="1:3" x14ac:dyDescent="0.25">
      <c r="A22698" s="1"/>
      <c r="C22698" s="3"/>
    </row>
    <row r="22699" spans="1:3" x14ac:dyDescent="0.25">
      <c r="A22699" s="1"/>
      <c r="C22699" s="2"/>
    </row>
    <row r="22700" spans="1:3" x14ac:dyDescent="0.25">
      <c r="A22700" s="1"/>
      <c r="C22700" s="3"/>
    </row>
    <row r="22701" spans="1:3" x14ac:dyDescent="0.25">
      <c r="A22701" s="1"/>
      <c r="C22701" s="2"/>
    </row>
    <row r="22702" spans="1:3" x14ac:dyDescent="0.25">
      <c r="A22702" s="1"/>
      <c r="C22702" s="3"/>
    </row>
    <row r="22703" spans="1:3" x14ac:dyDescent="0.25">
      <c r="A22703" s="1"/>
      <c r="C22703" s="2"/>
    </row>
    <row r="22704" spans="1:3" x14ac:dyDescent="0.25">
      <c r="A22704" s="1"/>
      <c r="C22704" s="3"/>
    </row>
    <row r="22705" spans="1:3" x14ac:dyDescent="0.25">
      <c r="A22705" s="1"/>
      <c r="C22705" s="2"/>
    </row>
    <row r="22706" spans="1:3" x14ac:dyDescent="0.25">
      <c r="A22706" s="1"/>
      <c r="C22706" s="3"/>
    </row>
    <row r="22707" spans="1:3" x14ac:dyDescent="0.25">
      <c r="A22707" s="1"/>
      <c r="C22707" s="2"/>
    </row>
    <row r="22708" spans="1:3" x14ac:dyDescent="0.25">
      <c r="A22708" s="1"/>
      <c r="C22708" s="3"/>
    </row>
    <row r="22709" spans="1:3" x14ac:dyDescent="0.25">
      <c r="A22709" s="1"/>
      <c r="C22709" s="2"/>
    </row>
    <row r="22710" spans="1:3" x14ac:dyDescent="0.25">
      <c r="A22710" s="1"/>
      <c r="C22710" s="3"/>
    </row>
    <row r="22711" spans="1:3" x14ac:dyDescent="0.25">
      <c r="A22711" s="1"/>
      <c r="C22711" s="2"/>
    </row>
    <row r="22712" spans="1:3" x14ac:dyDescent="0.25">
      <c r="A22712" s="1"/>
      <c r="C22712" s="3"/>
    </row>
    <row r="22713" spans="1:3" x14ac:dyDescent="0.25">
      <c r="A22713" s="1"/>
      <c r="C22713" s="2"/>
    </row>
    <row r="22714" spans="1:3" x14ac:dyDescent="0.25">
      <c r="A22714" s="1"/>
      <c r="C22714" s="3"/>
    </row>
    <row r="22715" spans="1:3" x14ac:dyDescent="0.25">
      <c r="A22715" s="1"/>
      <c r="C22715" s="2"/>
    </row>
    <row r="22716" spans="1:3" x14ac:dyDescent="0.25">
      <c r="A22716" s="1"/>
      <c r="C22716" s="3"/>
    </row>
    <row r="22717" spans="1:3" x14ac:dyDescent="0.25">
      <c r="A22717" s="1"/>
      <c r="C22717" s="2"/>
    </row>
    <row r="22718" spans="1:3" x14ac:dyDescent="0.25">
      <c r="A22718" s="1"/>
      <c r="C22718" s="3"/>
    </row>
    <row r="22719" spans="1:3" x14ac:dyDescent="0.25">
      <c r="A22719" s="1"/>
      <c r="C22719" s="2"/>
    </row>
    <row r="22720" spans="1:3" x14ac:dyDescent="0.25">
      <c r="A22720" s="1"/>
      <c r="C22720" s="3"/>
    </row>
    <row r="22721" spans="1:3" x14ac:dyDescent="0.25">
      <c r="A22721" s="1"/>
      <c r="C22721" s="2"/>
    </row>
    <row r="22722" spans="1:3" x14ac:dyDescent="0.25">
      <c r="A22722" s="1"/>
      <c r="C22722" s="3"/>
    </row>
    <row r="22723" spans="1:3" x14ac:dyDescent="0.25">
      <c r="A22723" s="1"/>
      <c r="C22723" s="2"/>
    </row>
    <row r="22724" spans="1:3" x14ac:dyDescent="0.25">
      <c r="A22724" s="1"/>
      <c r="C22724" s="3"/>
    </row>
    <row r="22725" spans="1:3" x14ac:dyDescent="0.25">
      <c r="A22725" s="1"/>
      <c r="C22725" s="2"/>
    </row>
    <row r="22726" spans="1:3" x14ac:dyDescent="0.25">
      <c r="A22726" s="1"/>
      <c r="C22726" s="3"/>
    </row>
    <row r="22727" spans="1:3" x14ac:dyDescent="0.25">
      <c r="A22727" s="1"/>
      <c r="C22727" s="2"/>
    </row>
    <row r="22728" spans="1:3" x14ac:dyDescent="0.25">
      <c r="A22728" s="1"/>
      <c r="C22728" s="3"/>
    </row>
    <row r="22729" spans="1:3" x14ac:dyDescent="0.25">
      <c r="A22729" s="1"/>
      <c r="C22729" s="2"/>
    </row>
    <row r="22730" spans="1:3" x14ac:dyDescent="0.25">
      <c r="A22730" s="1"/>
      <c r="C22730" s="3"/>
    </row>
    <row r="22731" spans="1:3" x14ac:dyDescent="0.25">
      <c r="A22731" s="1"/>
      <c r="C22731" s="2"/>
    </row>
    <row r="22732" spans="1:3" x14ac:dyDescent="0.25">
      <c r="A22732" s="1"/>
      <c r="C22732" s="3"/>
    </row>
    <row r="22733" spans="1:3" x14ac:dyDescent="0.25">
      <c r="A22733" s="1"/>
      <c r="C22733" s="2"/>
    </row>
    <row r="22734" spans="1:3" x14ac:dyDescent="0.25">
      <c r="A22734" s="1"/>
      <c r="C22734" s="3"/>
    </row>
    <row r="22735" spans="1:3" x14ac:dyDescent="0.25">
      <c r="A22735" s="1"/>
      <c r="C22735" s="2"/>
    </row>
    <row r="22736" spans="1:3" x14ac:dyDescent="0.25">
      <c r="A22736" s="1"/>
      <c r="C22736" s="3"/>
    </row>
    <row r="22737" spans="1:3" x14ac:dyDescent="0.25">
      <c r="A22737" s="1"/>
      <c r="C22737" s="2"/>
    </row>
    <row r="22738" spans="1:3" x14ac:dyDescent="0.25">
      <c r="A22738" s="1"/>
      <c r="C22738" s="3"/>
    </row>
    <row r="22739" spans="1:3" x14ac:dyDescent="0.25">
      <c r="A22739" s="1"/>
      <c r="C22739" s="2"/>
    </row>
    <row r="22740" spans="1:3" x14ac:dyDescent="0.25">
      <c r="A22740" s="1"/>
      <c r="C22740" s="3"/>
    </row>
    <row r="22741" spans="1:3" x14ac:dyDescent="0.25">
      <c r="A22741" s="1"/>
      <c r="C22741" s="2"/>
    </row>
    <row r="22742" spans="1:3" x14ac:dyDescent="0.25">
      <c r="A22742" s="1"/>
      <c r="C22742" s="3"/>
    </row>
    <row r="22743" spans="1:3" x14ac:dyDescent="0.25">
      <c r="A22743" s="1"/>
      <c r="C22743" s="2"/>
    </row>
    <row r="22744" spans="1:3" x14ac:dyDescent="0.25">
      <c r="A22744" s="1"/>
      <c r="C22744" s="3"/>
    </row>
    <row r="22745" spans="1:3" x14ac:dyDescent="0.25">
      <c r="A22745" s="1"/>
      <c r="C22745" s="2"/>
    </row>
    <row r="22746" spans="1:3" x14ac:dyDescent="0.25">
      <c r="A22746" s="1"/>
      <c r="C22746" s="3"/>
    </row>
    <row r="22747" spans="1:3" x14ac:dyDescent="0.25">
      <c r="A22747" s="1"/>
      <c r="C22747" s="2"/>
    </row>
    <row r="22748" spans="1:3" x14ac:dyDescent="0.25">
      <c r="A22748" s="1"/>
      <c r="C22748" s="3"/>
    </row>
    <row r="22749" spans="1:3" x14ac:dyDescent="0.25">
      <c r="A22749" s="1"/>
      <c r="C22749" s="2"/>
    </row>
    <row r="22750" spans="1:3" x14ac:dyDescent="0.25">
      <c r="A22750" s="1"/>
      <c r="C22750" s="3"/>
    </row>
    <row r="22751" spans="1:3" x14ac:dyDescent="0.25">
      <c r="A22751" s="1"/>
      <c r="C22751" s="2"/>
    </row>
    <row r="22752" spans="1:3" x14ac:dyDescent="0.25">
      <c r="A22752" s="1"/>
      <c r="C22752" s="3"/>
    </row>
    <row r="22753" spans="1:3" x14ac:dyDescent="0.25">
      <c r="A22753" s="1"/>
      <c r="C22753" s="2"/>
    </row>
    <row r="22754" spans="1:3" x14ac:dyDescent="0.25">
      <c r="A22754" s="1"/>
      <c r="C22754" s="3"/>
    </row>
    <row r="22755" spans="1:3" x14ac:dyDescent="0.25">
      <c r="A22755" s="1"/>
      <c r="C22755" s="2"/>
    </row>
    <row r="22756" spans="1:3" x14ac:dyDescent="0.25">
      <c r="A22756" s="1"/>
      <c r="C22756" s="3"/>
    </row>
    <row r="22757" spans="1:3" x14ac:dyDescent="0.25">
      <c r="A22757" s="1"/>
      <c r="C22757" s="2"/>
    </row>
    <row r="22758" spans="1:3" x14ac:dyDescent="0.25">
      <c r="A22758" s="1"/>
      <c r="C22758" s="3"/>
    </row>
    <row r="22759" spans="1:3" x14ac:dyDescent="0.25">
      <c r="A22759" s="1"/>
      <c r="C22759" s="2"/>
    </row>
    <row r="22760" spans="1:3" x14ac:dyDescent="0.25">
      <c r="A22760" s="1"/>
      <c r="C22760" s="3"/>
    </row>
    <row r="22761" spans="1:3" x14ac:dyDescent="0.25">
      <c r="A22761" s="1"/>
      <c r="C22761" s="2"/>
    </row>
    <row r="22762" spans="1:3" x14ac:dyDescent="0.25">
      <c r="A22762" s="1"/>
      <c r="C22762" s="3"/>
    </row>
    <row r="22763" spans="1:3" x14ac:dyDescent="0.25">
      <c r="A22763" s="1"/>
      <c r="C22763" s="2"/>
    </row>
    <row r="22764" spans="1:3" x14ac:dyDescent="0.25">
      <c r="A22764" s="1"/>
      <c r="C22764" s="3"/>
    </row>
    <row r="22765" spans="1:3" x14ac:dyDescent="0.25">
      <c r="A22765" s="1"/>
      <c r="C22765" s="2"/>
    </row>
    <row r="22766" spans="1:3" x14ac:dyDescent="0.25">
      <c r="A22766" s="1"/>
      <c r="C22766" s="3"/>
    </row>
    <row r="22767" spans="1:3" x14ac:dyDescent="0.25">
      <c r="A22767" s="1"/>
      <c r="C22767" s="2"/>
    </row>
    <row r="22768" spans="1:3" x14ac:dyDescent="0.25">
      <c r="A22768" s="1"/>
      <c r="C22768" s="3"/>
    </row>
    <row r="22769" spans="1:3" x14ac:dyDescent="0.25">
      <c r="A22769" s="1"/>
      <c r="C22769" s="2"/>
    </row>
    <row r="22770" spans="1:3" x14ac:dyDescent="0.25">
      <c r="A22770" s="1"/>
      <c r="C22770" s="3"/>
    </row>
    <row r="22771" spans="1:3" x14ac:dyDescent="0.25">
      <c r="A22771" s="1"/>
      <c r="C22771" s="2"/>
    </row>
    <row r="22772" spans="1:3" x14ac:dyDescent="0.25">
      <c r="A22772" s="1"/>
      <c r="C22772" s="3"/>
    </row>
    <row r="22773" spans="1:3" x14ac:dyDescent="0.25">
      <c r="A22773" s="1"/>
      <c r="C22773" s="2"/>
    </row>
    <row r="22774" spans="1:3" x14ac:dyDescent="0.25">
      <c r="A22774" s="1"/>
      <c r="C22774" s="3"/>
    </row>
    <row r="22775" spans="1:3" x14ac:dyDescent="0.25">
      <c r="A22775" s="1"/>
      <c r="C22775" s="2"/>
    </row>
    <row r="22776" spans="1:3" x14ac:dyDescent="0.25">
      <c r="A22776" s="1"/>
      <c r="C22776" s="3"/>
    </row>
    <row r="22777" spans="1:3" x14ac:dyDescent="0.25">
      <c r="A22777" s="1"/>
      <c r="C22777" s="2"/>
    </row>
    <row r="22778" spans="1:3" x14ac:dyDescent="0.25">
      <c r="A22778" s="1"/>
      <c r="C22778" s="3"/>
    </row>
    <row r="22779" spans="1:3" x14ac:dyDescent="0.25">
      <c r="A22779" s="1"/>
      <c r="C22779" s="2"/>
    </row>
    <row r="22780" spans="1:3" x14ac:dyDescent="0.25">
      <c r="A22780" s="1"/>
      <c r="C22780" s="3"/>
    </row>
    <row r="22781" spans="1:3" x14ac:dyDescent="0.25">
      <c r="A22781" s="1"/>
      <c r="C22781" s="2"/>
    </row>
    <row r="22782" spans="1:3" x14ac:dyDescent="0.25">
      <c r="A22782" s="1"/>
      <c r="C22782" s="3"/>
    </row>
    <row r="22783" spans="1:3" x14ac:dyDescent="0.25">
      <c r="A22783" s="1"/>
      <c r="C22783" s="2"/>
    </row>
    <row r="22784" spans="1:3" x14ac:dyDescent="0.25">
      <c r="A22784" s="1"/>
      <c r="C22784" s="3"/>
    </row>
    <row r="22785" spans="1:3" x14ac:dyDescent="0.25">
      <c r="A22785" s="1"/>
      <c r="C22785" s="2"/>
    </row>
    <row r="22786" spans="1:3" x14ac:dyDescent="0.25">
      <c r="A22786" s="1"/>
      <c r="C22786" s="3"/>
    </row>
    <row r="22787" spans="1:3" x14ac:dyDescent="0.25">
      <c r="A22787" s="1"/>
      <c r="C22787" s="2"/>
    </row>
    <row r="22788" spans="1:3" x14ac:dyDescent="0.25">
      <c r="A22788" s="1"/>
      <c r="C22788" s="3"/>
    </row>
    <row r="22789" spans="1:3" x14ac:dyDescent="0.25">
      <c r="A22789" s="1"/>
      <c r="C22789" s="2"/>
    </row>
    <row r="22790" spans="1:3" x14ac:dyDescent="0.25">
      <c r="A22790" s="1"/>
      <c r="C22790" s="3"/>
    </row>
    <row r="22791" spans="1:3" x14ac:dyDescent="0.25">
      <c r="A22791" s="1"/>
      <c r="C22791" s="2"/>
    </row>
    <row r="22792" spans="1:3" x14ac:dyDescent="0.25">
      <c r="A22792" s="1"/>
      <c r="C22792" s="3"/>
    </row>
    <row r="22793" spans="1:3" x14ac:dyDescent="0.25">
      <c r="A22793" s="1"/>
      <c r="C22793" s="2"/>
    </row>
    <row r="22794" spans="1:3" x14ac:dyDescent="0.25">
      <c r="A22794" s="1"/>
      <c r="C22794" s="3"/>
    </row>
    <row r="22795" spans="1:3" x14ac:dyDescent="0.25">
      <c r="A22795" s="1"/>
      <c r="C22795" s="2"/>
    </row>
    <row r="22796" spans="1:3" x14ac:dyDescent="0.25">
      <c r="A22796" s="1"/>
      <c r="C22796" s="3"/>
    </row>
    <row r="22797" spans="1:3" x14ac:dyDescent="0.25">
      <c r="A22797" s="1"/>
      <c r="C22797" s="2"/>
    </row>
    <row r="22798" spans="1:3" x14ac:dyDescent="0.25">
      <c r="A22798" s="1"/>
      <c r="C22798" s="3"/>
    </row>
    <row r="22799" spans="1:3" x14ac:dyDescent="0.25">
      <c r="A22799" s="1"/>
      <c r="C22799" s="2"/>
    </row>
    <row r="22800" spans="1:3" x14ac:dyDescent="0.25">
      <c r="A22800" s="1"/>
      <c r="C22800" s="3"/>
    </row>
    <row r="22801" spans="1:3" x14ac:dyDescent="0.25">
      <c r="A22801" s="1"/>
      <c r="C22801" s="2"/>
    </row>
    <row r="22802" spans="1:3" x14ac:dyDescent="0.25">
      <c r="A22802" s="1"/>
      <c r="C22802" s="3"/>
    </row>
    <row r="22803" spans="1:3" x14ac:dyDescent="0.25">
      <c r="A22803" s="1"/>
      <c r="C22803" s="2"/>
    </row>
    <row r="22804" spans="1:3" x14ac:dyDescent="0.25">
      <c r="A22804" s="1"/>
      <c r="C22804" s="3"/>
    </row>
    <row r="22805" spans="1:3" x14ac:dyDescent="0.25">
      <c r="A22805" s="1"/>
      <c r="C22805" s="2"/>
    </row>
    <row r="22806" spans="1:3" x14ac:dyDescent="0.25">
      <c r="A22806" s="1"/>
      <c r="C22806" s="3"/>
    </row>
    <row r="22807" spans="1:3" x14ac:dyDescent="0.25">
      <c r="A22807" s="1"/>
      <c r="C22807" s="2"/>
    </row>
    <row r="22808" spans="1:3" x14ac:dyDescent="0.25">
      <c r="A22808" s="1"/>
      <c r="C22808" s="3"/>
    </row>
    <row r="22809" spans="1:3" x14ac:dyDescent="0.25">
      <c r="A22809" s="1"/>
      <c r="C22809" s="2"/>
    </row>
    <row r="22810" spans="1:3" x14ac:dyDescent="0.25">
      <c r="A22810" s="1"/>
      <c r="C22810" s="3"/>
    </row>
    <row r="22811" spans="1:3" x14ac:dyDescent="0.25">
      <c r="A22811" s="1"/>
      <c r="C22811" s="2"/>
    </row>
    <row r="22812" spans="1:3" x14ac:dyDescent="0.25">
      <c r="A22812" s="1"/>
      <c r="C22812" s="3"/>
    </row>
    <row r="22813" spans="1:3" x14ac:dyDescent="0.25">
      <c r="A22813" s="1"/>
      <c r="C22813" s="2"/>
    </row>
    <row r="22814" spans="1:3" x14ac:dyDescent="0.25">
      <c r="A22814" s="1"/>
      <c r="C22814" s="3"/>
    </row>
    <row r="22815" spans="1:3" x14ac:dyDescent="0.25">
      <c r="A22815" s="1"/>
      <c r="C22815" s="2"/>
    </row>
    <row r="22816" spans="1:3" x14ac:dyDescent="0.25">
      <c r="A22816" s="1"/>
      <c r="C22816" s="3"/>
    </row>
    <row r="22817" spans="1:3" x14ac:dyDescent="0.25">
      <c r="A22817" s="1"/>
      <c r="C22817" s="2"/>
    </row>
    <row r="22818" spans="1:3" x14ac:dyDescent="0.25">
      <c r="A22818" s="1"/>
      <c r="C22818" s="3"/>
    </row>
    <row r="22819" spans="1:3" x14ac:dyDescent="0.25">
      <c r="A22819" s="1"/>
      <c r="C22819" s="2"/>
    </row>
    <row r="22820" spans="1:3" x14ac:dyDescent="0.25">
      <c r="A22820" s="1"/>
      <c r="C22820" s="3"/>
    </row>
    <row r="22821" spans="1:3" x14ac:dyDescent="0.25">
      <c r="A22821" s="1"/>
      <c r="C22821" s="2"/>
    </row>
    <row r="22822" spans="1:3" x14ac:dyDescent="0.25">
      <c r="A22822" s="1"/>
      <c r="C22822" s="3"/>
    </row>
    <row r="22823" spans="1:3" x14ac:dyDescent="0.25">
      <c r="A22823" s="1"/>
      <c r="C22823" s="2"/>
    </row>
    <row r="22824" spans="1:3" x14ac:dyDescent="0.25">
      <c r="A22824" s="1"/>
      <c r="C22824" s="3"/>
    </row>
    <row r="22825" spans="1:3" x14ac:dyDescent="0.25">
      <c r="A22825" s="1"/>
      <c r="C22825" s="2"/>
    </row>
    <row r="22826" spans="1:3" x14ac:dyDescent="0.25">
      <c r="A22826" s="1"/>
      <c r="C22826" s="3"/>
    </row>
    <row r="22827" spans="1:3" x14ac:dyDescent="0.25">
      <c r="A22827" s="1"/>
      <c r="C22827" s="2"/>
    </row>
    <row r="22828" spans="1:3" x14ac:dyDescent="0.25">
      <c r="A22828" s="1"/>
      <c r="C22828" s="3"/>
    </row>
    <row r="22829" spans="1:3" x14ac:dyDescent="0.25">
      <c r="A22829" s="1"/>
      <c r="C22829" s="2"/>
    </row>
    <row r="22830" spans="1:3" x14ac:dyDescent="0.25">
      <c r="A22830" s="1"/>
      <c r="C22830" s="3"/>
    </row>
    <row r="22831" spans="1:3" x14ac:dyDescent="0.25">
      <c r="A22831" s="1"/>
      <c r="C22831" s="2"/>
    </row>
    <row r="22832" spans="1:3" x14ac:dyDescent="0.25">
      <c r="A22832" s="1"/>
      <c r="C22832" s="3"/>
    </row>
    <row r="22833" spans="1:3" x14ac:dyDescent="0.25">
      <c r="A22833" s="1"/>
      <c r="C22833" s="2"/>
    </row>
    <row r="22834" spans="1:3" x14ac:dyDescent="0.25">
      <c r="A22834" s="1"/>
      <c r="C22834" s="3"/>
    </row>
    <row r="22835" spans="1:3" x14ac:dyDescent="0.25">
      <c r="A22835" s="1"/>
      <c r="C22835" s="2"/>
    </row>
    <row r="22836" spans="1:3" x14ac:dyDescent="0.25">
      <c r="A22836" s="1"/>
      <c r="C22836" s="3"/>
    </row>
    <row r="22837" spans="1:3" x14ac:dyDescent="0.25">
      <c r="A22837" s="1"/>
      <c r="C22837" s="2"/>
    </row>
    <row r="22838" spans="1:3" x14ac:dyDescent="0.25">
      <c r="A22838" s="1"/>
      <c r="C22838" s="3"/>
    </row>
    <row r="22839" spans="1:3" x14ac:dyDescent="0.25">
      <c r="A22839" s="1"/>
      <c r="C22839" s="2"/>
    </row>
    <row r="22840" spans="1:3" x14ac:dyDescent="0.25">
      <c r="A22840" s="1"/>
      <c r="C22840" s="3"/>
    </row>
    <row r="22841" spans="1:3" x14ac:dyDescent="0.25">
      <c r="A22841" s="1"/>
      <c r="C22841" s="2"/>
    </row>
    <row r="22842" spans="1:3" x14ac:dyDescent="0.25">
      <c r="A22842" s="1"/>
      <c r="C22842" s="3"/>
    </row>
    <row r="22843" spans="1:3" x14ac:dyDescent="0.25">
      <c r="A22843" s="1"/>
      <c r="C22843" s="2"/>
    </row>
    <row r="22844" spans="1:3" x14ac:dyDescent="0.25">
      <c r="A22844" s="1"/>
      <c r="C22844" s="3"/>
    </row>
    <row r="22845" spans="1:3" x14ac:dyDescent="0.25">
      <c r="A22845" s="1"/>
      <c r="C22845" s="2"/>
    </row>
    <row r="22846" spans="1:3" x14ac:dyDescent="0.25">
      <c r="A22846" s="1"/>
      <c r="C22846" s="3"/>
    </row>
    <row r="22847" spans="1:3" x14ac:dyDescent="0.25">
      <c r="A22847" s="1"/>
      <c r="C22847" s="2"/>
    </row>
    <row r="22848" spans="1:3" x14ac:dyDescent="0.25">
      <c r="A22848" s="1"/>
      <c r="C22848" s="3"/>
    </row>
    <row r="22849" spans="1:3" x14ac:dyDescent="0.25">
      <c r="A22849" s="1"/>
      <c r="C22849" s="2"/>
    </row>
    <row r="22850" spans="1:3" x14ac:dyDescent="0.25">
      <c r="A22850" s="1"/>
      <c r="C22850" s="3"/>
    </row>
    <row r="22851" spans="1:3" x14ac:dyDescent="0.25">
      <c r="A22851" s="1"/>
      <c r="C22851" s="2"/>
    </row>
    <row r="22852" spans="1:3" x14ac:dyDescent="0.25">
      <c r="A22852" s="1"/>
      <c r="C22852" s="3"/>
    </row>
    <row r="22853" spans="1:3" x14ac:dyDescent="0.25">
      <c r="A22853" s="1"/>
      <c r="C22853" s="2"/>
    </row>
    <row r="22854" spans="1:3" x14ac:dyDescent="0.25">
      <c r="A22854" s="1"/>
      <c r="C22854" s="3"/>
    </row>
    <row r="22855" spans="1:3" x14ac:dyDescent="0.25">
      <c r="A22855" s="1"/>
      <c r="C22855" s="2"/>
    </row>
    <row r="22856" spans="1:3" x14ac:dyDescent="0.25">
      <c r="A22856" s="1"/>
      <c r="C22856" s="3"/>
    </row>
    <row r="22857" spans="1:3" x14ac:dyDescent="0.25">
      <c r="A22857" s="1"/>
      <c r="C22857" s="2"/>
    </row>
    <row r="22858" spans="1:3" x14ac:dyDescent="0.25">
      <c r="A22858" s="1"/>
      <c r="C22858" s="3"/>
    </row>
    <row r="22859" spans="1:3" x14ac:dyDescent="0.25">
      <c r="A22859" s="1"/>
      <c r="C22859" s="2"/>
    </row>
    <row r="22860" spans="1:3" x14ac:dyDescent="0.25">
      <c r="A22860" s="1"/>
      <c r="C22860" s="3"/>
    </row>
    <row r="22861" spans="1:3" x14ac:dyDescent="0.25">
      <c r="A22861" s="1"/>
      <c r="C22861" s="2"/>
    </row>
    <row r="22862" spans="1:3" x14ac:dyDescent="0.25">
      <c r="A22862" s="1"/>
      <c r="C22862" s="3"/>
    </row>
    <row r="22863" spans="1:3" x14ac:dyDescent="0.25">
      <c r="A22863" s="1"/>
      <c r="C22863" s="2"/>
    </row>
    <row r="22864" spans="1:3" x14ac:dyDescent="0.25">
      <c r="A22864" s="1"/>
      <c r="C22864" s="3"/>
    </row>
    <row r="22865" spans="1:3" x14ac:dyDescent="0.25">
      <c r="A22865" s="1"/>
      <c r="C22865" s="2"/>
    </row>
    <row r="22866" spans="1:3" x14ac:dyDescent="0.25">
      <c r="A22866" s="1"/>
      <c r="C22866" s="3"/>
    </row>
    <row r="22867" spans="1:3" x14ac:dyDescent="0.25">
      <c r="A22867" s="1"/>
      <c r="C22867" s="2"/>
    </row>
    <row r="22868" spans="1:3" x14ac:dyDescent="0.25">
      <c r="A22868" s="1"/>
      <c r="C22868" s="3"/>
    </row>
    <row r="22869" spans="1:3" x14ac:dyDescent="0.25">
      <c r="A22869" s="1"/>
      <c r="C22869" s="2"/>
    </row>
    <row r="22870" spans="1:3" x14ac:dyDescent="0.25">
      <c r="A22870" s="1"/>
      <c r="C22870" s="3"/>
    </row>
    <row r="22871" spans="1:3" x14ac:dyDescent="0.25">
      <c r="A22871" s="1"/>
      <c r="C22871" s="2"/>
    </row>
    <row r="22872" spans="1:3" x14ac:dyDescent="0.25">
      <c r="A22872" s="1"/>
      <c r="C22872" s="3"/>
    </row>
    <row r="22873" spans="1:3" x14ac:dyDescent="0.25">
      <c r="A22873" s="1"/>
      <c r="C22873" s="2"/>
    </row>
    <row r="22874" spans="1:3" x14ac:dyDescent="0.25">
      <c r="A22874" s="1"/>
      <c r="C22874" s="3"/>
    </row>
    <row r="22875" spans="1:3" x14ac:dyDescent="0.25">
      <c r="A22875" s="1"/>
      <c r="C22875" s="2"/>
    </row>
    <row r="22876" spans="1:3" x14ac:dyDescent="0.25">
      <c r="A22876" s="1"/>
      <c r="C22876" s="3"/>
    </row>
    <row r="22877" spans="1:3" x14ac:dyDescent="0.25">
      <c r="A22877" s="1"/>
      <c r="C22877" s="2"/>
    </row>
    <row r="22878" spans="1:3" x14ac:dyDescent="0.25">
      <c r="A22878" s="1"/>
      <c r="C22878" s="3"/>
    </row>
    <row r="22879" spans="1:3" x14ac:dyDescent="0.25">
      <c r="A22879" s="1"/>
      <c r="C22879" s="2"/>
    </row>
    <row r="22880" spans="1:3" x14ac:dyDescent="0.25">
      <c r="A22880" s="1"/>
      <c r="C22880" s="3"/>
    </row>
    <row r="22881" spans="1:3" x14ac:dyDescent="0.25">
      <c r="A22881" s="1"/>
      <c r="C22881" s="2"/>
    </row>
    <row r="22882" spans="1:3" x14ac:dyDescent="0.25">
      <c r="A22882" s="1"/>
      <c r="C22882" s="3"/>
    </row>
    <row r="22883" spans="1:3" x14ac:dyDescent="0.25">
      <c r="A22883" s="1"/>
      <c r="C22883" s="2"/>
    </row>
    <row r="22884" spans="1:3" x14ac:dyDescent="0.25">
      <c r="A22884" s="1"/>
      <c r="C22884" s="3"/>
    </row>
    <row r="22885" spans="1:3" x14ac:dyDescent="0.25">
      <c r="A22885" s="1"/>
      <c r="C22885" s="2"/>
    </row>
    <row r="22886" spans="1:3" x14ac:dyDescent="0.25">
      <c r="A22886" s="1"/>
      <c r="C22886" s="3"/>
    </row>
    <row r="22887" spans="1:3" x14ac:dyDescent="0.25">
      <c r="A22887" s="1"/>
      <c r="C22887" s="2"/>
    </row>
    <row r="22888" spans="1:3" x14ac:dyDescent="0.25">
      <c r="A22888" s="1"/>
      <c r="C22888" s="3"/>
    </row>
    <row r="22889" spans="1:3" x14ac:dyDescent="0.25">
      <c r="A22889" s="1"/>
      <c r="C22889" s="2"/>
    </row>
    <row r="22890" spans="1:3" x14ac:dyDescent="0.25">
      <c r="A22890" s="1"/>
      <c r="C22890" s="3"/>
    </row>
    <row r="22891" spans="1:3" x14ac:dyDescent="0.25">
      <c r="A22891" s="1"/>
      <c r="C22891" s="2"/>
    </row>
    <row r="22892" spans="1:3" x14ac:dyDescent="0.25">
      <c r="A22892" s="1"/>
      <c r="C22892" s="3"/>
    </row>
    <row r="22893" spans="1:3" x14ac:dyDescent="0.25">
      <c r="A22893" s="1"/>
      <c r="C22893" s="2"/>
    </row>
    <row r="22894" spans="1:3" x14ac:dyDescent="0.25">
      <c r="A22894" s="1"/>
      <c r="C22894" s="3"/>
    </row>
    <row r="22895" spans="1:3" x14ac:dyDescent="0.25">
      <c r="A22895" s="1"/>
      <c r="C22895" s="2"/>
    </row>
    <row r="22896" spans="1:3" x14ac:dyDescent="0.25">
      <c r="A22896" s="1"/>
      <c r="C22896" s="3"/>
    </row>
    <row r="22897" spans="1:3" x14ac:dyDescent="0.25">
      <c r="A22897" s="1"/>
      <c r="C22897" s="2"/>
    </row>
    <row r="22898" spans="1:3" x14ac:dyDescent="0.25">
      <c r="A22898" s="1"/>
      <c r="C22898" s="3"/>
    </row>
    <row r="22899" spans="1:3" x14ac:dyDescent="0.25">
      <c r="A22899" s="1"/>
      <c r="C22899" s="2"/>
    </row>
    <row r="22900" spans="1:3" x14ac:dyDescent="0.25">
      <c r="A22900" s="1"/>
      <c r="C22900" s="3"/>
    </row>
    <row r="22901" spans="1:3" x14ac:dyDescent="0.25">
      <c r="A22901" s="1"/>
      <c r="C22901" s="2"/>
    </row>
    <row r="22902" spans="1:3" x14ac:dyDescent="0.25">
      <c r="A22902" s="1"/>
      <c r="C22902" s="3"/>
    </row>
    <row r="22903" spans="1:3" x14ac:dyDescent="0.25">
      <c r="A22903" s="1"/>
      <c r="C22903" s="2"/>
    </row>
    <row r="22904" spans="1:3" x14ac:dyDescent="0.25">
      <c r="A22904" s="1"/>
      <c r="C22904" s="3"/>
    </row>
    <row r="22905" spans="1:3" x14ac:dyDescent="0.25">
      <c r="A22905" s="1"/>
      <c r="C22905" s="2"/>
    </row>
    <row r="22906" spans="1:3" x14ac:dyDescent="0.25">
      <c r="A22906" s="1"/>
      <c r="C22906" s="3"/>
    </row>
    <row r="22907" spans="1:3" x14ac:dyDescent="0.25">
      <c r="A22907" s="1"/>
      <c r="C22907" s="2"/>
    </row>
    <row r="22908" spans="1:3" x14ac:dyDescent="0.25">
      <c r="A22908" s="1"/>
      <c r="C22908" s="3"/>
    </row>
    <row r="22909" spans="1:3" x14ac:dyDescent="0.25">
      <c r="A22909" s="1"/>
      <c r="C22909" s="2"/>
    </row>
    <row r="22910" spans="1:3" x14ac:dyDescent="0.25">
      <c r="A22910" s="1"/>
      <c r="C22910" s="3"/>
    </row>
    <row r="22911" spans="1:3" x14ac:dyDescent="0.25">
      <c r="A22911" s="1"/>
      <c r="C22911" s="2"/>
    </row>
    <row r="22912" spans="1:3" x14ac:dyDescent="0.25">
      <c r="A22912" s="1"/>
      <c r="C22912" s="3"/>
    </row>
    <row r="22913" spans="1:3" x14ac:dyDescent="0.25">
      <c r="A22913" s="1"/>
      <c r="C22913" s="2"/>
    </row>
    <row r="22914" spans="1:3" x14ac:dyDescent="0.25">
      <c r="A22914" s="1"/>
      <c r="C22914" s="3"/>
    </row>
    <row r="22915" spans="1:3" x14ac:dyDescent="0.25">
      <c r="A22915" s="1"/>
      <c r="C22915" s="2"/>
    </row>
    <row r="22916" spans="1:3" x14ac:dyDescent="0.25">
      <c r="A22916" s="1"/>
      <c r="C22916" s="3"/>
    </row>
    <row r="22917" spans="1:3" x14ac:dyDescent="0.25">
      <c r="A22917" s="1"/>
      <c r="C22917" s="2"/>
    </row>
    <row r="22918" spans="1:3" x14ac:dyDescent="0.25">
      <c r="A22918" s="1"/>
      <c r="C22918" s="3"/>
    </row>
    <row r="22919" spans="1:3" x14ac:dyDescent="0.25">
      <c r="A22919" s="1"/>
      <c r="C22919" s="2"/>
    </row>
    <row r="22920" spans="1:3" x14ac:dyDescent="0.25">
      <c r="A22920" s="1"/>
      <c r="C22920" s="3"/>
    </row>
    <row r="22921" spans="1:3" x14ac:dyDescent="0.25">
      <c r="A22921" s="1"/>
      <c r="C22921" s="2"/>
    </row>
    <row r="22922" spans="1:3" x14ac:dyDescent="0.25">
      <c r="A22922" s="1"/>
      <c r="C22922" s="3"/>
    </row>
    <row r="22923" spans="1:3" x14ac:dyDescent="0.25">
      <c r="A22923" s="1"/>
      <c r="C22923" s="2"/>
    </row>
    <row r="22924" spans="1:3" x14ac:dyDescent="0.25">
      <c r="A22924" s="1"/>
      <c r="C22924" s="3"/>
    </row>
    <row r="22925" spans="1:3" x14ac:dyDescent="0.25">
      <c r="A22925" s="1"/>
      <c r="C22925" s="2"/>
    </row>
    <row r="22926" spans="1:3" x14ac:dyDescent="0.25">
      <c r="A22926" s="1"/>
      <c r="C22926" s="3"/>
    </row>
    <row r="22927" spans="1:3" x14ac:dyDescent="0.25">
      <c r="A22927" s="1"/>
      <c r="C22927" s="2"/>
    </row>
    <row r="22928" spans="1:3" x14ac:dyDescent="0.25">
      <c r="A22928" s="1"/>
      <c r="C22928" s="3"/>
    </row>
    <row r="22929" spans="1:3" x14ac:dyDescent="0.25">
      <c r="A22929" s="1"/>
      <c r="C22929" s="2"/>
    </row>
    <row r="22930" spans="1:3" x14ac:dyDescent="0.25">
      <c r="A22930" s="1"/>
      <c r="C22930" s="3"/>
    </row>
    <row r="22931" spans="1:3" x14ac:dyDescent="0.25">
      <c r="A22931" s="1"/>
      <c r="C22931" s="2"/>
    </row>
    <row r="22932" spans="1:3" x14ac:dyDescent="0.25">
      <c r="A22932" s="1"/>
      <c r="C22932" s="3"/>
    </row>
    <row r="22933" spans="1:3" x14ac:dyDescent="0.25">
      <c r="A22933" s="1"/>
      <c r="C22933" s="2"/>
    </row>
    <row r="22934" spans="1:3" x14ac:dyDescent="0.25">
      <c r="A22934" s="1"/>
      <c r="C22934" s="3"/>
    </row>
    <row r="22935" spans="1:3" x14ac:dyDescent="0.25">
      <c r="A22935" s="1"/>
      <c r="C22935" s="2"/>
    </row>
    <row r="22936" spans="1:3" x14ac:dyDescent="0.25">
      <c r="A22936" s="1"/>
      <c r="C22936" s="3"/>
    </row>
    <row r="22937" spans="1:3" x14ac:dyDescent="0.25">
      <c r="A22937" s="1"/>
      <c r="C22937" s="2"/>
    </row>
    <row r="22938" spans="1:3" x14ac:dyDescent="0.25">
      <c r="A22938" s="1"/>
      <c r="C22938" s="3"/>
    </row>
    <row r="22939" spans="1:3" x14ac:dyDescent="0.25">
      <c r="A22939" s="1"/>
      <c r="C22939" s="2"/>
    </row>
    <row r="22940" spans="1:3" x14ac:dyDescent="0.25">
      <c r="A22940" s="1"/>
      <c r="C22940" s="3"/>
    </row>
    <row r="22941" spans="1:3" x14ac:dyDescent="0.25">
      <c r="A22941" s="1"/>
      <c r="C22941" s="2"/>
    </row>
    <row r="22942" spans="1:3" x14ac:dyDescent="0.25">
      <c r="A22942" s="1"/>
      <c r="C22942" s="3"/>
    </row>
    <row r="22943" spans="1:3" x14ac:dyDescent="0.25">
      <c r="A22943" s="1"/>
      <c r="C22943" s="2"/>
    </row>
    <row r="22944" spans="1:3" x14ac:dyDescent="0.25">
      <c r="A22944" s="1"/>
      <c r="C22944" s="3"/>
    </row>
    <row r="22945" spans="1:3" x14ac:dyDescent="0.25">
      <c r="A22945" s="1"/>
      <c r="C22945" s="2"/>
    </row>
    <row r="22946" spans="1:3" x14ac:dyDescent="0.25">
      <c r="A22946" s="1"/>
      <c r="C22946" s="3"/>
    </row>
    <row r="22947" spans="1:3" x14ac:dyDescent="0.25">
      <c r="A22947" s="1"/>
      <c r="C22947" s="2"/>
    </row>
    <row r="22948" spans="1:3" x14ac:dyDescent="0.25">
      <c r="A22948" s="1"/>
      <c r="C22948" s="3"/>
    </row>
    <row r="22949" spans="1:3" x14ac:dyDescent="0.25">
      <c r="A22949" s="1"/>
      <c r="C22949" s="2"/>
    </row>
    <row r="22950" spans="1:3" x14ac:dyDescent="0.25">
      <c r="A22950" s="1"/>
      <c r="C22950" s="3"/>
    </row>
    <row r="22951" spans="1:3" x14ac:dyDescent="0.25">
      <c r="A22951" s="1"/>
      <c r="C22951" s="2"/>
    </row>
    <row r="22952" spans="1:3" x14ac:dyDescent="0.25">
      <c r="A22952" s="1"/>
      <c r="C22952" s="3"/>
    </row>
    <row r="22953" spans="1:3" x14ac:dyDescent="0.25">
      <c r="A22953" s="1"/>
      <c r="C22953" s="2"/>
    </row>
    <row r="22954" spans="1:3" x14ac:dyDescent="0.25">
      <c r="A22954" s="1"/>
      <c r="C22954" s="3"/>
    </row>
    <row r="22955" spans="1:3" x14ac:dyDescent="0.25">
      <c r="A22955" s="1"/>
      <c r="C22955" s="2"/>
    </row>
    <row r="22956" spans="1:3" x14ac:dyDescent="0.25">
      <c r="A22956" s="1"/>
      <c r="C22956" s="3"/>
    </row>
    <row r="22957" spans="1:3" x14ac:dyDescent="0.25">
      <c r="A22957" s="1"/>
      <c r="C22957" s="2"/>
    </row>
    <row r="22958" spans="1:3" x14ac:dyDescent="0.25">
      <c r="A22958" s="1"/>
      <c r="C22958" s="3"/>
    </row>
    <row r="22959" spans="1:3" x14ac:dyDescent="0.25">
      <c r="A22959" s="1"/>
      <c r="C22959" s="2"/>
    </row>
    <row r="22960" spans="1:3" x14ac:dyDescent="0.25">
      <c r="A22960" s="1"/>
      <c r="C22960" s="3"/>
    </row>
    <row r="22961" spans="1:3" x14ac:dyDescent="0.25">
      <c r="A22961" s="1"/>
      <c r="C22961" s="2"/>
    </row>
    <row r="22962" spans="1:3" x14ac:dyDescent="0.25">
      <c r="A22962" s="1"/>
      <c r="C22962" s="3"/>
    </row>
    <row r="22963" spans="1:3" x14ac:dyDescent="0.25">
      <c r="A22963" s="1"/>
      <c r="C22963" s="2"/>
    </row>
    <row r="22964" spans="1:3" x14ac:dyDescent="0.25">
      <c r="A22964" s="1"/>
      <c r="C22964" s="3"/>
    </row>
    <row r="22965" spans="1:3" x14ac:dyDescent="0.25">
      <c r="A22965" s="1"/>
      <c r="C22965" s="2"/>
    </row>
    <row r="22966" spans="1:3" x14ac:dyDescent="0.25">
      <c r="A22966" s="1"/>
      <c r="C22966" s="3"/>
    </row>
    <row r="22967" spans="1:3" x14ac:dyDescent="0.25">
      <c r="A22967" s="1"/>
      <c r="C22967" s="2"/>
    </row>
    <row r="22968" spans="1:3" x14ac:dyDescent="0.25">
      <c r="A22968" s="1"/>
      <c r="C22968" s="3"/>
    </row>
    <row r="22969" spans="1:3" x14ac:dyDescent="0.25">
      <c r="A22969" s="1"/>
      <c r="C22969" s="2"/>
    </row>
    <row r="22970" spans="1:3" x14ac:dyDescent="0.25">
      <c r="A22970" s="1"/>
      <c r="C22970" s="3"/>
    </row>
    <row r="22971" spans="1:3" x14ac:dyDescent="0.25">
      <c r="A22971" s="1"/>
      <c r="C22971" s="2"/>
    </row>
    <row r="22972" spans="1:3" x14ac:dyDescent="0.25">
      <c r="A22972" s="1"/>
      <c r="C22972" s="3"/>
    </row>
    <row r="22973" spans="1:3" x14ac:dyDescent="0.25">
      <c r="A22973" s="1"/>
      <c r="C22973" s="2"/>
    </row>
    <row r="22974" spans="1:3" x14ac:dyDescent="0.25">
      <c r="A22974" s="1"/>
      <c r="C22974" s="3"/>
    </row>
    <row r="22975" spans="1:3" x14ac:dyDescent="0.25">
      <c r="A22975" s="1"/>
      <c r="C22975" s="2"/>
    </row>
    <row r="22976" spans="1:3" x14ac:dyDescent="0.25">
      <c r="A22976" s="1"/>
      <c r="C22976" s="3"/>
    </row>
    <row r="22977" spans="1:3" x14ac:dyDescent="0.25">
      <c r="A22977" s="1"/>
      <c r="C22977" s="2"/>
    </row>
    <row r="22978" spans="1:3" x14ac:dyDescent="0.25">
      <c r="A22978" s="1"/>
      <c r="C22978" s="3"/>
    </row>
    <row r="22979" spans="1:3" x14ac:dyDescent="0.25">
      <c r="A22979" s="1"/>
      <c r="C22979" s="2"/>
    </row>
    <row r="22980" spans="1:3" x14ac:dyDescent="0.25">
      <c r="A22980" s="1"/>
      <c r="C22980" s="3"/>
    </row>
    <row r="22981" spans="1:3" x14ac:dyDescent="0.25">
      <c r="A22981" s="1"/>
      <c r="C22981" s="2"/>
    </row>
    <row r="22982" spans="1:3" x14ac:dyDescent="0.25">
      <c r="A22982" s="1"/>
      <c r="C22982" s="3"/>
    </row>
    <row r="22983" spans="1:3" x14ac:dyDescent="0.25">
      <c r="A22983" s="1"/>
      <c r="C22983" s="2"/>
    </row>
    <row r="22984" spans="1:3" x14ac:dyDescent="0.25">
      <c r="A22984" s="1"/>
      <c r="C22984" s="3"/>
    </row>
    <row r="22985" spans="1:3" x14ac:dyDescent="0.25">
      <c r="A22985" s="1"/>
      <c r="C22985" s="2"/>
    </row>
    <row r="22986" spans="1:3" x14ac:dyDescent="0.25">
      <c r="A22986" s="1"/>
      <c r="C22986" s="3"/>
    </row>
    <row r="22987" spans="1:3" x14ac:dyDescent="0.25">
      <c r="A22987" s="1"/>
      <c r="C22987" s="2"/>
    </row>
    <row r="22988" spans="1:3" x14ac:dyDescent="0.25">
      <c r="A22988" s="1"/>
      <c r="C22988" s="3"/>
    </row>
    <row r="22989" spans="1:3" x14ac:dyDescent="0.25">
      <c r="A22989" s="1"/>
      <c r="C22989" s="2"/>
    </row>
    <row r="22990" spans="1:3" x14ac:dyDescent="0.25">
      <c r="A22990" s="1"/>
      <c r="C22990" s="3"/>
    </row>
    <row r="22991" spans="1:3" x14ac:dyDescent="0.25">
      <c r="A22991" s="1"/>
      <c r="C22991" s="2"/>
    </row>
    <row r="22992" spans="1:3" x14ac:dyDescent="0.25">
      <c r="A22992" s="1"/>
      <c r="C22992" s="3"/>
    </row>
    <row r="22993" spans="1:3" x14ac:dyDescent="0.25">
      <c r="A22993" s="1"/>
      <c r="C22993" s="2"/>
    </row>
    <row r="22994" spans="1:3" x14ac:dyDescent="0.25">
      <c r="A22994" s="1"/>
      <c r="C22994" s="3"/>
    </row>
    <row r="22995" spans="1:3" x14ac:dyDescent="0.25">
      <c r="A22995" s="1"/>
      <c r="C22995" s="2"/>
    </row>
    <row r="22996" spans="1:3" x14ac:dyDescent="0.25">
      <c r="A22996" s="1"/>
      <c r="C22996" s="3"/>
    </row>
    <row r="22997" spans="1:3" x14ac:dyDescent="0.25">
      <c r="A22997" s="1"/>
      <c r="C22997" s="2"/>
    </row>
    <row r="22998" spans="1:3" x14ac:dyDescent="0.25">
      <c r="A22998" s="1"/>
      <c r="C22998" s="3"/>
    </row>
    <row r="22999" spans="1:3" x14ac:dyDescent="0.25">
      <c r="A22999" s="1"/>
      <c r="C22999" s="2"/>
    </row>
    <row r="23000" spans="1:3" x14ac:dyDescent="0.25">
      <c r="A23000" s="1"/>
      <c r="C23000" s="3"/>
    </row>
    <row r="23001" spans="1:3" x14ac:dyDescent="0.25">
      <c r="A23001" s="1"/>
      <c r="C23001" s="2"/>
    </row>
    <row r="23002" spans="1:3" x14ac:dyDescent="0.25">
      <c r="A23002" s="1"/>
      <c r="C23002" s="3"/>
    </row>
    <row r="23003" spans="1:3" x14ac:dyDescent="0.25">
      <c r="A23003" s="1"/>
      <c r="C23003" s="2"/>
    </row>
    <row r="23004" spans="1:3" x14ac:dyDescent="0.25">
      <c r="A23004" s="1"/>
      <c r="C23004" s="3"/>
    </row>
    <row r="23005" spans="1:3" x14ac:dyDescent="0.25">
      <c r="A23005" s="1"/>
      <c r="C23005" s="2"/>
    </row>
    <row r="23006" spans="1:3" x14ac:dyDescent="0.25">
      <c r="A23006" s="1"/>
      <c r="C23006" s="3"/>
    </row>
    <row r="23007" spans="1:3" x14ac:dyDescent="0.25">
      <c r="A23007" s="1"/>
      <c r="C23007" s="2"/>
    </row>
    <row r="23008" spans="1:3" x14ac:dyDescent="0.25">
      <c r="A23008" s="1"/>
      <c r="C23008" s="3"/>
    </row>
    <row r="23009" spans="1:3" x14ac:dyDescent="0.25">
      <c r="A23009" s="1"/>
      <c r="C23009" s="2"/>
    </row>
    <row r="23010" spans="1:3" x14ac:dyDescent="0.25">
      <c r="A23010" s="1"/>
      <c r="C23010" s="3"/>
    </row>
    <row r="23011" spans="1:3" x14ac:dyDescent="0.25">
      <c r="A23011" s="1"/>
      <c r="C23011" s="2"/>
    </row>
    <row r="23012" spans="1:3" x14ac:dyDescent="0.25">
      <c r="A23012" s="1"/>
      <c r="C23012" s="3"/>
    </row>
    <row r="23013" spans="1:3" x14ac:dyDescent="0.25">
      <c r="A23013" s="1"/>
      <c r="C23013" s="2"/>
    </row>
    <row r="23014" spans="1:3" x14ac:dyDescent="0.25">
      <c r="A23014" s="1"/>
      <c r="C23014" s="3"/>
    </row>
    <row r="23015" spans="1:3" x14ac:dyDescent="0.25">
      <c r="A23015" s="1"/>
      <c r="C23015" s="2"/>
    </row>
    <row r="23016" spans="1:3" x14ac:dyDescent="0.25">
      <c r="A23016" s="1"/>
      <c r="C23016" s="3"/>
    </row>
    <row r="23017" spans="1:3" x14ac:dyDescent="0.25">
      <c r="A23017" s="1"/>
      <c r="C23017" s="2"/>
    </row>
    <row r="23018" spans="1:3" x14ac:dyDescent="0.25">
      <c r="A23018" s="1"/>
      <c r="C23018" s="3"/>
    </row>
    <row r="23019" spans="1:3" x14ac:dyDescent="0.25">
      <c r="A23019" s="1"/>
      <c r="C23019" s="2"/>
    </row>
    <row r="23020" spans="1:3" x14ac:dyDescent="0.25">
      <c r="A23020" s="1"/>
      <c r="C23020" s="3"/>
    </row>
    <row r="23021" spans="1:3" x14ac:dyDescent="0.25">
      <c r="A23021" s="1"/>
      <c r="C23021" s="2"/>
    </row>
    <row r="23022" spans="1:3" x14ac:dyDescent="0.25">
      <c r="A23022" s="1"/>
      <c r="C23022" s="3"/>
    </row>
    <row r="23023" spans="1:3" x14ac:dyDescent="0.25">
      <c r="A23023" s="1"/>
      <c r="C23023" s="2"/>
    </row>
    <row r="23024" spans="1:3" x14ac:dyDescent="0.25">
      <c r="A23024" s="1"/>
      <c r="C23024" s="3"/>
    </row>
    <row r="23025" spans="1:3" x14ac:dyDescent="0.25">
      <c r="A23025" s="1"/>
      <c r="C23025" s="2"/>
    </row>
    <row r="23026" spans="1:3" x14ac:dyDescent="0.25">
      <c r="A23026" s="1"/>
      <c r="C23026" s="3"/>
    </row>
    <row r="23027" spans="1:3" x14ac:dyDescent="0.25">
      <c r="A23027" s="1"/>
      <c r="C23027" s="2"/>
    </row>
    <row r="23028" spans="1:3" x14ac:dyDescent="0.25">
      <c r="A23028" s="1"/>
      <c r="C23028" s="3"/>
    </row>
    <row r="23029" spans="1:3" x14ac:dyDescent="0.25">
      <c r="A23029" s="1"/>
      <c r="C23029" s="2"/>
    </row>
    <row r="23030" spans="1:3" x14ac:dyDescent="0.25">
      <c r="A23030" s="1"/>
      <c r="C23030" s="3"/>
    </row>
    <row r="23031" spans="1:3" x14ac:dyDescent="0.25">
      <c r="A23031" s="1"/>
      <c r="C23031" s="2"/>
    </row>
    <row r="23032" spans="1:3" x14ac:dyDescent="0.25">
      <c r="A23032" s="1"/>
      <c r="C23032" s="3"/>
    </row>
    <row r="23033" spans="1:3" x14ac:dyDescent="0.25">
      <c r="A23033" s="1"/>
      <c r="C23033" s="2"/>
    </row>
    <row r="23034" spans="1:3" x14ac:dyDescent="0.25">
      <c r="A23034" s="1"/>
      <c r="C23034" s="3"/>
    </row>
    <row r="23035" spans="1:3" x14ac:dyDescent="0.25">
      <c r="A23035" s="1"/>
      <c r="C23035" s="2"/>
    </row>
    <row r="23036" spans="1:3" x14ac:dyDescent="0.25">
      <c r="A23036" s="1"/>
      <c r="C23036" s="3"/>
    </row>
    <row r="23037" spans="1:3" x14ac:dyDescent="0.25">
      <c r="A23037" s="1"/>
      <c r="C23037" s="2"/>
    </row>
    <row r="23038" spans="1:3" x14ac:dyDescent="0.25">
      <c r="A23038" s="1"/>
      <c r="C23038" s="3"/>
    </row>
    <row r="23039" spans="1:3" x14ac:dyDescent="0.25">
      <c r="A23039" s="1"/>
      <c r="C23039" s="2"/>
    </row>
    <row r="23040" spans="1:3" x14ac:dyDescent="0.25">
      <c r="A23040" s="1"/>
      <c r="C23040" s="3"/>
    </row>
    <row r="23041" spans="1:3" x14ac:dyDescent="0.25">
      <c r="A23041" s="1"/>
      <c r="C23041" s="2"/>
    </row>
    <row r="23042" spans="1:3" x14ac:dyDescent="0.25">
      <c r="A23042" s="1"/>
      <c r="C23042" s="3"/>
    </row>
    <row r="23043" spans="1:3" x14ac:dyDescent="0.25">
      <c r="A23043" s="1"/>
      <c r="C23043" s="2"/>
    </row>
    <row r="23044" spans="1:3" x14ac:dyDescent="0.25">
      <c r="A23044" s="1"/>
      <c r="C23044" s="3"/>
    </row>
    <row r="23045" spans="1:3" x14ac:dyDescent="0.25">
      <c r="A23045" s="1"/>
      <c r="C23045" s="2"/>
    </row>
    <row r="23046" spans="1:3" x14ac:dyDescent="0.25">
      <c r="A23046" s="1"/>
      <c r="C23046" s="3"/>
    </row>
    <row r="23047" spans="1:3" x14ac:dyDescent="0.25">
      <c r="A23047" s="1"/>
      <c r="C23047" s="2"/>
    </row>
    <row r="23048" spans="1:3" x14ac:dyDescent="0.25">
      <c r="A23048" s="1"/>
      <c r="C23048" s="3"/>
    </row>
    <row r="23049" spans="1:3" x14ac:dyDescent="0.25">
      <c r="A23049" s="1"/>
      <c r="C23049" s="2"/>
    </row>
    <row r="23050" spans="1:3" x14ac:dyDescent="0.25">
      <c r="A23050" s="1"/>
      <c r="C23050" s="3"/>
    </row>
    <row r="23051" spans="1:3" x14ac:dyDescent="0.25">
      <c r="A23051" s="1"/>
      <c r="C23051" s="2"/>
    </row>
    <row r="23052" spans="1:3" x14ac:dyDescent="0.25">
      <c r="A23052" s="1"/>
      <c r="C23052" s="3"/>
    </row>
    <row r="23053" spans="1:3" x14ac:dyDescent="0.25">
      <c r="A23053" s="1"/>
      <c r="C23053" s="2"/>
    </row>
    <row r="23054" spans="1:3" x14ac:dyDescent="0.25">
      <c r="A23054" s="1"/>
      <c r="C23054" s="3"/>
    </row>
    <row r="23055" spans="1:3" x14ac:dyDescent="0.25">
      <c r="A23055" s="1"/>
      <c r="C23055" s="2"/>
    </row>
    <row r="23056" spans="1:3" x14ac:dyDescent="0.25">
      <c r="A23056" s="1"/>
      <c r="C23056" s="3"/>
    </row>
    <row r="23057" spans="1:3" x14ac:dyDescent="0.25">
      <c r="A23057" s="1"/>
      <c r="C23057" s="2"/>
    </row>
    <row r="23058" spans="1:3" x14ac:dyDescent="0.25">
      <c r="A23058" s="1"/>
      <c r="C23058" s="3"/>
    </row>
    <row r="23059" spans="1:3" x14ac:dyDescent="0.25">
      <c r="A23059" s="1"/>
      <c r="C23059" s="2"/>
    </row>
    <row r="23060" spans="1:3" x14ac:dyDescent="0.25">
      <c r="A23060" s="1"/>
      <c r="C23060" s="3"/>
    </row>
    <row r="23061" spans="1:3" x14ac:dyDescent="0.25">
      <c r="A23061" s="1"/>
      <c r="C23061" s="2"/>
    </row>
    <row r="23062" spans="1:3" x14ac:dyDescent="0.25">
      <c r="A23062" s="1"/>
      <c r="C23062" s="3"/>
    </row>
    <row r="23063" spans="1:3" x14ac:dyDescent="0.25">
      <c r="A23063" s="1"/>
      <c r="C23063" s="2"/>
    </row>
    <row r="23064" spans="1:3" x14ac:dyDescent="0.25">
      <c r="A23064" s="1"/>
      <c r="C23064" s="3"/>
    </row>
    <row r="23065" spans="1:3" x14ac:dyDescent="0.25">
      <c r="A23065" s="1"/>
      <c r="C23065" s="2"/>
    </row>
    <row r="23066" spans="1:3" x14ac:dyDescent="0.25">
      <c r="A23066" s="1"/>
      <c r="C23066" s="3"/>
    </row>
    <row r="23067" spans="1:3" x14ac:dyDescent="0.25">
      <c r="A23067" s="1"/>
      <c r="C23067" s="2"/>
    </row>
    <row r="23068" spans="1:3" x14ac:dyDescent="0.25">
      <c r="A23068" s="1"/>
      <c r="C23068" s="3"/>
    </row>
    <row r="23069" spans="1:3" x14ac:dyDescent="0.25">
      <c r="A23069" s="1"/>
      <c r="C23069" s="2"/>
    </row>
    <row r="23070" spans="1:3" x14ac:dyDescent="0.25">
      <c r="A23070" s="1"/>
      <c r="C23070" s="3"/>
    </row>
    <row r="23071" spans="1:3" x14ac:dyDescent="0.25">
      <c r="A23071" s="1"/>
      <c r="C23071" s="2"/>
    </row>
    <row r="23072" spans="1:3" x14ac:dyDescent="0.25">
      <c r="A23072" s="1"/>
      <c r="C23072" s="3"/>
    </row>
    <row r="23073" spans="1:3" x14ac:dyDescent="0.25">
      <c r="A23073" s="1"/>
      <c r="C23073" s="2"/>
    </row>
    <row r="23074" spans="1:3" x14ac:dyDescent="0.25">
      <c r="A23074" s="1"/>
      <c r="C23074" s="3"/>
    </row>
    <row r="23075" spans="1:3" x14ac:dyDescent="0.25">
      <c r="A23075" s="1"/>
      <c r="C23075" s="2"/>
    </row>
    <row r="23076" spans="1:3" x14ac:dyDescent="0.25">
      <c r="A23076" s="1"/>
      <c r="C23076" s="3"/>
    </row>
    <row r="23077" spans="1:3" x14ac:dyDescent="0.25">
      <c r="A23077" s="1"/>
      <c r="C23077" s="2"/>
    </row>
    <row r="23078" spans="1:3" x14ac:dyDescent="0.25">
      <c r="A23078" s="1"/>
      <c r="C23078" s="3"/>
    </row>
    <row r="23079" spans="1:3" x14ac:dyDescent="0.25">
      <c r="A23079" s="1"/>
      <c r="C23079" s="2"/>
    </row>
    <row r="23080" spans="1:3" x14ac:dyDescent="0.25">
      <c r="A23080" s="1"/>
      <c r="C23080" s="3"/>
    </row>
    <row r="23081" spans="1:3" x14ac:dyDescent="0.25">
      <c r="A23081" s="1"/>
      <c r="C23081" s="2"/>
    </row>
    <row r="23082" spans="1:3" x14ac:dyDescent="0.25">
      <c r="A23082" s="1"/>
      <c r="C23082" s="3"/>
    </row>
    <row r="23083" spans="1:3" x14ac:dyDescent="0.25">
      <c r="A23083" s="1"/>
      <c r="C23083" s="2"/>
    </row>
    <row r="23084" spans="1:3" x14ac:dyDescent="0.25">
      <c r="A23084" s="1"/>
      <c r="C23084" s="3"/>
    </row>
    <row r="23085" spans="1:3" x14ac:dyDescent="0.25">
      <c r="A23085" s="1"/>
      <c r="C23085" s="2"/>
    </row>
    <row r="23086" spans="1:3" x14ac:dyDescent="0.25">
      <c r="A23086" s="1"/>
      <c r="C23086" s="3"/>
    </row>
    <row r="23087" spans="1:3" x14ac:dyDescent="0.25">
      <c r="A23087" s="1"/>
      <c r="C23087" s="2"/>
    </row>
    <row r="23088" spans="1:3" x14ac:dyDescent="0.25">
      <c r="A23088" s="1"/>
      <c r="C23088" s="3"/>
    </row>
    <row r="23089" spans="1:3" x14ac:dyDescent="0.25">
      <c r="A23089" s="1"/>
      <c r="C23089" s="2"/>
    </row>
    <row r="23090" spans="1:3" x14ac:dyDescent="0.25">
      <c r="A23090" s="1"/>
      <c r="C23090" s="3"/>
    </row>
    <row r="23091" spans="1:3" x14ac:dyDescent="0.25">
      <c r="A23091" s="1"/>
      <c r="C23091" s="2"/>
    </row>
    <row r="23092" spans="1:3" x14ac:dyDescent="0.25">
      <c r="A23092" s="1"/>
      <c r="C23092" s="3"/>
    </row>
    <row r="23093" spans="1:3" x14ac:dyDescent="0.25">
      <c r="A23093" s="1"/>
      <c r="C23093" s="2"/>
    </row>
    <row r="23094" spans="1:3" x14ac:dyDescent="0.25">
      <c r="A23094" s="1"/>
      <c r="C23094" s="3"/>
    </row>
    <row r="23095" spans="1:3" x14ac:dyDescent="0.25">
      <c r="A23095" s="1"/>
      <c r="C23095" s="2"/>
    </row>
    <row r="23096" spans="1:3" x14ac:dyDescent="0.25">
      <c r="A23096" s="1"/>
      <c r="C23096" s="3"/>
    </row>
    <row r="23097" spans="1:3" x14ac:dyDescent="0.25">
      <c r="A23097" s="1"/>
      <c r="C23097" s="2"/>
    </row>
    <row r="23098" spans="1:3" x14ac:dyDescent="0.25">
      <c r="A23098" s="1"/>
      <c r="C23098" s="3"/>
    </row>
    <row r="23099" spans="1:3" x14ac:dyDescent="0.25">
      <c r="A23099" s="1"/>
      <c r="C23099" s="2"/>
    </row>
    <row r="23100" spans="1:3" x14ac:dyDescent="0.25">
      <c r="A23100" s="1"/>
      <c r="C23100" s="3"/>
    </row>
    <row r="23101" spans="1:3" x14ac:dyDescent="0.25">
      <c r="A23101" s="1"/>
      <c r="C23101" s="2"/>
    </row>
    <row r="23102" spans="1:3" x14ac:dyDescent="0.25">
      <c r="A23102" s="1"/>
      <c r="C23102" s="3"/>
    </row>
    <row r="23103" spans="1:3" x14ac:dyDescent="0.25">
      <c r="A23103" s="1"/>
      <c r="C23103" s="2"/>
    </row>
    <row r="23104" spans="1:3" x14ac:dyDescent="0.25">
      <c r="A23104" s="1"/>
      <c r="C23104" s="3"/>
    </row>
    <row r="23105" spans="1:3" x14ac:dyDescent="0.25">
      <c r="A23105" s="1"/>
      <c r="C23105" s="2"/>
    </row>
    <row r="23106" spans="1:3" x14ac:dyDescent="0.25">
      <c r="A23106" s="1"/>
      <c r="C23106" s="3"/>
    </row>
    <row r="23107" spans="1:3" x14ac:dyDescent="0.25">
      <c r="A23107" s="1"/>
      <c r="C23107" s="2"/>
    </row>
    <row r="23108" spans="1:3" x14ac:dyDescent="0.25">
      <c r="A23108" s="1"/>
      <c r="C23108" s="3"/>
    </row>
    <row r="23109" spans="1:3" x14ac:dyDescent="0.25">
      <c r="A23109" s="1"/>
      <c r="C23109" s="2"/>
    </row>
    <row r="23110" spans="1:3" x14ac:dyDescent="0.25">
      <c r="A23110" s="1"/>
      <c r="C23110" s="3"/>
    </row>
    <row r="23111" spans="1:3" x14ac:dyDescent="0.25">
      <c r="A23111" s="1"/>
      <c r="C23111" s="2"/>
    </row>
    <row r="23112" spans="1:3" x14ac:dyDescent="0.25">
      <c r="A23112" s="1"/>
      <c r="C23112" s="3"/>
    </row>
    <row r="23113" spans="1:3" x14ac:dyDescent="0.25">
      <c r="A23113" s="1"/>
      <c r="C23113" s="2"/>
    </row>
    <row r="23114" spans="1:3" x14ac:dyDescent="0.25">
      <c r="A23114" s="1"/>
      <c r="C23114" s="3"/>
    </row>
    <row r="23115" spans="1:3" x14ac:dyDescent="0.25">
      <c r="A23115" s="1"/>
      <c r="C23115" s="2"/>
    </row>
    <row r="23116" spans="1:3" x14ac:dyDescent="0.25">
      <c r="A23116" s="1"/>
      <c r="C23116" s="3"/>
    </row>
    <row r="23117" spans="1:3" x14ac:dyDescent="0.25">
      <c r="A23117" s="1"/>
      <c r="C23117" s="2"/>
    </row>
    <row r="23118" spans="1:3" x14ac:dyDescent="0.25">
      <c r="A23118" s="1"/>
      <c r="C23118" s="3"/>
    </row>
    <row r="23119" spans="1:3" x14ac:dyDescent="0.25">
      <c r="A23119" s="1"/>
      <c r="C23119" s="2"/>
    </row>
    <row r="23120" spans="1:3" x14ac:dyDescent="0.25">
      <c r="A23120" s="1"/>
      <c r="C23120" s="3"/>
    </row>
    <row r="23121" spans="1:3" x14ac:dyDescent="0.25">
      <c r="A23121" s="1"/>
      <c r="C23121" s="2"/>
    </row>
    <row r="23122" spans="1:3" x14ac:dyDescent="0.25">
      <c r="A23122" s="1"/>
      <c r="C23122" s="3"/>
    </row>
    <row r="23123" spans="1:3" x14ac:dyDescent="0.25">
      <c r="A23123" s="1"/>
      <c r="C23123" s="2"/>
    </row>
    <row r="23124" spans="1:3" x14ac:dyDescent="0.25">
      <c r="A23124" s="1"/>
      <c r="C23124" s="3"/>
    </row>
    <row r="23125" spans="1:3" x14ac:dyDescent="0.25">
      <c r="A23125" s="1"/>
      <c r="C23125" s="2"/>
    </row>
    <row r="23126" spans="1:3" x14ac:dyDescent="0.25">
      <c r="A23126" s="1"/>
      <c r="C23126" s="3"/>
    </row>
    <row r="23127" spans="1:3" x14ac:dyDescent="0.25">
      <c r="A23127" s="1"/>
      <c r="C23127" s="2"/>
    </row>
    <row r="23128" spans="1:3" x14ac:dyDescent="0.25">
      <c r="A23128" s="1"/>
      <c r="C23128" s="3"/>
    </row>
    <row r="23129" spans="1:3" x14ac:dyDescent="0.25">
      <c r="A23129" s="1"/>
      <c r="C23129" s="2"/>
    </row>
    <row r="23130" spans="1:3" x14ac:dyDescent="0.25">
      <c r="A23130" s="1"/>
      <c r="C23130" s="3"/>
    </row>
    <row r="23131" spans="1:3" x14ac:dyDescent="0.25">
      <c r="A23131" s="1"/>
      <c r="C23131" s="2"/>
    </row>
    <row r="23132" spans="1:3" x14ac:dyDescent="0.25">
      <c r="A23132" s="1"/>
      <c r="C23132" s="3"/>
    </row>
    <row r="23133" spans="1:3" x14ac:dyDescent="0.25">
      <c r="A23133" s="1"/>
      <c r="C23133" s="2"/>
    </row>
    <row r="23134" spans="1:3" x14ac:dyDescent="0.25">
      <c r="A23134" s="1"/>
      <c r="C23134" s="3"/>
    </row>
    <row r="23135" spans="1:3" x14ac:dyDescent="0.25">
      <c r="A23135" s="1"/>
      <c r="C23135" s="2"/>
    </row>
    <row r="23136" spans="1:3" x14ac:dyDescent="0.25">
      <c r="A23136" s="1"/>
      <c r="C23136" s="3"/>
    </row>
    <row r="23137" spans="1:3" x14ac:dyDescent="0.25">
      <c r="A23137" s="1"/>
      <c r="C23137" s="2"/>
    </row>
    <row r="23138" spans="1:3" x14ac:dyDescent="0.25">
      <c r="A23138" s="1"/>
      <c r="C23138" s="3"/>
    </row>
    <row r="23139" spans="1:3" x14ac:dyDescent="0.25">
      <c r="A23139" s="1"/>
      <c r="C23139" s="2"/>
    </row>
    <row r="23140" spans="1:3" x14ac:dyDescent="0.25">
      <c r="A23140" s="1"/>
      <c r="C23140" s="3"/>
    </row>
    <row r="23141" spans="1:3" x14ac:dyDescent="0.25">
      <c r="A23141" s="1"/>
      <c r="C23141" s="2"/>
    </row>
    <row r="23142" spans="1:3" x14ac:dyDescent="0.25">
      <c r="A23142" s="1"/>
      <c r="C23142" s="3"/>
    </row>
    <row r="23143" spans="1:3" x14ac:dyDescent="0.25">
      <c r="A23143" s="1"/>
      <c r="C23143" s="2"/>
    </row>
    <row r="23144" spans="1:3" x14ac:dyDescent="0.25">
      <c r="A23144" s="1"/>
      <c r="C23144" s="3"/>
    </row>
    <row r="23145" spans="1:3" x14ac:dyDescent="0.25">
      <c r="A23145" s="1"/>
      <c r="C23145" s="2"/>
    </row>
    <row r="23146" spans="1:3" x14ac:dyDescent="0.25">
      <c r="A23146" s="1"/>
      <c r="C23146" s="3"/>
    </row>
    <row r="23147" spans="1:3" x14ac:dyDescent="0.25">
      <c r="A23147" s="1"/>
      <c r="C23147" s="2"/>
    </row>
    <row r="23148" spans="1:3" x14ac:dyDescent="0.25">
      <c r="A23148" s="1"/>
      <c r="C23148" s="3"/>
    </row>
    <row r="23149" spans="1:3" x14ac:dyDescent="0.25">
      <c r="A23149" s="1"/>
      <c r="C23149" s="2"/>
    </row>
    <row r="23150" spans="1:3" x14ac:dyDescent="0.25">
      <c r="A23150" s="1"/>
      <c r="C23150" s="3"/>
    </row>
    <row r="23151" spans="1:3" x14ac:dyDescent="0.25">
      <c r="A23151" s="1"/>
      <c r="C23151" s="2"/>
    </row>
    <row r="23152" spans="1:3" x14ac:dyDescent="0.25">
      <c r="A23152" s="1"/>
      <c r="C23152" s="3"/>
    </row>
    <row r="23153" spans="1:3" x14ac:dyDescent="0.25">
      <c r="A23153" s="1"/>
      <c r="C23153" s="2"/>
    </row>
    <row r="23154" spans="1:3" x14ac:dyDescent="0.25">
      <c r="A23154" s="1"/>
      <c r="C23154" s="3"/>
    </row>
    <row r="23155" spans="1:3" x14ac:dyDescent="0.25">
      <c r="A23155" s="1"/>
      <c r="C23155" s="2"/>
    </row>
    <row r="23156" spans="1:3" x14ac:dyDescent="0.25">
      <c r="A23156" s="1"/>
      <c r="C23156" s="3"/>
    </row>
    <row r="23157" spans="1:3" x14ac:dyDescent="0.25">
      <c r="A23157" s="1"/>
      <c r="C23157" s="2"/>
    </row>
    <row r="23158" spans="1:3" x14ac:dyDescent="0.25">
      <c r="A23158" s="1"/>
      <c r="C23158" s="3"/>
    </row>
    <row r="23159" spans="1:3" x14ac:dyDescent="0.25">
      <c r="A23159" s="1"/>
      <c r="C23159" s="2"/>
    </row>
    <row r="23160" spans="1:3" x14ac:dyDescent="0.25">
      <c r="A23160" s="1"/>
      <c r="C23160" s="3"/>
    </row>
    <row r="23161" spans="1:3" x14ac:dyDescent="0.25">
      <c r="A23161" s="1"/>
      <c r="C23161" s="2"/>
    </row>
    <row r="23162" spans="1:3" x14ac:dyDescent="0.25">
      <c r="A23162" s="1"/>
      <c r="C23162" s="3"/>
    </row>
    <row r="23163" spans="1:3" x14ac:dyDescent="0.25">
      <c r="A23163" s="1"/>
      <c r="C23163" s="2"/>
    </row>
    <row r="23164" spans="1:3" x14ac:dyDescent="0.25">
      <c r="A23164" s="1"/>
      <c r="C23164" s="3"/>
    </row>
    <row r="23165" spans="1:3" x14ac:dyDescent="0.25">
      <c r="A23165" s="1"/>
      <c r="C23165" s="2"/>
    </row>
    <row r="23166" spans="1:3" x14ac:dyDescent="0.25">
      <c r="A23166" s="1"/>
      <c r="C23166" s="3"/>
    </row>
    <row r="23167" spans="1:3" x14ac:dyDescent="0.25">
      <c r="A23167" s="1"/>
      <c r="C23167" s="2"/>
    </row>
    <row r="23168" spans="1:3" x14ac:dyDescent="0.25">
      <c r="A23168" s="1"/>
      <c r="C23168" s="3"/>
    </row>
    <row r="23169" spans="1:3" x14ac:dyDescent="0.25">
      <c r="A23169" s="1"/>
      <c r="C23169" s="2"/>
    </row>
    <row r="23170" spans="1:3" x14ac:dyDescent="0.25">
      <c r="A23170" s="1"/>
      <c r="C23170" s="3"/>
    </row>
    <row r="23171" spans="1:3" x14ac:dyDescent="0.25">
      <c r="A23171" s="1"/>
      <c r="C23171" s="2"/>
    </row>
    <row r="23172" spans="1:3" x14ac:dyDescent="0.25">
      <c r="A23172" s="1"/>
      <c r="C23172" s="3"/>
    </row>
    <row r="23173" spans="1:3" x14ac:dyDescent="0.25">
      <c r="A23173" s="1"/>
      <c r="C23173" s="2"/>
    </row>
    <row r="23174" spans="1:3" x14ac:dyDescent="0.25">
      <c r="A23174" s="1"/>
      <c r="C23174" s="3"/>
    </row>
    <row r="23175" spans="1:3" x14ac:dyDescent="0.25">
      <c r="A23175" s="1"/>
      <c r="C23175" s="2"/>
    </row>
    <row r="23176" spans="1:3" x14ac:dyDescent="0.25">
      <c r="A23176" s="1"/>
      <c r="C23176" s="3"/>
    </row>
    <row r="23177" spans="1:3" x14ac:dyDescent="0.25">
      <c r="A23177" s="1"/>
      <c r="C23177" s="2"/>
    </row>
    <row r="23178" spans="1:3" x14ac:dyDescent="0.25">
      <c r="A23178" s="1"/>
      <c r="C23178" s="3"/>
    </row>
    <row r="23179" spans="1:3" x14ac:dyDescent="0.25">
      <c r="A23179" s="1"/>
      <c r="C23179" s="2"/>
    </row>
    <row r="23180" spans="1:3" x14ac:dyDescent="0.25">
      <c r="A23180" s="1"/>
      <c r="C23180" s="3"/>
    </row>
    <row r="23181" spans="1:3" x14ac:dyDescent="0.25">
      <c r="A23181" s="1"/>
      <c r="C23181" s="2"/>
    </row>
    <row r="23182" spans="1:3" x14ac:dyDescent="0.25">
      <c r="A23182" s="1"/>
      <c r="C23182" s="3"/>
    </row>
    <row r="23183" spans="1:3" x14ac:dyDescent="0.25">
      <c r="A23183" s="1"/>
      <c r="C23183" s="2"/>
    </row>
    <row r="23184" spans="1:3" x14ac:dyDescent="0.25">
      <c r="A23184" s="1"/>
      <c r="C23184" s="3"/>
    </row>
    <row r="23185" spans="1:3" x14ac:dyDescent="0.25">
      <c r="A23185" s="1"/>
      <c r="C23185" s="2"/>
    </row>
    <row r="23186" spans="1:3" x14ac:dyDescent="0.25">
      <c r="A23186" s="1"/>
      <c r="C23186" s="3"/>
    </row>
    <row r="23187" spans="1:3" x14ac:dyDescent="0.25">
      <c r="A23187" s="1"/>
      <c r="C23187" s="2"/>
    </row>
    <row r="23188" spans="1:3" x14ac:dyDescent="0.25">
      <c r="A23188" s="1"/>
      <c r="C23188" s="3"/>
    </row>
    <row r="23189" spans="1:3" x14ac:dyDescent="0.25">
      <c r="A23189" s="1"/>
      <c r="C23189" s="2"/>
    </row>
    <row r="23190" spans="1:3" x14ac:dyDescent="0.25">
      <c r="A23190" s="1"/>
      <c r="C23190" s="3"/>
    </row>
    <row r="23191" spans="1:3" x14ac:dyDescent="0.25">
      <c r="A23191" s="1"/>
      <c r="C23191" s="2"/>
    </row>
    <row r="23192" spans="1:3" x14ac:dyDescent="0.25">
      <c r="A23192" s="1"/>
      <c r="C23192" s="3"/>
    </row>
    <row r="23193" spans="1:3" x14ac:dyDescent="0.25">
      <c r="A23193" s="1"/>
      <c r="C23193" s="2"/>
    </row>
    <row r="23194" spans="1:3" x14ac:dyDescent="0.25">
      <c r="A23194" s="1"/>
      <c r="C23194" s="3"/>
    </row>
    <row r="23195" spans="1:3" x14ac:dyDescent="0.25">
      <c r="A23195" s="1"/>
      <c r="C23195" s="2"/>
    </row>
    <row r="23196" spans="1:3" x14ac:dyDescent="0.25">
      <c r="A23196" s="1"/>
      <c r="C23196" s="3"/>
    </row>
    <row r="23197" spans="1:3" x14ac:dyDescent="0.25">
      <c r="A23197" s="1"/>
      <c r="C23197" s="2"/>
    </row>
    <row r="23198" spans="1:3" x14ac:dyDescent="0.25">
      <c r="A23198" s="1"/>
      <c r="C23198" s="3"/>
    </row>
    <row r="23199" spans="1:3" x14ac:dyDescent="0.25">
      <c r="A23199" s="1"/>
      <c r="C23199" s="2"/>
    </row>
    <row r="23200" spans="1:3" x14ac:dyDescent="0.25">
      <c r="A23200" s="1"/>
      <c r="C23200" s="3"/>
    </row>
    <row r="23201" spans="1:3" x14ac:dyDescent="0.25">
      <c r="A23201" s="1"/>
      <c r="C23201" s="2"/>
    </row>
    <row r="23202" spans="1:3" x14ac:dyDescent="0.25">
      <c r="A23202" s="1"/>
      <c r="C23202" s="3"/>
    </row>
    <row r="23203" spans="1:3" x14ac:dyDescent="0.25">
      <c r="A23203" s="1"/>
      <c r="C23203" s="2"/>
    </row>
    <row r="23204" spans="1:3" x14ac:dyDescent="0.25">
      <c r="A23204" s="1"/>
      <c r="C23204" s="3"/>
    </row>
    <row r="23205" spans="1:3" x14ac:dyDescent="0.25">
      <c r="A23205" s="1"/>
      <c r="C23205" s="2"/>
    </row>
    <row r="23206" spans="1:3" x14ac:dyDescent="0.25">
      <c r="A23206" s="1"/>
      <c r="C23206" s="3"/>
    </row>
    <row r="23207" spans="1:3" x14ac:dyDescent="0.25">
      <c r="A23207" s="1"/>
      <c r="C23207" s="2"/>
    </row>
    <row r="23208" spans="1:3" x14ac:dyDescent="0.25">
      <c r="A23208" s="1"/>
      <c r="C23208" s="3"/>
    </row>
    <row r="23209" spans="1:3" x14ac:dyDescent="0.25">
      <c r="A23209" s="1"/>
      <c r="C23209" s="2"/>
    </row>
    <row r="23210" spans="1:3" x14ac:dyDescent="0.25">
      <c r="A23210" s="1"/>
      <c r="C23210" s="3"/>
    </row>
    <row r="23211" spans="1:3" x14ac:dyDescent="0.25">
      <c r="A23211" s="1"/>
      <c r="C23211" s="2"/>
    </row>
    <row r="23212" spans="1:3" x14ac:dyDescent="0.25">
      <c r="A23212" s="1"/>
      <c r="C23212" s="3"/>
    </row>
    <row r="23213" spans="1:3" x14ac:dyDescent="0.25">
      <c r="A23213" s="1"/>
      <c r="C23213" s="2"/>
    </row>
    <row r="23214" spans="1:3" x14ac:dyDescent="0.25">
      <c r="A23214" s="1"/>
      <c r="C23214" s="3"/>
    </row>
    <row r="23215" spans="1:3" x14ac:dyDescent="0.25">
      <c r="A23215" s="1"/>
      <c r="C23215" s="2"/>
    </row>
    <row r="23216" spans="1:3" x14ac:dyDescent="0.25">
      <c r="A23216" s="1"/>
      <c r="C23216" s="3"/>
    </row>
    <row r="23217" spans="1:3" x14ac:dyDescent="0.25">
      <c r="A23217" s="1"/>
      <c r="C23217" s="2"/>
    </row>
    <row r="23218" spans="1:3" x14ac:dyDescent="0.25">
      <c r="A23218" s="1"/>
      <c r="C23218" s="3"/>
    </row>
    <row r="23219" spans="1:3" x14ac:dyDescent="0.25">
      <c r="A23219" s="1"/>
      <c r="C23219" s="2"/>
    </row>
    <row r="23220" spans="1:3" x14ac:dyDescent="0.25">
      <c r="A23220" s="1"/>
      <c r="C23220" s="3"/>
    </row>
    <row r="23221" spans="1:3" x14ac:dyDescent="0.25">
      <c r="A23221" s="1"/>
      <c r="C23221" s="2"/>
    </row>
    <row r="23222" spans="1:3" x14ac:dyDescent="0.25">
      <c r="A23222" s="1"/>
      <c r="C23222" s="3"/>
    </row>
    <row r="23223" spans="1:3" x14ac:dyDescent="0.25">
      <c r="A23223" s="1"/>
      <c r="C23223" s="2"/>
    </row>
    <row r="23224" spans="1:3" x14ac:dyDescent="0.25">
      <c r="A23224" s="1"/>
      <c r="C23224" s="3"/>
    </row>
    <row r="23225" spans="1:3" x14ac:dyDescent="0.25">
      <c r="A23225" s="1"/>
      <c r="C23225" s="2"/>
    </row>
    <row r="23226" spans="1:3" x14ac:dyDescent="0.25">
      <c r="A23226" s="1"/>
      <c r="C23226" s="3"/>
    </row>
    <row r="23227" spans="1:3" x14ac:dyDescent="0.25">
      <c r="A23227" s="1"/>
      <c r="C23227" s="2"/>
    </row>
    <row r="23228" spans="1:3" x14ac:dyDescent="0.25">
      <c r="A23228" s="1"/>
      <c r="C23228" s="3"/>
    </row>
    <row r="23229" spans="1:3" x14ac:dyDescent="0.25">
      <c r="A23229" s="1"/>
      <c r="C23229" s="2"/>
    </row>
    <row r="23230" spans="1:3" x14ac:dyDescent="0.25">
      <c r="A23230" s="1"/>
      <c r="C23230" s="3"/>
    </row>
    <row r="23231" spans="1:3" x14ac:dyDescent="0.25">
      <c r="A23231" s="1"/>
      <c r="C23231" s="2"/>
    </row>
    <row r="23232" spans="1:3" x14ac:dyDescent="0.25">
      <c r="A23232" s="1"/>
      <c r="C23232" s="3"/>
    </row>
    <row r="23233" spans="1:3" x14ac:dyDescent="0.25">
      <c r="A23233" s="1"/>
      <c r="C23233" s="2"/>
    </row>
    <row r="23234" spans="1:3" x14ac:dyDescent="0.25">
      <c r="A23234" s="1"/>
      <c r="C23234" s="3"/>
    </row>
    <row r="23235" spans="1:3" x14ac:dyDescent="0.25">
      <c r="A23235" s="1"/>
      <c r="C23235" s="2"/>
    </row>
    <row r="23236" spans="1:3" x14ac:dyDescent="0.25">
      <c r="A23236" s="1"/>
      <c r="C23236" s="3"/>
    </row>
    <row r="23237" spans="1:3" x14ac:dyDescent="0.25">
      <c r="A23237" s="1"/>
      <c r="C23237" s="2"/>
    </row>
    <row r="23238" spans="1:3" x14ac:dyDescent="0.25">
      <c r="A23238" s="1"/>
      <c r="C23238" s="3"/>
    </row>
    <row r="23239" spans="1:3" x14ac:dyDescent="0.25">
      <c r="A23239" s="1"/>
      <c r="C23239" s="2"/>
    </row>
    <row r="23240" spans="1:3" x14ac:dyDescent="0.25">
      <c r="A23240" s="1"/>
      <c r="C23240" s="3"/>
    </row>
    <row r="23241" spans="1:3" x14ac:dyDescent="0.25">
      <c r="A23241" s="1"/>
      <c r="C23241" s="2"/>
    </row>
    <row r="23242" spans="1:3" x14ac:dyDescent="0.25">
      <c r="A23242" s="1"/>
      <c r="C23242" s="3"/>
    </row>
    <row r="23243" spans="1:3" x14ac:dyDescent="0.25">
      <c r="A23243" s="1"/>
      <c r="C23243" s="2"/>
    </row>
    <row r="23244" spans="1:3" x14ac:dyDescent="0.25">
      <c r="A23244" s="1"/>
      <c r="C23244" s="3"/>
    </row>
    <row r="23245" spans="1:3" x14ac:dyDescent="0.25">
      <c r="A23245" s="1"/>
      <c r="C23245" s="2"/>
    </row>
    <row r="23246" spans="1:3" x14ac:dyDescent="0.25">
      <c r="A23246" s="1"/>
      <c r="C23246" s="3"/>
    </row>
    <row r="23247" spans="1:3" x14ac:dyDescent="0.25">
      <c r="A23247" s="1"/>
      <c r="C23247" s="2"/>
    </row>
    <row r="23248" spans="1:3" x14ac:dyDescent="0.25">
      <c r="A23248" s="1"/>
      <c r="C23248" s="3"/>
    </row>
    <row r="23249" spans="1:3" x14ac:dyDescent="0.25">
      <c r="A23249" s="1"/>
      <c r="C23249" s="2"/>
    </row>
    <row r="23250" spans="1:3" x14ac:dyDescent="0.25">
      <c r="A23250" s="1"/>
      <c r="C23250" s="3"/>
    </row>
    <row r="23251" spans="1:3" x14ac:dyDescent="0.25">
      <c r="A23251" s="1"/>
      <c r="C23251" s="2"/>
    </row>
    <row r="23252" spans="1:3" x14ac:dyDescent="0.25">
      <c r="A23252" s="1"/>
      <c r="C23252" s="3"/>
    </row>
    <row r="23253" spans="1:3" x14ac:dyDescent="0.25">
      <c r="A23253" s="1"/>
      <c r="C23253" s="2"/>
    </row>
    <row r="23254" spans="1:3" x14ac:dyDescent="0.25">
      <c r="A23254" s="1"/>
      <c r="C23254" s="3"/>
    </row>
    <row r="23255" spans="1:3" x14ac:dyDescent="0.25">
      <c r="A23255" s="1"/>
      <c r="C23255" s="2"/>
    </row>
    <row r="23256" spans="1:3" x14ac:dyDescent="0.25">
      <c r="A23256" s="1"/>
      <c r="C23256" s="3"/>
    </row>
    <row r="23257" spans="1:3" x14ac:dyDescent="0.25">
      <c r="A23257" s="1"/>
      <c r="C23257" s="2"/>
    </row>
    <row r="23258" spans="1:3" x14ac:dyDescent="0.25">
      <c r="A23258" s="1"/>
      <c r="C23258" s="3"/>
    </row>
    <row r="23259" spans="1:3" x14ac:dyDescent="0.25">
      <c r="A23259" s="1"/>
      <c r="C23259" s="2"/>
    </row>
    <row r="23260" spans="1:3" x14ac:dyDescent="0.25">
      <c r="A23260" s="1"/>
      <c r="C23260" s="3"/>
    </row>
    <row r="23261" spans="1:3" x14ac:dyDescent="0.25">
      <c r="A23261" s="1"/>
      <c r="C23261" s="2"/>
    </row>
    <row r="23262" spans="1:3" x14ac:dyDescent="0.25">
      <c r="A23262" s="1"/>
      <c r="C23262" s="3"/>
    </row>
    <row r="23263" spans="1:3" x14ac:dyDescent="0.25">
      <c r="A23263" s="1"/>
      <c r="C23263" s="2"/>
    </row>
    <row r="23264" spans="1:3" x14ac:dyDescent="0.25">
      <c r="A23264" s="1"/>
      <c r="C23264" s="3"/>
    </row>
    <row r="23265" spans="1:3" x14ac:dyDescent="0.25">
      <c r="A23265" s="1"/>
      <c r="C23265" s="2"/>
    </row>
    <row r="23266" spans="1:3" x14ac:dyDescent="0.25">
      <c r="A23266" s="1"/>
      <c r="C23266" s="3"/>
    </row>
    <row r="23267" spans="1:3" x14ac:dyDescent="0.25">
      <c r="A23267" s="1"/>
      <c r="C23267" s="2"/>
    </row>
    <row r="23268" spans="1:3" x14ac:dyDescent="0.25">
      <c r="A23268" s="1"/>
      <c r="C23268" s="3"/>
    </row>
    <row r="23269" spans="1:3" x14ac:dyDescent="0.25">
      <c r="A23269" s="1"/>
      <c r="C23269" s="2"/>
    </row>
    <row r="23270" spans="1:3" x14ac:dyDescent="0.25">
      <c r="A23270" s="1"/>
      <c r="C23270" s="3"/>
    </row>
    <row r="23271" spans="1:3" x14ac:dyDescent="0.25">
      <c r="A23271" s="1"/>
      <c r="C23271" s="2"/>
    </row>
    <row r="23272" spans="1:3" x14ac:dyDescent="0.25">
      <c r="A23272" s="1"/>
      <c r="C23272" s="3"/>
    </row>
    <row r="23273" spans="1:3" x14ac:dyDescent="0.25">
      <c r="A23273" s="1"/>
      <c r="C23273" s="2"/>
    </row>
    <row r="23274" spans="1:3" x14ac:dyDescent="0.25">
      <c r="A23274" s="1"/>
      <c r="C23274" s="3"/>
    </row>
    <row r="23275" spans="1:3" x14ac:dyDescent="0.25">
      <c r="A23275" s="1"/>
      <c r="C23275" s="2"/>
    </row>
    <row r="23276" spans="1:3" x14ac:dyDescent="0.25">
      <c r="A23276" s="1"/>
      <c r="C23276" s="3"/>
    </row>
    <row r="23277" spans="1:3" x14ac:dyDescent="0.25">
      <c r="A23277" s="1"/>
      <c r="C23277" s="2"/>
    </row>
    <row r="23278" spans="1:3" x14ac:dyDescent="0.25">
      <c r="A23278" s="1"/>
      <c r="C23278" s="3"/>
    </row>
    <row r="23279" spans="1:3" x14ac:dyDescent="0.25">
      <c r="A23279" s="1"/>
      <c r="C23279" s="2"/>
    </row>
    <row r="23280" spans="1:3" x14ac:dyDescent="0.25">
      <c r="A23280" s="1"/>
      <c r="C23280" s="3"/>
    </row>
    <row r="23281" spans="1:3" x14ac:dyDescent="0.25">
      <c r="A23281" s="1"/>
      <c r="C23281" s="2"/>
    </row>
    <row r="23282" spans="1:3" x14ac:dyDescent="0.25">
      <c r="A23282" s="1"/>
      <c r="C23282" s="3"/>
    </row>
    <row r="23283" spans="1:3" x14ac:dyDescent="0.25">
      <c r="A23283" s="1"/>
      <c r="C23283" s="2"/>
    </row>
    <row r="23284" spans="1:3" x14ac:dyDescent="0.25">
      <c r="A23284" s="1"/>
      <c r="C23284" s="3"/>
    </row>
    <row r="23285" spans="1:3" x14ac:dyDescent="0.25">
      <c r="A23285" s="1"/>
      <c r="C23285" s="2"/>
    </row>
    <row r="23286" spans="1:3" x14ac:dyDescent="0.25">
      <c r="A23286" s="1"/>
      <c r="C23286" s="3"/>
    </row>
    <row r="23287" spans="1:3" x14ac:dyDescent="0.25">
      <c r="A23287" s="1"/>
      <c r="C23287" s="2"/>
    </row>
    <row r="23288" spans="1:3" x14ac:dyDescent="0.25">
      <c r="A23288" s="1"/>
      <c r="C23288" s="3"/>
    </row>
    <row r="23289" spans="1:3" x14ac:dyDescent="0.25">
      <c r="A23289" s="1"/>
      <c r="C23289" s="2"/>
    </row>
    <row r="23290" spans="1:3" x14ac:dyDescent="0.25">
      <c r="A23290" s="1"/>
      <c r="C23290" s="3"/>
    </row>
    <row r="23291" spans="1:3" x14ac:dyDescent="0.25">
      <c r="A23291" s="1"/>
      <c r="C23291" s="2"/>
    </row>
    <row r="23292" spans="1:3" x14ac:dyDescent="0.25">
      <c r="A23292" s="1"/>
      <c r="C23292" s="3"/>
    </row>
    <row r="23293" spans="1:3" x14ac:dyDescent="0.25">
      <c r="A23293" s="1"/>
      <c r="C23293" s="2"/>
    </row>
    <row r="23294" spans="1:3" x14ac:dyDescent="0.25">
      <c r="A23294" s="1"/>
      <c r="C23294" s="3"/>
    </row>
    <row r="23295" spans="1:3" x14ac:dyDescent="0.25">
      <c r="A23295" s="1"/>
      <c r="C23295" s="2"/>
    </row>
    <row r="23296" spans="1:3" x14ac:dyDescent="0.25">
      <c r="A23296" s="1"/>
      <c r="C23296" s="3"/>
    </row>
    <row r="23297" spans="1:3" x14ac:dyDescent="0.25">
      <c r="A23297" s="1"/>
      <c r="C23297" s="2"/>
    </row>
    <row r="23298" spans="1:3" x14ac:dyDescent="0.25">
      <c r="A23298" s="1"/>
      <c r="C23298" s="3"/>
    </row>
    <row r="23299" spans="1:3" x14ac:dyDescent="0.25">
      <c r="A23299" s="1"/>
      <c r="C23299" s="2"/>
    </row>
    <row r="23300" spans="1:3" x14ac:dyDescent="0.25">
      <c r="A23300" s="1"/>
      <c r="C23300" s="3"/>
    </row>
    <row r="23301" spans="1:3" x14ac:dyDescent="0.25">
      <c r="A23301" s="1"/>
      <c r="C23301" s="2"/>
    </row>
    <row r="23302" spans="1:3" x14ac:dyDescent="0.25">
      <c r="A23302" s="1"/>
      <c r="C23302" s="3"/>
    </row>
    <row r="23303" spans="1:3" x14ac:dyDescent="0.25">
      <c r="A23303" s="1"/>
      <c r="C23303" s="2"/>
    </row>
    <row r="23304" spans="1:3" x14ac:dyDescent="0.25">
      <c r="A23304" s="1"/>
      <c r="C23304" s="3"/>
    </row>
    <row r="23305" spans="1:3" x14ac:dyDescent="0.25">
      <c r="A23305" s="1"/>
      <c r="C23305" s="2"/>
    </row>
    <row r="23306" spans="1:3" x14ac:dyDescent="0.25">
      <c r="A23306" s="1"/>
      <c r="C23306" s="3"/>
    </row>
    <row r="23307" spans="1:3" x14ac:dyDescent="0.25">
      <c r="A23307" s="1"/>
      <c r="C23307" s="2"/>
    </row>
    <row r="23308" spans="1:3" x14ac:dyDescent="0.25">
      <c r="A23308" s="1"/>
      <c r="C23308" s="3"/>
    </row>
    <row r="23309" spans="1:3" x14ac:dyDescent="0.25">
      <c r="A23309" s="1"/>
      <c r="C23309" s="2"/>
    </row>
    <row r="23310" spans="1:3" x14ac:dyDescent="0.25">
      <c r="A23310" s="1"/>
      <c r="C23310" s="3"/>
    </row>
    <row r="23311" spans="1:3" x14ac:dyDescent="0.25">
      <c r="A23311" s="1"/>
      <c r="C23311" s="2"/>
    </row>
    <row r="23312" spans="1:3" x14ac:dyDescent="0.25">
      <c r="A23312" s="1"/>
      <c r="C23312" s="3"/>
    </row>
    <row r="23313" spans="1:3" x14ac:dyDescent="0.25">
      <c r="A23313" s="1"/>
      <c r="C23313" s="2"/>
    </row>
    <row r="23314" spans="1:3" x14ac:dyDescent="0.25">
      <c r="A23314" s="1"/>
      <c r="C23314" s="3"/>
    </row>
    <row r="23315" spans="1:3" x14ac:dyDescent="0.25">
      <c r="A23315" s="1"/>
      <c r="C23315" s="2"/>
    </row>
    <row r="23316" spans="1:3" x14ac:dyDescent="0.25">
      <c r="A23316" s="1"/>
      <c r="C23316" s="3"/>
    </row>
    <row r="23317" spans="1:3" x14ac:dyDescent="0.25">
      <c r="A23317" s="1"/>
      <c r="C23317" s="2"/>
    </row>
    <row r="23318" spans="1:3" x14ac:dyDescent="0.25">
      <c r="A23318" s="1"/>
      <c r="C23318" s="3"/>
    </row>
    <row r="23319" spans="1:3" x14ac:dyDescent="0.25">
      <c r="A23319" s="1"/>
      <c r="C23319" s="2"/>
    </row>
    <row r="23320" spans="1:3" x14ac:dyDescent="0.25">
      <c r="A23320" s="1"/>
      <c r="C23320" s="3"/>
    </row>
    <row r="23321" spans="1:3" x14ac:dyDescent="0.25">
      <c r="A23321" s="1"/>
      <c r="C23321" s="2"/>
    </row>
    <row r="23322" spans="1:3" x14ac:dyDescent="0.25">
      <c r="A23322" s="1"/>
      <c r="C23322" s="3"/>
    </row>
    <row r="23323" spans="1:3" x14ac:dyDescent="0.25">
      <c r="A23323" s="1"/>
      <c r="C23323" s="2"/>
    </row>
    <row r="23324" spans="1:3" x14ac:dyDescent="0.25">
      <c r="A23324" s="1"/>
      <c r="C23324" s="3"/>
    </row>
    <row r="23325" spans="1:3" x14ac:dyDescent="0.25">
      <c r="A23325" s="1"/>
      <c r="C23325" s="2"/>
    </row>
    <row r="23326" spans="1:3" x14ac:dyDescent="0.25">
      <c r="A23326" s="1"/>
      <c r="C23326" s="3"/>
    </row>
    <row r="23327" spans="1:3" x14ac:dyDescent="0.25">
      <c r="A23327" s="1"/>
      <c r="C23327" s="2"/>
    </row>
    <row r="23328" spans="1:3" x14ac:dyDescent="0.25">
      <c r="A23328" s="1"/>
      <c r="C23328" s="3"/>
    </row>
    <row r="23329" spans="1:3" x14ac:dyDescent="0.25">
      <c r="A23329" s="1"/>
      <c r="C23329" s="2"/>
    </row>
    <row r="23330" spans="1:3" x14ac:dyDescent="0.25">
      <c r="A23330" s="1"/>
      <c r="C23330" s="3"/>
    </row>
    <row r="23331" spans="1:3" x14ac:dyDescent="0.25">
      <c r="A23331" s="1"/>
      <c r="C23331" s="2"/>
    </row>
    <row r="23332" spans="1:3" x14ac:dyDescent="0.25">
      <c r="A23332" s="1"/>
      <c r="C23332" s="3"/>
    </row>
    <row r="23333" spans="1:3" x14ac:dyDescent="0.25">
      <c r="A23333" s="1"/>
      <c r="C23333" s="2"/>
    </row>
    <row r="23334" spans="1:3" x14ac:dyDescent="0.25">
      <c r="A23334" s="1"/>
      <c r="C23334" s="3"/>
    </row>
    <row r="23335" spans="1:3" x14ac:dyDescent="0.25">
      <c r="A23335" s="1"/>
      <c r="C23335" s="2"/>
    </row>
    <row r="23336" spans="1:3" x14ac:dyDescent="0.25">
      <c r="A23336" s="1"/>
      <c r="C23336" s="3"/>
    </row>
    <row r="23337" spans="1:3" x14ac:dyDescent="0.25">
      <c r="A23337" s="1"/>
      <c r="C23337" s="2"/>
    </row>
    <row r="23338" spans="1:3" x14ac:dyDescent="0.25">
      <c r="A23338" s="1"/>
      <c r="C23338" s="3"/>
    </row>
    <row r="23339" spans="1:3" x14ac:dyDescent="0.25">
      <c r="A23339" s="1"/>
      <c r="C23339" s="2"/>
    </row>
    <row r="23340" spans="1:3" x14ac:dyDescent="0.25">
      <c r="A23340" s="1"/>
      <c r="C23340" s="3"/>
    </row>
    <row r="23341" spans="1:3" x14ac:dyDescent="0.25">
      <c r="A23341" s="1"/>
      <c r="C23341" s="2"/>
    </row>
    <row r="23342" spans="1:3" x14ac:dyDescent="0.25">
      <c r="A23342" s="1"/>
      <c r="C23342" s="3"/>
    </row>
    <row r="23343" spans="1:3" x14ac:dyDescent="0.25">
      <c r="A23343" s="1"/>
      <c r="C23343" s="2"/>
    </row>
    <row r="23344" spans="1:3" x14ac:dyDescent="0.25">
      <c r="A23344" s="1"/>
      <c r="C23344" s="3"/>
    </row>
    <row r="23345" spans="1:3" x14ac:dyDescent="0.25">
      <c r="A23345" s="1"/>
      <c r="C23345" s="2"/>
    </row>
    <row r="23346" spans="1:3" x14ac:dyDescent="0.25">
      <c r="A23346" s="1"/>
      <c r="C23346" s="3"/>
    </row>
    <row r="23347" spans="1:3" x14ac:dyDescent="0.25">
      <c r="A23347" s="1"/>
      <c r="C23347" s="2"/>
    </row>
    <row r="23348" spans="1:3" x14ac:dyDescent="0.25">
      <c r="A23348" s="1"/>
      <c r="C23348" s="3"/>
    </row>
    <row r="23349" spans="1:3" x14ac:dyDescent="0.25">
      <c r="A23349" s="1"/>
      <c r="C23349" s="2"/>
    </row>
    <row r="23350" spans="1:3" x14ac:dyDescent="0.25">
      <c r="A23350" s="1"/>
      <c r="C23350" s="3"/>
    </row>
    <row r="23351" spans="1:3" x14ac:dyDescent="0.25">
      <c r="A23351" s="1"/>
      <c r="C23351" s="2"/>
    </row>
    <row r="23352" spans="1:3" x14ac:dyDescent="0.25">
      <c r="A23352" s="1"/>
      <c r="C23352" s="3"/>
    </row>
    <row r="23353" spans="1:3" x14ac:dyDescent="0.25">
      <c r="A23353" s="1"/>
      <c r="C23353" s="2"/>
    </row>
    <row r="23354" spans="1:3" x14ac:dyDescent="0.25">
      <c r="A23354" s="1"/>
      <c r="C23354" s="3"/>
    </row>
    <row r="23355" spans="1:3" x14ac:dyDescent="0.25">
      <c r="A23355" s="1"/>
      <c r="C23355" s="2"/>
    </row>
    <row r="23356" spans="1:3" x14ac:dyDescent="0.25">
      <c r="A23356" s="1"/>
      <c r="C23356" s="3"/>
    </row>
    <row r="23357" spans="1:3" x14ac:dyDescent="0.25">
      <c r="A23357" s="1"/>
      <c r="C23357" s="2"/>
    </row>
    <row r="23358" spans="1:3" x14ac:dyDescent="0.25">
      <c r="A23358" s="1"/>
      <c r="C23358" s="3"/>
    </row>
    <row r="23359" spans="1:3" x14ac:dyDescent="0.25">
      <c r="A23359" s="1"/>
      <c r="C23359" s="2"/>
    </row>
    <row r="23360" spans="1:3" x14ac:dyDescent="0.25">
      <c r="A23360" s="1"/>
      <c r="C23360" s="3"/>
    </row>
    <row r="23361" spans="1:3" x14ac:dyDescent="0.25">
      <c r="A23361" s="1"/>
      <c r="C23361" s="2"/>
    </row>
    <row r="23362" spans="1:3" x14ac:dyDescent="0.25">
      <c r="A23362" s="1"/>
      <c r="C23362" s="3"/>
    </row>
    <row r="23363" spans="1:3" x14ac:dyDescent="0.25">
      <c r="A23363" s="1"/>
      <c r="C23363" s="2"/>
    </row>
    <row r="23364" spans="1:3" x14ac:dyDescent="0.25">
      <c r="A23364" s="1"/>
      <c r="C23364" s="3"/>
    </row>
    <row r="23365" spans="1:3" x14ac:dyDescent="0.25">
      <c r="A23365" s="1"/>
      <c r="C23365" s="2"/>
    </row>
    <row r="23366" spans="1:3" x14ac:dyDescent="0.25">
      <c r="A23366" s="1"/>
      <c r="C23366" s="3"/>
    </row>
    <row r="23367" spans="1:3" x14ac:dyDescent="0.25">
      <c r="A23367" s="1"/>
      <c r="C23367" s="2"/>
    </row>
    <row r="23368" spans="1:3" x14ac:dyDescent="0.25">
      <c r="A23368" s="1"/>
      <c r="C23368" s="3"/>
    </row>
    <row r="23369" spans="1:3" x14ac:dyDescent="0.25">
      <c r="A23369" s="1"/>
      <c r="C23369" s="2"/>
    </row>
    <row r="23370" spans="1:3" x14ac:dyDescent="0.25">
      <c r="A23370" s="1"/>
      <c r="C23370" s="3"/>
    </row>
    <row r="23371" spans="1:3" x14ac:dyDescent="0.25">
      <c r="A23371" s="1"/>
      <c r="C23371" s="2"/>
    </row>
    <row r="23372" spans="1:3" x14ac:dyDescent="0.25">
      <c r="A23372" s="1"/>
      <c r="C23372" s="3"/>
    </row>
    <row r="23373" spans="1:3" x14ac:dyDescent="0.25">
      <c r="A23373" s="1"/>
      <c r="C23373" s="2"/>
    </row>
    <row r="23374" spans="1:3" x14ac:dyDescent="0.25">
      <c r="A23374" s="1"/>
      <c r="C23374" s="3"/>
    </row>
    <row r="23375" spans="1:3" x14ac:dyDescent="0.25">
      <c r="A23375" s="1"/>
      <c r="C23375" s="2"/>
    </row>
    <row r="23376" spans="1:3" x14ac:dyDescent="0.25">
      <c r="A23376" s="1"/>
      <c r="C23376" s="3"/>
    </row>
    <row r="23377" spans="1:3" x14ac:dyDescent="0.25">
      <c r="A23377" s="1"/>
      <c r="C23377" s="2"/>
    </row>
    <row r="23378" spans="1:3" x14ac:dyDescent="0.25">
      <c r="A23378" s="1"/>
      <c r="C23378" s="3"/>
    </row>
    <row r="23379" spans="1:3" x14ac:dyDescent="0.25">
      <c r="A23379" s="1"/>
      <c r="C23379" s="2"/>
    </row>
    <row r="23380" spans="1:3" x14ac:dyDescent="0.25">
      <c r="A23380" s="1"/>
      <c r="C23380" s="3"/>
    </row>
    <row r="23381" spans="1:3" x14ac:dyDescent="0.25">
      <c r="A23381" s="1"/>
      <c r="C23381" s="2"/>
    </row>
    <row r="23382" spans="1:3" x14ac:dyDescent="0.25">
      <c r="A23382" s="1"/>
      <c r="C23382" s="3"/>
    </row>
    <row r="23383" spans="1:3" x14ac:dyDescent="0.25">
      <c r="A23383" s="1"/>
      <c r="C23383" s="2"/>
    </row>
    <row r="23384" spans="1:3" x14ac:dyDescent="0.25">
      <c r="A23384" s="1"/>
      <c r="C23384" s="3"/>
    </row>
    <row r="23385" spans="1:3" x14ac:dyDescent="0.25">
      <c r="A23385" s="1"/>
      <c r="C23385" s="2"/>
    </row>
    <row r="23386" spans="1:3" x14ac:dyDescent="0.25">
      <c r="A23386" s="1"/>
      <c r="C23386" s="3"/>
    </row>
    <row r="23387" spans="1:3" x14ac:dyDescent="0.25">
      <c r="A23387" s="1"/>
      <c r="C23387" s="2"/>
    </row>
    <row r="23388" spans="1:3" x14ac:dyDescent="0.25">
      <c r="A23388" s="1"/>
      <c r="C23388" s="3"/>
    </row>
    <row r="23389" spans="1:3" x14ac:dyDescent="0.25">
      <c r="A23389" s="1"/>
      <c r="C23389" s="2"/>
    </row>
    <row r="23390" spans="1:3" x14ac:dyDescent="0.25">
      <c r="A23390" s="1"/>
      <c r="C23390" s="3"/>
    </row>
    <row r="23391" spans="1:3" x14ac:dyDescent="0.25">
      <c r="A23391" s="1"/>
      <c r="C23391" s="2"/>
    </row>
    <row r="23392" spans="1:3" x14ac:dyDescent="0.25">
      <c r="A23392" s="1"/>
      <c r="C23392" s="3"/>
    </row>
    <row r="23393" spans="1:3" x14ac:dyDescent="0.25">
      <c r="A23393" s="1"/>
      <c r="C23393" s="2"/>
    </row>
    <row r="23394" spans="1:3" x14ac:dyDescent="0.25">
      <c r="A23394" s="1"/>
      <c r="C23394" s="3"/>
    </row>
    <row r="23395" spans="1:3" x14ac:dyDescent="0.25">
      <c r="A23395" s="1"/>
      <c r="C23395" s="2"/>
    </row>
    <row r="23396" spans="1:3" x14ac:dyDescent="0.25">
      <c r="A23396" s="1"/>
      <c r="C23396" s="3"/>
    </row>
    <row r="23397" spans="1:3" x14ac:dyDescent="0.25">
      <c r="A23397" s="1"/>
      <c r="C23397" s="2"/>
    </row>
    <row r="23398" spans="1:3" x14ac:dyDescent="0.25">
      <c r="A23398" s="1"/>
      <c r="C23398" s="3"/>
    </row>
    <row r="23399" spans="1:3" x14ac:dyDescent="0.25">
      <c r="A23399" s="1"/>
      <c r="C23399" s="2"/>
    </row>
    <row r="23400" spans="1:3" x14ac:dyDescent="0.25">
      <c r="A23400" s="1"/>
      <c r="C23400" s="3"/>
    </row>
    <row r="23401" spans="1:3" x14ac:dyDescent="0.25">
      <c r="A23401" s="1"/>
      <c r="C23401" s="2"/>
    </row>
    <row r="23402" spans="1:3" x14ac:dyDescent="0.25">
      <c r="A23402" s="1"/>
      <c r="C23402" s="3"/>
    </row>
    <row r="23403" spans="1:3" x14ac:dyDescent="0.25">
      <c r="A23403" s="1"/>
      <c r="C23403" s="2"/>
    </row>
    <row r="23404" spans="1:3" x14ac:dyDescent="0.25">
      <c r="A23404" s="1"/>
      <c r="C23404" s="3"/>
    </row>
    <row r="23405" spans="1:3" x14ac:dyDescent="0.25">
      <c r="A23405" s="1"/>
      <c r="C23405" s="2"/>
    </row>
    <row r="23406" spans="1:3" x14ac:dyDescent="0.25">
      <c r="A23406" s="1"/>
      <c r="C23406" s="3"/>
    </row>
    <row r="23407" spans="1:3" x14ac:dyDescent="0.25">
      <c r="A23407" s="1"/>
      <c r="C23407" s="2"/>
    </row>
    <row r="23408" spans="1:3" x14ac:dyDescent="0.25">
      <c r="A23408" s="1"/>
      <c r="C23408" s="3"/>
    </row>
    <row r="23409" spans="1:3" x14ac:dyDescent="0.25">
      <c r="A23409" s="1"/>
      <c r="C23409" s="2"/>
    </row>
    <row r="23410" spans="1:3" x14ac:dyDescent="0.25">
      <c r="A23410" s="1"/>
      <c r="C23410" s="3"/>
    </row>
    <row r="23411" spans="1:3" x14ac:dyDescent="0.25">
      <c r="A23411" s="1"/>
      <c r="C23411" s="2"/>
    </row>
    <row r="23412" spans="1:3" x14ac:dyDescent="0.25">
      <c r="A23412" s="1"/>
      <c r="C23412" s="3"/>
    </row>
    <row r="23413" spans="1:3" x14ac:dyDescent="0.25">
      <c r="A23413" s="1"/>
      <c r="C23413" s="2"/>
    </row>
    <row r="23414" spans="1:3" x14ac:dyDescent="0.25">
      <c r="A23414" s="1"/>
      <c r="C23414" s="3"/>
    </row>
    <row r="23415" spans="1:3" x14ac:dyDescent="0.25">
      <c r="A23415" s="1"/>
      <c r="C23415" s="2"/>
    </row>
    <row r="23416" spans="1:3" x14ac:dyDescent="0.25">
      <c r="A23416" s="1"/>
      <c r="C23416" s="3"/>
    </row>
    <row r="23417" spans="1:3" x14ac:dyDescent="0.25">
      <c r="A23417" s="1"/>
      <c r="C23417" s="2"/>
    </row>
    <row r="23418" spans="1:3" x14ac:dyDescent="0.25">
      <c r="A23418" s="1"/>
      <c r="C23418" s="3"/>
    </row>
    <row r="23419" spans="1:3" x14ac:dyDescent="0.25">
      <c r="A23419" s="1"/>
      <c r="C23419" s="2"/>
    </row>
    <row r="23420" spans="1:3" x14ac:dyDescent="0.25">
      <c r="A23420" s="1"/>
      <c r="C23420" s="3"/>
    </row>
    <row r="23421" spans="1:3" x14ac:dyDescent="0.25">
      <c r="A23421" s="1"/>
      <c r="C23421" s="2"/>
    </row>
    <row r="23422" spans="1:3" x14ac:dyDescent="0.25">
      <c r="A23422" s="1"/>
      <c r="C23422" s="3"/>
    </row>
    <row r="23423" spans="1:3" x14ac:dyDescent="0.25">
      <c r="A23423" s="1"/>
      <c r="C23423" s="2"/>
    </row>
    <row r="23424" spans="1:3" x14ac:dyDescent="0.25">
      <c r="A23424" s="1"/>
      <c r="C23424" s="3"/>
    </row>
    <row r="23425" spans="1:3" x14ac:dyDescent="0.25">
      <c r="A23425" s="1"/>
      <c r="C23425" s="2"/>
    </row>
    <row r="23426" spans="1:3" x14ac:dyDescent="0.25">
      <c r="A23426" s="1"/>
      <c r="C23426" s="3"/>
    </row>
    <row r="23427" spans="1:3" x14ac:dyDescent="0.25">
      <c r="A23427" s="1"/>
      <c r="C23427" s="2"/>
    </row>
    <row r="23428" spans="1:3" x14ac:dyDescent="0.25">
      <c r="A23428" s="1"/>
      <c r="C23428" s="3"/>
    </row>
    <row r="23429" spans="1:3" x14ac:dyDescent="0.25">
      <c r="A23429" s="1"/>
      <c r="C23429" s="2"/>
    </row>
    <row r="23430" spans="1:3" x14ac:dyDescent="0.25">
      <c r="A23430" s="1"/>
      <c r="C23430" s="3"/>
    </row>
    <row r="23431" spans="1:3" x14ac:dyDescent="0.25">
      <c r="A23431" s="1"/>
      <c r="C23431" s="2"/>
    </row>
    <row r="23432" spans="1:3" x14ac:dyDescent="0.25">
      <c r="A23432" s="1"/>
      <c r="C23432" s="3"/>
    </row>
    <row r="23433" spans="1:3" x14ac:dyDescent="0.25">
      <c r="A23433" s="1"/>
      <c r="C23433" s="2"/>
    </row>
    <row r="23434" spans="1:3" x14ac:dyDescent="0.25">
      <c r="A23434" s="1"/>
      <c r="C23434" s="3"/>
    </row>
    <row r="23435" spans="1:3" x14ac:dyDescent="0.25">
      <c r="A23435" s="1"/>
      <c r="C23435" s="2"/>
    </row>
    <row r="23436" spans="1:3" x14ac:dyDescent="0.25">
      <c r="A23436" s="1"/>
      <c r="C23436" s="3"/>
    </row>
    <row r="23437" spans="1:3" x14ac:dyDescent="0.25">
      <c r="A23437" s="1"/>
      <c r="C23437" s="2"/>
    </row>
    <row r="23438" spans="1:3" x14ac:dyDescent="0.25">
      <c r="A23438" s="1"/>
      <c r="C23438" s="3"/>
    </row>
    <row r="23439" spans="1:3" x14ac:dyDescent="0.25">
      <c r="A23439" s="1"/>
      <c r="C23439" s="2"/>
    </row>
    <row r="23440" spans="1:3" x14ac:dyDescent="0.25">
      <c r="A23440" s="1"/>
      <c r="C23440" s="3"/>
    </row>
    <row r="23441" spans="1:3" x14ac:dyDescent="0.25">
      <c r="A23441" s="1"/>
      <c r="C23441" s="2"/>
    </row>
    <row r="23442" spans="1:3" x14ac:dyDescent="0.25">
      <c r="A23442" s="1"/>
      <c r="C23442" s="3"/>
    </row>
    <row r="23443" spans="1:3" x14ac:dyDescent="0.25">
      <c r="A23443" s="1"/>
      <c r="C23443" s="2"/>
    </row>
    <row r="23444" spans="1:3" x14ac:dyDescent="0.25">
      <c r="A23444" s="1"/>
      <c r="C23444" s="3"/>
    </row>
    <row r="23445" spans="1:3" x14ac:dyDescent="0.25">
      <c r="A23445" s="1"/>
      <c r="C23445" s="2"/>
    </row>
    <row r="23446" spans="1:3" x14ac:dyDescent="0.25">
      <c r="A23446" s="1"/>
      <c r="C23446" s="3"/>
    </row>
    <row r="23447" spans="1:3" x14ac:dyDescent="0.25">
      <c r="A23447" s="1"/>
      <c r="C23447" s="2"/>
    </row>
    <row r="23448" spans="1:3" x14ac:dyDescent="0.25">
      <c r="A23448" s="1"/>
      <c r="C23448" s="3"/>
    </row>
    <row r="23449" spans="1:3" x14ac:dyDescent="0.25">
      <c r="A23449" s="1"/>
      <c r="C23449" s="2"/>
    </row>
    <row r="23450" spans="1:3" x14ac:dyDescent="0.25">
      <c r="A23450" s="1"/>
      <c r="C23450" s="3"/>
    </row>
    <row r="23451" spans="1:3" x14ac:dyDescent="0.25">
      <c r="A23451" s="1"/>
      <c r="C23451" s="2"/>
    </row>
    <row r="23452" spans="1:3" x14ac:dyDescent="0.25">
      <c r="A23452" s="1"/>
      <c r="C23452" s="3"/>
    </row>
    <row r="23453" spans="1:3" x14ac:dyDescent="0.25">
      <c r="A23453" s="1"/>
      <c r="C23453" s="2"/>
    </row>
    <row r="23454" spans="1:3" x14ac:dyDescent="0.25">
      <c r="A23454" s="1"/>
      <c r="C23454" s="3"/>
    </row>
    <row r="23455" spans="1:3" x14ac:dyDescent="0.25">
      <c r="A23455" s="1"/>
      <c r="C23455" s="2"/>
    </row>
    <row r="23456" spans="1:3" x14ac:dyDescent="0.25">
      <c r="A23456" s="1"/>
      <c r="C23456" s="3"/>
    </row>
    <row r="23457" spans="1:3" x14ac:dyDescent="0.25">
      <c r="A23457" s="1"/>
      <c r="C23457" s="2"/>
    </row>
    <row r="23458" spans="1:3" x14ac:dyDescent="0.25">
      <c r="A23458" s="1"/>
      <c r="C23458" s="3"/>
    </row>
    <row r="23459" spans="1:3" x14ac:dyDescent="0.25">
      <c r="A23459" s="1"/>
      <c r="C23459" s="2"/>
    </row>
    <row r="23460" spans="1:3" x14ac:dyDescent="0.25">
      <c r="A23460" s="1"/>
      <c r="C23460" s="3"/>
    </row>
    <row r="23461" spans="1:3" x14ac:dyDescent="0.25">
      <c r="A23461" s="1"/>
      <c r="C23461" s="2"/>
    </row>
    <row r="23462" spans="1:3" x14ac:dyDescent="0.25">
      <c r="A23462" s="1"/>
      <c r="C23462" s="3"/>
    </row>
    <row r="23463" spans="1:3" x14ac:dyDescent="0.25">
      <c r="A23463" s="1"/>
      <c r="C23463" s="2"/>
    </row>
    <row r="23464" spans="1:3" x14ac:dyDescent="0.25">
      <c r="A23464" s="1"/>
      <c r="C23464" s="3"/>
    </row>
    <row r="23465" spans="1:3" x14ac:dyDescent="0.25">
      <c r="A23465" s="1"/>
      <c r="C23465" s="2"/>
    </row>
    <row r="23466" spans="1:3" x14ac:dyDescent="0.25">
      <c r="A23466" s="1"/>
      <c r="C23466" s="3"/>
    </row>
    <row r="23467" spans="1:3" x14ac:dyDescent="0.25">
      <c r="A23467" s="1"/>
      <c r="C23467" s="2"/>
    </row>
    <row r="23468" spans="1:3" x14ac:dyDescent="0.25">
      <c r="A23468" s="1"/>
      <c r="C23468" s="3"/>
    </row>
    <row r="23469" spans="1:3" x14ac:dyDescent="0.25">
      <c r="A23469" s="1"/>
      <c r="C23469" s="2"/>
    </row>
    <row r="23470" spans="1:3" x14ac:dyDescent="0.25">
      <c r="A23470" s="1"/>
      <c r="C23470" s="3"/>
    </row>
    <row r="23471" spans="1:3" x14ac:dyDescent="0.25">
      <c r="A23471" s="1"/>
      <c r="C23471" s="2"/>
    </row>
    <row r="23472" spans="1:3" x14ac:dyDescent="0.25">
      <c r="A23472" s="1"/>
      <c r="C23472" s="3"/>
    </row>
    <row r="23473" spans="1:3" x14ac:dyDescent="0.25">
      <c r="A23473" s="1"/>
      <c r="C23473" s="2"/>
    </row>
    <row r="23474" spans="1:3" x14ac:dyDescent="0.25">
      <c r="A23474" s="1"/>
      <c r="C23474" s="3"/>
    </row>
    <row r="23475" spans="1:3" x14ac:dyDescent="0.25">
      <c r="A23475" s="1"/>
      <c r="C23475" s="2"/>
    </row>
    <row r="23476" spans="1:3" x14ac:dyDescent="0.25">
      <c r="A23476" s="1"/>
      <c r="C23476" s="3"/>
    </row>
    <row r="23477" spans="1:3" x14ac:dyDescent="0.25">
      <c r="A23477" s="1"/>
      <c r="C23477" s="2"/>
    </row>
    <row r="23478" spans="1:3" x14ac:dyDescent="0.25">
      <c r="A23478" s="1"/>
      <c r="C23478" s="3"/>
    </row>
    <row r="23479" spans="1:3" x14ac:dyDescent="0.25">
      <c r="A23479" s="1"/>
      <c r="C23479" s="2"/>
    </row>
    <row r="23480" spans="1:3" x14ac:dyDescent="0.25">
      <c r="A23480" s="1"/>
      <c r="C23480" s="3"/>
    </row>
    <row r="23481" spans="1:3" x14ac:dyDescent="0.25">
      <c r="A23481" s="1"/>
      <c r="C23481" s="2"/>
    </row>
    <row r="23482" spans="1:3" x14ac:dyDescent="0.25">
      <c r="A23482" s="1"/>
      <c r="C23482" s="3"/>
    </row>
    <row r="23483" spans="1:3" x14ac:dyDescent="0.25">
      <c r="A23483" s="1"/>
      <c r="C23483" s="2"/>
    </row>
    <row r="23484" spans="1:3" x14ac:dyDescent="0.25">
      <c r="A23484" s="1"/>
      <c r="C23484" s="3"/>
    </row>
    <row r="23485" spans="1:3" x14ac:dyDescent="0.25">
      <c r="A23485" s="1"/>
      <c r="C23485" s="2"/>
    </row>
    <row r="23486" spans="1:3" x14ac:dyDescent="0.25">
      <c r="A23486" s="1"/>
      <c r="C23486" s="3"/>
    </row>
    <row r="23487" spans="1:3" x14ac:dyDescent="0.25">
      <c r="A23487" s="1"/>
      <c r="C23487" s="2"/>
    </row>
    <row r="23488" spans="1:3" x14ac:dyDescent="0.25">
      <c r="A23488" s="1"/>
      <c r="C23488" s="3"/>
    </row>
    <row r="23489" spans="1:3" x14ac:dyDescent="0.25">
      <c r="A23489" s="1"/>
      <c r="C23489" s="2"/>
    </row>
    <row r="23490" spans="1:3" x14ac:dyDescent="0.25">
      <c r="A23490" s="1"/>
      <c r="C23490" s="3"/>
    </row>
    <row r="23491" spans="1:3" x14ac:dyDescent="0.25">
      <c r="A23491" s="1"/>
      <c r="C23491" s="2"/>
    </row>
    <row r="23492" spans="1:3" x14ac:dyDescent="0.25">
      <c r="A23492" s="1"/>
      <c r="C23492" s="3"/>
    </row>
    <row r="23493" spans="1:3" x14ac:dyDescent="0.25">
      <c r="A23493" s="1"/>
      <c r="C23493" s="2"/>
    </row>
    <row r="23494" spans="1:3" x14ac:dyDescent="0.25">
      <c r="A23494" s="1"/>
      <c r="C23494" s="3"/>
    </row>
    <row r="23495" spans="1:3" x14ac:dyDescent="0.25">
      <c r="A23495" s="1"/>
      <c r="C23495" s="2"/>
    </row>
    <row r="23496" spans="1:3" x14ac:dyDescent="0.25">
      <c r="A23496" s="1"/>
      <c r="C23496" s="3"/>
    </row>
    <row r="23497" spans="1:3" x14ac:dyDescent="0.25">
      <c r="A23497" s="1"/>
      <c r="C23497" s="2"/>
    </row>
    <row r="23498" spans="1:3" x14ac:dyDescent="0.25">
      <c r="A23498" s="1"/>
      <c r="C23498" s="3"/>
    </row>
    <row r="23499" spans="1:3" x14ac:dyDescent="0.25">
      <c r="A23499" s="1"/>
      <c r="C23499" s="2"/>
    </row>
    <row r="23500" spans="1:3" x14ac:dyDescent="0.25">
      <c r="A23500" s="1"/>
      <c r="C23500" s="3"/>
    </row>
    <row r="23501" spans="1:3" x14ac:dyDescent="0.25">
      <c r="A23501" s="1"/>
      <c r="C23501" s="2"/>
    </row>
    <row r="23502" spans="1:3" x14ac:dyDescent="0.25">
      <c r="A23502" s="1"/>
      <c r="C23502" s="3"/>
    </row>
    <row r="23503" spans="1:3" x14ac:dyDescent="0.25">
      <c r="A23503" s="1"/>
      <c r="C23503" s="2"/>
    </row>
    <row r="23504" spans="1:3" x14ac:dyDescent="0.25">
      <c r="A23504" s="1"/>
      <c r="C23504" s="3"/>
    </row>
    <row r="23505" spans="1:3" x14ac:dyDescent="0.25">
      <c r="A23505" s="1"/>
      <c r="C23505" s="2"/>
    </row>
    <row r="23506" spans="1:3" x14ac:dyDescent="0.25">
      <c r="A23506" s="1"/>
      <c r="C23506" s="3"/>
    </row>
    <row r="23507" spans="1:3" x14ac:dyDescent="0.25">
      <c r="A23507" s="1"/>
      <c r="C23507" s="2"/>
    </row>
    <row r="23508" spans="1:3" x14ac:dyDescent="0.25">
      <c r="A23508" s="1"/>
      <c r="C23508" s="3"/>
    </row>
    <row r="23509" spans="1:3" x14ac:dyDescent="0.25">
      <c r="A23509" s="1"/>
      <c r="C23509" s="2"/>
    </row>
    <row r="23510" spans="1:3" x14ac:dyDescent="0.25">
      <c r="A23510" s="1"/>
      <c r="C23510" s="3"/>
    </row>
    <row r="23511" spans="1:3" x14ac:dyDescent="0.25">
      <c r="A23511" s="1"/>
      <c r="C23511" s="2"/>
    </row>
    <row r="23512" spans="1:3" x14ac:dyDescent="0.25">
      <c r="A23512" s="1"/>
      <c r="C23512" s="3"/>
    </row>
    <row r="23513" spans="1:3" x14ac:dyDescent="0.25">
      <c r="A23513" s="1"/>
      <c r="C23513" s="2"/>
    </row>
    <row r="23514" spans="1:3" x14ac:dyDescent="0.25">
      <c r="A23514" s="1"/>
      <c r="C23514" s="3"/>
    </row>
    <row r="23515" spans="1:3" x14ac:dyDescent="0.25">
      <c r="A23515" s="1"/>
      <c r="C23515" s="2"/>
    </row>
    <row r="23516" spans="1:3" x14ac:dyDescent="0.25">
      <c r="A23516" s="1"/>
      <c r="C23516" s="3"/>
    </row>
    <row r="23517" spans="1:3" x14ac:dyDescent="0.25">
      <c r="A23517" s="1"/>
      <c r="C23517" s="2"/>
    </row>
    <row r="23518" spans="1:3" x14ac:dyDescent="0.25">
      <c r="A23518" s="1"/>
      <c r="C23518" s="3"/>
    </row>
    <row r="23519" spans="1:3" x14ac:dyDescent="0.25">
      <c r="A23519" s="1"/>
      <c r="C23519" s="2"/>
    </row>
    <row r="23520" spans="1:3" x14ac:dyDescent="0.25">
      <c r="A23520" s="1"/>
      <c r="C23520" s="3"/>
    </row>
    <row r="23521" spans="1:3" x14ac:dyDescent="0.25">
      <c r="A23521" s="1"/>
      <c r="C23521" s="2"/>
    </row>
    <row r="23522" spans="1:3" x14ac:dyDescent="0.25">
      <c r="A23522" s="1"/>
      <c r="C23522" s="3"/>
    </row>
    <row r="23523" spans="1:3" x14ac:dyDescent="0.25">
      <c r="A23523" s="1"/>
      <c r="C23523" s="2"/>
    </row>
    <row r="23524" spans="1:3" x14ac:dyDescent="0.25">
      <c r="A23524" s="1"/>
      <c r="C23524" s="3"/>
    </row>
    <row r="23525" spans="1:3" x14ac:dyDescent="0.25">
      <c r="A23525" s="1"/>
      <c r="C23525" s="2"/>
    </row>
    <row r="23526" spans="1:3" x14ac:dyDescent="0.25">
      <c r="A23526" s="1"/>
      <c r="C23526" s="3"/>
    </row>
    <row r="23527" spans="1:3" x14ac:dyDescent="0.25">
      <c r="A23527" s="1"/>
      <c r="C23527" s="2"/>
    </row>
    <row r="23528" spans="1:3" x14ac:dyDescent="0.25">
      <c r="A23528" s="1"/>
      <c r="C23528" s="3"/>
    </row>
    <row r="23529" spans="1:3" x14ac:dyDescent="0.25">
      <c r="A23529" s="1"/>
      <c r="C23529" s="2"/>
    </row>
    <row r="23530" spans="1:3" x14ac:dyDescent="0.25">
      <c r="A23530" s="1"/>
      <c r="C23530" s="3"/>
    </row>
    <row r="23531" spans="1:3" x14ac:dyDescent="0.25">
      <c r="A23531" s="1"/>
      <c r="C23531" s="2"/>
    </row>
    <row r="23532" spans="1:3" x14ac:dyDescent="0.25">
      <c r="A23532" s="1"/>
      <c r="C23532" s="3"/>
    </row>
    <row r="23533" spans="1:3" x14ac:dyDescent="0.25">
      <c r="A23533" s="1"/>
      <c r="C23533" s="2"/>
    </row>
    <row r="23534" spans="1:3" x14ac:dyDescent="0.25">
      <c r="A23534" s="1"/>
      <c r="C23534" s="3"/>
    </row>
    <row r="23535" spans="1:3" x14ac:dyDescent="0.25">
      <c r="A23535" s="1"/>
      <c r="C23535" s="2"/>
    </row>
    <row r="23536" spans="1:3" x14ac:dyDescent="0.25">
      <c r="A23536" s="1"/>
      <c r="C23536" s="3"/>
    </row>
    <row r="23537" spans="1:3" x14ac:dyDescent="0.25">
      <c r="A23537" s="1"/>
      <c r="C23537" s="2"/>
    </row>
    <row r="23538" spans="1:3" x14ac:dyDescent="0.25">
      <c r="A23538" s="1"/>
      <c r="C23538" s="3"/>
    </row>
    <row r="23539" spans="1:3" x14ac:dyDescent="0.25">
      <c r="A23539" s="1"/>
      <c r="C23539" s="2"/>
    </row>
    <row r="23540" spans="1:3" x14ac:dyDescent="0.25">
      <c r="A23540" s="1"/>
      <c r="C23540" s="3"/>
    </row>
    <row r="23541" spans="1:3" x14ac:dyDescent="0.25">
      <c r="A23541" s="1"/>
      <c r="C23541" s="2"/>
    </row>
    <row r="23542" spans="1:3" x14ac:dyDescent="0.25">
      <c r="A23542" s="1"/>
      <c r="C23542" s="3"/>
    </row>
    <row r="23543" spans="1:3" x14ac:dyDescent="0.25">
      <c r="A23543" s="1"/>
      <c r="C23543" s="2"/>
    </row>
    <row r="23544" spans="1:3" x14ac:dyDescent="0.25">
      <c r="A23544" s="1"/>
      <c r="C23544" s="3"/>
    </row>
    <row r="23545" spans="1:3" x14ac:dyDescent="0.25">
      <c r="A23545" s="1"/>
      <c r="C23545" s="2"/>
    </row>
    <row r="23546" spans="1:3" x14ac:dyDescent="0.25">
      <c r="A23546" s="1"/>
      <c r="C23546" s="3"/>
    </row>
    <row r="23547" spans="1:3" x14ac:dyDescent="0.25">
      <c r="A23547" s="1"/>
      <c r="C23547" s="2"/>
    </row>
    <row r="23548" spans="1:3" x14ac:dyDescent="0.25">
      <c r="A23548" s="1"/>
      <c r="C23548" s="3"/>
    </row>
    <row r="23549" spans="1:3" x14ac:dyDescent="0.25">
      <c r="A23549" s="1"/>
      <c r="C23549" s="2"/>
    </row>
    <row r="23550" spans="1:3" x14ac:dyDescent="0.25">
      <c r="A23550" s="1"/>
      <c r="C23550" s="3"/>
    </row>
    <row r="23551" spans="1:3" x14ac:dyDescent="0.25">
      <c r="A23551" s="1"/>
      <c r="C23551" s="2"/>
    </row>
    <row r="23552" spans="1:3" x14ac:dyDescent="0.25">
      <c r="A23552" s="1"/>
      <c r="C23552" s="3"/>
    </row>
    <row r="23553" spans="1:3" x14ac:dyDescent="0.25">
      <c r="A23553" s="1"/>
      <c r="C23553" s="2"/>
    </row>
    <row r="23554" spans="1:3" x14ac:dyDescent="0.25">
      <c r="A23554" s="1"/>
      <c r="C23554" s="3"/>
    </row>
    <row r="23555" spans="1:3" x14ac:dyDescent="0.25">
      <c r="A23555" s="1"/>
      <c r="C23555" s="2"/>
    </row>
    <row r="23556" spans="1:3" x14ac:dyDescent="0.25">
      <c r="A23556" s="1"/>
      <c r="C23556" s="3"/>
    </row>
    <row r="23557" spans="1:3" x14ac:dyDescent="0.25">
      <c r="A23557" s="1"/>
      <c r="C23557" s="2"/>
    </row>
    <row r="23558" spans="1:3" x14ac:dyDescent="0.25">
      <c r="A23558" s="1"/>
      <c r="C23558" s="3"/>
    </row>
    <row r="23559" spans="1:3" x14ac:dyDescent="0.25">
      <c r="A23559" s="1"/>
      <c r="C23559" s="2"/>
    </row>
    <row r="23560" spans="1:3" x14ac:dyDescent="0.25">
      <c r="A23560" s="1"/>
      <c r="C23560" s="3"/>
    </row>
    <row r="23561" spans="1:3" x14ac:dyDescent="0.25">
      <c r="A23561" s="1"/>
      <c r="C23561" s="2"/>
    </row>
    <row r="23562" spans="1:3" x14ac:dyDescent="0.25">
      <c r="A23562" s="1"/>
      <c r="C23562" s="3"/>
    </row>
    <row r="23563" spans="1:3" x14ac:dyDescent="0.25">
      <c r="A23563" s="1"/>
      <c r="C23563" s="2"/>
    </row>
    <row r="23564" spans="1:3" x14ac:dyDescent="0.25">
      <c r="A23564" s="1"/>
      <c r="C23564" s="3"/>
    </row>
    <row r="23565" spans="1:3" x14ac:dyDescent="0.25">
      <c r="A23565" s="1"/>
      <c r="C23565" s="2"/>
    </row>
    <row r="23566" spans="1:3" x14ac:dyDescent="0.25">
      <c r="A23566" s="1"/>
      <c r="C23566" s="3"/>
    </row>
    <row r="23567" spans="1:3" x14ac:dyDescent="0.25">
      <c r="A23567" s="1"/>
      <c r="C23567" s="2"/>
    </row>
    <row r="23568" spans="1:3" x14ac:dyDescent="0.25">
      <c r="A23568" s="1"/>
      <c r="C23568" s="3"/>
    </row>
    <row r="23569" spans="1:3" x14ac:dyDescent="0.25">
      <c r="A23569" s="1"/>
      <c r="C23569" s="2"/>
    </row>
    <row r="23570" spans="1:3" x14ac:dyDescent="0.25">
      <c r="A23570" s="1"/>
      <c r="C23570" s="3"/>
    </row>
    <row r="23571" spans="1:3" x14ac:dyDescent="0.25">
      <c r="A23571" s="1"/>
      <c r="C23571" s="2"/>
    </row>
    <row r="23572" spans="1:3" x14ac:dyDescent="0.25">
      <c r="A23572" s="1"/>
      <c r="C23572" s="3"/>
    </row>
    <row r="23573" spans="1:3" x14ac:dyDescent="0.25">
      <c r="A23573" s="1"/>
      <c r="C23573" s="2"/>
    </row>
    <row r="23574" spans="1:3" x14ac:dyDescent="0.25">
      <c r="A23574" s="1"/>
      <c r="C23574" s="3"/>
    </row>
    <row r="23575" spans="1:3" x14ac:dyDescent="0.25">
      <c r="A23575" s="1"/>
      <c r="C23575" s="2"/>
    </row>
    <row r="23576" spans="1:3" x14ac:dyDescent="0.25">
      <c r="A23576" s="1"/>
      <c r="C23576" s="3"/>
    </row>
    <row r="23577" spans="1:3" x14ac:dyDescent="0.25">
      <c r="A23577" s="1"/>
      <c r="C23577" s="2"/>
    </row>
    <row r="23578" spans="1:3" x14ac:dyDescent="0.25">
      <c r="A23578" s="1"/>
      <c r="C23578" s="3"/>
    </row>
    <row r="23579" spans="1:3" x14ac:dyDescent="0.25">
      <c r="A23579" s="1"/>
      <c r="C23579" s="2"/>
    </row>
    <row r="23580" spans="1:3" x14ac:dyDescent="0.25">
      <c r="A23580" s="1"/>
      <c r="C23580" s="3"/>
    </row>
    <row r="23581" spans="1:3" x14ac:dyDescent="0.25">
      <c r="A23581" s="1"/>
      <c r="C23581" s="2"/>
    </row>
    <row r="23582" spans="1:3" x14ac:dyDescent="0.25">
      <c r="A23582" s="1"/>
      <c r="C23582" s="3"/>
    </row>
    <row r="23583" spans="1:3" x14ac:dyDescent="0.25">
      <c r="A23583" s="1"/>
      <c r="C23583" s="2"/>
    </row>
    <row r="23584" spans="1:3" x14ac:dyDescent="0.25">
      <c r="A23584" s="1"/>
      <c r="C23584" s="3"/>
    </row>
    <row r="23585" spans="1:3" x14ac:dyDescent="0.25">
      <c r="A23585" s="1"/>
      <c r="C23585" s="2"/>
    </row>
    <row r="23586" spans="1:3" x14ac:dyDescent="0.25">
      <c r="A23586" s="1"/>
      <c r="C23586" s="3"/>
    </row>
    <row r="23587" spans="1:3" x14ac:dyDescent="0.25">
      <c r="A23587" s="1"/>
      <c r="C23587" s="2"/>
    </row>
    <row r="23588" spans="1:3" x14ac:dyDescent="0.25">
      <c r="A23588" s="1"/>
      <c r="C23588" s="3"/>
    </row>
    <row r="23589" spans="1:3" x14ac:dyDescent="0.25">
      <c r="A23589" s="1"/>
      <c r="C23589" s="2"/>
    </row>
    <row r="23590" spans="1:3" x14ac:dyDescent="0.25">
      <c r="A23590" s="1"/>
      <c r="C23590" s="3"/>
    </row>
    <row r="23591" spans="1:3" x14ac:dyDescent="0.25">
      <c r="A23591" s="1"/>
      <c r="C23591" s="2"/>
    </row>
    <row r="23592" spans="1:3" x14ac:dyDescent="0.25">
      <c r="A23592" s="1"/>
      <c r="C23592" s="3"/>
    </row>
    <row r="23593" spans="1:3" x14ac:dyDescent="0.25">
      <c r="A23593" s="1"/>
      <c r="C23593" s="2"/>
    </row>
    <row r="23594" spans="1:3" x14ac:dyDescent="0.25">
      <c r="A23594" s="1"/>
      <c r="C23594" s="3"/>
    </row>
    <row r="23595" spans="1:3" x14ac:dyDescent="0.25">
      <c r="A23595" s="1"/>
      <c r="C23595" s="2"/>
    </row>
    <row r="23596" spans="1:3" x14ac:dyDescent="0.25">
      <c r="A23596" s="1"/>
      <c r="C23596" s="3"/>
    </row>
    <row r="23597" spans="1:3" x14ac:dyDescent="0.25">
      <c r="A23597" s="1"/>
      <c r="C23597" s="2"/>
    </row>
    <row r="23598" spans="1:3" x14ac:dyDescent="0.25">
      <c r="A23598" s="1"/>
      <c r="C23598" s="3"/>
    </row>
    <row r="23599" spans="1:3" x14ac:dyDescent="0.25">
      <c r="A23599" s="1"/>
      <c r="C23599" s="2"/>
    </row>
    <row r="23600" spans="1:3" x14ac:dyDescent="0.25">
      <c r="A23600" s="1"/>
      <c r="C23600" s="3"/>
    </row>
    <row r="23601" spans="1:3" x14ac:dyDescent="0.25">
      <c r="A23601" s="1"/>
      <c r="C23601" s="2"/>
    </row>
    <row r="23602" spans="1:3" x14ac:dyDescent="0.25">
      <c r="A23602" s="1"/>
      <c r="C23602" s="3"/>
    </row>
    <row r="23603" spans="1:3" x14ac:dyDescent="0.25">
      <c r="A23603" s="1"/>
      <c r="C23603" s="2"/>
    </row>
    <row r="23604" spans="1:3" x14ac:dyDescent="0.25">
      <c r="A23604" s="1"/>
      <c r="C23604" s="3"/>
    </row>
    <row r="23605" spans="1:3" x14ac:dyDescent="0.25">
      <c r="A23605" s="1"/>
      <c r="C23605" s="2"/>
    </row>
    <row r="23606" spans="1:3" x14ac:dyDescent="0.25">
      <c r="A23606" s="1"/>
      <c r="C23606" s="3"/>
    </row>
    <row r="23607" spans="1:3" x14ac:dyDescent="0.25">
      <c r="A23607" s="1"/>
      <c r="C23607" s="2"/>
    </row>
    <row r="23608" spans="1:3" x14ac:dyDescent="0.25">
      <c r="A23608" s="1"/>
      <c r="C23608" s="3"/>
    </row>
    <row r="23609" spans="1:3" x14ac:dyDescent="0.25">
      <c r="A23609" s="1"/>
      <c r="C23609" s="2"/>
    </row>
    <row r="23610" spans="1:3" x14ac:dyDescent="0.25">
      <c r="A23610" s="1"/>
      <c r="C23610" s="3"/>
    </row>
    <row r="23611" spans="1:3" x14ac:dyDescent="0.25">
      <c r="A23611" s="1"/>
      <c r="C23611" s="2"/>
    </row>
    <row r="23612" spans="1:3" x14ac:dyDescent="0.25">
      <c r="A23612" s="1"/>
      <c r="C23612" s="3"/>
    </row>
    <row r="23613" spans="1:3" x14ac:dyDescent="0.25">
      <c r="A23613" s="1"/>
      <c r="C23613" s="2"/>
    </row>
    <row r="23614" spans="1:3" x14ac:dyDescent="0.25">
      <c r="A23614" s="1"/>
      <c r="C23614" s="3"/>
    </row>
    <row r="23615" spans="1:3" x14ac:dyDescent="0.25">
      <c r="A23615" s="1"/>
      <c r="C23615" s="2"/>
    </row>
    <row r="23616" spans="1:3" x14ac:dyDescent="0.25">
      <c r="A23616" s="1"/>
      <c r="C23616" s="3"/>
    </row>
    <row r="23617" spans="1:3" x14ac:dyDescent="0.25">
      <c r="A23617" s="1"/>
      <c r="C23617" s="2"/>
    </row>
    <row r="23618" spans="1:3" x14ac:dyDescent="0.25">
      <c r="A23618" s="1"/>
      <c r="C23618" s="3"/>
    </row>
    <row r="23619" spans="1:3" x14ac:dyDescent="0.25">
      <c r="A23619" s="1"/>
      <c r="C23619" s="2"/>
    </row>
    <row r="23620" spans="1:3" x14ac:dyDescent="0.25">
      <c r="A23620" s="1"/>
      <c r="C23620" s="3"/>
    </row>
    <row r="23621" spans="1:3" x14ac:dyDescent="0.25">
      <c r="A23621" s="1"/>
      <c r="C23621" s="2"/>
    </row>
    <row r="23622" spans="1:3" x14ac:dyDescent="0.25">
      <c r="A23622" s="1"/>
      <c r="C23622" s="3"/>
    </row>
    <row r="23623" spans="1:3" x14ac:dyDescent="0.25">
      <c r="A23623" s="1"/>
      <c r="C23623" s="2"/>
    </row>
    <row r="23624" spans="1:3" x14ac:dyDescent="0.25">
      <c r="A23624" s="1"/>
      <c r="C23624" s="3"/>
    </row>
    <row r="23625" spans="1:3" x14ac:dyDescent="0.25">
      <c r="A23625" s="1"/>
      <c r="C23625" s="2"/>
    </row>
    <row r="23626" spans="1:3" x14ac:dyDescent="0.25">
      <c r="A23626" s="1"/>
      <c r="C23626" s="3"/>
    </row>
    <row r="23627" spans="1:3" x14ac:dyDescent="0.25">
      <c r="A23627" s="1"/>
      <c r="C23627" s="2"/>
    </row>
    <row r="23628" spans="1:3" x14ac:dyDescent="0.25">
      <c r="A23628" s="1"/>
      <c r="C23628" s="3"/>
    </row>
    <row r="23629" spans="1:3" x14ac:dyDescent="0.25">
      <c r="A23629" s="1"/>
      <c r="C23629" s="2"/>
    </row>
    <row r="23630" spans="1:3" x14ac:dyDescent="0.25">
      <c r="A23630" s="1"/>
      <c r="C23630" s="3"/>
    </row>
    <row r="23631" spans="1:3" x14ac:dyDescent="0.25">
      <c r="A23631" s="1"/>
      <c r="C23631" s="2"/>
    </row>
    <row r="23632" spans="1:3" x14ac:dyDescent="0.25">
      <c r="A23632" s="1"/>
      <c r="C23632" s="3"/>
    </row>
    <row r="23633" spans="1:3" x14ac:dyDescent="0.25">
      <c r="A23633" s="1"/>
      <c r="C23633" s="2"/>
    </row>
    <row r="23634" spans="1:3" x14ac:dyDescent="0.25">
      <c r="A23634" s="1"/>
      <c r="C23634" s="3"/>
    </row>
    <row r="23635" spans="1:3" x14ac:dyDescent="0.25">
      <c r="A23635" s="1"/>
      <c r="C23635" s="2"/>
    </row>
    <row r="23636" spans="1:3" x14ac:dyDescent="0.25">
      <c r="A23636" s="1"/>
      <c r="C23636" s="3"/>
    </row>
    <row r="23637" spans="1:3" x14ac:dyDescent="0.25">
      <c r="A23637" s="1"/>
      <c r="C23637" s="2"/>
    </row>
    <row r="23638" spans="1:3" x14ac:dyDescent="0.25">
      <c r="A23638" s="1"/>
      <c r="C23638" s="3"/>
    </row>
    <row r="23639" spans="1:3" x14ac:dyDescent="0.25">
      <c r="A23639" s="1"/>
      <c r="C23639" s="2"/>
    </row>
    <row r="23640" spans="1:3" x14ac:dyDescent="0.25">
      <c r="A23640" s="1"/>
      <c r="C23640" s="3"/>
    </row>
    <row r="23641" spans="1:3" x14ac:dyDescent="0.25">
      <c r="A23641" s="1"/>
      <c r="C23641" s="2"/>
    </row>
    <row r="23642" spans="1:3" x14ac:dyDescent="0.25">
      <c r="A23642" s="1"/>
      <c r="C23642" s="3"/>
    </row>
    <row r="23643" spans="1:3" x14ac:dyDescent="0.25">
      <c r="A23643" s="1"/>
      <c r="C23643" s="2"/>
    </row>
    <row r="23644" spans="1:3" x14ac:dyDescent="0.25">
      <c r="A23644" s="1"/>
      <c r="C23644" s="3"/>
    </row>
    <row r="23645" spans="1:3" x14ac:dyDescent="0.25">
      <c r="A23645" s="1"/>
      <c r="C23645" s="2"/>
    </row>
    <row r="23646" spans="1:3" x14ac:dyDescent="0.25">
      <c r="A23646" s="1"/>
      <c r="C23646" s="3"/>
    </row>
    <row r="23647" spans="1:3" x14ac:dyDescent="0.25">
      <c r="A23647" s="1"/>
      <c r="C23647" s="2"/>
    </row>
    <row r="23648" spans="1:3" x14ac:dyDescent="0.25">
      <c r="A23648" s="1"/>
      <c r="C23648" s="3"/>
    </row>
    <row r="23649" spans="1:3" x14ac:dyDescent="0.25">
      <c r="A23649" s="1"/>
      <c r="C23649" s="2"/>
    </row>
    <row r="23650" spans="1:3" x14ac:dyDescent="0.25">
      <c r="A23650" s="1"/>
      <c r="C23650" s="3"/>
    </row>
    <row r="23651" spans="1:3" x14ac:dyDescent="0.25">
      <c r="A23651" s="1"/>
      <c r="C23651" s="2"/>
    </row>
    <row r="23652" spans="1:3" x14ac:dyDescent="0.25">
      <c r="A23652" s="1"/>
      <c r="C23652" s="3"/>
    </row>
    <row r="23653" spans="1:3" x14ac:dyDescent="0.25">
      <c r="A23653" s="1"/>
      <c r="C23653" s="2"/>
    </row>
    <row r="23654" spans="1:3" x14ac:dyDescent="0.25">
      <c r="A23654" s="1"/>
      <c r="C23654" s="3"/>
    </row>
    <row r="23655" spans="1:3" x14ac:dyDescent="0.25">
      <c r="A23655" s="1"/>
      <c r="C23655" s="2"/>
    </row>
    <row r="23656" spans="1:3" x14ac:dyDescent="0.25">
      <c r="A23656" s="1"/>
      <c r="C23656" s="3"/>
    </row>
    <row r="23657" spans="1:3" x14ac:dyDescent="0.25">
      <c r="A23657" s="1"/>
      <c r="C23657" s="2"/>
    </row>
    <row r="23658" spans="1:3" x14ac:dyDescent="0.25">
      <c r="A23658" s="1"/>
      <c r="C23658" s="3"/>
    </row>
    <row r="23659" spans="1:3" x14ac:dyDescent="0.25">
      <c r="A23659" s="1"/>
      <c r="C23659" s="2"/>
    </row>
    <row r="23660" spans="1:3" x14ac:dyDescent="0.25">
      <c r="A23660" s="1"/>
      <c r="C23660" s="3"/>
    </row>
    <row r="23661" spans="1:3" x14ac:dyDescent="0.25">
      <c r="A23661" s="1"/>
      <c r="C23661" s="2"/>
    </row>
    <row r="23662" spans="1:3" x14ac:dyDescent="0.25">
      <c r="A23662" s="1"/>
      <c r="C23662" s="3"/>
    </row>
    <row r="23663" spans="1:3" x14ac:dyDescent="0.25">
      <c r="A23663" s="1"/>
      <c r="C23663" s="2"/>
    </row>
    <row r="23664" spans="1:3" x14ac:dyDescent="0.25">
      <c r="A23664" s="1"/>
      <c r="C23664" s="3"/>
    </row>
    <row r="23665" spans="1:3" x14ac:dyDescent="0.25">
      <c r="A23665" s="1"/>
      <c r="C23665" s="2"/>
    </row>
    <row r="23666" spans="1:3" x14ac:dyDescent="0.25">
      <c r="A23666" s="1"/>
      <c r="C23666" s="3"/>
    </row>
    <row r="23667" spans="1:3" x14ac:dyDescent="0.25">
      <c r="A23667" s="1"/>
      <c r="C23667" s="2"/>
    </row>
    <row r="23668" spans="1:3" x14ac:dyDescent="0.25">
      <c r="A23668" s="1"/>
      <c r="C23668" s="3"/>
    </row>
    <row r="23669" spans="1:3" x14ac:dyDescent="0.25">
      <c r="A23669" s="1"/>
      <c r="C23669" s="2"/>
    </row>
    <row r="23670" spans="1:3" x14ac:dyDescent="0.25">
      <c r="A23670" s="1"/>
      <c r="C23670" s="3"/>
    </row>
    <row r="23671" spans="1:3" x14ac:dyDescent="0.25">
      <c r="A23671" s="1"/>
      <c r="C23671" s="2"/>
    </row>
    <row r="23672" spans="1:3" x14ac:dyDescent="0.25">
      <c r="A23672" s="1"/>
      <c r="C23672" s="3"/>
    </row>
    <row r="23673" spans="1:3" x14ac:dyDescent="0.25">
      <c r="A23673" s="1"/>
      <c r="C23673" s="2"/>
    </row>
    <row r="23674" spans="1:3" x14ac:dyDescent="0.25">
      <c r="A23674" s="1"/>
      <c r="C23674" s="3"/>
    </row>
    <row r="23675" spans="1:3" x14ac:dyDescent="0.25">
      <c r="A23675" s="1"/>
      <c r="C23675" s="2"/>
    </row>
    <row r="23676" spans="1:3" x14ac:dyDescent="0.25">
      <c r="A23676" s="1"/>
      <c r="C23676" s="3"/>
    </row>
    <row r="23677" spans="1:3" x14ac:dyDescent="0.25">
      <c r="A23677" s="1"/>
      <c r="C23677" s="2"/>
    </row>
    <row r="23678" spans="1:3" x14ac:dyDescent="0.25">
      <c r="A23678" s="1"/>
      <c r="C23678" s="3"/>
    </row>
    <row r="23679" spans="1:3" x14ac:dyDescent="0.25">
      <c r="A23679" s="1"/>
      <c r="C23679" s="2"/>
    </row>
    <row r="23680" spans="1:3" x14ac:dyDescent="0.25">
      <c r="A23680" s="1"/>
      <c r="C23680" s="3"/>
    </row>
    <row r="23681" spans="1:3" x14ac:dyDescent="0.25">
      <c r="A23681" s="1"/>
      <c r="C23681" s="2"/>
    </row>
    <row r="23682" spans="1:3" x14ac:dyDescent="0.25">
      <c r="A23682" s="1"/>
      <c r="C23682" s="3"/>
    </row>
    <row r="23683" spans="1:3" x14ac:dyDescent="0.25">
      <c r="A23683" s="1"/>
      <c r="C23683" s="2"/>
    </row>
    <row r="23684" spans="1:3" x14ac:dyDescent="0.25">
      <c r="A23684" s="1"/>
      <c r="C23684" s="3"/>
    </row>
    <row r="23685" spans="1:3" x14ac:dyDescent="0.25">
      <c r="A23685" s="1"/>
      <c r="C23685" s="2"/>
    </row>
    <row r="23686" spans="1:3" x14ac:dyDescent="0.25">
      <c r="A23686" s="1"/>
      <c r="C23686" s="3"/>
    </row>
    <row r="23687" spans="1:3" x14ac:dyDescent="0.25">
      <c r="A23687" s="1"/>
      <c r="C23687" s="2"/>
    </row>
    <row r="23688" spans="1:3" x14ac:dyDescent="0.25">
      <c r="A23688" s="1"/>
      <c r="C23688" s="3"/>
    </row>
    <row r="23689" spans="1:3" x14ac:dyDescent="0.25">
      <c r="A23689" s="1"/>
      <c r="C23689" s="2"/>
    </row>
    <row r="23690" spans="1:3" x14ac:dyDescent="0.25">
      <c r="A23690" s="1"/>
      <c r="C23690" s="3"/>
    </row>
    <row r="23691" spans="1:3" x14ac:dyDescent="0.25">
      <c r="A23691" s="1"/>
      <c r="C23691" s="2"/>
    </row>
    <row r="23692" spans="1:3" x14ac:dyDescent="0.25">
      <c r="A23692" s="1"/>
      <c r="C23692" s="3"/>
    </row>
    <row r="23693" spans="1:3" x14ac:dyDescent="0.25">
      <c r="A23693" s="1"/>
      <c r="C23693" s="2"/>
    </row>
    <row r="23694" spans="1:3" x14ac:dyDescent="0.25">
      <c r="A23694" s="1"/>
      <c r="C23694" s="3"/>
    </row>
    <row r="23695" spans="1:3" x14ac:dyDescent="0.25">
      <c r="A23695" s="1"/>
      <c r="C23695" s="2"/>
    </row>
    <row r="23696" spans="1:3" x14ac:dyDescent="0.25">
      <c r="A23696" s="1"/>
      <c r="C23696" s="3"/>
    </row>
    <row r="23697" spans="1:3" x14ac:dyDescent="0.25">
      <c r="A23697" s="1"/>
      <c r="C23697" s="2"/>
    </row>
    <row r="23698" spans="1:3" x14ac:dyDescent="0.25">
      <c r="A23698" s="1"/>
      <c r="C23698" s="3"/>
    </row>
    <row r="23699" spans="1:3" x14ac:dyDescent="0.25">
      <c r="A23699" s="1"/>
      <c r="C23699" s="2"/>
    </row>
    <row r="23700" spans="1:3" x14ac:dyDescent="0.25">
      <c r="A23700" s="1"/>
      <c r="C23700" s="3"/>
    </row>
    <row r="23701" spans="1:3" x14ac:dyDescent="0.25">
      <c r="A23701" s="1"/>
      <c r="C23701" s="2"/>
    </row>
    <row r="23702" spans="1:3" x14ac:dyDescent="0.25">
      <c r="A23702" s="1"/>
      <c r="C23702" s="3"/>
    </row>
    <row r="23703" spans="1:3" x14ac:dyDescent="0.25">
      <c r="A23703" s="1"/>
      <c r="C23703" s="2"/>
    </row>
    <row r="23704" spans="1:3" x14ac:dyDescent="0.25">
      <c r="A23704" s="1"/>
      <c r="C23704" s="3"/>
    </row>
    <row r="23705" spans="1:3" x14ac:dyDescent="0.25">
      <c r="A23705" s="1"/>
      <c r="C23705" s="2"/>
    </row>
    <row r="23706" spans="1:3" x14ac:dyDescent="0.25">
      <c r="A23706" s="1"/>
      <c r="C23706" s="3"/>
    </row>
    <row r="23707" spans="1:3" x14ac:dyDescent="0.25">
      <c r="A23707" s="1"/>
      <c r="C23707" s="2"/>
    </row>
    <row r="23708" spans="1:3" x14ac:dyDescent="0.25">
      <c r="A23708" s="1"/>
      <c r="C23708" s="3"/>
    </row>
    <row r="23709" spans="1:3" x14ac:dyDescent="0.25">
      <c r="A23709" s="1"/>
      <c r="C23709" s="2"/>
    </row>
    <row r="23710" spans="1:3" x14ac:dyDescent="0.25">
      <c r="A23710" s="1"/>
      <c r="C23710" s="3"/>
    </row>
    <row r="23711" spans="1:3" x14ac:dyDescent="0.25">
      <c r="A23711" s="1"/>
      <c r="C23711" s="2"/>
    </row>
    <row r="23712" spans="1:3" x14ac:dyDescent="0.25">
      <c r="A23712" s="1"/>
      <c r="C23712" s="3"/>
    </row>
    <row r="23713" spans="1:3" x14ac:dyDescent="0.25">
      <c r="A23713" s="1"/>
      <c r="C23713" s="2"/>
    </row>
    <row r="23714" spans="1:3" x14ac:dyDescent="0.25">
      <c r="A23714" s="1"/>
      <c r="C23714" s="3"/>
    </row>
    <row r="23715" spans="1:3" x14ac:dyDescent="0.25">
      <c r="A23715" s="1"/>
      <c r="C23715" s="2"/>
    </row>
    <row r="23716" spans="1:3" x14ac:dyDescent="0.25">
      <c r="A23716" s="1"/>
      <c r="C23716" s="3"/>
    </row>
    <row r="23717" spans="1:3" x14ac:dyDescent="0.25">
      <c r="A23717" s="1"/>
      <c r="C23717" s="2"/>
    </row>
    <row r="23718" spans="1:3" x14ac:dyDescent="0.25">
      <c r="A23718" s="1"/>
      <c r="C23718" s="3"/>
    </row>
    <row r="23719" spans="1:3" x14ac:dyDescent="0.25">
      <c r="A23719" s="1"/>
      <c r="C23719" s="2"/>
    </row>
    <row r="23720" spans="1:3" x14ac:dyDescent="0.25">
      <c r="A23720" s="1"/>
      <c r="C23720" s="3"/>
    </row>
    <row r="23721" spans="1:3" x14ac:dyDescent="0.25">
      <c r="A23721" s="1"/>
      <c r="C23721" s="2"/>
    </row>
    <row r="23722" spans="1:3" x14ac:dyDescent="0.25">
      <c r="A23722" s="1"/>
      <c r="C23722" s="3"/>
    </row>
    <row r="23723" spans="1:3" x14ac:dyDescent="0.25">
      <c r="A23723" s="1"/>
      <c r="C23723" s="2"/>
    </row>
    <row r="23724" spans="1:3" x14ac:dyDescent="0.25">
      <c r="A23724" s="1"/>
      <c r="C23724" s="3"/>
    </row>
    <row r="23725" spans="1:3" x14ac:dyDescent="0.25">
      <c r="A23725" s="1"/>
      <c r="C23725" s="2"/>
    </row>
    <row r="23726" spans="1:3" x14ac:dyDescent="0.25">
      <c r="A23726" s="1"/>
      <c r="C23726" s="3"/>
    </row>
    <row r="23727" spans="1:3" x14ac:dyDescent="0.25">
      <c r="A23727" s="1"/>
      <c r="C23727" s="2"/>
    </row>
    <row r="23728" spans="1:3" x14ac:dyDescent="0.25">
      <c r="A23728" s="1"/>
      <c r="C23728" s="3"/>
    </row>
    <row r="23729" spans="1:3" x14ac:dyDescent="0.25">
      <c r="A23729" s="1"/>
      <c r="C23729" s="2"/>
    </row>
    <row r="23730" spans="1:3" x14ac:dyDescent="0.25">
      <c r="A23730" s="1"/>
      <c r="C23730" s="3"/>
    </row>
    <row r="23731" spans="1:3" x14ac:dyDescent="0.25">
      <c r="A23731" s="1"/>
      <c r="C23731" s="2"/>
    </row>
    <row r="23732" spans="1:3" x14ac:dyDescent="0.25">
      <c r="A23732" s="1"/>
      <c r="C23732" s="3"/>
    </row>
    <row r="23733" spans="1:3" x14ac:dyDescent="0.25">
      <c r="A23733" s="1"/>
      <c r="C23733" s="2"/>
    </row>
    <row r="23734" spans="1:3" x14ac:dyDescent="0.25">
      <c r="A23734" s="1"/>
      <c r="C23734" s="3"/>
    </row>
    <row r="23735" spans="1:3" x14ac:dyDescent="0.25">
      <c r="A23735" s="1"/>
      <c r="C23735" s="2"/>
    </row>
    <row r="23736" spans="1:3" x14ac:dyDescent="0.25">
      <c r="A23736" s="1"/>
      <c r="C23736" s="3"/>
    </row>
    <row r="23737" spans="1:3" x14ac:dyDescent="0.25">
      <c r="A23737" s="1"/>
      <c r="C23737" s="2"/>
    </row>
    <row r="23738" spans="1:3" x14ac:dyDescent="0.25">
      <c r="A23738" s="1"/>
      <c r="C23738" s="3"/>
    </row>
    <row r="23739" spans="1:3" x14ac:dyDescent="0.25">
      <c r="A23739" s="1"/>
      <c r="C23739" s="2"/>
    </row>
    <row r="23740" spans="1:3" x14ac:dyDescent="0.25">
      <c r="A23740" s="1"/>
      <c r="C23740" s="3"/>
    </row>
    <row r="23741" spans="1:3" x14ac:dyDescent="0.25">
      <c r="A23741" s="1"/>
      <c r="C23741" s="2"/>
    </row>
    <row r="23742" spans="1:3" x14ac:dyDescent="0.25">
      <c r="A23742" s="1"/>
      <c r="C23742" s="3"/>
    </row>
    <row r="23743" spans="1:3" x14ac:dyDescent="0.25">
      <c r="A23743" s="1"/>
      <c r="C23743" s="2"/>
    </row>
    <row r="23744" spans="1:3" x14ac:dyDescent="0.25">
      <c r="A23744" s="1"/>
      <c r="C23744" s="3"/>
    </row>
    <row r="23745" spans="1:3" x14ac:dyDescent="0.25">
      <c r="A23745" s="1"/>
      <c r="C23745" s="2"/>
    </row>
    <row r="23746" spans="1:3" x14ac:dyDescent="0.25">
      <c r="A23746" s="1"/>
      <c r="C23746" s="3"/>
    </row>
    <row r="23747" spans="1:3" x14ac:dyDescent="0.25">
      <c r="A23747" s="1"/>
      <c r="C23747" s="2"/>
    </row>
    <row r="23748" spans="1:3" x14ac:dyDescent="0.25">
      <c r="A23748" s="1"/>
      <c r="C23748" s="3"/>
    </row>
    <row r="23749" spans="1:3" x14ac:dyDescent="0.25">
      <c r="A23749" s="1"/>
      <c r="C23749" s="2"/>
    </row>
    <row r="23750" spans="1:3" x14ac:dyDescent="0.25">
      <c r="A23750" s="1"/>
      <c r="C23750" s="3"/>
    </row>
    <row r="23751" spans="1:3" x14ac:dyDescent="0.25">
      <c r="A23751" s="1"/>
      <c r="C23751" s="2"/>
    </row>
    <row r="23752" spans="1:3" x14ac:dyDescent="0.25">
      <c r="A23752" s="1"/>
      <c r="C23752" s="3"/>
    </row>
    <row r="23753" spans="1:3" x14ac:dyDescent="0.25">
      <c r="A23753" s="1"/>
      <c r="C23753" s="2"/>
    </row>
    <row r="23754" spans="1:3" x14ac:dyDescent="0.25">
      <c r="A23754" s="1"/>
      <c r="C23754" s="3"/>
    </row>
    <row r="23755" spans="1:3" x14ac:dyDescent="0.25">
      <c r="A23755" s="1"/>
      <c r="C23755" s="2"/>
    </row>
    <row r="23756" spans="1:3" x14ac:dyDescent="0.25">
      <c r="A23756" s="1"/>
      <c r="C23756" s="3"/>
    </row>
    <row r="23757" spans="1:3" x14ac:dyDescent="0.25">
      <c r="A23757" s="1"/>
      <c r="C23757" s="2"/>
    </row>
    <row r="23758" spans="1:3" x14ac:dyDescent="0.25">
      <c r="A23758" s="1"/>
      <c r="C23758" s="3"/>
    </row>
    <row r="23759" spans="1:3" x14ac:dyDescent="0.25">
      <c r="A23759" s="1"/>
      <c r="C23759" s="2"/>
    </row>
    <row r="23760" spans="1:3" x14ac:dyDescent="0.25">
      <c r="A23760" s="1"/>
      <c r="C23760" s="3"/>
    </row>
    <row r="23761" spans="1:3" x14ac:dyDescent="0.25">
      <c r="A23761" s="1"/>
      <c r="C23761" s="2"/>
    </row>
    <row r="23762" spans="1:3" x14ac:dyDescent="0.25">
      <c r="A23762" s="1"/>
      <c r="C23762" s="3"/>
    </row>
    <row r="23763" spans="1:3" x14ac:dyDescent="0.25">
      <c r="A23763" s="1"/>
      <c r="C23763" s="2"/>
    </row>
    <row r="23764" spans="1:3" x14ac:dyDescent="0.25">
      <c r="A23764" s="1"/>
      <c r="C23764" s="3"/>
    </row>
    <row r="23765" spans="1:3" x14ac:dyDescent="0.25">
      <c r="A23765" s="1"/>
      <c r="C23765" s="2"/>
    </row>
    <row r="23766" spans="1:3" x14ac:dyDescent="0.25">
      <c r="A23766" s="1"/>
      <c r="C23766" s="3"/>
    </row>
    <row r="23767" spans="1:3" x14ac:dyDescent="0.25">
      <c r="A23767" s="1"/>
      <c r="C23767" s="2"/>
    </row>
    <row r="23768" spans="1:3" x14ac:dyDescent="0.25">
      <c r="A23768" s="1"/>
      <c r="C23768" s="3"/>
    </row>
    <row r="23769" spans="1:3" x14ac:dyDescent="0.25">
      <c r="A23769" s="1"/>
      <c r="C23769" s="2"/>
    </row>
    <row r="23770" spans="1:3" x14ac:dyDescent="0.25">
      <c r="A23770" s="1"/>
      <c r="C23770" s="3"/>
    </row>
    <row r="23771" spans="1:3" x14ac:dyDescent="0.25">
      <c r="A23771" s="1"/>
      <c r="C23771" s="2"/>
    </row>
    <row r="23772" spans="1:3" x14ac:dyDescent="0.25">
      <c r="A23772" s="1"/>
      <c r="C23772" s="3"/>
    </row>
    <row r="23773" spans="1:3" x14ac:dyDescent="0.25">
      <c r="A23773" s="1"/>
      <c r="C23773" s="2"/>
    </row>
    <row r="23774" spans="1:3" x14ac:dyDescent="0.25">
      <c r="A23774" s="1"/>
      <c r="C23774" s="3"/>
    </row>
    <row r="23775" spans="1:3" x14ac:dyDescent="0.25">
      <c r="A23775" s="1"/>
      <c r="C23775" s="2"/>
    </row>
    <row r="23776" spans="1:3" x14ac:dyDescent="0.25">
      <c r="A23776" s="1"/>
      <c r="C23776" s="3"/>
    </row>
    <row r="23777" spans="1:3" x14ac:dyDescent="0.25">
      <c r="A23777" s="1"/>
      <c r="C23777" s="2"/>
    </row>
    <row r="23778" spans="1:3" x14ac:dyDescent="0.25">
      <c r="A23778" s="1"/>
      <c r="C23778" s="3"/>
    </row>
    <row r="23779" spans="1:3" x14ac:dyDescent="0.25">
      <c r="A23779" s="1"/>
      <c r="C23779" s="2"/>
    </row>
    <row r="23780" spans="1:3" x14ac:dyDescent="0.25">
      <c r="A23780" s="1"/>
      <c r="C23780" s="3"/>
    </row>
    <row r="23781" spans="1:3" x14ac:dyDescent="0.25">
      <c r="A23781" s="1"/>
      <c r="C23781" s="2"/>
    </row>
    <row r="23782" spans="1:3" x14ac:dyDescent="0.25">
      <c r="A23782" s="1"/>
      <c r="C23782" s="3"/>
    </row>
    <row r="23783" spans="1:3" x14ac:dyDescent="0.25">
      <c r="A23783" s="1"/>
      <c r="C23783" s="2"/>
    </row>
    <row r="23784" spans="1:3" x14ac:dyDescent="0.25">
      <c r="A23784" s="1"/>
      <c r="C23784" s="3"/>
    </row>
    <row r="23785" spans="1:3" x14ac:dyDescent="0.25">
      <c r="A23785" s="1"/>
      <c r="C23785" s="2"/>
    </row>
    <row r="23786" spans="1:3" x14ac:dyDescent="0.25">
      <c r="A23786" s="1"/>
      <c r="C23786" s="3"/>
    </row>
    <row r="23787" spans="1:3" x14ac:dyDescent="0.25">
      <c r="A23787" s="1"/>
      <c r="C23787" s="2"/>
    </row>
    <row r="23788" spans="1:3" x14ac:dyDescent="0.25">
      <c r="A23788" s="1"/>
      <c r="C23788" s="3"/>
    </row>
    <row r="23789" spans="1:3" x14ac:dyDescent="0.25">
      <c r="A23789" s="1"/>
      <c r="C23789" s="2"/>
    </row>
    <row r="23790" spans="1:3" x14ac:dyDescent="0.25">
      <c r="A23790" s="1"/>
      <c r="C23790" s="3"/>
    </row>
    <row r="23791" spans="1:3" x14ac:dyDescent="0.25">
      <c r="A23791" s="1"/>
      <c r="C23791" s="2"/>
    </row>
    <row r="23792" spans="1:3" x14ac:dyDescent="0.25">
      <c r="A23792" s="1"/>
      <c r="C23792" s="3"/>
    </row>
    <row r="23793" spans="1:3" x14ac:dyDescent="0.25">
      <c r="A23793" s="1"/>
      <c r="C23793" s="2"/>
    </row>
    <row r="23794" spans="1:3" x14ac:dyDescent="0.25">
      <c r="A23794" s="1"/>
      <c r="C23794" s="3"/>
    </row>
    <row r="23795" spans="1:3" x14ac:dyDescent="0.25">
      <c r="A23795" s="1"/>
      <c r="C23795" s="2"/>
    </row>
    <row r="23796" spans="1:3" x14ac:dyDescent="0.25">
      <c r="A23796" s="1"/>
      <c r="C23796" s="3"/>
    </row>
    <row r="23797" spans="1:3" x14ac:dyDescent="0.25">
      <c r="A23797" s="1"/>
      <c r="C23797" s="2"/>
    </row>
    <row r="23798" spans="1:3" x14ac:dyDescent="0.25">
      <c r="A23798" s="1"/>
      <c r="C23798" s="3"/>
    </row>
    <row r="23799" spans="1:3" x14ac:dyDescent="0.25">
      <c r="A23799" s="1"/>
      <c r="C23799" s="2"/>
    </row>
    <row r="23800" spans="1:3" x14ac:dyDescent="0.25">
      <c r="A23800" s="1"/>
      <c r="C23800" s="3"/>
    </row>
    <row r="23801" spans="1:3" x14ac:dyDescent="0.25">
      <c r="A23801" s="1"/>
      <c r="C23801" s="2"/>
    </row>
    <row r="23802" spans="1:3" x14ac:dyDescent="0.25">
      <c r="A23802" s="1"/>
      <c r="C23802" s="3"/>
    </row>
    <row r="23803" spans="1:3" x14ac:dyDescent="0.25">
      <c r="A23803" s="1"/>
      <c r="C23803" s="2"/>
    </row>
    <row r="23804" spans="1:3" x14ac:dyDescent="0.25">
      <c r="A23804" s="1"/>
      <c r="C23804" s="3"/>
    </row>
    <row r="23805" spans="1:3" x14ac:dyDescent="0.25">
      <c r="A23805" s="1"/>
      <c r="C23805" s="2"/>
    </row>
    <row r="23806" spans="1:3" x14ac:dyDescent="0.25">
      <c r="A23806" s="1"/>
      <c r="C23806" s="3"/>
    </row>
    <row r="23807" spans="1:3" x14ac:dyDescent="0.25">
      <c r="A23807" s="1"/>
      <c r="C23807" s="2"/>
    </row>
    <row r="23808" spans="1:3" x14ac:dyDescent="0.25">
      <c r="A23808" s="1"/>
      <c r="C23808" s="3"/>
    </row>
    <row r="23809" spans="1:3" x14ac:dyDescent="0.25">
      <c r="A23809" s="1"/>
      <c r="C23809" s="2"/>
    </row>
    <row r="23810" spans="1:3" x14ac:dyDescent="0.25">
      <c r="A23810" s="1"/>
      <c r="C23810" s="3"/>
    </row>
    <row r="23811" spans="1:3" x14ac:dyDescent="0.25">
      <c r="A23811" s="1"/>
      <c r="C23811" s="2"/>
    </row>
    <row r="23812" spans="1:3" x14ac:dyDescent="0.25">
      <c r="A23812" s="1"/>
      <c r="C23812" s="3"/>
    </row>
    <row r="23813" spans="1:3" x14ac:dyDescent="0.25">
      <c r="A23813" s="1"/>
      <c r="C23813" s="2"/>
    </row>
    <row r="23814" spans="1:3" x14ac:dyDescent="0.25">
      <c r="A23814" s="1"/>
      <c r="C23814" s="3"/>
    </row>
    <row r="23815" spans="1:3" x14ac:dyDescent="0.25">
      <c r="A23815" s="1"/>
      <c r="C23815" s="2"/>
    </row>
    <row r="23816" spans="1:3" x14ac:dyDescent="0.25">
      <c r="A23816" s="1"/>
      <c r="C23816" s="3"/>
    </row>
    <row r="23817" spans="1:3" x14ac:dyDescent="0.25">
      <c r="A23817" s="1"/>
      <c r="C23817" s="2"/>
    </row>
    <row r="23818" spans="1:3" x14ac:dyDescent="0.25">
      <c r="A23818" s="1"/>
      <c r="C23818" s="3"/>
    </row>
    <row r="23819" spans="1:3" x14ac:dyDescent="0.25">
      <c r="A23819" s="1"/>
      <c r="C23819" s="2"/>
    </row>
    <row r="23820" spans="1:3" x14ac:dyDescent="0.25">
      <c r="A23820" s="1"/>
      <c r="C23820" s="3"/>
    </row>
    <row r="23821" spans="1:3" x14ac:dyDescent="0.25">
      <c r="A23821" s="1"/>
      <c r="C23821" s="2"/>
    </row>
    <row r="23822" spans="1:3" x14ac:dyDescent="0.25">
      <c r="A23822" s="1"/>
      <c r="C23822" s="3"/>
    </row>
    <row r="23823" spans="1:3" x14ac:dyDescent="0.25">
      <c r="A23823" s="1"/>
      <c r="C23823" s="2"/>
    </row>
    <row r="23824" spans="1:3" x14ac:dyDescent="0.25">
      <c r="A23824" s="1"/>
      <c r="C23824" s="3"/>
    </row>
    <row r="23825" spans="1:3" x14ac:dyDescent="0.25">
      <c r="A23825" s="1"/>
      <c r="C23825" s="2"/>
    </row>
    <row r="23826" spans="1:3" x14ac:dyDescent="0.25">
      <c r="A23826" s="1"/>
      <c r="C23826" s="3"/>
    </row>
    <row r="23827" spans="1:3" x14ac:dyDescent="0.25">
      <c r="A23827" s="1"/>
      <c r="C23827" s="2"/>
    </row>
    <row r="23828" spans="1:3" x14ac:dyDescent="0.25">
      <c r="A23828" s="1"/>
      <c r="C23828" s="3"/>
    </row>
    <row r="23829" spans="1:3" x14ac:dyDescent="0.25">
      <c r="A23829" s="1"/>
      <c r="C23829" s="2"/>
    </row>
    <row r="23830" spans="1:3" x14ac:dyDescent="0.25">
      <c r="A23830" s="1"/>
      <c r="C23830" s="3"/>
    </row>
    <row r="23831" spans="1:3" x14ac:dyDescent="0.25">
      <c r="A23831" s="1"/>
      <c r="C23831" s="2"/>
    </row>
    <row r="23832" spans="1:3" x14ac:dyDescent="0.25">
      <c r="A23832" s="1"/>
      <c r="C23832" s="3"/>
    </row>
    <row r="23833" spans="1:3" x14ac:dyDescent="0.25">
      <c r="A23833" s="1"/>
      <c r="C23833" s="2"/>
    </row>
    <row r="23834" spans="1:3" x14ac:dyDescent="0.25">
      <c r="A23834" s="1"/>
      <c r="C23834" s="3"/>
    </row>
    <row r="23835" spans="1:3" x14ac:dyDescent="0.25">
      <c r="A23835" s="1"/>
      <c r="C23835" s="2"/>
    </row>
    <row r="23836" spans="1:3" x14ac:dyDescent="0.25">
      <c r="A23836" s="1"/>
      <c r="C23836" s="3"/>
    </row>
    <row r="23837" spans="1:3" x14ac:dyDescent="0.25">
      <c r="A23837" s="1"/>
      <c r="C23837" s="2"/>
    </row>
    <row r="23838" spans="1:3" x14ac:dyDescent="0.25">
      <c r="A23838" s="1"/>
      <c r="C23838" s="3"/>
    </row>
    <row r="23839" spans="1:3" x14ac:dyDescent="0.25">
      <c r="A23839" s="1"/>
      <c r="C23839" s="2"/>
    </row>
    <row r="23840" spans="1:3" x14ac:dyDescent="0.25">
      <c r="A23840" s="1"/>
      <c r="C23840" s="3"/>
    </row>
    <row r="23841" spans="1:3" x14ac:dyDescent="0.25">
      <c r="A23841" s="1"/>
      <c r="C23841" s="2"/>
    </row>
    <row r="23842" spans="1:3" x14ac:dyDescent="0.25">
      <c r="A23842" s="1"/>
      <c r="C23842" s="3"/>
    </row>
    <row r="23843" spans="1:3" x14ac:dyDescent="0.25">
      <c r="A23843" s="1"/>
      <c r="C23843" s="2"/>
    </row>
    <row r="23844" spans="1:3" x14ac:dyDescent="0.25">
      <c r="A23844" s="1"/>
      <c r="C23844" s="3"/>
    </row>
    <row r="23845" spans="1:3" x14ac:dyDescent="0.25">
      <c r="A23845" s="1"/>
      <c r="C23845" s="2"/>
    </row>
    <row r="23846" spans="1:3" x14ac:dyDescent="0.25">
      <c r="A23846" s="1"/>
      <c r="C23846" s="3"/>
    </row>
    <row r="23847" spans="1:3" x14ac:dyDescent="0.25">
      <c r="A23847" s="1"/>
      <c r="C23847" s="2"/>
    </row>
    <row r="23848" spans="1:3" x14ac:dyDescent="0.25">
      <c r="A23848" s="1"/>
      <c r="C23848" s="3"/>
    </row>
    <row r="23849" spans="1:3" x14ac:dyDescent="0.25">
      <c r="A23849" s="1"/>
      <c r="C23849" s="2"/>
    </row>
    <row r="23850" spans="1:3" x14ac:dyDescent="0.25">
      <c r="A23850" s="1"/>
      <c r="C23850" s="3"/>
    </row>
    <row r="23851" spans="1:3" x14ac:dyDescent="0.25">
      <c r="A23851" s="1"/>
      <c r="C23851" s="2"/>
    </row>
    <row r="23852" spans="1:3" x14ac:dyDescent="0.25">
      <c r="A23852" s="1"/>
      <c r="C23852" s="3"/>
    </row>
    <row r="23853" spans="1:3" x14ac:dyDescent="0.25">
      <c r="A23853" s="1"/>
      <c r="C23853" s="2"/>
    </row>
    <row r="23854" spans="1:3" x14ac:dyDescent="0.25">
      <c r="A23854" s="1"/>
      <c r="C23854" s="3"/>
    </row>
    <row r="23855" spans="1:3" x14ac:dyDescent="0.25">
      <c r="A23855" s="1"/>
      <c r="C23855" s="2"/>
    </row>
    <row r="23856" spans="1:3" x14ac:dyDescent="0.25">
      <c r="A23856" s="1"/>
      <c r="C23856" s="3"/>
    </row>
    <row r="23857" spans="1:3" x14ac:dyDescent="0.25">
      <c r="A23857" s="1"/>
      <c r="C23857" s="2"/>
    </row>
    <row r="23858" spans="1:3" x14ac:dyDescent="0.25">
      <c r="A23858" s="1"/>
      <c r="C23858" s="3"/>
    </row>
    <row r="23859" spans="1:3" x14ac:dyDescent="0.25">
      <c r="A23859" s="1"/>
      <c r="C23859" s="2"/>
    </row>
    <row r="23860" spans="1:3" x14ac:dyDescent="0.25">
      <c r="A23860" s="1"/>
      <c r="C23860" s="3"/>
    </row>
    <row r="23861" spans="1:3" x14ac:dyDescent="0.25">
      <c r="A23861" s="1"/>
      <c r="C23861" s="2"/>
    </row>
    <row r="23862" spans="1:3" x14ac:dyDescent="0.25">
      <c r="A23862" s="1"/>
      <c r="C23862" s="3"/>
    </row>
    <row r="23863" spans="1:3" x14ac:dyDescent="0.25">
      <c r="A23863" s="1"/>
      <c r="C23863" s="2"/>
    </row>
    <row r="23864" spans="1:3" x14ac:dyDescent="0.25">
      <c r="A23864" s="1"/>
      <c r="C23864" s="3"/>
    </row>
    <row r="23865" spans="1:3" x14ac:dyDescent="0.25">
      <c r="A23865" s="1"/>
      <c r="C23865" s="2"/>
    </row>
    <row r="23866" spans="1:3" x14ac:dyDescent="0.25">
      <c r="A23866" s="1"/>
      <c r="C23866" s="3"/>
    </row>
    <row r="23867" spans="1:3" x14ac:dyDescent="0.25">
      <c r="A23867" s="1"/>
      <c r="C23867" s="2"/>
    </row>
    <row r="23868" spans="1:3" x14ac:dyDescent="0.25">
      <c r="A23868" s="1"/>
      <c r="C23868" s="3"/>
    </row>
    <row r="23869" spans="1:3" x14ac:dyDescent="0.25">
      <c r="A23869" s="1"/>
      <c r="C23869" s="2"/>
    </row>
    <row r="23870" spans="1:3" x14ac:dyDescent="0.25">
      <c r="A23870" s="1"/>
      <c r="C23870" s="3"/>
    </row>
    <row r="23871" spans="1:3" x14ac:dyDescent="0.25">
      <c r="A23871" s="1"/>
      <c r="C23871" s="2"/>
    </row>
    <row r="23872" spans="1:3" x14ac:dyDescent="0.25">
      <c r="A23872" s="1"/>
      <c r="C23872" s="3"/>
    </row>
    <row r="23873" spans="1:3" x14ac:dyDescent="0.25">
      <c r="A23873" s="1"/>
      <c r="C23873" s="2"/>
    </row>
    <row r="23874" spans="1:3" x14ac:dyDescent="0.25">
      <c r="A23874" s="1"/>
      <c r="C23874" s="3"/>
    </row>
    <row r="23875" spans="1:3" x14ac:dyDescent="0.25">
      <c r="A23875" s="1"/>
      <c r="C23875" s="2"/>
    </row>
    <row r="23876" spans="1:3" x14ac:dyDescent="0.25">
      <c r="A23876" s="1"/>
      <c r="C23876" s="3"/>
    </row>
    <row r="23877" spans="1:3" x14ac:dyDescent="0.25">
      <c r="A23877" s="1"/>
      <c r="C23877" s="2"/>
    </row>
    <row r="23878" spans="1:3" x14ac:dyDescent="0.25">
      <c r="A23878" s="1"/>
      <c r="C23878" s="3"/>
    </row>
    <row r="23879" spans="1:3" x14ac:dyDescent="0.25">
      <c r="A23879" s="1"/>
      <c r="C23879" s="2"/>
    </row>
    <row r="23880" spans="1:3" x14ac:dyDescent="0.25">
      <c r="A23880" s="1"/>
      <c r="C23880" s="3"/>
    </row>
    <row r="23881" spans="1:3" x14ac:dyDescent="0.25">
      <c r="A23881" s="1"/>
      <c r="C23881" s="2"/>
    </row>
    <row r="23882" spans="1:3" x14ac:dyDescent="0.25">
      <c r="A23882" s="1"/>
      <c r="C23882" s="3"/>
    </row>
    <row r="23883" spans="1:3" x14ac:dyDescent="0.25">
      <c r="A23883" s="1"/>
      <c r="C23883" s="2"/>
    </row>
    <row r="23884" spans="1:3" x14ac:dyDescent="0.25">
      <c r="A23884" s="1"/>
      <c r="C23884" s="3"/>
    </row>
    <row r="23885" spans="1:3" x14ac:dyDescent="0.25">
      <c r="A23885" s="1"/>
      <c r="C23885" s="2"/>
    </row>
    <row r="23886" spans="1:3" x14ac:dyDescent="0.25">
      <c r="A23886" s="1"/>
      <c r="C23886" s="3"/>
    </row>
    <row r="23887" spans="1:3" x14ac:dyDescent="0.25">
      <c r="A23887" s="1"/>
      <c r="C23887" s="2"/>
    </row>
    <row r="23888" spans="1:3" x14ac:dyDescent="0.25">
      <c r="A23888" s="1"/>
      <c r="C23888" s="3"/>
    </row>
    <row r="23889" spans="1:3" x14ac:dyDescent="0.25">
      <c r="A23889" s="1"/>
      <c r="C23889" s="2"/>
    </row>
    <row r="23890" spans="1:3" x14ac:dyDescent="0.25">
      <c r="A23890" s="1"/>
      <c r="C23890" s="3"/>
    </row>
    <row r="23891" spans="1:3" x14ac:dyDescent="0.25">
      <c r="A23891" s="1"/>
      <c r="C23891" s="2"/>
    </row>
    <row r="23892" spans="1:3" x14ac:dyDescent="0.25">
      <c r="A23892" s="1"/>
      <c r="C23892" s="3"/>
    </row>
    <row r="23893" spans="1:3" x14ac:dyDescent="0.25">
      <c r="A23893" s="1"/>
      <c r="C23893" s="2"/>
    </row>
    <row r="23894" spans="1:3" x14ac:dyDescent="0.25">
      <c r="A23894" s="1"/>
      <c r="C23894" s="3"/>
    </row>
    <row r="23895" spans="1:3" x14ac:dyDescent="0.25">
      <c r="A23895" s="1"/>
      <c r="C23895" s="2"/>
    </row>
    <row r="23896" spans="1:3" x14ac:dyDescent="0.25">
      <c r="A23896" s="1"/>
      <c r="C23896" s="3"/>
    </row>
    <row r="23897" spans="1:3" x14ac:dyDescent="0.25">
      <c r="A23897" s="1"/>
      <c r="C23897" s="2"/>
    </row>
    <row r="23898" spans="1:3" x14ac:dyDescent="0.25">
      <c r="A23898" s="1"/>
      <c r="C23898" s="3"/>
    </row>
    <row r="23899" spans="1:3" x14ac:dyDescent="0.25">
      <c r="A23899" s="1"/>
      <c r="C23899" s="2"/>
    </row>
    <row r="23900" spans="1:3" x14ac:dyDescent="0.25">
      <c r="A23900" s="1"/>
      <c r="C23900" s="3"/>
    </row>
    <row r="23901" spans="1:3" x14ac:dyDescent="0.25">
      <c r="A23901" s="1"/>
      <c r="C23901" s="2"/>
    </row>
    <row r="23902" spans="1:3" x14ac:dyDescent="0.25">
      <c r="A23902" s="1"/>
      <c r="C23902" s="3"/>
    </row>
    <row r="23903" spans="1:3" x14ac:dyDescent="0.25">
      <c r="A23903" s="1"/>
      <c r="C23903" s="2"/>
    </row>
    <row r="23904" spans="1:3" x14ac:dyDescent="0.25">
      <c r="A23904" s="1"/>
      <c r="C23904" s="3"/>
    </row>
    <row r="23905" spans="1:3" x14ac:dyDescent="0.25">
      <c r="A23905" s="1"/>
      <c r="C23905" s="2"/>
    </row>
    <row r="23906" spans="1:3" x14ac:dyDescent="0.25">
      <c r="A23906" s="1"/>
      <c r="C23906" s="3"/>
    </row>
    <row r="23907" spans="1:3" x14ac:dyDescent="0.25">
      <c r="A23907" s="1"/>
      <c r="C23907" s="2"/>
    </row>
    <row r="23908" spans="1:3" x14ac:dyDescent="0.25">
      <c r="A23908" s="1"/>
      <c r="C23908" s="3"/>
    </row>
    <row r="23909" spans="1:3" x14ac:dyDescent="0.25">
      <c r="A23909" s="1"/>
      <c r="C23909" s="2"/>
    </row>
    <row r="23910" spans="1:3" x14ac:dyDescent="0.25">
      <c r="A23910" s="1"/>
      <c r="C23910" s="3"/>
    </row>
    <row r="23911" spans="1:3" x14ac:dyDescent="0.25">
      <c r="A23911" s="1"/>
      <c r="C23911" s="2"/>
    </row>
    <row r="23912" spans="1:3" x14ac:dyDescent="0.25">
      <c r="A23912" s="1"/>
      <c r="C23912" s="3"/>
    </row>
    <row r="23913" spans="1:3" x14ac:dyDescent="0.25">
      <c r="A23913" s="1"/>
      <c r="C23913" s="2"/>
    </row>
    <row r="23914" spans="1:3" x14ac:dyDescent="0.25">
      <c r="A23914" s="1"/>
      <c r="C23914" s="3"/>
    </row>
    <row r="23915" spans="1:3" x14ac:dyDescent="0.25">
      <c r="A23915" s="1"/>
      <c r="C23915" s="2"/>
    </row>
    <row r="23916" spans="1:3" x14ac:dyDescent="0.25">
      <c r="A23916" s="1"/>
      <c r="C23916" s="3"/>
    </row>
    <row r="23917" spans="1:3" x14ac:dyDescent="0.25">
      <c r="A23917" s="1"/>
      <c r="C23917" s="2"/>
    </row>
    <row r="23918" spans="1:3" x14ac:dyDescent="0.25">
      <c r="A23918" s="1"/>
      <c r="C23918" s="3"/>
    </row>
    <row r="23919" spans="1:3" x14ac:dyDescent="0.25">
      <c r="A23919" s="1"/>
      <c r="C23919" s="2"/>
    </row>
    <row r="23920" spans="1:3" x14ac:dyDescent="0.25">
      <c r="A23920" s="1"/>
      <c r="C23920" s="3"/>
    </row>
    <row r="23921" spans="1:3" x14ac:dyDescent="0.25">
      <c r="A23921" s="1"/>
      <c r="C23921" s="2"/>
    </row>
    <row r="23922" spans="1:3" x14ac:dyDescent="0.25">
      <c r="A23922" s="1"/>
      <c r="C23922" s="3"/>
    </row>
    <row r="23923" spans="1:3" x14ac:dyDescent="0.25">
      <c r="A23923" s="1"/>
      <c r="C23923" s="2"/>
    </row>
    <row r="23924" spans="1:3" x14ac:dyDescent="0.25">
      <c r="A23924" s="1"/>
      <c r="C23924" s="3"/>
    </row>
    <row r="23925" spans="1:3" x14ac:dyDescent="0.25">
      <c r="A23925" s="1"/>
      <c r="C23925" s="2"/>
    </row>
    <row r="23926" spans="1:3" x14ac:dyDescent="0.25">
      <c r="A23926" s="1"/>
      <c r="C23926" s="3"/>
    </row>
    <row r="23927" spans="1:3" x14ac:dyDescent="0.25">
      <c r="A23927" s="1"/>
      <c r="C23927" s="2"/>
    </row>
    <row r="23928" spans="1:3" x14ac:dyDescent="0.25">
      <c r="A23928" s="1"/>
      <c r="C23928" s="3"/>
    </row>
    <row r="23929" spans="1:3" x14ac:dyDescent="0.25">
      <c r="A23929" s="1"/>
      <c r="C23929" s="2"/>
    </row>
    <row r="23930" spans="1:3" x14ac:dyDescent="0.25">
      <c r="A23930" s="1"/>
      <c r="C23930" s="3"/>
    </row>
    <row r="23931" spans="1:3" x14ac:dyDescent="0.25">
      <c r="A23931" s="1"/>
      <c r="C23931" s="2"/>
    </row>
    <row r="23932" spans="1:3" x14ac:dyDescent="0.25">
      <c r="A23932" s="1"/>
      <c r="C23932" s="3"/>
    </row>
    <row r="23933" spans="1:3" x14ac:dyDescent="0.25">
      <c r="A23933" s="1"/>
      <c r="C23933" s="2"/>
    </row>
    <row r="23934" spans="1:3" x14ac:dyDescent="0.25">
      <c r="A23934" s="1"/>
      <c r="C23934" s="3"/>
    </row>
    <row r="23935" spans="1:3" x14ac:dyDescent="0.25">
      <c r="A23935" s="1"/>
      <c r="C23935" s="2"/>
    </row>
    <row r="23936" spans="1:3" x14ac:dyDescent="0.25">
      <c r="A23936" s="1"/>
      <c r="C23936" s="3"/>
    </row>
    <row r="23937" spans="1:3" x14ac:dyDescent="0.25">
      <c r="A23937" s="1"/>
      <c r="C23937" s="2"/>
    </row>
    <row r="23938" spans="1:3" x14ac:dyDescent="0.25">
      <c r="A23938" s="1"/>
      <c r="C23938" s="3"/>
    </row>
    <row r="23939" spans="1:3" x14ac:dyDescent="0.25">
      <c r="A23939" s="1"/>
      <c r="C23939" s="2"/>
    </row>
    <row r="23940" spans="1:3" x14ac:dyDescent="0.25">
      <c r="A23940" s="1"/>
      <c r="C23940" s="3"/>
    </row>
    <row r="23941" spans="1:3" x14ac:dyDescent="0.25">
      <c r="A23941" s="1"/>
      <c r="C23941" s="2"/>
    </row>
    <row r="23942" spans="1:3" x14ac:dyDescent="0.25">
      <c r="A23942" s="1"/>
      <c r="C23942" s="3"/>
    </row>
    <row r="23943" spans="1:3" x14ac:dyDescent="0.25">
      <c r="A23943" s="1"/>
      <c r="C23943" s="2"/>
    </row>
    <row r="23944" spans="1:3" x14ac:dyDescent="0.25">
      <c r="A23944" s="1"/>
      <c r="C23944" s="3"/>
    </row>
    <row r="23945" spans="1:3" x14ac:dyDescent="0.25">
      <c r="A23945" s="1"/>
      <c r="C23945" s="2"/>
    </row>
    <row r="23946" spans="1:3" x14ac:dyDescent="0.25">
      <c r="A23946" s="1"/>
      <c r="C23946" s="3"/>
    </row>
    <row r="23947" spans="1:3" x14ac:dyDescent="0.25">
      <c r="A23947" s="1"/>
      <c r="C23947" s="2"/>
    </row>
    <row r="23948" spans="1:3" x14ac:dyDescent="0.25">
      <c r="A23948" s="1"/>
      <c r="C23948" s="3"/>
    </row>
    <row r="23949" spans="1:3" x14ac:dyDescent="0.25">
      <c r="A23949" s="1"/>
      <c r="C23949" s="2"/>
    </row>
    <row r="23950" spans="1:3" x14ac:dyDescent="0.25">
      <c r="A23950" s="1"/>
      <c r="C23950" s="3"/>
    </row>
    <row r="23951" spans="1:3" x14ac:dyDescent="0.25">
      <c r="A23951" s="1"/>
      <c r="C23951" s="2"/>
    </row>
    <row r="23952" spans="1:3" x14ac:dyDescent="0.25">
      <c r="A23952" s="1"/>
      <c r="C23952" s="3"/>
    </row>
    <row r="23953" spans="1:3" x14ac:dyDescent="0.25">
      <c r="A23953" s="1"/>
      <c r="C23953" s="2"/>
    </row>
    <row r="23954" spans="1:3" x14ac:dyDescent="0.25">
      <c r="A23954" s="1"/>
      <c r="C23954" s="3"/>
    </row>
    <row r="23955" spans="1:3" x14ac:dyDescent="0.25">
      <c r="A23955" s="1"/>
      <c r="C23955" s="2"/>
    </row>
    <row r="23956" spans="1:3" x14ac:dyDescent="0.25">
      <c r="A23956" s="1"/>
      <c r="C23956" s="3"/>
    </row>
    <row r="23957" spans="1:3" x14ac:dyDescent="0.25">
      <c r="A23957" s="1"/>
      <c r="C23957" s="2"/>
    </row>
    <row r="23958" spans="1:3" x14ac:dyDescent="0.25">
      <c r="A23958" s="1"/>
      <c r="C23958" s="3"/>
    </row>
    <row r="23959" spans="1:3" x14ac:dyDescent="0.25">
      <c r="A23959" s="1"/>
      <c r="C23959" s="2"/>
    </row>
    <row r="23960" spans="1:3" x14ac:dyDescent="0.25">
      <c r="A23960" s="1"/>
      <c r="C23960" s="3"/>
    </row>
    <row r="23961" spans="1:3" x14ac:dyDescent="0.25">
      <c r="A23961" s="1"/>
      <c r="C23961" s="2"/>
    </row>
    <row r="23962" spans="1:3" x14ac:dyDescent="0.25">
      <c r="A23962" s="1"/>
      <c r="C23962" s="3"/>
    </row>
    <row r="23963" spans="1:3" x14ac:dyDescent="0.25">
      <c r="A23963" s="1"/>
      <c r="C23963" s="2"/>
    </row>
    <row r="23964" spans="1:3" x14ac:dyDescent="0.25">
      <c r="A23964" s="1"/>
      <c r="C23964" s="3"/>
    </row>
    <row r="23965" spans="1:3" x14ac:dyDescent="0.25">
      <c r="A23965" s="1"/>
      <c r="C23965" s="2"/>
    </row>
    <row r="23966" spans="1:3" x14ac:dyDescent="0.25">
      <c r="A23966" s="1"/>
      <c r="C23966" s="3"/>
    </row>
    <row r="23967" spans="1:3" x14ac:dyDescent="0.25">
      <c r="A23967" s="1"/>
      <c r="C23967" s="2"/>
    </row>
    <row r="23968" spans="1:3" x14ac:dyDescent="0.25">
      <c r="A23968" s="1"/>
      <c r="C23968" s="3"/>
    </row>
    <row r="23969" spans="1:3" x14ac:dyDescent="0.25">
      <c r="A23969" s="1"/>
      <c r="C23969" s="2"/>
    </row>
    <row r="23970" spans="1:3" x14ac:dyDescent="0.25">
      <c r="A23970" s="1"/>
      <c r="C23970" s="3"/>
    </row>
    <row r="23971" spans="1:3" x14ac:dyDescent="0.25">
      <c r="A23971" s="1"/>
      <c r="C23971" s="2"/>
    </row>
    <row r="23972" spans="1:3" x14ac:dyDescent="0.25">
      <c r="A23972" s="1"/>
      <c r="C23972" s="3"/>
    </row>
    <row r="23973" spans="1:3" x14ac:dyDescent="0.25">
      <c r="A23973" s="1"/>
      <c r="C23973" s="2"/>
    </row>
    <row r="23974" spans="1:3" x14ac:dyDescent="0.25">
      <c r="A23974" s="1"/>
      <c r="C23974" s="3"/>
    </row>
    <row r="23975" spans="1:3" x14ac:dyDescent="0.25">
      <c r="A23975" s="1"/>
      <c r="C23975" s="2"/>
    </row>
    <row r="23976" spans="1:3" x14ac:dyDescent="0.25">
      <c r="A23976" s="1"/>
      <c r="C23976" s="3"/>
    </row>
    <row r="23977" spans="1:3" x14ac:dyDescent="0.25">
      <c r="A23977" s="1"/>
      <c r="C23977" s="2"/>
    </row>
    <row r="23978" spans="1:3" x14ac:dyDescent="0.25">
      <c r="A23978" s="1"/>
      <c r="C23978" s="3"/>
    </row>
    <row r="23979" spans="1:3" x14ac:dyDescent="0.25">
      <c r="A23979" s="1"/>
      <c r="C23979" s="2"/>
    </row>
    <row r="23980" spans="1:3" x14ac:dyDescent="0.25">
      <c r="A23980" s="1"/>
      <c r="C23980" s="3"/>
    </row>
    <row r="23981" spans="1:3" x14ac:dyDescent="0.25">
      <c r="A23981" s="1"/>
      <c r="C23981" s="2"/>
    </row>
    <row r="23982" spans="1:3" x14ac:dyDescent="0.25">
      <c r="A23982" s="1"/>
      <c r="C23982" s="3"/>
    </row>
    <row r="23983" spans="1:3" x14ac:dyDescent="0.25">
      <c r="A23983" s="1"/>
      <c r="C23983" s="2"/>
    </row>
    <row r="23984" spans="1:3" x14ac:dyDescent="0.25">
      <c r="A23984" s="1"/>
      <c r="C23984" s="3"/>
    </row>
    <row r="23985" spans="1:3" x14ac:dyDescent="0.25">
      <c r="A23985" s="1"/>
      <c r="C23985" s="2"/>
    </row>
    <row r="23986" spans="1:3" x14ac:dyDescent="0.25">
      <c r="A23986" s="1"/>
      <c r="C23986" s="3"/>
    </row>
    <row r="23987" spans="1:3" x14ac:dyDescent="0.25">
      <c r="A23987" s="1"/>
      <c r="C23987" s="2"/>
    </row>
    <row r="23988" spans="1:3" x14ac:dyDescent="0.25">
      <c r="A23988" s="1"/>
      <c r="C23988" s="3"/>
    </row>
    <row r="23989" spans="1:3" x14ac:dyDescent="0.25">
      <c r="A23989" s="1"/>
      <c r="C23989" s="2"/>
    </row>
    <row r="23990" spans="1:3" x14ac:dyDescent="0.25">
      <c r="A23990" s="1"/>
      <c r="C23990" s="3"/>
    </row>
    <row r="23991" spans="1:3" x14ac:dyDescent="0.25">
      <c r="A23991" s="1"/>
      <c r="C23991" s="2"/>
    </row>
    <row r="23992" spans="1:3" x14ac:dyDescent="0.25">
      <c r="A23992" s="1"/>
      <c r="C23992" s="3"/>
    </row>
    <row r="23993" spans="1:3" x14ac:dyDescent="0.25">
      <c r="A23993" s="1"/>
      <c r="C23993" s="2"/>
    </row>
    <row r="23994" spans="1:3" x14ac:dyDescent="0.25">
      <c r="A23994" s="1"/>
      <c r="C23994" s="3"/>
    </row>
    <row r="23995" spans="1:3" x14ac:dyDescent="0.25">
      <c r="A23995" s="1"/>
      <c r="C23995" s="2"/>
    </row>
    <row r="23996" spans="1:3" x14ac:dyDescent="0.25">
      <c r="A23996" s="1"/>
      <c r="C23996" s="3"/>
    </row>
    <row r="23997" spans="1:3" x14ac:dyDescent="0.25">
      <c r="A23997" s="1"/>
      <c r="C23997" s="2"/>
    </row>
    <row r="23998" spans="1:3" x14ac:dyDescent="0.25">
      <c r="A23998" s="1"/>
      <c r="C23998" s="3"/>
    </row>
    <row r="23999" spans="1:3" x14ac:dyDescent="0.25">
      <c r="A23999" s="1"/>
      <c r="C23999" s="2"/>
    </row>
    <row r="24000" spans="1:3" x14ac:dyDescent="0.25">
      <c r="A24000" s="1"/>
      <c r="C24000" s="3"/>
    </row>
    <row r="24001" spans="1:3" x14ac:dyDescent="0.25">
      <c r="A24001" s="1"/>
      <c r="C24001" s="2"/>
    </row>
    <row r="24002" spans="1:3" x14ac:dyDescent="0.25">
      <c r="A24002" s="1"/>
      <c r="C24002" s="3"/>
    </row>
    <row r="24003" spans="1:3" x14ac:dyDescent="0.25">
      <c r="A24003" s="1"/>
      <c r="C24003" s="2"/>
    </row>
    <row r="24004" spans="1:3" x14ac:dyDescent="0.25">
      <c r="A24004" s="1"/>
      <c r="C24004" s="3"/>
    </row>
    <row r="24005" spans="1:3" x14ac:dyDescent="0.25">
      <c r="A24005" s="1"/>
      <c r="C24005" s="2"/>
    </row>
    <row r="24006" spans="1:3" x14ac:dyDescent="0.25">
      <c r="A24006" s="1"/>
      <c r="C24006" s="3"/>
    </row>
    <row r="24007" spans="1:3" x14ac:dyDescent="0.25">
      <c r="A24007" s="1"/>
      <c r="C24007" s="2"/>
    </row>
    <row r="24008" spans="1:3" x14ac:dyDescent="0.25">
      <c r="A24008" s="1"/>
      <c r="C24008" s="3"/>
    </row>
    <row r="24009" spans="1:3" x14ac:dyDescent="0.25">
      <c r="A24009" s="1"/>
      <c r="C24009" s="2"/>
    </row>
    <row r="24010" spans="1:3" x14ac:dyDescent="0.25">
      <c r="A24010" s="1"/>
      <c r="C24010" s="3"/>
    </row>
    <row r="24011" spans="1:3" x14ac:dyDescent="0.25">
      <c r="A24011" s="1"/>
      <c r="C24011" s="2"/>
    </row>
    <row r="24012" spans="1:3" x14ac:dyDescent="0.25">
      <c r="A24012" s="1"/>
      <c r="C24012" s="3"/>
    </row>
    <row r="24013" spans="1:3" x14ac:dyDescent="0.25">
      <c r="A24013" s="1"/>
      <c r="C24013" s="2"/>
    </row>
    <row r="24014" spans="1:3" x14ac:dyDescent="0.25">
      <c r="A24014" s="1"/>
      <c r="C24014" s="3"/>
    </row>
    <row r="24015" spans="1:3" x14ac:dyDescent="0.25">
      <c r="A24015" s="1"/>
      <c r="C24015" s="2"/>
    </row>
    <row r="24016" spans="1:3" x14ac:dyDescent="0.25">
      <c r="A24016" s="1"/>
      <c r="C24016" s="3"/>
    </row>
    <row r="24017" spans="1:3" x14ac:dyDescent="0.25">
      <c r="A24017" s="1"/>
      <c r="C24017" s="2"/>
    </row>
    <row r="24018" spans="1:3" x14ac:dyDescent="0.25">
      <c r="A24018" s="1"/>
      <c r="C24018" s="3"/>
    </row>
    <row r="24019" spans="1:3" x14ac:dyDescent="0.25">
      <c r="A24019" s="1"/>
      <c r="C24019" s="2"/>
    </row>
    <row r="24020" spans="1:3" x14ac:dyDescent="0.25">
      <c r="A24020" s="1"/>
      <c r="C24020" s="3"/>
    </row>
    <row r="24021" spans="1:3" x14ac:dyDescent="0.25">
      <c r="A24021" s="1"/>
      <c r="C24021" s="2"/>
    </row>
    <row r="24022" spans="1:3" x14ac:dyDescent="0.25">
      <c r="A24022" s="1"/>
      <c r="C24022" s="3"/>
    </row>
    <row r="24023" spans="1:3" x14ac:dyDescent="0.25">
      <c r="A24023" s="1"/>
      <c r="C24023" s="2"/>
    </row>
    <row r="24024" spans="1:3" x14ac:dyDescent="0.25">
      <c r="A24024" s="1"/>
      <c r="C24024" s="3"/>
    </row>
    <row r="24025" spans="1:3" x14ac:dyDescent="0.25">
      <c r="A24025" s="1"/>
      <c r="C24025" s="2"/>
    </row>
    <row r="24026" spans="1:3" x14ac:dyDescent="0.25">
      <c r="A24026" s="1"/>
      <c r="C24026" s="3"/>
    </row>
    <row r="24027" spans="1:3" x14ac:dyDescent="0.25">
      <c r="A24027" s="1"/>
      <c r="C24027" s="2"/>
    </row>
    <row r="24028" spans="1:3" x14ac:dyDescent="0.25">
      <c r="A24028" s="1"/>
      <c r="C24028" s="3"/>
    </row>
    <row r="24029" spans="1:3" x14ac:dyDescent="0.25">
      <c r="A24029" s="1"/>
      <c r="C24029" s="2"/>
    </row>
    <row r="24030" spans="1:3" x14ac:dyDescent="0.25">
      <c r="A24030" s="1"/>
      <c r="C24030" s="3"/>
    </row>
    <row r="24031" spans="1:3" x14ac:dyDescent="0.25">
      <c r="A24031" s="1"/>
      <c r="C24031" s="2"/>
    </row>
    <row r="24032" spans="1:3" x14ac:dyDescent="0.25">
      <c r="A24032" s="1"/>
      <c r="C24032" s="3"/>
    </row>
    <row r="24033" spans="1:3" x14ac:dyDescent="0.25">
      <c r="A24033" s="1"/>
      <c r="C24033" s="2"/>
    </row>
    <row r="24034" spans="1:3" x14ac:dyDescent="0.25">
      <c r="A24034" s="1"/>
      <c r="C24034" s="3"/>
    </row>
    <row r="24035" spans="1:3" x14ac:dyDescent="0.25">
      <c r="A24035" s="1"/>
      <c r="C24035" s="2"/>
    </row>
    <row r="24036" spans="1:3" x14ac:dyDescent="0.25">
      <c r="A24036" s="1"/>
      <c r="C24036" s="3"/>
    </row>
    <row r="24037" spans="1:3" x14ac:dyDescent="0.25">
      <c r="A24037" s="1"/>
      <c r="C24037" s="2"/>
    </row>
    <row r="24038" spans="1:3" x14ac:dyDescent="0.25">
      <c r="A24038" s="1"/>
      <c r="C24038" s="3"/>
    </row>
    <row r="24039" spans="1:3" x14ac:dyDescent="0.25">
      <c r="A24039" s="1"/>
      <c r="C24039" s="2"/>
    </row>
    <row r="24040" spans="1:3" x14ac:dyDescent="0.25">
      <c r="A24040" s="1"/>
      <c r="C24040" s="3"/>
    </row>
    <row r="24041" spans="1:3" x14ac:dyDescent="0.25">
      <c r="A24041" s="1"/>
      <c r="C24041" s="2"/>
    </row>
    <row r="24042" spans="1:3" x14ac:dyDescent="0.25">
      <c r="A24042" s="1"/>
      <c r="C24042" s="3"/>
    </row>
    <row r="24043" spans="1:3" x14ac:dyDescent="0.25">
      <c r="A24043" s="1"/>
      <c r="C24043" s="2"/>
    </row>
    <row r="24044" spans="1:3" x14ac:dyDescent="0.25">
      <c r="A24044" s="1"/>
      <c r="C24044" s="3"/>
    </row>
    <row r="24045" spans="1:3" x14ac:dyDescent="0.25">
      <c r="A24045" s="1"/>
      <c r="C24045" s="2"/>
    </row>
    <row r="24046" spans="1:3" x14ac:dyDescent="0.25">
      <c r="A24046" s="1"/>
      <c r="C24046" s="3"/>
    </row>
    <row r="24047" spans="1:3" x14ac:dyDescent="0.25">
      <c r="A24047" s="1"/>
      <c r="C24047" s="2"/>
    </row>
    <row r="24048" spans="1:3" x14ac:dyDescent="0.25">
      <c r="A24048" s="1"/>
      <c r="C24048" s="3"/>
    </row>
    <row r="24049" spans="1:3" x14ac:dyDescent="0.25">
      <c r="A24049" s="1"/>
      <c r="C24049" s="2"/>
    </row>
    <row r="24050" spans="1:3" x14ac:dyDescent="0.25">
      <c r="A24050" s="1"/>
      <c r="C24050" s="3"/>
    </row>
    <row r="24051" spans="1:3" x14ac:dyDescent="0.25">
      <c r="A24051" s="1"/>
      <c r="C24051" s="2"/>
    </row>
    <row r="24052" spans="1:3" x14ac:dyDescent="0.25">
      <c r="A24052" s="1"/>
      <c r="C24052" s="3"/>
    </row>
    <row r="24053" spans="1:3" x14ac:dyDescent="0.25">
      <c r="A24053" s="1"/>
      <c r="C24053" s="2"/>
    </row>
    <row r="24054" spans="1:3" x14ac:dyDescent="0.25">
      <c r="A24054" s="1"/>
      <c r="C24054" s="3"/>
    </row>
    <row r="24055" spans="1:3" x14ac:dyDescent="0.25">
      <c r="A24055" s="1"/>
      <c r="C24055" s="2"/>
    </row>
    <row r="24056" spans="1:3" x14ac:dyDescent="0.25">
      <c r="A24056" s="1"/>
      <c r="C24056" s="3"/>
    </row>
    <row r="24057" spans="1:3" x14ac:dyDescent="0.25">
      <c r="A24057" s="1"/>
      <c r="C24057" s="2"/>
    </row>
    <row r="24058" spans="1:3" x14ac:dyDescent="0.25">
      <c r="A24058" s="1"/>
      <c r="C24058" s="3"/>
    </row>
    <row r="24059" spans="1:3" x14ac:dyDescent="0.25">
      <c r="A24059" s="1"/>
      <c r="C24059" s="2"/>
    </row>
    <row r="24060" spans="1:3" x14ac:dyDescent="0.25">
      <c r="A24060" s="1"/>
      <c r="C24060" s="3"/>
    </row>
    <row r="24061" spans="1:3" x14ac:dyDescent="0.25">
      <c r="A24061" s="1"/>
      <c r="C24061" s="2"/>
    </row>
    <row r="24062" spans="1:3" x14ac:dyDescent="0.25">
      <c r="A24062" s="1"/>
      <c r="C24062" s="3"/>
    </row>
    <row r="24063" spans="1:3" x14ac:dyDescent="0.25">
      <c r="A24063" s="1"/>
      <c r="C24063" s="2"/>
    </row>
    <row r="24064" spans="1:3" x14ac:dyDescent="0.25">
      <c r="A24064" s="1"/>
      <c r="C24064" s="3"/>
    </row>
    <row r="24065" spans="1:3" x14ac:dyDescent="0.25">
      <c r="A24065" s="1"/>
      <c r="C24065" s="2"/>
    </row>
    <row r="24066" spans="1:3" x14ac:dyDescent="0.25">
      <c r="A24066" s="1"/>
      <c r="C24066" s="3"/>
    </row>
    <row r="24067" spans="1:3" x14ac:dyDescent="0.25">
      <c r="A24067" s="1"/>
      <c r="C24067" s="2"/>
    </row>
    <row r="24068" spans="1:3" x14ac:dyDescent="0.25">
      <c r="A24068" s="1"/>
      <c r="C24068" s="3"/>
    </row>
    <row r="24069" spans="1:3" x14ac:dyDescent="0.25">
      <c r="A24069" s="1"/>
      <c r="C24069" s="2"/>
    </row>
    <row r="24070" spans="1:3" x14ac:dyDescent="0.25">
      <c r="A24070" s="1"/>
      <c r="C24070" s="3"/>
    </row>
    <row r="24071" spans="1:3" x14ac:dyDescent="0.25">
      <c r="A24071" s="1"/>
      <c r="C24071" s="2"/>
    </row>
    <row r="24072" spans="1:3" x14ac:dyDescent="0.25">
      <c r="A24072" s="1"/>
      <c r="C24072" s="3"/>
    </row>
    <row r="24073" spans="1:3" x14ac:dyDescent="0.25">
      <c r="A24073" s="1"/>
      <c r="C24073" s="2"/>
    </row>
    <row r="24074" spans="1:3" x14ac:dyDescent="0.25">
      <c r="A24074" s="1"/>
      <c r="C24074" s="3"/>
    </row>
    <row r="24075" spans="1:3" x14ac:dyDescent="0.25">
      <c r="A24075" s="1"/>
      <c r="C24075" s="2"/>
    </row>
    <row r="24076" spans="1:3" x14ac:dyDescent="0.25">
      <c r="A24076" s="1"/>
      <c r="C24076" s="3"/>
    </row>
    <row r="24077" spans="1:3" x14ac:dyDescent="0.25">
      <c r="A24077" s="1"/>
      <c r="C24077" s="2"/>
    </row>
    <row r="24078" spans="1:3" x14ac:dyDescent="0.25">
      <c r="A24078" s="1"/>
      <c r="C24078" s="3"/>
    </row>
    <row r="24079" spans="1:3" x14ac:dyDescent="0.25">
      <c r="A24079" s="1"/>
      <c r="C24079" s="2"/>
    </row>
    <row r="24080" spans="1:3" x14ac:dyDescent="0.25">
      <c r="A24080" s="1"/>
      <c r="C24080" s="3"/>
    </row>
    <row r="24081" spans="1:3" x14ac:dyDescent="0.25">
      <c r="A24081" s="1"/>
      <c r="C24081" s="2"/>
    </row>
    <row r="24082" spans="1:3" x14ac:dyDescent="0.25">
      <c r="A24082" s="1"/>
      <c r="C24082" s="3"/>
    </row>
    <row r="24083" spans="1:3" x14ac:dyDescent="0.25">
      <c r="A24083" s="1"/>
      <c r="C24083" s="2"/>
    </row>
    <row r="24084" spans="1:3" x14ac:dyDescent="0.25">
      <c r="A24084" s="1"/>
      <c r="C24084" s="3"/>
    </row>
    <row r="24085" spans="1:3" x14ac:dyDescent="0.25">
      <c r="A24085" s="1"/>
      <c r="C24085" s="2"/>
    </row>
    <row r="24086" spans="1:3" x14ac:dyDescent="0.25">
      <c r="A24086" s="1"/>
      <c r="C24086" s="3"/>
    </row>
    <row r="24087" spans="1:3" x14ac:dyDescent="0.25">
      <c r="A24087" s="1"/>
      <c r="C24087" s="2"/>
    </row>
    <row r="24088" spans="1:3" x14ac:dyDescent="0.25">
      <c r="A24088" s="1"/>
      <c r="C24088" s="3"/>
    </row>
    <row r="24089" spans="1:3" x14ac:dyDescent="0.25">
      <c r="A24089" s="1"/>
      <c r="C24089" s="2"/>
    </row>
    <row r="24090" spans="1:3" x14ac:dyDescent="0.25">
      <c r="A24090" s="1"/>
      <c r="C24090" s="3"/>
    </row>
    <row r="24091" spans="1:3" x14ac:dyDescent="0.25">
      <c r="A24091" s="1"/>
      <c r="C24091" s="2"/>
    </row>
    <row r="24092" spans="1:3" x14ac:dyDescent="0.25">
      <c r="A24092" s="1"/>
      <c r="C24092" s="3"/>
    </row>
    <row r="24093" spans="1:3" x14ac:dyDescent="0.25">
      <c r="A24093" s="1"/>
      <c r="C24093" s="2"/>
    </row>
    <row r="24094" spans="1:3" x14ac:dyDescent="0.25">
      <c r="A24094" s="1"/>
      <c r="C24094" s="3"/>
    </row>
    <row r="24095" spans="1:3" x14ac:dyDescent="0.25">
      <c r="A24095" s="1"/>
      <c r="C24095" s="2"/>
    </row>
    <row r="24096" spans="1:3" x14ac:dyDescent="0.25">
      <c r="A24096" s="1"/>
      <c r="C24096" s="3"/>
    </row>
    <row r="24097" spans="1:3" x14ac:dyDescent="0.25">
      <c r="A24097" s="1"/>
      <c r="C24097" s="2"/>
    </row>
    <row r="24098" spans="1:3" x14ac:dyDescent="0.25">
      <c r="A24098" s="1"/>
      <c r="C24098" s="3"/>
    </row>
    <row r="24099" spans="1:3" x14ac:dyDescent="0.25">
      <c r="A24099" s="1"/>
      <c r="C24099" s="2"/>
    </row>
    <row r="24100" spans="1:3" x14ac:dyDescent="0.25">
      <c r="A24100" s="1"/>
      <c r="C24100" s="3"/>
    </row>
    <row r="24101" spans="1:3" x14ac:dyDescent="0.25">
      <c r="A24101" s="1"/>
      <c r="C24101" s="2"/>
    </row>
    <row r="24102" spans="1:3" x14ac:dyDescent="0.25">
      <c r="A24102" s="1"/>
      <c r="C24102" s="3"/>
    </row>
    <row r="24103" spans="1:3" x14ac:dyDescent="0.25">
      <c r="A24103" s="1"/>
      <c r="C24103" s="2"/>
    </row>
    <row r="24104" spans="1:3" x14ac:dyDescent="0.25">
      <c r="A24104" s="1"/>
      <c r="C24104" s="3"/>
    </row>
    <row r="24105" spans="1:3" x14ac:dyDescent="0.25">
      <c r="A24105" s="1"/>
      <c r="C24105" s="2"/>
    </row>
    <row r="24106" spans="1:3" x14ac:dyDescent="0.25">
      <c r="A24106" s="1"/>
      <c r="C24106" s="3"/>
    </row>
    <row r="24107" spans="1:3" x14ac:dyDescent="0.25">
      <c r="A24107" s="1"/>
      <c r="C24107" s="2"/>
    </row>
    <row r="24108" spans="1:3" x14ac:dyDescent="0.25">
      <c r="A24108" s="1"/>
      <c r="C24108" s="3"/>
    </row>
    <row r="24109" spans="1:3" x14ac:dyDescent="0.25">
      <c r="A24109" s="1"/>
      <c r="C24109" s="2"/>
    </row>
    <row r="24110" spans="1:3" x14ac:dyDescent="0.25">
      <c r="A24110" s="1"/>
      <c r="C24110" s="3"/>
    </row>
    <row r="24111" spans="1:3" x14ac:dyDescent="0.25">
      <c r="A24111" s="1"/>
      <c r="C24111" s="2"/>
    </row>
    <row r="24112" spans="1:3" x14ac:dyDescent="0.25">
      <c r="A24112" s="1"/>
      <c r="C24112" s="3"/>
    </row>
    <row r="24113" spans="1:3" x14ac:dyDescent="0.25">
      <c r="A24113" s="1"/>
      <c r="C24113" s="2"/>
    </row>
    <row r="24114" spans="1:3" x14ac:dyDescent="0.25">
      <c r="A24114" s="1"/>
      <c r="C24114" s="3"/>
    </row>
    <row r="24115" spans="1:3" x14ac:dyDescent="0.25">
      <c r="A24115" s="1"/>
      <c r="C24115" s="2"/>
    </row>
    <row r="24116" spans="1:3" x14ac:dyDescent="0.25">
      <c r="A24116" s="1"/>
      <c r="C24116" s="3"/>
    </row>
    <row r="24117" spans="1:3" x14ac:dyDescent="0.25">
      <c r="A24117" s="1"/>
      <c r="C24117" s="2"/>
    </row>
    <row r="24118" spans="1:3" x14ac:dyDescent="0.25">
      <c r="A24118" s="1"/>
      <c r="C24118" s="3"/>
    </row>
    <row r="24119" spans="1:3" x14ac:dyDescent="0.25">
      <c r="A24119" s="1"/>
      <c r="C24119" s="2"/>
    </row>
    <row r="24120" spans="1:3" x14ac:dyDescent="0.25">
      <c r="A24120" s="1"/>
      <c r="C24120" s="3"/>
    </row>
    <row r="24121" spans="1:3" x14ac:dyDescent="0.25">
      <c r="A24121" s="1"/>
      <c r="C24121" s="2"/>
    </row>
    <row r="24122" spans="1:3" x14ac:dyDescent="0.25">
      <c r="A24122" s="1"/>
      <c r="C24122" s="3"/>
    </row>
    <row r="24123" spans="1:3" x14ac:dyDescent="0.25">
      <c r="A24123" s="1"/>
      <c r="C24123" s="2"/>
    </row>
    <row r="24124" spans="1:3" x14ac:dyDescent="0.25">
      <c r="A24124" s="1"/>
      <c r="C24124" s="3"/>
    </row>
    <row r="24125" spans="1:3" x14ac:dyDescent="0.25">
      <c r="A24125" s="1"/>
      <c r="C24125" s="2"/>
    </row>
    <row r="24126" spans="1:3" x14ac:dyDescent="0.25">
      <c r="A24126" s="1"/>
      <c r="C24126" s="3"/>
    </row>
    <row r="24127" spans="1:3" x14ac:dyDescent="0.25">
      <c r="A24127" s="1"/>
      <c r="C24127" s="2"/>
    </row>
    <row r="24128" spans="1:3" x14ac:dyDescent="0.25">
      <c r="A24128" s="1"/>
      <c r="C24128" s="3"/>
    </row>
    <row r="24129" spans="1:3" x14ac:dyDescent="0.25">
      <c r="A24129" s="1"/>
      <c r="C24129" s="2"/>
    </row>
    <row r="24130" spans="1:3" x14ac:dyDescent="0.25">
      <c r="A24130" s="1"/>
      <c r="C24130" s="3"/>
    </row>
    <row r="24131" spans="1:3" x14ac:dyDescent="0.25">
      <c r="A24131" s="1"/>
      <c r="C24131" s="2"/>
    </row>
    <row r="24132" spans="1:3" x14ac:dyDescent="0.25">
      <c r="A24132" s="1"/>
      <c r="C24132" s="3"/>
    </row>
    <row r="24133" spans="1:3" x14ac:dyDescent="0.25">
      <c r="A24133" s="1"/>
      <c r="C24133" s="2"/>
    </row>
    <row r="24134" spans="1:3" x14ac:dyDescent="0.25">
      <c r="A24134" s="1"/>
      <c r="C24134" s="3"/>
    </row>
    <row r="24135" spans="1:3" x14ac:dyDescent="0.25">
      <c r="A24135" s="1"/>
      <c r="C24135" s="2"/>
    </row>
    <row r="24136" spans="1:3" x14ac:dyDescent="0.25">
      <c r="A24136" s="1"/>
      <c r="C24136" s="3"/>
    </row>
    <row r="24137" spans="1:3" x14ac:dyDescent="0.25">
      <c r="A24137" s="1"/>
      <c r="C24137" s="2"/>
    </row>
    <row r="24138" spans="1:3" x14ac:dyDescent="0.25">
      <c r="A24138" s="1"/>
      <c r="C24138" s="3"/>
    </row>
    <row r="24139" spans="1:3" x14ac:dyDescent="0.25">
      <c r="A24139" s="1"/>
      <c r="C24139" s="2"/>
    </row>
    <row r="24140" spans="1:3" x14ac:dyDescent="0.25">
      <c r="A24140" s="1"/>
      <c r="C24140" s="3"/>
    </row>
    <row r="24141" spans="1:3" x14ac:dyDescent="0.25">
      <c r="A24141" s="1"/>
      <c r="C24141" s="2"/>
    </row>
    <row r="24142" spans="1:3" x14ac:dyDescent="0.25">
      <c r="A24142" s="1"/>
      <c r="C24142" s="3"/>
    </row>
    <row r="24143" spans="1:3" x14ac:dyDescent="0.25">
      <c r="A24143" s="1"/>
      <c r="C24143" s="2"/>
    </row>
    <row r="24144" spans="1:3" x14ac:dyDescent="0.25">
      <c r="A24144" s="1"/>
      <c r="C24144" s="3"/>
    </row>
    <row r="24145" spans="1:3" x14ac:dyDescent="0.25">
      <c r="A24145" s="1"/>
      <c r="C24145" s="2"/>
    </row>
    <row r="24146" spans="1:3" x14ac:dyDescent="0.25">
      <c r="A24146" s="1"/>
      <c r="C24146" s="3"/>
    </row>
    <row r="24147" spans="1:3" x14ac:dyDescent="0.25">
      <c r="A24147" s="1"/>
      <c r="C24147" s="2"/>
    </row>
    <row r="24148" spans="1:3" x14ac:dyDescent="0.25">
      <c r="A24148" s="1"/>
      <c r="C24148" s="3"/>
    </row>
    <row r="24149" spans="1:3" x14ac:dyDescent="0.25">
      <c r="A24149" s="1"/>
      <c r="C24149" s="2"/>
    </row>
    <row r="24150" spans="1:3" x14ac:dyDescent="0.25">
      <c r="A24150" s="1"/>
      <c r="C24150" s="3"/>
    </row>
    <row r="24151" spans="1:3" x14ac:dyDescent="0.25">
      <c r="A24151" s="1"/>
      <c r="C24151" s="2"/>
    </row>
    <row r="24152" spans="1:3" x14ac:dyDescent="0.25">
      <c r="A24152" s="1"/>
      <c r="C24152" s="3"/>
    </row>
    <row r="24153" spans="1:3" x14ac:dyDescent="0.25">
      <c r="A24153" s="1"/>
      <c r="C24153" s="2"/>
    </row>
    <row r="24154" spans="1:3" x14ac:dyDescent="0.25">
      <c r="A24154" s="1"/>
      <c r="C24154" s="3"/>
    </row>
    <row r="24155" spans="1:3" x14ac:dyDescent="0.25">
      <c r="A24155" s="1"/>
      <c r="C24155" s="2"/>
    </row>
    <row r="24156" spans="1:3" x14ac:dyDescent="0.25">
      <c r="A24156" s="1"/>
      <c r="C24156" s="3"/>
    </row>
    <row r="24157" spans="1:3" x14ac:dyDescent="0.25">
      <c r="A24157" s="1"/>
      <c r="C24157" s="2"/>
    </row>
    <row r="24158" spans="1:3" x14ac:dyDescent="0.25">
      <c r="A24158" s="1"/>
      <c r="C24158" s="3"/>
    </row>
    <row r="24159" spans="1:3" x14ac:dyDescent="0.25">
      <c r="A24159" s="1"/>
      <c r="C24159" s="2"/>
    </row>
    <row r="24160" spans="1:3" x14ac:dyDescent="0.25">
      <c r="A24160" s="1"/>
      <c r="C24160" s="3"/>
    </row>
    <row r="24161" spans="1:3" x14ac:dyDescent="0.25">
      <c r="A24161" s="1"/>
      <c r="C24161" s="2"/>
    </row>
    <row r="24162" spans="1:3" x14ac:dyDescent="0.25">
      <c r="A24162" s="1"/>
      <c r="C24162" s="3"/>
    </row>
    <row r="24163" spans="1:3" x14ac:dyDescent="0.25">
      <c r="A24163" s="1"/>
      <c r="C24163" s="2"/>
    </row>
    <row r="24164" spans="1:3" x14ac:dyDescent="0.25">
      <c r="A24164" s="1"/>
      <c r="C24164" s="3"/>
    </row>
    <row r="24165" spans="1:3" x14ac:dyDescent="0.25">
      <c r="A24165" s="1"/>
      <c r="C24165" s="2"/>
    </row>
    <row r="24166" spans="1:3" x14ac:dyDescent="0.25">
      <c r="A24166" s="1"/>
      <c r="C24166" s="3"/>
    </row>
    <row r="24167" spans="1:3" x14ac:dyDescent="0.25">
      <c r="A24167" s="1"/>
      <c r="C24167" s="2"/>
    </row>
    <row r="24168" spans="1:3" x14ac:dyDescent="0.25">
      <c r="A24168" s="1"/>
      <c r="C24168" s="3"/>
    </row>
    <row r="24169" spans="1:3" x14ac:dyDescent="0.25">
      <c r="A24169" s="1"/>
      <c r="C24169" s="2"/>
    </row>
    <row r="24170" spans="1:3" x14ac:dyDescent="0.25">
      <c r="A24170" s="1"/>
      <c r="C24170" s="3"/>
    </row>
    <row r="24171" spans="1:3" x14ac:dyDescent="0.25">
      <c r="A24171" s="1"/>
      <c r="C24171" s="2"/>
    </row>
    <row r="24172" spans="1:3" x14ac:dyDescent="0.25">
      <c r="A24172" s="1"/>
      <c r="C24172" s="3"/>
    </row>
    <row r="24173" spans="1:3" x14ac:dyDescent="0.25">
      <c r="A24173" s="1"/>
      <c r="C24173" s="2"/>
    </row>
    <row r="24174" spans="1:3" x14ac:dyDescent="0.25">
      <c r="A24174" s="1"/>
      <c r="C24174" s="3"/>
    </row>
    <row r="24175" spans="1:3" x14ac:dyDescent="0.25">
      <c r="A24175" s="1"/>
      <c r="C24175" s="2"/>
    </row>
    <row r="24176" spans="1:3" x14ac:dyDescent="0.25">
      <c r="A24176" s="1"/>
      <c r="C24176" s="3"/>
    </row>
    <row r="24177" spans="1:3" x14ac:dyDescent="0.25">
      <c r="A24177" s="1"/>
      <c r="C24177" s="2"/>
    </row>
    <row r="24178" spans="1:3" x14ac:dyDescent="0.25">
      <c r="A24178" s="1"/>
      <c r="C24178" s="3"/>
    </row>
    <row r="24179" spans="1:3" x14ac:dyDescent="0.25">
      <c r="A24179" s="1"/>
      <c r="C24179" s="2"/>
    </row>
    <row r="24180" spans="1:3" x14ac:dyDescent="0.25">
      <c r="A24180" s="1"/>
      <c r="C24180" s="3"/>
    </row>
    <row r="24181" spans="1:3" x14ac:dyDescent="0.25">
      <c r="A24181" s="1"/>
      <c r="C24181" s="2"/>
    </row>
    <row r="24182" spans="1:3" x14ac:dyDescent="0.25">
      <c r="A24182" s="1"/>
      <c r="C24182" s="3"/>
    </row>
    <row r="24183" spans="1:3" x14ac:dyDescent="0.25">
      <c r="A24183" s="1"/>
      <c r="C24183" s="2"/>
    </row>
    <row r="24184" spans="1:3" x14ac:dyDescent="0.25">
      <c r="A24184" s="1"/>
      <c r="C24184" s="3"/>
    </row>
    <row r="24185" spans="1:3" x14ac:dyDescent="0.25">
      <c r="A24185" s="1"/>
      <c r="C24185" s="2"/>
    </row>
    <row r="24186" spans="1:3" x14ac:dyDescent="0.25">
      <c r="A24186" s="1"/>
      <c r="C24186" s="3"/>
    </row>
    <row r="24187" spans="1:3" x14ac:dyDescent="0.25">
      <c r="A24187" s="1"/>
      <c r="C24187" s="2"/>
    </row>
    <row r="24188" spans="1:3" x14ac:dyDescent="0.25">
      <c r="A24188" s="1"/>
      <c r="C24188" s="3"/>
    </row>
    <row r="24189" spans="1:3" x14ac:dyDescent="0.25">
      <c r="A24189" s="1"/>
      <c r="C24189" s="2"/>
    </row>
    <row r="24190" spans="1:3" x14ac:dyDescent="0.25">
      <c r="A24190" s="1"/>
      <c r="C24190" s="3"/>
    </row>
    <row r="24191" spans="1:3" x14ac:dyDescent="0.25">
      <c r="A24191" s="1"/>
      <c r="C24191" s="2"/>
    </row>
    <row r="24192" spans="1:3" x14ac:dyDescent="0.25">
      <c r="A24192" s="1"/>
      <c r="C24192" s="3"/>
    </row>
    <row r="24193" spans="1:3" x14ac:dyDescent="0.25">
      <c r="A24193" s="1"/>
      <c r="C24193" s="2"/>
    </row>
    <row r="24194" spans="1:3" x14ac:dyDescent="0.25">
      <c r="A24194" s="1"/>
      <c r="C24194" s="3"/>
    </row>
    <row r="24195" spans="1:3" x14ac:dyDescent="0.25">
      <c r="A24195" s="1"/>
      <c r="C24195" s="2"/>
    </row>
    <row r="24196" spans="1:3" x14ac:dyDescent="0.25">
      <c r="A24196" s="1"/>
      <c r="C24196" s="3"/>
    </row>
    <row r="24197" spans="1:3" x14ac:dyDescent="0.25">
      <c r="A24197" s="1"/>
      <c r="C24197" s="2"/>
    </row>
    <row r="24198" spans="1:3" x14ac:dyDescent="0.25">
      <c r="A24198" s="1"/>
      <c r="C24198" s="3"/>
    </row>
    <row r="24199" spans="1:3" x14ac:dyDescent="0.25">
      <c r="A24199" s="1"/>
      <c r="C24199" s="2"/>
    </row>
    <row r="24200" spans="1:3" x14ac:dyDescent="0.25">
      <c r="A24200" s="1"/>
      <c r="C24200" s="3"/>
    </row>
    <row r="24201" spans="1:3" x14ac:dyDescent="0.25">
      <c r="A24201" s="1"/>
      <c r="C24201" s="2"/>
    </row>
    <row r="24202" spans="1:3" x14ac:dyDescent="0.25">
      <c r="A24202" s="1"/>
      <c r="C24202" s="3"/>
    </row>
    <row r="24203" spans="1:3" x14ac:dyDescent="0.25">
      <c r="A24203" s="1"/>
      <c r="C24203" s="2"/>
    </row>
    <row r="24204" spans="1:3" x14ac:dyDescent="0.25">
      <c r="A24204" s="1"/>
      <c r="C24204" s="3"/>
    </row>
    <row r="24205" spans="1:3" x14ac:dyDescent="0.25">
      <c r="A24205" s="1"/>
      <c r="C24205" s="2"/>
    </row>
    <row r="24206" spans="1:3" x14ac:dyDescent="0.25">
      <c r="A24206" s="1"/>
      <c r="C24206" s="3"/>
    </row>
    <row r="24207" spans="1:3" x14ac:dyDescent="0.25">
      <c r="A24207" s="1"/>
      <c r="C24207" s="2"/>
    </row>
    <row r="24208" spans="1:3" x14ac:dyDescent="0.25">
      <c r="A24208" s="1"/>
      <c r="C24208" s="3"/>
    </row>
    <row r="24209" spans="1:3" x14ac:dyDescent="0.25">
      <c r="A24209" s="1"/>
      <c r="C24209" s="2"/>
    </row>
    <row r="24210" spans="1:3" x14ac:dyDescent="0.25">
      <c r="A24210" s="1"/>
      <c r="C24210" s="3"/>
    </row>
    <row r="24211" spans="1:3" x14ac:dyDescent="0.25">
      <c r="A24211" s="1"/>
      <c r="C24211" s="2"/>
    </row>
    <row r="24212" spans="1:3" x14ac:dyDescent="0.25">
      <c r="A24212" s="1"/>
      <c r="C24212" s="3"/>
    </row>
    <row r="24213" spans="1:3" x14ac:dyDescent="0.25">
      <c r="A24213" s="1"/>
      <c r="C24213" s="2"/>
    </row>
    <row r="24214" spans="1:3" x14ac:dyDescent="0.25">
      <c r="A24214" s="1"/>
      <c r="C24214" s="3"/>
    </row>
    <row r="24215" spans="1:3" x14ac:dyDescent="0.25">
      <c r="A24215" s="1"/>
      <c r="C24215" s="2"/>
    </row>
    <row r="24216" spans="1:3" x14ac:dyDescent="0.25">
      <c r="A24216" s="1"/>
      <c r="C24216" s="3"/>
    </row>
    <row r="24217" spans="1:3" x14ac:dyDescent="0.25">
      <c r="A24217" s="1"/>
      <c r="C24217" s="2"/>
    </row>
    <row r="24218" spans="1:3" x14ac:dyDescent="0.25">
      <c r="A24218" s="1"/>
      <c r="C24218" s="3"/>
    </row>
    <row r="24219" spans="1:3" x14ac:dyDescent="0.25">
      <c r="A24219" s="1"/>
      <c r="C24219" s="2"/>
    </row>
    <row r="24220" spans="1:3" x14ac:dyDescent="0.25">
      <c r="A24220" s="1"/>
      <c r="C24220" s="3"/>
    </row>
    <row r="24221" spans="1:3" x14ac:dyDescent="0.25">
      <c r="A24221" s="1"/>
      <c r="C24221" s="2"/>
    </row>
    <row r="24222" spans="1:3" x14ac:dyDescent="0.25">
      <c r="A24222" s="1"/>
      <c r="C24222" s="3"/>
    </row>
    <row r="24223" spans="1:3" x14ac:dyDescent="0.25">
      <c r="A24223" s="1"/>
      <c r="C24223" s="2"/>
    </row>
    <row r="24224" spans="1:3" x14ac:dyDescent="0.25">
      <c r="A24224" s="1"/>
      <c r="C24224" s="3"/>
    </row>
    <row r="24225" spans="1:3" x14ac:dyDescent="0.25">
      <c r="A24225" s="1"/>
      <c r="C24225" s="2"/>
    </row>
    <row r="24226" spans="1:3" x14ac:dyDescent="0.25">
      <c r="A24226" s="1"/>
      <c r="C24226" s="3"/>
    </row>
    <row r="24227" spans="1:3" x14ac:dyDescent="0.25">
      <c r="A24227" s="1"/>
      <c r="C24227" s="2"/>
    </row>
    <row r="24228" spans="1:3" x14ac:dyDescent="0.25">
      <c r="A24228" s="1"/>
      <c r="C24228" s="3"/>
    </row>
    <row r="24229" spans="1:3" x14ac:dyDescent="0.25">
      <c r="A24229" s="1"/>
      <c r="C24229" s="2"/>
    </row>
    <row r="24230" spans="1:3" x14ac:dyDescent="0.25">
      <c r="A24230" s="1"/>
      <c r="C24230" s="3"/>
    </row>
    <row r="24231" spans="1:3" x14ac:dyDescent="0.25">
      <c r="A24231" s="1"/>
      <c r="C24231" s="2"/>
    </row>
    <row r="24232" spans="1:3" x14ac:dyDescent="0.25">
      <c r="A24232" s="1"/>
      <c r="C24232" s="3"/>
    </row>
    <row r="24233" spans="1:3" x14ac:dyDescent="0.25">
      <c r="A24233" s="1"/>
      <c r="C24233" s="2"/>
    </row>
    <row r="24234" spans="1:3" x14ac:dyDescent="0.25">
      <c r="A24234" s="1"/>
      <c r="C24234" s="3"/>
    </row>
    <row r="24235" spans="1:3" x14ac:dyDescent="0.25">
      <c r="A24235" s="1"/>
      <c r="C24235" s="2"/>
    </row>
    <row r="24236" spans="1:3" x14ac:dyDescent="0.25">
      <c r="A24236" s="1"/>
      <c r="C24236" s="3"/>
    </row>
    <row r="24237" spans="1:3" x14ac:dyDescent="0.25">
      <c r="A24237" s="1"/>
      <c r="C24237" s="2"/>
    </row>
    <row r="24238" spans="1:3" x14ac:dyDescent="0.25">
      <c r="A24238" s="1"/>
      <c r="C24238" s="3"/>
    </row>
    <row r="24239" spans="1:3" x14ac:dyDescent="0.25">
      <c r="A24239" s="1"/>
      <c r="C24239" s="2"/>
    </row>
    <row r="24240" spans="1:3" x14ac:dyDescent="0.25">
      <c r="A24240" s="1"/>
      <c r="C24240" s="3"/>
    </row>
    <row r="24241" spans="1:3" x14ac:dyDescent="0.25">
      <c r="A24241" s="1"/>
      <c r="C24241" s="2"/>
    </row>
    <row r="24242" spans="1:3" x14ac:dyDescent="0.25">
      <c r="A24242" s="1"/>
      <c r="C24242" s="3"/>
    </row>
    <row r="24243" spans="1:3" x14ac:dyDescent="0.25">
      <c r="A24243" s="1"/>
      <c r="C24243" s="2"/>
    </row>
    <row r="24244" spans="1:3" x14ac:dyDescent="0.25">
      <c r="A24244" s="1"/>
      <c r="C24244" s="3"/>
    </row>
    <row r="24245" spans="1:3" x14ac:dyDescent="0.25">
      <c r="A24245" s="1"/>
      <c r="C24245" s="2"/>
    </row>
    <row r="24246" spans="1:3" x14ac:dyDescent="0.25">
      <c r="A24246" s="1"/>
      <c r="C24246" s="3"/>
    </row>
    <row r="24247" spans="1:3" x14ac:dyDescent="0.25">
      <c r="A24247" s="1"/>
      <c r="C24247" s="2"/>
    </row>
    <row r="24248" spans="1:3" x14ac:dyDescent="0.25">
      <c r="A24248" s="1"/>
      <c r="C24248" s="3"/>
    </row>
    <row r="24249" spans="1:3" x14ac:dyDescent="0.25">
      <c r="A24249" s="1"/>
      <c r="C24249" s="2"/>
    </row>
    <row r="24250" spans="1:3" x14ac:dyDescent="0.25">
      <c r="A24250" s="1"/>
      <c r="C24250" s="3"/>
    </row>
    <row r="24251" spans="1:3" x14ac:dyDescent="0.25">
      <c r="A24251" s="1"/>
      <c r="C24251" s="2"/>
    </row>
    <row r="24252" spans="1:3" x14ac:dyDescent="0.25">
      <c r="A24252" s="1"/>
      <c r="C24252" s="3"/>
    </row>
    <row r="24253" spans="1:3" x14ac:dyDescent="0.25">
      <c r="A24253" s="1"/>
      <c r="C24253" s="2"/>
    </row>
    <row r="24254" spans="1:3" x14ac:dyDescent="0.25">
      <c r="A24254" s="1"/>
      <c r="C24254" s="3"/>
    </row>
    <row r="24255" spans="1:3" x14ac:dyDescent="0.25">
      <c r="A24255" s="1"/>
      <c r="C24255" s="2"/>
    </row>
    <row r="24256" spans="1:3" x14ac:dyDescent="0.25">
      <c r="A24256" s="1"/>
      <c r="C24256" s="3"/>
    </row>
    <row r="24257" spans="1:3" x14ac:dyDescent="0.25">
      <c r="A24257" s="1"/>
      <c r="C24257" s="2"/>
    </row>
    <row r="24258" spans="1:3" x14ac:dyDescent="0.25">
      <c r="A24258" s="1"/>
      <c r="C24258" s="3"/>
    </row>
    <row r="24259" spans="1:3" x14ac:dyDescent="0.25">
      <c r="A24259" s="1"/>
      <c r="C24259" s="2"/>
    </row>
    <row r="24260" spans="1:3" x14ac:dyDescent="0.25">
      <c r="A24260" s="1"/>
      <c r="C24260" s="3"/>
    </row>
    <row r="24261" spans="1:3" x14ac:dyDescent="0.25">
      <c r="A24261" s="1"/>
      <c r="C24261" s="2"/>
    </row>
    <row r="24262" spans="1:3" x14ac:dyDescent="0.25">
      <c r="A24262" s="1"/>
      <c r="C24262" s="3"/>
    </row>
    <row r="24263" spans="1:3" x14ac:dyDescent="0.25">
      <c r="A24263" s="1"/>
      <c r="C24263" s="2"/>
    </row>
    <row r="24264" spans="1:3" x14ac:dyDescent="0.25">
      <c r="A24264" s="1"/>
      <c r="C24264" s="3"/>
    </row>
    <row r="24265" spans="1:3" x14ac:dyDescent="0.25">
      <c r="A24265" s="1"/>
      <c r="C24265" s="2"/>
    </row>
    <row r="24266" spans="1:3" x14ac:dyDescent="0.25">
      <c r="A24266" s="1"/>
      <c r="C24266" s="3"/>
    </row>
    <row r="24267" spans="1:3" x14ac:dyDescent="0.25">
      <c r="A24267" s="1"/>
      <c r="C24267" s="2"/>
    </row>
    <row r="24268" spans="1:3" x14ac:dyDescent="0.25">
      <c r="A24268" s="1"/>
      <c r="C24268" s="3"/>
    </row>
    <row r="24269" spans="1:3" x14ac:dyDescent="0.25">
      <c r="A24269" s="1"/>
      <c r="C24269" s="2"/>
    </row>
    <row r="24270" spans="1:3" x14ac:dyDescent="0.25">
      <c r="A24270" s="1"/>
      <c r="C24270" s="3"/>
    </row>
    <row r="24271" spans="1:3" x14ac:dyDescent="0.25">
      <c r="A24271" s="1"/>
      <c r="C24271" s="2"/>
    </row>
    <row r="24272" spans="1:3" x14ac:dyDescent="0.25">
      <c r="A24272" s="1"/>
      <c r="C24272" s="3"/>
    </row>
    <row r="24273" spans="1:3" x14ac:dyDescent="0.25">
      <c r="A24273" s="1"/>
      <c r="C24273" s="2"/>
    </row>
    <row r="24274" spans="1:3" x14ac:dyDescent="0.25">
      <c r="A24274" s="1"/>
      <c r="C24274" s="3"/>
    </row>
    <row r="24275" spans="1:3" x14ac:dyDescent="0.25">
      <c r="A24275" s="1"/>
      <c r="C24275" s="2"/>
    </row>
    <row r="24276" spans="1:3" x14ac:dyDescent="0.25">
      <c r="A24276" s="1"/>
      <c r="C24276" s="3"/>
    </row>
    <row r="24277" spans="1:3" x14ac:dyDescent="0.25">
      <c r="A24277" s="1"/>
      <c r="C24277" s="2"/>
    </row>
    <row r="24278" spans="1:3" x14ac:dyDescent="0.25">
      <c r="A24278" s="1"/>
      <c r="C24278" s="3"/>
    </row>
    <row r="24279" spans="1:3" x14ac:dyDescent="0.25">
      <c r="A24279" s="1"/>
      <c r="C24279" s="2"/>
    </row>
    <row r="24280" spans="1:3" x14ac:dyDescent="0.25">
      <c r="A24280" s="1"/>
      <c r="C24280" s="3"/>
    </row>
    <row r="24281" spans="1:3" x14ac:dyDescent="0.25">
      <c r="A24281" s="1"/>
      <c r="C24281" s="2"/>
    </row>
    <row r="24282" spans="1:3" x14ac:dyDescent="0.25">
      <c r="A24282" s="1"/>
      <c r="C24282" s="3"/>
    </row>
    <row r="24283" spans="1:3" x14ac:dyDescent="0.25">
      <c r="A24283" s="1"/>
      <c r="C24283" s="2"/>
    </row>
    <row r="24284" spans="1:3" x14ac:dyDescent="0.25">
      <c r="A24284" s="1"/>
      <c r="C24284" s="3"/>
    </row>
    <row r="24285" spans="1:3" x14ac:dyDescent="0.25">
      <c r="A24285" s="1"/>
      <c r="C24285" s="2"/>
    </row>
    <row r="24286" spans="1:3" x14ac:dyDescent="0.25">
      <c r="A24286" s="1"/>
      <c r="C24286" s="3"/>
    </row>
    <row r="24287" spans="1:3" x14ac:dyDescent="0.25">
      <c r="A24287" s="1"/>
      <c r="C24287" s="2"/>
    </row>
    <row r="24288" spans="1:3" x14ac:dyDescent="0.25">
      <c r="A24288" s="1"/>
      <c r="C24288" s="3"/>
    </row>
    <row r="24289" spans="1:3" x14ac:dyDescent="0.25">
      <c r="A24289" s="1"/>
      <c r="C24289" s="2"/>
    </row>
    <row r="24290" spans="1:3" x14ac:dyDescent="0.25">
      <c r="A24290" s="1"/>
      <c r="C24290" s="3"/>
    </row>
    <row r="24291" spans="1:3" x14ac:dyDescent="0.25">
      <c r="A24291" s="1"/>
      <c r="C24291" s="2"/>
    </row>
    <row r="24292" spans="1:3" x14ac:dyDescent="0.25">
      <c r="A24292" s="1"/>
      <c r="C24292" s="3"/>
    </row>
    <row r="24293" spans="1:3" x14ac:dyDescent="0.25">
      <c r="A24293" s="1"/>
      <c r="C24293" s="2"/>
    </row>
    <row r="24294" spans="1:3" x14ac:dyDescent="0.25">
      <c r="A24294" s="1"/>
      <c r="C24294" s="3"/>
    </row>
    <row r="24295" spans="1:3" x14ac:dyDescent="0.25">
      <c r="A24295" s="1"/>
      <c r="C24295" s="2"/>
    </row>
    <row r="24296" spans="1:3" x14ac:dyDescent="0.25">
      <c r="A24296" s="1"/>
      <c r="C24296" s="3"/>
    </row>
    <row r="24297" spans="1:3" x14ac:dyDescent="0.25">
      <c r="A24297" s="1"/>
      <c r="C24297" s="2"/>
    </row>
    <row r="24298" spans="1:3" x14ac:dyDescent="0.25">
      <c r="A24298" s="1"/>
      <c r="C24298" s="3"/>
    </row>
    <row r="24299" spans="1:3" x14ac:dyDescent="0.25">
      <c r="A24299" s="1"/>
      <c r="C24299" s="2"/>
    </row>
    <row r="24300" spans="1:3" x14ac:dyDescent="0.25">
      <c r="A24300" s="1"/>
      <c r="C24300" s="3"/>
    </row>
    <row r="24301" spans="1:3" x14ac:dyDescent="0.25">
      <c r="A24301" s="1"/>
      <c r="C24301" s="2"/>
    </row>
    <row r="24302" spans="1:3" x14ac:dyDescent="0.25">
      <c r="A24302" s="1"/>
      <c r="C24302" s="3"/>
    </row>
    <row r="24303" spans="1:3" x14ac:dyDescent="0.25">
      <c r="A24303" s="1"/>
      <c r="C24303" s="2"/>
    </row>
    <row r="24304" spans="1:3" x14ac:dyDescent="0.25">
      <c r="A24304" s="1"/>
      <c r="C24304" s="3"/>
    </row>
    <row r="24305" spans="1:3" x14ac:dyDescent="0.25">
      <c r="A24305" s="1"/>
      <c r="C24305" s="2"/>
    </row>
    <row r="24306" spans="1:3" x14ac:dyDescent="0.25">
      <c r="A24306" s="1"/>
      <c r="C24306" s="3"/>
    </row>
    <row r="24307" spans="1:3" x14ac:dyDescent="0.25">
      <c r="A24307" s="1"/>
      <c r="C24307" s="2"/>
    </row>
    <row r="24308" spans="1:3" x14ac:dyDescent="0.25">
      <c r="A24308" s="1"/>
      <c r="C24308" s="3"/>
    </row>
    <row r="24309" spans="1:3" x14ac:dyDescent="0.25">
      <c r="A24309" s="1"/>
      <c r="C24309" s="2"/>
    </row>
    <row r="24310" spans="1:3" x14ac:dyDescent="0.25">
      <c r="A24310" s="1"/>
      <c r="C24310" s="3"/>
    </row>
    <row r="24311" spans="1:3" x14ac:dyDescent="0.25">
      <c r="A24311" s="1"/>
      <c r="C24311" s="2"/>
    </row>
    <row r="24312" spans="1:3" x14ac:dyDescent="0.25">
      <c r="A24312" s="1"/>
      <c r="C24312" s="3"/>
    </row>
    <row r="24313" spans="1:3" x14ac:dyDescent="0.25">
      <c r="A24313" s="1"/>
      <c r="C24313" s="2"/>
    </row>
    <row r="24314" spans="1:3" x14ac:dyDescent="0.25">
      <c r="A24314" s="1"/>
      <c r="C24314" s="3"/>
    </row>
    <row r="24315" spans="1:3" x14ac:dyDescent="0.25">
      <c r="A24315" s="1"/>
      <c r="C24315" s="2"/>
    </row>
    <row r="24316" spans="1:3" x14ac:dyDescent="0.25">
      <c r="A24316" s="1"/>
      <c r="C24316" s="3"/>
    </row>
    <row r="24317" spans="1:3" x14ac:dyDescent="0.25">
      <c r="A24317" s="1"/>
      <c r="C24317" s="2"/>
    </row>
    <row r="24318" spans="1:3" x14ac:dyDescent="0.25">
      <c r="A24318" s="1"/>
      <c r="C24318" s="3"/>
    </row>
    <row r="24319" spans="1:3" x14ac:dyDescent="0.25">
      <c r="A24319" s="1"/>
      <c r="C24319" s="2"/>
    </row>
    <row r="24320" spans="1:3" x14ac:dyDescent="0.25">
      <c r="A24320" s="1"/>
      <c r="C24320" s="3"/>
    </row>
    <row r="24321" spans="1:3" x14ac:dyDescent="0.25">
      <c r="A24321" s="1"/>
      <c r="C24321" s="2"/>
    </row>
    <row r="24322" spans="1:3" x14ac:dyDescent="0.25">
      <c r="A24322" s="1"/>
      <c r="C24322" s="3"/>
    </row>
    <row r="24323" spans="1:3" x14ac:dyDescent="0.25">
      <c r="A24323" s="1"/>
      <c r="C24323" s="2"/>
    </row>
    <row r="24324" spans="1:3" x14ac:dyDescent="0.25">
      <c r="A24324" s="1"/>
      <c r="C24324" s="3"/>
    </row>
    <row r="24325" spans="1:3" x14ac:dyDescent="0.25">
      <c r="A24325" s="1"/>
      <c r="C24325" s="2"/>
    </row>
    <row r="24326" spans="1:3" x14ac:dyDescent="0.25">
      <c r="A24326" s="1"/>
      <c r="C24326" s="3"/>
    </row>
    <row r="24327" spans="1:3" x14ac:dyDescent="0.25">
      <c r="A24327" s="1"/>
      <c r="C24327" s="2"/>
    </row>
    <row r="24328" spans="1:3" x14ac:dyDescent="0.25">
      <c r="A24328" s="1"/>
      <c r="C24328" s="3"/>
    </row>
    <row r="24329" spans="1:3" x14ac:dyDescent="0.25">
      <c r="A24329" s="1"/>
      <c r="C24329" s="2"/>
    </row>
    <row r="24330" spans="1:3" x14ac:dyDescent="0.25">
      <c r="A24330" s="1"/>
      <c r="C24330" s="3"/>
    </row>
    <row r="24331" spans="1:3" x14ac:dyDescent="0.25">
      <c r="A24331" s="1"/>
      <c r="C24331" s="2"/>
    </row>
    <row r="24332" spans="1:3" x14ac:dyDescent="0.25">
      <c r="A24332" s="1"/>
      <c r="C24332" s="3"/>
    </row>
    <row r="24333" spans="1:3" x14ac:dyDescent="0.25">
      <c r="A24333" s="1"/>
      <c r="C24333" s="2"/>
    </row>
    <row r="24334" spans="1:3" x14ac:dyDescent="0.25">
      <c r="A24334" s="1"/>
      <c r="C24334" s="3"/>
    </row>
    <row r="24335" spans="1:3" x14ac:dyDescent="0.25">
      <c r="A24335" s="1"/>
      <c r="C24335" s="2"/>
    </row>
    <row r="24336" spans="1:3" x14ac:dyDescent="0.25">
      <c r="A24336" s="1"/>
      <c r="C24336" s="3"/>
    </row>
    <row r="24337" spans="1:3" x14ac:dyDescent="0.25">
      <c r="A24337" s="1"/>
      <c r="C24337" s="2"/>
    </row>
    <row r="24338" spans="1:3" x14ac:dyDescent="0.25">
      <c r="A24338" s="1"/>
      <c r="C24338" s="3"/>
    </row>
    <row r="24339" spans="1:3" x14ac:dyDescent="0.25">
      <c r="A24339" s="1"/>
      <c r="C24339" s="2"/>
    </row>
    <row r="24340" spans="1:3" x14ac:dyDescent="0.25">
      <c r="A24340" s="1"/>
      <c r="C24340" s="3"/>
    </row>
    <row r="24341" spans="1:3" x14ac:dyDescent="0.25">
      <c r="A24341" s="1"/>
      <c r="C24341" s="2"/>
    </row>
    <row r="24342" spans="1:3" x14ac:dyDescent="0.25">
      <c r="A24342" s="1"/>
      <c r="C24342" s="3"/>
    </row>
    <row r="24343" spans="1:3" x14ac:dyDescent="0.25">
      <c r="A24343" s="1"/>
      <c r="C24343" s="2"/>
    </row>
    <row r="24344" spans="1:3" x14ac:dyDescent="0.25">
      <c r="A24344" s="1"/>
      <c r="C24344" s="3"/>
    </row>
    <row r="24345" spans="1:3" x14ac:dyDescent="0.25">
      <c r="A24345" s="1"/>
      <c r="C24345" s="2"/>
    </row>
    <row r="24346" spans="1:3" x14ac:dyDescent="0.25">
      <c r="A24346" s="1"/>
      <c r="C24346" s="3"/>
    </row>
    <row r="24347" spans="1:3" x14ac:dyDescent="0.25">
      <c r="A24347" s="1"/>
      <c r="C24347" s="2"/>
    </row>
    <row r="24348" spans="1:3" x14ac:dyDescent="0.25">
      <c r="A24348" s="1"/>
      <c r="C24348" s="3"/>
    </row>
    <row r="24349" spans="1:3" x14ac:dyDescent="0.25">
      <c r="A24349" s="1"/>
      <c r="C24349" s="2"/>
    </row>
    <row r="24350" spans="1:3" x14ac:dyDescent="0.25">
      <c r="A24350" s="1"/>
      <c r="C24350" s="3"/>
    </row>
    <row r="24351" spans="1:3" x14ac:dyDescent="0.25">
      <c r="A24351" s="1"/>
      <c r="C24351" s="2"/>
    </row>
    <row r="24352" spans="1:3" x14ac:dyDescent="0.25">
      <c r="A24352" s="1"/>
      <c r="C24352" s="3"/>
    </row>
    <row r="24353" spans="1:3" x14ac:dyDescent="0.25">
      <c r="A24353" s="1"/>
      <c r="C24353" s="2"/>
    </row>
    <row r="24354" spans="1:3" x14ac:dyDescent="0.25">
      <c r="A24354" s="1"/>
      <c r="C24354" s="3"/>
    </row>
    <row r="24355" spans="1:3" x14ac:dyDescent="0.25">
      <c r="A24355" s="1"/>
      <c r="C24355" s="2"/>
    </row>
    <row r="24356" spans="1:3" x14ac:dyDescent="0.25">
      <c r="A24356" s="1"/>
      <c r="C24356" s="3"/>
    </row>
    <row r="24357" spans="1:3" x14ac:dyDescent="0.25">
      <c r="A24357" s="1"/>
      <c r="C24357" s="2"/>
    </row>
    <row r="24358" spans="1:3" x14ac:dyDescent="0.25">
      <c r="A24358" s="1"/>
      <c r="C24358" s="3"/>
    </row>
    <row r="24359" spans="1:3" x14ac:dyDescent="0.25">
      <c r="A24359" s="1"/>
      <c r="C24359" s="2"/>
    </row>
    <row r="24360" spans="1:3" x14ac:dyDescent="0.25">
      <c r="A24360" s="1"/>
      <c r="C24360" s="3"/>
    </row>
    <row r="24361" spans="1:3" x14ac:dyDescent="0.25">
      <c r="A24361" s="1"/>
      <c r="C24361" s="2"/>
    </row>
    <row r="24362" spans="1:3" x14ac:dyDescent="0.25">
      <c r="A24362" s="1"/>
      <c r="C24362" s="3"/>
    </row>
    <row r="24363" spans="1:3" x14ac:dyDescent="0.25">
      <c r="A24363" s="1"/>
      <c r="C24363" s="2"/>
    </row>
    <row r="24364" spans="1:3" x14ac:dyDescent="0.25">
      <c r="A24364" s="1"/>
      <c r="C24364" s="3"/>
    </row>
    <row r="24365" spans="1:3" x14ac:dyDescent="0.25">
      <c r="A24365" s="1"/>
      <c r="C24365" s="2"/>
    </row>
    <row r="24366" spans="1:3" x14ac:dyDescent="0.25">
      <c r="A24366" s="1"/>
      <c r="C24366" s="3"/>
    </row>
    <row r="24367" spans="1:3" x14ac:dyDescent="0.25">
      <c r="A24367" s="1"/>
      <c r="C24367" s="2"/>
    </row>
    <row r="24368" spans="1:3" x14ac:dyDescent="0.25">
      <c r="A24368" s="1"/>
      <c r="C24368" s="3"/>
    </row>
    <row r="24369" spans="1:3" x14ac:dyDescent="0.25">
      <c r="A24369" s="1"/>
      <c r="C24369" s="2"/>
    </row>
    <row r="24370" spans="1:3" x14ac:dyDescent="0.25">
      <c r="A24370" s="1"/>
      <c r="C24370" s="3"/>
    </row>
    <row r="24371" spans="1:3" x14ac:dyDescent="0.25">
      <c r="A24371" s="1"/>
      <c r="C24371" s="2"/>
    </row>
    <row r="24372" spans="1:3" x14ac:dyDescent="0.25">
      <c r="A24372" s="1"/>
      <c r="C24372" s="3"/>
    </row>
    <row r="24373" spans="1:3" x14ac:dyDescent="0.25">
      <c r="A24373" s="1"/>
      <c r="C24373" s="2"/>
    </row>
    <row r="24374" spans="1:3" x14ac:dyDescent="0.25">
      <c r="A24374" s="1"/>
      <c r="C24374" s="3"/>
    </row>
    <row r="24375" spans="1:3" x14ac:dyDescent="0.25">
      <c r="A24375" s="1"/>
      <c r="C24375" s="2"/>
    </row>
    <row r="24376" spans="1:3" x14ac:dyDescent="0.25">
      <c r="A24376" s="1"/>
      <c r="C24376" s="3"/>
    </row>
    <row r="24377" spans="1:3" x14ac:dyDescent="0.25">
      <c r="A24377" s="1"/>
      <c r="C24377" s="2"/>
    </row>
    <row r="24378" spans="1:3" x14ac:dyDescent="0.25">
      <c r="A24378" s="1"/>
      <c r="C24378" s="3"/>
    </row>
    <row r="24379" spans="1:3" x14ac:dyDescent="0.25">
      <c r="A24379" s="1"/>
      <c r="C24379" s="2"/>
    </row>
    <row r="24380" spans="1:3" x14ac:dyDescent="0.25">
      <c r="A24380" s="1"/>
      <c r="C24380" s="3"/>
    </row>
    <row r="24381" spans="1:3" x14ac:dyDescent="0.25">
      <c r="A24381" s="1"/>
      <c r="C24381" s="2"/>
    </row>
    <row r="24382" spans="1:3" x14ac:dyDescent="0.25">
      <c r="A24382" s="1"/>
      <c r="C24382" s="3"/>
    </row>
    <row r="24383" spans="1:3" x14ac:dyDescent="0.25">
      <c r="A24383" s="1"/>
      <c r="C24383" s="2"/>
    </row>
    <row r="24384" spans="1:3" x14ac:dyDescent="0.25">
      <c r="A24384" s="1"/>
      <c r="C24384" s="3"/>
    </row>
    <row r="24385" spans="1:3" x14ac:dyDescent="0.25">
      <c r="A24385" s="1"/>
      <c r="C24385" s="2"/>
    </row>
    <row r="24386" spans="1:3" x14ac:dyDescent="0.25">
      <c r="A24386" s="1"/>
      <c r="C24386" s="3"/>
    </row>
    <row r="24387" spans="1:3" x14ac:dyDescent="0.25">
      <c r="A24387" s="1"/>
      <c r="C24387" s="2"/>
    </row>
    <row r="24388" spans="1:3" x14ac:dyDescent="0.25">
      <c r="A24388" s="1"/>
      <c r="C24388" s="3"/>
    </row>
    <row r="24389" spans="1:3" x14ac:dyDescent="0.25">
      <c r="A24389" s="1"/>
      <c r="C24389" s="2"/>
    </row>
    <row r="24390" spans="1:3" x14ac:dyDescent="0.25">
      <c r="A24390" s="1"/>
      <c r="C24390" s="3"/>
    </row>
    <row r="24391" spans="1:3" x14ac:dyDescent="0.25">
      <c r="A24391" s="1"/>
      <c r="C24391" s="2"/>
    </row>
    <row r="24392" spans="1:3" x14ac:dyDescent="0.25">
      <c r="A24392" s="1"/>
      <c r="C24392" s="3"/>
    </row>
    <row r="24393" spans="1:3" x14ac:dyDescent="0.25">
      <c r="A24393" s="1"/>
      <c r="C24393" s="2"/>
    </row>
    <row r="24394" spans="1:3" x14ac:dyDescent="0.25">
      <c r="A24394" s="1"/>
      <c r="C24394" s="3"/>
    </row>
    <row r="24395" spans="1:3" x14ac:dyDescent="0.25">
      <c r="A24395" s="1"/>
      <c r="C24395" s="2"/>
    </row>
    <row r="24396" spans="1:3" x14ac:dyDescent="0.25">
      <c r="A24396" s="1"/>
      <c r="C24396" s="3"/>
    </row>
    <row r="24397" spans="1:3" x14ac:dyDescent="0.25">
      <c r="A24397" s="1"/>
      <c r="C24397" s="2"/>
    </row>
    <row r="24398" spans="1:3" x14ac:dyDescent="0.25">
      <c r="A24398" s="1"/>
      <c r="C24398" s="3"/>
    </row>
    <row r="24399" spans="1:3" x14ac:dyDescent="0.25">
      <c r="A24399" s="1"/>
      <c r="C24399" s="2"/>
    </row>
    <row r="24400" spans="1:3" x14ac:dyDescent="0.25">
      <c r="A24400" s="1"/>
      <c r="C24400" s="3"/>
    </row>
    <row r="24401" spans="1:3" x14ac:dyDescent="0.25">
      <c r="A24401" s="1"/>
      <c r="C24401" s="2"/>
    </row>
    <row r="24402" spans="1:3" x14ac:dyDescent="0.25">
      <c r="A24402" s="1"/>
      <c r="C24402" s="3"/>
    </row>
    <row r="24403" spans="1:3" x14ac:dyDescent="0.25">
      <c r="A24403" s="1"/>
      <c r="C24403" s="2"/>
    </row>
    <row r="24404" spans="1:3" x14ac:dyDescent="0.25">
      <c r="A24404" s="1"/>
      <c r="C24404" s="3"/>
    </row>
    <row r="24405" spans="1:3" x14ac:dyDescent="0.25">
      <c r="A24405" s="1"/>
      <c r="C24405" s="2"/>
    </row>
    <row r="24406" spans="1:3" x14ac:dyDescent="0.25">
      <c r="A24406" s="1"/>
      <c r="C24406" s="3"/>
    </row>
    <row r="24407" spans="1:3" x14ac:dyDescent="0.25">
      <c r="A24407" s="1"/>
      <c r="C24407" s="2"/>
    </row>
    <row r="24408" spans="1:3" x14ac:dyDescent="0.25">
      <c r="A24408" s="1"/>
      <c r="C24408" s="3"/>
    </row>
    <row r="24409" spans="1:3" x14ac:dyDescent="0.25">
      <c r="A24409" s="1"/>
      <c r="C24409" s="2"/>
    </row>
    <row r="24410" spans="1:3" x14ac:dyDescent="0.25">
      <c r="A24410" s="1"/>
      <c r="C24410" s="3"/>
    </row>
    <row r="24411" spans="1:3" x14ac:dyDescent="0.25">
      <c r="A24411" s="1"/>
      <c r="C24411" s="2"/>
    </row>
    <row r="24412" spans="1:3" x14ac:dyDescent="0.25">
      <c r="A24412" s="1"/>
      <c r="C24412" s="3"/>
    </row>
    <row r="24413" spans="1:3" x14ac:dyDescent="0.25">
      <c r="A24413" s="1"/>
      <c r="C24413" s="2"/>
    </row>
    <row r="24414" spans="1:3" x14ac:dyDescent="0.25">
      <c r="A24414" s="1"/>
      <c r="C24414" s="3"/>
    </row>
    <row r="24415" spans="1:3" x14ac:dyDescent="0.25">
      <c r="A24415" s="1"/>
      <c r="C24415" s="2"/>
    </row>
    <row r="24416" spans="1:3" x14ac:dyDescent="0.25">
      <c r="A24416" s="1"/>
      <c r="C24416" s="3"/>
    </row>
    <row r="24417" spans="1:3" x14ac:dyDescent="0.25">
      <c r="A24417" s="1"/>
      <c r="C24417" s="2"/>
    </row>
    <row r="24418" spans="1:3" x14ac:dyDescent="0.25">
      <c r="A24418" s="1"/>
      <c r="C24418" s="3"/>
    </row>
    <row r="24419" spans="1:3" x14ac:dyDescent="0.25">
      <c r="A24419" s="1"/>
      <c r="C24419" s="2"/>
    </row>
    <row r="24420" spans="1:3" x14ac:dyDescent="0.25">
      <c r="A24420" s="1"/>
      <c r="C24420" s="3"/>
    </row>
    <row r="24421" spans="1:3" x14ac:dyDescent="0.25">
      <c r="A24421" s="1"/>
      <c r="C24421" s="2"/>
    </row>
    <row r="24422" spans="1:3" x14ac:dyDescent="0.25">
      <c r="A24422" s="1"/>
      <c r="C24422" s="3"/>
    </row>
    <row r="24423" spans="1:3" x14ac:dyDescent="0.25">
      <c r="A24423" s="1"/>
      <c r="C24423" s="2"/>
    </row>
    <row r="24424" spans="1:3" x14ac:dyDescent="0.25">
      <c r="A24424" s="1"/>
      <c r="C24424" s="3"/>
    </row>
    <row r="24425" spans="1:3" x14ac:dyDescent="0.25">
      <c r="A24425" s="1"/>
      <c r="C24425" s="2"/>
    </row>
    <row r="24426" spans="1:3" x14ac:dyDescent="0.25">
      <c r="A24426" s="1"/>
      <c r="C24426" s="3"/>
    </row>
    <row r="24427" spans="1:3" x14ac:dyDescent="0.25">
      <c r="A24427" s="1"/>
      <c r="C24427" s="2"/>
    </row>
    <row r="24428" spans="1:3" x14ac:dyDescent="0.25">
      <c r="A24428" s="1"/>
      <c r="C24428" s="3"/>
    </row>
    <row r="24429" spans="1:3" x14ac:dyDescent="0.25">
      <c r="A24429" s="1"/>
      <c r="C24429" s="2"/>
    </row>
    <row r="24430" spans="1:3" x14ac:dyDescent="0.25">
      <c r="A24430" s="1"/>
      <c r="C24430" s="3"/>
    </row>
    <row r="24431" spans="1:3" x14ac:dyDescent="0.25">
      <c r="A24431" s="1"/>
      <c r="C24431" s="2"/>
    </row>
    <row r="24432" spans="1:3" x14ac:dyDescent="0.25">
      <c r="A24432" s="1"/>
      <c r="C24432" s="3"/>
    </row>
    <row r="24433" spans="1:3" x14ac:dyDescent="0.25">
      <c r="A24433" s="1"/>
      <c r="C24433" s="2"/>
    </row>
    <row r="24434" spans="1:3" x14ac:dyDescent="0.25">
      <c r="A24434" s="1"/>
      <c r="C24434" s="3"/>
    </row>
    <row r="24435" spans="1:3" x14ac:dyDescent="0.25">
      <c r="A24435" s="1"/>
      <c r="C24435" s="2"/>
    </row>
    <row r="24436" spans="1:3" x14ac:dyDescent="0.25">
      <c r="A24436" s="1"/>
      <c r="C24436" s="3"/>
    </row>
    <row r="24437" spans="1:3" x14ac:dyDescent="0.25">
      <c r="A24437" s="1"/>
      <c r="C24437" s="2"/>
    </row>
    <row r="24438" spans="1:3" x14ac:dyDescent="0.25">
      <c r="A24438" s="1"/>
      <c r="C24438" s="3"/>
    </row>
    <row r="24439" spans="1:3" x14ac:dyDescent="0.25">
      <c r="A24439" s="1"/>
      <c r="C24439" s="2"/>
    </row>
    <row r="24440" spans="1:3" x14ac:dyDescent="0.25">
      <c r="A24440" s="1"/>
      <c r="C24440" s="3"/>
    </row>
    <row r="24441" spans="1:3" x14ac:dyDescent="0.25">
      <c r="A24441" s="1"/>
      <c r="C24441" s="2"/>
    </row>
    <row r="24442" spans="1:3" x14ac:dyDescent="0.25">
      <c r="A24442" s="1"/>
      <c r="C24442" s="3"/>
    </row>
    <row r="24443" spans="1:3" x14ac:dyDescent="0.25">
      <c r="A24443" s="1"/>
      <c r="C24443" s="2"/>
    </row>
    <row r="24444" spans="1:3" x14ac:dyDescent="0.25">
      <c r="A24444" s="1"/>
      <c r="C24444" s="3"/>
    </row>
    <row r="24445" spans="1:3" x14ac:dyDescent="0.25">
      <c r="A24445" s="1"/>
      <c r="C24445" s="2"/>
    </row>
    <row r="24446" spans="1:3" x14ac:dyDescent="0.25">
      <c r="A24446" s="1"/>
      <c r="C24446" s="3"/>
    </row>
    <row r="24447" spans="1:3" x14ac:dyDescent="0.25">
      <c r="A24447" s="1"/>
      <c r="C24447" s="2"/>
    </row>
    <row r="24448" spans="1:3" x14ac:dyDescent="0.25">
      <c r="A24448" s="1"/>
      <c r="C24448" s="3"/>
    </row>
    <row r="24449" spans="1:3" x14ac:dyDescent="0.25">
      <c r="A24449" s="1"/>
      <c r="C24449" s="2"/>
    </row>
    <row r="24450" spans="1:3" x14ac:dyDescent="0.25">
      <c r="A24450" s="1"/>
      <c r="C24450" s="3"/>
    </row>
    <row r="24451" spans="1:3" x14ac:dyDescent="0.25">
      <c r="A24451" s="1"/>
      <c r="C24451" s="2"/>
    </row>
    <row r="24452" spans="1:3" x14ac:dyDescent="0.25">
      <c r="A24452" s="1"/>
      <c r="C24452" s="3"/>
    </row>
    <row r="24453" spans="1:3" x14ac:dyDescent="0.25">
      <c r="A24453" s="1"/>
      <c r="C24453" s="2"/>
    </row>
    <row r="24454" spans="1:3" x14ac:dyDescent="0.25">
      <c r="A24454" s="1"/>
      <c r="C24454" s="3"/>
    </row>
    <row r="24455" spans="1:3" x14ac:dyDescent="0.25">
      <c r="A24455" s="1"/>
      <c r="C24455" s="2"/>
    </row>
    <row r="24456" spans="1:3" x14ac:dyDescent="0.25">
      <c r="A24456" s="1"/>
      <c r="C24456" s="3"/>
    </row>
    <row r="24457" spans="1:3" x14ac:dyDescent="0.25">
      <c r="A24457" s="1"/>
      <c r="C24457" s="2"/>
    </row>
    <row r="24458" spans="1:3" x14ac:dyDescent="0.25">
      <c r="A24458" s="1"/>
      <c r="C24458" s="3"/>
    </row>
    <row r="24459" spans="1:3" x14ac:dyDescent="0.25">
      <c r="A24459" s="1"/>
      <c r="C24459" s="2"/>
    </row>
    <row r="24460" spans="1:3" x14ac:dyDescent="0.25">
      <c r="A24460" s="1"/>
      <c r="C24460" s="3"/>
    </row>
    <row r="24461" spans="1:3" x14ac:dyDescent="0.25">
      <c r="A24461" s="1"/>
      <c r="C24461" s="2"/>
    </row>
    <row r="24462" spans="1:3" x14ac:dyDescent="0.25">
      <c r="A24462" s="1"/>
      <c r="C24462" s="3"/>
    </row>
    <row r="24463" spans="1:3" x14ac:dyDescent="0.25">
      <c r="A24463" s="1"/>
      <c r="C24463" s="2"/>
    </row>
    <row r="24464" spans="1:3" x14ac:dyDescent="0.25">
      <c r="A24464" s="1"/>
      <c r="C24464" s="3"/>
    </row>
    <row r="24465" spans="1:3" x14ac:dyDescent="0.25">
      <c r="A24465" s="1"/>
      <c r="C24465" s="2"/>
    </row>
    <row r="24466" spans="1:3" x14ac:dyDescent="0.25">
      <c r="A24466" s="1"/>
      <c r="C24466" s="3"/>
    </row>
    <row r="24467" spans="1:3" x14ac:dyDescent="0.25">
      <c r="A24467" s="1"/>
      <c r="C24467" s="2"/>
    </row>
    <row r="24468" spans="1:3" x14ac:dyDescent="0.25">
      <c r="A24468" s="1"/>
      <c r="C24468" s="3"/>
    </row>
    <row r="24469" spans="1:3" x14ac:dyDescent="0.25">
      <c r="A24469" s="1"/>
      <c r="C24469" s="2"/>
    </row>
    <row r="24470" spans="1:3" x14ac:dyDescent="0.25">
      <c r="A24470" s="1"/>
      <c r="C24470" s="3"/>
    </row>
    <row r="24471" spans="1:3" x14ac:dyDescent="0.25">
      <c r="A24471" s="1"/>
      <c r="C24471" s="2"/>
    </row>
    <row r="24472" spans="1:3" x14ac:dyDescent="0.25">
      <c r="A24472" s="1"/>
      <c r="C24472" s="3"/>
    </row>
    <row r="24473" spans="1:3" x14ac:dyDescent="0.25">
      <c r="A24473" s="1"/>
      <c r="C24473" s="2"/>
    </row>
    <row r="24474" spans="1:3" x14ac:dyDescent="0.25">
      <c r="A24474" s="1"/>
      <c r="C24474" s="3"/>
    </row>
    <row r="24475" spans="1:3" x14ac:dyDescent="0.25">
      <c r="A24475" s="1"/>
      <c r="C24475" s="2"/>
    </row>
    <row r="24476" spans="1:3" x14ac:dyDescent="0.25">
      <c r="A24476" s="1"/>
      <c r="C24476" s="3"/>
    </row>
    <row r="24477" spans="1:3" x14ac:dyDescent="0.25">
      <c r="A24477" s="1"/>
      <c r="C24477" s="2"/>
    </row>
    <row r="24478" spans="1:3" x14ac:dyDescent="0.25">
      <c r="A24478" s="1"/>
      <c r="C24478" s="3"/>
    </row>
    <row r="24479" spans="1:3" x14ac:dyDescent="0.25">
      <c r="A24479" s="1"/>
      <c r="C24479" s="2"/>
    </row>
    <row r="24480" spans="1:3" x14ac:dyDescent="0.25">
      <c r="A24480" s="1"/>
      <c r="C24480" s="3"/>
    </row>
    <row r="24481" spans="1:3" x14ac:dyDescent="0.25">
      <c r="A24481" s="1"/>
      <c r="C24481" s="2"/>
    </row>
    <row r="24482" spans="1:3" x14ac:dyDescent="0.25">
      <c r="A24482" s="1"/>
      <c r="C24482" s="3"/>
    </row>
    <row r="24483" spans="1:3" x14ac:dyDescent="0.25">
      <c r="A24483" s="1"/>
      <c r="C24483" s="2"/>
    </row>
    <row r="24484" spans="1:3" x14ac:dyDescent="0.25">
      <c r="A24484" s="1"/>
      <c r="C24484" s="3"/>
    </row>
    <row r="24485" spans="1:3" x14ac:dyDescent="0.25">
      <c r="A24485" s="1"/>
      <c r="C24485" s="2"/>
    </row>
    <row r="24486" spans="1:3" x14ac:dyDescent="0.25">
      <c r="A24486" s="1"/>
      <c r="C24486" s="3"/>
    </row>
    <row r="24487" spans="1:3" x14ac:dyDescent="0.25">
      <c r="A24487" s="1"/>
      <c r="C24487" s="2"/>
    </row>
    <row r="24488" spans="1:3" x14ac:dyDescent="0.25">
      <c r="A24488" s="1"/>
      <c r="C24488" s="3"/>
    </row>
    <row r="24489" spans="1:3" x14ac:dyDescent="0.25">
      <c r="A24489" s="1"/>
      <c r="C24489" s="2"/>
    </row>
    <row r="24490" spans="1:3" x14ac:dyDescent="0.25">
      <c r="A24490" s="1"/>
      <c r="C24490" s="3"/>
    </row>
    <row r="24491" spans="1:3" x14ac:dyDescent="0.25">
      <c r="A24491" s="1"/>
      <c r="C24491" s="2"/>
    </row>
    <row r="24492" spans="1:3" x14ac:dyDescent="0.25">
      <c r="A24492" s="1"/>
      <c r="C24492" s="3"/>
    </row>
    <row r="24493" spans="1:3" x14ac:dyDescent="0.25">
      <c r="A24493" s="1"/>
      <c r="C24493" s="2"/>
    </row>
    <row r="24494" spans="1:3" x14ac:dyDescent="0.25">
      <c r="A24494" s="1"/>
      <c r="C24494" s="3"/>
    </row>
    <row r="24495" spans="1:3" x14ac:dyDescent="0.25">
      <c r="A24495" s="1"/>
      <c r="C24495" s="2"/>
    </row>
    <row r="24496" spans="1:3" x14ac:dyDescent="0.25">
      <c r="A24496" s="1"/>
      <c r="C24496" s="3"/>
    </row>
    <row r="24497" spans="1:3" x14ac:dyDescent="0.25">
      <c r="A24497" s="1"/>
      <c r="C24497" s="2"/>
    </row>
    <row r="24498" spans="1:3" x14ac:dyDescent="0.25">
      <c r="A24498" s="1"/>
      <c r="C24498" s="3"/>
    </row>
    <row r="24499" spans="1:3" x14ac:dyDescent="0.25">
      <c r="A24499" s="1"/>
      <c r="C24499" s="2"/>
    </row>
    <row r="24500" spans="1:3" x14ac:dyDescent="0.25">
      <c r="A24500" s="1"/>
      <c r="C24500" s="3"/>
    </row>
    <row r="24501" spans="1:3" x14ac:dyDescent="0.25">
      <c r="A24501" s="1"/>
      <c r="C24501" s="2"/>
    </row>
    <row r="24502" spans="1:3" x14ac:dyDescent="0.25">
      <c r="A24502" s="1"/>
      <c r="C24502" s="3"/>
    </row>
    <row r="24503" spans="1:3" x14ac:dyDescent="0.25">
      <c r="A24503" s="1"/>
      <c r="C24503" s="2"/>
    </row>
    <row r="24504" spans="1:3" x14ac:dyDescent="0.25">
      <c r="A24504" s="1"/>
      <c r="C24504" s="3"/>
    </row>
    <row r="24505" spans="1:3" x14ac:dyDescent="0.25">
      <c r="A24505" s="1"/>
      <c r="C24505" s="2"/>
    </row>
    <row r="24506" spans="1:3" x14ac:dyDescent="0.25">
      <c r="A24506" s="1"/>
      <c r="C24506" s="3"/>
    </row>
    <row r="24507" spans="1:3" x14ac:dyDescent="0.25">
      <c r="A24507" s="1"/>
      <c r="C24507" s="2"/>
    </row>
    <row r="24508" spans="1:3" x14ac:dyDescent="0.25">
      <c r="A24508" s="1"/>
      <c r="C24508" s="3"/>
    </row>
    <row r="24509" spans="1:3" x14ac:dyDescent="0.25">
      <c r="A24509" s="1"/>
      <c r="C24509" s="2"/>
    </row>
    <row r="24510" spans="1:3" x14ac:dyDescent="0.25">
      <c r="A24510" s="1"/>
      <c r="C24510" s="3"/>
    </row>
    <row r="24511" spans="1:3" x14ac:dyDescent="0.25">
      <c r="A24511" s="1"/>
      <c r="C24511" s="2"/>
    </row>
    <row r="24512" spans="1:3" x14ac:dyDescent="0.25">
      <c r="A24512" s="1"/>
      <c r="C24512" s="3"/>
    </row>
    <row r="24513" spans="1:3" x14ac:dyDescent="0.25">
      <c r="A24513" s="1"/>
      <c r="C24513" s="2"/>
    </row>
    <row r="24514" spans="1:3" x14ac:dyDescent="0.25">
      <c r="A24514" s="1"/>
      <c r="C24514" s="3"/>
    </row>
    <row r="24515" spans="1:3" x14ac:dyDescent="0.25">
      <c r="A24515" s="1"/>
      <c r="C24515" s="2"/>
    </row>
    <row r="24516" spans="1:3" x14ac:dyDescent="0.25">
      <c r="A24516" s="1"/>
      <c r="C24516" s="3"/>
    </row>
    <row r="24517" spans="1:3" x14ac:dyDescent="0.25">
      <c r="A24517" s="1"/>
      <c r="C24517" s="2"/>
    </row>
    <row r="24518" spans="1:3" x14ac:dyDescent="0.25">
      <c r="A24518" s="1"/>
      <c r="C24518" s="3"/>
    </row>
    <row r="24519" spans="1:3" x14ac:dyDescent="0.25">
      <c r="A24519" s="1"/>
      <c r="C24519" s="2"/>
    </row>
    <row r="24520" spans="1:3" x14ac:dyDescent="0.25">
      <c r="A24520" s="1"/>
      <c r="C24520" s="3"/>
    </row>
    <row r="24521" spans="1:3" x14ac:dyDescent="0.25">
      <c r="A24521" s="1"/>
      <c r="C24521" s="2"/>
    </row>
    <row r="24522" spans="1:3" x14ac:dyDescent="0.25">
      <c r="A24522" s="1"/>
      <c r="C24522" s="3"/>
    </row>
    <row r="24523" spans="1:3" x14ac:dyDescent="0.25">
      <c r="A24523" s="1"/>
      <c r="C24523" s="2"/>
    </row>
    <row r="24524" spans="1:3" x14ac:dyDescent="0.25">
      <c r="A24524" s="1"/>
      <c r="C24524" s="3"/>
    </row>
    <row r="24525" spans="1:3" x14ac:dyDescent="0.25">
      <c r="A24525" s="1"/>
      <c r="C24525" s="2"/>
    </row>
    <row r="24526" spans="1:3" x14ac:dyDescent="0.25">
      <c r="A24526" s="1"/>
      <c r="C24526" s="3"/>
    </row>
    <row r="24527" spans="1:3" x14ac:dyDescent="0.25">
      <c r="A24527" s="1"/>
      <c r="C24527" s="2"/>
    </row>
    <row r="24528" spans="1:3" x14ac:dyDescent="0.25">
      <c r="A24528" s="1"/>
      <c r="C24528" s="3"/>
    </row>
    <row r="24529" spans="1:3" x14ac:dyDescent="0.25">
      <c r="A24529" s="1"/>
      <c r="C24529" s="2"/>
    </row>
    <row r="24530" spans="1:3" x14ac:dyDescent="0.25">
      <c r="A24530" s="1"/>
      <c r="C24530" s="3"/>
    </row>
    <row r="24531" spans="1:3" x14ac:dyDescent="0.25">
      <c r="A24531" s="1"/>
      <c r="C24531" s="2"/>
    </row>
    <row r="24532" spans="1:3" x14ac:dyDescent="0.25">
      <c r="A24532" s="1"/>
      <c r="C24532" s="3"/>
    </row>
    <row r="24533" spans="1:3" x14ac:dyDescent="0.25">
      <c r="A24533" s="1"/>
      <c r="C24533" s="2"/>
    </row>
    <row r="24534" spans="1:3" x14ac:dyDescent="0.25">
      <c r="A24534" s="1"/>
      <c r="C24534" s="3"/>
    </row>
    <row r="24535" spans="1:3" x14ac:dyDescent="0.25">
      <c r="A24535" s="1"/>
      <c r="C24535" s="2"/>
    </row>
    <row r="24536" spans="1:3" x14ac:dyDescent="0.25">
      <c r="A24536" s="1"/>
      <c r="C24536" s="3"/>
    </row>
    <row r="24537" spans="1:3" x14ac:dyDescent="0.25">
      <c r="A24537" s="1"/>
      <c r="C24537" s="2"/>
    </row>
    <row r="24538" spans="1:3" x14ac:dyDescent="0.25">
      <c r="A24538" s="1"/>
      <c r="C24538" s="3"/>
    </row>
    <row r="24539" spans="1:3" x14ac:dyDescent="0.25">
      <c r="A24539" s="1"/>
      <c r="C24539" s="2"/>
    </row>
    <row r="24540" spans="1:3" x14ac:dyDescent="0.25">
      <c r="A24540" s="1"/>
      <c r="C24540" s="3"/>
    </row>
    <row r="24541" spans="1:3" x14ac:dyDescent="0.25">
      <c r="A24541" s="1"/>
      <c r="C24541" s="2"/>
    </row>
    <row r="24542" spans="1:3" x14ac:dyDescent="0.25">
      <c r="A24542" s="1"/>
      <c r="C24542" s="3"/>
    </row>
    <row r="24543" spans="1:3" x14ac:dyDescent="0.25">
      <c r="A24543" s="1"/>
      <c r="C24543" s="2"/>
    </row>
    <row r="24544" spans="1:3" x14ac:dyDescent="0.25">
      <c r="A24544" s="1"/>
      <c r="C24544" s="3"/>
    </row>
    <row r="24545" spans="1:3" x14ac:dyDescent="0.25">
      <c r="A24545" s="1"/>
      <c r="C24545" s="2"/>
    </row>
    <row r="24546" spans="1:3" x14ac:dyDescent="0.25">
      <c r="A24546" s="1"/>
      <c r="C24546" s="3"/>
    </row>
    <row r="24547" spans="1:3" x14ac:dyDescent="0.25">
      <c r="A24547" s="1"/>
      <c r="C24547" s="2"/>
    </row>
    <row r="24548" spans="1:3" x14ac:dyDescent="0.25">
      <c r="A24548" s="1"/>
      <c r="C24548" s="3"/>
    </row>
    <row r="24549" spans="1:3" x14ac:dyDescent="0.25">
      <c r="A24549" s="1"/>
      <c r="C24549" s="2"/>
    </row>
    <row r="24550" spans="1:3" x14ac:dyDescent="0.25">
      <c r="A24550" s="1"/>
      <c r="C24550" s="3"/>
    </row>
    <row r="24551" spans="1:3" x14ac:dyDescent="0.25">
      <c r="A24551" s="1"/>
      <c r="C24551" s="2"/>
    </row>
    <row r="24552" spans="1:3" x14ac:dyDescent="0.25">
      <c r="A24552" s="1"/>
      <c r="C24552" s="3"/>
    </row>
    <row r="24553" spans="1:3" x14ac:dyDescent="0.25">
      <c r="A24553" s="1"/>
      <c r="C24553" s="2"/>
    </row>
    <row r="24554" spans="1:3" x14ac:dyDescent="0.25">
      <c r="A24554" s="1"/>
      <c r="C24554" s="3"/>
    </row>
    <row r="24555" spans="1:3" x14ac:dyDescent="0.25">
      <c r="A24555" s="1"/>
      <c r="C24555" s="2"/>
    </row>
    <row r="24556" spans="1:3" x14ac:dyDescent="0.25">
      <c r="A24556" s="1"/>
      <c r="C24556" s="3"/>
    </row>
    <row r="24557" spans="1:3" x14ac:dyDescent="0.25">
      <c r="A24557" s="1"/>
      <c r="C24557" s="2"/>
    </row>
    <row r="24558" spans="1:3" x14ac:dyDescent="0.25">
      <c r="A24558" s="1"/>
      <c r="C24558" s="3"/>
    </row>
    <row r="24559" spans="1:3" x14ac:dyDescent="0.25">
      <c r="A24559" s="1"/>
      <c r="C24559" s="2"/>
    </row>
    <row r="24560" spans="1:3" x14ac:dyDescent="0.25">
      <c r="A24560" s="1"/>
      <c r="C24560" s="3"/>
    </row>
    <row r="24561" spans="1:3" x14ac:dyDescent="0.25">
      <c r="A24561" s="1"/>
      <c r="C24561" s="2"/>
    </row>
    <row r="24562" spans="1:3" x14ac:dyDescent="0.25">
      <c r="A24562" s="1"/>
      <c r="C24562" s="3"/>
    </row>
    <row r="24563" spans="1:3" x14ac:dyDescent="0.25">
      <c r="A24563" s="1"/>
      <c r="C24563" s="2"/>
    </row>
    <row r="24564" spans="1:3" x14ac:dyDescent="0.25">
      <c r="A24564" s="1"/>
      <c r="C24564" s="3"/>
    </row>
    <row r="24565" spans="1:3" x14ac:dyDescent="0.25">
      <c r="A24565" s="1"/>
      <c r="C24565" s="2"/>
    </row>
    <row r="24566" spans="1:3" x14ac:dyDescent="0.25">
      <c r="A24566" s="1"/>
      <c r="C24566" s="3"/>
    </row>
    <row r="24567" spans="1:3" x14ac:dyDescent="0.25">
      <c r="A24567" s="1"/>
      <c r="C24567" s="2"/>
    </row>
    <row r="24568" spans="1:3" x14ac:dyDescent="0.25">
      <c r="A24568" s="1"/>
      <c r="C24568" s="3"/>
    </row>
    <row r="24569" spans="1:3" x14ac:dyDescent="0.25">
      <c r="A24569" s="1"/>
      <c r="C24569" s="2"/>
    </row>
    <row r="24570" spans="1:3" x14ac:dyDescent="0.25">
      <c r="A24570" s="1"/>
      <c r="C24570" s="3"/>
    </row>
    <row r="24571" spans="1:3" x14ac:dyDescent="0.25">
      <c r="A24571" s="1"/>
      <c r="C24571" s="2"/>
    </row>
    <row r="24572" spans="1:3" x14ac:dyDescent="0.25">
      <c r="A24572" s="1"/>
      <c r="C24572" s="3"/>
    </row>
    <row r="24573" spans="1:3" x14ac:dyDescent="0.25">
      <c r="A24573" s="1"/>
      <c r="C24573" s="2"/>
    </row>
    <row r="24574" spans="1:3" x14ac:dyDescent="0.25">
      <c r="A24574" s="1"/>
      <c r="C24574" s="3"/>
    </row>
    <row r="24575" spans="1:3" x14ac:dyDescent="0.25">
      <c r="A24575" s="1"/>
      <c r="C24575" s="2"/>
    </row>
    <row r="24576" spans="1:3" x14ac:dyDescent="0.25">
      <c r="A24576" s="1"/>
      <c r="C24576" s="3"/>
    </row>
    <row r="24577" spans="1:3" x14ac:dyDescent="0.25">
      <c r="A24577" s="1"/>
      <c r="C24577" s="2"/>
    </row>
    <row r="24578" spans="1:3" x14ac:dyDescent="0.25">
      <c r="A24578" s="1"/>
      <c r="C24578" s="3"/>
    </row>
    <row r="24579" spans="1:3" x14ac:dyDescent="0.25">
      <c r="A24579" s="1"/>
      <c r="C24579" s="2"/>
    </row>
    <row r="24580" spans="1:3" x14ac:dyDescent="0.25">
      <c r="A24580" s="1"/>
      <c r="C24580" s="3"/>
    </row>
    <row r="24581" spans="1:3" x14ac:dyDescent="0.25">
      <c r="A24581" s="1"/>
      <c r="C24581" s="2"/>
    </row>
    <row r="24582" spans="1:3" x14ac:dyDescent="0.25">
      <c r="A24582" s="1"/>
      <c r="C24582" s="3"/>
    </row>
    <row r="24583" spans="1:3" x14ac:dyDescent="0.25">
      <c r="A24583" s="1"/>
      <c r="C24583" s="2"/>
    </row>
    <row r="24584" spans="1:3" x14ac:dyDescent="0.25">
      <c r="A24584" s="1"/>
      <c r="C24584" s="3"/>
    </row>
    <row r="24585" spans="1:3" x14ac:dyDescent="0.25">
      <c r="A24585" s="1"/>
      <c r="C24585" s="2"/>
    </row>
    <row r="24586" spans="1:3" x14ac:dyDescent="0.25">
      <c r="A24586" s="1"/>
      <c r="C24586" s="3"/>
    </row>
    <row r="24587" spans="1:3" x14ac:dyDescent="0.25">
      <c r="A24587" s="1"/>
      <c r="C24587" s="2"/>
    </row>
    <row r="24588" spans="1:3" x14ac:dyDescent="0.25">
      <c r="A24588" s="1"/>
      <c r="C24588" s="3"/>
    </row>
    <row r="24589" spans="1:3" x14ac:dyDescent="0.25">
      <c r="A24589" s="1"/>
      <c r="C24589" s="2"/>
    </row>
    <row r="24590" spans="1:3" x14ac:dyDescent="0.25">
      <c r="A24590" s="1"/>
      <c r="C24590" s="3"/>
    </row>
    <row r="24591" spans="1:3" x14ac:dyDescent="0.25">
      <c r="A24591" s="1"/>
      <c r="C24591" s="2"/>
    </row>
    <row r="24592" spans="1:3" x14ac:dyDescent="0.25">
      <c r="A24592" s="1"/>
      <c r="C24592" s="3"/>
    </row>
    <row r="24593" spans="1:3" x14ac:dyDescent="0.25">
      <c r="A24593" s="1"/>
      <c r="C24593" s="2"/>
    </row>
    <row r="24594" spans="1:3" x14ac:dyDescent="0.25">
      <c r="A24594" s="1"/>
      <c r="C24594" s="3"/>
    </row>
    <row r="24595" spans="1:3" x14ac:dyDescent="0.25">
      <c r="A24595" s="1"/>
      <c r="C24595" s="2"/>
    </row>
    <row r="24596" spans="1:3" x14ac:dyDescent="0.25">
      <c r="A24596" s="1"/>
      <c r="C24596" s="3"/>
    </row>
    <row r="24597" spans="1:3" x14ac:dyDescent="0.25">
      <c r="A24597" s="1"/>
      <c r="C24597" s="2"/>
    </row>
    <row r="24598" spans="1:3" x14ac:dyDescent="0.25">
      <c r="A24598" s="1"/>
      <c r="C24598" s="3"/>
    </row>
    <row r="24599" spans="1:3" x14ac:dyDescent="0.25">
      <c r="A24599" s="1"/>
      <c r="C24599" s="2"/>
    </row>
    <row r="24600" spans="1:3" x14ac:dyDescent="0.25">
      <c r="A24600" s="1"/>
      <c r="C24600" s="3"/>
    </row>
    <row r="24601" spans="1:3" x14ac:dyDescent="0.25">
      <c r="A24601" s="1"/>
      <c r="C24601" s="2"/>
    </row>
    <row r="24602" spans="1:3" x14ac:dyDescent="0.25">
      <c r="A24602" s="1"/>
      <c r="C24602" s="3"/>
    </row>
    <row r="24603" spans="1:3" x14ac:dyDescent="0.25">
      <c r="A24603" s="1"/>
      <c r="C24603" s="2"/>
    </row>
    <row r="24604" spans="1:3" x14ac:dyDescent="0.25">
      <c r="A24604" s="1"/>
      <c r="C24604" s="3"/>
    </row>
    <row r="24605" spans="1:3" x14ac:dyDescent="0.25">
      <c r="A24605" s="1"/>
      <c r="C24605" s="2"/>
    </row>
    <row r="24606" spans="1:3" x14ac:dyDescent="0.25">
      <c r="A24606" s="1"/>
      <c r="C24606" s="3"/>
    </row>
    <row r="24607" spans="1:3" x14ac:dyDescent="0.25">
      <c r="A24607" s="1"/>
      <c r="C24607" s="2"/>
    </row>
    <row r="24608" spans="1:3" x14ac:dyDescent="0.25">
      <c r="A24608" s="1"/>
      <c r="C24608" s="3"/>
    </row>
    <row r="24609" spans="1:3" x14ac:dyDescent="0.25">
      <c r="A24609" s="1"/>
      <c r="C24609" s="2"/>
    </row>
    <row r="24610" spans="1:3" x14ac:dyDescent="0.25">
      <c r="A24610" s="1"/>
      <c r="C24610" s="3"/>
    </row>
    <row r="24611" spans="1:3" x14ac:dyDescent="0.25">
      <c r="A24611" s="1"/>
      <c r="C24611" s="2"/>
    </row>
    <row r="24612" spans="1:3" x14ac:dyDescent="0.25">
      <c r="A24612" s="1"/>
      <c r="C24612" s="3"/>
    </row>
    <row r="24613" spans="1:3" x14ac:dyDescent="0.25">
      <c r="A24613" s="1"/>
      <c r="C24613" s="2"/>
    </row>
    <row r="24614" spans="1:3" x14ac:dyDescent="0.25">
      <c r="A24614" s="1"/>
      <c r="C24614" s="3"/>
    </row>
    <row r="24615" spans="1:3" x14ac:dyDescent="0.25">
      <c r="A24615" s="1"/>
      <c r="C24615" s="2"/>
    </row>
    <row r="24616" spans="1:3" x14ac:dyDescent="0.25">
      <c r="A24616" s="1"/>
      <c r="C24616" s="3"/>
    </row>
    <row r="24617" spans="1:3" x14ac:dyDescent="0.25">
      <c r="A24617" s="1"/>
      <c r="C24617" s="2"/>
    </row>
    <row r="24618" spans="1:3" x14ac:dyDescent="0.25">
      <c r="A24618" s="1"/>
      <c r="C24618" s="3"/>
    </row>
    <row r="24619" spans="1:3" x14ac:dyDescent="0.25">
      <c r="A24619" s="1"/>
      <c r="C24619" s="2"/>
    </row>
    <row r="24620" spans="1:3" x14ac:dyDescent="0.25">
      <c r="A24620" s="1"/>
      <c r="C24620" s="3"/>
    </row>
    <row r="24621" spans="1:3" x14ac:dyDescent="0.25">
      <c r="A24621" s="1"/>
      <c r="C24621" s="2"/>
    </row>
    <row r="24622" spans="1:3" x14ac:dyDescent="0.25">
      <c r="A24622" s="1"/>
      <c r="C24622" s="3"/>
    </row>
    <row r="24623" spans="1:3" x14ac:dyDescent="0.25">
      <c r="A24623" s="1"/>
      <c r="C24623" s="2"/>
    </row>
    <row r="24624" spans="1:3" x14ac:dyDescent="0.25">
      <c r="A24624" s="1"/>
      <c r="C24624" s="3"/>
    </row>
    <row r="24625" spans="1:3" x14ac:dyDescent="0.25">
      <c r="A24625" s="1"/>
      <c r="C24625" s="2"/>
    </row>
    <row r="24626" spans="1:3" x14ac:dyDescent="0.25">
      <c r="A24626" s="1"/>
      <c r="C24626" s="3"/>
    </row>
    <row r="24627" spans="1:3" x14ac:dyDescent="0.25">
      <c r="A24627" s="1"/>
      <c r="C24627" s="2"/>
    </row>
    <row r="24628" spans="1:3" x14ac:dyDescent="0.25">
      <c r="A24628" s="1"/>
      <c r="C24628" s="3"/>
    </row>
    <row r="24629" spans="1:3" x14ac:dyDescent="0.25">
      <c r="A24629" s="1"/>
      <c r="C24629" s="2"/>
    </row>
    <row r="24630" spans="1:3" x14ac:dyDescent="0.25">
      <c r="A24630" s="1"/>
      <c r="C24630" s="3"/>
    </row>
    <row r="24631" spans="1:3" x14ac:dyDescent="0.25">
      <c r="A24631" s="1"/>
      <c r="C24631" s="2"/>
    </row>
    <row r="24632" spans="1:3" x14ac:dyDescent="0.25">
      <c r="A24632" s="1"/>
      <c r="C24632" s="3"/>
    </row>
    <row r="24633" spans="1:3" x14ac:dyDescent="0.25">
      <c r="A24633" s="1"/>
      <c r="C24633" s="2"/>
    </row>
    <row r="24634" spans="1:3" x14ac:dyDescent="0.25">
      <c r="A24634" s="1"/>
      <c r="C24634" s="3"/>
    </row>
    <row r="24635" spans="1:3" x14ac:dyDescent="0.25">
      <c r="A24635" s="1"/>
      <c r="C24635" s="2"/>
    </row>
    <row r="24636" spans="1:3" x14ac:dyDescent="0.25">
      <c r="A24636" s="1"/>
      <c r="C24636" s="3"/>
    </row>
    <row r="24637" spans="1:3" x14ac:dyDescent="0.25">
      <c r="A24637" s="1"/>
      <c r="C24637" s="2"/>
    </row>
    <row r="24638" spans="1:3" x14ac:dyDescent="0.25">
      <c r="A24638" s="1"/>
      <c r="C24638" s="3"/>
    </row>
    <row r="24639" spans="1:3" x14ac:dyDescent="0.25">
      <c r="A24639" s="1"/>
      <c r="C24639" s="2"/>
    </row>
    <row r="24640" spans="1:3" x14ac:dyDescent="0.25">
      <c r="A24640" s="1"/>
      <c r="C24640" s="3"/>
    </row>
    <row r="24641" spans="1:3" x14ac:dyDescent="0.25">
      <c r="A24641" s="1"/>
      <c r="C24641" s="2"/>
    </row>
    <row r="24642" spans="1:3" x14ac:dyDescent="0.25">
      <c r="A24642" s="1"/>
      <c r="C24642" s="3"/>
    </row>
    <row r="24643" spans="1:3" x14ac:dyDescent="0.25">
      <c r="A24643" s="1"/>
      <c r="C24643" s="2"/>
    </row>
    <row r="24644" spans="1:3" x14ac:dyDescent="0.25">
      <c r="A24644" s="1"/>
      <c r="C24644" s="3"/>
    </row>
    <row r="24645" spans="1:3" x14ac:dyDescent="0.25">
      <c r="A24645" s="1"/>
      <c r="C24645" s="2"/>
    </row>
    <row r="24646" spans="1:3" x14ac:dyDescent="0.25">
      <c r="A24646" s="1"/>
      <c r="C24646" s="3"/>
    </row>
    <row r="24647" spans="1:3" x14ac:dyDescent="0.25">
      <c r="A24647" s="1"/>
      <c r="C24647" s="2"/>
    </row>
    <row r="24648" spans="1:3" x14ac:dyDescent="0.25">
      <c r="A24648" s="1"/>
      <c r="C24648" s="3"/>
    </row>
    <row r="24649" spans="1:3" x14ac:dyDescent="0.25">
      <c r="A24649" s="1"/>
      <c r="C24649" s="2"/>
    </row>
    <row r="24650" spans="1:3" x14ac:dyDescent="0.25">
      <c r="A24650" s="1"/>
      <c r="C24650" s="3"/>
    </row>
    <row r="24651" spans="1:3" x14ac:dyDescent="0.25">
      <c r="A24651" s="1"/>
      <c r="C24651" s="2"/>
    </row>
    <row r="24652" spans="1:3" x14ac:dyDescent="0.25">
      <c r="A24652" s="1"/>
      <c r="C24652" s="3"/>
    </row>
    <row r="24653" spans="1:3" x14ac:dyDescent="0.25">
      <c r="A24653" s="1"/>
      <c r="C24653" s="2"/>
    </row>
    <row r="24654" spans="1:3" x14ac:dyDescent="0.25">
      <c r="A24654" s="1"/>
      <c r="C24654" s="3"/>
    </row>
    <row r="24655" spans="1:3" x14ac:dyDescent="0.25">
      <c r="A24655" s="1"/>
      <c r="C24655" s="2"/>
    </row>
    <row r="24656" spans="1:3" x14ac:dyDescent="0.25">
      <c r="A24656" s="1"/>
      <c r="C24656" s="3"/>
    </row>
    <row r="24657" spans="1:3" x14ac:dyDescent="0.25">
      <c r="A24657" s="1"/>
      <c r="C24657" s="2"/>
    </row>
    <row r="24658" spans="1:3" x14ac:dyDescent="0.25">
      <c r="A24658" s="1"/>
      <c r="C24658" s="3"/>
    </row>
    <row r="24659" spans="1:3" x14ac:dyDescent="0.25">
      <c r="A24659" s="1"/>
      <c r="C24659" s="2"/>
    </row>
    <row r="24660" spans="1:3" x14ac:dyDescent="0.25">
      <c r="A24660" s="1"/>
      <c r="C24660" s="3"/>
    </row>
    <row r="24661" spans="1:3" x14ac:dyDescent="0.25">
      <c r="A24661" s="1"/>
      <c r="C24661" s="2"/>
    </row>
    <row r="24662" spans="1:3" x14ac:dyDescent="0.25">
      <c r="A24662" s="1"/>
      <c r="C24662" s="3"/>
    </row>
    <row r="24663" spans="1:3" x14ac:dyDescent="0.25">
      <c r="A24663" s="1"/>
      <c r="C24663" s="2"/>
    </row>
    <row r="24664" spans="1:3" x14ac:dyDescent="0.25">
      <c r="A24664" s="1"/>
      <c r="C24664" s="3"/>
    </row>
    <row r="24665" spans="1:3" x14ac:dyDescent="0.25">
      <c r="A24665" s="1"/>
      <c r="C24665" s="2"/>
    </row>
    <row r="24666" spans="1:3" x14ac:dyDescent="0.25">
      <c r="A24666" s="1"/>
      <c r="C24666" s="3"/>
    </row>
    <row r="24667" spans="1:3" x14ac:dyDescent="0.25">
      <c r="A24667" s="1"/>
      <c r="C24667" s="2"/>
    </row>
    <row r="24668" spans="1:3" x14ac:dyDescent="0.25">
      <c r="A24668" s="1"/>
      <c r="C24668" s="3"/>
    </row>
    <row r="24669" spans="1:3" x14ac:dyDescent="0.25">
      <c r="A24669" s="1"/>
      <c r="C24669" s="2"/>
    </row>
    <row r="24670" spans="1:3" x14ac:dyDescent="0.25">
      <c r="A24670" s="1"/>
      <c r="C24670" s="3"/>
    </row>
    <row r="24671" spans="1:3" x14ac:dyDescent="0.25">
      <c r="A24671" s="1"/>
      <c r="C24671" s="2"/>
    </row>
    <row r="24672" spans="1:3" x14ac:dyDescent="0.25">
      <c r="A24672" s="1"/>
      <c r="C24672" s="3"/>
    </row>
    <row r="24673" spans="1:3" x14ac:dyDescent="0.25">
      <c r="A24673" s="1"/>
      <c r="C24673" s="2"/>
    </row>
    <row r="24674" spans="1:3" x14ac:dyDescent="0.25">
      <c r="A24674" s="1"/>
      <c r="C24674" s="3"/>
    </row>
    <row r="24675" spans="1:3" x14ac:dyDescent="0.25">
      <c r="A24675" s="1"/>
      <c r="C24675" s="2"/>
    </row>
    <row r="24676" spans="1:3" x14ac:dyDescent="0.25">
      <c r="A24676" s="1"/>
      <c r="C24676" s="3"/>
    </row>
    <row r="24677" spans="1:3" x14ac:dyDescent="0.25">
      <c r="A24677" s="1"/>
      <c r="C24677" s="2"/>
    </row>
    <row r="24678" spans="1:3" x14ac:dyDescent="0.25">
      <c r="A24678" s="1"/>
      <c r="C24678" s="3"/>
    </row>
    <row r="24679" spans="1:3" x14ac:dyDescent="0.25">
      <c r="A24679" s="1"/>
      <c r="C24679" s="2"/>
    </row>
    <row r="24680" spans="1:3" x14ac:dyDescent="0.25">
      <c r="A24680" s="1"/>
      <c r="C24680" s="3"/>
    </row>
    <row r="24681" spans="1:3" x14ac:dyDescent="0.25">
      <c r="A24681" s="1"/>
      <c r="C24681" s="2"/>
    </row>
    <row r="24682" spans="1:3" x14ac:dyDescent="0.25">
      <c r="A24682" s="1"/>
      <c r="C24682" s="3"/>
    </row>
    <row r="24683" spans="1:3" x14ac:dyDescent="0.25">
      <c r="A24683" s="1"/>
      <c r="C24683" s="2"/>
    </row>
    <row r="24684" spans="1:3" x14ac:dyDescent="0.25">
      <c r="A24684" s="1"/>
      <c r="C24684" s="3"/>
    </row>
    <row r="24685" spans="1:3" x14ac:dyDescent="0.25">
      <c r="A24685" s="1"/>
      <c r="C24685" s="2"/>
    </row>
    <row r="24686" spans="1:3" x14ac:dyDescent="0.25">
      <c r="A24686" s="1"/>
      <c r="C24686" s="3"/>
    </row>
    <row r="24687" spans="1:3" x14ac:dyDescent="0.25">
      <c r="A24687" s="1"/>
      <c r="C24687" s="2"/>
    </row>
    <row r="24688" spans="1:3" x14ac:dyDescent="0.25">
      <c r="A24688" s="1"/>
      <c r="C24688" s="3"/>
    </row>
    <row r="24689" spans="1:3" x14ac:dyDescent="0.25">
      <c r="A24689" s="1"/>
      <c r="C24689" s="2"/>
    </row>
    <row r="24690" spans="1:3" x14ac:dyDescent="0.25">
      <c r="A24690" s="1"/>
      <c r="C24690" s="3"/>
    </row>
    <row r="24691" spans="1:3" x14ac:dyDescent="0.25">
      <c r="A24691" s="1"/>
      <c r="C24691" s="2"/>
    </row>
    <row r="24692" spans="1:3" x14ac:dyDescent="0.25">
      <c r="A24692" s="1"/>
      <c r="C24692" s="3"/>
    </row>
    <row r="24693" spans="1:3" x14ac:dyDescent="0.25">
      <c r="A24693" s="1"/>
      <c r="C24693" s="2"/>
    </row>
    <row r="24694" spans="1:3" x14ac:dyDescent="0.25">
      <c r="A24694" s="1"/>
      <c r="C24694" s="3"/>
    </row>
    <row r="24695" spans="1:3" x14ac:dyDescent="0.25">
      <c r="A24695" s="1"/>
      <c r="C24695" s="2"/>
    </row>
    <row r="24696" spans="1:3" x14ac:dyDescent="0.25">
      <c r="A24696" s="1"/>
      <c r="C24696" s="3"/>
    </row>
    <row r="24697" spans="1:3" x14ac:dyDescent="0.25">
      <c r="A24697" s="1"/>
      <c r="C24697" s="2"/>
    </row>
    <row r="24698" spans="1:3" x14ac:dyDescent="0.25">
      <c r="A24698" s="1"/>
      <c r="C24698" s="3"/>
    </row>
    <row r="24699" spans="1:3" x14ac:dyDescent="0.25">
      <c r="A24699" s="1"/>
      <c r="C24699" s="2"/>
    </row>
    <row r="24700" spans="1:3" x14ac:dyDescent="0.25">
      <c r="A24700" s="1"/>
      <c r="C24700" s="3"/>
    </row>
    <row r="24701" spans="1:3" x14ac:dyDescent="0.25">
      <c r="A24701" s="1"/>
      <c r="C24701" s="2"/>
    </row>
    <row r="24702" spans="1:3" x14ac:dyDescent="0.25">
      <c r="A24702" s="1"/>
      <c r="C24702" s="3"/>
    </row>
    <row r="24703" spans="1:3" x14ac:dyDescent="0.25">
      <c r="A24703" s="1"/>
      <c r="C24703" s="2"/>
    </row>
    <row r="24704" spans="1:3" x14ac:dyDescent="0.25">
      <c r="A24704" s="1"/>
      <c r="C24704" s="3"/>
    </row>
    <row r="24705" spans="1:3" x14ac:dyDescent="0.25">
      <c r="A24705" s="1"/>
      <c r="C24705" s="2"/>
    </row>
    <row r="24706" spans="1:3" x14ac:dyDescent="0.25">
      <c r="A24706" s="1"/>
      <c r="C24706" s="3"/>
    </row>
    <row r="24707" spans="1:3" x14ac:dyDescent="0.25">
      <c r="A24707" s="1"/>
      <c r="C24707" s="2"/>
    </row>
    <row r="24708" spans="1:3" x14ac:dyDescent="0.25">
      <c r="A24708" s="1"/>
      <c r="C24708" s="3"/>
    </row>
    <row r="24709" spans="1:3" x14ac:dyDescent="0.25">
      <c r="A24709" s="1"/>
      <c r="C24709" s="2"/>
    </row>
    <row r="24710" spans="1:3" x14ac:dyDescent="0.25">
      <c r="A24710" s="1"/>
      <c r="C24710" s="3"/>
    </row>
    <row r="24711" spans="1:3" x14ac:dyDescent="0.25">
      <c r="A24711" s="1"/>
      <c r="C24711" s="2"/>
    </row>
    <row r="24712" spans="1:3" x14ac:dyDescent="0.25">
      <c r="A24712" s="1"/>
      <c r="C24712" s="3"/>
    </row>
    <row r="24713" spans="1:3" x14ac:dyDescent="0.25">
      <c r="A24713" s="1"/>
      <c r="C24713" s="2"/>
    </row>
    <row r="24714" spans="1:3" x14ac:dyDescent="0.25">
      <c r="A24714" s="1"/>
      <c r="C24714" s="3"/>
    </row>
    <row r="24715" spans="1:3" x14ac:dyDescent="0.25">
      <c r="A24715" s="1"/>
      <c r="C24715" s="2"/>
    </row>
    <row r="24716" spans="1:3" x14ac:dyDescent="0.25">
      <c r="A24716" s="1"/>
      <c r="C24716" s="3"/>
    </row>
    <row r="24717" spans="1:3" x14ac:dyDescent="0.25">
      <c r="A24717" s="1"/>
      <c r="C24717" s="2"/>
    </row>
    <row r="24718" spans="1:3" x14ac:dyDescent="0.25">
      <c r="A24718" s="1"/>
      <c r="C24718" s="3"/>
    </row>
    <row r="24719" spans="1:3" x14ac:dyDescent="0.25">
      <c r="A24719" s="1"/>
      <c r="C24719" s="2"/>
    </row>
    <row r="24720" spans="1:3" x14ac:dyDescent="0.25">
      <c r="A24720" s="1"/>
      <c r="C24720" s="3"/>
    </row>
    <row r="24721" spans="1:3" x14ac:dyDescent="0.25">
      <c r="A24721" s="1"/>
      <c r="C24721" s="2"/>
    </row>
    <row r="24722" spans="1:3" x14ac:dyDescent="0.25">
      <c r="A24722" s="1"/>
      <c r="C24722" s="3"/>
    </row>
    <row r="24723" spans="1:3" x14ac:dyDescent="0.25">
      <c r="A24723" s="1"/>
      <c r="C24723" s="2"/>
    </row>
    <row r="24724" spans="1:3" x14ac:dyDescent="0.25">
      <c r="A24724" s="1"/>
      <c r="C24724" s="3"/>
    </row>
    <row r="24725" spans="1:3" x14ac:dyDescent="0.25">
      <c r="A24725" s="1"/>
      <c r="C24725" s="2"/>
    </row>
    <row r="24726" spans="1:3" x14ac:dyDescent="0.25">
      <c r="A24726" s="1"/>
      <c r="C24726" s="3"/>
    </row>
    <row r="24727" spans="1:3" x14ac:dyDescent="0.25">
      <c r="A24727" s="1"/>
      <c r="C24727" s="2"/>
    </row>
    <row r="24728" spans="1:3" x14ac:dyDescent="0.25">
      <c r="A24728" s="1"/>
      <c r="C24728" s="3"/>
    </row>
    <row r="24729" spans="1:3" x14ac:dyDescent="0.25">
      <c r="A24729" s="1"/>
      <c r="C24729" s="2"/>
    </row>
    <row r="24730" spans="1:3" x14ac:dyDescent="0.25">
      <c r="A24730" s="1"/>
      <c r="C24730" s="3"/>
    </row>
    <row r="24731" spans="1:3" x14ac:dyDescent="0.25">
      <c r="A24731" s="1"/>
      <c r="C24731" s="2"/>
    </row>
    <row r="24732" spans="1:3" x14ac:dyDescent="0.25">
      <c r="A24732" s="1"/>
      <c r="C24732" s="3"/>
    </row>
    <row r="24733" spans="1:3" x14ac:dyDescent="0.25">
      <c r="A24733" s="1"/>
      <c r="C24733" s="2"/>
    </row>
    <row r="24734" spans="1:3" x14ac:dyDescent="0.25">
      <c r="A24734" s="1"/>
      <c r="C24734" s="3"/>
    </row>
    <row r="24735" spans="1:3" x14ac:dyDescent="0.25">
      <c r="A24735" s="1"/>
      <c r="C24735" s="2"/>
    </row>
    <row r="24736" spans="1:3" x14ac:dyDescent="0.25">
      <c r="A24736" s="1"/>
      <c r="C24736" s="3"/>
    </row>
    <row r="24737" spans="1:3" x14ac:dyDescent="0.25">
      <c r="A24737" s="1"/>
      <c r="C24737" s="2"/>
    </row>
    <row r="24738" spans="1:3" x14ac:dyDescent="0.25">
      <c r="A24738" s="1"/>
      <c r="C24738" s="3"/>
    </row>
    <row r="24739" spans="1:3" x14ac:dyDescent="0.25">
      <c r="A24739" s="1"/>
      <c r="C24739" s="2"/>
    </row>
    <row r="24740" spans="1:3" x14ac:dyDescent="0.25">
      <c r="A24740" s="1"/>
      <c r="C24740" s="3"/>
    </row>
    <row r="24741" spans="1:3" x14ac:dyDescent="0.25">
      <c r="A24741" s="1"/>
      <c r="C24741" s="2"/>
    </row>
    <row r="24742" spans="1:3" x14ac:dyDescent="0.25">
      <c r="A24742" s="1"/>
      <c r="C24742" s="3"/>
    </row>
    <row r="24743" spans="1:3" x14ac:dyDescent="0.25">
      <c r="A24743" s="1"/>
      <c r="C24743" s="2"/>
    </row>
    <row r="24744" spans="1:3" x14ac:dyDescent="0.25">
      <c r="A24744" s="1"/>
      <c r="C24744" s="3"/>
    </row>
    <row r="24745" spans="1:3" x14ac:dyDescent="0.25">
      <c r="A24745" s="1"/>
      <c r="C24745" s="2"/>
    </row>
    <row r="24746" spans="1:3" x14ac:dyDescent="0.25">
      <c r="A24746" s="1"/>
      <c r="C24746" s="3"/>
    </row>
    <row r="24747" spans="1:3" x14ac:dyDescent="0.25">
      <c r="A24747" s="1"/>
      <c r="C24747" s="2"/>
    </row>
    <row r="24748" spans="1:3" x14ac:dyDescent="0.25">
      <c r="A24748" s="1"/>
      <c r="C24748" s="3"/>
    </row>
    <row r="24749" spans="1:3" x14ac:dyDescent="0.25">
      <c r="A24749" s="1"/>
      <c r="C24749" s="2"/>
    </row>
    <row r="24750" spans="1:3" x14ac:dyDescent="0.25">
      <c r="A24750" s="1"/>
      <c r="C24750" s="3"/>
    </row>
    <row r="24751" spans="1:3" x14ac:dyDescent="0.25">
      <c r="A24751" s="1"/>
      <c r="C24751" s="2"/>
    </row>
    <row r="24752" spans="1:3" x14ac:dyDescent="0.25">
      <c r="A24752" s="1"/>
      <c r="C24752" s="3"/>
    </row>
    <row r="24753" spans="1:3" x14ac:dyDescent="0.25">
      <c r="A24753" s="1"/>
      <c r="C24753" s="2"/>
    </row>
    <row r="24754" spans="1:3" x14ac:dyDescent="0.25">
      <c r="A24754" s="1"/>
      <c r="C24754" s="3"/>
    </row>
    <row r="24755" spans="1:3" x14ac:dyDescent="0.25">
      <c r="A24755" s="1"/>
      <c r="C24755" s="2"/>
    </row>
    <row r="24756" spans="1:3" x14ac:dyDescent="0.25">
      <c r="A24756" s="1"/>
      <c r="C24756" s="3"/>
    </row>
    <row r="24757" spans="1:3" x14ac:dyDescent="0.25">
      <c r="A24757" s="1"/>
      <c r="C24757" s="2"/>
    </row>
    <row r="24758" spans="1:3" x14ac:dyDescent="0.25">
      <c r="A24758" s="1"/>
      <c r="C24758" s="3"/>
    </row>
    <row r="24759" spans="1:3" x14ac:dyDescent="0.25">
      <c r="A24759" s="1"/>
      <c r="C24759" s="2"/>
    </row>
    <row r="24760" spans="1:3" x14ac:dyDescent="0.25">
      <c r="A24760" s="1"/>
      <c r="C24760" s="3"/>
    </row>
    <row r="24761" spans="1:3" x14ac:dyDescent="0.25">
      <c r="A24761" s="1"/>
      <c r="C24761" s="2"/>
    </row>
    <row r="24762" spans="1:3" x14ac:dyDescent="0.25">
      <c r="A24762" s="1"/>
      <c r="C24762" s="3"/>
    </row>
    <row r="24763" spans="1:3" x14ac:dyDescent="0.25">
      <c r="A24763" s="1"/>
      <c r="C24763" s="2"/>
    </row>
    <row r="24764" spans="1:3" x14ac:dyDescent="0.25">
      <c r="A24764" s="1"/>
      <c r="C24764" s="3"/>
    </row>
    <row r="24765" spans="1:3" x14ac:dyDescent="0.25">
      <c r="A24765" s="1"/>
      <c r="C24765" s="2"/>
    </row>
    <row r="24766" spans="1:3" x14ac:dyDescent="0.25">
      <c r="A24766" s="1"/>
      <c r="C24766" s="3"/>
    </row>
    <row r="24767" spans="1:3" x14ac:dyDescent="0.25">
      <c r="A24767" s="1"/>
      <c r="C24767" s="2"/>
    </row>
    <row r="24768" spans="1:3" x14ac:dyDescent="0.25">
      <c r="A24768" s="1"/>
      <c r="C24768" s="3"/>
    </row>
    <row r="24769" spans="1:3" x14ac:dyDescent="0.25">
      <c r="A24769" s="1"/>
      <c r="C24769" s="2"/>
    </row>
    <row r="24770" spans="1:3" x14ac:dyDescent="0.25">
      <c r="A24770" s="1"/>
      <c r="C24770" s="3"/>
    </row>
    <row r="24771" spans="1:3" x14ac:dyDescent="0.25">
      <c r="A24771" s="1"/>
      <c r="C24771" s="2"/>
    </row>
    <row r="24772" spans="1:3" x14ac:dyDescent="0.25">
      <c r="A24772" s="1"/>
      <c r="C24772" s="3"/>
    </row>
    <row r="24773" spans="1:3" x14ac:dyDescent="0.25">
      <c r="A24773" s="1"/>
      <c r="C24773" s="2"/>
    </row>
    <row r="24774" spans="1:3" x14ac:dyDescent="0.25">
      <c r="A24774" s="1"/>
      <c r="C24774" s="3"/>
    </row>
    <row r="24775" spans="1:3" x14ac:dyDescent="0.25">
      <c r="A24775" s="1"/>
      <c r="C24775" s="2"/>
    </row>
    <row r="24776" spans="1:3" x14ac:dyDescent="0.25">
      <c r="A24776" s="1"/>
      <c r="C24776" s="3"/>
    </row>
    <row r="24777" spans="1:3" x14ac:dyDescent="0.25">
      <c r="A24777" s="1"/>
      <c r="C24777" s="2"/>
    </row>
    <row r="24778" spans="1:3" x14ac:dyDescent="0.25">
      <c r="A24778" s="1"/>
      <c r="C24778" s="3"/>
    </row>
    <row r="24779" spans="1:3" x14ac:dyDescent="0.25">
      <c r="A24779" s="1"/>
      <c r="C24779" s="2"/>
    </row>
    <row r="24780" spans="1:3" x14ac:dyDescent="0.25">
      <c r="A24780" s="1"/>
      <c r="C24780" s="3"/>
    </row>
    <row r="24781" spans="1:3" x14ac:dyDescent="0.25">
      <c r="A24781" s="1"/>
      <c r="C24781" s="2"/>
    </row>
    <row r="24782" spans="1:3" x14ac:dyDescent="0.25">
      <c r="A24782" s="1"/>
      <c r="C24782" s="3"/>
    </row>
    <row r="24783" spans="1:3" x14ac:dyDescent="0.25">
      <c r="A24783" s="1"/>
      <c r="C24783" s="2"/>
    </row>
    <row r="24784" spans="1:3" x14ac:dyDescent="0.25">
      <c r="A24784" s="1"/>
      <c r="C24784" s="3"/>
    </row>
    <row r="24785" spans="1:3" x14ac:dyDescent="0.25">
      <c r="A24785" s="1"/>
      <c r="C24785" s="2"/>
    </row>
    <row r="24786" spans="1:3" x14ac:dyDescent="0.25">
      <c r="A24786" s="1"/>
      <c r="C24786" s="3"/>
    </row>
    <row r="24787" spans="1:3" x14ac:dyDescent="0.25">
      <c r="A24787" s="1"/>
      <c r="C24787" s="2"/>
    </row>
    <row r="24788" spans="1:3" x14ac:dyDescent="0.25">
      <c r="A24788" s="1"/>
      <c r="C24788" s="3"/>
    </row>
    <row r="24789" spans="1:3" x14ac:dyDescent="0.25">
      <c r="A24789" s="1"/>
      <c r="C24789" s="2"/>
    </row>
    <row r="24790" spans="1:3" x14ac:dyDescent="0.25">
      <c r="A24790" s="1"/>
      <c r="C24790" s="3"/>
    </row>
    <row r="24791" spans="1:3" x14ac:dyDescent="0.25">
      <c r="A24791" s="1"/>
      <c r="C24791" s="2"/>
    </row>
    <row r="24792" spans="1:3" x14ac:dyDescent="0.25">
      <c r="A24792" s="1"/>
      <c r="C24792" s="3"/>
    </row>
    <row r="24793" spans="1:3" x14ac:dyDescent="0.25">
      <c r="A24793" s="1"/>
      <c r="C24793" s="2"/>
    </row>
    <row r="24794" spans="1:3" x14ac:dyDescent="0.25">
      <c r="A24794" s="1"/>
      <c r="C24794" s="3"/>
    </row>
    <row r="24795" spans="1:3" x14ac:dyDescent="0.25">
      <c r="A24795" s="1"/>
      <c r="C24795" s="2"/>
    </row>
    <row r="24796" spans="1:3" x14ac:dyDescent="0.25">
      <c r="A24796" s="1"/>
      <c r="C24796" s="3"/>
    </row>
    <row r="24797" spans="1:3" x14ac:dyDescent="0.25">
      <c r="A24797" s="1"/>
      <c r="C24797" s="2"/>
    </row>
    <row r="24798" spans="1:3" x14ac:dyDescent="0.25">
      <c r="A24798" s="1"/>
      <c r="C24798" s="3"/>
    </row>
    <row r="24799" spans="1:3" x14ac:dyDescent="0.25">
      <c r="A24799" s="1"/>
      <c r="C24799" s="2"/>
    </row>
    <row r="24800" spans="1:3" x14ac:dyDescent="0.25">
      <c r="A24800" s="1"/>
      <c r="C24800" s="3"/>
    </row>
    <row r="24801" spans="1:3" x14ac:dyDescent="0.25">
      <c r="A24801" s="1"/>
      <c r="C24801" s="2"/>
    </row>
    <row r="24802" spans="1:3" x14ac:dyDescent="0.25">
      <c r="A24802" s="1"/>
      <c r="C24802" s="3"/>
    </row>
    <row r="24803" spans="1:3" x14ac:dyDescent="0.25">
      <c r="A24803" s="1"/>
      <c r="C24803" s="2"/>
    </row>
    <row r="24804" spans="1:3" x14ac:dyDescent="0.25">
      <c r="A24804" s="1"/>
      <c r="C24804" s="3"/>
    </row>
    <row r="24805" spans="1:3" x14ac:dyDescent="0.25">
      <c r="A24805" s="1"/>
      <c r="C24805" s="2"/>
    </row>
    <row r="24806" spans="1:3" x14ac:dyDescent="0.25">
      <c r="A24806" s="1"/>
      <c r="C24806" s="3"/>
    </row>
    <row r="24807" spans="1:3" x14ac:dyDescent="0.25">
      <c r="A24807" s="1"/>
      <c r="C24807" s="2"/>
    </row>
    <row r="24808" spans="1:3" x14ac:dyDescent="0.25">
      <c r="A24808" s="1"/>
      <c r="C24808" s="3"/>
    </row>
    <row r="24809" spans="1:3" x14ac:dyDescent="0.25">
      <c r="A24809" s="1"/>
      <c r="C24809" s="2"/>
    </row>
    <row r="24810" spans="1:3" x14ac:dyDescent="0.25">
      <c r="A24810" s="1"/>
      <c r="C24810" s="3"/>
    </row>
    <row r="24811" spans="1:3" x14ac:dyDescent="0.25">
      <c r="A24811" s="1"/>
      <c r="C24811" s="2"/>
    </row>
    <row r="24812" spans="1:3" x14ac:dyDescent="0.25">
      <c r="A24812" s="1"/>
      <c r="C24812" s="3"/>
    </row>
    <row r="24813" spans="1:3" x14ac:dyDescent="0.25">
      <c r="A24813" s="1"/>
      <c r="C24813" s="2"/>
    </row>
    <row r="24814" spans="1:3" x14ac:dyDescent="0.25">
      <c r="A24814" s="1"/>
      <c r="C24814" s="3"/>
    </row>
    <row r="24815" spans="1:3" x14ac:dyDescent="0.25">
      <c r="A24815" s="1"/>
      <c r="C24815" s="2"/>
    </row>
    <row r="24816" spans="1:3" x14ac:dyDescent="0.25">
      <c r="A24816" s="1"/>
      <c r="C24816" s="3"/>
    </row>
    <row r="24817" spans="1:3" x14ac:dyDescent="0.25">
      <c r="A24817" s="1"/>
      <c r="C24817" s="2"/>
    </row>
    <row r="24818" spans="1:3" x14ac:dyDescent="0.25">
      <c r="A24818" s="1"/>
      <c r="C24818" s="3"/>
    </row>
    <row r="24819" spans="1:3" x14ac:dyDescent="0.25">
      <c r="A24819" s="1"/>
      <c r="C24819" s="2"/>
    </row>
    <row r="24820" spans="1:3" x14ac:dyDescent="0.25">
      <c r="A24820" s="1"/>
      <c r="C24820" s="3"/>
    </row>
    <row r="24821" spans="1:3" x14ac:dyDescent="0.25">
      <c r="A24821" s="1"/>
      <c r="C24821" s="2"/>
    </row>
    <row r="24822" spans="1:3" x14ac:dyDescent="0.25">
      <c r="A24822" s="1"/>
      <c r="C24822" s="3"/>
    </row>
    <row r="24823" spans="1:3" x14ac:dyDescent="0.25">
      <c r="A24823" s="1"/>
      <c r="C24823" s="2"/>
    </row>
    <row r="24824" spans="1:3" x14ac:dyDescent="0.25">
      <c r="A24824" s="1"/>
      <c r="C24824" s="3"/>
    </row>
    <row r="24825" spans="1:3" x14ac:dyDescent="0.25">
      <c r="A24825" s="1"/>
      <c r="C24825" s="2"/>
    </row>
    <row r="24826" spans="1:3" x14ac:dyDescent="0.25">
      <c r="A24826" s="1"/>
      <c r="C24826" s="3"/>
    </row>
    <row r="24827" spans="1:3" x14ac:dyDescent="0.25">
      <c r="A24827" s="1"/>
      <c r="C24827" s="2"/>
    </row>
    <row r="24828" spans="1:3" x14ac:dyDescent="0.25">
      <c r="A24828" s="1"/>
      <c r="C24828" s="3"/>
    </row>
    <row r="24829" spans="1:3" x14ac:dyDescent="0.25">
      <c r="A24829" s="1"/>
      <c r="C24829" s="2"/>
    </row>
    <row r="24830" spans="1:3" x14ac:dyDescent="0.25">
      <c r="A24830" s="1"/>
      <c r="C24830" s="3"/>
    </row>
    <row r="24831" spans="1:3" x14ac:dyDescent="0.25">
      <c r="A24831" s="1"/>
      <c r="C24831" s="2"/>
    </row>
    <row r="24832" spans="1:3" x14ac:dyDescent="0.25">
      <c r="A24832" s="1"/>
      <c r="C24832" s="3"/>
    </row>
    <row r="24833" spans="1:3" x14ac:dyDescent="0.25">
      <c r="A24833" s="1"/>
      <c r="C24833" s="2"/>
    </row>
    <row r="24834" spans="1:3" x14ac:dyDescent="0.25">
      <c r="A24834" s="1"/>
      <c r="C24834" s="3"/>
    </row>
    <row r="24835" spans="1:3" x14ac:dyDescent="0.25">
      <c r="A24835" s="1"/>
      <c r="C24835" s="2"/>
    </row>
    <row r="24836" spans="1:3" x14ac:dyDescent="0.25">
      <c r="A24836" s="1"/>
      <c r="C24836" s="3"/>
    </row>
    <row r="24837" spans="1:3" x14ac:dyDescent="0.25">
      <c r="A24837" s="1"/>
      <c r="C24837" s="2"/>
    </row>
    <row r="24838" spans="1:3" x14ac:dyDescent="0.25">
      <c r="A24838" s="1"/>
      <c r="C24838" s="3"/>
    </row>
    <row r="24839" spans="1:3" x14ac:dyDescent="0.25">
      <c r="A24839" s="1"/>
      <c r="C24839" s="2"/>
    </row>
    <row r="24840" spans="1:3" x14ac:dyDescent="0.25">
      <c r="A24840" s="1"/>
      <c r="C24840" s="3"/>
    </row>
    <row r="24841" spans="1:3" x14ac:dyDescent="0.25">
      <c r="A24841" s="1"/>
      <c r="C24841" s="2"/>
    </row>
    <row r="24842" spans="1:3" x14ac:dyDescent="0.25">
      <c r="A24842" s="1"/>
      <c r="C24842" s="3"/>
    </row>
    <row r="24843" spans="1:3" x14ac:dyDescent="0.25">
      <c r="A24843" s="1"/>
      <c r="C24843" s="2"/>
    </row>
    <row r="24844" spans="1:3" x14ac:dyDescent="0.25">
      <c r="A24844" s="1"/>
      <c r="C24844" s="3"/>
    </row>
    <row r="24845" spans="1:3" x14ac:dyDescent="0.25">
      <c r="A24845" s="1"/>
      <c r="C24845" s="2"/>
    </row>
    <row r="24846" spans="1:3" x14ac:dyDescent="0.25">
      <c r="A24846" s="1"/>
      <c r="C24846" s="3"/>
    </row>
    <row r="24847" spans="1:3" x14ac:dyDescent="0.25">
      <c r="A24847" s="1"/>
      <c r="C24847" s="2"/>
    </row>
    <row r="24848" spans="1:3" x14ac:dyDescent="0.25">
      <c r="A24848" s="1"/>
      <c r="C24848" s="3"/>
    </row>
    <row r="24849" spans="1:3" x14ac:dyDescent="0.25">
      <c r="A24849" s="1"/>
      <c r="C24849" s="2"/>
    </row>
    <row r="24850" spans="1:3" x14ac:dyDescent="0.25">
      <c r="A24850" s="1"/>
      <c r="C24850" s="3"/>
    </row>
    <row r="24851" spans="1:3" x14ac:dyDescent="0.25">
      <c r="A24851" s="1"/>
      <c r="C24851" s="2"/>
    </row>
    <row r="24852" spans="1:3" x14ac:dyDescent="0.25">
      <c r="A24852" s="1"/>
      <c r="C24852" s="3"/>
    </row>
    <row r="24853" spans="1:3" x14ac:dyDescent="0.25">
      <c r="A24853" s="1"/>
      <c r="C24853" s="2"/>
    </row>
    <row r="24854" spans="1:3" x14ac:dyDescent="0.25">
      <c r="A24854" s="1"/>
      <c r="C24854" s="3"/>
    </row>
    <row r="24855" spans="1:3" x14ac:dyDescent="0.25">
      <c r="A24855" s="1"/>
      <c r="C24855" s="2"/>
    </row>
    <row r="24856" spans="1:3" x14ac:dyDescent="0.25">
      <c r="A24856" s="1"/>
      <c r="C24856" s="3"/>
    </row>
    <row r="24857" spans="1:3" x14ac:dyDescent="0.25">
      <c r="A24857" s="1"/>
      <c r="C24857" s="2"/>
    </row>
    <row r="24858" spans="1:3" x14ac:dyDescent="0.25">
      <c r="A24858" s="1"/>
      <c r="C24858" s="3"/>
    </row>
    <row r="24859" spans="1:3" x14ac:dyDescent="0.25">
      <c r="A24859" s="1"/>
      <c r="C24859" s="2"/>
    </row>
    <row r="24860" spans="1:3" x14ac:dyDescent="0.25">
      <c r="A24860" s="1"/>
      <c r="C24860" s="3"/>
    </row>
    <row r="24861" spans="1:3" x14ac:dyDescent="0.25">
      <c r="A24861" s="1"/>
      <c r="C24861" s="2"/>
    </row>
    <row r="24862" spans="1:3" x14ac:dyDescent="0.25">
      <c r="A24862" s="1"/>
      <c r="C24862" s="3"/>
    </row>
    <row r="24863" spans="1:3" x14ac:dyDescent="0.25">
      <c r="A24863" s="1"/>
      <c r="C24863" s="2"/>
    </row>
    <row r="24864" spans="1:3" x14ac:dyDescent="0.25">
      <c r="A24864" s="1"/>
      <c r="C24864" s="3"/>
    </row>
    <row r="24865" spans="1:3" x14ac:dyDescent="0.25">
      <c r="A24865" s="1"/>
      <c r="C24865" s="2"/>
    </row>
    <row r="24866" spans="1:3" x14ac:dyDescent="0.25">
      <c r="A24866" s="1"/>
      <c r="C24866" s="3"/>
    </row>
    <row r="24867" spans="1:3" x14ac:dyDescent="0.25">
      <c r="A24867" s="1"/>
      <c r="C24867" s="2"/>
    </row>
    <row r="24868" spans="1:3" x14ac:dyDescent="0.25">
      <c r="A24868" s="1"/>
      <c r="C24868" s="3"/>
    </row>
    <row r="24869" spans="1:3" x14ac:dyDescent="0.25">
      <c r="A24869" s="1"/>
      <c r="C24869" s="2"/>
    </row>
    <row r="24870" spans="1:3" x14ac:dyDescent="0.25">
      <c r="A24870" s="1"/>
      <c r="C24870" s="3"/>
    </row>
    <row r="24871" spans="1:3" x14ac:dyDescent="0.25">
      <c r="A24871" s="1"/>
      <c r="C24871" s="2"/>
    </row>
    <row r="24872" spans="1:3" x14ac:dyDescent="0.25">
      <c r="A24872" s="1"/>
      <c r="C24872" s="3"/>
    </row>
    <row r="24873" spans="1:3" x14ac:dyDescent="0.25">
      <c r="A24873" s="1"/>
      <c r="C24873" s="2"/>
    </row>
    <row r="24874" spans="1:3" x14ac:dyDescent="0.25">
      <c r="A24874" s="1"/>
      <c r="C24874" s="3"/>
    </row>
    <row r="24875" spans="1:3" x14ac:dyDescent="0.25">
      <c r="A24875" s="1"/>
      <c r="C24875" s="2"/>
    </row>
    <row r="24876" spans="1:3" x14ac:dyDescent="0.25">
      <c r="A24876" s="1"/>
      <c r="C24876" s="3"/>
    </row>
    <row r="24877" spans="1:3" x14ac:dyDescent="0.25">
      <c r="A24877" s="1"/>
      <c r="C24877" s="2"/>
    </row>
    <row r="24878" spans="1:3" x14ac:dyDescent="0.25">
      <c r="A24878" s="1"/>
      <c r="C24878" s="3"/>
    </row>
    <row r="24879" spans="1:3" x14ac:dyDescent="0.25">
      <c r="A24879" s="1"/>
      <c r="C24879" s="2"/>
    </row>
    <row r="24880" spans="1:3" x14ac:dyDescent="0.25">
      <c r="A24880" s="1"/>
      <c r="C24880" s="3"/>
    </row>
    <row r="24881" spans="1:3" x14ac:dyDescent="0.25">
      <c r="A24881" s="1"/>
      <c r="C24881" s="2"/>
    </row>
    <row r="24882" spans="1:3" x14ac:dyDescent="0.25">
      <c r="A24882" s="1"/>
      <c r="C24882" s="3"/>
    </row>
    <row r="24883" spans="1:3" x14ac:dyDescent="0.25">
      <c r="A24883" s="1"/>
      <c r="C24883" s="2"/>
    </row>
    <row r="24884" spans="1:3" x14ac:dyDescent="0.25">
      <c r="A24884" s="1"/>
      <c r="C24884" s="3"/>
    </row>
    <row r="24885" spans="1:3" x14ac:dyDescent="0.25">
      <c r="A24885" s="1"/>
      <c r="C24885" s="2"/>
    </row>
    <row r="24886" spans="1:3" x14ac:dyDescent="0.25">
      <c r="A24886" s="1"/>
      <c r="C24886" s="3"/>
    </row>
    <row r="24887" spans="1:3" x14ac:dyDescent="0.25">
      <c r="A24887" s="1"/>
      <c r="C24887" s="2"/>
    </row>
    <row r="24888" spans="1:3" x14ac:dyDescent="0.25">
      <c r="A24888" s="1"/>
      <c r="C24888" s="3"/>
    </row>
    <row r="24889" spans="1:3" x14ac:dyDescent="0.25">
      <c r="A24889" s="1"/>
      <c r="C24889" s="2"/>
    </row>
    <row r="24890" spans="1:3" x14ac:dyDescent="0.25">
      <c r="A24890" s="1"/>
      <c r="C24890" s="3"/>
    </row>
    <row r="24891" spans="1:3" x14ac:dyDescent="0.25">
      <c r="A24891" s="1"/>
      <c r="C24891" s="2"/>
    </row>
    <row r="24892" spans="1:3" x14ac:dyDescent="0.25">
      <c r="A24892" s="1"/>
      <c r="C24892" s="3"/>
    </row>
    <row r="24893" spans="1:3" x14ac:dyDescent="0.25">
      <c r="A24893" s="1"/>
      <c r="C24893" s="2"/>
    </row>
    <row r="24894" spans="1:3" x14ac:dyDescent="0.25">
      <c r="A24894" s="1"/>
      <c r="C24894" s="3"/>
    </row>
    <row r="24895" spans="1:3" x14ac:dyDescent="0.25">
      <c r="A24895" s="1"/>
      <c r="C24895" s="2"/>
    </row>
    <row r="24896" spans="1:3" x14ac:dyDescent="0.25">
      <c r="A24896" s="1"/>
      <c r="C24896" s="3"/>
    </row>
    <row r="24897" spans="1:3" x14ac:dyDescent="0.25">
      <c r="A24897" s="1"/>
      <c r="C24897" s="2"/>
    </row>
    <row r="24898" spans="1:3" x14ac:dyDescent="0.25">
      <c r="A24898" s="1"/>
      <c r="C24898" s="3"/>
    </row>
    <row r="24899" spans="1:3" x14ac:dyDescent="0.25">
      <c r="A24899" s="1"/>
      <c r="C24899" s="2"/>
    </row>
    <row r="24900" spans="1:3" x14ac:dyDescent="0.25">
      <c r="A24900" s="1"/>
      <c r="C24900" s="3"/>
    </row>
    <row r="24901" spans="1:3" x14ac:dyDescent="0.25">
      <c r="A24901" s="1"/>
      <c r="C24901" s="2"/>
    </row>
    <row r="24902" spans="1:3" x14ac:dyDescent="0.25">
      <c r="A24902" s="1"/>
      <c r="C24902" s="3"/>
    </row>
    <row r="24903" spans="1:3" x14ac:dyDescent="0.25">
      <c r="A24903" s="1"/>
      <c r="C24903" s="2"/>
    </row>
    <row r="24904" spans="1:3" x14ac:dyDescent="0.25">
      <c r="A24904" s="1"/>
      <c r="C24904" s="3"/>
    </row>
    <row r="24905" spans="1:3" x14ac:dyDescent="0.25">
      <c r="A24905" s="1"/>
      <c r="C24905" s="2"/>
    </row>
    <row r="24906" spans="1:3" x14ac:dyDescent="0.25">
      <c r="A24906" s="1"/>
      <c r="C24906" s="3"/>
    </row>
    <row r="24907" spans="1:3" x14ac:dyDescent="0.25">
      <c r="A24907" s="1"/>
      <c r="C24907" s="2"/>
    </row>
    <row r="24908" spans="1:3" x14ac:dyDescent="0.25">
      <c r="A24908" s="1"/>
      <c r="C24908" s="3"/>
    </row>
    <row r="24909" spans="1:3" x14ac:dyDescent="0.25">
      <c r="A24909" s="1"/>
      <c r="C24909" s="2"/>
    </row>
    <row r="24910" spans="1:3" x14ac:dyDescent="0.25">
      <c r="A24910" s="1"/>
      <c r="C24910" s="3"/>
    </row>
    <row r="24911" spans="1:3" x14ac:dyDescent="0.25">
      <c r="A24911" s="1"/>
      <c r="C24911" s="2"/>
    </row>
    <row r="24912" spans="1:3" x14ac:dyDescent="0.25">
      <c r="A24912" s="1"/>
      <c r="C24912" s="3"/>
    </row>
    <row r="24913" spans="1:3" x14ac:dyDescent="0.25">
      <c r="A24913" s="1"/>
      <c r="C24913" s="2"/>
    </row>
    <row r="24914" spans="1:3" x14ac:dyDescent="0.25">
      <c r="A24914" s="1"/>
      <c r="C24914" s="3"/>
    </row>
    <row r="24915" spans="1:3" x14ac:dyDescent="0.25">
      <c r="A24915" s="1"/>
      <c r="C24915" s="2"/>
    </row>
    <row r="24916" spans="1:3" x14ac:dyDescent="0.25">
      <c r="A24916" s="1"/>
      <c r="C24916" s="3"/>
    </row>
    <row r="24917" spans="1:3" x14ac:dyDescent="0.25">
      <c r="A24917" s="1"/>
      <c r="C24917" s="2"/>
    </row>
    <row r="24918" spans="1:3" x14ac:dyDescent="0.25">
      <c r="A24918" s="1"/>
      <c r="C24918" s="3"/>
    </row>
    <row r="24919" spans="1:3" x14ac:dyDescent="0.25">
      <c r="A24919" s="1"/>
      <c r="C24919" s="2"/>
    </row>
    <row r="24920" spans="1:3" x14ac:dyDescent="0.25">
      <c r="A24920" s="1"/>
      <c r="C24920" s="3"/>
    </row>
    <row r="24921" spans="1:3" x14ac:dyDescent="0.25">
      <c r="A24921" s="1"/>
      <c r="C24921" s="2"/>
    </row>
    <row r="24922" spans="1:3" x14ac:dyDescent="0.25">
      <c r="A24922" s="1"/>
      <c r="C24922" s="3"/>
    </row>
    <row r="24923" spans="1:3" x14ac:dyDescent="0.25">
      <c r="A24923" s="1"/>
      <c r="C24923" s="2"/>
    </row>
    <row r="24924" spans="1:3" x14ac:dyDescent="0.25">
      <c r="A24924" s="1"/>
      <c r="C24924" s="3"/>
    </row>
    <row r="24925" spans="1:3" x14ac:dyDescent="0.25">
      <c r="A24925" s="1"/>
      <c r="C24925" s="2"/>
    </row>
    <row r="24926" spans="1:3" x14ac:dyDescent="0.25">
      <c r="A24926" s="1"/>
      <c r="C24926" s="3"/>
    </row>
    <row r="24927" spans="1:3" x14ac:dyDescent="0.25">
      <c r="A24927" s="1"/>
      <c r="C24927" s="2"/>
    </row>
    <row r="24928" spans="1:3" x14ac:dyDescent="0.25">
      <c r="A24928" s="1"/>
      <c r="C24928" s="3"/>
    </row>
    <row r="24929" spans="1:3" x14ac:dyDescent="0.25">
      <c r="A24929" s="1"/>
      <c r="C24929" s="2"/>
    </row>
    <row r="24930" spans="1:3" x14ac:dyDescent="0.25">
      <c r="A24930" s="1"/>
      <c r="C24930" s="3"/>
    </row>
    <row r="24931" spans="1:3" x14ac:dyDescent="0.25">
      <c r="A24931" s="1"/>
      <c r="C24931" s="2"/>
    </row>
    <row r="24932" spans="1:3" x14ac:dyDescent="0.25">
      <c r="A24932" s="1"/>
      <c r="C24932" s="3"/>
    </row>
    <row r="24933" spans="1:3" x14ac:dyDescent="0.25">
      <c r="A24933" s="1"/>
      <c r="C24933" s="2"/>
    </row>
    <row r="24934" spans="1:3" x14ac:dyDescent="0.25">
      <c r="A24934" s="1"/>
      <c r="C24934" s="3"/>
    </row>
    <row r="24935" spans="1:3" x14ac:dyDescent="0.25">
      <c r="A24935" s="1"/>
      <c r="C24935" s="2"/>
    </row>
    <row r="24936" spans="1:3" x14ac:dyDescent="0.25">
      <c r="A24936" s="1"/>
      <c r="C24936" s="3"/>
    </row>
    <row r="24937" spans="1:3" x14ac:dyDescent="0.25">
      <c r="A24937" s="1"/>
      <c r="C24937" s="2"/>
    </row>
    <row r="24938" spans="1:3" x14ac:dyDescent="0.25">
      <c r="A24938" s="1"/>
      <c r="C24938" s="3"/>
    </row>
    <row r="24939" spans="1:3" x14ac:dyDescent="0.25">
      <c r="A24939" s="1"/>
      <c r="C24939" s="2"/>
    </row>
    <row r="24940" spans="1:3" x14ac:dyDescent="0.25">
      <c r="A24940" s="1"/>
      <c r="C24940" s="3"/>
    </row>
    <row r="24941" spans="1:3" x14ac:dyDescent="0.25">
      <c r="A24941" s="1"/>
      <c r="C24941" s="2"/>
    </row>
    <row r="24942" spans="1:3" x14ac:dyDescent="0.25">
      <c r="A24942" s="1"/>
      <c r="C24942" s="3"/>
    </row>
    <row r="24943" spans="1:3" x14ac:dyDescent="0.25">
      <c r="A24943" s="1"/>
      <c r="C24943" s="2"/>
    </row>
    <row r="24944" spans="1:3" x14ac:dyDescent="0.25">
      <c r="A24944" s="1"/>
      <c r="C24944" s="3"/>
    </row>
    <row r="24945" spans="1:3" x14ac:dyDescent="0.25">
      <c r="A24945" s="1"/>
      <c r="C24945" s="2"/>
    </row>
    <row r="24946" spans="1:3" x14ac:dyDescent="0.25">
      <c r="A24946" s="1"/>
      <c r="C24946" s="3"/>
    </row>
    <row r="24947" spans="1:3" x14ac:dyDescent="0.25">
      <c r="A24947" s="1"/>
      <c r="C24947" s="2"/>
    </row>
    <row r="24948" spans="1:3" x14ac:dyDescent="0.25">
      <c r="A24948" s="1"/>
      <c r="C24948" s="3"/>
    </row>
    <row r="24949" spans="1:3" x14ac:dyDescent="0.25">
      <c r="A24949" s="1"/>
      <c r="C24949" s="2"/>
    </row>
    <row r="24950" spans="1:3" x14ac:dyDescent="0.25">
      <c r="A24950" s="1"/>
      <c r="C24950" s="3"/>
    </row>
    <row r="24951" spans="1:3" x14ac:dyDescent="0.25">
      <c r="A24951" s="1"/>
      <c r="C24951" s="2"/>
    </row>
    <row r="24952" spans="1:3" x14ac:dyDescent="0.25">
      <c r="A24952" s="1"/>
      <c r="C24952" s="3"/>
    </row>
    <row r="24953" spans="1:3" x14ac:dyDescent="0.25">
      <c r="A24953" s="1"/>
      <c r="C24953" s="2"/>
    </row>
    <row r="24954" spans="1:3" x14ac:dyDescent="0.25">
      <c r="A24954" s="1"/>
      <c r="C24954" s="3"/>
    </row>
    <row r="24955" spans="1:3" x14ac:dyDescent="0.25">
      <c r="A24955" s="1"/>
      <c r="C24955" s="2"/>
    </row>
    <row r="24956" spans="1:3" x14ac:dyDescent="0.25">
      <c r="A24956" s="1"/>
      <c r="C24956" s="3"/>
    </row>
    <row r="24957" spans="1:3" x14ac:dyDescent="0.25">
      <c r="A24957" s="1"/>
      <c r="C24957" s="2"/>
    </row>
    <row r="24958" spans="1:3" x14ac:dyDescent="0.25">
      <c r="A24958" s="1"/>
      <c r="C24958" s="3"/>
    </row>
    <row r="24959" spans="1:3" x14ac:dyDescent="0.25">
      <c r="A24959" s="1"/>
      <c r="C24959" s="2"/>
    </row>
    <row r="24960" spans="1:3" x14ac:dyDescent="0.25">
      <c r="A24960" s="1"/>
      <c r="C24960" s="3"/>
    </row>
    <row r="24961" spans="1:3" x14ac:dyDescent="0.25">
      <c r="A24961" s="1"/>
      <c r="C24961" s="2"/>
    </row>
    <row r="24962" spans="1:3" x14ac:dyDescent="0.25">
      <c r="A24962" s="1"/>
      <c r="C24962" s="3"/>
    </row>
    <row r="24963" spans="1:3" x14ac:dyDescent="0.25">
      <c r="A24963" s="1"/>
      <c r="C24963" s="2"/>
    </row>
    <row r="24964" spans="1:3" x14ac:dyDescent="0.25">
      <c r="A24964" s="1"/>
      <c r="C24964" s="3"/>
    </row>
    <row r="24965" spans="1:3" x14ac:dyDescent="0.25">
      <c r="A24965" s="1"/>
      <c r="C24965" s="2"/>
    </row>
    <row r="24966" spans="1:3" x14ac:dyDescent="0.25">
      <c r="A24966" s="1"/>
      <c r="C24966" s="3"/>
    </row>
    <row r="24967" spans="1:3" x14ac:dyDescent="0.25">
      <c r="A24967" s="1"/>
      <c r="C24967" s="2"/>
    </row>
    <row r="24968" spans="1:3" x14ac:dyDescent="0.25">
      <c r="A24968" s="1"/>
      <c r="C24968" s="3"/>
    </row>
    <row r="24969" spans="1:3" x14ac:dyDescent="0.25">
      <c r="A24969" s="1"/>
      <c r="C24969" s="2"/>
    </row>
    <row r="24970" spans="1:3" x14ac:dyDescent="0.25">
      <c r="A24970" s="1"/>
      <c r="C24970" s="3"/>
    </row>
    <row r="24971" spans="1:3" x14ac:dyDescent="0.25">
      <c r="A24971" s="1"/>
      <c r="C24971" s="2"/>
    </row>
    <row r="24972" spans="1:3" x14ac:dyDescent="0.25">
      <c r="A24972" s="1"/>
      <c r="C24972" s="3"/>
    </row>
    <row r="24973" spans="1:3" x14ac:dyDescent="0.25">
      <c r="A24973" s="1"/>
      <c r="C24973" s="2"/>
    </row>
    <row r="24974" spans="1:3" x14ac:dyDescent="0.25">
      <c r="A24974" s="1"/>
      <c r="C24974" s="3"/>
    </row>
    <row r="24975" spans="1:3" x14ac:dyDescent="0.25">
      <c r="A24975" s="1"/>
      <c r="C24975" s="2"/>
    </row>
    <row r="24976" spans="1:3" x14ac:dyDescent="0.25">
      <c r="A24976" s="1"/>
      <c r="C24976" s="3"/>
    </row>
    <row r="24977" spans="1:3" x14ac:dyDescent="0.25">
      <c r="A24977" s="1"/>
      <c r="C24977" s="2"/>
    </row>
    <row r="24978" spans="1:3" x14ac:dyDescent="0.25">
      <c r="A24978" s="1"/>
      <c r="C24978" s="3"/>
    </row>
    <row r="24979" spans="1:3" x14ac:dyDescent="0.25">
      <c r="A24979" s="1"/>
      <c r="C24979" s="2"/>
    </row>
    <row r="24980" spans="1:3" x14ac:dyDescent="0.25">
      <c r="A24980" s="1"/>
      <c r="C24980" s="3"/>
    </row>
    <row r="24981" spans="1:3" x14ac:dyDescent="0.25">
      <c r="A24981" s="1"/>
      <c r="C24981" s="2"/>
    </row>
    <row r="24982" spans="1:3" x14ac:dyDescent="0.25">
      <c r="A24982" s="1"/>
      <c r="C24982" s="3"/>
    </row>
    <row r="24983" spans="1:3" x14ac:dyDescent="0.25">
      <c r="A24983" s="1"/>
      <c r="C24983" s="2"/>
    </row>
    <row r="24984" spans="1:3" x14ac:dyDescent="0.25">
      <c r="A24984" s="1"/>
      <c r="C24984" s="3"/>
    </row>
    <row r="24985" spans="1:3" x14ac:dyDescent="0.25">
      <c r="A24985" s="1"/>
      <c r="C24985" s="2"/>
    </row>
    <row r="24986" spans="1:3" x14ac:dyDescent="0.25">
      <c r="A24986" s="1"/>
      <c r="C24986" s="3"/>
    </row>
    <row r="24987" spans="1:3" x14ac:dyDescent="0.25">
      <c r="A24987" s="1"/>
      <c r="C24987" s="2"/>
    </row>
    <row r="24988" spans="1:3" x14ac:dyDescent="0.25">
      <c r="A24988" s="1"/>
      <c r="C24988" s="3"/>
    </row>
    <row r="24989" spans="1:3" x14ac:dyDescent="0.25">
      <c r="A24989" s="1"/>
      <c r="C24989" s="2"/>
    </row>
    <row r="24990" spans="1:3" x14ac:dyDescent="0.25">
      <c r="A24990" s="1"/>
      <c r="C24990" s="3"/>
    </row>
    <row r="24991" spans="1:3" x14ac:dyDescent="0.25">
      <c r="A24991" s="1"/>
      <c r="C24991" s="2"/>
    </row>
    <row r="24992" spans="1:3" x14ac:dyDescent="0.25">
      <c r="A24992" s="1"/>
      <c r="C24992" s="3"/>
    </row>
    <row r="24993" spans="1:3" x14ac:dyDescent="0.25">
      <c r="A24993" s="1"/>
      <c r="C24993" s="2"/>
    </row>
    <row r="24994" spans="1:3" x14ac:dyDescent="0.25">
      <c r="A24994" s="1"/>
      <c r="C24994" s="3"/>
    </row>
    <row r="24995" spans="1:3" x14ac:dyDescent="0.25">
      <c r="A24995" s="1"/>
      <c r="C24995" s="2"/>
    </row>
    <row r="24996" spans="1:3" x14ac:dyDescent="0.25">
      <c r="A24996" s="1"/>
      <c r="C24996" s="3"/>
    </row>
    <row r="24997" spans="1:3" x14ac:dyDescent="0.25">
      <c r="A24997" s="1"/>
      <c r="C24997" s="2"/>
    </row>
    <row r="24998" spans="1:3" x14ac:dyDescent="0.25">
      <c r="A24998" s="1"/>
      <c r="C24998" s="3"/>
    </row>
    <row r="24999" spans="1:3" x14ac:dyDescent="0.25">
      <c r="A24999" s="1"/>
      <c r="C24999" s="2"/>
    </row>
    <row r="25000" spans="1:3" x14ac:dyDescent="0.25">
      <c r="A25000" s="1"/>
      <c r="C25000" s="3"/>
    </row>
    <row r="25001" spans="1:3" x14ac:dyDescent="0.25">
      <c r="A25001" s="1"/>
      <c r="C25001" s="2"/>
    </row>
    <row r="25002" spans="1:3" x14ac:dyDescent="0.25">
      <c r="A25002" s="1"/>
      <c r="C25002" s="3"/>
    </row>
    <row r="25003" spans="1:3" x14ac:dyDescent="0.25">
      <c r="A25003" s="1"/>
      <c r="C25003" s="2"/>
    </row>
    <row r="25004" spans="1:3" x14ac:dyDescent="0.25">
      <c r="A25004" s="1"/>
      <c r="C25004" s="3"/>
    </row>
    <row r="25005" spans="1:3" x14ac:dyDescent="0.25">
      <c r="A25005" s="1"/>
      <c r="C25005" s="2"/>
    </row>
    <row r="25006" spans="1:3" x14ac:dyDescent="0.25">
      <c r="A25006" s="1"/>
      <c r="C25006" s="3"/>
    </row>
    <row r="25007" spans="1:3" x14ac:dyDescent="0.25">
      <c r="A25007" s="1"/>
      <c r="C25007" s="2"/>
    </row>
    <row r="25008" spans="1:3" x14ac:dyDescent="0.25">
      <c r="A25008" s="1"/>
      <c r="C25008" s="3"/>
    </row>
    <row r="25009" spans="1:3" x14ac:dyDescent="0.25">
      <c r="A25009" s="1"/>
      <c r="C25009" s="2"/>
    </row>
    <row r="25010" spans="1:3" x14ac:dyDescent="0.25">
      <c r="A25010" s="1"/>
      <c r="C25010" s="3"/>
    </row>
    <row r="25011" spans="1:3" x14ac:dyDescent="0.25">
      <c r="A25011" s="1"/>
      <c r="C25011" s="2"/>
    </row>
    <row r="25012" spans="1:3" x14ac:dyDescent="0.25">
      <c r="A25012" s="1"/>
      <c r="C25012" s="3"/>
    </row>
    <row r="25013" spans="1:3" x14ac:dyDescent="0.25">
      <c r="A25013" s="1"/>
      <c r="C25013" s="2"/>
    </row>
    <row r="25014" spans="1:3" x14ac:dyDescent="0.25">
      <c r="A25014" s="1"/>
      <c r="C25014" s="3"/>
    </row>
    <row r="25015" spans="1:3" x14ac:dyDescent="0.25">
      <c r="A25015" s="1"/>
      <c r="C25015" s="2"/>
    </row>
    <row r="25016" spans="1:3" x14ac:dyDescent="0.25">
      <c r="A25016" s="1"/>
      <c r="C25016" s="3"/>
    </row>
    <row r="25017" spans="1:3" x14ac:dyDescent="0.25">
      <c r="A25017" s="1"/>
      <c r="C25017" s="2"/>
    </row>
    <row r="25018" spans="1:3" x14ac:dyDescent="0.25">
      <c r="A25018" s="1"/>
      <c r="C25018" s="3"/>
    </row>
    <row r="25019" spans="1:3" x14ac:dyDescent="0.25">
      <c r="A25019" s="1"/>
      <c r="C25019" s="2"/>
    </row>
    <row r="25020" spans="1:3" x14ac:dyDescent="0.25">
      <c r="A25020" s="1"/>
      <c r="C25020" s="3"/>
    </row>
    <row r="25021" spans="1:3" x14ac:dyDescent="0.25">
      <c r="A25021" s="1"/>
      <c r="C25021" s="2"/>
    </row>
    <row r="25022" spans="1:3" x14ac:dyDescent="0.25">
      <c r="A25022" s="1"/>
      <c r="C25022" s="3"/>
    </row>
    <row r="25023" spans="1:3" x14ac:dyDescent="0.25">
      <c r="A25023" s="1"/>
      <c r="C25023" s="2"/>
    </row>
    <row r="25024" spans="1:3" x14ac:dyDescent="0.25">
      <c r="A25024" s="1"/>
      <c r="C25024" s="3"/>
    </row>
    <row r="25025" spans="1:3" x14ac:dyDescent="0.25">
      <c r="A25025" s="1"/>
      <c r="C25025" s="2"/>
    </row>
    <row r="25026" spans="1:3" x14ac:dyDescent="0.25">
      <c r="A25026" s="1"/>
      <c r="C25026" s="3"/>
    </row>
    <row r="25027" spans="1:3" x14ac:dyDescent="0.25">
      <c r="A25027" s="1"/>
      <c r="C25027" s="2"/>
    </row>
    <row r="25028" spans="1:3" x14ac:dyDescent="0.25">
      <c r="A25028" s="1"/>
      <c r="C25028" s="3"/>
    </row>
    <row r="25029" spans="1:3" x14ac:dyDescent="0.25">
      <c r="A25029" s="1"/>
      <c r="C25029" s="2"/>
    </row>
    <row r="25030" spans="1:3" x14ac:dyDescent="0.25">
      <c r="A25030" s="1"/>
      <c r="C25030" s="3"/>
    </row>
    <row r="25031" spans="1:3" x14ac:dyDescent="0.25">
      <c r="A25031" s="1"/>
      <c r="C25031" s="2"/>
    </row>
    <row r="25032" spans="1:3" x14ac:dyDescent="0.25">
      <c r="A25032" s="1"/>
      <c r="C25032" s="3"/>
    </row>
    <row r="25033" spans="1:3" x14ac:dyDescent="0.25">
      <c r="A25033" s="1"/>
      <c r="C25033" s="2"/>
    </row>
    <row r="25034" spans="1:3" x14ac:dyDescent="0.25">
      <c r="A25034" s="1"/>
      <c r="C25034" s="3"/>
    </row>
    <row r="25035" spans="1:3" x14ac:dyDescent="0.25">
      <c r="A25035" s="1"/>
      <c r="C25035" s="2"/>
    </row>
    <row r="25036" spans="1:3" x14ac:dyDescent="0.25">
      <c r="A25036" s="1"/>
      <c r="C25036" s="3"/>
    </row>
    <row r="25037" spans="1:3" x14ac:dyDescent="0.25">
      <c r="A25037" s="1"/>
      <c r="C25037" s="2"/>
    </row>
    <row r="25038" spans="1:3" x14ac:dyDescent="0.25">
      <c r="A25038" s="1"/>
      <c r="C25038" s="3"/>
    </row>
    <row r="25039" spans="1:3" x14ac:dyDescent="0.25">
      <c r="A25039" s="1"/>
      <c r="C25039" s="2"/>
    </row>
    <row r="25040" spans="1:3" x14ac:dyDescent="0.25">
      <c r="A25040" s="1"/>
      <c r="C25040" s="3"/>
    </row>
    <row r="25041" spans="1:3" x14ac:dyDescent="0.25">
      <c r="A25041" s="1"/>
      <c r="C25041" s="2"/>
    </row>
    <row r="25042" spans="1:3" x14ac:dyDescent="0.25">
      <c r="A25042" s="1"/>
      <c r="C25042" s="3"/>
    </row>
    <row r="25043" spans="1:3" x14ac:dyDescent="0.25">
      <c r="A25043" s="1"/>
      <c r="C25043" s="2"/>
    </row>
    <row r="25044" spans="1:3" x14ac:dyDescent="0.25">
      <c r="A25044" s="1"/>
      <c r="C25044" s="3"/>
    </row>
    <row r="25045" spans="1:3" x14ac:dyDescent="0.25">
      <c r="A25045" s="1"/>
      <c r="C25045" s="2"/>
    </row>
    <row r="25046" spans="1:3" x14ac:dyDescent="0.25">
      <c r="A25046" s="1"/>
      <c r="C25046" s="3"/>
    </row>
    <row r="25047" spans="1:3" x14ac:dyDescent="0.25">
      <c r="A25047" s="1"/>
      <c r="C25047" s="2"/>
    </row>
    <row r="25048" spans="1:3" x14ac:dyDescent="0.25">
      <c r="A25048" s="1"/>
      <c r="C25048" s="3"/>
    </row>
    <row r="25049" spans="1:3" x14ac:dyDescent="0.25">
      <c r="A25049" s="1"/>
      <c r="C25049" s="2"/>
    </row>
    <row r="25050" spans="1:3" x14ac:dyDescent="0.25">
      <c r="A25050" s="1"/>
      <c r="C25050" s="3"/>
    </row>
    <row r="25051" spans="1:3" x14ac:dyDescent="0.25">
      <c r="A25051" s="1"/>
      <c r="C25051" s="2"/>
    </row>
    <row r="25052" spans="1:3" x14ac:dyDescent="0.25">
      <c r="A25052" s="1"/>
      <c r="C25052" s="3"/>
    </row>
    <row r="25053" spans="1:3" x14ac:dyDescent="0.25">
      <c r="A25053" s="1"/>
      <c r="C25053" s="2"/>
    </row>
    <row r="25054" spans="1:3" x14ac:dyDescent="0.25">
      <c r="A25054" s="1"/>
      <c r="C25054" s="3"/>
    </row>
    <row r="25055" spans="1:3" x14ac:dyDescent="0.25">
      <c r="A25055" s="1"/>
      <c r="C25055" s="2"/>
    </row>
    <row r="25056" spans="1:3" x14ac:dyDescent="0.25">
      <c r="A25056" s="1"/>
      <c r="C25056" s="3"/>
    </row>
    <row r="25057" spans="1:3" x14ac:dyDescent="0.25">
      <c r="A25057" s="1"/>
      <c r="C25057" s="2"/>
    </row>
    <row r="25058" spans="1:3" x14ac:dyDescent="0.25">
      <c r="A25058" s="1"/>
      <c r="C25058" s="3"/>
    </row>
    <row r="25059" spans="1:3" x14ac:dyDescent="0.25">
      <c r="A25059" s="1"/>
      <c r="C25059" s="2"/>
    </row>
    <row r="25060" spans="1:3" x14ac:dyDescent="0.25">
      <c r="A25060" s="1"/>
      <c r="C25060" s="3"/>
    </row>
    <row r="25061" spans="1:3" x14ac:dyDescent="0.25">
      <c r="A25061" s="1"/>
      <c r="C25061" s="2"/>
    </row>
    <row r="25062" spans="1:3" x14ac:dyDescent="0.25">
      <c r="A25062" s="1"/>
      <c r="C25062" s="3"/>
    </row>
    <row r="25063" spans="1:3" x14ac:dyDescent="0.25">
      <c r="A25063" s="1"/>
      <c r="C25063" s="2"/>
    </row>
    <row r="25064" spans="1:3" x14ac:dyDescent="0.25">
      <c r="A25064" s="1"/>
      <c r="C25064" s="3"/>
    </row>
    <row r="25065" spans="1:3" x14ac:dyDescent="0.25">
      <c r="A25065" s="1"/>
      <c r="C25065" s="2"/>
    </row>
    <row r="25066" spans="1:3" x14ac:dyDescent="0.25">
      <c r="A25066" s="1"/>
      <c r="C25066" s="3"/>
    </row>
    <row r="25067" spans="1:3" x14ac:dyDescent="0.25">
      <c r="A25067" s="1"/>
      <c r="C25067" s="2"/>
    </row>
    <row r="25068" spans="1:3" x14ac:dyDescent="0.25">
      <c r="A25068" s="1"/>
      <c r="C25068" s="3"/>
    </row>
    <row r="25069" spans="1:3" x14ac:dyDescent="0.25">
      <c r="A25069" s="1"/>
      <c r="C25069" s="2"/>
    </row>
    <row r="25070" spans="1:3" x14ac:dyDescent="0.25">
      <c r="A25070" s="1"/>
      <c r="C25070" s="3"/>
    </row>
    <row r="25071" spans="1:3" x14ac:dyDescent="0.25">
      <c r="A25071" s="1"/>
      <c r="C25071" s="2"/>
    </row>
    <row r="25072" spans="1:3" x14ac:dyDescent="0.25">
      <c r="A25072" s="1"/>
      <c r="C25072" s="3"/>
    </row>
    <row r="25073" spans="1:3" x14ac:dyDescent="0.25">
      <c r="A25073" s="1"/>
      <c r="C25073" s="2"/>
    </row>
    <row r="25074" spans="1:3" x14ac:dyDescent="0.25">
      <c r="A25074" s="1"/>
      <c r="C25074" s="3"/>
    </row>
    <row r="25075" spans="1:3" x14ac:dyDescent="0.25">
      <c r="A25075" s="1"/>
      <c r="C25075" s="2"/>
    </row>
    <row r="25076" spans="1:3" x14ac:dyDescent="0.25">
      <c r="A25076" s="1"/>
      <c r="C25076" s="3"/>
    </row>
    <row r="25077" spans="1:3" x14ac:dyDescent="0.25">
      <c r="A25077" s="1"/>
      <c r="C25077" s="2"/>
    </row>
    <row r="25078" spans="1:3" x14ac:dyDescent="0.25">
      <c r="A25078" s="1"/>
      <c r="C25078" s="3"/>
    </row>
    <row r="25079" spans="1:3" x14ac:dyDescent="0.25">
      <c r="A25079" s="1"/>
      <c r="C25079" s="2"/>
    </row>
    <row r="25080" spans="1:3" x14ac:dyDescent="0.25">
      <c r="A25080" s="1"/>
      <c r="C25080" s="3"/>
    </row>
    <row r="25081" spans="1:3" x14ac:dyDescent="0.25">
      <c r="A25081" s="1"/>
      <c r="C25081" s="2"/>
    </row>
    <row r="25082" spans="1:3" x14ac:dyDescent="0.25">
      <c r="A25082" s="1"/>
      <c r="C25082" s="3"/>
    </row>
    <row r="25083" spans="1:3" x14ac:dyDescent="0.25">
      <c r="A25083" s="1"/>
      <c r="C25083" s="2"/>
    </row>
    <row r="25084" spans="1:3" x14ac:dyDescent="0.25">
      <c r="A25084" s="1"/>
      <c r="C25084" s="3"/>
    </row>
    <row r="25085" spans="1:3" x14ac:dyDescent="0.25">
      <c r="A25085" s="1"/>
      <c r="C25085" s="2"/>
    </row>
    <row r="25086" spans="1:3" x14ac:dyDescent="0.25">
      <c r="A25086" s="1"/>
      <c r="C25086" s="3"/>
    </row>
    <row r="25087" spans="1:3" x14ac:dyDescent="0.25">
      <c r="A25087" s="1"/>
      <c r="C25087" s="2"/>
    </row>
    <row r="25088" spans="1:3" x14ac:dyDescent="0.25">
      <c r="A25088" s="1"/>
      <c r="C25088" s="3"/>
    </row>
    <row r="25089" spans="1:3" x14ac:dyDescent="0.25">
      <c r="A25089" s="1"/>
      <c r="C25089" s="2"/>
    </row>
    <row r="25090" spans="1:3" x14ac:dyDescent="0.25">
      <c r="A25090" s="1"/>
      <c r="C25090" s="3"/>
    </row>
    <row r="25091" spans="1:3" x14ac:dyDescent="0.25">
      <c r="A25091" s="1"/>
      <c r="C25091" s="2"/>
    </row>
    <row r="25092" spans="1:3" x14ac:dyDescent="0.25">
      <c r="A25092" s="1"/>
      <c r="C25092" s="3"/>
    </row>
    <row r="25093" spans="1:3" x14ac:dyDescent="0.25">
      <c r="A25093" s="1"/>
      <c r="C25093" s="2"/>
    </row>
    <row r="25094" spans="1:3" x14ac:dyDescent="0.25">
      <c r="A25094" s="1"/>
      <c r="C25094" s="3"/>
    </row>
    <row r="25095" spans="1:3" x14ac:dyDescent="0.25">
      <c r="A25095" s="1"/>
      <c r="C25095" s="2"/>
    </row>
    <row r="25096" spans="1:3" x14ac:dyDescent="0.25">
      <c r="A25096" s="1"/>
      <c r="C25096" s="3"/>
    </row>
    <row r="25097" spans="1:3" x14ac:dyDescent="0.25">
      <c r="A25097" s="1"/>
      <c r="C25097" s="2"/>
    </row>
    <row r="25098" spans="1:3" x14ac:dyDescent="0.25">
      <c r="A25098" s="1"/>
      <c r="C25098" s="3"/>
    </row>
    <row r="25099" spans="1:3" x14ac:dyDescent="0.25">
      <c r="A25099" s="1"/>
      <c r="C25099" s="2"/>
    </row>
    <row r="25100" spans="1:3" x14ac:dyDescent="0.25">
      <c r="A25100" s="1"/>
      <c r="C25100" s="3"/>
    </row>
    <row r="25101" spans="1:3" x14ac:dyDescent="0.25">
      <c r="A25101" s="1"/>
      <c r="C25101" s="2"/>
    </row>
    <row r="25102" spans="1:3" x14ac:dyDescent="0.25">
      <c r="A25102" s="1"/>
      <c r="C25102" s="3"/>
    </row>
    <row r="25103" spans="1:3" x14ac:dyDescent="0.25">
      <c r="A25103" s="1"/>
      <c r="C25103" s="2"/>
    </row>
    <row r="25104" spans="1:3" x14ac:dyDescent="0.25">
      <c r="A25104" s="1"/>
      <c r="C25104" s="3"/>
    </row>
    <row r="25105" spans="1:3" x14ac:dyDescent="0.25">
      <c r="A25105" s="1"/>
      <c r="C25105" s="2"/>
    </row>
    <row r="25106" spans="1:3" x14ac:dyDescent="0.25">
      <c r="A25106" s="1"/>
      <c r="C25106" s="3"/>
    </row>
    <row r="25107" spans="1:3" x14ac:dyDescent="0.25">
      <c r="A25107" s="1"/>
      <c r="C25107" s="2"/>
    </row>
    <row r="25108" spans="1:3" x14ac:dyDescent="0.25">
      <c r="A25108" s="1"/>
      <c r="C25108" s="3"/>
    </row>
    <row r="25109" spans="1:3" x14ac:dyDescent="0.25">
      <c r="A25109" s="1"/>
      <c r="C25109" s="2"/>
    </row>
    <row r="25110" spans="1:3" x14ac:dyDescent="0.25">
      <c r="A25110" s="1"/>
      <c r="C25110" s="3"/>
    </row>
    <row r="25111" spans="1:3" x14ac:dyDescent="0.25">
      <c r="A25111" s="1"/>
      <c r="C25111" s="2"/>
    </row>
    <row r="25112" spans="1:3" x14ac:dyDescent="0.25">
      <c r="A25112" s="1"/>
      <c r="C25112" s="3"/>
    </row>
    <row r="25113" spans="1:3" x14ac:dyDescent="0.25">
      <c r="A25113" s="1"/>
      <c r="C25113" s="2"/>
    </row>
    <row r="25114" spans="1:3" x14ac:dyDescent="0.25">
      <c r="A25114" s="1"/>
      <c r="C25114" s="3"/>
    </row>
    <row r="25115" spans="1:3" x14ac:dyDescent="0.25">
      <c r="A25115" s="1"/>
      <c r="C25115" s="2"/>
    </row>
    <row r="25116" spans="1:3" x14ac:dyDescent="0.25">
      <c r="A25116" s="1"/>
      <c r="C25116" s="3"/>
    </row>
    <row r="25117" spans="1:3" x14ac:dyDescent="0.25">
      <c r="A25117" s="1"/>
      <c r="C25117" s="2"/>
    </row>
    <row r="25118" spans="1:3" x14ac:dyDescent="0.25">
      <c r="A25118" s="1"/>
      <c r="C25118" s="3"/>
    </row>
    <row r="25119" spans="1:3" x14ac:dyDescent="0.25">
      <c r="A25119" s="1"/>
      <c r="C25119" s="2"/>
    </row>
    <row r="25120" spans="1:3" x14ac:dyDescent="0.25">
      <c r="A25120" s="1"/>
      <c r="C25120" s="3"/>
    </row>
    <row r="25121" spans="1:3" x14ac:dyDescent="0.25">
      <c r="A25121" s="1"/>
      <c r="C25121" s="2"/>
    </row>
    <row r="25122" spans="1:3" x14ac:dyDescent="0.25">
      <c r="A25122" s="1"/>
      <c r="C25122" s="3"/>
    </row>
    <row r="25123" spans="1:3" x14ac:dyDescent="0.25">
      <c r="A25123" s="1"/>
      <c r="C25123" s="2"/>
    </row>
    <row r="25124" spans="1:3" x14ac:dyDescent="0.25">
      <c r="A25124" s="1"/>
      <c r="C25124" s="3"/>
    </row>
    <row r="25125" spans="1:3" x14ac:dyDescent="0.25">
      <c r="A25125" s="1"/>
      <c r="C25125" s="2"/>
    </row>
    <row r="25126" spans="1:3" x14ac:dyDescent="0.25">
      <c r="A25126" s="1"/>
      <c r="C25126" s="3"/>
    </row>
    <row r="25127" spans="1:3" x14ac:dyDescent="0.25">
      <c r="A25127" s="1"/>
      <c r="C25127" s="2"/>
    </row>
    <row r="25128" spans="1:3" x14ac:dyDescent="0.25">
      <c r="A25128" s="1"/>
      <c r="C25128" s="3"/>
    </row>
    <row r="25129" spans="1:3" x14ac:dyDescent="0.25">
      <c r="A25129" s="1"/>
      <c r="C25129" s="2"/>
    </row>
    <row r="25130" spans="1:3" x14ac:dyDescent="0.25">
      <c r="A25130" s="1"/>
      <c r="C25130" s="3"/>
    </row>
    <row r="25131" spans="1:3" x14ac:dyDescent="0.25">
      <c r="A25131" s="1"/>
      <c r="C25131" s="2"/>
    </row>
    <row r="25132" spans="1:3" x14ac:dyDescent="0.25">
      <c r="A25132" s="1"/>
      <c r="C25132" s="3"/>
    </row>
    <row r="25133" spans="1:3" x14ac:dyDescent="0.25">
      <c r="A25133" s="1"/>
      <c r="C25133" s="2"/>
    </row>
    <row r="25134" spans="1:3" x14ac:dyDescent="0.25">
      <c r="A25134" s="1"/>
      <c r="C25134" s="3"/>
    </row>
    <row r="25135" spans="1:3" x14ac:dyDescent="0.25">
      <c r="A25135" s="1"/>
      <c r="C25135" s="2"/>
    </row>
    <row r="25136" spans="1:3" x14ac:dyDescent="0.25">
      <c r="A25136" s="1"/>
      <c r="C25136" s="3"/>
    </row>
    <row r="25137" spans="1:3" x14ac:dyDescent="0.25">
      <c r="A25137" s="1"/>
      <c r="C25137" s="2"/>
    </row>
    <row r="25138" spans="1:3" x14ac:dyDescent="0.25">
      <c r="A25138" s="1"/>
      <c r="C25138" s="3"/>
    </row>
    <row r="25139" spans="1:3" x14ac:dyDescent="0.25">
      <c r="A25139" s="1"/>
      <c r="C25139" s="2"/>
    </row>
    <row r="25140" spans="1:3" x14ac:dyDescent="0.25">
      <c r="A25140" s="1"/>
      <c r="C25140" s="3"/>
    </row>
    <row r="25141" spans="1:3" x14ac:dyDescent="0.25">
      <c r="A25141" s="1"/>
      <c r="C25141" s="2"/>
    </row>
    <row r="25142" spans="1:3" x14ac:dyDescent="0.25">
      <c r="A25142" s="1"/>
      <c r="C25142" s="3"/>
    </row>
    <row r="25143" spans="1:3" x14ac:dyDescent="0.25">
      <c r="A25143" s="1"/>
      <c r="C25143" s="2"/>
    </row>
    <row r="25144" spans="1:3" x14ac:dyDescent="0.25">
      <c r="A25144" s="1"/>
      <c r="C25144" s="3"/>
    </row>
    <row r="25145" spans="1:3" x14ac:dyDescent="0.25">
      <c r="A25145" s="1"/>
      <c r="C25145" s="2"/>
    </row>
    <row r="25146" spans="1:3" x14ac:dyDescent="0.25">
      <c r="A25146" s="1"/>
      <c r="C25146" s="3"/>
    </row>
    <row r="25147" spans="1:3" x14ac:dyDescent="0.25">
      <c r="A25147" s="1"/>
      <c r="C25147" s="2"/>
    </row>
    <row r="25148" spans="1:3" x14ac:dyDescent="0.25">
      <c r="A25148" s="1"/>
      <c r="C25148" s="3"/>
    </row>
    <row r="25149" spans="1:3" x14ac:dyDescent="0.25">
      <c r="A25149" s="1"/>
      <c r="C25149" s="2"/>
    </row>
    <row r="25150" spans="1:3" x14ac:dyDescent="0.25">
      <c r="A25150" s="1"/>
      <c r="C25150" s="3"/>
    </row>
    <row r="25151" spans="1:3" x14ac:dyDescent="0.25">
      <c r="A25151" s="1"/>
      <c r="C25151" s="2"/>
    </row>
    <row r="25152" spans="1:3" x14ac:dyDescent="0.25">
      <c r="A25152" s="1"/>
      <c r="C25152" s="3"/>
    </row>
    <row r="25153" spans="1:3" x14ac:dyDescent="0.25">
      <c r="A25153" s="1"/>
      <c r="C25153" s="2"/>
    </row>
    <row r="25154" spans="1:3" x14ac:dyDescent="0.25">
      <c r="A25154" s="1"/>
      <c r="C25154" s="3"/>
    </row>
    <row r="25155" spans="1:3" x14ac:dyDescent="0.25">
      <c r="A25155" s="1"/>
      <c r="C25155" s="2"/>
    </row>
    <row r="25156" spans="1:3" x14ac:dyDescent="0.25">
      <c r="A25156" s="1"/>
      <c r="C25156" s="3"/>
    </row>
    <row r="25157" spans="1:3" x14ac:dyDescent="0.25">
      <c r="A25157" s="1"/>
      <c r="C25157" s="2"/>
    </row>
    <row r="25158" spans="1:3" x14ac:dyDescent="0.25">
      <c r="A25158" s="1"/>
      <c r="C25158" s="3"/>
    </row>
    <row r="25159" spans="1:3" x14ac:dyDescent="0.25">
      <c r="A25159" s="1"/>
      <c r="C25159" s="2"/>
    </row>
    <row r="25160" spans="1:3" x14ac:dyDescent="0.25">
      <c r="A25160" s="1"/>
      <c r="C25160" s="3"/>
    </row>
    <row r="25161" spans="1:3" x14ac:dyDescent="0.25">
      <c r="A25161" s="1"/>
      <c r="C25161" s="2"/>
    </row>
    <row r="25162" spans="1:3" x14ac:dyDescent="0.25">
      <c r="A25162" s="1"/>
      <c r="C25162" s="3"/>
    </row>
    <row r="25163" spans="1:3" x14ac:dyDescent="0.25">
      <c r="A25163" s="1"/>
      <c r="C25163" s="2"/>
    </row>
    <row r="25164" spans="1:3" x14ac:dyDescent="0.25">
      <c r="A25164" s="1"/>
      <c r="C25164" s="3"/>
    </row>
    <row r="25165" spans="1:3" x14ac:dyDescent="0.25">
      <c r="A25165" s="1"/>
      <c r="C25165" s="2"/>
    </row>
    <row r="25166" spans="1:3" x14ac:dyDescent="0.25">
      <c r="A25166" s="1"/>
      <c r="C25166" s="3"/>
    </row>
    <row r="25167" spans="1:3" x14ac:dyDescent="0.25">
      <c r="A25167" s="1"/>
      <c r="C25167" s="2"/>
    </row>
    <row r="25168" spans="1:3" x14ac:dyDescent="0.25">
      <c r="A25168" s="1"/>
      <c r="C25168" s="3"/>
    </row>
    <row r="25169" spans="1:3" x14ac:dyDescent="0.25">
      <c r="A25169" s="1"/>
      <c r="C25169" s="2"/>
    </row>
    <row r="25170" spans="1:3" x14ac:dyDescent="0.25">
      <c r="A25170" s="1"/>
      <c r="C25170" s="3"/>
    </row>
    <row r="25171" spans="1:3" x14ac:dyDescent="0.25">
      <c r="A25171" s="1"/>
      <c r="C25171" s="2"/>
    </row>
    <row r="25172" spans="1:3" x14ac:dyDescent="0.25">
      <c r="A25172" s="1"/>
      <c r="C25172" s="3"/>
    </row>
    <row r="25173" spans="1:3" x14ac:dyDescent="0.25">
      <c r="A25173" s="1"/>
      <c r="C25173" s="2"/>
    </row>
    <row r="25174" spans="1:3" x14ac:dyDescent="0.25">
      <c r="A25174" s="1"/>
      <c r="C25174" s="3"/>
    </row>
    <row r="25175" spans="1:3" x14ac:dyDescent="0.25">
      <c r="A25175" s="1"/>
      <c r="C25175" s="2"/>
    </row>
    <row r="25176" spans="1:3" x14ac:dyDescent="0.25">
      <c r="A25176" s="1"/>
      <c r="C25176" s="3"/>
    </row>
    <row r="25177" spans="1:3" x14ac:dyDescent="0.25">
      <c r="A25177" s="1"/>
      <c r="C25177" s="2"/>
    </row>
    <row r="25178" spans="1:3" x14ac:dyDescent="0.25">
      <c r="A25178" s="1"/>
      <c r="C25178" s="3"/>
    </row>
    <row r="25179" spans="1:3" x14ac:dyDescent="0.25">
      <c r="A25179" s="1"/>
      <c r="C25179" s="2"/>
    </row>
    <row r="25180" spans="1:3" x14ac:dyDescent="0.25">
      <c r="A25180" s="1"/>
      <c r="C25180" s="3"/>
    </row>
    <row r="25181" spans="1:3" x14ac:dyDescent="0.25">
      <c r="A25181" s="1"/>
      <c r="C25181" s="2"/>
    </row>
    <row r="25182" spans="1:3" x14ac:dyDescent="0.25">
      <c r="A25182" s="1"/>
      <c r="C25182" s="3"/>
    </row>
    <row r="25183" spans="1:3" x14ac:dyDescent="0.25">
      <c r="A25183" s="1"/>
      <c r="C25183" s="2"/>
    </row>
    <row r="25184" spans="1:3" x14ac:dyDescent="0.25">
      <c r="A25184" s="1"/>
      <c r="C25184" s="3"/>
    </row>
    <row r="25185" spans="1:3" x14ac:dyDescent="0.25">
      <c r="A25185" s="1"/>
      <c r="C25185" s="2"/>
    </row>
    <row r="25186" spans="1:3" x14ac:dyDescent="0.25">
      <c r="A25186" s="1"/>
      <c r="C25186" s="3"/>
    </row>
    <row r="25187" spans="1:3" x14ac:dyDescent="0.25">
      <c r="A25187" s="1"/>
      <c r="C25187" s="2"/>
    </row>
    <row r="25188" spans="1:3" x14ac:dyDescent="0.25">
      <c r="A25188" s="1"/>
      <c r="C25188" s="3"/>
    </row>
    <row r="25189" spans="1:3" x14ac:dyDescent="0.25">
      <c r="A25189" s="1"/>
      <c r="C25189" s="2"/>
    </row>
    <row r="25190" spans="1:3" x14ac:dyDescent="0.25">
      <c r="A25190" s="1"/>
      <c r="C25190" s="3"/>
    </row>
    <row r="25191" spans="1:3" x14ac:dyDescent="0.25">
      <c r="A25191" s="1"/>
      <c r="C25191" s="2"/>
    </row>
    <row r="25192" spans="1:3" x14ac:dyDescent="0.25">
      <c r="A25192" s="1"/>
      <c r="C25192" s="3"/>
    </row>
    <row r="25193" spans="1:3" x14ac:dyDescent="0.25">
      <c r="A25193" s="1"/>
      <c r="C25193" s="2"/>
    </row>
    <row r="25194" spans="1:3" x14ac:dyDescent="0.25">
      <c r="A25194" s="1"/>
      <c r="C25194" s="3"/>
    </row>
    <row r="25195" spans="1:3" x14ac:dyDescent="0.25">
      <c r="A25195" s="1"/>
      <c r="C25195" s="2"/>
    </row>
    <row r="25196" spans="1:3" x14ac:dyDescent="0.25">
      <c r="A25196" s="1"/>
      <c r="C25196" s="3"/>
    </row>
    <row r="25197" spans="1:3" x14ac:dyDescent="0.25">
      <c r="A25197" s="1"/>
      <c r="C25197" s="2"/>
    </row>
    <row r="25198" spans="1:3" x14ac:dyDescent="0.25">
      <c r="A25198" s="1"/>
      <c r="C25198" s="3"/>
    </row>
    <row r="25199" spans="1:3" x14ac:dyDescent="0.25">
      <c r="A25199" s="1"/>
      <c r="C25199" s="2"/>
    </row>
    <row r="25200" spans="1:3" x14ac:dyDescent="0.25">
      <c r="A25200" s="1"/>
      <c r="C25200" s="3"/>
    </row>
    <row r="25201" spans="1:3" x14ac:dyDescent="0.25">
      <c r="A25201" s="1"/>
      <c r="C25201" s="2"/>
    </row>
    <row r="25202" spans="1:3" x14ac:dyDescent="0.25">
      <c r="A25202" s="1"/>
      <c r="C25202" s="3"/>
    </row>
    <row r="25203" spans="1:3" x14ac:dyDescent="0.25">
      <c r="A25203" s="1"/>
      <c r="C25203" s="2"/>
    </row>
    <row r="25204" spans="1:3" x14ac:dyDescent="0.25">
      <c r="A25204" s="1"/>
      <c r="C25204" s="3"/>
    </row>
    <row r="25205" spans="1:3" x14ac:dyDescent="0.25">
      <c r="A25205" s="1"/>
      <c r="C25205" s="2"/>
    </row>
    <row r="25206" spans="1:3" x14ac:dyDescent="0.25">
      <c r="A25206" s="1"/>
      <c r="C25206" s="3"/>
    </row>
    <row r="25207" spans="1:3" x14ac:dyDescent="0.25">
      <c r="A25207" s="1"/>
      <c r="C25207" s="2"/>
    </row>
    <row r="25208" spans="1:3" x14ac:dyDescent="0.25">
      <c r="A25208" s="1"/>
      <c r="C25208" s="3"/>
    </row>
    <row r="25209" spans="1:3" x14ac:dyDescent="0.25">
      <c r="A25209" s="1"/>
      <c r="C25209" s="2"/>
    </row>
    <row r="25210" spans="1:3" x14ac:dyDescent="0.25">
      <c r="A25210" s="1"/>
      <c r="C25210" s="3"/>
    </row>
    <row r="25211" spans="1:3" x14ac:dyDescent="0.25">
      <c r="A25211" s="1"/>
      <c r="C25211" s="2"/>
    </row>
    <row r="25212" spans="1:3" x14ac:dyDescent="0.25">
      <c r="A25212" s="1"/>
      <c r="C25212" s="3"/>
    </row>
    <row r="25213" spans="1:3" x14ac:dyDescent="0.25">
      <c r="A25213" s="1"/>
      <c r="C25213" s="2"/>
    </row>
    <row r="25214" spans="1:3" x14ac:dyDescent="0.25">
      <c r="A25214" s="1"/>
      <c r="C25214" s="3"/>
    </row>
    <row r="25215" spans="1:3" x14ac:dyDescent="0.25">
      <c r="A25215" s="1"/>
      <c r="C25215" s="2"/>
    </row>
    <row r="25216" spans="1:3" x14ac:dyDescent="0.25">
      <c r="A25216" s="1"/>
      <c r="C25216" s="3"/>
    </row>
    <row r="25217" spans="1:3" x14ac:dyDescent="0.25">
      <c r="A25217" s="1"/>
      <c r="C25217" s="2"/>
    </row>
    <row r="25218" spans="1:3" x14ac:dyDescent="0.25">
      <c r="A25218" s="1"/>
      <c r="C25218" s="3"/>
    </row>
    <row r="25219" spans="1:3" x14ac:dyDescent="0.25">
      <c r="A25219" s="1"/>
      <c r="C25219" s="2"/>
    </row>
    <row r="25220" spans="1:3" x14ac:dyDescent="0.25">
      <c r="A25220" s="1"/>
      <c r="C25220" s="3"/>
    </row>
    <row r="25221" spans="1:3" x14ac:dyDescent="0.25">
      <c r="A25221" s="1"/>
      <c r="C25221" s="2"/>
    </row>
    <row r="25222" spans="1:3" x14ac:dyDescent="0.25">
      <c r="A25222" s="1"/>
      <c r="C25222" s="3"/>
    </row>
    <row r="25223" spans="1:3" x14ac:dyDescent="0.25">
      <c r="A25223" s="1"/>
      <c r="C25223" s="2"/>
    </row>
    <row r="25224" spans="1:3" x14ac:dyDescent="0.25">
      <c r="A25224" s="1"/>
      <c r="C25224" s="3"/>
    </row>
    <row r="25225" spans="1:3" x14ac:dyDescent="0.25">
      <c r="A25225" s="1"/>
      <c r="C25225" s="2"/>
    </row>
    <row r="25226" spans="1:3" x14ac:dyDescent="0.25">
      <c r="A25226" s="1"/>
      <c r="C25226" s="3"/>
    </row>
    <row r="25227" spans="1:3" x14ac:dyDescent="0.25">
      <c r="A25227" s="1"/>
      <c r="C25227" s="2"/>
    </row>
    <row r="25228" spans="1:3" x14ac:dyDescent="0.25">
      <c r="A25228" s="1"/>
      <c r="C25228" s="3"/>
    </row>
    <row r="25229" spans="1:3" x14ac:dyDescent="0.25">
      <c r="A25229" s="1"/>
      <c r="C25229" s="2"/>
    </row>
    <row r="25230" spans="1:3" x14ac:dyDescent="0.25">
      <c r="A25230" s="1"/>
      <c r="C25230" s="3"/>
    </row>
    <row r="25231" spans="1:3" x14ac:dyDescent="0.25">
      <c r="A25231" s="1"/>
      <c r="C25231" s="2"/>
    </row>
    <row r="25232" spans="1:3" x14ac:dyDescent="0.25">
      <c r="A25232" s="1"/>
      <c r="C25232" s="3"/>
    </row>
    <row r="25233" spans="1:3" x14ac:dyDescent="0.25">
      <c r="A25233" s="1"/>
      <c r="C25233" s="2"/>
    </row>
    <row r="25234" spans="1:3" x14ac:dyDescent="0.25">
      <c r="A25234" s="1"/>
      <c r="C25234" s="3"/>
    </row>
    <row r="25235" spans="1:3" x14ac:dyDescent="0.25">
      <c r="A25235" s="1"/>
      <c r="C25235" s="2"/>
    </row>
    <row r="25236" spans="1:3" x14ac:dyDescent="0.25">
      <c r="A25236" s="1"/>
      <c r="C25236" s="3"/>
    </row>
    <row r="25237" spans="1:3" x14ac:dyDescent="0.25">
      <c r="A25237" s="1"/>
      <c r="C25237" s="2"/>
    </row>
    <row r="25238" spans="1:3" x14ac:dyDescent="0.25">
      <c r="A25238" s="1"/>
      <c r="C25238" s="3"/>
    </row>
    <row r="25239" spans="1:3" x14ac:dyDescent="0.25">
      <c r="A25239" s="1"/>
      <c r="C25239" s="2"/>
    </row>
    <row r="25240" spans="1:3" x14ac:dyDescent="0.25">
      <c r="A25240" s="1"/>
      <c r="C25240" s="3"/>
    </row>
    <row r="25241" spans="1:3" x14ac:dyDescent="0.25">
      <c r="A25241" s="1"/>
      <c r="C25241" s="2"/>
    </row>
    <row r="25242" spans="1:3" x14ac:dyDescent="0.25">
      <c r="A25242" s="1"/>
      <c r="C25242" s="3"/>
    </row>
    <row r="25243" spans="1:3" x14ac:dyDescent="0.25">
      <c r="A25243" s="1"/>
      <c r="C25243" s="2"/>
    </row>
    <row r="25244" spans="1:3" x14ac:dyDescent="0.25">
      <c r="A25244" s="1"/>
      <c r="C25244" s="3"/>
    </row>
    <row r="25245" spans="1:3" x14ac:dyDescent="0.25">
      <c r="A25245" s="1"/>
      <c r="C25245" s="2"/>
    </row>
    <row r="25246" spans="1:3" x14ac:dyDescent="0.25">
      <c r="A25246" s="1"/>
      <c r="C25246" s="3"/>
    </row>
    <row r="25247" spans="1:3" x14ac:dyDescent="0.25">
      <c r="A25247" s="1"/>
      <c r="C25247" s="2"/>
    </row>
    <row r="25248" spans="1:3" x14ac:dyDescent="0.25">
      <c r="A25248" s="1"/>
      <c r="C25248" s="3"/>
    </row>
    <row r="25249" spans="1:3" x14ac:dyDescent="0.25">
      <c r="A25249" s="1"/>
      <c r="C25249" s="2"/>
    </row>
    <row r="25250" spans="1:3" x14ac:dyDescent="0.25">
      <c r="A25250" s="1"/>
      <c r="C25250" s="3"/>
    </row>
    <row r="25251" spans="1:3" x14ac:dyDescent="0.25">
      <c r="A25251" s="1"/>
      <c r="C25251" s="2"/>
    </row>
    <row r="25252" spans="1:3" x14ac:dyDescent="0.25">
      <c r="A25252" s="1"/>
      <c r="C25252" s="3"/>
    </row>
    <row r="25253" spans="1:3" x14ac:dyDescent="0.25">
      <c r="A25253" s="1"/>
      <c r="C25253" s="2"/>
    </row>
    <row r="25254" spans="1:3" x14ac:dyDescent="0.25">
      <c r="A25254" s="1"/>
      <c r="C25254" s="3"/>
    </row>
    <row r="25255" spans="1:3" x14ac:dyDescent="0.25">
      <c r="A25255" s="1"/>
      <c r="C25255" s="2"/>
    </row>
    <row r="25256" spans="1:3" x14ac:dyDescent="0.25">
      <c r="A25256" s="1"/>
      <c r="C25256" s="3"/>
    </row>
    <row r="25257" spans="1:3" x14ac:dyDescent="0.25">
      <c r="A25257" s="1"/>
      <c r="C25257" s="2"/>
    </row>
    <row r="25258" spans="1:3" x14ac:dyDescent="0.25">
      <c r="A25258" s="1"/>
      <c r="C25258" s="3"/>
    </row>
    <row r="25259" spans="1:3" x14ac:dyDescent="0.25">
      <c r="A25259" s="1"/>
      <c r="C25259" s="2"/>
    </row>
    <row r="25260" spans="1:3" x14ac:dyDescent="0.25">
      <c r="A25260" s="1"/>
      <c r="C25260" s="3"/>
    </row>
    <row r="25261" spans="1:3" x14ac:dyDescent="0.25">
      <c r="A25261" s="1"/>
      <c r="C25261" s="2"/>
    </row>
    <row r="25262" spans="1:3" x14ac:dyDescent="0.25">
      <c r="A25262" s="1"/>
      <c r="C25262" s="3"/>
    </row>
    <row r="25263" spans="1:3" x14ac:dyDescent="0.25">
      <c r="A25263" s="1"/>
      <c r="C25263" s="2"/>
    </row>
    <row r="25264" spans="1:3" x14ac:dyDescent="0.25">
      <c r="A25264" s="1"/>
      <c r="C25264" s="3"/>
    </row>
    <row r="25265" spans="1:3" x14ac:dyDescent="0.25">
      <c r="A25265" s="1"/>
      <c r="C25265" s="2"/>
    </row>
    <row r="25266" spans="1:3" x14ac:dyDescent="0.25">
      <c r="A25266" s="1"/>
      <c r="C25266" s="3"/>
    </row>
    <row r="25267" spans="1:3" x14ac:dyDescent="0.25">
      <c r="A25267" s="1"/>
      <c r="C25267" s="2"/>
    </row>
    <row r="25268" spans="1:3" x14ac:dyDescent="0.25">
      <c r="A25268" s="1"/>
      <c r="C25268" s="3"/>
    </row>
    <row r="25269" spans="1:3" x14ac:dyDescent="0.25">
      <c r="A25269" s="1"/>
      <c r="C25269" s="2"/>
    </row>
    <row r="25270" spans="1:3" x14ac:dyDescent="0.25">
      <c r="A25270" s="1"/>
      <c r="C25270" s="3"/>
    </row>
    <row r="25271" spans="1:3" x14ac:dyDescent="0.25">
      <c r="A25271" s="1"/>
      <c r="C25271" s="2"/>
    </row>
    <row r="25272" spans="1:3" x14ac:dyDescent="0.25">
      <c r="A25272" s="1"/>
      <c r="C25272" s="3"/>
    </row>
    <row r="25273" spans="1:3" x14ac:dyDescent="0.25">
      <c r="A25273" s="1"/>
      <c r="C25273" s="2"/>
    </row>
    <row r="25274" spans="1:3" x14ac:dyDescent="0.25">
      <c r="A25274" s="1"/>
      <c r="C25274" s="3"/>
    </row>
    <row r="25275" spans="1:3" x14ac:dyDescent="0.25">
      <c r="A25275" s="1"/>
      <c r="C25275" s="2"/>
    </row>
    <row r="25276" spans="1:3" x14ac:dyDescent="0.25">
      <c r="A25276" s="1"/>
      <c r="C25276" s="3"/>
    </row>
    <row r="25277" spans="1:3" x14ac:dyDescent="0.25">
      <c r="A25277" s="1"/>
      <c r="C25277" s="2"/>
    </row>
    <row r="25278" spans="1:3" x14ac:dyDescent="0.25">
      <c r="A25278" s="1"/>
      <c r="C25278" s="3"/>
    </row>
    <row r="25279" spans="1:3" x14ac:dyDescent="0.25">
      <c r="A25279" s="1"/>
      <c r="C25279" s="2"/>
    </row>
    <row r="25280" spans="1:3" x14ac:dyDescent="0.25">
      <c r="A25280" s="1"/>
      <c r="C25280" s="3"/>
    </row>
    <row r="25281" spans="1:3" x14ac:dyDescent="0.25">
      <c r="A25281" s="1"/>
      <c r="C25281" s="2"/>
    </row>
    <row r="25282" spans="1:3" x14ac:dyDescent="0.25">
      <c r="A25282" s="1"/>
      <c r="C25282" s="3"/>
    </row>
    <row r="25283" spans="1:3" x14ac:dyDescent="0.25">
      <c r="A25283" s="1"/>
      <c r="C25283" s="2"/>
    </row>
    <row r="25284" spans="1:3" x14ac:dyDescent="0.25">
      <c r="A25284" s="1"/>
      <c r="C25284" s="3"/>
    </row>
    <row r="25285" spans="1:3" x14ac:dyDescent="0.25">
      <c r="A25285" s="1"/>
      <c r="C25285" s="2"/>
    </row>
    <row r="25286" spans="1:3" x14ac:dyDescent="0.25">
      <c r="A25286" s="1"/>
      <c r="C25286" s="3"/>
    </row>
    <row r="25287" spans="1:3" x14ac:dyDescent="0.25">
      <c r="A25287" s="1"/>
      <c r="C25287" s="2"/>
    </row>
    <row r="25288" spans="1:3" x14ac:dyDescent="0.25">
      <c r="A25288" s="1"/>
      <c r="C25288" s="3"/>
    </row>
    <row r="25289" spans="1:3" x14ac:dyDescent="0.25">
      <c r="A25289" s="1"/>
      <c r="C25289" s="2"/>
    </row>
    <row r="25290" spans="1:3" x14ac:dyDescent="0.25">
      <c r="A25290" s="1"/>
      <c r="C25290" s="3"/>
    </row>
    <row r="25291" spans="1:3" x14ac:dyDescent="0.25">
      <c r="A25291" s="1"/>
      <c r="C25291" s="2"/>
    </row>
    <row r="25292" spans="1:3" x14ac:dyDescent="0.25">
      <c r="A25292" s="1"/>
      <c r="C25292" s="3"/>
    </row>
    <row r="25293" spans="1:3" x14ac:dyDescent="0.25">
      <c r="A25293" s="1"/>
      <c r="C25293" s="2"/>
    </row>
    <row r="25294" spans="1:3" x14ac:dyDescent="0.25">
      <c r="A25294" s="1"/>
      <c r="C25294" s="3"/>
    </row>
    <row r="25295" spans="1:3" x14ac:dyDescent="0.25">
      <c r="A25295" s="1"/>
      <c r="C25295" s="2"/>
    </row>
    <row r="25296" spans="1:3" x14ac:dyDescent="0.25">
      <c r="A25296" s="1"/>
      <c r="C25296" s="3"/>
    </row>
    <row r="25297" spans="1:3" x14ac:dyDescent="0.25">
      <c r="A25297" s="1"/>
      <c r="C25297" s="2"/>
    </row>
    <row r="25298" spans="1:3" x14ac:dyDescent="0.25">
      <c r="A25298" s="1"/>
      <c r="C25298" s="3"/>
    </row>
    <row r="25299" spans="1:3" x14ac:dyDescent="0.25">
      <c r="A25299" s="1"/>
      <c r="C25299" s="2"/>
    </row>
    <row r="25300" spans="1:3" x14ac:dyDescent="0.25">
      <c r="A25300" s="1"/>
      <c r="C25300" s="3"/>
    </row>
    <row r="25301" spans="1:3" x14ac:dyDescent="0.25">
      <c r="A25301" s="1"/>
      <c r="C25301" s="2"/>
    </row>
    <row r="25302" spans="1:3" x14ac:dyDescent="0.25">
      <c r="A25302" s="1"/>
      <c r="C25302" s="3"/>
    </row>
    <row r="25303" spans="1:3" x14ac:dyDescent="0.25">
      <c r="A25303" s="1"/>
      <c r="C25303" s="2"/>
    </row>
    <row r="25304" spans="1:3" x14ac:dyDescent="0.25">
      <c r="A25304" s="1"/>
      <c r="C25304" s="3"/>
    </row>
    <row r="25305" spans="1:3" x14ac:dyDescent="0.25">
      <c r="A25305" s="1"/>
      <c r="C25305" s="2"/>
    </row>
    <row r="25306" spans="1:3" x14ac:dyDescent="0.25">
      <c r="A25306" s="1"/>
      <c r="C25306" s="3"/>
    </row>
    <row r="25307" spans="1:3" x14ac:dyDescent="0.25">
      <c r="A25307" s="1"/>
      <c r="C25307" s="2"/>
    </row>
    <row r="25308" spans="1:3" x14ac:dyDescent="0.25">
      <c r="A25308" s="1"/>
      <c r="C25308" s="3"/>
    </row>
    <row r="25309" spans="1:3" x14ac:dyDescent="0.25">
      <c r="A25309" s="1"/>
      <c r="C25309" s="2"/>
    </row>
    <row r="25310" spans="1:3" x14ac:dyDescent="0.25">
      <c r="A25310" s="1"/>
      <c r="C25310" s="3"/>
    </row>
    <row r="25311" spans="1:3" x14ac:dyDescent="0.25">
      <c r="A25311" s="1"/>
      <c r="C25311" s="2"/>
    </row>
    <row r="25312" spans="1:3" x14ac:dyDescent="0.25">
      <c r="A25312" s="1"/>
      <c r="C25312" s="3"/>
    </row>
    <row r="25313" spans="1:3" x14ac:dyDescent="0.25">
      <c r="A25313" s="1"/>
      <c r="C25313" s="2"/>
    </row>
    <row r="25314" spans="1:3" x14ac:dyDescent="0.25">
      <c r="A25314" s="1"/>
      <c r="C25314" s="3"/>
    </row>
    <row r="25315" spans="1:3" x14ac:dyDescent="0.25">
      <c r="A25315" s="1"/>
      <c r="C25315" s="2"/>
    </row>
    <row r="25316" spans="1:3" x14ac:dyDescent="0.25">
      <c r="A25316" s="1"/>
      <c r="C25316" s="3"/>
    </row>
    <row r="25317" spans="1:3" x14ac:dyDescent="0.25">
      <c r="A25317" s="1"/>
      <c r="C25317" s="2"/>
    </row>
    <row r="25318" spans="1:3" x14ac:dyDescent="0.25">
      <c r="A25318" s="1"/>
      <c r="C25318" s="3"/>
    </row>
    <row r="25319" spans="1:3" x14ac:dyDescent="0.25">
      <c r="A25319" s="1"/>
      <c r="C25319" s="2"/>
    </row>
    <row r="25320" spans="1:3" x14ac:dyDescent="0.25">
      <c r="A25320" s="1"/>
      <c r="C25320" s="3"/>
    </row>
    <row r="25321" spans="1:3" x14ac:dyDescent="0.25">
      <c r="A25321" s="1"/>
      <c r="C25321" s="2"/>
    </row>
    <row r="25322" spans="1:3" x14ac:dyDescent="0.25">
      <c r="A25322" s="1"/>
      <c r="C25322" s="3"/>
    </row>
    <row r="25323" spans="1:3" x14ac:dyDescent="0.25">
      <c r="A25323" s="1"/>
      <c r="C25323" s="2"/>
    </row>
    <row r="25324" spans="1:3" x14ac:dyDescent="0.25">
      <c r="A25324" s="1"/>
      <c r="C25324" s="3"/>
    </row>
    <row r="25325" spans="1:3" x14ac:dyDescent="0.25">
      <c r="A25325" s="1"/>
      <c r="C25325" s="2"/>
    </row>
    <row r="25326" spans="1:3" x14ac:dyDescent="0.25">
      <c r="A25326" s="1"/>
      <c r="C25326" s="3"/>
    </row>
    <row r="25327" spans="1:3" x14ac:dyDescent="0.25">
      <c r="A25327" s="1"/>
      <c r="C25327" s="2"/>
    </row>
    <row r="25328" spans="1:3" x14ac:dyDescent="0.25">
      <c r="A25328" s="1"/>
      <c r="C25328" s="3"/>
    </row>
    <row r="25329" spans="1:3" x14ac:dyDescent="0.25">
      <c r="A25329" s="1"/>
      <c r="C25329" s="2"/>
    </row>
    <row r="25330" spans="1:3" x14ac:dyDescent="0.25">
      <c r="A25330" s="1"/>
      <c r="C25330" s="3"/>
    </row>
    <row r="25331" spans="1:3" x14ac:dyDescent="0.25">
      <c r="A25331" s="1"/>
      <c r="C25331" s="2"/>
    </row>
    <row r="25332" spans="1:3" x14ac:dyDescent="0.25">
      <c r="A25332" s="1"/>
      <c r="C25332" s="3"/>
    </row>
    <row r="25333" spans="1:3" x14ac:dyDescent="0.25">
      <c r="A25333" s="1"/>
      <c r="C25333" s="2"/>
    </row>
    <row r="25334" spans="1:3" x14ac:dyDescent="0.25">
      <c r="A25334" s="1"/>
      <c r="C25334" s="3"/>
    </row>
    <row r="25335" spans="1:3" x14ac:dyDescent="0.25">
      <c r="A25335" s="1"/>
      <c r="C25335" s="2"/>
    </row>
    <row r="25336" spans="1:3" x14ac:dyDescent="0.25">
      <c r="A25336" s="1"/>
      <c r="C25336" s="3"/>
    </row>
    <row r="25337" spans="1:3" x14ac:dyDescent="0.25">
      <c r="A25337" s="1"/>
      <c r="C25337" s="2"/>
    </row>
    <row r="25338" spans="1:3" x14ac:dyDescent="0.25">
      <c r="A25338" s="1"/>
      <c r="C25338" s="3"/>
    </row>
    <row r="25339" spans="1:3" x14ac:dyDescent="0.25">
      <c r="A25339" s="1"/>
      <c r="C25339" s="2"/>
    </row>
    <row r="25340" spans="1:3" x14ac:dyDescent="0.25">
      <c r="A25340" s="1"/>
      <c r="C25340" s="3"/>
    </row>
    <row r="25341" spans="1:3" x14ac:dyDescent="0.25">
      <c r="A25341" s="1"/>
      <c r="C25341" s="2"/>
    </row>
    <row r="25342" spans="1:3" x14ac:dyDescent="0.25">
      <c r="A25342" s="1"/>
      <c r="C25342" s="3"/>
    </row>
    <row r="25343" spans="1:3" x14ac:dyDescent="0.25">
      <c r="A25343" s="1"/>
      <c r="C25343" s="2"/>
    </row>
    <row r="25344" spans="1:3" x14ac:dyDescent="0.25">
      <c r="A25344" s="1"/>
      <c r="C25344" s="3"/>
    </row>
    <row r="25345" spans="1:3" x14ac:dyDescent="0.25">
      <c r="A25345" s="1"/>
      <c r="C25345" s="2"/>
    </row>
    <row r="25346" spans="1:3" x14ac:dyDescent="0.25">
      <c r="A25346" s="1"/>
      <c r="C25346" s="3"/>
    </row>
    <row r="25347" spans="1:3" x14ac:dyDescent="0.25">
      <c r="A25347" s="1"/>
      <c r="C25347" s="2"/>
    </row>
    <row r="25348" spans="1:3" x14ac:dyDescent="0.25">
      <c r="A25348" s="1"/>
      <c r="C25348" s="3"/>
    </row>
    <row r="25349" spans="1:3" x14ac:dyDescent="0.25">
      <c r="A25349" s="1"/>
      <c r="C25349" s="2"/>
    </row>
    <row r="25350" spans="1:3" x14ac:dyDescent="0.25">
      <c r="A25350" s="1"/>
      <c r="C25350" s="3"/>
    </row>
    <row r="25351" spans="1:3" x14ac:dyDescent="0.25">
      <c r="A25351" s="1"/>
      <c r="C25351" s="2"/>
    </row>
    <row r="25352" spans="1:3" x14ac:dyDescent="0.25">
      <c r="A25352" s="1"/>
      <c r="C25352" s="3"/>
    </row>
    <row r="25353" spans="1:3" x14ac:dyDescent="0.25">
      <c r="A25353" s="1"/>
      <c r="C25353" s="2"/>
    </row>
    <row r="25354" spans="1:3" x14ac:dyDescent="0.25">
      <c r="A25354" s="1"/>
      <c r="C25354" s="3"/>
    </row>
    <row r="25355" spans="1:3" x14ac:dyDescent="0.25">
      <c r="A25355" s="1"/>
      <c r="C25355" s="2"/>
    </row>
    <row r="25356" spans="1:3" x14ac:dyDescent="0.25">
      <c r="A25356" s="1"/>
      <c r="C25356" s="3"/>
    </row>
    <row r="25357" spans="1:3" x14ac:dyDescent="0.25">
      <c r="A25357" s="1"/>
      <c r="C25357" s="2"/>
    </row>
    <row r="25358" spans="1:3" x14ac:dyDescent="0.25">
      <c r="A25358" s="1"/>
      <c r="C25358" s="3"/>
    </row>
    <row r="25359" spans="1:3" x14ac:dyDescent="0.25">
      <c r="A25359" s="1"/>
      <c r="C25359" s="2"/>
    </row>
    <row r="25360" spans="1:3" x14ac:dyDescent="0.25">
      <c r="A25360" s="1"/>
      <c r="C25360" s="3"/>
    </row>
    <row r="25361" spans="1:3" x14ac:dyDescent="0.25">
      <c r="A25361" s="1"/>
      <c r="C25361" s="2"/>
    </row>
    <row r="25362" spans="1:3" x14ac:dyDescent="0.25">
      <c r="A25362" s="1"/>
      <c r="C25362" s="3"/>
    </row>
    <row r="25363" spans="1:3" x14ac:dyDescent="0.25">
      <c r="A25363" s="1"/>
      <c r="C25363" s="2"/>
    </row>
    <row r="25364" spans="1:3" x14ac:dyDescent="0.25">
      <c r="A25364" s="1"/>
      <c r="C25364" s="3"/>
    </row>
    <row r="25365" spans="1:3" x14ac:dyDescent="0.25">
      <c r="A25365" s="1"/>
      <c r="C25365" s="2"/>
    </row>
    <row r="25366" spans="1:3" x14ac:dyDescent="0.25">
      <c r="A25366" s="1"/>
      <c r="C25366" s="3"/>
    </row>
    <row r="25367" spans="1:3" x14ac:dyDescent="0.25">
      <c r="A25367" s="1"/>
      <c r="C25367" s="2"/>
    </row>
    <row r="25368" spans="1:3" x14ac:dyDescent="0.25">
      <c r="A25368" s="1"/>
      <c r="C25368" s="3"/>
    </row>
    <row r="25369" spans="1:3" x14ac:dyDescent="0.25">
      <c r="A25369" s="1"/>
      <c r="C25369" s="2"/>
    </row>
    <row r="25370" spans="1:3" x14ac:dyDescent="0.25">
      <c r="A25370" s="1"/>
      <c r="C25370" s="3"/>
    </row>
    <row r="25371" spans="1:3" x14ac:dyDescent="0.25">
      <c r="A25371" s="1"/>
      <c r="C25371" s="2"/>
    </row>
    <row r="25372" spans="1:3" x14ac:dyDescent="0.25">
      <c r="A25372" s="1"/>
      <c r="C25372" s="3"/>
    </row>
    <row r="25373" spans="1:3" x14ac:dyDescent="0.25">
      <c r="A25373" s="1"/>
      <c r="C25373" s="2"/>
    </row>
    <row r="25374" spans="1:3" x14ac:dyDescent="0.25">
      <c r="A25374" s="1"/>
      <c r="C25374" s="3"/>
    </row>
    <row r="25375" spans="1:3" x14ac:dyDescent="0.25">
      <c r="A25375" s="1"/>
      <c r="C25375" s="2"/>
    </row>
    <row r="25376" spans="1:3" x14ac:dyDescent="0.25">
      <c r="A25376" s="1"/>
      <c r="C25376" s="3"/>
    </row>
    <row r="25377" spans="1:3" x14ac:dyDescent="0.25">
      <c r="A25377" s="1"/>
      <c r="C25377" s="2"/>
    </row>
    <row r="25378" spans="1:3" x14ac:dyDescent="0.25">
      <c r="A25378" s="1"/>
      <c r="C25378" s="3"/>
    </row>
    <row r="25379" spans="1:3" x14ac:dyDescent="0.25">
      <c r="A25379" s="1"/>
      <c r="C25379" s="2"/>
    </row>
    <row r="25380" spans="1:3" x14ac:dyDescent="0.25">
      <c r="A25380" s="1"/>
      <c r="C25380" s="3"/>
    </row>
    <row r="25381" spans="1:3" x14ac:dyDescent="0.25">
      <c r="A25381" s="1"/>
      <c r="C25381" s="2"/>
    </row>
    <row r="25382" spans="1:3" x14ac:dyDescent="0.25">
      <c r="A25382" s="1"/>
      <c r="C25382" s="3"/>
    </row>
    <row r="25383" spans="1:3" x14ac:dyDescent="0.25">
      <c r="A25383" s="1"/>
      <c r="C25383" s="2"/>
    </row>
    <row r="25384" spans="1:3" x14ac:dyDescent="0.25">
      <c r="A25384" s="1"/>
      <c r="C25384" s="3"/>
    </row>
    <row r="25385" spans="1:3" x14ac:dyDescent="0.25">
      <c r="A25385" s="1"/>
      <c r="C25385" s="2"/>
    </row>
    <row r="25386" spans="1:3" x14ac:dyDescent="0.25">
      <c r="A25386" s="1"/>
      <c r="C25386" s="3"/>
    </row>
    <row r="25387" spans="1:3" x14ac:dyDescent="0.25">
      <c r="A25387" s="1"/>
      <c r="C25387" s="2"/>
    </row>
    <row r="25388" spans="1:3" x14ac:dyDescent="0.25">
      <c r="A25388" s="1"/>
      <c r="C25388" s="3"/>
    </row>
    <row r="25389" spans="1:3" x14ac:dyDescent="0.25">
      <c r="A25389" s="1"/>
      <c r="C25389" s="2"/>
    </row>
    <row r="25390" spans="1:3" x14ac:dyDescent="0.25">
      <c r="A25390" s="1"/>
      <c r="C25390" s="3"/>
    </row>
    <row r="25391" spans="1:3" x14ac:dyDescent="0.25">
      <c r="A25391" s="1"/>
      <c r="C25391" s="2"/>
    </row>
    <row r="25392" spans="1:3" x14ac:dyDescent="0.25">
      <c r="A25392" s="1"/>
      <c r="C25392" s="3"/>
    </row>
    <row r="25393" spans="1:3" x14ac:dyDescent="0.25">
      <c r="A25393" s="1"/>
      <c r="C25393" s="2"/>
    </row>
    <row r="25394" spans="1:3" x14ac:dyDescent="0.25">
      <c r="A25394" s="1"/>
      <c r="C25394" s="3"/>
    </row>
    <row r="25395" spans="1:3" x14ac:dyDescent="0.25">
      <c r="A25395" s="1"/>
      <c r="C25395" s="2"/>
    </row>
    <row r="25396" spans="1:3" x14ac:dyDescent="0.25">
      <c r="A25396" s="1"/>
      <c r="C25396" s="3"/>
    </row>
    <row r="25397" spans="1:3" x14ac:dyDescent="0.25">
      <c r="A25397" s="1"/>
      <c r="C25397" s="2"/>
    </row>
    <row r="25398" spans="1:3" x14ac:dyDescent="0.25">
      <c r="A25398" s="1"/>
      <c r="C25398" s="3"/>
    </row>
    <row r="25399" spans="1:3" x14ac:dyDescent="0.25">
      <c r="A25399" s="1"/>
      <c r="C25399" s="2"/>
    </row>
    <row r="25400" spans="1:3" x14ac:dyDescent="0.25">
      <c r="A25400" s="1"/>
      <c r="C25400" s="3"/>
    </row>
    <row r="25401" spans="1:3" x14ac:dyDescent="0.25">
      <c r="A25401" s="1"/>
      <c r="C25401" s="2"/>
    </row>
    <row r="25402" spans="1:3" x14ac:dyDescent="0.25">
      <c r="A25402" s="1"/>
      <c r="C25402" s="3"/>
    </row>
    <row r="25403" spans="1:3" x14ac:dyDescent="0.25">
      <c r="A25403" s="1"/>
      <c r="C25403" s="2"/>
    </row>
    <row r="25404" spans="1:3" x14ac:dyDescent="0.25">
      <c r="A25404" s="1"/>
      <c r="C25404" s="3"/>
    </row>
    <row r="25405" spans="1:3" x14ac:dyDescent="0.25">
      <c r="A25405" s="1"/>
      <c r="C25405" s="2"/>
    </row>
    <row r="25406" spans="1:3" x14ac:dyDescent="0.25">
      <c r="A25406" s="1"/>
      <c r="C25406" s="3"/>
    </row>
    <row r="25407" spans="1:3" x14ac:dyDescent="0.25">
      <c r="A25407" s="1"/>
      <c r="C25407" s="2"/>
    </row>
    <row r="25408" spans="1:3" x14ac:dyDescent="0.25">
      <c r="A25408" s="1"/>
      <c r="C25408" s="3"/>
    </row>
    <row r="25409" spans="1:3" x14ac:dyDescent="0.25">
      <c r="A25409" s="1"/>
      <c r="C25409" s="2"/>
    </row>
    <row r="25410" spans="1:3" x14ac:dyDescent="0.25">
      <c r="A25410" s="1"/>
      <c r="C25410" s="3"/>
    </row>
    <row r="25411" spans="1:3" x14ac:dyDescent="0.25">
      <c r="A25411" s="1"/>
      <c r="C25411" s="2"/>
    </row>
    <row r="25412" spans="1:3" x14ac:dyDescent="0.25">
      <c r="A25412" s="1"/>
      <c r="C25412" s="3"/>
    </row>
    <row r="25413" spans="1:3" x14ac:dyDescent="0.25">
      <c r="A25413" s="1"/>
      <c r="C25413" s="2"/>
    </row>
    <row r="25414" spans="1:3" x14ac:dyDescent="0.25">
      <c r="A25414" s="1"/>
      <c r="C25414" s="3"/>
    </row>
    <row r="25415" spans="1:3" x14ac:dyDescent="0.25">
      <c r="A25415" s="1"/>
      <c r="C25415" s="2"/>
    </row>
    <row r="25416" spans="1:3" x14ac:dyDescent="0.25">
      <c r="A25416" s="1"/>
      <c r="C25416" s="3"/>
    </row>
    <row r="25417" spans="1:3" x14ac:dyDescent="0.25">
      <c r="A25417" s="1"/>
      <c r="C25417" s="2"/>
    </row>
    <row r="25418" spans="1:3" x14ac:dyDescent="0.25">
      <c r="A25418" s="1"/>
      <c r="C25418" s="3"/>
    </row>
    <row r="25419" spans="1:3" x14ac:dyDescent="0.25">
      <c r="A25419" s="1"/>
      <c r="C25419" s="2"/>
    </row>
    <row r="25420" spans="1:3" x14ac:dyDescent="0.25">
      <c r="A25420" s="1"/>
      <c r="C25420" s="3"/>
    </row>
    <row r="25421" spans="1:3" x14ac:dyDescent="0.25">
      <c r="A25421" s="1"/>
      <c r="C25421" s="2"/>
    </row>
    <row r="25422" spans="1:3" x14ac:dyDescent="0.25">
      <c r="A25422" s="1"/>
      <c r="C25422" s="3"/>
    </row>
    <row r="25423" spans="1:3" x14ac:dyDescent="0.25">
      <c r="A25423" s="1"/>
      <c r="C25423" s="2"/>
    </row>
    <row r="25424" spans="1:3" x14ac:dyDescent="0.25">
      <c r="A25424" s="1"/>
      <c r="C25424" s="3"/>
    </row>
    <row r="25425" spans="1:3" x14ac:dyDescent="0.25">
      <c r="A25425" s="1"/>
      <c r="C25425" s="2"/>
    </row>
    <row r="25426" spans="1:3" x14ac:dyDescent="0.25">
      <c r="A25426" s="1"/>
      <c r="C25426" s="3"/>
    </row>
    <row r="25427" spans="1:3" x14ac:dyDescent="0.25">
      <c r="A25427" s="1"/>
      <c r="C25427" s="2"/>
    </row>
    <row r="25428" spans="1:3" x14ac:dyDescent="0.25">
      <c r="A25428" s="1"/>
      <c r="C25428" s="3"/>
    </row>
    <row r="25429" spans="1:3" x14ac:dyDescent="0.25">
      <c r="A25429" s="1"/>
      <c r="C25429" s="2"/>
    </row>
    <row r="25430" spans="1:3" x14ac:dyDescent="0.25">
      <c r="A25430" s="1"/>
      <c r="C25430" s="3"/>
    </row>
    <row r="25431" spans="1:3" x14ac:dyDescent="0.25">
      <c r="A25431" s="1"/>
      <c r="C25431" s="2"/>
    </row>
    <row r="25432" spans="1:3" x14ac:dyDescent="0.25">
      <c r="A25432" s="1"/>
      <c r="C25432" s="3"/>
    </row>
    <row r="25433" spans="1:3" x14ac:dyDescent="0.25">
      <c r="A25433" s="1"/>
      <c r="C25433" s="2"/>
    </row>
    <row r="25434" spans="1:3" x14ac:dyDescent="0.25">
      <c r="A25434" s="1"/>
      <c r="C25434" s="3"/>
    </row>
    <row r="25435" spans="1:3" x14ac:dyDescent="0.25">
      <c r="A25435" s="1"/>
      <c r="C25435" s="2"/>
    </row>
    <row r="25436" spans="1:3" x14ac:dyDescent="0.25">
      <c r="A25436" s="1"/>
      <c r="C25436" s="3"/>
    </row>
    <row r="25437" spans="1:3" x14ac:dyDescent="0.25">
      <c r="A25437" s="1"/>
      <c r="C25437" s="2"/>
    </row>
    <row r="25438" spans="1:3" x14ac:dyDescent="0.25">
      <c r="A25438" s="1"/>
      <c r="C25438" s="3"/>
    </row>
    <row r="25439" spans="1:3" x14ac:dyDescent="0.25">
      <c r="A25439" s="1"/>
      <c r="C25439" s="2"/>
    </row>
    <row r="25440" spans="1:3" x14ac:dyDescent="0.25">
      <c r="A25440" s="1"/>
      <c r="C25440" s="3"/>
    </row>
    <row r="25441" spans="1:3" x14ac:dyDescent="0.25">
      <c r="A25441" s="1"/>
      <c r="C25441" s="2"/>
    </row>
    <row r="25442" spans="1:3" x14ac:dyDescent="0.25">
      <c r="A25442" s="1"/>
      <c r="C25442" s="3"/>
    </row>
    <row r="25443" spans="1:3" x14ac:dyDescent="0.25">
      <c r="A25443" s="1"/>
      <c r="C25443" s="2"/>
    </row>
    <row r="25444" spans="1:3" x14ac:dyDescent="0.25">
      <c r="A25444" s="1"/>
      <c r="C25444" s="3"/>
    </row>
    <row r="25445" spans="1:3" x14ac:dyDescent="0.25">
      <c r="A25445" s="1"/>
      <c r="C25445" s="2"/>
    </row>
    <row r="25446" spans="1:3" x14ac:dyDescent="0.25">
      <c r="A25446" s="1"/>
      <c r="C25446" s="3"/>
    </row>
    <row r="25447" spans="1:3" x14ac:dyDescent="0.25">
      <c r="A25447" s="1"/>
      <c r="C25447" s="2"/>
    </row>
    <row r="25448" spans="1:3" x14ac:dyDescent="0.25">
      <c r="A25448" s="1"/>
      <c r="C25448" s="3"/>
    </row>
    <row r="25449" spans="1:3" x14ac:dyDescent="0.25">
      <c r="A25449" s="1"/>
      <c r="C25449" s="2"/>
    </row>
    <row r="25450" spans="1:3" x14ac:dyDescent="0.25">
      <c r="A25450" s="1"/>
      <c r="C25450" s="3"/>
    </row>
    <row r="25451" spans="1:3" x14ac:dyDescent="0.25">
      <c r="A25451" s="1"/>
      <c r="C25451" s="2"/>
    </row>
    <row r="25452" spans="1:3" x14ac:dyDescent="0.25">
      <c r="A25452" s="1"/>
      <c r="C25452" s="3"/>
    </row>
    <row r="25453" spans="1:3" x14ac:dyDescent="0.25">
      <c r="A25453" s="1"/>
      <c r="C25453" s="2"/>
    </row>
    <row r="25454" spans="1:3" x14ac:dyDescent="0.25">
      <c r="A25454" s="1"/>
      <c r="C25454" s="3"/>
    </row>
    <row r="25455" spans="1:3" x14ac:dyDescent="0.25">
      <c r="A25455" s="1"/>
      <c r="C25455" s="2"/>
    </row>
    <row r="25456" spans="1:3" x14ac:dyDescent="0.25">
      <c r="A25456" s="1"/>
      <c r="C25456" s="3"/>
    </row>
    <row r="25457" spans="1:3" x14ac:dyDescent="0.25">
      <c r="A25457" s="1"/>
      <c r="C25457" s="2"/>
    </row>
    <row r="25458" spans="1:3" x14ac:dyDescent="0.25">
      <c r="A25458" s="1"/>
      <c r="C25458" s="3"/>
    </row>
    <row r="25459" spans="1:3" x14ac:dyDescent="0.25">
      <c r="A25459" s="1"/>
      <c r="C25459" s="2"/>
    </row>
    <row r="25460" spans="1:3" x14ac:dyDescent="0.25">
      <c r="A25460" s="1"/>
      <c r="C25460" s="3"/>
    </row>
    <row r="25461" spans="1:3" x14ac:dyDescent="0.25">
      <c r="A25461" s="1"/>
      <c r="C25461" s="2"/>
    </row>
    <row r="25462" spans="1:3" x14ac:dyDescent="0.25">
      <c r="A25462" s="1"/>
      <c r="C25462" s="3"/>
    </row>
    <row r="25463" spans="1:3" x14ac:dyDescent="0.25">
      <c r="A25463" s="1"/>
      <c r="C25463" s="2"/>
    </row>
    <row r="25464" spans="1:3" x14ac:dyDescent="0.25">
      <c r="A25464" s="1"/>
      <c r="C25464" s="3"/>
    </row>
    <row r="25465" spans="1:3" x14ac:dyDescent="0.25">
      <c r="A25465" s="1"/>
      <c r="C25465" s="2"/>
    </row>
    <row r="25466" spans="1:3" x14ac:dyDescent="0.25">
      <c r="A25466" s="1"/>
      <c r="C25466" s="3"/>
    </row>
    <row r="25467" spans="1:3" x14ac:dyDescent="0.25">
      <c r="A25467" s="1"/>
      <c r="C25467" s="2"/>
    </row>
    <row r="25468" spans="1:3" x14ac:dyDescent="0.25">
      <c r="A25468" s="1"/>
      <c r="C25468" s="3"/>
    </row>
    <row r="25469" spans="1:3" x14ac:dyDescent="0.25">
      <c r="A25469" s="1"/>
      <c r="C25469" s="2"/>
    </row>
    <row r="25470" spans="1:3" x14ac:dyDescent="0.25">
      <c r="A25470" s="1"/>
      <c r="C25470" s="3"/>
    </row>
    <row r="25471" spans="1:3" x14ac:dyDescent="0.25">
      <c r="A25471" s="1"/>
      <c r="C25471" s="2"/>
    </row>
    <row r="25472" spans="1:3" x14ac:dyDescent="0.25">
      <c r="A25472" s="1"/>
      <c r="C25472" s="3"/>
    </row>
    <row r="25473" spans="1:3" x14ac:dyDescent="0.25">
      <c r="A25473" s="1"/>
      <c r="C25473" s="2"/>
    </row>
    <row r="25474" spans="1:3" x14ac:dyDescent="0.25">
      <c r="A25474" s="1"/>
      <c r="C25474" s="3"/>
    </row>
    <row r="25475" spans="1:3" x14ac:dyDescent="0.25">
      <c r="A25475" s="1"/>
      <c r="C25475" s="2"/>
    </row>
    <row r="25476" spans="1:3" x14ac:dyDescent="0.25">
      <c r="A25476" s="1"/>
      <c r="C25476" s="3"/>
    </row>
    <row r="25477" spans="1:3" x14ac:dyDescent="0.25">
      <c r="A25477" s="1"/>
      <c r="C25477" s="2"/>
    </row>
    <row r="25478" spans="1:3" x14ac:dyDescent="0.25">
      <c r="A25478" s="1"/>
      <c r="C25478" s="3"/>
    </row>
    <row r="25479" spans="1:3" x14ac:dyDescent="0.25">
      <c r="A25479" s="1"/>
      <c r="C25479" s="2"/>
    </row>
    <row r="25480" spans="1:3" x14ac:dyDescent="0.25">
      <c r="A25480" s="1"/>
      <c r="C25480" s="3"/>
    </row>
    <row r="25481" spans="1:3" x14ac:dyDescent="0.25">
      <c r="A25481" s="1"/>
      <c r="C25481" s="2"/>
    </row>
    <row r="25482" spans="1:3" x14ac:dyDescent="0.25">
      <c r="A25482" s="1"/>
      <c r="C25482" s="3"/>
    </row>
    <row r="25483" spans="1:3" x14ac:dyDescent="0.25">
      <c r="A25483" s="1"/>
      <c r="C25483" s="2"/>
    </row>
    <row r="25484" spans="1:3" x14ac:dyDescent="0.25">
      <c r="A25484" s="1"/>
      <c r="C25484" s="3"/>
    </row>
    <row r="25485" spans="1:3" x14ac:dyDescent="0.25">
      <c r="A25485" s="1"/>
      <c r="C25485" s="2"/>
    </row>
    <row r="25486" spans="1:3" x14ac:dyDescent="0.25">
      <c r="A25486" s="1"/>
      <c r="C25486" s="3"/>
    </row>
    <row r="25487" spans="1:3" x14ac:dyDescent="0.25">
      <c r="A25487" s="1"/>
      <c r="C25487" s="2"/>
    </row>
    <row r="25488" spans="1:3" x14ac:dyDescent="0.25">
      <c r="A25488" s="1"/>
      <c r="C25488" s="3"/>
    </row>
    <row r="25489" spans="1:3" x14ac:dyDescent="0.25">
      <c r="A25489" s="1"/>
      <c r="C25489" s="2"/>
    </row>
    <row r="25490" spans="1:3" x14ac:dyDescent="0.25">
      <c r="A25490" s="1"/>
      <c r="C25490" s="3"/>
    </row>
    <row r="25491" spans="1:3" x14ac:dyDescent="0.25">
      <c r="A25491" s="1"/>
      <c r="C25491" s="2"/>
    </row>
    <row r="25492" spans="1:3" x14ac:dyDescent="0.25">
      <c r="A25492" s="1"/>
      <c r="C25492" s="3"/>
    </row>
    <row r="25493" spans="1:3" x14ac:dyDescent="0.25">
      <c r="A25493" s="1"/>
      <c r="C25493" s="2"/>
    </row>
    <row r="25494" spans="1:3" x14ac:dyDescent="0.25">
      <c r="A25494" s="1"/>
      <c r="C25494" s="3"/>
    </row>
    <row r="25495" spans="1:3" x14ac:dyDescent="0.25">
      <c r="A25495" s="1"/>
      <c r="C25495" s="2"/>
    </row>
    <row r="25496" spans="1:3" x14ac:dyDescent="0.25">
      <c r="A25496" s="1"/>
      <c r="C25496" s="3"/>
    </row>
    <row r="25497" spans="1:3" x14ac:dyDescent="0.25">
      <c r="A25497" s="1"/>
      <c r="C25497" s="2"/>
    </row>
    <row r="25498" spans="1:3" x14ac:dyDescent="0.25">
      <c r="A25498" s="1"/>
      <c r="C25498" s="3"/>
    </row>
    <row r="25499" spans="1:3" x14ac:dyDescent="0.25">
      <c r="A25499" s="1"/>
      <c r="C25499" s="2"/>
    </row>
    <row r="25500" spans="1:3" x14ac:dyDescent="0.25">
      <c r="A25500" s="1"/>
      <c r="C25500" s="3"/>
    </row>
    <row r="25501" spans="1:3" x14ac:dyDescent="0.25">
      <c r="A25501" s="1"/>
      <c r="C25501" s="2"/>
    </row>
    <row r="25502" spans="1:3" x14ac:dyDescent="0.25">
      <c r="A25502" s="1"/>
      <c r="C25502" s="3"/>
    </row>
    <row r="25503" spans="1:3" x14ac:dyDescent="0.25">
      <c r="A25503" s="1"/>
      <c r="C25503" s="2"/>
    </row>
    <row r="25504" spans="1:3" x14ac:dyDescent="0.25">
      <c r="A25504" s="1"/>
      <c r="C25504" s="3"/>
    </row>
    <row r="25505" spans="1:3" x14ac:dyDescent="0.25">
      <c r="A25505" s="1"/>
      <c r="C25505" s="2"/>
    </row>
    <row r="25506" spans="1:3" x14ac:dyDescent="0.25">
      <c r="A25506" s="1"/>
      <c r="C25506" s="3"/>
    </row>
    <row r="25507" spans="1:3" x14ac:dyDescent="0.25">
      <c r="A25507" s="1"/>
      <c r="C25507" s="2"/>
    </row>
    <row r="25508" spans="1:3" x14ac:dyDescent="0.25">
      <c r="A25508" s="1"/>
      <c r="C25508" s="3"/>
    </row>
    <row r="25509" spans="1:3" x14ac:dyDescent="0.25">
      <c r="A25509" s="1"/>
      <c r="C25509" s="2"/>
    </row>
    <row r="25510" spans="1:3" x14ac:dyDescent="0.25">
      <c r="A25510" s="1"/>
      <c r="C25510" s="3"/>
    </row>
    <row r="25511" spans="1:3" x14ac:dyDescent="0.25">
      <c r="A25511" s="1"/>
      <c r="C25511" s="2"/>
    </row>
    <row r="25512" spans="1:3" x14ac:dyDescent="0.25">
      <c r="A25512" s="1"/>
      <c r="C25512" s="3"/>
    </row>
    <row r="25513" spans="1:3" x14ac:dyDescent="0.25">
      <c r="A25513" s="1"/>
      <c r="C25513" s="2"/>
    </row>
    <row r="25514" spans="1:3" x14ac:dyDescent="0.25">
      <c r="A25514" s="1"/>
      <c r="C25514" s="3"/>
    </row>
    <row r="25515" spans="1:3" x14ac:dyDescent="0.25">
      <c r="A25515" s="1"/>
      <c r="C25515" s="2"/>
    </row>
    <row r="25516" spans="1:3" x14ac:dyDescent="0.25">
      <c r="A25516" s="1"/>
      <c r="C25516" s="3"/>
    </row>
    <row r="25517" spans="1:3" x14ac:dyDescent="0.25">
      <c r="A25517" s="1"/>
      <c r="C25517" s="2"/>
    </row>
    <row r="25518" spans="1:3" x14ac:dyDescent="0.25">
      <c r="A25518" s="1"/>
      <c r="C25518" s="3"/>
    </row>
    <row r="25519" spans="1:3" x14ac:dyDescent="0.25">
      <c r="A25519" s="1"/>
      <c r="C25519" s="2"/>
    </row>
    <row r="25520" spans="1:3" x14ac:dyDescent="0.25">
      <c r="A25520" s="1"/>
      <c r="C25520" s="3"/>
    </row>
    <row r="25521" spans="1:3" x14ac:dyDescent="0.25">
      <c r="A25521" s="1"/>
      <c r="C25521" s="2"/>
    </row>
    <row r="25522" spans="1:3" x14ac:dyDescent="0.25">
      <c r="A25522" s="1"/>
      <c r="C25522" s="3"/>
    </row>
    <row r="25523" spans="1:3" x14ac:dyDescent="0.25">
      <c r="A25523" s="1"/>
      <c r="C25523" s="2"/>
    </row>
    <row r="25524" spans="1:3" x14ac:dyDescent="0.25">
      <c r="A25524" s="1"/>
      <c r="C25524" s="3"/>
    </row>
    <row r="25525" spans="1:3" x14ac:dyDescent="0.25">
      <c r="A25525" s="1"/>
      <c r="C25525" s="2"/>
    </row>
    <row r="25526" spans="1:3" x14ac:dyDescent="0.25">
      <c r="A25526" s="1"/>
      <c r="C25526" s="3"/>
    </row>
    <row r="25527" spans="1:3" x14ac:dyDescent="0.25">
      <c r="A25527" s="1"/>
      <c r="C25527" s="2"/>
    </row>
    <row r="25528" spans="1:3" x14ac:dyDescent="0.25">
      <c r="A25528" s="1"/>
      <c r="C25528" s="3"/>
    </row>
    <row r="25529" spans="1:3" x14ac:dyDescent="0.25">
      <c r="A25529" s="1"/>
      <c r="C25529" s="2"/>
    </row>
    <row r="25530" spans="1:3" x14ac:dyDescent="0.25">
      <c r="A25530" s="1"/>
      <c r="C25530" s="3"/>
    </row>
    <row r="25531" spans="1:3" x14ac:dyDescent="0.25">
      <c r="A25531" s="1"/>
      <c r="C25531" s="2"/>
    </row>
    <row r="25532" spans="1:3" x14ac:dyDescent="0.25">
      <c r="A25532" s="1"/>
      <c r="C25532" s="3"/>
    </row>
    <row r="25533" spans="1:3" x14ac:dyDescent="0.25">
      <c r="A25533" s="1"/>
      <c r="C25533" s="2"/>
    </row>
    <row r="25534" spans="1:3" x14ac:dyDescent="0.25">
      <c r="A25534" s="1"/>
      <c r="C25534" s="3"/>
    </row>
    <row r="25535" spans="1:3" x14ac:dyDescent="0.25">
      <c r="A25535" s="1"/>
      <c r="C25535" s="2"/>
    </row>
    <row r="25536" spans="1:3" x14ac:dyDescent="0.25">
      <c r="A25536" s="1"/>
      <c r="C25536" s="3"/>
    </row>
    <row r="25537" spans="1:3" x14ac:dyDescent="0.25">
      <c r="A25537" s="1"/>
      <c r="C25537" s="2"/>
    </row>
    <row r="25538" spans="1:3" x14ac:dyDescent="0.25">
      <c r="A25538" s="1"/>
      <c r="C25538" s="3"/>
    </row>
    <row r="25539" spans="1:3" x14ac:dyDescent="0.25">
      <c r="A25539" s="1"/>
      <c r="C25539" s="2"/>
    </row>
    <row r="25540" spans="1:3" x14ac:dyDescent="0.25">
      <c r="A25540" s="1"/>
      <c r="C25540" s="3"/>
    </row>
    <row r="25541" spans="1:3" x14ac:dyDescent="0.25">
      <c r="A25541" s="1"/>
      <c r="C25541" s="2"/>
    </row>
    <row r="25542" spans="1:3" x14ac:dyDescent="0.25">
      <c r="A25542" s="1"/>
      <c r="C25542" s="3"/>
    </row>
    <row r="25543" spans="1:3" x14ac:dyDescent="0.25">
      <c r="A25543" s="1"/>
      <c r="C25543" s="2"/>
    </row>
    <row r="25544" spans="1:3" x14ac:dyDescent="0.25">
      <c r="A25544" s="1"/>
      <c r="C25544" s="3"/>
    </row>
    <row r="25545" spans="1:3" x14ac:dyDescent="0.25">
      <c r="A25545" s="1"/>
      <c r="C25545" s="2"/>
    </row>
    <row r="25546" spans="1:3" x14ac:dyDescent="0.25">
      <c r="A25546" s="1"/>
      <c r="C25546" s="3"/>
    </row>
    <row r="25547" spans="1:3" x14ac:dyDescent="0.25">
      <c r="A25547" s="1"/>
      <c r="C25547" s="2"/>
    </row>
    <row r="25548" spans="1:3" x14ac:dyDescent="0.25">
      <c r="A25548" s="1"/>
      <c r="C25548" s="3"/>
    </row>
    <row r="25549" spans="1:3" x14ac:dyDescent="0.25">
      <c r="A25549" s="1"/>
      <c r="C25549" s="2"/>
    </row>
    <row r="25550" spans="1:3" x14ac:dyDescent="0.25">
      <c r="A25550" s="1"/>
      <c r="C25550" s="3"/>
    </row>
    <row r="25551" spans="1:3" x14ac:dyDescent="0.25">
      <c r="A25551" s="1"/>
      <c r="C25551" s="2"/>
    </row>
    <row r="25552" spans="1:3" x14ac:dyDescent="0.25">
      <c r="A25552" s="1"/>
      <c r="C25552" s="3"/>
    </row>
    <row r="25553" spans="1:3" x14ac:dyDescent="0.25">
      <c r="A25553" s="1"/>
      <c r="C25553" s="2"/>
    </row>
    <row r="25554" spans="1:3" x14ac:dyDescent="0.25">
      <c r="A25554" s="1"/>
      <c r="C25554" s="3"/>
    </row>
    <row r="25555" spans="1:3" x14ac:dyDescent="0.25">
      <c r="A25555" s="1"/>
      <c r="C25555" s="2"/>
    </row>
    <row r="25556" spans="1:3" x14ac:dyDescent="0.25">
      <c r="A25556" s="1"/>
      <c r="C25556" s="3"/>
    </row>
    <row r="25557" spans="1:3" x14ac:dyDescent="0.25">
      <c r="A25557" s="1"/>
      <c r="C25557" s="2"/>
    </row>
    <row r="25558" spans="1:3" x14ac:dyDescent="0.25">
      <c r="A25558" s="1"/>
      <c r="C25558" s="3"/>
    </row>
    <row r="25559" spans="1:3" x14ac:dyDescent="0.25">
      <c r="A25559" s="1"/>
      <c r="C25559" s="2"/>
    </row>
    <row r="25560" spans="1:3" x14ac:dyDescent="0.25">
      <c r="A25560" s="1"/>
      <c r="C25560" s="3"/>
    </row>
    <row r="25561" spans="1:3" x14ac:dyDescent="0.25">
      <c r="A25561" s="1"/>
      <c r="C25561" s="2"/>
    </row>
    <row r="25562" spans="1:3" x14ac:dyDescent="0.25">
      <c r="A25562" s="1"/>
      <c r="C25562" s="3"/>
    </row>
    <row r="25563" spans="1:3" x14ac:dyDescent="0.25">
      <c r="A25563" s="1"/>
      <c r="C25563" s="2"/>
    </row>
    <row r="25564" spans="1:3" x14ac:dyDescent="0.25">
      <c r="A25564" s="1"/>
      <c r="C25564" s="3"/>
    </row>
    <row r="25565" spans="1:3" x14ac:dyDescent="0.25">
      <c r="A25565" s="1"/>
      <c r="C25565" s="2"/>
    </row>
    <row r="25566" spans="1:3" x14ac:dyDescent="0.25">
      <c r="A25566" s="1"/>
      <c r="C25566" s="3"/>
    </row>
    <row r="25567" spans="1:3" x14ac:dyDescent="0.25">
      <c r="A25567" s="1"/>
      <c r="C25567" s="2"/>
    </row>
    <row r="25568" spans="1:3" x14ac:dyDescent="0.25">
      <c r="A25568" s="1"/>
      <c r="C25568" s="3"/>
    </row>
    <row r="25569" spans="1:3" x14ac:dyDescent="0.25">
      <c r="A25569" s="1"/>
      <c r="C25569" s="2"/>
    </row>
    <row r="25570" spans="1:3" x14ac:dyDescent="0.25">
      <c r="A25570" s="1"/>
      <c r="C25570" s="3"/>
    </row>
    <row r="25571" spans="1:3" x14ac:dyDescent="0.25">
      <c r="A25571" s="1"/>
      <c r="C25571" s="2"/>
    </row>
    <row r="25572" spans="1:3" x14ac:dyDescent="0.25">
      <c r="A25572" s="1"/>
      <c r="C25572" s="3"/>
    </row>
    <row r="25573" spans="1:3" x14ac:dyDescent="0.25">
      <c r="A25573" s="1"/>
      <c r="C25573" s="2"/>
    </row>
    <row r="25574" spans="1:3" x14ac:dyDescent="0.25">
      <c r="A25574" s="1"/>
      <c r="C25574" s="3"/>
    </row>
    <row r="25575" spans="1:3" x14ac:dyDescent="0.25">
      <c r="A25575" s="1"/>
      <c r="C25575" s="2"/>
    </row>
    <row r="25576" spans="1:3" x14ac:dyDescent="0.25">
      <c r="A25576" s="1"/>
      <c r="C25576" s="3"/>
    </row>
    <row r="25577" spans="1:3" x14ac:dyDescent="0.25">
      <c r="A25577" s="1"/>
      <c r="C25577" s="2"/>
    </row>
    <row r="25578" spans="1:3" x14ac:dyDescent="0.25">
      <c r="A25578" s="1"/>
      <c r="C25578" s="3"/>
    </row>
    <row r="25579" spans="1:3" x14ac:dyDescent="0.25">
      <c r="A25579" s="1"/>
      <c r="C25579" s="2"/>
    </row>
    <row r="25580" spans="1:3" x14ac:dyDescent="0.25">
      <c r="A25580" s="1"/>
      <c r="C25580" s="3"/>
    </row>
    <row r="25581" spans="1:3" x14ac:dyDescent="0.25">
      <c r="A25581" s="1"/>
      <c r="C25581" s="2"/>
    </row>
    <row r="25582" spans="1:3" x14ac:dyDescent="0.25">
      <c r="A25582" s="1"/>
      <c r="C25582" s="3"/>
    </row>
    <row r="25583" spans="1:3" x14ac:dyDescent="0.25">
      <c r="A25583" s="1"/>
      <c r="C25583" s="2"/>
    </row>
    <row r="25584" spans="1:3" x14ac:dyDescent="0.25">
      <c r="A25584" s="1"/>
      <c r="C25584" s="3"/>
    </row>
    <row r="25585" spans="1:3" x14ac:dyDescent="0.25">
      <c r="A25585" s="1"/>
      <c r="C25585" s="2"/>
    </row>
    <row r="25586" spans="1:3" x14ac:dyDescent="0.25">
      <c r="A25586" s="1"/>
      <c r="C25586" s="3"/>
    </row>
    <row r="25587" spans="1:3" x14ac:dyDescent="0.25">
      <c r="A25587" s="1"/>
      <c r="C25587" s="2"/>
    </row>
    <row r="25588" spans="1:3" x14ac:dyDescent="0.25">
      <c r="A25588" s="1"/>
      <c r="C25588" s="3"/>
    </row>
    <row r="25589" spans="1:3" x14ac:dyDescent="0.25">
      <c r="A25589" s="1"/>
      <c r="C25589" s="2"/>
    </row>
    <row r="25590" spans="1:3" x14ac:dyDescent="0.25">
      <c r="A25590" s="1"/>
      <c r="C25590" s="3"/>
    </row>
    <row r="25591" spans="1:3" x14ac:dyDescent="0.25">
      <c r="A25591" s="1"/>
      <c r="C25591" s="2"/>
    </row>
    <row r="25592" spans="1:3" x14ac:dyDescent="0.25">
      <c r="A25592" s="1"/>
      <c r="C25592" s="3"/>
    </row>
    <row r="25593" spans="1:3" x14ac:dyDescent="0.25">
      <c r="A25593" s="1"/>
      <c r="C25593" s="2"/>
    </row>
    <row r="25594" spans="1:3" x14ac:dyDescent="0.25">
      <c r="A25594" s="1"/>
      <c r="C25594" s="3"/>
    </row>
    <row r="25595" spans="1:3" x14ac:dyDescent="0.25">
      <c r="A25595" s="1"/>
      <c r="C25595" s="2"/>
    </row>
    <row r="25596" spans="1:3" x14ac:dyDescent="0.25">
      <c r="A25596" s="1"/>
      <c r="C25596" s="3"/>
    </row>
    <row r="25597" spans="1:3" x14ac:dyDescent="0.25">
      <c r="A25597" s="1"/>
      <c r="C25597" s="2"/>
    </row>
    <row r="25598" spans="1:3" x14ac:dyDescent="0.25">
      <c r="A25598" s="1"/>
      <c r="C25598" s="3"/>
    </row>
    <row r="25599" spans="1:3" x14ac:dyDescent="0.25">
      <c r="A25599" s="1"/>
      <c r="C25599" s="2"/>
    </row>
    <row r="25600" spans="1:3" x14ac:dyDescent="0.25">
      <c r="A25600" s="1"/>
      <c r="C25600" s="3"/>
    </row>
    <row r="25601" spans="1:3" x14ac:dyDescent="0.25">
      <c r="A25601" s="1"/>
      <c r="C25601" s="2"/>
    </row>
    <row r="25602" spans="1:3" x14ac:dyDescent="0.25">
      <c r="A25602" s="1"/>
      <c r="C25602" s="3"/>
    </row>
    <row r="25603" spans="1:3" x14ac:dyDescent="0.25">
      <c r="A25603" s="1"/>
      <c r="C25603" s="2"/>
    </row>
    <row r="25604" spans="1:3" x14ac:dyDescent="0.25">
      <c r="A25604" s="1"/>
      <c r="C25604" s="3"/>
    </row>
    <row r="25605" spans="1:3" x14ac:dyDescent="0.25">
      <c r="A25605" s="1"/>
      <c r="C25605" s="2"/>
    </row>
    <row r="25606" spans="1:3" x14ac:dyDescent="0.25">
      <c r="A25606" s="1"/>
      <c r="C25606" s="3"/>
    </row>
    <row r="25607" spans="1:3" x14ac:dyDescent="0.25">
      <c r="A25607" s="1"/>
      <c r="C25607" s="2"/>
    </row>
    <row r="25608" spans="1:3" x14ac:dyDescent="0.25">
      <c r="A25608" s="1"/>
      <c r="C25608" s="3"/>
    </row>
    <row r="25609" spans="1:3" x14ac:dyDescent="0.25">
      <c r="A25609" s="1"/>
      <c r="C25609" s="2"/>
    </row>
    <row r="25610" spans="1:3" x14ac:dyDescent="0.25">
      <c r="A25610" s="1"/>
      <c r="C25610" s="3"/>
    </row>
    <row r="25611" spans="1:3" x14ac:dyDescent="0.25">
      <c r="A25611" s="1"/>
      <c r="C25611" s="2"/>
    </row>
    <row r="25612" spans="1:3" x14ac:dyDescent="0.25">
      <c r="A25612" s="1"/>
      <c r="C25612" s="3"/>
    </row>
    <row r="25613" spans="1:3" x14ac:dyDescent="0.25">
      <c r="A25613" s="1"/>
      <c r="C25613" s="2"/>
    </row>
    <row r="25614" spans="1:3" x14ac:dyDescent="0.25">
      <c r="A25614" s="1"/>
      <c r="C25614" s="3"/>
    </row>
    <row r="25615" spans="1:3" x14ac:dyDescent="0.25">
      <c r="A25615" s="1"/>
      <c r="C25615" s="2"/>
    </row>
    <row r="25616" spans="1:3" x14ac:dyDescent="0.25">
      <c r="A25616" s="1"/>
      <c r="C25616" s="3"/>
    </row>
    <row r="25617" spans="1:3" x14ac:dyDescent="0.25">
      <c r="A25617" s="1"/>
      <c r="C25617" s="2"/>
    </row>
    <row r="25618" spans="1:3" x14ac:dyDescent="0.25">
      <c r="A25618" s="1"/>
      <c r="C25618" s="3"/>
    </row>
    <row r="25619" spans="1:3" x14ac:dyDescent="0.25">
      <c r="A25619" s="1"/>
      <c r="C25619" s="2"/>
    </row>
    <row r="25620" spans="1:3" x14ac:dyDescent="0.25">
      <c r="A25620" s="1"/>
      <c r="C25620" s="3"/>
    </row>
    <row r="25621" spans="1:3" x14ac:dyDescent="0.25">
      <c r="A25621" s="1"/>
      <c r="C25621" s="2"/>
    </row>
    <row r="25622" spans="1:3" x14ac:dyDescent="0.25">
      <c r="A25622" s="1"/>
      <c r="C25622" s="3"/>
    </row>
    <row r="25623" spans="1:3" x14ac:dyDescent="0.25">
      <c r="A25623" s="1"/>
      <c r="C25623" s="2"/>
    </row>
    <row r="25624" spans="1:3" x14ac:dyDescent="0.25">
      <c r="A25624" s="1"/>
      <c r="C25624" s="3"/>
    </row>
    <row r="25625" spans="1:3" x14ac:dyDescent="0.25">
      <c r="A25625" s="1"/>
      <c r="C25625" s="2"/>
    </row>
    <row r="25626" spans="1:3" x14ac:dyDescent="0.25">
      <c r="A25626" s="1"/>
      <c r="C25626" s="3"/>
    </row>
    <row r="25627" spans="1:3" x14ac:dyDescent="0.25">
      <c r="A25627" s="1"/>
      <c r="C25627" s="2"/>
    </row>
    <row r="25628" spans="1:3" x14ac:dyDescent="0.25">
      <c r="A25628" s="1"/>
      <c r="C25628" s="3"/>
    </row>
    <row r="25629" spans="1:3" x14ac:dyDescent="0.25">
      <c r="A25629" s="1"/>
      <c r="C25629" s="2"/>
    </row>
    <row r="25630" spans="1:3" x14ac:dyDescent="0.25">
      <c r="A25630" s="1"/>
      <c r="C25630" s="3"/>
    </row>
    <row r="25631" spans="1:3" x14ac:dyDescent="0.25">
      <c r="A25631" s="1"/>
      <c r="C25631" s="2"/>
    </row>
    <row r="25632" spans="1:3" x14ac:dyDescent="0.25">
      <c r="A25632" s="1"/>
      <c r="C25632" s="3"/>
    </row>
    <row r="25633" spans="1:3" x14ac:dyDescent="0.25">
      <c r="A25633" s="1"/>
      <c r="C25633" s="2"/>
    </row>
    <row r="25634" spans="1:3" x14ac:dyDescent="0.25">
      <c r="A25634" s="1"/>
      <c r="C25634" s="3"/>
    </row>
    <row r="25635" spans="1:3" x14ac:dyDescent="0.25">
      <c r="A25635" s="1"/>
      <c r="C25635" s="2"/>
    </row>
    <row r="25636" spans="1:3" x14ac:dyDescent="0.25">
      <c r="A25636" s="1"/>
      <c r="C25636" s="3"/>
    </row>
    <row r="25637" spans="1:3" x14ac:dyDescent="0.25">
      <c r="A25637" s="1"/>
      <c r="C25637" s="2"/>
    </row>
    <row r="25638" spans="1:3" x14ac:dyDescent="0.25">
      <c r="A25638" s="1"/>
      <c r="C25638" s="3"/>
    </row>
    <row r="25639" spans="1:3" x14ac:dyDescent="0.25">
      <c r="A25639" s="1"/>
      <c r="C25639" s="2"/>
    </row>
    <row r="25640" spans="1:3" x14ac:dyDescent="0.25">
      <c r="A25640" s="1"/>
      <c r="C25640" s="3"/>
    </row>
    <row r="25641" spans="1:3" x14ac:dyDescent="0.25">
      <c r="A25641" s="1"/>
      <c r="C25641" s="2"/>
    </row>
    <row r="25642" spans="1:3" x14ac:dyDescent="0.25">
      <c r="A25642" s="1"/>
      <c r="C25642" s="3"/>
    </row>
    <row r="25643" spans="1:3" x14ac:dyDescent="0.25">
      <c r="A25643" s="1"/>
      <c r="C25643" s="2"/>
    </row>
    <row r="25644" spans="1:3" x14ac:dyDescent="0.25">
      <c r="A25644" s="1"/>
      <c r="C25644" s="3"/>
    </row>
    <row r="25645" spans="1:3" x14ac:dyDescent="0.25">
      <c r="A25645" s="1"/>
      <c r="C25645" s="2"/>
    </row>
    <row r="25646" spans="1:3" x14ac:dyDescent="0.25">
      <c r="A25646" s="1"/>
      <c r="C25646" s="3"/>
    </row>
    <row r="25647" spans="1:3" x14ac:dyDescent="0.25">
      <c r="A25647" s="1"/>
      <c r="C25647" s="2"/>
    </row>
    <row r="25648" spans="1:3" x14ac:dyDescent="0.25">
      <c r="A25648" s="1"/>
      <c r="C25648" s="3"/>
    </row>
    <row r="25649" spans="1:3" x14ac:dyDescent="0.25">
      <c r="A25649" s="1"/>
      <c r="C25649" s="2"/>
    </row>
    <row r="25650" spans="1:3" x14ac:dyDescent="0.25">
      <c r="A25650" s="1"/>
      <c r="C25650" s="3"/>
    </row>
    <row r="25651" spans="1:3" x14ac:dyDescent="0.25">
      <c r="A25651" s="1"/>
      <c r="C25651" s="2"/>
    </row>
    <row r="25652" spans="1:3" x14ac:dyDescent="0.25">
      <c r="A25652" s="1"/>
      <c r="C25652" s="3"/>
    </row>
    <row r="25653" spans="1:3" x14ac:dyDescent="0.25">
      <c r="A25653" s="1"/>
      <c r="C25653" s="2"/>
    </row>
    <row r="25654" spans="1:3" x14ac:dyDescent="0.25">
      <c r="A25654" s="1"/>
      <c r="C25654" s="3"/>
    </row>
    <row r="25655" spans="1:3" x14ac:dyDescent="0.25">
      <c r="A25655" s="1"/>
      <c r="C25655" s="2"/>
    </row>
    <row r="25656" spans="1:3" x14ac:dyDescent="0.25">
      <c r="A25656" s="1"/>
      <c r="C25656" s="3"/>
    </row>
    <row r="25657" spans="1:3" x14ac:dyDescent="0.25">
      <c r="A25657" s="1"/>
      <c r="C25657" s="2"/>
    </row>
    <row r="25658" spans="1:3" x14ac:dyDescent="0.25">
      <c r="A25658" s="1"/>
      <c r="C25658" s="3"/>
    </row>
    <row r="25659" spans="1:3" x14ac:dyDescent="0.25">
      <c r="A25659" s="1"/>
      <c r="C25659" s="2"/>
    </row>
    <row r="25660" spans="1:3" x14ac:dyDescent="0.25">
      <c r="A25660" s="1"/>
      <c r="C25660" s="3"/>
    </row>
    <row r="25661" spans="1:3" x14ac:dyDescent="0.25">
      <c r="A25661" s="1"/>
      <c r="C25661" s="2"/>
    </row>
    <row r="25662" spans="1:3" x14ac:dyDescent="0.25">
      <c r="A25662" s="1"/>
      <c r="C25662" s="3"/>
    </row>
    <row r="25663" spans="1:3" x14ac:dyDescent="0.25">
      <c r="A25663" s="1"/>
      <c r="C25663" s="2"/>
    </row>
    <row r="25664" spans="1:3" x14ac:dyDescent="0.25">
      <c r="A25664" s="1"/>
      <c r="C25664" s="3"/>
    </row>
    <row r="25665" spans="1:3" x14ac:dyDescent="0.25">
      <c r="A25665" s="1"/>
      <c r="C25665" s="2"/>
    </row>
    <row r="25666" spans="1:3" x14ac:dyDescent="0.25">
      <c r="A25666" s="1"/>
      <c r="C25666" s="3"/>
    </row>
    <row r="25667" spans="1:3" x14ac:dyDescent="0.25">
      <c r="A25667" s="1"/>
      <c r="C25667" s="2"/>
    </row>
    <row r="25668" spans="1:3" x14ac:dyDescent="0.25">
      <c r="A25668" s="1"/>
      <c r="C25668" s="3"/>
    </row>
    <row r="25669" spans="1:3" x14ac:dyDescent="0.25">
      <c r="A25669" s="1"/>
      <c r="C25669" s="2"/>
    </row>
    <row r="25670" spans="1:3" x14ac:dyDescent="0.25">
      <c r="A25670" s="1"/>
      <c r="C25670" s="3"/>
    </row>
    <row r="25671" spans="1:3" x14ac:dyDescent="0.25">
      <c r="A25671" s="1"/>
      <c r="C25671" s="2"/>
    </row>
    <row r="25672" spans="1:3" x14ac:dyDescent="0.25">
      <c r="A25672" s="1"/>
      <c r="C25672" s="3"/>
    </row>
    <row r="25673" spans="1:3" x14ac:dyDescent="0.25">
      <c r="A25673" s="1"/>
      <c r="C25673" s="2"/>
    </row>
    <row r="25674" spans="1:3" x14ac:dyDescent="0.25">
      <c r="A25674" s="1"/>
      <c r="C25674" s="3"/>
    </row>
    <row r="25675" spans="1:3" x14ac:dyDescent="0.25">
      <c r="A25675" s="1"/>
      <c r="C25675" s="2"/>
    </row>
    <row r="25676" spans="1:3" x14ac:dyDescent="0.25">
      <c r="A25676" s="1"/>
      <c r="C25676" s="3"/>
    </row>
    <row r="25677" spans="1:3" x14ac:dyDescent="0.25">
      <c r="A25677" s="1"/>
      <c r="C25677" s="2"/>
    </row>
    <row r="25678" spans="1:3" x14ac:dyDescent="0.25">
      <c r="A25678" s="1"/>
      <c r="C25678" s="3"/>
    </row>
    <row r="25679" spans="1:3" x14ac:dyDescent="0.25">
      <c r="A25679" s="1"/>
      <c r="C25679" s="2"/>
    </row>
    <row r="25680" spans="1:3" x14ac:dyDescent="0.25">
      <c r="A25680" s="1"/>
      <c r="C25680" s="3"/>
    </row>
    <row r="25681" spans="1:3" x14ac:dyDescent="0.25">
      <c r="A25681" s="1"/>
      <c r="C25681" s="2"/>
    </row>
    <row r="25682" spans="1:3" x14ac:dyDescent="0.25">
      <c r="A25682" s="1"/>
      <c r="C25682" s="3"/>
    </row>
    <row r="25683" spans="1:3" x14ac:dyDescent="0.25">
      <c r="A25683" s="1"/>
      <c r="C25683" s="2"/>
    </row>
    <row r="25684" spans="1:3" x14ac:dyDescent="0.25">
      <c r="A25684" s="1"/>
      <c r="C25684" s="3"/>
    </row>
    <row r="25685" spans="1:3" x14ac:dyDescent="0.25">
      <c r="A25685" s="1"/>
      <c r="C25685" s="2"/>
    </row>
    <row r="25686" spans="1:3" x14ac:dyDescent="0.25">
      <c r="A25686" s="1"/>
      <c r="C25686" s="3"/>
    </row>
    <row r="25687" spans="1:3" x14ac:dyDescent="0.25">
      <c r="A25687" s="1"/>
      <c r="C25687" s="2"/>
    </row>
    <row r="25688" spans="1:3" x14ac:dyDescent="0.25">
      <c r="A25688" s="1"/>
      <c r="C25688" s="3"/>
    </row>
    <row r="25689" spans="1:3" x14ac:dyDescent="0.25">
      <c r="A25689" s="1"/>
      <c r="C25689" s="2"/>
    </row>
    <row r="25690" spans="1:3" x14ac:dyDescent="0.25">
      <c r="A25690" s="1"/>
      <c r="C25690" s="3"/>
    </row>
    <row r="25691" spans="1:3" x14ac:dyDescent="0.25">
      <c r="A25691" s="1"/>
      <c r="C25691" s="2"/>
    </row>
    <row r="25692" spans="1:3" x14ac:dyDescent="0.25">
      <c r="A25692" s="1"/>
      <c r="C25692" s="3"/>
    </row>
    <row r="25693" spans="1:3" x14ac:dyDescent="0.25">
      <c r="A25693" s="1"/>
      <c r="C25693" s="2"/>
    </row>
    <row r="25694" spans="1:3" x14ac:dyDescent="0.25">
      <c r="A25694" s="1"/>
      <c r="C25694" s="3"/>
    </row>
    <row r="25695" spans="1:3" x14ac:dyDescent="0.25">
      <c r="A25695" s="1"/>
      <c r="C25695" s="2"/>
    </row>
    <row r="25696" spans="1:3" x14ac:dyDescent="0.25">
      <c r="A25696" s="1"/>
      <c r="C25696" s="3"/>
    </row>
    <row r="25697" spans="1:3" x14ac:dyDescent="0.25">
      <c r="A25697" s="1"/>
      <c r="C25697" s="2"/>
    </row>
    <row r="25698" spans="1:3" x14ac:dyDescent="0.25">
      <c r="A25698" s="1"/>
      <c r="C25698" s="3"/>
    </row>
    <row r="25699" spans="1:3" x14ac:dyDescent="0.25">
      <c r="A25699" s="1"/>
      <c r="C25699" s="2"/>
    </row>
    <row r="25700" spans="1:3" x14ac:dyDescent="0.25">
      <c r="A25700" s="1"/>
      <c r="C25700" s="3"/>
    </row>
    <row r="25701" spans="1:3" x14ac:dyDescent="0.25">
      <c r="A25701" s="1"/>
      <c r="C25701" s="2"/>
    </row>
    <row r="25702" spans="1:3" x14ac:dyDescent="0.25">
      <c r="A25702" s="1"/>
      <c r="C25702" s="3"/>
    </row>
    <row r="25703" spans="1:3" x14ac:dyDescent="0.25">
      <c r="A25703" s="1"/>
      <c r="C25703" s="2"/>
    </row>
    <row r="25704" spans="1:3" x14ac:dyDescent="0.25">
      <c r="A25704" s="1"/>
      <c r="C25704" s="3"/>
    </row>
    <row r="25705" spans="1:3" x14ac:dyDescent="0.25">
      <c r="A25705" s="1"/>
      <c r="C25705" s="2"/>
    </row>
    <row r="25706" spans="1:3" x14ac:dyDescent="0.25">
      <c r="A25706" s="1"/>
      <c r="C25706" s="3"/>
    </row>
    <row r="25707" spans="1:3" x14ac:dyDescent="0.25">
      <c r="A25707" s="1"/>
      <c r="C25707" s="2"/>
    </row>
    <row r="25708" spans="1:3" x14ac:dyDescent="0.25">
      <c r="A25708" s="1"/>
      <c r="C25708" s="3"/>
    </row>
    <row r="25709" spans="1:3" x14ac:dyDescent="0.25">
      <c r="A25709" s="1"/>
      <c r="C25709" s="2"/>
    </row>
    <row r="25710" spans="1:3" x14ac:dyDescent="0.25">
      <c r="A25710" s="1"/>
      <c r="C25710" s="3"/>
    </row>
    <row r="25711" spans="1:3" x14ac:dyDescent="0.25">
      <c r="A25711" s="1"/>
      <c r="C25711" s="2"/>
    </row>
    <row r="25712" spans="1:3" x14ac:dyDescent="0.25">
      <c r="A25712" s="1"/>
      <c r="C25712" s="3"/>
    </row>
    <row r="25713" spans="1:3" x14ac:dyDescent="0.25">
      <c r="A25713" s="1"/>
      <c r="C25713" s="2"/>
    </row>
    <row r="25714" spans="1:3" x14ac:dyDescent="0.25">
      <c r="A25714" s="1"/>
      <c r="C25714" s="3"/>
    </row>
    <row r="25715" spans="1:3" x14ac:dyDescent="0.25">
      <c r="A25715" s="1"/>
      <c r="C25715" s="2"/>
    </row>
    <row r="25716" spans="1:3" x14ac:dyDescent="0.25">
      <c r="A25716" s="1"/>
      <c r="C25716" s="3"/>
    </row>
    <row r="25717" spans="1:3" x14ac:dyDescent="0.25">
      <c r="A25717" s="1"/>
      <c r="C25717" s="2"/>
    </row>
    <row r="25718" spans="1:3" x14ac:dyDescent="0.25">
      <c r="A25718" s="1"/>
      <c r="C25718" s="3"/>
    </row>
    <row r="25719" spans="1:3" x14ac:dyDescent="0.25">
      <c r="A25719" s="1"/>
      <c r="C25719" s="2"/>
    </row>
    <row r="25720" spans="1:3" x14ac:dyDescent="0.25">
      <c r="A25720" s="1"/>
      <c r="C25720" s="3"/>
    </row>
    <row r="25721" spans="1:3" x14ac:dyDescent="0.25">
      <c r="A25721" s="1"/>
      <c r="C25721" s="2"/>
    </row>
    <row r="25722" spans="1:3" x14ac:dyDescent="0.25">
      <c r="A25722" s="1"/>
      <c r="C25722" s="3"/>
    </row>
    <row r="25723" spans="1:3" x14ac:dyDescent="0.25">
      <c r="A25723" s="1"/>
      <c r="C25723" s="2"/>
    </row>
    <row r="25724" spans="1:3" x14ac:dyDescent="0.25">
      <c r="A25724" s="1"/>
      <c r="C25724" s="3"/>
    </row>
    <row r="25725" spans="1:3" x14ac:dyDescent="0.25">
      <c r="A25725" s="1"/>
      <c r="C25725" s="2"/>
    </row>
    <row r="25726" spans="1:3" x14ac:dyDescent="0.25">
      <c r="A25726" s="1"/>
      <c r="C25726" s="3"/>
    </row>
    <row r="25727" spans="1:3" x14ac:dyDescent="0.25">
      <c r="A25727" s="1"/>
      <c r="C25727" s="2"/>
    </row>
    <row r="25728" spans="1:3" x14ac:dyDescent="0.25">
      <c r="A25728" s="1"/>
      <c r="C25728" s="3"/>
    </row>
    <row r="25729" spans="1:3" x14ac:dyDescent="0.25">
      <c r="A25729" s="1"/>
      <c r="C25729" s="2"/>
    </row>
    <row r="25730" spans="1:3" x14ac:dyDescent="0.25">
      <c r="A25730" s="1"/>
      <c r="C25730" s="3"/>
    </row>
    <row r="25731" spans="1:3" x14ac:dyDescent="0.25">
      <c r="A25731" s="1"/>
      <c r="C25731" s="2"/>
    </row>
    <row r="25732" spans="1:3" x14ac:dyDescent="0.25">
      <c r="A25732" s="1"/>
      <c r="C25732" s="3"/>
    </row>
    <row r="25733" spans="1:3" x14ac:dyDescent="0.25">
      <c r="A25733" s="1"/>
      <c r="C25733" s="2"/>
    </row>
    <row r="25734" spans="1:3" x14ac:dyDescent="0.25">
      <c r="A25734" s="1"/>
      <c r="C25734" s="3"/>
    </row>
    <row r="25735" spans="1:3" x14ac:dyDescent="0.25">
      <c r="A25735" s="1"/>
      <c r="C25735" s="2"/>
    </row>
    <row r="25736" spans="1:3" x14ac:dyDescent="0.25">
      <c r="A25736" s="1"/>
      <c r="C25736" s="3"/>
    </row>
    <row r="25737" spans="1:3" x14ac:dyDescent="0.25">
      <c r="A25737" s="1"/>
      <c r="C25737" s="2"/>
    </row>
    <row r="25738" spans="1:3" x14ac:dyDescent="0.25">
      <c r="A25738" s="1"/>
      <c r="C25738" s="3"/>
    </row>
    <row r="25739" spans="1:3" x14ac:dyDescent="0.25">
      <c r="A25739" s="1"/>
      <c r="C25739" s="2"/>
    </row>
    <row r="25740" spans="1:3" x14ac:dyDescent="0.25">
      <c r="A25740" s="1"/>
      <c r="C25740" s="3"/>
    </row>
    <row r="25741" spans="1:3" x14ac:dyDescent="0.25">
      <c r="A25741" s="1"/>
      <c r="C25741" s="2"/>
    </row>
    <row r="25742" spans="1:3" x14ac:dyDescent="0.25">
      <c r="A25742" s="1"/>
      <c r="C25742" s="3"/>
    </row>
    <row r="25743" spans="1:3" x14ac:dyDescent="0.25">
      <c r="A25743" s="1"/>
      <c r="C25743" s="2"/>
    </row>
    <row r="25744" spans="1:3" x14ac:dyDescent="0.25">
      <c r="A25744" s="1"/>
      <c r="C25744" s="3"/>
    </row>
    <row r="25745" spans="1:3" x14ac:dyDescent="0.25">
      <c r="A25745" s="1"/>
      <c r="C25745" s="2"/>
    </row>
    <row r="25746" spans="1:3" x14ac:dyDescent="0.25">
      <c r="A25746" s="1"/>
      <c r="C25746" s="3"/>
    </row>
    <row r="25747" spans="1:3" x14ac:dyDescent="0.25">
      <c r="A25747" s="1"/>
      <c r="C25747" s="2"/>
    </row>
    <row r="25748" spans="1:3" x14ac:dyDescent="0.25">
      <c r="A25748" s="1"/>
      <c r="C25748" s="3"/>
    </row>
    <row r="25749" spans="1:3" x14ac:dyDescent="0.25">
      <c r="A25749" s="1"/>
      <c r="C25749" s="2"/>
    </row>
    <row r="25750" spans="1:3" x14ac:dyDescent="0.25">
      <c r="A25750" s="1"/>
      <c r="C25750" s="3"/>
    </row>
    <row r="25751" spans="1:3" x14ac:dyDescent="0.25">
      <c r="A25751" s="1"/>
      <c r="C25751" s="2"/>
    </row>
    <row r="25752" spans="1:3" x14ac:dyDescent="0.25">
      <c r="A25752" s="1"/>
      <c r="C25752" s="3"/>
    </row>
    <row r="25753" spans="1:3" x14ac:dyDescent="0.25">
      <c r="A25753" s="1"/>
      <c r="C25753" s="2"/>
    </row>
    <row r="25754" spans="1:3" x14ac:dyDescent="0.25">
      <c r="A25754" s="1"/>
      <c r="C25754" s="3"/>
    </row>
    <row r="25755" spans="1:3" x14ac:dyDescent="0.25">
      <c r="A25755" s="1"/>
      <c r="C25755" s="2"/>
    </row>
    <row r="25756" spans="1:3" x14ac:dyDescent="0.25">
      <c r="A25756" s="1"/>
      <c r="C25756" s="3"/>
    </row>
    <row r="25757" spans="1:3" x14ac:dyDescent="0.25">
      <c r="A25757" s="1"/>
      <c r="C25757" s="2"/>
    </row>
    <row r="25758" spans="1:3" x14ac:dyDescent="0.25">
      <c r="A25758" s="1"/>
      <c r="C25758" s="3"/>
    </row>
    <row r="25759" spans="1:3" x14ac:dyDescent="0.25">
      <c r="A25759" s="1"/>
      <c r="C25759" s="2"/>
    </row>
    <row r="25760" spans="1:3" x14ac:dyDescent="0.25">
      <c r="A25760" s="1"/>
      <c r="C25760" s="3"/>
    </row>
    <row r="25761" spans="1:3" x14ac:dyDescent="0.25">
      <c r="A25761" s="1"/>
      <c r="C25761" s="2"/>
    </row>
    <row r="25762" spans="1:3" x14ac:dyDescent="0.25">
      <c r="A25762" s="1"/>
      <c r="C25762" s="3"/>
    </row>
    <row r="25763" spans="1:3" x14ac:dyDescent="0.25">
      <c r="A25763" s="1"/>
      <c r="C25763" s="2"/>
    </row>
    <row r="25764" spans="1:3" x14ac:dyDescent="0.25">
      <c r="A25764" s="1"/>
      <c r="C25764" s="3"/>
    </row>
    <row r="25765" spans="1:3" x14ac:dyDescent="0.25">
      <c r="A25765" s="1"/>
      <c r="C25765" s="2"/>
    </row>
    <row r="25766" spans="1:3" x14ac:dyDescent="0.25">
      <c r="A25766" s="1"/>
      <c r="C25766" s="3"/>
    </row>
    <row r="25767" spans="1:3" x14ac:dyDescent="0.25">
      <c r="A25767" s="1"/>
      <c r="C25767" s="2"/>
    </row>
    <row r="25768" spans="1:3" x14ac:dyDescent="0.25">
      <c r="A25768" s="1"/>
      <c r="C25768" s="3"/>
    </row>
    <row r="25769" spans="1:3" x14ac:dyDescent="0.25">
      <c r="A25769" s="1"/>
      <c r="C25769" s="2"/>
    </row>
    <row r="25770" spans="1:3" x14ac:dyDescent="0.25">
      <c r="A25770" s="1"/>
      <c r="C25770" s="3"/>
    </row>
    <row r="25771" spans="1:3" x14ac:dyDescent="0.25">
      <c r="A25771" s="1"/>
      <c r="C25771" s="2"/>
    </row>
    <row r="25772" spans="1:3" x14ac:dyDescent="0.25">
      <c r="A25772" s="1"/>
      <c r="C25772" s="3"/>
    </row>
    <row r="25773" spans="1:3" x14ac:dyDescent="0.25">
      <c r="A25773" s="1"/>
      <c r="C25773" s="2"/>
    </row>
    <row r="25774" spans="1:3" x14ac:dyDescent="0.25">
      <c r="A25774" s="1"/>
      <c r="C25774" s="3"/>
    </row>
    <row r="25775" spans="1:3" x14ac:dyDescent="0.25">
      <c r="A25775" s="1"/>
      <c r="C25775" s="2"/>
    </row>
    <row r="25776" spans="1:3" x14ac:dyDescent="0.25">
      <c r="A25776" s="1"/>
      <c r="C25776" s="3"/>
    </row>
    <row r="25777" spans="1:3" x14ac:dyDescent="0.25">
      <c r="A25777" s="1"/>
      <c r="C25777" s="2"/>
    </row>
    <row r="25778" spans="1:3" x14ac:dyDescent="0.25">
      <c r="A25778" s="1"/>
      <c r="C25778" s="3"/>
    </row>
    <row r="25779" spans="1:3" x14ac:dyDescent="0.25">
      <c r="A25779" s="1"/>
      <c r="C25779" s="2"/>
    </row>
    <row r="25780" spans="1:3" x14ac:dyDescent="0.25">
      <c r="A25780" s="1"/>
      <c r="C25780" s="3"/>
    </row>
    <row r="25781" spans="1:3" x14ac:dyDescent="0.25">
      <c r="A25781" s="1"/>
      <c r="C25781" s="2"/>
    </row>
    <row r="25782" spans="1:3" x14ac:dyDescent="0.25">
      <c r="A25782" s="1"/>
      <c r="C25782" s="3"/>
    </row>
    <row r="25783" spans="1:3" x14ac:dyDescent="0.25">
      <c r="A25783" s="1"/>
      <c r="C25783" s="2"/>
    </row>
    <row r="25784" spans="1:3" x14ac:dyDescent="0.25">
      <c r="A25784" s="1"/>
      <c r="C25784" s="3"/>
    </row>
    <row r="25785" spans="1:3" x14ac:dyDescent="0.25">
      <c r="A25785" s="1"/>
      <c r="C25785" s="2"/>
    </row>
    <row r="25786" spans="1:3" x14ac:dyDescent="0.25">
      <c r="A25786" s="1"/>
      <c r="C25786" s="3"/>
    </row>
    <row r="25787" spans="1:3" x14ac:dyDescent="0.25">
      <c r="A25787" s="1"/>
      <c r="C25787" s="2"/>
    </row>
    <row r="25788" spans="1:3" x14ac:dyDescent="0.25">
      <c r="A25788" s="1"/>
      <c r="C25788" s="3"/>
    </row>
    <row r="25789" spans="1:3" x14ac:dyDescent="0.25">
      <c r="A25789" s="1"/>
      <c r="C25789" s="2"/>
    </row>
    <row r="25790" spans="1:3" x14ac:dyDescent="0.25">
      <c r="A25790" s="1"/>
      <c r="C25790" s="3"/>
    </row>
    <row r="25791" spans="1:3" x14ac:dyDescent="0.25">
      <c r="A25791" s="1"/>
      <c r="C25791" s="2"/>
    </row>
    <row r="25792" spans="1:3" x14ac:dyDescent="0.25">
      <c r="A25792" s="1"/>
      <c r="C25792" s="3"/>
    </row>
    <row r="25793" spans="1:3" x14ac:dyDescent="0.25">
      <c r="A25793" s="1"/>
      <c r="C25793" s="2"/>
    </row>
    <row r="25794" spans="1:3" x14ac:dyDescent="0.25">
      <c r="A25794" s="1"/>
      <c r="C25794" s="3"/>
    </row>
    <row r="25795" spans="1:3" x14ac:dyDescent="0.25">
      <c r="A25795" s="1"/>
      <c r="C25795" s="2"/>
    </row>
    <row r="25796" spans="1:3" x14ac:dyDescent="0.25">
      <c r="A25796" s="1"/>
      <c r="C25796" s="3"/>
    </row>
    <row r="25797" spans="1:3" x14ac:dyDescent="0.25">
      <c r="A25797" s="1"/>
      <c r="C25797" s="2"/>
    </row>
    <row r="25798" spans="1:3" x14ac:dyDescent="0.25">
      <c r="A25798" s="1"/>
      <c r="C25798" s="3"/>
    </row>
    <row r="25799" spans="1:3" x14ac:dyDescent="0.25">
      <c r="A25799" s="1"/>
      <c r="C25799" s="2"/>
    </row>
    <row r="25800" spans="1:3" x14ac:dyDescent="0.25">
      <c r="A25800" s="1"/>
      <c r="C25800" s="3"/>
    </row>
    <row r="25801" spans="1:3" x14ac:dyDescent="0.25">
      <c r="A25801" s="1"/>
      <c r="C25801" s="2"/>
    </row>
    <row r="25802" spans="1:3" x14ac:dyDescent="0.25">
      <c r="A25802" s="1"/>
      <c r="C25802" s="3"/>
    </row>
    <row r="25803" spans="1:3" x14ac:dyDescent="0.25">
      <c r="A25803" s="1"/>
      <c r="C25803" s="2"/>
    </row>
    <row r="25804" spans="1:3" x14ac:dyDescent="0.25">
      <c r="A25804" s="1"/>
      <c r="C25804" s="3"/>
    </row>
    <row r="25805" spans="1:3" x14ac:dyDescent="0.25">
      <c r="A25805" s="1"/>
      <c r="C25805" s="2"/>
    </row>
    <row r="25806" spans="1:3" x14ac:dyDescent="0.25">
      <c r="A25806" s="1"/>
      <c r="C25806" s="3"/>
    </row>
    <row r="25807" spans="1:3" x14ac:dyDescent="0.25">
      <c r="A25807" s="1"/>
      <c r="C25807" s="2"/>
    </row>
    <row r="25808" spans="1:3" x14ac:dyDescent="0.25">
      <c r="A25808" s="1"/>
      <c r="C25808" s="3"/>
    </row>
    <row r="25809" spans="1:3" x14ac:dyDescent="0.25">
      <c r="A25809" s="1"/>
      <c r="C25809" s="2"/>
    </row>
    <row r="25810" spans="1:3" x14ac:dyDescent="0.25">
      <c r="A25810" s="1"/>
      <c r="C25810" s="3"/>
    </row>
    <row r="25811" spans="1:3" x14ac:dyDescent="0.25">
      <c r="A25811" s="1"/>
      <c r="C25811" s="2"/>
    </row>
    <row r="25812" spans="1:3" x14ac:dyDescent="0.25">
      <c r="A25812" s="1"/>
      <c r="C25812" s="3"/>
    </row>
    <row r="25813" spans="1:3" x14ac:dyDescent="0.25">
      <c r="A25813" s="1"/>
      <c r="C25813" s="2"/>
    </row>
    <row r="25814" spans="1:3" x14ac:dyDescent="0.25">
      <c r="A25814" s="1"/>
      <c r="C25814" s="3"/>
    </row>
    <row r="25815" spans="1:3" x14ac:dyDescent="0.25">
      <c r="A25815" s="1"/>
      <c r="C25815" s="2"/>
    </row>
    <row r="25816" spans="1:3" x14ac:dyDescent="0.25">
      <c r="A25816" s="1"/>
      <c r="C25816" s="3"/>
    </row>
    <row r="25817" spans="1:3" x14ac:dyDescent="0.25">
      <c r="A25817" s="1"/>
      <c r="C25817" s="2"/>
    </row>
    <row r="25818" spans="1:3" x14ac:dyDescent="0.25">
      <c r="A25818" s="1"/>
      <c r="C25818" s="3"/>
    </row>
    <row r="25819" spans="1:3" x14ac:dyDescent="0.25">
      <c r="A25819" s="1"/>
      <c r="C25819" s="2"/>
    </row>
    <row r="25820" spans="1:3" x14ac:dyDescent="0.25">
      <c r="A25820" s="1"/>
      <c r="C25820" s="3"/>
    </row>
    <row r="25821" spans="1:3" x14ac:dyDescent="0.25">
      <c r="A25821" s="1"/>
      <c r="C25821" s="2"/>
    </row>
    <row r="25822" spans="1:3" x14ac:dyDescent="0.25">
      <c r="A25822" s="1"/>
      <c r="C25822" s="3"/>
    </row>
    <row r="25823" spans="1:3" x14ac:dyDescent="0.25">
      <c r="A25823" s="1"/>
      <c r="C25823" s="2"/>
    </row>
    <row r="25824" spans="1:3" x14ac:dyDescent="0.25">
      <c r="A25824" s="1"/>
      <c r="C25824" s="3"/>
    </row>
    <row r="25825" spans="1:3" x14ac:dyDescent="0.25">
      <c r="A25825" s="1"/>
      <c r="C25825" s="2"/>
    </row>
    <row r="25826" spans="1:3" x14ac:dyDescent="0.25">
      <c r="A25826" s="1"/>
      <c r="C25826" s="3"/>
    </row>
    <row r="25827" spans="1:3" x14ac:dyDescent="0.25">
      <c r="A25827" s="1"/>
      <c r="C25827" s="2"/>
    </row>
    <row r="25828" spans="1:3" x14ac:dyDescent="0.25">
      <c r="A25828" s="1"/>
      <c r="C25828" s="3"/>
    </row>
    <row r="25829" spans="1:3" x14ac:dyDescent="0.25">
      <c r="A25829" s="1"/>
      <c r="C25829" s="2"/>
    </row>
    <row r="25830" spans="1:3" x14ac:dyDescent="0.25">
      <c r="A25830" s="1"/>
      <c r="C25830" s="3"/>
    </row>
    <row r="25831" spans="1:3" x14ac:dyDescent="0.25">
      <c r="A25831" s="1"/>
      <c r="C25831" s="2"/>
    </row>
    <row r="25832" spans="1:3" x14ac:dyDescent="0.25">
      <c r="A25832" s="1"/>
      <c r="C25832" s="3"/>
    </row>
    <row r="25833" spans="1:3" x14ac:dyDescent="0.25">
      <c r="A25833" s="1"/>
      <c r="C25833" s="2"/>
    </row>
    <row r="25834" spans="1:3" x14ac:dyDescent="0.25">
      <c r="A25834" s="1"/>
      <c r="C25834" s="3"/>
    </row>
    <row r="25835" spans="1:3" x14ac:dyDescent="0.25">
      <c r="A25835" s="1"/>
      <c r="C25835" s="2"/>
    </row>
    <row r="25836" spans="1:3" x14ac:dyDescent="0.25">
      <c r="A25836" s="1"/>
      <c r="C25836" s="3"/>
    </row>
    <row r="25837" spans="1:3" x14ac:dyDescent="0.25">
      <c r="A25837" s="1"/>
      <c r="C25837" s="2"/>
    </row>
    <row r="25838" spans="1:3" x14ac:dyDescent="0.25">
      <c r="A25838" s="1"/>
      <c r="C25838" s="3"/>
    </row>
    <row r="25839" spans="1:3" x14ac:dyDescent="0.25">
      <c r="A25839" s="1"/>
      <c r="C25839" s="2"/>
    </row>
    <row r="25840" spans="1:3" x14ac:dyDescent="0.25">
      <c r="A25840" s="1"/>
      <c r="C25840" s="3"/>
    </row>
    <row r="25841" spans="1:3" x14ac:dyDescent="0.25">
      <c r="A25841" s="1"/>
      <c r="C25841" s="2"/>
    </row>
    <row r="25842" spans="1:3" x14ac:dyDescent="0.25">
      <c r="A25842" s="1"/>
      <c r="C25842" s="3"/>
    </row>
    <row r="25843" spans="1:3" x14ac:dyDescent="0.25">
      <c r="A25843" s="1"/>
      <c r="C25843" s="2"/>
    </row>
    <row r="25844" spans="1:3" x14ac:dyDescent="0.25">
      <c r="A25844" s="1"/>
      <c r="C25844" s="3"/>
    </row>
    <row r="25845" spans="1:3" x14ac:dyDescent="0.25">
      <c r="A25845" s="1"/>
      <c r="C25845" s="2"/>
    </row>
    <row r="25846" spans="1:3" x14ac:dyDescent="0.25">
      <c r="A25846" s="1"/>
      <c r="C25846" s="3"/>
    </row>
    <row r="25847" spans="1:3" x14ac:dyDescent="0.25">
      <c r="A25847" s="1"/>
      <c r="C25847" s="2"/>
    </row>
    <row r="25848" spans="1:3" x14ac:dyDescent="0.25">
      <c r="A25848" s="1"/>
      <c r="C25848" s="3"/>
    </row>
    <row r="25849" spans="1:3" x14ac:dyDescent="0.25">
      <c r="A25849" s="1"/>
      <c r="C25849" s="2"/>
    </row>
    <row r="25850" spans="1:3" x14ac:dyDescent="0.25">
      <c r="A25850" s="1"/>
      <c r="C25850" s="3"/>
    </row>
    <row r="25851" spans="1:3" x14ac:dyDescent="0.25">
      <c r="A25851" s="1"/>
      <c r="C25851" s="2"/>
    </row>
    <row r="25852" spans="1:3" x14ac:dyDescent="0.25">
      <c r="A25852" s="1"/>
      <c r="C25852" s="3"/>
    </row>
    <row r="25853" spans="1:3" x14ac:dyDescent="0.25">
      <c r="A25853" s="1"/>
      <c r="C25853" s="2"/>
    </row>
    <row r="25854" spans="1:3" x14ac:dyDescent="0.25">
      <c r="A25854" s="1"/>
      <c r="C25854" s="3"/>
    </row>
    <row r="25855" spans="1:3" x14ac:dyDescent="0.25">
      <c r="A25855" s="1"/>
      <c r="C25855" s="2"/>
    </row>
    <row r="25856" spans="1:3" x14ac:dyDescent="0.25">
      <c r="A25856" s="1"/>
      <c r="C25856" s="3"/>
    </row>
    <row r="25857" spans="1:3" x14ac:dyDescent="0.25">
      <c r="A25857" s="1"/>
      <c r="C25857" s="2"/>
    </row>
    <row r="25858" spans="1:3" x14ac:dyDescent="0.25">
      <c r="A25858" s="1"/>
      <c r="C25858" s="3"/>
    </row>
    <row r="25859" spans="1:3" x14ac:dyDescent="0.25">
      <c r="A25859" s="1"/>
      <c r="C25859" s="2"/>
    </row>
    <row r="25860" spans="1:3" x14ac:dyDescent="0.25">
      <c r="A25860" s="1"/>
      <c r="C25860" s="3"/>
    </row>
    <row r="25861" spans="1:3" x14ac:dyDescent="0.25">
      <c r="A25861" s="1"/>
      <c r="C25861" s="2"/>
    </row>
    <row r="25862" spans="1:3" x14ac:dyDescent="0.25">
      <c r="A25862" s="1"/>
      <c r="C25862" s="3"/>
    </row>
    <row r="25863" spans="1:3" x14ac:dyDescent="0.25">
      <c r="A25863" s="1"/>
      <c r="C25863" s="2"/>
    </row>
    <row r="25864" spans="1:3" x14ac:dyDescent="0.25">
      <c r="A25864" s="1"/>
      <c r="C25864" s="3"/>
    </row>
    <row r="25865" spans="1:3" x14ac:dyDescent="0.25">
      <c r="A25865" s="1"/>
      <c r="C25865" s="2"/>
    </row>
    <row r="25866" spans="1:3" x14ac:dyDescent="0.25">
      <c r="A25866" s="1"/>
      <c r="C25866" s="3"/>
    </row>
    <row r="25867" spans="1:3" x14ac:dyDescent="0.25">
      <c r="A25867" s="1"/>
      <c r="C25867" s="2"/>
    </row>
    <row r="25868" spans="1:3" x14ac:dyDescent="0.25">
      <c r="A25868" s="1"/>
      <c r="C25868" s="3"/>
    </row>
    <row r="25869" spans="1:3" x14ac:dyDescent="0.25">
      <c r="A25869" s="1"/>
      <c r="C25869" s="2"/>
    </row>
    <row r="25870" spans="1:3" x14ac:dyDescent="0.25">
      <c r="A25870" s="1"/>
      <c r="C25870" s="3"/>
    </row>
    <row r="25871" spans="1:3" x14ac:dyDescent="0.25">
      <c r="A25871" s="1"/>
      <c r="C25871" s="2"/>
    </row>
    <row r="25872" spans="1:3" x14ac:dyDescent="0.25">
      <c r="A25872" s="1"/>
      <c r="C25872" s="3"/>
    </row>
    <row r="25873" spans="1:3" x14ac:dyDescent="0.25">
      <c r="A25873" s="1"/>
      <c r="C25873" s="2"/>
    </row>
    <row r="25874" spans="1:3" x14ac:dyDescent="0.25">
      <c r="A25874" s="1"/>
      <c r="C25874" s="3"/>
    </row>
    <row r="25875" spans="1:3" x14ac:dyDescent="0.25">
      <c r="A25875" s="1"/>
      <c r="C25875" s="2"/>
    </row>
    <row r="25876" spans="1:3" x14ac:dyDescent="0.25">
      <c r="A25876" s="1"/>
      <c r="C25876" s="3"/>
    </row>
    <row r="25877" spans="1:3" x14ac:dyDescent="0.25">
      <c r="A25877" s="1"/>
      <c r="C25877" s="2"/>
    </row>
    <row r="25878" spans="1:3" x14ac:dyDescent="0.25">
      <c r="A25878" s="1"/>
      <c r="C25878" s="3"/>
    </row>
    <row r="25879" spans="1:3" x14ac:dyDescent="0.25">
      <c r="A25879" s="1"/>
      <c r="C25879" s="2"/>
    </row>
    <row r="25880" spans="1:3" x14ac:dyDescent="0.25">
      <c r="A25880" s="1"/>
      <c r="C25880" s="3"/>
    </row>
    <row r="25881" spans="1:3" x14ac:dyDescent="0.25">
      <c r="A25881" s="1"/>
      <c r="C25881" s="2"/>
    </row>
    <row r="25882" spans="1:3" x14ac:dyDescent="0.25">
      <c r="A25882" s="1"/>
      <c r="C25882" s="3"/>
    </row>
    <row r="25883" spans="1:3" x14ac:dyDescent="0.25">
      <c r="A25883" s="1"/>
      <c r="C25883" s="2"/>
    </row>
    <row r="25884" spans="1:3" x14ac:dyDescent="0.25">
      <c r="A25884" s="1"/>
      <c r="C25884" s="3"/>
    </row>
    <row r="25885" spans="1:3" x14ac:dyDescent="0.25">
      <c r="A25885" s="1"/>
      <c r="C25885" s="2"/>
    </row>
    <row r="25886" spans="1:3" x14ac:dyDescent="0.25">
      <c r="A25886" s="1"/>
      <c r="C25886" s="3"/>
    </row>
    <row r="25887" spans="1:3" x14ac:dyDescent="0.25">
      <c r="A25887" s="1"/>
      <c r="C25887" s="2"/>
    </row>
    <row r="25888" spans="1:3" x14ac:dyDescent="0.25">
      <c r="A25888" s="1"/>
      <c r="C25888" s="3"/>
    </row>
    <row r="25889" spans="1:3" x14ac:dyDescent="0.25">
      <c r="A25889" s="1"/>
      <c r="C25889" s="2"/>
    </row>
    <row r="25890" spans="1:3" x14ac:dyDescent="0.25">
      <c r="A25890" s="1"/>
      <c r="C25890" s="3"/>
    </row>
    <row r="25891" spans="1:3" x14ac:dyDescent="0.25">
      <c r="A25891" s="1"/>
      <c r="C25891" s="2"/>
    </row>
    <row r="25892" spans="1:3" x14ac:dyDescent="0.25">
      <c r="A25892" s="1"/>
      <c r="C25892" s="3"/>
    </row>
    <row r="25893" spans="1:3" x14ac:dyDescent="0.25">
      <c r="A25893" s="1"/>
      <c r="C25893" s="2"/>
    </row>
    <row r="25894" spans="1:3" x14ac:dyDescent="0.25">
      <c r="A25894" s="1"/>
      <c r="C25894" s="3"/>
    </row>
    <row r="25895" spans="1:3" x14ac:dyDescent="0.25">
      <c r="A25895" s="1"/>
      <c r="C25895" s="2"/>
    </row>
    <row r="25896" spans="1:3" x14ac:dyDescent="0.25">
      <c r="A25896" s="1"/>
      <c r="C25896" s="3"/>
    </row>
    <row r="25897" spans="1:3" x14ac:dyDescent="0.25">
      <c r="A25897" s="1"/>
      <c r="C25897" s="2"/>
    </row>
    <row r="25898" spans="1:3" x14ac:dyDescent="0.25">
      <c r="A25898" s="1"/>
      <c r="C25898" s="3"/>
    </row>
    <row r="25899" spans="1:3" x14ac:dyDescent="0.25">
      <c r="A25899" s="1"/>
      <c r="C25899" s="2"/>
    </row>
    <row r="25900" spans="1:3" x14ac:dyDescent="0.25">
      <c r="A25900" s="1"/>
      <c r="C25900" s="3"/>
    </row>
    <row r="25901" spans="1:3" x14ac:dyDescent="0.25">
      <c r="A25901" s="1"/>
      <c r="C25901" s="2"/>
    </row>
    <row r="25902" spans="1:3" x14ac:dyDescent="0.25">
      <c r="A25902" s="1"/>
      <c r="C25902" s="3"/>
    </row>
    <row r="25903" spans="1:3" x14ac:dyDescent="0.25">
      <c r="A25903" s="1"/>
      <c r="C25903" s="2"/>
    </row>
    <row r="25904" spans="1:3" x14ac:dyDescent="0.25">
      <c r="A25904" s="1"/>
      <c r="C25904" s="3"/>
    </row>
    <row r="25905" spans="1:3" x14ac:dyDescent="0.25">
      <c r="A25905" s="1"/>
      <c r="C25905" s="2"/>
    </row>
    <row r="25906" spans="1:3" x14ac:dyDescent="0.25">
      <c r="A25906" s="1"/>
      <c r="C25906" s="3"/>
    </row>
    <row r="25907" spans="1:3" x14ac:dyDescent="0.25">
      <c r="A25907" s="1"/>
      <c r="C25907" s="2"/>
    </row>
    <row r="25908" spans="1:3" x14ac:dyDescent="0.25">
      <c r="A25908" s="1"/>
      <c r="C25908" s="3"/>
    </row>
    <row r="25909" spans="1:3" x14ac:dyDescent="0.25">
      <c r="A25909" s="1"/>
      <c r="C25909" s="2"/>
    </row>
    <row r="25910" spans="1:3" x14ac:dyDescent="0.25">
      <c r="A25910" s="1"/>
      <c r="C25910" s="3"/>
    </row>
    <row r="25911" spans="1:3" x14ac:dyDescent="0.25">
      <c r="A25911" s="1"/>
      <c r="C25911" s="2"/>
    </row>
    <row r="25912" spans="1:3" x14ac:dyDescent="0.25">
      <c r="A25912" s="1"/>
      <c r="C25912" s="3"/>
    </row>
    <row r="25913" spans="1:3" x14ac:dyDescent="0.25">
      <c r="A25913" s="1"/>
      <c r="C25913" s="2"/>
    </row>
    <row r="25914" spans="1:3" x14ac:dyDescent="0.25">
      <c r="A25914" s="1"/>
      <c r="C25914" s="3"/>
    </row>
    <row r="25915" spans="1:3" x14ac:dyDescent="0.25">
      <c r="A25915" s="1"/>
      <c r="C25915" s="2"/>
    </row>
    <row r="25916" spans="1:3" x14ac:dyDescent="0.25">
      <c r="A25916" s="1"/>
      <c r="C25916" s="3"/>
    </row>
    <row r="25917" spans="1:3" x14ac:dyDescent="0.25">
      <c r="A25917" s="1"/>
      <c r="C25917" s="2"/>
    </row>
    <row r="25918" spans="1:3" x14ac:dyDescent="0.25">
      <c r="A25918" s="1"/>
      <c r="C25918" s="3"/>
    </row>
    <row r="25919" spans="1:3" x14ac:dyDescent="0.25">
      <c r="A25919" s="1"/>
      <c r="C25919" s="2"/>
    </row>
    <row r="25920" spans="1:3" x14ac:dyDescent="0.25">
      <c r="A25920" s="1"/>
      <c r="C25920" s="3"/>
    </row>
    <row r="25921" spans="1:3" x14ac:dyDescent="0.25">
      <c r="A25921" s="1"/>
      <c r="C25921" s="2"/>
    </row>
    <row r="25922" spans="1:3" x14ac:dyDescent="0.25">
      <c r="A25922" s="1"/>
      <c r="C25922" s="3"/>
    </row>
    <row r="25923" spans="1:3" x14ac:dyDescent="0.25">
      <c r="A25923" s="1"/>
      <c r="C25923" s="2"/>
    </row>
    <row r="25924" spans="1:3" x14ac:dyDescent="0.25">
      <c r="A25924" s="1"/>
      <c r="C25924" s="3"/>
    </row>
    <row r="25925" spans="1:3" x14ac:dyDescent="0.25">
      <c r="A25925" s="1"/>
      <c r="C25925" s="2"/>
    </row>
    <row r="25926" spans="1:3" x14ac:dyDescent="0.25">
      <c r="A25926" s="1"/>
      <c r="C25926" s="3"/>
    </row>
    <row r="25927" spans="1:3" x14ac:dyDescent="0.25">
      <c r="A25927" s="1"/>
      <c r="C25927" s="2"/>
    </row>
    <row r="25928" spans="1:3" x14ac:dyDescent="0.25">
      <c r="A25928" s="1"/>
      <c r="C25928" s="3"/>
    </row>
    <row r="25929" spans="1:3" x14ac:dyDescent="0.25">
      <c r="A25929" s="1"/>
      <c r="C25929" s="2"/>
    </row>
    <row r="25930" spans="1:3" x14ac:dyDescent="0.25">
      <c r="A25930" s="1"/>
      <c r="C25930" s="3"/>
    </row>
    <row r="25931" spans="1:3" x14ac:dyDescent="0.25">
      <c r="A25931" s="1"/>
      <c r="C25931" s="2"/>
    </row>
    <row r="25932" spans="1:3" x14ac:dyDescent="0.25">
      <c r="A25932" s="1"/>
      <c r="C25932" s="3"/>
    </row>
    <row r="25933" spans="1:3" x14ac:dyDescent="0.25">
      <c r="A25933" s="1"/>
      <c r="C25933" s="2"/>
    </row>
    <row r="25934" spans="1:3" x14ac:dyDescent="0.25">
      <c r="A25934" s="1"/>
      <c r="C25934" s="3"/>
    </row>
    <row r="25935" spans="1:3" x14ac:dyDescent="0.25">
      <c r="A25935" s="1"/>
      <c r="C25935" s="2"/>
    </row>
    <row r="25936" spans="1:3" x14ac:dyDescent="0.25">
      <c r="A25936" s="1"/>
      <c r="C25936" s="3"/>
    </row>
    <row r="25937" spans="1:3" x14ac:dyDescent="0.25">
      <c r="A25937" s="1"/>
      <c r="C25937" s="2"/>
    </row>
    <row r="25938" spans="1:3" x14ac:dyDescent="0.25">
      <c r="A25938" s="1"/>
      <c r="C25938" s="3"/>
    </row>
    <row r="25939" spans="1:3" x14ac:dyDescent="0.25">
      <c r="A25939" s="1"/>
      <c r="C25939" s="2"/>
    </row>
    <row r="25940" spans="1:3" x14ac:dyDescent="0.25">
      <c r="A25940" s="1"/>
      <c r="C25940" s="3"/>
    </row>
    <row r="25941" spans="1:3" x14ac:dyDescent="0.25">
      <c r="A25941" s="1"/>
      <c r="C25941" s="2"/>
    </row>
    <row r="25942" spans="1:3" x14ac:dyDescent="0.25">
      <c r="A25942" s="1"/>
      <c r="C25942" s="3"/>
    </row>
    <row r="25943" spans="1:3" x14ac:dyDescent="0.25">
      <c r="A25943" s="1"/>
      <c r="C25943" s="2"/>
    </row>
    <row r="25944" spans="1:3" x14ac:dyDescent="0.25">
      <c r="A25944" s="1"/>
      <c r="C25944" s="3"/>
    </row>
    <row r="25945" spans="1:3" x14ac:dyDescent="0.25">
      <c r="A25945" s="1"/>
      <c r="C25945" s="2"/>
    </row>
    <row r="25946" spans="1:3" x14ac:dyDescent="0.25">
      <c r="A25946" s="1"/>
      <c r="C25946" s="3"/>
    </row>
    <row r="25947" spans="1:3" x14ac:dyDescent="0.25">
      <c r="A25947" s="1"/>
      <c r="C25947" s="2"/>
    </row>
    <row r="25948" spans="1:3" x14ac:dyDescent="0.25">
      <c r="A25948" s="1"/>
      <c r="C25948" s="3"/>
    </row>
    <row r="25949" spans="1:3" x14ac:dyDescent="0.25">
      <c r="A25949" s="1"/>
      <c r="C25949" s="2"/>
    </row>
    <row r="25950" spans="1:3" x14ac:dyDescent="0.25">
      <c r="A25950" s="1"/>
      <c r="C25950" s="3"/>
    </row>
    <row r="25951" spans="1:3" x14ac:dyDescent="0.25">
      <c r="A25951" s="1"/>
      <c r="C25951" s="2"/>
    </row>
    <row r="25952" spans="1:3" x14ac:dyDescent="0.25">
      <c r="A25952" s="1"/>
      <c r="C25952" s="3"/>
    </row>
    <row r="25953" spans="1:3" x14ac:dyDescent="0.25">
      <c r="A25953" s="1"/>
      <c r="C25953" s="2"/>
    </row>
    <row r="25954" spans="1:3" x14ac:dyDescent="0.25">
      <c r="A25954" s="1"/>
      <c r="C25954" s="3"/>
    </row>
    <row r="25955" spans="1:3" x14ac:dyDescent="0.25">
      <c r="A25955" s="1"/>
      <c r="C25955" s="2"/>
    </row>
    <row r="25956" spans="1:3" x14ac:dyDescent="0.25">
      <c r="A25956" s="1"/>
      <c r="C25956" s="3"/>
    </row>
    <row r="25957" spans="1:3" x14ac:dyDescent="0.25">
      <c r="A25957" s="1"/>
      <c r="C25957" s="2"/>
    </row>
    <row r="25958" spans="1:3" x14ac:dyDescent="0.25">
      <c r="A25958" s="1"/>
      <c r="C25958" s="3"/>
    </row>
    <row r="25959" spans="1:3" x14ac:dyDescent="0.25">
      <c r="A25959" s="1"/>
      <c r="C25959" s="2"/>
    </row>
    <row r="25960" spans="1:3" x14ac:dyDescent="0.25">
      <c r="A25960" s="1"/>
      <c r="C25960" s="3"/>
    </row>
    <row r="25961" spans="1:3" x14ac:dyDescent="0.25">
      <c r="A25961" s="1"/>
      <c r="C25961" s="2"/>
    </row>
    <row r="25962" spans="1:3" x14ac:dyDescent="0.25">
      <c r="A25962" s="1"/>
      <c r="C25962" s="3"/>
    </row>
    <row r="25963" spans="1:3" x14ac:dyDescent="0.25">
      <c r="A25963" s="1"/>
      <c r="C25963" s="2"/>
    </row>
    <row r="25964" spans="1:3" x14ac:dyDescent="0.25">
      <c r="A25964" s="1"/>
      <c r="C25964" s="3"/>
    </row>
    <row r="25965" spans="1:3" x14ac:dyDescent="0.25">
      <c r="A25965" s="1"/>
      <c r="C25965" s="2"/>
    </row>
    <row r="25966" spans="1:3" x14ac:dyDescent="0.25">
      <c r="A25966" s="1"/>
      <c r="C25966" s="3"/>
    </row>
    <row r="25967" spans="1:3" x14ac:dyDescent="0.25">
      <c r="A25967" s="1"/>
      <c r="C25967" s="2"/>
    </row>
    <row r="25968" spans="1:3" x14ac:dyDescent="0.25">
      <c r="A25968" s="1"/>
      <c r="C25968" s="3"/>
    </row>
    <row r="25969" spans="1:3" x14ac:dyDescent="0.25">
      <c r="A25969" s="1"/>
      <c r="C25969" s="2"/>
    </row>
    <row r="25970" spans="1:3" x14ac:dyDescent="0.25">
      <c r="A25970" s="1"/>
      <c r="C25970" s="3"/>
    </row>
    <row r="25971" spans="1:3" x14ac:dyDescent="0.25">
      <c r="A25971" s="1"/>
      <c r="C25971" s="2"/>
    </row>
    <row r="25972" spans="1:3" x14ac:dyDescent="0.25">
      <c r="A25972" s="1"/>
      <c r="C25972" s="3"/>
    </row>
    <row r="25973" spans="1:3" x14ac:dyDescent="0.25">
      <c r="A25973" s="1"/>
      <c r="C25973" s="2"/>
    </row>
    <row r="25974" spans="1:3" x14ac:dyDescent="0.25">
      <c r="A25974" s="1"/>
      <c r="C25974" s="3"/>
    </row>
    <row r="25975" spans="1:3" x14ac:dyDescent="0.25">
      <c r="A25975" s="1"/>
      <c r="C25975" s="2"/>
    </row>
    <row r="25976" spans="1:3" x14ac:dyDescent="0.25">
      <c r="A25976" s="1"/>
      <c r="C25976" s="3"/>
    </row>
    <row r="25977" spans="1:3" x14ac:dyDescent="0.25">
      <c r="A25977" s="1"/>
      <c r="C25977" s="2"/>
    </row>
    <row r="25978" spans="1:3" x14ac:dyDescent="0.25">
      <c r="A25978" s="1"/>
      <c r="C25978" s="3"/>
    </row>
    <row r="25979" spans="1:3" x14ac:dyDescent="0.25">
      <c r="A25979" s="1"/>
      <c r="C25979" s="2"/>
    </row>
    <row r="25980" spans="1:3" x14ac:dyDescent="0.25">
      <c r="A25980" s="1"/>
      <c r="C25980" s="3"/>
    </row>
    <row r="25981" spans="1:3" x14ac:dyDescent="0.25">
      <c r="A25981" s="1"/>
      <c r="C25981" s="2"/>
    </row>
    <row r="25982" spans="1:3" x14ac:dyDescent="0.25">
      <c r="A25982" s="1"/>
      <c r="C25982" s="3"/>
    </row>
    <row r="25983" spans="1:3" x14ac:dyDescent="0.25">
      <c r="A25983" s="1"/>
      <c r="C25983" s="2"/>
    </row>
    <row r="25984" spans="1:3" x14ac:dyDescent="0.25">
      <c r="A25984" s="1"/>
      <c r="C25984" s="3"/>
    </row>
    <row r="25985" spans="1:3" x14ac:dyDescent="0.25">
      <c r="A25985" s="1"/>
      <c r="C25985" s="2"/>
    </row>
    <row r="25986" spans="1:3" x14ac:dyDescent="0.25">
      <c r="A25986" s="1"/>
      <c r="C25986" s="3"/>
    </row>
    <row r="25987" spans="1:3" x14ac:dyDescent="0.25">
      <c r="A25987" s="1"/>
      <c r="C25987" s="2"/>
    </row>
    <row r="25988" spans="1:3" x14ac:dyDescent="0.25">
      <c r="A25988" s="1"/>
      <c r="C25988" s="3"/>
    </row>
    <row r="25989" spans="1:3" x14ac:dyDescent="0.25">
      <c r="A25989" s="1"/>
      <c r="C25989" s="2"/>
    </row>
    <row r="25990" spans="1:3" x14ac:dyDescent="0.25">
      <c r="A25990" s="1"/>
      <c r="C25990" s="3"/>
    </row>
    <row r="25991" spans="1:3" x14ac:dyDescent="0.25">
      <c r="A25991" s="1"/>
      <c r="C25991" s="2"/>
    </row>
    <row r="25992" spans="1:3" x14ac:dyDescent="0.25">
      <c r="A25992" s="1"/>
      <c r="C25992" s="3"/>
    </row>
    <row r="25993" spans="1:3" x14ac:dyDescent="0.25">
      <c r="A25993" s="1"/>
      <c r="C25993" s="2"/>
    </row>
    <row r="25994" spans="1:3" x14ac:dyDescent="0.25">
      <c r="A25994" s="1"/>
      <c r="C25994" s="3"/>
    </row>
    <row r="25995" spans="1:3" x14ac:dyDescent="0.25">
      <c r="A25995" s="1"/>
      <c r="C25995" s="2"/>
    </row>
    <row r="25996" spans="1:3" x14ac:dyDescent="0.25">
      <c r="A25996" s="1"/>
      <c r="C25996" s="3"/>
    </row>
    <row r="25997" spans="1:3" x14ac:dyDescent="0.25">
      <c r="A25997" s="1"/>
      <c r="C25997" s="2"/>
    </row>
    <row r="25998" spans="1:3" x14ac:dyDescent="0.25">
      <c r="A25998" s="1"/>
      <c r="C25998" s="3"/>
    </row>
    <row r="25999" spans="1:3" x14ac:dyDescent="0.25">
      <c r="A25999" s="1"/>
      <c r="C25999" s="2"/>
    </row>
    <row r="26000" spans="1:3" x14ac:dyDescent="0.25">
      <c r="A26000" s="1"/>
      <c r="C26000" s="3"/>
    </row>
    <row r="26001" spans="1:3" x14ac:dyDescent="0.25">
      <c r="A26001" s="1"/>
      <c r="C26001" s="2"/>
    </row>
    <row r="26002" spans="1:3" x14ac:dyDescent="0.25">
      <c r="A26002" s="1"/>
      <c r="C26002" s="3"/>
    </row>
    <row r="26003" spans="1:3" x14ac:dyDescent="0.25">
      <c r="A26003" s="1"/>
      <c r="C26003" s="2"/>
    </row>
    <row r="26004" spans="1:3" x14ac:dyDescent="0.25">
      <c r="A26004" s="1"/>
      <c r="C26004" s="3"/>
    </row>
    <row r="26005" spans="1:3" x14ac:dyDescent="0.25">
      <c r="A26005" s="1"/>
      <c r="C26005" s="2"/>
    </row>
    <row r="26006" spans="1:3" x14ac:dyDescent="0.25">
      <c r="A26006" s="1"/>
      <c r="C26006" s="3"/>
    </row>
    <row r="26007" spans="1:3" x14ac:dyDescent="0.25">
      <c r="A26007" s="1"/>
      <c r="C26007" s="2"/>
    </row>
    <row r="26008" spans="1:3" x14ac:dyDescent="0.25">
      <c r="A26008" s="1"/>
      <c r="C26008" s="3"/>
    </row>
    <row r="26009" spans="1:3" x14ac:dyDescent="0.25">
      <c r="A26009" s="1"/>
      <c r="C26009" s="2"/>
    </row>
    <row r="26010" spans="1:3" x14ac:dyDescent="0.25">
      <c r="A26010" s="1"/>
      <c r="C26010" s="3"/>
    </row>
    <row r="26011" spans="1:3" x14ac:dyDescent="0.25">
      <c r="A26011" s="1"/>
      <c r="C26011" s="2"/>
    </row>
    <row r="26012" spans="1:3" x14ac:dyDescent="0.25">
      <c r="A26012" s="1"/>
      <c r="C26012" s="3"/>
    </row>
    <row r="26013" spans="1:3" x14ac:dyDescent="0.25">
      <c r="A26013" s="1"/>
      <c r="C26013" s="2"/>
    </row>
    <row r="26014" spans="1:3" x14ac:dyDescent="0.25">
      <c r="A26014" s="1"/>
      <c r="C26014" s="3"/>
    </row>
    <row r="26015" spans="1:3" x14ac:dyDescent="0.25">
      <c r="A26015" s="1"/>
      <c r="C26015" s="2"/>
    </row>
    <row r="26016" spans="1:3" x14ac:dyDescent="0.25">
      <c r="A26016" s="1"/>
      <c r="C26016" s="3"/>
    </row>
    <row r="26017" spans="1:3" x14ac:dyDescent="0.25">
      <c r="A26017" s="1"/>
      <c r="C26017" s="2"/>
    </row>
    <row r="26018" spans="1:3" x14ac:dyDescent="0.25">
      <c r="A26018" s="1"/>
      <c r="C26018" s="3"/>
    </row>
    <row r="26019" spans="1:3" x14ac:dyDescent="0.25">
      <c r="A26019" s="1"/>
      <c r="C26019" s="2"/>
    </row>
    <row r="26020" spans="1:3" x14ac:dyDescent="0.25">
      <c r="A26020" s="1"/>
      <c r="C26020" s="3"/>
    </row>
    <row r="26021" spans="1:3" x14ac:dyDescent="0.25">
      <c r="A26021" s="1"/>
      <c r="C26021" s="2"/>
    </row>
    <row r="26022" spans="1:3" x14ac:dyDescent="0.25">
      <c r="A26022" s="1"/>
      <c r="C26022" s="3"/>
    </row>
    <row r="26023" spans="1:3" x14ac:dyDescent="0.25">
      <c r="A26023" s="1"/>
      <c r="C26023" s="2"/>
    </row>
    <row r="26024" spans="1:3" x14ac:dyDescent="0.25">
      <c r="A26024" s="1"/>
      <c r="C26024" s="3"/>
    </row>
    <row r="26025" spans="1:3" x14ac:dyDescent="0.25">
      <c r="A26025" s="1"/>
      <c r="C26025" s="2"/>
    </row>
    <row r="26026" spans="1:3" x14ac:dyDescent="0.25">
      <c r="A26026" s="1"/>
      <c r="C26026" s="3"/>
    </row>
    <row r="26027" spans="1:3" x14ac:dyDescent="0.25">
      <c r="A26027" s="1"/>
      <c r="C26027" s="2"/>
    </row>
    <row r="26028" spans="1:3" x14ac:dyDescent="0.25">
      <c r="A26028" s="1"/>
      <c r="C26028" s="3"/>
    </row>
    <row r="26029" spans="1:3" x14ac:dyDescent="0.25">
      <c r="A26029" s="1"/>
      <c r="C26029" s="2"/>
    </row>
    <row r="26030" spans="1:3" x14ac:dyDescent="0.25">
      <c r="A26030" s="1"/>
      <c r="C26030" s="3"/>
    </row>
    <row r="26031" spans="1:3" x14ac:dyDescent="0.25">
      <c r="A26031" s="1"/>
      <c r="C26031" s="2"/>
    </row>
    <row r="26032" spans="1:3" x14ac:dyDescent="0.25">
      <c r="A26032" s="1"/>
      <c r="C26032" s="3"/>
    </row>
    <row r="26033" spans="1:3" x14ac:dyDescent="0.25">
      <c r="A26033" s="1"/>
      <c r="C26033" s="2"/>
    </row>
    <row r="26034" spans="1:3" x14ac:dyDescent="0.25">
      <c r="A26034" s="1"/>
      <c r="C26034" s="3"/>
    </row>
    <row r="26035" spans="1:3" x14ac:dyDescent="0.25">
      <c r="A26035" s="1"/>
      <c r="C26035" s="2"/>
    </row>
    <row r="26036" spans="1:3" x14ac:dyDescent="0.25">
      <c r="A26036" s="1"/>
      <c r="C26036" s="3"/>
    </row>
    <row r="26037" spans="1:3" x14ac:dyDescent="0.25">
      <c r="A26037" s="1"/>
      <c r="C26037" s="2"/>
    </row>
    <row r="26038" spans="1:3" x14ac:dyDescent="0.25">
      <c r="A26038" s="1"/>
      <c r="C26038" s="3"/>
    </row>
    <row r="26039" spans="1:3" x14ac:dyDescent="0.25">
      <c r="A26039" s="1"/>
      <c r="C26039" s="2"/>
    </row>
    <row r="26040" spans="1:3" x14ac:dyDescent="0.25">
      <c r="A26040" s="1"/>
      <c r="C26040" s="3"/>
    </row>
    <row r="26041" spans="1:3" x14ac:dyDescent="0.25">
      <c r="A26041" s="1"/>
      <c r="C26041" s="2"/>
    </row>
    <row r="26042" spans="1:3" x14ac:dyDescent="0.25">
      <c r="A26042" s="1"/>
      <c r="C26042" s="3"/>
    </row>
    <row r="26043" spans="1:3" x14ac:dyDescent="0.25">
      <c r="A26043" s="1"/>
      <c r="C26043" s="2"/>
    </row>
    <row r="26044" spans="1:3" x14ac:dyDescent="0.25">
      <c r="A26044" s="1"/>
      <c r="C26044" s="3"/>
    </row>
    <row r="26045" spans="1:3" x14ac:dyDescent="0.25">
      <c r="A26045" s="1"/>
      <c r="C26045" s="2"/>
    </row>
    <row r="26046" spans="1:3" x14ac:dyDescent="0.25">
      <c r="A26046" s="1"/>
      <c r="C26046" s="3"/>
    </row>
    <row r="26047" spans="1:3" x14ac:dyDescent="0.25">
      <c r="A26047" s="1"/>
      <c r="C26047" s="2"/>
    </row>
    <row r="26048" spans="1:3" x14ac:dyDescent="0.25">
      <c r="A26048" s="1"/>
      <c r="C26048" s="3"/>
    </row>
    <row r="26049" spans="1:3" x14ac:dyDescent="0.25">
      <c r="A26049" s="1"/>
      <c r="C26049" s="2"/>
    </row>
    <row r="26050" spans="1:3" x14ac:dyDescent="0.25">
      <c r="A26050" s="1"/>
      <c r="C26050" s="3"/>
    </row>
    <row r="26051" spans="1:3" x14ac:dyDescent="0.25">
      <c r="A26051" s="1"/>
      <c r="C26051" s="2"/>
    </row>
    <row r="26052" spans="1:3" x14ac:dyDescent="0.25">
      <c r="A26052" s="1"/>
      <c r="C26052" s="3"/>
    </row>
    <row r="26053" spans="1:3" x14ac:dyDescent="0.25">
      <c r="A26053" s="1"/>
      <c r="C26053" s="2"/>
    </row>
    <row r="26054" spans="1:3" x14ac:dyDescent="0.25">
      <c r="A26054" s="1"/>
      <c r="C26054" s="3"/>
    </row>
    <row r="26055" spans="1:3" x14ac:dyDescent="0.25">
      <c r="A26055" s="1"/>
      <c r="C26055" s="2"/>
    </row>
    <row r="26056" spans="1:3" x14ac:dyDescent="0.25">
      <c r="A26056" s="1"/>
      <c r="C26056" s="3"/>
    </row>
    <row r="26057" spans="1:3" x14ac:dyDescent="0.25">
      <c r="A26057" s="1"/>
      <c r="C26057" s="2"/>
    </row>
    <row r="26058" spans="1:3" x14ac:dyDescent="0.25">
      <c r="A26058" s="1"/>
      <c r="C26058" s="3"/>
    </row>
    <row r="26059" spans="1:3" x14ac:dyDescent="0.25">
      <c r="A26059" s="1"/>
      <c r="C26059" s="2"/>
    </row>
    <row r="26060" spans="1:3" x14ac:dyDescent="0.25">
      <c r="A26060" s="1"/>
      <c r="C26060" s="3"/>
    </row>
    <row r="26061" spans="1:3" x14ac:dyDescent="0.25">
      <c r="A26061" s="1"/>
      <c r="C26061" s="2"/>
    </row>
    <row r="26062" spans="1:3" x14ac:dyDescent="0.25">
      <c r="A26062" s="1"/>
      <c r="C26062" s="3"/>
    </row>
    <row r="26063" spans="1:3" x14ac:dyDescent="0.25">
      <c r="A26063" s="1"/>
      <c r="C26063" s="2"/>
    </row>
    <row r="26064" spans="1:3" x14ac:dyDescent="0.25">
      <c r="A26064" s="1"/>
      <c r="C26064" s="3"/>
    </row>
    <row r="26065" spans="1:3" x14ac:dyDescent="0.25">
      <c r="A26065" s="1"/>
      <c r="C26065" s="2"/>
    </row>
    <row r="26066" spans="1:3" x14ac:dyDescent="0.25">
      <c r="A26066" s="1"/>
      <c r="C26066" s="3"/>
    </row>
    <row r="26067" spans="1:3" x14ac:dyDescent="0.25">
      <c r="A26067" s="1"/>
      <c r="C26067" s="2"/>
    </row>
    <row r="26068" spans="1:3" x14ac:dyDescent="0.25">
      <c r="A26068" s="1"/>
      <c r="C26068" s="3"/>
    </row>
    <row r="26069" spans="1:3" x14ac:dyDescent="0.25">
      <c r="A26069" s="1"/>
      <c r="C26069" s="2"/>
    </row>
    <row r="26070" spans="1:3" x14ac:dyDescent="0.25">
      <c r="A26070" s="1"/>
      <c r="C26070" s="3"/>
    </row>
    <row r="26071" spans="1:3" x14ac:dyDescent="0.25">
      <c r="A26071" s="1"/>
      <c r="C26071" s="2"/>
    </row>
    <row r="26072" spans="1:3" x14ac:dyDescent="0.25">
      <c r="A26072" s="1"/>
      <c r="C26072" s="3"/>
    </row>
    <row r="26073" spans="1:3" x14ac:dyDescent="0.25">
      <c r="A26073" s="1"/>
      <c r="C26073" s="2"/>
    </row>
    <row r="26074" spans="1:3" x14ac:dyDescent="0.25">
      <c r="A26074" s="1"/>
      <c r="C26074" s="3"/>
    </row>
    <row r="26075" spans="1:3" x14ac:dyDescent="0.25">
      <c r="A26075" s="1"/>
      <c r="C26075" s="2"/>
    </row>
    <row r="26076" spans="1:3" x14ac:dyDescent="0.25">
      <c r="A26076" s="1"/>
      <c r="C26076" s="3"/>
    </row>
    <row r="26077" spans="1:3" x14ac:dyDescent="0.25">
      <c r="A26077" s="1"/>
      <c r="C26077" s="2"/>
    </row>
    <row r="26078" spans="1:3" x14ac:dyDescent="0.25">
      <c r="A26078" s="1"/>
      <c r="C26078" s="3"/>
    </row>
    <row r="26079" spans="1:3" x14ac:dyDescent="0.25">
      <c r="A26079" s="1"/>
      <c r="C26079" s="2"/>
    </row>
    <row r="26080" spans="1:3" x14ac:dyDescent="0.25">
      <c r="A26080" s="1"/>
      <c r="C26080" s="3"/>
    </row>
    <row r="26081" spans="1:3" x14ac:dyDescent="0.25">
      <c r="A26081" s="1"/>
      <c r="C26081" s="2"/>
    </row>
    <row r="26082" spans="1:3" x14ac:dyDescent="0.25">
      <c r="A26082" s="1"/>
      <c r="C26082" s="3"/>
    </row>
    <row r="26083" spans="1:3" x14ac:dyDescent="0.25">
      <c r="A26083" s="1"/>
      <c r="C26083" s="2"/>
    </row>
    <row r="26084" spans="1:3" x14ac:dyDescent="0.25">
      <c r="A26084" s="1"/>
      <c r="C26084" s="3"/>
    </row>
    <row r="26085" spans="1:3" x14ac:dyDescent="0.25">
      <c r="A26085" s="1"/>
      <c r="C26085" s="2"/>
    </row>
    <row r="26086" spans="1:3" x14ac:dyDescent="0.25">
      <c r="A26086" s="1"/>
      <c r="C26086" s="3"/>
    </row>
    <row r="26087" spans="1:3" x14ac:dyDescent="0.25">
      <c r="A26087" s="1"/>
      <c r="C26087" s="2"/>
    </row>
    <row r="26088" spans="1:3" x14ac:dyDescent="0.25">
      <c r="A26088" s="1"/>
      <c r="C26088" s="3"/>
    </row>
    <row r="26089" spans="1:3" x14ac:dyDescent="0.25">
      <c r="A26089" s="1"/>
      <c r="C26089" s="2"/>
    </row>
    <row r="26090" spans="1:3" x14ac:dyDescent="0.25">
      <c r="A26090" s="1"/>
      <c r="C26090" s="3"/>
    </row>
    <row r="26091" spans="1:3" x14ac:dyDescent="0.25">
      <c r="A26091" s="1"/>
      <c r="C26091" s="2"/>
    </row>
    <row r="26092" spans="1:3" x14ac:dyDescent="0.25">
      <c r="A26092" s="1"/>
      <c r="C26092" s="3"/>
    </row>
    <row r="26093" spans="1:3" x14ac:dyDescent="0.25">
      <c r="A26093" s="1"/>
      <c r="C26093" s="2"/>
    </row>
    <row r="26094" spans="1:3" x14ac:dyDescent="0.25">
      <c r="A26094" s="1"/>
      <c r="C26094" s="3"/>
    </row>
    <row r="26095" spans="1:3" x14ac:dyDescent="0.25">
      <c r="A26095" s="1"/>
      <c r="C26095" s="2"/>
    </row>
    <row r="26096" spans="1:3" x14ac:dyDescent="0.25">
      <c r="A26096" s="1"/>
      <c r="C26096" s="3"/>
    </row>
    <row r="26097" spans="1:3" x14ac:dyDescent="0.25">
      <c r="A26097" s="1"/>
      <c r="C26097" s="2"/>
    </row>
    <row r="26098" spans="1:3" x14ac:dyDescent="0.25">
      <c r="A26098" s="1"/>
      <c r="C26098" s="3"/>
    </row>
    <row r="26099" spans="1:3" x14ac:dyDescent="0.25">
      <c r="A26099" s="1"/>
      <c r="C26099" s="2"/>
    </row>
    <row r="26100" spans="1:3" x14ac:dyDescent="0.25">
      <c r="A26100" s="1"/>
      <c r="C26100" s="3"/>
    </row>
    <row r="26101" spans="1:3" x14ac:dyDescent="0.25">
      <c r="A26101" s="1"/>
      <c r="C26101" s="2"/>
    </row>
    <row r="26102" spans="1:3" x14ac:dyDescent="0.25">
      <c r="A26102" s="1"/>
      <c r="C26102" s="3"/>
    </row>
    <row r="26103" spans="1:3" x14ac:dyDescent="0.25">
      <c r="A26103" s="1"/>
      <c r="C26103" s="2"/>
    </row>
    <row r="26104" spans="1:3" x14ac:dyDescent="0.25">
      <c r="A26104" s="1"/>
      <c r="C26104" s="3"/>
    </row>
    <row r="26105" spans="1:3" x14ac:dyDescent="0.25">
      <c r="A26105" s="1"/>
      <c r="C26105" s="2"/>
    </row>
    <row r="26106" spans="1:3" x14ac:dyDescent="0.25">
      <c r="A26106" s="1"/>
      <c r="C26106" s="3"/>
    </row>
    <row r="26107" spans="1:3" x14ac:dyDescent="0.25">
      <c r="A26107" s="1"/>
      <c r="C26107" s="2"/>
    </row>
    <row r="26108" spans="1:3" x14ac:dyDescent="0.25">
      <c r="A26108" s="1"/>
      <c r="C26108" s="3"/>
    </row>
    <row r="26109" spans="1:3" x14ac:dyDescent="0.25">
      <c r="A26109" s="1"/>
      <c r="C26109" s="2"/>
    </row>
    <row r="26110" spans="1:3" x14ac:dyDescent="0.25">
      <c r="A26110" s="1"/>
      <c r="C26110" s="3"/>
    </row>
    <row r="26111" spans="1:3" x14ac:dyDescent="0.25">
      <c r="A26111" s="1"/>
      <c r="C26111" s="2"/>
    </row>
    <row r="26112" spans="1:3" x14ac:dyDescent="0.25">
      <c r="A26112" s="1"/>
      <c r="C26112" s="3"/>
    </row>
    <row r="26113" spans="1:3" x14ac:dyDescent="0.25">
      <c r="A26113" s="1"/>
      <c r="C26113" s="2"/>
    </row>
    <row r="26114" spans="1:3" x14ac:dyDescent="0.25">
      <c r="A26114" s="1"/>
      <c r="C26114" s="3"/>
    </row>
    <row r="26115" spans="1:3" x14ac:dyDescent="0.25">
      <c r="A26115" s="1"/>
      <c r="C26115" s="2"/>
    </row>
    <row r="26116" spans="1:3" x14ac:dyDescent="0.25">
      <c r="A26116" s="1"/>
      <c r="C26116" s="3"/>
    </row>
    <row r="26117" spans="1:3" x14ac:dyDescent="0.25">
      <c r="A26117" s="1"/>
      <c r="C26117" s="2"/>
    </row>
    <row r="26118" spans="1:3" x14ac:dyDescent="0.25">
      <c r="A26118" s="1"/>
      <c r="C26118" s="3"/>
    </row>
    <row r="26119" spans="1:3" x14ac:dyDescent="0.25">
      <c r="A26119" s="1"/>
      <c r="C26119" s="2"/>
    </row>
    <row r="26120" spans="1:3" x14ac:dyDescent="0.25">
      <c r="A26120" s="1"/>
      <c r="C26120" s="3"/>
    </row>
    <row r="26121" spans="1:3" x14ac:dyDescent="0.25">
      <c r="A26121" s="1"/>
      <c r="C26121" s="2"/>
    </row>
    <row r="26122" spans="1:3" x14ac:dyDescent="0.25">
      <c r="A26122" s="1"/>
      <c r="C26122" s="3"/>
    </row>
    <row r="26123" spans="1:3" x14ac:dyDescent="0.25">
      <c r="A26123" s="1"/>
      <c r="C26123" s="2"/>
    </row>
    <row r="26124" spans="1:3" x14ac:dyDescent="0.25">
      <c r="A26124" s="1"/>
      <c r="C26124" s="3"/>
    </row>
    <row r="26125" spans="1:3" x14ac:dyDescent="0.25">
      <c r="A26125" s="1"/>
      <c r="C26125" s="2"/>
    </row>
    <row r="26126" spans="1:3" x14ac:dyDescent="0.25">
      <c r="A26126" s="1"/>
      <c r="C26126" s="3"/>
    </row>
    <row r="26127" spans="1:3" x14ac:dyDescent="0.25">
      <c r="A26127" s="1"/>
      <c r="C26127" s="2"/>
    </row>
    <row r="26128" spans="1:3" x14ac:dyDescent="0.25">
      <c r="A26128" s="1"/>
      <c r="C26128" s="3"/>
    </row>
    <row r="26129" spans="1:3" x14ac:dyDescent="0.25">
      <c r="A26129" s="1"/>
      <c r="C26129" s="2"/>
    </row>
    <row r="26130" spans="1:3" x14ac:dyDescent="0.25">
      <c r="A26130" s="1"/>
      <c r="C26130" s="3"/>
    </row>
    <row r="26131" spans="1:3" x14ac:dyDescent="0.25">
      <c r="A26131" s="1"/>
      <c r="C26131" s="2"/>
    </row>
    <row r="26132" spans="1:3" x14ac:dyDescent="0.25">
      <c r="A26132" s="1"/>
      <c r="C26132" s="3"/>
    </row>
    <row r="26133" spans="1:3" x14ac:dyDescent="0.25">
      <c r="A26133" s="1"/>
      <c r="C26133" s="2"/>
    </row>
    <row r="26134" spans="1:3" x14ac:dyDescent="0.25">
      <c r="A26134" s="1"/>
      <c r="C26134" s="3"/>
    </row>
    <row r="26135" spans="1:3" x14ac:dyDescent="0.25">
      <c r="A26135" s="1"/>
      <c r="C26135" s="2"/>
    </row>
    <row r="26136" spans="1:3" x14ac:dyDescent="0.25">
      <c r="A26136" s="1"/>
      <c r="C26136" s="3"/>
    </row>
    <row r="26137" spans="1:3" x14ac:dyDescent="0.25">
      <c r="A26137" s="1"/>
      <c r="C26137" s="2"/>
    </row>
    <row r="26138" spans="1:3" x14ac:dyDescent="0.25">
      <c r="A26138" s="1"/>
      <c r="C26138" s="3"/>
    </row>
    <row r="26139" spans="1:3" x14ac:dyDescent="0.25">
      <c r="A26139" s="1"/>
      <c r="C26139" s="2"/>
    </row>
    <row r="26140" spans="1:3" x14ac:dyDescent="0.25">
      <c r="A26140" s="1"/>
      <c r="C26140" s="3"/>
    </row>
    <row r="26141" spans="1:3" x14ac:dyDescent="0.25">
      <c r="A26141" s="1"/>
      <c r="C26141" s="2"/>
    </row>
    <row r="26142" spans="1:3" x14ac:dyDescent="0.25">
      <c r="A26142" s="1"/>
      <c r="C26142" s="3"/>
    </row>
    <row r="26143" spans="1:3" x14ac:dyDescent="0.25">
      <c r="A26143" s="1"/>
      <c r="C26143" s="2"/>
    </row>
    <row r="26144" spans="1:3" x14ac:dyDescent="0.25">
      <c r="A26144" s="1"/>
      <c r="C26144" s="3"/>
    </row>
    <row r="26145" spans="1:3" x14ac:dyDescent="0.25">
      <c r="A26145" s="1"/>
      <c r="C26145" s="2"/>
    </row>
    <row r="26146" spans="1:3" x14ac:dyDescent="0.25">
      <c r="A26146" s="1"/>
      <c r="C26146" s="3"/>
    </row>
    <row r="26147" spans="1:3" x14ac:dyDescent="0.25">
      <c r="A26147" s="1"/>
      <c r="C26147" s="2"/>
    </row>
    <row r="26148" spans="1:3" x14ac:dyDescent="0.25">
      <c r="A26148" s="1"/>
      <c r="C26148" s="3"/>
    </row>
    <row r="26149" spans="1:3" x14ac:dyDescent="0.25">
      <c r="A26149" s="1"/>
      <c r="C26149" s="2"/>
    </row>
    <row r="26150" spans="1:3" x14ac:dyDescent="0.25">
      <c r="A26150" s="1"/>
      <c r="C26150" s="3"/>
    </row>
    <row r="26151" spans="1:3" x14ac:dyDescent="0.25">
      <c r="A26151" s="1"/>
      <c r="C26151" s="2"/>
    </row>
    <row r="26152" spans="1:3" x14ac:dyDescent="0.25">
      <c r="A26152" s="1"/>
      <c r="C26152" s="3"/>
    </row>
    <row r="26153" spans="1:3" x14ac:dyDescent="0.25">
      <c r="A26153" s="1"/>
      <c r="C26153" s="2"/>
    </row>
    <row r="26154" spans="1:3" x14ac:dyDescent="0.25">
      <c r="A26154" s="1"/>
      <c r="C26154" s="3"/>
    </row>
    <row r="26155" spans="1:3" x14ac:dyDescent="0.25">
      <c r="A26155" s="1"/>
      <c r="C26155" s="2"/>
    </row>
    <row r="26156" spans="1:3" x14ac:dyDescent="0.25">
      <c r="A26156" s="1"/>
      <c r="C26156" s="3"/>
    </row>
    <row r="26157" spans="1:3" x14ac:dyDescent="0.25">
      <c r="A26157" s="1"/>
      <c r="C26157" s="2"/>
    </row>
    <row r="26158" spans="1:3" x14ac:dyDescent="0.25">
      <c r="A26158" s="1"/>
      <c r="C26158" s="3"/>
    </row>
    <row r="26159" spans="1:3" x14ac:dyDescent="0.25">
      <c r="A26159" s="1"/>
      <c r="C26159" s="2"/>
    </row>
    <row r="26160" spans="1:3" x14ac:dyDescent="0.25">
      <c r="A26160" s="1"/>
      <c r="C26160" s="3"/>
    </row>
    <row r="26161" spans="1:3" x14ac:dyDescent="0.25">
      <c r="A26161" s="1"/>
      <c r="C26161" s="2"/>
    </row>
    <row r="26162" spans="1:3" x14ac:dyDescent="0.25">
      <c r="A26162" s="1"/>
      <c r="C26162" s="3"/>
    </row>
    <row r="26163" spans="1:3" x14ac:dyDescent="0.25">
      <c r="A26163" s="1"/>
      <c r="C26163" s="2"/>
    </row>
    <row r="26164" spans="1:3" x14ac:dyDescent="0.25">
      <c r="A26164" s="1"/>
      <c r="C26164" s="3"/>
    </row>
    <row r="26165" spans="1:3" x14ac:dyDescent="0.25">
      <c r="A26165" s="1"/>
      <c r="C26165" s="2"/>
    </row>
    <row r="26166" spans="1:3" x14ac:dyDescent="0.25">
      <c r="A26166" s="1"/>
      <c r="C26166" s="3"/>
    </row>
    <row r="26167" spans="1:3" x14ac:dyDescent="0.25">
      <c r="A26167" s="1"/>
      <c r="C26167" s="2"/>
    </row>
    <row r="26168" spans="1:3" x14ac:dyDescent="0.25">
      <c r="A26168" s="1"/>
      <c r="C26168" s="3"/>
    </row>
    <row r="26169" spans="1:3" x14ac:dyDescent="0.25">
      <c r="A26169" s="1"/>
      <c r="C26169" s="2"/>
    </row>
    <row r="26170" spans="1:3" x14ac:dyDescent="0.25">
      <c r="A26170" s="1"/>
      <c r="C26170" s="3"/>
    </row>
    <row r="26171" spans="1:3" x14ac:dyDescent="0.25">
      <c r="A26171" s="1"/>
      <c r="C26171" s="2"/>
    </row>
    <row r="26172" spans="1:3" x14ac:dyDescent="0.25">
      <c r="A26172" s="1"/>
      <c r="C26172" s="3"/>
    </row>
    <row r="26173" spans="1:3" x14ac:dyDescent="0.25">
      <c r="A26173" s="1"/>
      <c r="C26173" s="2"/>
    </row>
    <row r="26174" spans="1:3" x14ac:dyDescent="0.25">
      <c r="A26174" s="1"/>
      <c r="C26174" s="3"/>
    </row>
    <row r="26175" spans="1:3" x14ac:dyDescent="0.25">
      <c r="A26175" s="1"/>
      <c r="C26175" s="2"/>
    </row>
    <row r="26176" spans="1:3" x14ac:dyDescent="0.25">
      <c r="A26176" s="1"/>
      <c r="C26176" s="3"/>
    </row>
    <row r="26177" spans="1:3" x14ac:dyDescent="0.25">
      <c r="A26177" s="1"/>
      <c r="C26177" s="2"/>
    </row>
    <row r="26178" spans="1:3" x14ac:dyDescent="0.25">
      <c r="A26178" s="1"/>
      <c r="C26178" s="3"/>
    </row>
    <row r="26179" spans="1:3" x14ac:dyDescent="0.25">
      <c r="A26179" s="1"/>
      <c r="C26179" s="2"/>
    </row>
    <row r="26180" spans="1:3" x14ac:dyDescent="0.25">
      <c r="A26180" s="1"/>
      <c r="C26180" s="3"/>
    </row>
    <row r="26181" spans="1:3" x14ac:dyDescent="0.25">
      <c r="A26181" s="1"/>
      <c r="C26181" s="2"/>
    </row>
    <row r="26182" spans="1:3" x14ac:dyDescent="0.25">
      <c r="A26182" s="1"/>
      <c r="C26182" s="3"/>
    </row>
    <row r="26183" spans="1:3" x14ac:dyDescent="0.25">
      <c r="A26183" s="1"/>
      <c r="C26183" s="2"/>
    </row>
    <row r="26184" spans="1:3" x14ac:dyDescent="0.25">
      <c r="A26184" s="1"/>
      <c r="C26184" s="3"/>
    </row>
    <row r="26185" spans="1:3" x14ac:dyDescent="0.25">
      <c r="A26185" s="1"/>
      <c r="C26185" s="2"/>
    </row>
    <row r="26186" spans="1:3" x14ac:dyDescent="0.25">
      <c r="A26186" s="1"/>
      <c r="C26186" s="3"/>
    </row>
    <row r="26187" spans="1:3" x14ac:dyDescent="0.25">
      <c r="A26187" s="1"/>
      <c r="C26187" s="2"/>
    </row>
    <row r="26188" spans="1:3" x14ac:dyDescent="0.25">
      <c r="A26188" s="1"/>
      <c r="C26188" s="3"/>
    </row>
    <row r="26189" spans="1:3" x14ac:dyDescent="0.25">
      <c r="A26189" s="1"/>
      <c r="C26189" s="2"/>
    </row>
    <row r="26190" spans="1:3" x14ac:dyDescent="0.25">
      <c r="A26190" s="1"/>
      <c r="C26190" s="3"/>
    </row>
    <row r="26191" spans="1:3" x14ac:dyDescent="0.25">
      <c r="A26191" s="1"/>
      <c r="C26191" s="2"/>
    </row>
    <row r="26192" spans="1:3" x14ac:dyDescent="0.25">
      <c r="A26192" s="1"/>
      <c r="C26192" s="3"/>
    </row>
    <row r="26193" spans="1:3" x14ac:dyDescent="0.25">
      <c r="A26193" s="1"/>
      <c r="C26193" s="2"/>
    </row>
    <row r="26194" spans="1:3" x14ac:dyDescent="0.25">
      <c r="A26194" s="1"/>
      <c r="C26194" s="3"/>
    </row>
    <row r="26195" spans="1:3" x14ac:dyDescent="0.25">
      <c r="A26195" s="1"/>
      <c r="C26195" s="2"/>
    </row>
    <row r="26196" spans="1:3" x14ac:dyDescent="0.25">
      <c r="A26196" s="1"/>
      <c r="C26196" s="3"/>
    </row>
    <row r="26197" spans="1:3" x14ac:dyDescent="0.25">
      <c r="A26197" s="1"/>
      <c r="C26197" s="2"/>
    </row>
    <row r="26198" spans="1:3" x14ac:dyDescent="0.25">
      <c r="A26198" s="1"/>
      <c r="C26198" s="3"/>
    </row>
    <row r="26199" spans="1:3" x14ac:dyDescent="0.25">
      <c r="A26199" s="1"/>
      <c r="C26199" s="2"/>
    </row>
    <row r="26200" spans="1:3" x14ac:dyDescent="0.25">
      <c r="A26200" s="1"/>
      <c r="C26200" s="3"/>
    </row>
    <row r="26201" spans="1:3" x14ac:dyDescent="0.25">
      <c r="A26201" s="1"/>
      <c r="C26201" s="2"/>
    </row>
    <row r="26202" spans="1:3" x14ac:dyDescent="0.25">
      <c r="A26202" s="1"/>
      <c r="C26202" s="3"/>
    </row>
    <row r="26203" spans="1:3" x14ac:dyDescent="0.25">
      <c r="A26203" s="1"/>
      <c r="C26203" s="2"/>
    </row>
    <row r="26204" spans="1:3" x14ac:dyDescent="0.25">
      <c r="A26204" s="1"/>
      <c r="C26204" s="3"/>
    </row>
    <row r="26205" spans="1:3" x14ac:dyDescent="0.25">
      <c r="A26205" s="1"/>
      <c r="C26205" s="2"/>
    </row>
    <row r="26206" spans="1:3" x14ac:dyDescent="0.25">
      <c r="A26206" s="1"/>
      <c r="C26206" s="3"/>
    </row>
    <row r="26207" spans="1:3" x14ac:dyDescent="0.25">
      <c r="A26207" s="1"/>
      <c r="C26207" s="2"/>
    </row>
    <row r="26208" spans="1:3" x14ac:dyDescent="0.25">
      <c r="A26208" s="1"/>
      <c r="C26208" s="3"/>
    </row>
    <row r="26209" spans="1:3" x14ac:dyDescent="0.25">
      <c r="A26209" s="1"/>
      <c r="C26209" s="2"/>
    </row>
    <row r="26210" spans="1:3" x14ac:dyDescent="0.25">
      <c r="A26210" s="1"/>
      <c r="C26210" s="3"/>
    </row>
    <row r="26211" spans="1:3" x14ac:dyDescent="0.25">
      <c r="A26211" s="1"/>
      <c r="C26211" s="2"/>
    </row>
    <row r="26212" spans="1:3" x14ac:dyDescent="0.25">
      <c r="A26212" s="1"/>
      <c r="C26212" s="3"/>
    </row>
    <row r="26213" spans="1:3" x14ac:dyDescent="0.25">
      <c r="A26213" s="1"/>
      <c r="C26213" s="2"/>
    </row>
    <row r="26214" spans="1:3" x14ac:dyDescent="0.25">
      <c r="A26214" s="1"/>
      <c r="C26214" s="3"/>
    </row>
    <row r="26215" spans="1:3" x14ac:dyDescent="0.25">
      <c r="A26215" s="1"/>
      <c r="C26215" s="2"/>
    </row>
    <row r="26216" spans="1:3" x14ac:dyDescent="0.25">
      <c r="A26216" s="1"/>
      <c r="C26216" s="3"/>
    </row>
    <row r="26217" spans="1:3" x14ac:dyDescent="0.25">
      <c r="A26217" s="1"/>
      <c r="C26217" s="2"/>
    </row>
    <row r="26218" spans="1:3" x14ac:dyDescent="0.25">
      <c r="A26218" s="1"/>
      <c r="C26218" s="3"/>
    </row>
    <row r="26219" spans="1:3" x14ac:dyDescent="0.25">
      <c r="A26219" s="1"/>
      <c r="C26219" s="2"/>
    </row>
    <row r="26220" spans="1:3" x14ac:dyDescent="0.25">
      <c r="A26220" s="1"/>
      <c r="C26220" s="3"/>
    </row>
    <row r="26221" spans="1:3" x14ac:dyDescent="0.25">
      <c r="A26221" s="1"/>
      <c r="C26221" s="2"/>
    </row>
    <row r="26222" spans="1:3" x14ac:dyDescent="0.25">
      <c r="A26222" s="1"/>
      <c r="C26222" s="3"/>
    </row>
    <row r="26223" spans="1:3" x14ac:dyDescent="0.25">
      <c r="A26223" s="1"/>
      <c r="C26223" s="2"/>
    </row>
    <row r="26224" spans="1:3" x14ac:dyDescent="0.25">
      <c r="A26224" s="1"/>
      <c r="C26224" s="3"/>
    </row>
    <row r="26225" spans="1:3" x14ac:dyDescent="0.25">
      <c r="A26225" s="1"/>
      <c r="C26225" s="2"/>
    </row>
    <row r="26226" spans="1:3" x14ac:dyDescent="0.25">
      <c r="A26226" s="1"/>
      <c r="C26226" s="3"/>
    </row>
    <row r="26227" spans="1:3" x14ac:dyDescent="0.25">
      <c r="A26227" s="1"/>
      <c r="C26227" s="2"/>
    </row>
    <row r="26228" spans="1:3" x14ac:dyDescent="0.25">
      <c r="A26228" s="1"/>
      <c r="C26228" s="3"/>
    </row>
    <row r="26229" spans="1:3" x14ac:dyDescent="0.25">
      <c r="A26229" s="1"/>
      <c r="C26229" s="2"/>
    </row>
    <row r="26230" spans="1:3" x14ac:dyDescent="0.25">
      <c r="A26230" s="1"/>
      <c r="C26230" s="3"/>
    </row>
    <row r="26231" spans="1:3" x14ac:dyDescent="0.25">
      <c r="A26231" s="1"/>
      <c r="C26231" s="2"/>
    </row>
    <row r="26232" spans="1:3" x14ac:dyDescent="0.25">
      <c r="A26232" s="1"/>
      <c r="C26232" s="3"/>
    </row>
    <row r="26233" spans="1:3" x14ac:dyDescent="0.25">
      <c r="A26233" s="1"/>
      <c r="C26233" s="2"/>
    </row>
    <row r="26234" spans="1:3" x14ac:dyDescent="0.25">
      <c r="A26234" s="1"/>
      <c r="C26234" s="3"/>
    </row>
    <row r="26235" spans="1:3" x14ac:dyDescent="0.25">
      <c r="A26235" s="1"/>
      <c r="C26235" s="2"/>
    </row>
    <row r="26236" spans="1:3" x14ac:dyDescent="0.25">
      <c r="A26236" s="1"/>
      <c r="C26236" s="3"/>
    </row>
    <row r="26237" spans="1:3" x14ac:dyDescent="0.25">
      <c r="A26237" s="1"/>
      <c r="C26237" s="2"/>
    </row>
    <row r="26238" spans="1:3" x14ac:dyDescent="0.25">
      <c r="A26238" s="1"/>
      <c r="C26238" s="3"/>
    </row>
    <row r="26239" spans="1:3" x14ac:dyDescent="0.25">
      <c r="A26239" s="1"/>
      <c r="C26239" s="2"/>
    </row>
    <row r="26240" spans="1:3" x14ac:dyDescent="0.25">
      <c r="A26240" s="1"/>
      <c r="C26240" s="3"/>
    </row>
    <row r="26241" spans="1:3" x14ac:dyDescent="0.25">
      <c r="A26241" s="1"/>
      <c r="C26241" s="2"/>
    </row>
    <row r="26242" spans="1:3" x14ac:dyDescent="0.25">
      <c r="A26242" s="1"/>
      <c r="C26242" s="3"/>
    </row>
    <row r="26243" spans="1:3" x14ac:dyDescent="0.25">
      <c r="A26243" s="1"/>
      <c r="C26243" s="2"/>
    </row>
    <row r="26244" spans="1:3" x14ac:dyDescent="0.25">
      <c r="A26244" s="1"/>
      <c r="C26244" s="3"/>
    </row>
    <row r="26245" spans="1:3" x14ac:dyDescent="0.25">
      <c r="A26245" s="1"/>
      <c r="C26245" s="2"/>
    </row>
    <row r="26246" spans="1:3" x14ac:dyDescent="0.25">
      <c r="A26246" s="1"/>
      <c r="C26246" s="3"/>
    </row>
    <row r="26247" spans="1:3" x14ac:dyDescent="0.25">
      <c r="A26247" s="1"/>
      <c r="C26247" s="2"/>
    </row>
    <row r="26248" spans="1:3" x14ac:dyDescent="0.25">
      <c r="A26248" s="1"/>
      <c r="C26248" s="3"/>
    </row>
    <row r="26249" spans="1:3" x14ac:dyDescent="0.25">
      <c r="A26249" s="1"/>
      <c r="C26249" s="2"/>
    </row>
    <row r="26250" spans="1:3" x14ac:dyDescent="0.25">
      <c r="A26250" s="1"/>
      <c r="C26250" s="3"/>
    </row>
    <row r="26251" spans="1:3" x14ac:dyDescent="0.25">
      <c r="A26251" s="1"/>
      <c r="C26251" s="2"/>
    </row>
    <row r="26252" spans="1:3" x14ac:dyDescent="0.25">
      <c r="A26252" s="1"/>
      <c r="C26252" s="3"/>
    </row>
    <row r="26253" spans="1:3" x14ac:dyDescent="0.25">
      <c r="A26253" s="1"/>
      <c r="C26253" s="2"/>
    </row>
    <row r="26254" spans="1:3" x14ac:dyDescent="0.25">
      <c r="A26254" s="1"/>
      <c r="C26254" s="3"/>
    </row>
    <row r="26255" spans="1:3" x14ac:dyDescent="0.25">
      <c r="A26255" s="1"/>
      <c r="C26255" s="2"/>
    </row>
    <row r="26256" spans="1:3" x14ac:dyDescent="0.25">
      <c r="A26256" s="1"/>
      <c r="C26256" s="3"/>
    </row>
    <row r="26257" spans="1:3" x14ac:dyDescent="0.25">
      <c r="A26257" s="1"/>
      <c r="C26257" s="2"/>
    </row>
    <row r="26258" spans="1:3" x14ac:dyDescent="0.25">
      <c r="A26258" s="1"/>
      <c r="C26258" s="3"/>
    </row>
    <row r="26259" spans="1:3" x14ac:dyDescent="0.25">
      <c r="A26259" s="1"/>
      <c r="C26259" s="2"/>
    </row>
    <row r="26260" spans="1:3" x14ac:dyDescent="0.25">
      <c r="A26260" s="1"/>
      <c r="C26260" s="3"/>
    </row>
    <row r="26261" spans="1:3" x14ac:dyDescent="0.25">
      <c r="A26261" s="1"/>
      <c r="C26261" s="2"/>
    </row>
    <row r="26262" spans="1:3" x14ac:dyDescent="0.25">
      <c r="A26262" s="1"/>
      <c r="C26262" s="3"/>
    </row>
    <row r="26263" spans="1:3" x14ac:dyDescent="0.25">
      <c r="A26263" s="1"/>
      <c r="C26263" s="2"/>
    </row>
    <row r="26264" spans="1:3" x14ac:dyDescent="0.25">
      <c r="A26264" s="1"/>
      <c r="C26264" s="3"/>
    </row>
    <row r="26265" spans="1:3" x14ac:dyDescent="0.25">
      <c r="A26265" s="1"/>
      <c r="C26265" s="2"/>
    </row>
    <row r="26266" spans="1:3" x14ac:dyDescent="0.25">
      <c r="A26266" s="1"/>
      <c r="C26266" s="3"/>
    </row>
    <row r="26267" spans="1:3" x14ac:dyDescent="0.25">
      <c r="A26267" s="1"/>
      <c r="C26267" s="2"/>
    </row>
    <row r="26268" spans="1:3" x14ac:dyDescent="0.25">
      <c r="A26268" s="1"/>
      <c r="C26268" s="3"/>
    </row>
    <row r="26269" spans="1:3" x14ac:dyDescent="0.25">
      <c r="A26269" s="1"/>
      <c r="C26269" s="2"/>
    </row>
    <row r="26270" spans="1:3" x14ac:dyDescent="0.25">
      <c r="A26270" s="1"/>
      <c r="C26270" s="3"/>
    </row>
    <row r="26271" spans="1:3" x14ac:dyDescent="0.25">
      <c r="A26271" s="1"/>
      <c r="C26271" s="2"/>
    </row>
    <row r="26272" spans="1:3" x14ac:dyDescent="0.25">
      <c r="A26272" s="1"/>
      <c r="C26272" s="3"/>
    </row>
    <row r="26273" spans="1:3" x14ac:dyDescent="0.25">
      <c r="A26273" s="1"/>
      <c r="C26273" s="2"/>
    </row>
    <row r="26274" spans="1:3" x14ac:dyDescent="0.25">
      <c r="A26274" s="1"/>
      <c r="C26274" s="3"/>
    </row>
    <row r="26275" spans="1:3" x14ac:dyDescent="0.25">
      <c r="A26275" s="1"/>
      <c r="C26275" s="2"/>
    </row>
    <row r="26276" spans="1:3" x14ac:dyDescent="0.25">
      <c r="A26276" s="1"/>
      <c r="C26276" s="3"/>
    </row>
    <row r="26277" spans="1:3" x14ac:dyDescent="0.25">
      <c r="A26277" s="1"/>
      <c r="C26277" s="2"/>
    </row>
    <row r="26278" spans="1:3" x14ac:dyDescent="0.25">
      <c r="A26278" s="1"/>
      <c r="C26278" s="3"/>
    </row>
    <row r="26279" spans="1:3" x14ac:dyDescent="0.25">
      <c r="A26279" s="1"/>
      <c r="C26279" s="2"/>
    </row>
    <row r="26280" spans="1:3" x14ac:dyDescent="0.25">
      <c r="A26280" s="1"/>
      <c r="C26280" s="3"/>
    </row>
    <row r="26281" spans="1:3" x14ac:dyDescent="0.25">
      <c r="A26281" s="1"/>
      <c r="C26281" s="2"/>
    </row>
    <row r="26282" spans="1:3" x14ac:dyDescent="0.25">
      <c r="A26282" s="1"/>
      <c r="C26282" s="3"/>
    </row>
    <row r="26283" spans="1:3" x14ac:dyDescent="0.25">
      <c r="A26283" s="1"/>
      <c r="C26283" s="2"/>
    </row>
    <row r="26284" spans="1:3" x14ac:dyDescent="0.25">
      <c r="A26284" s="1"/>
      <c r="C26284" s="3"/>
    </row>
    <row r="26285" spans="1:3" x14ac:dyDescent="0.25">
      <c r="A26285" s="1"/>
      <c r="C26285" s="2"/>
    </row>
    <row r="26286" spans="1:3" x14ac:dyDescent="0.25">
      <c r="A26286" s="1"/>
      <c r="C26286" s="3"/>
    </row>
    <row r="26287" spans="1:3" x14ac:dyDescent="0.25">
      <c r="A26287" s="1"/>
      <c r="C26287" s="2"/>
    </row>
    <row r="26288" spans="1:3" x14ac:dyDescent="0.25">
      <c r="A26288" s="1"/>
      <c r="C26288" s="3"/>
    </row>
    <row r="26289" spans="1:3" x14ac:dyDescent="0.25">
      <c r="A26289" s="1"/>
      <c r="C26289" s="2"/>
    </row>
    <row r="26290" spans="1:3" x14ac:dyDescent="0.25">
      <c r="A26290" s="1"/>
      <c r="C26290" s="3"/>
    </row>
    <row r="26291" spans="1:3" x14ac:dyDescent="0.25">
      <c r="A26291" s="1"/>
      <c r="C26291" s="2"/>
    </row>
    <row r="26292" spans="1:3" x14ac:dyDescent="0.25">
      <c r="A26292" s="1"/>
      <c r="C26292" s="3"/>
    </row>
    <row r="26293" spans="1:3" x14ac:dyDescent="0.25">
      <c r="A26293" s="1"/>
      <c r="C26293" s="2"/>
    </row>
    <row r="26294" spans="1:3" x14ac:dyDescent="0.25">
      <c r="A26294" s="1"/>
      <c r="C26294" s="3"/>
    </row>
    <row r="26295" spans="1:3" x14ac:dyDescent="0.25">
      <c r="A26295" s="1"/>
      <c r="C26295" s="2"/>
    </row>
    <row r="26296" spans="1:3" x14ac:dyDescent="0.25">
      <c r="A26296" s="1"/>
      <c r="C26296" s="3"/>
    </row>
    <row r="26297" spans="1:3" x14ac:dyDescent="0.25">
      <c r="A26297" s="1"/>
      <c r="C26297" s="2"/>
    </row>
    <row r="26298" spans="1:3" x14ac:dyDescent="0.25">
      <c r="A26298" s="1"/>
      <c r="C26298" s="3"/>
    </row>
    <row r="26299" spans="1:3" x14ac:dyDescent="0.25">
      <c r="A26299" s="1"/>
      <c r="C26299" s="2"/>
    </row>
    <row r="26300" spans="1:3" x14ac:dyDescent="0.25">
      <c r="A26300" s="1"/>
      <c r="C26300" s="3"/>
    </row>
    <row r="26301" spans="1:3" x14ac:dyDescent="0.25">
      <c r="A26301" s="1"/>
      <c r="C26301" s="2"/>
    </row>
    <row r="26302" spans="1:3" x14ac:dyDescent="0.25">
      <c r="A26302" s="1"/>
      <c r="C26302" s="3"/>
    </row>
    <row r="26303" spans="1:3" x14ac:dyDescent="0.25">
      <c r="A26303" s="1"/>
      <c r="C26303" s="2"/>
    </row>
    <row r="26304" spans="1:3" x14ac:dyDescent="0.25">
      <c r="A26304" s="1"/>
      <c r="C26304" s="3"/>
    </row>
    <row r="26305" spans="1:3" x14ac:dyDescent="0.25">
      <c r="A26305" s="1"/>
      <c r="C26305" s="2"/>
    </row>
    <row r="26306" spans="1:3" x14ac:dyDescent="0.25">
      <c r="A26306" s="1"/>
      <c r="C26306" s="3"/>
    </row>
    <row r="26307" spans="1:3" x14ac:dyDescent="0.25">
      <c r="A26307" s="1"/>
      <c r="C26307" s="2"/>
    </row>
    <row r="26308" spans="1:3" x14ac:dyDescent="0.25">
      <c r="A26308" s="1"/>
      <c r="C26308" s="3"/>
    </row>
    <row r="26309" spans="1:3" x14ac:dyDescent="0.25">
      <c r="A26309" s="1"/>
      <c r="C26309" s="2"/>
    </row>
    <row r="26310" spans="1:3" x14ac:dyDescent="0.25">
      <c r="A26310" s="1"/>
      <c r="C26310" s="3"/>
    </row>
    <row r="26311" spans="1:3" x14ac:dyDescent="0.25">
      <c r="A26311" s="1"/>
      <c r="C26311" s="2"/>
    </row>
    <row r="26312" spans="1:3" x14ac:dyDescent="0.25">
      <c r="A26312" s="1"/>
      <c r="C26312" s="3"/>
    </row>
    <row r="26313" spans="1:3" x14ac:dyDescent="0.25">
      <c r="A26313" s="1"/>
      <c r="C26313" s="2"/>
    </row>
    <row r="26314" spans="1:3" x14ac:dyDescent="0.25">
      <c r="A26314" s="1"/>
      <c r="C26314" s="3"/>
    </row>
    <row r="26315" spans="1:3" x14ac:dyDescent="0.25">
      <c r="A26315" s="1"/>
      <c r="C26315" s="2"/>
    </row>
    <row r="26316" spans="1:3" x14ac:dyDescent="0.25">
      <c r="A26316" s="1"/>
      <c r="C26316" s="3"/>
    </row>
    <row r="26317" spans="1:3" x14ac:dyDescent="0.25">
      <c r="A26317" s="1"/>
      <c r="C26317" s="2"/>
    </row>
    <row r="26318" spans="1:3" x14ac:dyDescent="0.25">
      <c r="A26318" s="1"/>
      <c r="C26318" s="3"/>
    </row>
    <row r="26319" spans="1:3" x14ac:dyDescent="0.25">
      <c r="A26319" s="1"/>
      <c r="C26319" s="2"/>
    </row>
    <row r="26320" spans="1:3" x14ac:dyDescent="0.25">
      <c r="A26320" s="1"/>
      <c r="C26320" s="3"/>
    </row>
    <row r="26321" spans="1:3" x14ac:dyDescent="0.25">
      <c r="A26321" s="1"/>
      <c r="C26321" s="2"/>
    </row>
    <row r="26322" spans="1:3" x14ac:dyDescent="0.25">
      <c r="A26322" s="1"/>
      <c r="C26322" s="3"/>
    </row>
    <row r="26323" spans="1:3" x14ac:dyDescent="0.25">
      <c r="A26323" s="1"/>
      <c r="C26323" s="2"/>
    </row>
    <row r="26324" spans="1:3" x14ac:dyDescent="0.25">
      <c r="A26324" s="1"/>
      <c r="C26324" s="3"/>
    </row>
    <row r="26325" spans="1:3" x14ac:dyDescent="0.25">
      <c r="A26325" s="1"/>
      <c r="C26325" s="2"/>
    </row>
    <row r="26326" spans="1:3" x14ac:dyDescent="0.25">
      <c r="A26326" s="1"/>
      <c r="C26326" s="3"/>
    </row>
    <row r="26327" spans="1:3" x14ac:dyDescent="0.25">
      <c r="A26327" s="1"/>
      <c r="C26327" s="2"/>
    </row>
    <row r="26328" spans="1:3" x14ac:dyDescent="0.25">
      <c r="A26328" s="1"/>
      <c r="C26328" s="3"/>
    </row>
    <row r="26329" spans="1:3" x14ac:dyDescent="0.25">
      <c r="A26329" s="1"/>
      <c r="C26329" s="2"/>
    </row>
    <row r="26330" spans="1:3" x14ac:dyDescent="0.25">
      <c r="A26330" s="1"/>
      <c r="C26330" s="3"/>
    </row>
    <row r="26331" spans="1:3" x14ac:dyDescent="0.25">
      <c r="A26331" s="1"/>
      <c r="C26331" s="2"/>
    </row>
    <row r="26332" spans="1:3" x14ac:dyDescent="0.25">
      <c r="A26332" s="1"/>
      <c r="C26332" s="3"/>
    </row>
    <row r="26333" spans="1:3" x14ac:dyDescent="0.25">
      <c r="A26333" s="1"/>
      <c r="C26333" s="2"/>
    </row>
    <row r="26334" spans="1:3" x14ac:dyDescent="0.25">
      <c r="A26334" s="1"/>
      <c r="C26334" s="3"/>
    </row>
    <row r="26335" spans="1:3" x14ac:dyDescent="0.25">
      <c r="A26335" s="1"/>
      <c r="C26335" s="2"/>
    </row>
    <row r="26336" spans="1:3" x14ac:dyDescent="0.25">
      <c r="A26336" s="1"/>
      <c r="C26336" s="3"/>
    </row>
    <row r="26337" spans="1:3" x14ac:dyDescent="0.25">
      <c r="A26337" s="1"/>
      <c r="C26337" s="2"/>
    </row>
    <row r="26338" spans="1:3" x14ac:dyDescent="0.25">
      <c r="A26338" s="1"/>
      <c r="C26338" s="3"/>
    </row>
    <row r="26339" spans="1:3" x14ac:dyDescent="0.25">
      <c r="A26339" s="1"/>
      <c r="C26339" s="2"/>
    </row>
    <row r="26340" spans="1:3" x14ac:dyDescent="0.25">
      <c r="A26340" s="1"/>
      <c r="C26340" s="3"/>
    </row>
    <row r="26341" spans="1:3" x14ac:dyDescent="0.25">
      <c r="A26341" s="1"/>
      <c r="C26341" s="2"/>
    </row>
    <row r="26342" spans="1:3" x14ac:dyDescent="0.25">
      <c r="A26342" s="1"/>
      <c r="C26342" s="3"/>
    </row>
    <row r="26343" spans="1:3" x14ac:dyDescent="0.25">
      <c r="A26343" s="1"/>
      <c r="C26343" s="2"/>
    </row>
    <row r="26344" spans="1:3" x14ac:dyDescent="0.25">
      <c r="A26344" s="1"/>
      <c r="C26344" s="3"/>
    </row>
    <row r="26345" spans="1:3" x14ac:dyDescent="0.25">
      <c r="A26345" s="1"/>
      <c r="C26345" s="2"/>
    </row>
    <row r="26346" spans="1:3" x14ac:dyDescent="0.25">
      <c r="A26346" s="1"/>
      <c r="C26346" s="3"/>
    </row>
    <row r="26347" spans="1:3" x14ac:dyDescent="0.25">
      <c r="A26347" s="1"/>
      <c r="C26347" s="2"/>
    </row>
    <row r="26348" spans="1:3" x14ac:dyDescent="0.25">
      <c r="A26348" s="1"/>
      <c r="C26348" s="3"/>
    </row>
    <row r="26349" spans="1:3" x14ac:dyDescent="0.25">
      <c r="A26349" s="1"/>
      <c r="C26349" s="2"/>
    </row>
    <row r="26350" spans="1:3" x14ac:dyDescent="0.25">
      <c r="A26350" s="1"/>
      <c r="C26350" s="3"/>
    </row>
    <row r="26351" spans="1:3" x14ac:dyDescent="0.25">
      <c r="A26351" s="1"/>
      <c r="C26351" s="2"/>
    </row>
    <row r="26352" spans="1:3" x14ac:dyDescent="0.25">
      <c r="A26352" s="1"/>
      <c r="C26352" s="3"/>
    </row>
    <row r="26353" spans="1:3" x14ac:dyDescent="0.25">
      <c r="A26353" s="1"/>
      <c r="C26353" s="2"/>
    </row>
    <row r="26354" spans="1:3" x14ac:dyDescent="0.25">
      <c r="A26354" s="1"/>
      <c r="C26354" s="3"/>
    </row>
    <row r="26355" spans="1:3" x14ac:dyDescent="0.25">
      <c r="A26355" s="1"/>
      <c r="C26355" s="2"/>
    </row>
    <row r="26356" spans="1:3" x14ac:dyDescent="0.25">
      <c r="A26356" s="1"/>
      <c r="C26356" s="3"/>
    </row>
    <row r="26357" spans="1:3" x14ac:dyDescent="0.25">
      <c r="A26357" s="1"/>
      <c r="C26357" s="2"/>
    </row>
    <row r="26358" spans="1:3" x14ac:dyDescent="0.25">
      <c r="A26358" s="1"/>
      <c r="C26358" s="3"/>
    </row>
    <row r="26359" spans="1:3" x14ac:dyDescent="0.25">
      <c r="A26359" s="1"/>
      <c r="C26359" s="2"/>
    </row>
    <row r="26360" spans="1:3" x14ac:dyDescent="0.25">
      <c r="A26360" s="1"/>
      <c r="C26360" s="3"/>
    </row>
    <row r="26361" spans="1:3" x14ac:dyDescent="0.25">
      <c r="A26361" s="1"/>
      <c r="C26361" s="2"/>
    </row>
    <row r="26362" spans="1:3" x14ac:dyDescent="0.25">
      <c r="A26362" s="1"/>
      <c r="C26362" s="3"/>
    </row>
    <row r="26363" spans="1:3" x14ac:dyDescent="0.25">
      <c r="A26363" s="1"/>
      <c r="C26363" s="2"/>
    </row>
    <row r="26364" spans="1:3" x14ac:dyDescent="0.25">
      <c r="A26364" s="1"/>
      <c r="C26364" s="3"/>
    </row>
    <row r="26365" spans="1:3" x14ac:dyDescent="0.25">
      <c r="A26365" s="1"/>
      <c r="C26365" s="2"/>
    </row>
    <row r="26366" spans="1:3" x14ac:dyDescent="0.25">
      <c r="A26366" s="1"/>
      <c r="C26366" s="3"/>
    </row>
    <row r="26367" spans="1:3" x14ac:dyDescent="0.25">
      <c r="A26367" s="1"/>
      <c r="C26367" s="2"/>
    </row>
    <row r="26368" spans="1:3" x14ac:dyDescent="0.25">
      <c r="A26368" s="1"/>
      <c r="C26368" s="3"/>
    </row>
    <row r="26369" spans="1:3" x14ac:dyDescent="0.25">
      <c r="A26369" s="1"/>
      <c r="C26369" s="2"/>
    </row>
    <row r="26370" spans="1:3" x14ac:dyDescent="0.25">
      <c r="A26370" s="1"/>
      <c r="C26370" s="3"/>
    </row>
    <row r="26371" spans="1:3" x14ac:dyDescent="0.25">
      <c r="A26371" s="1"/>
      <c r="C26371" s="2"/>
    </row>
    <row r="26372" spans="1:3" x14ac:dyDescent="0.25">
      <c r="A26372" s="1"/>
      <c r="C26372" s="3"/>
    </row>
    <row r="26373" spans="1:3" x14ac:dyDescent="0.25">
      <c r="A26373" s="1"/>
      <c r="C26373" s="2"/>
    </row>
    <row r="26374" spans="1:3" x14ac:dyDescent="0.25">
      <c r="A26374" s="1"/>
      <c r="C26374" s="3"/>
    </row>
    <row r="26375" spans="1:3" x14ac:dyDescent="0.25">
      <c r="A26375" s="1"/>
      <c r="C26375" s="2"/>
    </row>
    <row r="26376" spans="1:3" x14ac:dyDescent="0.25">
      <c r="A26376" s="1"/>
      <c r="C26376" s="3"/>
    </row>
    <row r="26377" spans="1:3" x14ac:dyDescent="0.25">
      <c r="A26377" s="1"/>
      <c r="C26377" s="2"/>
    </row>
    <row r="26378" spans="1:3" x14ac:dyDescent="0.25">
      <c r="A26378" s="1"/>
      <c r="C26378" s="3"/>
    </row>
    <row r="26379" spans="1:3" x14ac:dyDescent="0.25">
      <c r="A26379" s="1"/>
      <c r="C26379" s="2"/>
    </row>
    <row r="26380" spans="1:3" x14ac:dyDescent="0.25">
      <c r="A26380" s="1"/>
      <c r="C26380" s="3"/>
    </row>
    <row r="26381" spans="1:3" x14ac:dyDescent="0.25">
      <c r="A26381" s="1"/>
      <c r="C26381" s="2"/>
    </row>
    <row r="26382" spans="1:3" x14ac:dyDescent="0.25">
      <c r="A26382" s="1"/>
      <c r="C26382" s="3"/>
    </row>
    <row r="26383" spans="1:3" x14ac:dyDescent="0.25">
      <c r="A26383" s="1"/>
      <c r="C26383" s="2"/>
    </row>
    <row r="26384" spans="1:3" x14ac:dyDescent="0.25">
      <c r="A26384" s="1"/>
      <c r="C26384" s="3"/>
    </row>
    <row r="26385" spans="1:3" x14ac:dyDescent="0.25">
      <c r="A26385" s="1"/>
      <c r="C26385" s="2"/>
    </row>
    <row r="26386" spans="1:3" x14ac:dyDescent="0.25">
      <c r="A26386" s="1"/>
      <c r="C26386" s="3"/>
    </row>
    <row r="26387" spans="1:3" x14ac:dyDescent="0.25">
      <c r="A26387" s="1"/>
      <c r="C26387" s="2"/>
    </row>
    <row r="26388" spans="1:3" x14ac:dyDescent="0.25">
      <c r="A26388" s="1"/>
      <c r="C26388" s="3"/>
    </row>
    <row r="26389" spans="1:3" x14ac:dyDescent="0.25">
      <c r="A26389" s="1"/>
      <c r="C26389" s="2"/>
    </row>
    <row r="26390" spans="1:3" x14ac:dyDescent="0.25">
      <c r="A26390" s="1"/>
      <c r="C26390" s="3"/>
    </row>
    <row r="26391" spans="1:3" x14ac:dyDescent="0.25">
      <c r="A26391" s="1"/>
      <c r="C26391" s="2"/>
    </row>
    <row r="26392" spans="1:3" x14ac:dyDescent="0.25">
      <c r="A26392" s="1"/>
      <c r="C26392" s="3"/>
    </row>
    <row r="26393" spans="1:3" x14ac:dyDescent="0.25">
      <c r="A26393" s="1"/>
      <c r="C26393" s="2"/>
    </row>
    <row r="26394" spans="1:3" x14ac:dyDescent="0.25">
      <c r="A26394" s="1"/>
      <c r="C26394" s="3"/>
    </row>
    <row r="26395" spans="1:3" x14ac:dyDescent="0.25">
      <c r="A26395" s="1"/>
      <c r="C26395" s="2"/>
    </row>
    <row r="26396" spans="1:3" x14ac:dyDescent="0.25">
      <c r="A26396" s="1"/>
      <c r="C26396" s="3"/>
    </row>
    <row r="26397" spans="1:3" x14ac:dyDescent="0.25">
      <c r="A26397" s="1"/>
      <c r="C26397" s="2"/>
    </row>
    <row r="26398" spans="1:3" x14ac:dyDescent="0.25">
      <c r="A26398" s="1"/>
      <c r="C26398" s="3"/>
    </row>
    <row r="26399" spans="1:3" x14ac:dyDescent="0.25">
      <c r="A26399" s="1"/>
      <c r="C26399" s="2"/>
    </row>
    <row r="26400" spans="1:3" x14ac:dyDescent="0.25">
      <c r="A26400" s="1"/>
      <c r="C26400" s="3"/>
    </row>
    <row r="26401" spans="1:3" x14ac:dyDescent="0.25">
      <c r="A26401" s="1"/>
      <c r="C26401" s="2"/>
    </row>
    <row r="26402" spans="1:3" x14ac:dyDescent="0.25">
      <c r="A26402" s="1"/>
      <c r="C26402" s="3"/>
    </row>
    <row r="26403" spans="1:3" x14ac:dyDescent="0.25">
      <c r="A26403" s="1"/>
      <c r="C26403" s="2"/>
    </row>
    <row r="26404" spans="1:3" x14ac:dyDescent="0.25">
      <c r="A26404" s="1"/>
      <c r="C26404" s="3"/>
    </row>
    <row r="26405" spans="1:3" x14ac:dyDescent="0.25">
      <c r="A26405" s="1"/>
      <c r="C26405" s="2"/>
    </row>
    <row r="26406" spans="1:3" x14ac:dyDescent="0.25">
      <c r="A26406" s="1"/>
      <c r="C26406" s="3"/>
    </row>
    <row r="26407" spans="1:3" x14ac:dyDescent="0.25">
      <c r="A26407" s="1"/>
      <c r="C26407" s="2"/>
    </row>
    <row r="26408" spans="1:3" x14ac:dyDescent="0.25">
      <c r="A26408" s="1"/>
      <c r="C26408" s="3"/>
    </row>
    <row r="26409" spans="1:3" x14ac:dyDescent="0.25">
      <c r="A26409" s="1"/>
      <c r="C26409" s="2"/>
    </row>
    <row r="26410" spans="1:3" x14ac:dyDescent="0.25">
      <c r="A26410" s="1"/>
      <c r="C26410" s="3"/>
    </row>
    <row r="26411" spans="1:3" x14ac:dyDescent="0.25">
      <c r="A26411" s="1"/>
      <c r="C26411" s="2"/>
    </row>
    <row r="26412" spans="1:3" x14ac:dyDescent="0.25">
      <c r="A26412" s="1"/>
      <c r="C26412" s="3"/>
    </row>
    <row r="26413" spans="1:3" x14ac:dyDescent="0.25">
      <c r="A26413" s="1"/>
      <c r="C26413" s="2"/>
    </row>
    <row r="26414" spans="1:3" x14ac:dyDescent="0.25">
      <c r="A26414" s="1"/>
      <c r="C26414" s="3"/>
    </row>
    <row r="26415" spans="1:3" x14ac:dyDescent="0.25">
      <c r="A26415" s="1"/>
      <c r="C26415" s="2"/>
    </row>
    <row r="26416" spans="1:3" x14ac:dyDescent="0.25">
      <c r="A26416" s="1"/>
      <c r="C26416" s="3"/>
    </row>
    <row r="26417" spans="1:3" x14ac:dyDescent="0.25">
      <c r="A26417" s="1"/>
      <c r="C26417" s="2"/>
    </row>
    <row r="26418" spans="1:3" x14ac:dyDescent="0.25">
      <c r="A26418" s="1"/>
      <c r="C26418" s="3"/>
    </row>
    <row r="26419" spans="1:3" x14ac:dyDescent="0.25">
      <c r="A26419" s="1"/>
      <c r="C26419" s="2"/>
    </row>
    <row r="26420" spans="1:3" x14ac:dyDescent="0.25">
      <c r="A26420" s="1"/>
      <c r="C26420" s="3"/>
    </row>
    <row r="26421" spans="1:3" x14ac:dyDescent="0.25">
      <c r="A26421" s="1"/>
      <c r="C26421" s="2"/>
    </row>
    <row r="26422" spans="1:3" x14ac:dyDescent="0.25">
      <c r="A26422" s="1"/>
      <c r="C26422" s="3"/>
    </row>
    <row r="26423" spans="1:3" x14ac:dyDescent="0.25">
      <c r="A26423" s="1"/>
      <c r="C26423" s="2"/>
    </row>
    <row r="26424" spans="1:3" x14ac:dyDescent="0.25">
      <c r="A26424" s="1"/>
      <c r="C26424" s="3"/>
    </row>
    <row r="26425" spans="1:3" x14ac:dyDescent="0.25">
      <c r="A26425" s="1"/>
      <c r="C26425" s="2"/>
    </row>
    <row r="26426" spans="1:3" x14ac:dyDescent="0.25">
      <c r="A26426" s="1"/>
      <c r="C26426" s="3"/>
    </row>
    <row r="26427" spans="1:3" x14ac:dyDescent="0.25">
      <c r="A26427" s="1"/>
      <c r="C26427" s="2"/>
    </row>
    <row r="26428" spans="1:3" x14ac:dyDescent="0.25">
      <c r="A26428" s="1"/>
      <c r="C26428" s="3"/>
    </row>
    <row r="26429" spans="1:3" x14ac:dyDescent="0.25">
      <c r="A26429" s="1"/>
      <c r="C26429" s="2"/>
    </row>
    <row r="26430" spans="1:3" x14ac:dyDescent="0.25">
      <c r="A26430" s="1"/>
      <c r="C26430" s="3"/>
    </row>
    <row r="26431" spans="1:3" x14ac:dyDescent="0.25">
      <c r="A26431" s="1"/>
      <c r="C26431" s="2"/>
    </row>
    <row r="26432" spans="1:3" x14ac:dyDescent="0.25">
      <c r="A26432" s="1"/>
      <c r="C26432" s="3"/>
    </row>
    <row r="26433" spans="1:3" x14ac:dyDescent="0.25">
      <c r="A26433" s="1"/>
      <c r="C26433" s="2"/>
    </row>
    <row r="26434" spans="1:3" x14ac:dyDescent="0.25">
      <c r="A26434" s="1"/>
      <c r="C26434" s="3"/>
    </row>
    <row r="26435" spans="1:3" x14ac:dyDescent="0.25">
      <c r="A26435" s="1"/>
      <c r="C26435" s="2"/>
    </row>
    <row r="26436" spans="1:3" x14ac:dyDescent="0.25">
      <c r="A26436" s="1"/>
      <c r="C26436" s="3"/>
    </row>
    <row r="26437" spans="1:3" x14ac:dyDescent="0.25">
      <c r="A26437" s="1"/>
      <c r="C26437" s="2"/>
    </row>
    <row r="26438" spans="1:3" x14ac:dyDescent="0.25">
      <c r="A26438" s="1"/>
      <c r="C26438" s="3"/>
    </row>
    <row r="26439" spans="1:3" x14ac:dyDescent="0.25">
      <c r="A26439" s="1"/>
      <c r="C26439" s="2"/>
    </row>
    <row r="26440" spans="1:3" x14ac:dyDescent="0.25">
      <c r="A26440" s="1"/>
      <c r="C26440" s="3"/>
    </row>
    <row r="26441" spans="1:3" x14ac:dyDescent="0.25">
      <c r="A26441" s="1"/>
      <c r="C26441" s="2"/>
    </row>
    <row r="26442" spans="1:3" x14ac:dyDescent="0.25">
      <c r="A26442" s="1"/>
      <c r="C26442" s="3"/>
    </row>
    <row r="26443" spans="1:3" x14ac:dyDescent="0.25">
      <c r="A26443" s="1"/>
      <c r="C26443" s="2"/>
    </row>
    <row r="26444" spans="1:3" x14ac:dyDescent="0.25">
      <c r="A26444" s="1"/>
      <c r="C26444" s="3"/>
    </row>
    <row r="26445" spans="1:3" x14ac:dyDescent="0.25">
      <c r="A26445" s="1"/>
      <c r="C26445" s="2"/>
    </row>
    <row r="26446" spans="1:3" x14ac:dyDescent="0.25">
      <c r="A26446" s="1"/>
      <c r="C26446" s="3"/>
    </row>
    <row r="26447" spans="1:3" x14ac:dyDescent="0.25">
      <c r="A26447" s="1"/>
      <c r="C26447" s="2"/>
    </row>
    <row r="26448" spans="1:3" x14ac:dyDescent="0.25">
      <c r="A26448" s="1"/>
      <c r="C26448" s="3"/>
    </row>
    <row r="26449" spans="1:3" x14ac:dyDescent="0.25">
      <c r="A26449" s="1"/>
      <c r="C26449" s="2"/>
    </row>
    <row r="26450" spans="1:3" x14ac:dyDescent="0.25">
      <c r="A26450" s="1"/>
      <c r="C26450" s="3"/>
    </row>
    <row r="26451" spans="1:3" x14ac:dyDescent="0.25">
      <c r="A26451" s="1"/>
      <c r="C26451" s="2"/>
    </row>
    <row r="26452" spans="1:3" x14ac:dyDescent="0.25">
      <c r="A26452" s="1"/>
      <c r="C26452" s="3"/>
    </row>
    <row r="26453" spans="1:3" x14ac:dyDescent="0.25">
      <c r="A26453" s="1"/>
      <c r="C26453" s="2"/>
    </row>
    <row r="26454" spans="1:3" x14ac:dyDescent="0.25">
      <c r="A26454" s="1"/>
      <c r="C26454" s="3"/>
    </row>
    <row r="26455" spans="1:3" x14ac:dyDescent="0.25">
      <c r="A26455" s="1"/>
      <c r="C26455" s="2"/>
    </row>
    <row r="26456" spans="1:3" x14ac:dyDescent="0.25">
      <c r="A26456" s="1"/>
      <c r="C26456" s="3"/>
    </row>
    <row r="26457" spans="1:3" x14ac:dyDescent="0.25">
      <c r="A26457" s="1"/>
      <c r="C26457" s="2"/>
    </row>
    <row r="26458" spans="1:3" x14ac:dyDescent="0.25">
      <c r="A26458" s="1"/>
      <c r="C26458" s="3"/>
    </row>
    <row r="26459" spans="1:3" x14ac:dyDescent="0.25">
      <c r="A26459" s="1"/>
      <c r="C26459" s="2"/>
    </row>
    <row r="26460" spans="1:3" x14ac:dyDescent="0.25">
      <c r="A26460" s="1"/>
      <c r="C26460" s="3"/>
    </row>
    <row r="26461" spans="1:3" x14ac:dyDescent="0.25">
      <c r="A26461" s="1"/>
      <c r="C26461" s="2"/>
    </row>
    <row r="26462" spans="1:3" x14ac:dyDescent="0.25">
      <c r="A26462" s="1"/>
      <c r="C26462" s="3"/>
    </row>
    <row r="26463" spans="1:3" x14ac:dyDescent="0.25">
      <c r="A26463" s="1"/>
      <c r="C26463" s="2"/>
    </row>
    <row r="26464" spans="1:3" x14ac:dyDescent="0.25">
      <c r="A26464" s="1"/>
      <c r="C26464" s="3"/>
    </row>
    <row r="26465" spans="1:3" x14ac:dyDescent="0.25">
      <c r="A26465" s="1"/>
      <c r="C26465" s="2"/>
    </row>
    <row r="26466" spans="1:3" x14ac:dyDescent="0.25">
      <c r="A26466" s="1"/>
      <c r="C26466" s="3"/>
    </row>
    <row r="26467" spans="1:3" x14ac:dyDescent="0.25">
      <c r="A26467" s="1"/>
      <c r="C26467" s="2"/>
    </row>
    <row r="26468" spans="1:3" x14ac:dyDescent="0.25">
      <c r="A26468" s="1"/>
      <c r="C26468" s="3"/>
    </row>
    <row r="26469" spans="1:3" x14ac:dyDescent="0.25">
      <c r="A26469" s="1"/>
      <c r="C26469" s="2"/>
    </row>
    <row r="26470" spans="1:3" x14ac:dyDescent="0.25">
      <c r="A26470" s="1"/>
      <c r="C26470" s="3"/>
    </row>
    <row r="26471" spans="1:3" x14ac:dyDescent="0.25">
      <c r="A26471" s="1"/>
      <c r="C26471" s="2"/>
    </row>
    <row r="26472" spans="1:3" x14ac:dyDescent="0.25">
      <c r="A26472" s="1"/>
      <c r="C26472" s="3"/>
    </row>
    <row r="26473" spans="1:3" x14ac:dyDescent="0.25">
      <c r="A26473" s="1"/>
      <c r="C26473" s="2"/>
    </row>
    <row r="26474" spans="1:3" x14ac:dyDescent="0.25">
      <c r="A26474" s="1"/>
      <c r="C26474" s="3"/>
    </row>
    <row r="26475" spans="1:3" x14ac:dyDescent="0.25">
      <c r="A26475" s="1"/>
      <c r="C26475" s="2"/>
    </row>
    <row r="26476" spans="1:3" x14ac:dyDescent="0.25">
      <c r="A26476" s="1"/>
      <c r="C26476" s="3"/>
    </row>
    <row r="26477" spans="1:3" x14ac:dyDescent="0.25">
      <c r="A26477" s="1"/>
      <c r="C26477" s="2"/>
    </row>
    <row r="26478" spans="1:3" x14ac:dyDescent="0.25">
      <c r="A26478" s="1"/>
      <c r="C26478" s="3"/>
    </row>
    <row r="26479" spans="1:3" x14ac:dyDescent="0.25">
      <c r="A26479" s="1"/>
      <c r="C26479" s="2"/>
    </row>
    <row r="26480" spans="1:3" x14ac:dyDescent="0.25">
      <c r="A26480" s="1"/>
      <c r="C26480" s="3"/>
    </row>
    <row r="26481" spans="1:3" x14ac:dyDescent="0.25">
      <c r="A26481" s="1"/>
      <c r="C26481" s="2"/>
    </row>
    <row r="26482" spans="1:3" x14ac:dyDescent="0.25">
      <c r="A26482" s="1"/>
      <c r="C26482" s="3"/>
    </row>
    <row r="26483" spans="1:3" x14ac:dyDescent="0.25">
      <c r="A26483" s="1"/>
      <c r="C26483" s="2"/>
    </row>
    <row r="26484" spans="1:3" x14ac:dyDescent="0.25">
      <c r="A26484" s="1"/>
      <c r="C26484" s="3"/>
    </row>
    <row r="26485" spans="1:3" x14ac:dyDescent="0.25">
      <c r="A26485" s="1"/>
      <c r="C26485" s="2"/>
    </row>
    <row r="26486" spans="1:3" x14ac:dyDescent="0.25">
      <c r="A26486" s="1"/>
      <c r="C26486" s="3"/>
    </row>
    <row r="26487" spans="1:3" x14ac:dyDescent="0.25">
      <c r="A26487" s="1"/>
      <c r="C26487" s="2"/>
    </row>
    <row r="26488" spans="1:3" x14ac:dyDescent="0.25">
      <c r="A26488" s="1"/>
      <c r="C26488" s="3"/>
    </row>
    <row r="26489" spans="1:3" x14ac:dyDescent="0.25">
      <c r="A26489" s="1"/>
      <c r="C26489" s="2"/>
    </row>
    <row r="26490" spans="1:3" x14ac:dyDescent="0.25">
      <c r="A26490" s="1"/>
      <c r="C26490" s="3"/>
    </row>
    <row r="26491" spans="1:3" x14ac:dyDescent="0.25">
      <c r="A26491" s="1"/>
      <c r="C26491" s="2"/>
    </row>
    <row r="26492" spans="1:3" x14ac:dyDescent="0.25">
      <c r="A26492" s="1"/>
      <c r="C26492" s="3"/>
    </row>
    <row r="26493" spans="1:3" x14ac:dyDescent="0.25">
      <c r="A26493" s="1"/>
      <c r="C26493" s="2"/>
    </row>
    <row r="26494" spans="1:3" x14ac:dyDescent="0.25">
      <c r="A26494" s="1"/>
      <c r="C26494" s="3"/>
    </row>
    <row r="26495" spans="1:3" x14ac:dyDescent="0.25">
      <c r="A26495" s="1"/>
      <c r="C26495" s="2"/>
    </row>
    <row r="26496" spans="1:3" x14ac:dyDescent="0.25">
      <c r="A26496" s="1"/>
      <c r="C26496" s="3"/>
    </row>
    <row r="26497" spans="1:3" x14ac:dyDescent="0.25">
      <c r="A26497" s="1"/>
      <c r="C26497" s="2"/>
    </row>
    <row r="26498" spans="1:3" x14ac:dyDescent="0.25">
      <c r="A26498" s="1"/>
      <c r="C26498" s="3"/>
    </row>
    <row r="26499" spans="1:3" x14ac:dyDescent="0.25">
      <c r="A26499" s="1"/>
      <c r="C26499" s="2"/>
    </row>
    <row r="26500" spans="1:3" x14ac:dyDescent="0.25">
      <c r="A26500" s="1"/>
      <c r="C26500" s="3"/>
    </row>
    <row r="26501" spans="1:3" x14ac:dyDescent="0.25">
      <c r="A26501" s="1"/>
      <c r="C26501" s="2"/>
    </row>
    <row r="26502" spans="1:3" x14ac:dyDescent="0.25">
      <c r="A26502" s="1"/>
      <c r="C26502" s="3"/>
    </row>
    <row r="26503" spans="1:3" x14ac:dyDescent="0.25">
      <c r="A26503" s="1"/>
      <c r="C26503" s="2"/>
    </row>
    <row r="26504" spans="1:3" x14ac:dyDescent="0.25">
      <c r="A26504" s="1"/>
      <c r="C26504" s="3"/>
    </row>
    <row r="26505" spans="1:3" x14ac:dyDescent="0.25">
      <c r="A26505" s="1"/>
      <c r="C26505" s="2"/>
    </row>
    <row r="26506" spans="1:3" x14ac:dyDescent="0.25">
      <c r="A26506" s="1"/>
      <c r="C26506" s="3"/>
    </row>
    <row r="26507" spans="1:3" x14ac:dyDescent="0.25">
      <c r="A26507" s="1"/>
      <c r="C26507" s="2"/>
    </row>
    <row r="26508" spans="1:3" x14ac:dyDescent="0.25">
      <c r="A26508" s="1"/>
      <c r="C26508" s="3"/>
    </row>
    <row r="26509" spans="1:3" x14ac:dyDescent="0.25">
      <c r="A26509" s="1"/>
      <c r="C26509" s="2"/>
    </row>
    <row r="26510" spans="1:3" x14ac:dyDescent="0.25">
      <c r="A26510" s="1"/>
      <c r="C26510" s="3"/>
    </row>
    <row r="26511" spans="1:3" x14ac:dyDescent="0.25">
      <c r="A26511" s="1"/>
      <c r="C26511" s="2"/>
    </row>
    <row r="26512" spans="1:3" x14ac:dyDescent="0.25">
      <c r="A26512" s="1"/>
      <c r="C26512" s="3"/>
    </row>
    <row r="26513" spans="1:3" x14ac:dyDescent="0.25">
      <c r="A26513" s="1"/>
      <c r="C26513" s="2"/>
    </row>
    <row r="26514" spans="1:3" x14ac:dyDescent="0.25">
      <c r="A26514" s="1"/>
      <c r="C26514" s="3"/>
    </row>
    <row r="26515" spans="1:3" x14ac:dyDescent="0.25">
      <c r="A26515" s="1"/>
      <c r="C26515" s="2"/>
    </row>
    <row r="26516" spans="1:3" x14ac:dyDescent="0.25">
      <c r="A26516" s="1"/>
      <c r="C26516" s="3"/>
    </row>
    <row r="26517" spans="1:3" x14ac:dyDescent="0.25">
      <c r="A26517" s="1"/>
      <c r="C26517" s="2"/>
    </row>
    <row r="26518" spans="1:3" x14ac:dyDescent="0.25">
      <c r="A26518" s="1"/>
      <c r="C26518" s="3"/>
    </row>
    <row r="26519" spans="1:3" x14ac:dyDescent="0.25">
      <c r="A26519" s="1"/>
      <c r="C26519" s="2"/>
    </row>
    <row r="26520" spans="1:3" x14ac:dyDescent="0.25">
      <c r="A26520" s="1"/>
      <c r="C26520" s="3"/>
    </row>
    <row r="26521" spans="1:3" x14ac:dyDescent="0.25">
      <c r="A26521" s="1"/>
      <c r="C26521" s="2"/>
    </row>
    <row r="26522" spans="1:3" x14ac:dyDescent="0.25">
      <c r="A26522" s="1"/>
      <c r="C26522" s="3"/>
    </row>
    <row r="26523" spans="1:3" x14ac:dyDescent="0.25">
      <c r="A26523" s="1"/>
      <c r="C26523" s="2"/>
    </row>
    <row r="26524" spans="1:3" x14ac:dyDescent="0.25">
      <c r="A26524" s="1"/>
      <c r="C26524" s="3"/>
    </row>
    <row r="26525" spans="1:3" x14ac:dyDescent="0.25">
      <c r="A26525" s="1"/>
      <c r="C26525" s="2"/>
    </row>
    <row r="26526" spans="1:3" x14ac:dyDescent="0.25">
      <c r="A26526" s="1"/>
      <c r="C26526" s="3"/>
    </row>
    <row r="26527" spans="1:3" x14ac:dyDescent="0.25">
      <c r="A26527" s="1"/>
      <c r="C26527" s="2"/>
    </row>
    <row r="26528" spans="1:3" x14ac:dyDescent="0.25">
      <c r="A26528" s="1"/>
      <c r="C26528" s="3"/>
    </row>
    <row r="26529" spans="1:3" x14ac:dyDescent="0.25">
      <c r="A26529" s="1"/>
      <c r="C26529" s="2"/>
    </row>
    <row r="26530" spans="1:3" x14ac:dyDescent="0.25">
      <c r="A26530" s="1"/>
      <c r="C26530" s="3"/>
    </row>
    <row r="26531" spans="1:3" x14ac:dyDescent="0.25">
      <c r="A26531" s="1"/>
      <c r="C26531" s="2"/>
    </row>
    <row r="26532" spans="1:3" x14ac:dyDescent="0.25">
      <c r="A26532" s="1"/>
      <c r="C26532" s="3"/>
    </row>
    <row r="26533" spans="1:3" x14ac:dyDescent="0.25">
      <c r="A26533" s="1"/>
      <c r="C26533" s="2"/>
    </row>
    <row r="26534" spans="1:3" x14ac:dyDescent="0.25">
      <c r="A26534" s="1"/>
      <c r="C26534" s="3"/>
    </row>
    <row r="26535" spans="1:3" x14ac:dyDescent="0.25">
      <c r="A26535" s="1"/>
      <c r="C26535" s="2"/>
    </row>
    <row r="26536" spans="1:3" x14ac:dyDescent="0.25">
      <c r="A26536" s="1"/>
      <c r="C26536" s="3"/>
    </row>
    <row r="26537" spans="1:3" x14ac:dyDescent="0.25">
      <c r="A26537" s="1"/>
      <c r="C26537" s="2"/>
    </row>
    <row r="26538" spans="1:3" x14ac:dyDescent="0.25">
      <c r="A26538" s="1"/>
      <c r="C26538" s="3"/>
    </row>
    <row r="26539" spans="1:3" x14ac:dyDescent="0.25">
      <c r="A26539" s="1"/>
      <c r="C26539" s="2"/>
    </row>
    <row r="26540" spans="1:3" x14ac:dyDescent="0.25">
      <c r="A26540" s="1"/>
      <c r="C26540" s="3"/>
    </row>
    <row r="26541" spans="1:3" x14ac:dyDescent="0.25">
      <c r="A26541" s="1"/>
      <c r="C26541" s="2"/>
    </row>
    <row r="26542" spans="1:3" x14ac:dyDescent="0.25">
      <c r="A26542" s="1"/>
      <c r="C26542" s="3"/>
    </row>
    <row r="26543" spans="1:3" x14ac:dyDescent="0.25">
      <c r="A26543" s="1"/>
      <c r="C26543" s="2"/>
    </row>
    <row r="26544" spans="1:3" x14ac:dyDescent="0.25">
      <c r="A26544" s="1"/>
      <c r="C26544" s="3"/>
    </row>
    <row r="26545" spans="1:3" x14ac:dyDescent="0.25">
      <c r="A26545" s="1"/>
      <c r="C26545" s="2"/>
    </row>
    <row r="26546" spans="1:3" x14ac:dyDescent="0.25">
      <c r="A26546" s="1"/>
      <c r="C26546" s="3"/>
    </row>
    <row r="26547" spans="1:3" x14ac:dyDescent="0.25">
      <c r="A26547" s="1"/>
      <c r="C26547" s="2"/>
    </row>
    <row r="26548" spans="1:3" x14ac:dyDescent="0.25">
      <c r="A26548" s="1"/>
      <c r="C26548" s="3"/>
    </row>
    <row r="26549" spans="1:3" x14ac:dyDescent="0.25">
      <c r="A26549" s="1"/>
      <c r="C26549" s="2"/>
    </row>
    <row r="26550" spans="1:3" x14ac:dyDescent="0.25">
      <c r="A26550" s="1"/>
      <c r="C26550" s="3"/>
    </row>
    <row r="26551" spans="1:3" x14ac:dyDescent="0.25">
      <c r="A26551" s="1"/>
      <c r="C26551" s="2"/>
    </row>
    <row r="26552" spans="1:3" x14ac:dyDescent="0.25">
      <c r="A26552" s="1"/>
      <c r="C26552" s="3"/>
    </row>
    <row r="26553" spans="1:3" x14ac:dyDescent="0.25">
      <c r="A26553" s="1"/>
      <c r="C26553" s="2"/>
    </row>
    <row r="26554" spans="1:3" x14ac:dyDescent="0.25">
      <c r="A26554" s="1"/>
      <c r="C26554" s="3"/>
    </row>
    <row r="26555" spans="1:3" x14ac:dyDescent="0.25">
      <c r="A26555" s="1"/>
      <c r="C26555" s="2"/>
    </row>
    <row r="26556" spans="1:3" x14ac:dyDescent="0.25">
      <c r="A26556" s="1"/>
      <c r="C26556" s="3"/>
    </row>
    <row r="26557" spans="1:3" x14ac:dyDescent="0.25">
      <c r="A26557" s="1"/>
      <c r="C26557" s="2"/>
    </row>
    <row r="26558" spans="1:3" x14ac:dyDescent="0.25">
      <c r="A26558" s="1"/>
      <c r="C26558" s="3"/>
    </row>
    <row r="26559" spans="1:3" x14ac:dyDescent="0.25">
      <c r="A26559" s="1"/>
      <c r="C26559" s="2"/>
    </row>
    <row r="26560" spans="1:3" x14ac:dyDescent="0.25">
      <c r="A26560" s="1"/>
      <c r="C26560" s="3"/>
    </row>
    <row r="26561" spans="1:3" x14ac:dyDescent="0.25">
      <c r="A26561" s="1"/>
      <c r="C26561" s="2"/>
    </row>
    <row r="26562" spans="1:3" x14ac:dyDescent="0.25">
      <c r="A26562" s="1"/>
      <c r="C26562" s="3"/>
    </row>
    <row r="26563" spans="1:3" x14ac:dyDescent="0.25">
      <c r="A26563" s="1"/>
      <c r="C26563" s="2"/>
    </row>
    <row r="26564" spans="1:3" x14ac:dyDescent="0.25">
      <c r="A26564" s="1"/>
      <c r="C26564" s="3"/>
    </row>
    <row r="26565" spans="1:3" x14ac:dyDescent="0.25">
      <c r="A26565" s="1"/>
      <c r="C26565" s="2"/>
    </row>
    <row r="26566" spans="1:3" x14ac:dyDescent="0.25">
      <c r="A26566" s="1"/>
      <c r="C26566" s="3"/>
    </row>
    <row r="26567" spans="1:3" x14ac:dyDescent="0.25">
      <c r="A26567" s="1"/>
      <c r="C26567" s="2"/>
    </row>
    <row r="26568" spans="1:3" x14ac:dyDescent="0.25">
      <c r="A26568" s="1"/>
      <c r="C26568" s="3"/>
    </row>
    <row r="26569" spans="1:3" x14ac:dyDescent="0.25">
      <c r="A26569" s="1"/>
      <c r="C26569" s="2"/>
    </row>
    <row r="26570" spans="1:3" x14ac:dyDescent="0.25">
      <c r="A26570" s="1"/>
      <c r="C26570" s="3"/>
    </row>
    <row r="26571" spans="1:3" x14ac:dyDescent="0.25">
      <c r="A26571" s="1"/>
      <c r="C26571" s="2"/>
    </row>
    <row r="26572" spans="1:3" x14ac:dyDescent="0.25">
      <c r="A26572" s="1"/>
      <c r="C26572" s="3"/>
    </row>
    <row r="26573" spans="1:3" x14ac:dyDescent="0.25">
      <c r="A26573" s="1"/>
      <c r="C26573" s="2"/>
    </row>
    <row r="26574" spans="1:3" x14ac:dyDescent="0.25">
      <c r="A26574" s="1"/>
      <c r="C26574" s="3"/>
    </row>
    <row r="26575" spans="1:3" x14ac:dyDescent="0.25">
      <c r="A26575" s="1"/>
      <c r="C26575" s="2"/>
    </row>
    <row r="26576" spans="1:3" x14ac:dyDescent="0.25">
      <c r="A26576" s="1"/>
      <c r="C26576" s="3"/>
    </row>
    <row r="26577" spans="1:3" x14ac:dyDescent="0.25">
      <c r="A26577" s="1"/>
      <c r="C26577" s="2"/>
    </row>
    <row r="26578" spans="1:3" x14ac:dyDescent="0.25">
      <c r="A26578" s="1"/>
      <c r="C26578" s="3"/>
    </row>
    <row r="26579" spans="1:3" x14ac:dyDescent="0.25">
      <c r="A26579" s="1"/>
      <c r="C26579" s="2"/>
    </row>
    <row r="26580" spans="1:3" x14ac:dyDescent="0.25">
      <c r="A26580" s="1"/>
      <c r="C26580" s="3"/>
    </row>
    <row r="26581" spans="1:3" x14ac:dyDescent="0.25">
      <c r="A26581" s="1"/>
      <c r="C26581" s="2"/>
    </row>
    <row r="26582" spans="1:3" x14ac:dyDescent="0.25">
      <c r="A26582" s="1"/>
      <c r="C26582" s="3"/>
    </row>
    <row r="26583" spans="1:3" x14ac:dyDescent="0.25">
      <c r="A26583" s="1"/>
      <c r="C26583" s="2"/>
    </row>
    <row r="26584" spans="1:3" x14ac:dyDescent="0.25">
      <c r="A26584" s="1"/>
      <c r="C26584" s="3"/>
    </row>
    <row r="26585" spans="1:3" x14ac:dyDescent="0.25">
      <c r="A26585" s="1"/>
      <c r="C26585" s="2"/>
    </row>
    <row r="26586" spans="1:3" x14ac:dyDescent="0.25">
      <c r="A26586" s="1"/>
      <c r="C26586" s="3"/>
    </row>
    <row r="26587" spans="1:3" x14ac:dyDescent="0.25">
      <c r="A26587" s="1"/>
      <c r="C26587" s="2"/>
    </row>
    <row r="26588" spans="1:3" x14ac:dyDescent="0.25">
      <c r="A26588" s="1"/>
      <c r="C26588" s="3"/>
    </row>
    <row r="26589" spans="1:3" x14ac:dyDescent="0.25">
      <c r="A26589" s="1"/>
      <c r="C26589" s="2"/>
    </row>
    <row r="26590" spans="1:3" x14ac:dyDescent="0.25">
      <c r="A26590" s="1"/>
      <c r="C26590" s="3"/>
    </row>
    <row r="26591" spans="1:3" x14ac:dyDescent="0.25">
      <c r="A26591" s="1"/>
      <c r="C26591" s="2"/>
    </row>
    <row r="26592" spans="1:3" x14ac:dyDescent="0.25">
      <c r="A26592" s="1"/>
      <c r="C26592" s="3"/>
    </row>
    <row r="26593" spans="1:3" x14ac:dyDescent="0.25">
      <c r="A26593" s="1"/>
      <c r="C26593" s="2"/>
    </row>
    <row r="26594" spans="1:3" x14ac:dyDescent="0.25">
      <c r="A26594" s="1"/>
      <c r="C26594" s="3"/>
    </row>
    <row r="26595" spans="1:3" x14ac:dyDescent="0.25">
      <c r="A26595" s="1"/>
      <c r="C26595" s="2"/>
    </row>
    <row r="26596" spans="1:3" x14ac:dyDescent="0.25">
      <c r="A26596" s="1"/>
      <c r="C26596" s="3"/>
    </row>
    <row r="26597" spans="1:3" x14ac:dyDescent="0.25">
      <c r="A26597" s="1"/>
      <c r="C26597" s="2"/>
    </row>
    <row r="26598" spans="1:3" x14ac:dyDescent="0.25">
      <c r="A26598" s="1"/>
      <c r="C26598" s="3"/>
    </row>
    <row r="26599" spans="1:3" x14ac:dyDescent="0.25">
      <c r="A26599" s="1"/>
      <c r="C26599" s="2"/>
    </row>
    <row r="26600" spans="1:3" x14ac:dyDescent="0.25">
      <c r="A26600" s="1"/>
      <c r="C26600" s="3"/>
    </row>
    <row r="26601" spans="1:3" x14ac:dyDescent="0.25">
      <c r="A26601" s="1"/>
      <c r="C26601" s="2"/>
    </row>
    <row r="26602" spans="1:3" x14ac:dyDescent="0.25">
      <c r="A26602" s="1"/>
      <c r="C26602" s="3"/>
    </row>
    <row r="26603" spans="1:3" x14ac:dyDescent="0.25">
      <c r="A26603" s="1"/>
      <c r="C26603" s="2"/>
    </row>
    <row r="26604" spans="1:3" x14ac:dyDescent="0.25">
      <c r="A26604" s="1"/>
      <c r="C26604" s="3"/>
    </row>
    <row r="26605" spans="1:3" x14ac:dyDescent="0.25">
      <c r="A26605" s="1"/>
      <c r="C26605" s="2"/>
    </row>
    <row r="26606" spans="1:3" x14ac:dyDescent="0.25">
      <c r="A26606" s="1"/>
      <c r="C26606" s="3"/>
    </row>
    <row r="26607" spans="1:3" x14ac:dyDescent="0.25">
      <c r="A26607" s="1"/>
      <c r="C26607" s="2"/>
    </row>
    <row r="26608" spans="1:3" x14ac:dyDescent="0.25">
      <c r="A26608" s="1"/>
      <c r="C26608" s="3"/>
    </row>
    <row r="26609" spans="1:3" x14ac:dyDescent="0.25">
      <c r="A26609" s="1"/>
      <c r="C26609" s="2"/>
    </row>
    <row r="26610" spans="1:3" x14ac:dyDescent="0.25">
      <c r="A26610" s="1"/>
      <c r="C26610" s="3"/>
    </row>
    <row r="26611" spans="1:3" x14ac:dyDescent="0.25">
      <c r="A26611" s="1"/>
      <c r="C26611" s="2"/>
    </row>
    <row r="26612" spans="1:3" x14ac:dyDescent="0.25">
      <c r="A26612" s="1"/>
      <c r="C26612" s="3"/>
    </row>
    <row r="26613" spans="1:3" x14ac:dyDescent="0.25">
      <c r="A26613" s="1"/>
      <c r="C26613" s="2"/>
    </row>
    <row r="26614" spans="1:3" x14ac:dyDescent="0.25">
      <c r="A26614" s="1"/>
      <c r="C26614" s="3"/>
    </row>
    <row r="26615" spans="1:3" x14ac:dyDescent="0.25">
      <c r="A26615" s="1"/>
      <c r="C26615" s="2"/>
    </row>
    <row r="26616" spans="1:3" x14ac:dyDescent="0.25">
      <c r="A26616" s="1"/>
      <c r="C26616" s="3"/>
    </row>
    <row r="26617" spans="1:3" x14ac:dyDescent="0.25">
      <c r="A26617" s="1"/>
      <c r="C26617" s="2"/>
    </row>
    <row r="26618" spans="1:3" x14ac:dyDescent="0.25">
      <c r="A26618" s="1"/>
      <c r="C26618" s="3"/>
    </row>
    <row r="26619" spans="1:3" x14ac:dyDescent="0.25">
      <c r="A26619" s="1"/>
      <c r="C26619" s="2"/>
    </row>
    <row r="26620" spans="1:3" x14ac:dyDescent="0.25">
      <c r="A26620" s="1"/>
      <c r="C26620" s="3"/>
    </row>
    <row r="26621" spans="1:3" x14ac:dyDescent="0.25">
      <c r="A26621" s="1"/>
      <c r="C26621" s="2"/>
    </row>
    <row r="26622" spans="1:3" x14ac:dyDescent="0.25">
      <c r="A26622" s="1"/>
      <c r="C26622" s="3"/>
    </row>
    <row r="26623" spans="1:3" x14ac:dyDescent="0.25">
      <c r="A26623" s="1"/>
      <c r="C26623" s="2"/>
    </row>
    <row r="26624" spans="1:3" x14ac:dyDescent="0.25">
      <c r="A26624" s="1"/>
      <c r="C26624" s="3"/>
    </row>
    <row r="26625" spans="1:3" x14ac:dyDescent="0.25">
      <c r="A26625" s="1"/>
      <c r="C26625" s="2"/>
    </row>
    <row r="26626" spans="1:3" x14ac:dyDescent="0.25">
      <c r="A26626" s="1"/>
      <c r="C26626" s="3"/>
    </row>
    <row r="26627" spans="1:3" x14ac:dyDescent="0.25">
      <c r="A26627" s="1"/>
      <c r="C26627" s="2"/>
    </row>
    <row r="26628" spans="1:3" x14ac:dyDescent="0.25">
      <c r="A26628" s="1"/>
      <c r="C26628" s="3"/>
    </row>
    <row r="26629" spans="1:3" x14ac:dyDescent="0.25">
      <c r="A26629" s="1"/>
      <c r="C26629" s="2"/>
    </row>
    <row r="26630" spans="1:3" x14ac:dyDescent="0.25">
      <c r="A26630" s="1"/>
      <c r="C26630" s="3"/>
    </row>
    <row r="26631" spans="1:3" x14ac:dyDescent="0.25">
      <c r="A26631" s="1"/>
      <c r="C26631" s="2"/>
    </row>
    <row r="26632" spans="1:3" x14ac:dyDescent="0.25">
      <c r="A26632" s="1"/>
      <c r="C26632" s="3"/>
    </row>
    <row r="26633" spans="1:3" x14ac:dyDescent="0.25">
      <c r="A26633" s="1"/>
      <c r="C26633" s="2"/>
    </row>
    <row r="26634" spans="1:3" x14ac:dyDescent="0.25">
      <c r="A26634" s="1"/>
      <c r="C26634" s="3"/>
    </row>
    <row r="26635" spans="1:3" x14ac:dyDescent="0.25">
      <c r="A26635" s="1"/>
      <c r="C26635" s="2"/>
    </row>
    <row r="26636" spans="1:3" x14ac:dyDescent="0.25">
      <c r="A26636" s="1"/>
      <c r="C26636" s="3"/>
    </row>
    <row r="26637" spans="1:3" x14ac:dyDescent="0.25">
      <c r="A26637" s="1"/>
      <c r="C26637" s="2"/>
    </row>
    <row r="26638" spans="1:3" x14ac:dyDescent="0.25">
      <c r="A26638" s="1"/>
      <c r="C26638" s="3"/>
    </row>
    <row r="26639" spans="1:3" x14ac:dyDescent="0.25">
      <c r="A26639" s="1"/>
      <c r="C26639" s="2"/>
    </row>
    <row r="26640" spans="1:3" x14ac:dyDescent="0.25">
      <c r="A26640" s="1"/>
      <c r="C26640" s="3"/>
    </row>
    <row r="26641" spans="1:3" x14ac:dyDescent="0.25">
      <c r="A26641" s="1"/>
      <c r="C26641" s="2"/>
    </row>
    <row r="26642" spans="1:3" x14ac:dyDescent="0.25">
      <c r="A26642" s="1"/>
      <c r="C26642" s="3"/>
    </row>
    <row r="26643" spans="1:3" x14ac:dyDescent="0.25">
      <c r="A26643" s="1"/>
      <c r="C26643" s="2"/>
    </row>
    <row r="26644" spans="1:3" x14ac:dyDescent="0.25">
      <c r="A26644" s="1"/>
      <c r="C26644" s="3"/>
    </row>
    <row r="26645" spans="1:3" x14ac:dyDescent="0.25">
      <c r="A26645" s="1"/>
      <c r="C26645" s="2"/>
    </row>
    <row r="26646" spans="1:3" x14ac:dyDescent="0.25">
      <c r="A26646" s="1"/>
      <c r="C26646" s="3"/>
    </row>
    <row r="26647" spans="1:3" x14ac:dyDescent="0.25">
      <c r="A26647" s="1"/>
      <c r="C26647" s="2"/>
    </row>
    <row r="26648" spans="1:3" x14ac:dyDescent="0.25">
      <c r="A26648" s="1"/>
      <c r="C26648" s="3"/>
    </row>
    <row r="26649" spans="1:3" x14ac:dyDescent="0.25">
      <c r="A26649" s="1"/>
      <c r="C26649" s="2"/>
    </row>
    <row r="26650" spans="1:3" x14ac:dyDescent="0.25">
      <c r="A26650" s="1"/>
      <c r="C26650" s="3"/>
    </row>
    <row r="26651" spans="1:3" x14ac:dyDescent="0.25">
      <c r="A26651" s="1"/>
      <c r="C26651" s="2"/>
    </row>
    <row r="26652" spans="1:3" x14ac:dyDescent="0.25">
      <c r="A26652" s="1"/>
      <c r="C26652" s="3"/>
    </row>
    <row r="26653" spans="1:3" x14ac:dyDescent="0.25">
      <c r="A26653" s="1"/>
      <c r="C26653" s="2"/>
    </row>
    <row r="26654" spans="1:3" x14ac:dyDescent="0.25">
      <c r="A26654" s="1"/>
      <c r="C26654" s="3"/>
    </row>
    <row r="26655" spans="1:3" x14ac:dyDescent="0.25">
      <c r="A26655" s="1"/>
      <c r="C26655" s="2"/>
    </row>
    <row r="26656" spans="1:3" x14ac:dyDescent="0.25">
      <c r="A26656" s="1"/>
      <c r="C26656" s="3"/>
    </row>
    <row r="26657" spans="1:3" x14ac:dyDescent="0.25">
      <c r="A26657" s="1"/>
      <c r="C26657" s="2"/>
    </row>
    <row r="26658" spans="1:3" x14ac:dyDescent="0.25">
      <c r="A26658" s="1"/>
      <c r="C26658" s="3"/>
    </row>
    <row r="26659" spans="1:3" x14ac:dyDescent="0.25">
      <c r="A26659" s="1"/>
      <c r="C26659" s="2"/>
    </row>
    <row r="26660" spans="1:3" x14ac:dyDescent="0.25">
      <c r="A26660" s="1"/>
      <c r="C26660" s="3"/>
    </row>
    <row r="26661" spans="1:3" x14ac:dyDescent="0.25">
      <c r="A26661" s="1"/>
      <c r="C26661" s="2"/>
    </row>
    <row r="26662" spans="1:3" x14ac:dyDescent="0.25">
      <c r="A26662" s="1"/>
      <c r="C26662" s="3"/>
    </row>
    <row r="26663" spans="1:3" x14ac:dyDescent="0.25">
      <c r="A26663" s="1"/>
      <c r="C26663" s="2"/>
    </row>
    <row r="26664" spans="1:3" x14ac:dyDescent="0.25">
      <c r="A26664" s="1"/>
      <c r="C26664" s="3"/>
    </row>
    <row r="26665" spans="1:3" x14ac:dyDescent="0.25">
      <c r="A26665" s="1"/>
      <c r="C26665" s="2"/>
    </row>
    <row r="26666" spans="1:3" x14ac:dyDescent="0.25">
      <c r="A26666" s="1"/>
      <c r="C26666" s="3"/>
    </row>
    <row r="26667" spans="1:3" x14ac:dyDescent="0.25">
      <c r="A26667" s="1"/>
      <c r="C26667" s="2"/>
    </row>
    <row r="26668" spans="1:3" x14ac:dyDescent="0.25">
      <c r="A26668" s="1"/>
      <c r="C26668" s="3"/>
    </row>
    <row r="26669" spans="1:3" x14ac:dyDescent="0.25">
      <c r="A26669" s="1"/>
      <c r="C26669" s="2"/>
    </row>
    <row r="26670" spans="1:3" x14ac:dyDescent="0.25">
      <c r="A26670" s="1"/>
      <c r="C26670" s="3"/>
    </row>
    <row r="26671" spans="1:3" x14ac:dyDescent="0.25">
      <c r="A26671" s="1"/>
      <c r="C26671" s="2"/>
    </row>
    <row r="26672" spans="1:3" x14ac:dyDescent="0.25">
      <c r="A26672" s="1"/>
      <c r="C26672" s="3"/>
    </row>
    <row r="26673" spans="1:3" x14ac:dyDescent="0.25">
      <c r="A26673" s="1"/>
      <c r="C26673" s="2"/>
    </row>
    <row r="26674" spans="1:3" x14ac:dyDescent="0.25">
      <c r="A26674" s="1"/>
      <c r="C26674" s="3"/>
    </row>
    <row r="26675" spans="1:3" x14ac:dyDescent="0.25">
      <c r="A26675" s="1"/>
      <c r="C26675" s="2"/>
    </row>
    <row r="26676" spans="1:3" x14ac:dyDescent="0.25">
      <c r="A26676" s="1"/>
      <c r="C26676" s="3"/>
    </row>
    <row r="26677" spans="1:3" x14ac:dyDescent="0.25">
      <c r="A26677" s="1"/>
      <c r="C26677" s="2"/>
    </row>
    <row r="26678" spans="1:3" x14ac:dyDescent="0.25">
      <c r="A26678" s="1"/>
      <c r="C26678" s="3"/>
    </row>
    <row r="26679" spans="1:3" x14ac:dyDescent="0.25">
      <c r="A26679" s="1"/>
      <c r="C26679" s="2"/>
    </row>
    <row r="26680" spans="1:3" x14ac:dyDescent="0.25">
      <c r="A26680" s="1"/>
      <c r="C26680" s="3"/>
    </row>
    <row r="26681" spans="1:3" x14ac:dyDescent="0.25">
      <c r="A26681" s="1"/>
      <c r="C26681" s="2"/>
    </row>
    <row r="26682" spans="1:3" x14ac:dyDescent="0.25">
      <c r="A26682" s="1"/>
      <c r="C26682" s="3"/>
    </row>
    <row r="26683" spans="1:3" x14ac:dyDescent="0.25">
      <c r="A26683" s="1"/>
      <c r="C26683" s="2"/>
    </row>
    <row r="26684" spans="1:3" x14ac:dyDescent="0.25">
      <c r="A26684" s="1"/>
      <c r="C26684" s="3"/>
    </row>
    <row r="26685" spans="1:3" x14ac:dyDescent="0.25">
      <c r="A26685" s="1"/>
      <c r="C26685" s="2"/>
    </row>
    <row r="26686" spans="1:3" x14ac:dyDescent="0.25">
      <c r="A26686" s="1"/>
      <c r="C26686" s="3"/>
    </row>
    <row r="26687" spans="1:3" x14ac:dyDescent="0.25">
      <c r="A26687" s="1"/>
      <c r="C26687" s="2"/>
    </row>
    <row r="26688" spans="1:3" x14ac:dyDescent="0.25">
      <c r="A26688" s="1"/>
      <c r="C26688" s="3"/>
    </row>
    <row r="26689" spans="1:3" x14ac:dyDescent="0.25">
      <c r="A26689" s="1"/>
      <c r="C26689" s="2"/>
    </row>
    <row r="26690" spans="1:3" x14ac:dyDescent="0.25">
      <c r="A26690" s="1"/>
      <c r="C26690" s="3"/>
    </row>
    <row r="26691" spans="1:3" x14ac:dyDescent="0.25">
      <c r="A26691" s="1"/>
      <c r="C26691" s="2"/>
    </row>
    <row r="26692" spans="1:3" x14ac:dyDescent="0.25">
      <c r="A26692" s="1"/>
      <c r="C26692" s="3"/>
    </row>
    <row r="26693" spans="1:3" x14ac:dyDescent="0.25">
      <c r="A26693" s="1"/>
      <c r="C26693" s="2"/>
    </row>
    <row r="26694" spans="1:3" x14ac:dyDescent="0.25">
      <c r="A26694" s="1"/>
      <c r="C26694" s="3"/>
    </row>
    <row r="26695" spans="1:3" x14ac:dyDescent="0.25">
      <c r="A26695" s="1"/>
      <c r="C26695" s="2"/>
    </row>
    <row r="26696" spans="1:3" x14ac:dyDescent="0.25">
      <c r="A26696" s="1"/>
      <c r="C26696" s="3"/>
    </row>
    <row r="26697" spans="1:3" x14ac:dyDescent="0.25">
      <c r="A26697" s="1"/>
      <c r="C26697" s="2"/>
    </row>
    <row r="26698" spans="1:3" x14ac:dyDescent="0.25">
      <c r="A26698" s="1"/>
      <c r="C26698" s="3"/>
    </row>
    <row r="26699" spans="1:3" x14ac:dyDescent="0.25">
      <c r="A26699" s="1"/>
      <c r="C26699" s="2"/>
    </row>
    <row r="26700" spans="1:3" x14ac:dyDescent="0.25">
      <c r="A26700" s="1"/>
      <c r="C26700" s="3"/>
    </row>
    <row r="26701" spans="1:3" x14ac:dyDescent="0.25">
      <c r="A26701" s="1"/>
      <c r="C26701" s="2"/>
    </row>
    <row r="26702" spans="1:3" x14ac:dyDescent="0.25">
      <c r="A26702" s="1"/>
      <c r="C26702" s="3"/>
    </row>
    <row r="26703" spans="1:3" x14ac:dyDescent="0.25">
      <c r="A26703" s="1"/>
      <c r="C26703" s="2"/>
    </row>
    <row r="26704" spans="1:3" x14ac:dyDescent="0.25">
      <c r="A26704" s="1"/>
      <c r="C26704" s="3"/>
    </row>
    <row r="26705" spans="1:3" x14ac:dyDescent="0.25">
      <c r="A26705" s="1"/>
      <c r="C26705" s="2"/>
    </row>
    <row r="26706" spans="1:3" x14ac:dyDescent="0.25">
      <c r="A26706" s="1"/>
      <c r="C26706" s="3"/>
    </row>
    <row r="26707" spans="1:3" x14ac:dyDescent="0.25">
      <c r="A26707" s="1"/>
      <c r="C26707" s="2"/>
    </row>
    <row r="26708" spans="1:3" x14ac:dyDescent="0.25">
      <c r="A26708" s="1"/>
      <c r="C26708" s="3"/>
    </row>
    <row r="26709" spans="1:3" x14ac:dyDescent="0.25">
      <c r="A26709" s="1"/>
      <c r="C26709" s="2"/>
    </row>
    <row r="26710" spans="1:3" x14ac:dyDescent="0.25">
      <c r="A26710" s="1"/>
      <c r="C26710" s="3"/>
    </row>
    <row r="26711" spans="1:3" x14ac:dyDescent="0.25">
      <c r="A26711" s="1"/>
      <c r="C26711" s="2"/>
    </row>
    <row r="26712" spans="1:3" x14ac:dyDescent="0.25">
      <c r="A26712" s="1"/>
      <c r="C26712" s="3"/>
    </row>
    <row r="26713" spans="1:3" x14ac:dyDescent="0.25">
      <c r="A26713" s="1"/>
      <c r="C26713" s="2"/>
    </row>
    <row r="26714" spans="1:3" x14ac:dyDescent="0.25">
      <c r="A26714" s="1"/>
      <c r="C26714" s="3"/>
    </row>
    <row r="26715" spans="1:3" x14ac:dyDescent="0.25">
      <c r="A26715" s="1"/>
      <c r="C26715" s="2"/>
    </row>
    <row r="26716" spans="1:3" x14ac:dyDescent="0.25">
      <c r="A26716" s="1"/>
      <c r="C26716" s="3"/>
    </row>
    <row r="26717" spans="1:3" x14ac:dyDescent="0.25">
      <c r="A26717" s="1"/>
      <c r="C26717" s="2"/>
    </row>
    <row r="26718" spans="1:3" x14ac:dyDescent="0.25">
      <c r="A26718" s="1"/>
      <c r="C26718" s="3"/>
    </row>
    <row r="26719" spans="1:3" x14ac:dyDescent="0.25">
      <c r="A26719" s="1"/>
      <c r="C26719" s="2"/>
    </row>
    <row r="26720" spans="1:3" x14ac:dyDescent="0.25">
      <c r="A26720" s="1"/>
      <c r="C26720" s="3"/>
    </row>
    <row r="26721" spans="1:3" x14ac:dyDescent="0.25">
      <c r="A26721" s="1"/>
      <c r="C26721" s="2"/>
    </row>
    <row r="26722" spans="1:3" x14ac:dyDescent="0.25">
      <c r="A26722" s="1"/>
      <c r="C26722" s="3"/>
    </row>
    <row r="26723" spans="1:3" x14ac:dyDescent="0.25">
      <c r="A26723" s="1"/>
      <c r="C26723" s="2"/>
    </row>
    <row r="26724" spans="1:3" x14ac:dyDescent="0.25">
      <c r="A26724" s="1"/>
      <c r="C26724" s="3"/>
    </row>
    <row r="26725" spans="1:3" x14ac:dyDescent="0.25">
      <c r="A26725" s="1"/>
      <c r="C26725" s="2"/>
    </row>
    <row r="26726" spans="1:3" x14ac:dyDescent="0.25">
      <c r="A26726" s="1"/>
      <c r="C26726" s="3"/>
    </row>
    <row r="26727" spans="1:3" x14ac:dyDescent="0.25">
      <c r="A26727" s="1"/>
      <c r="C26727" s="2"/>
    </row>
    <row r="26728" spans="1:3" x14ac:dyDescent="0.25">
      <c r="A26728" s="1"/>
      <c r="C26728" s="3"/>
    </row>
    <row r="26729" spans="1:3" x14ac:dyDescent="0.25">
      <c r="A26729" s="1"/>
      <c r="C26729" s="2"/>
    </row>
    <row r="26730" spans="1:3" x14ac:dyDescent="0.25">
      <c r="A26730" s="1"/>
      <c r="C26730" s="3"/>
    </row>
    <row r="26731" spans="1:3" x14ac:dyDescent="0.25">
      <c r="A26731" s="1"/>
      <c r="C26731" s="2"/>
    </row>
    <row r="26732" spans="1:3" x14ac:dyDescent="0.25">
      <c r="A26732" s="1"/>
      <c r="C26732" s="3"/>
    </row>
    <row r="26733" spans="1:3" x14ac:dyDescent="0.25">
      <c r="A26733" s="1"/>
      <c r="C26733" s="2"/>
    </row>
    <row r="26734" spans="1:3" x14ac:dyDescent="0.25">
      <c r="A26734" s="1"/>
      <c r="C26734" s="3"/>
    </row>
    <row r="26735" spans="1:3" x14ac:dyDescent="0.25">
      <c r="A26735" s="1"/>
      <c r="C26735" s="2"/>
    </row>
    <row r="26736" spans="1:3" x14ac:dyDescent="0.25">
      <c r="A26736" s="1"/>
      <c r="C26736" s="3"/>
    </row>
    <row r="26737" spans="1:3" x14ac:dyDescent="0.25">
      <c r="A26737" s="1"/>
      <c r="C26737" s="2"/>
    </row>
    <row r="26738" spans="1:3" x14ac:dyDescent="0.25">
      <c r="A26738" s="1"/>
      <c r="C26738" s="3"/>
    </row>
    <row r="26739" spans="1:3" x14ac:dyDescent="0.25">
      <c r="A26739" s="1"/>
      <c r="C26739" s="2"/>
    </row>
    <row r="26740" spans="1:3" x14ac:dyDescent="0.25">
      <c r="A26740" s="1"/>
      <c r="C26740" s="3"/>
    </row>
    <row r="26741" spans="1:3" x14ac:dyDescent="0.25">
      <c r="A26741" s="1"/>
      <c r="C26741" s="2"/>
    </row>
    <row r="26742" spans="1:3" x14ac:dyDescent="0.25">
      <c r="A26742" s="1"/>
      <c r="C26742" s="3"/>
    </row>
    <row r="26743" spans="1:3" x14ac:dyDescent="0.25">
      <c r="A26743" s="1"/>
      <c r="C26743" s="2"/>
    </row>
    <row r="26744" spans="1:3" x14ac:dyDescent="0.25">
      <c r="A26744" s="1"/>
      <c r="C26744" s="3"/>
    </row>
    <row r="26745" spans="1:3" x14ac:dyDescent="0.25">
      <c r="A26745" s="1"/>
      <c r="C26745" s="2"/>
    </row>
    <row r="26746" spans="1:3" x14ac:dyDescent="0.25">
      <c r="A26746" s="1"/>
      <c r="C26746" s="3"/>
    </row>
    <row r="26747" spans="1:3" x14ac:dyDescent="0.25">
      <c r="A26747" s="1"/>
      <c r="C26747" s="2"/>
    </row>
    <row r="26748" spans="1:3" x14ac:dyDescent="0.25">
      <c r="A26748" s="1"/>
      <c r="C26748" s="3"/>
    </row>
    <row r="26749" spans="1:3" x14ac:dyDescent="0.25">
      <c r="A26749" s="1"/>
      <c r="C26749" s="2"/>
    </row>
    <row r="26750" spans="1:3" x14ac:dyDescent="0.25">
      <c r="A26750" s="1"/>
      <c r="C26750" s="3"/>
    </row>
    <row r="26751" spans="1:3" x14ac:dyDescent="0.25">
      <c r="A26751" s="1"/>
      <c r="C26751" s="2"/>
    </row>
    <row r="26752" spans="1:3" x14ac:dyDescent="0.25">
      <c r="A26752" s="1"/>
      <c r="C26752" s="3"/>
    </row>
    <row r="26753" spans="1:3" x14ac:dyDescent="0.25">
      <c r="A26753" s="1"/>
      <c r="C26753" s="2"/>
    </row>
    <row r="26754" spans="1:3" x14ac:dyDescent="0.25">
      <c r="A26754" s="1"/>
      <c r="C26754" s="3"/>
    </row>
    <row r="26755" spans="1:3" x14ac:dyDescent="0.25">
      <c r="A26755" s="1"/>
      <c r="C26755" s="2"/>
    </row>
    <row r="26756" spans="1:3" x14ac:dyDescent="0.25">
      <c r="A26756" s="1"/>
      <c r="C26756" s="3"/>
    </row>
    <row r="26757" spans="1:3" x14ac:dyDescent="0.25">
      <c r="A26757" s="1"/>
      <c r="C26757" s="2"/>
    </row>
    <row r="26758" spans="1:3" x14ac:dyDescent="0.25">
      <c r="A26758" s="1"/>
      <c r="C26758" s="3"/>
    </row>
    <row r="26759" spans="1:3" x14ac:dyDescent="0.25">
      <c r="A26759" s="1"/>
      <c r="C26759" s="2"/>
    </row>
    <row r="26760" spans="1:3" x14ac:dyDescent="0.25">
      <c r="A26760" s="1"/>
      <c r="C26760" s="3"/>
    </row>
    <row r="26761" spans="1:3" x14ac:dyDescent="0.25">
      <c r="A26761" s="1"/>
      <c r="C26761" s="2"/>
    </row>
    <row r="26762" spans="1:3" x14ac:dyDescent="0.25">
      <c r="A26762" s="1"/>
      <c r="C26762" s="3"/>
    </row>
    <row r="26763" spans="1:3" x14ac:dyDescent="0.25">
      <c r="A26763" s="1"/>
      <c r="C26763" s="2"/>
    </row>
    <row r="26764" spans="1:3" x14ac:dyDescent="0.25">
      <c r="A26764" s="1"/>
      <c r="C26764" s="3"/>
    </row>
    <row r="26765" spans="1:3" x14ac:dyDescent="0.25">
      <c r="A26765" s="1"/>
      <c r="C26765" s="2"/>
    </row>
    <row r="26766" spans="1:3" x14ac:dyDescent="0.25">
      <c r="A26766" s="1"/>
      <c r="C26766" s="3"/>
    </row>
    <row r="26767" spans="1:3" x14ac:dyDescent="0.25">
      <c r="A26767" s="1"/>
      <c r="C26767" s="2"/>
    </row>
    <row r="26768" spans="1:3" x14ac:dyDescent="0.25">
      <c r="A26768" s="1"/>
      <c r="C26768" s="3"/>
    </row>
    <row r="26769" spans="1:3" x14ac:dyDescent="0.25">
      <c r="A26769" s="1"/>
      <c r="C26769" s="2"/>
    </row>
    <row r="26770" spans="1:3" x14ac:dyDescent="0.25">
      <c r="A26770" s="1"/>
      <c r="C26770" s="3"/>
    </row>
    <row r="26771" spans="1:3" x14ac:dyDescent="0.25">
      <c r="A26771" s="1"/>
      <c r="C26771" s="2"/>
    </row>
    <row r="26772" spans="1:3" x14ac:dyDescent="0.25">
      <c r="A26772" s="1"/>
      <c r="C26772" s="3"/>
    </row>
    <row r="26773" spans="1:3" x14ac:dyDescent="0.25">
      <c r="A26773" s="1"/>
      <c r="C26773" s="2"/>
    </row>
    <row r="26774" spans="1:3" x14ac:dyDescent="0.25">
      <c r="A26774" s="1"/>
      <c r="C26774" s="3"/>
    </row>
    <row r="26775" spans="1:3" x14ac:dyDescent="0.25">
      <c r="A26775" s="1"/>
      <c r="C26775" s="2"/>
    </row>
    <row r="26776" spans="1:3" x14ac:dyDescent="0.25">
      <c r="A26776" s="1"/>
      <c r="C26776" s="3"/>
    </row>
    <row r="26777" spans="1:3" x14ac:dyDescent="0.25">
      <c r="A26777" s="1"/>
      <c r="C26777" s="2"/>
    </row>
    <row r="26778" spans="1:3" x14ac:dyDescent="0.25">
      <c r="A26778" s="1"/>
      <c r="C26778" s="3"/>
    </row>
    <row r="26779" spans="1:3" x14ac:dyDescent="0.25">
      <c r="A26779" s="1"/>
      <c r="C26779" s="2"/>
    </row>
    <row r="26780" spans="1:3" x14ac:dyDescent="0.25">
      <c r="A26780" s="1"/>
      <c r="C26780" s="3"/>
    </row>
    <row r="26781" spans="1:3" x14ac:dyDescent="0.25">
      <c r="A26781" s="1"/>
      <c r="C26781" s="2"/>
    </row>
    <row r="26782" spans="1:3" x14ac:dyDescent="0.25">
      <c r="A26782" s="1"/>
      <c r="C26782" s="3"/>
    </row>
    <row r="26783" spans="1:3" x14ac:dyDescent="0.25">
      <c r="A26783" s="1"/>
      <c r="C26783" s="2"/>
    </row>
    <row r="26784" spans="1:3" x14ac:dyDescent="0.25">
      <c r="A26784" s="1"/>
      <c r="C26784" s="3"/>
    </row>
    <row r="26785" spans="1:3" x14ac:dyDescent="0.25">
      <c r="A26785" s="1"/>
      <c r="C26785" s="2"/>
    </row>
    <row r="26786" spans="1:3" x14ac:dyDescent="0.25">
      <c r="A26786" s="1"/>
      <c r="C26786" s="3"/>
    </row>
    <row r="26787" spans="1:3" x14ac:dyDescent="0.25">
      <c r="A26787" s="1"/>
      <c r="C26787" s="2"/>
    </row>
    <row r="26788" spans="1:3" x14ac:dyDescent="0.25">
      <c r="A26788" s="1"/>
      <c r="C26788" s="3"/>
    </row>
    <row r="26789" spans="1:3" x14ac:dyDescent="0.25">
      <c r="A26789" s="1"/>
      <c r="C26789" s="2"/>
    </row>
    <row r="26790" spans="1:3" x14ac:dyDescent="0.25">
      <c r="A26790" s="1"/>
      <c r="C26790" s="3"/>
    </row>
    <row r="26791" spans="1:3" x14ac:dyDescent="0.25">
      <c r="A26791" s="1"/>
      <c r="C26791" s="2"/>
    </row>
    <row r="26792" spans="1:3" x14ac:dyDescent="0.25">
      <c r="A26792" s="1"/>
      <c r="C26792" s="3"/>
    </row>
    <row r="26793" spans="1:3" x14ac:dyDescent="0.25">
      <c r="A26793" s="1"/>
      <c r="C26793" s="2"/>
    </row>
    <row r="26794" spans="1:3" x14ac:dyDescent="0.25">
      <c r="A26794" s="1"/>
      <c r="C26794" s="3"/>
    </row>
    <row r="26795" spans="1:3" x14ac:dyDescent="0.25">
      <c r="A26795" s="1"/>
      <c r="C26795" s="2"/>
    </row>
    <row r="26796" spans="1:3" x14ac:dyDescent="0.25">
      <c r="A26796" s="1"/>
      <c r="C26796" s="3"/>
    </row>
    <row r="26797" spans="1:3" x14ac:dyDescent="0.25">
      <c r="A26797" s="1"/>
      <c r="C26797" s="2"/>
    </row>
    <row r="26798" spans="1:3" x14ac:dyDescent="0.25">
      <c r="A26798" s="1"/>
      <c r="C26798" s="3"/>
    </row>
    <row r="26799" spans="1:3" x14ac:dyDescent="0.25">
      <c r="A26799" s="1"/>
      <c r="C26799" s="2"/>
    </row>
    <row r="26800" spans="1:3" x14ac:dyDescent="0.25">
      <c r="A26800" s="1"/>
      <c r="C26800" s="3"/>
    </row>
    <row r="26801" spans="1:3" x14ac:dyDescent="0.25">
      <c r="A26801" s="1"/>
      <c r="C26801" s="2"/>
    </row>
    <row r="26802" spans="1:3" x14ac:dyDescent="0.25">
      <c r="A26802" s="1"/>
      <c r="C26802" s="3"/>
    </row>
    <row r="26803" spans="1:3" x14ac:dyDescent="0.25">
      <c r="A26803" s="1"/>
      <c r="C26803" s="2"/>
    </row>
    <row r="26804" spans="1:3" x14ac:dyDescent="0.25">
      <c r="A26804" s="1"/>
      <c r="C26804" s="3"/>
    </row>
    <row r="26805" spans="1:3" x14ac:dyDescent="0.25">
      <c r="A26805" s="1"/>
      <c r="C26805" s="2"/>
    </row>
    <row r="26806" spans="1:3" x14ac:dyDescent="0.25">
      <c r="A26806" s="1"/>
      <c r="C26806" s="3"/>
    </row>
    <row r="26807" spans="1:3" x14ac:dyDescent="0.25">
      <c r="A26807" s="1"/>
      <c r="C26807" s="2"/>
    </row>
    <row r="26808" spans="1:3" x14ac:dyDescent="0.25">
      <c r="A26808" s="1"/>
      <c r="C26808" s="3"/>
    </row>
    <row r="26809" spans="1:3" x14ac:dyDescent="0.25">
      <c r="A26809" s="1"/>
      <c r="C26809" s="2"/>
    </row>
    <row r="26810" spans="1:3" x14ac:dyDescent="0.25">
      <c r="A26810" s="1"/>
      <c r="C26810" s="3"/>
    </row>
    <row r="26811" spans="1:3" x14ac:dyDescent="0.25">
      <c r="A26811" s="1"/>
      <c r="C26811" s="2"/>
    </row>
    <row r="26812" spans="1:3" x14ac:dyDescent="0.25">
      <c r="A26812" s="1"/>
      <c r="C26812" s="3"/>
    </row>
    <row r="26813" spans="1:3" x14ac:dyDescent="0.25">
      <c r="A26813" s="1"/>
      <c r="C26813" s="2"/>
    </row>
    <row r="26814" spans="1:3" x14ac:dyDescent="0.25">
      <c r="A26814" s="1"/>
      <c r="C26814" s="3"/>
    </row>
    <row r="26815" spans="1:3" x14ac:dyDescent="0.25">
      <c r="A26815" s="1"/>
      <c r="C26815" s="2"/>
    </row>
    <row r="26816" spans="1:3" x14ac:dyDescent="0.25">
      <c r="A26816" s="1"/>
      <c r="C26816" s="3"/>
    </row>
    <row r="26817" spans="1:3" x14ac:dyDescent="0.25">
      <c r="A26817" s="1"/>
      <c r="C26817" s="2"/>
    </row>
    <row r="26818" spans="1:3" x14ac:dyDescent="0.25">
      <c r="A26818" s="1"/>
      <c r="C26818" s="3"/>
    </row>
    <row r="26819" spans="1:3" x14ac:dyDescent="0.25">
      <c r="A26819" s="1"/>
      <c r="C26819" s="2"/>
    </row>
    <row r="26820" spans="1:3" x14ac:dyDescent="0.25">
      <c r="A26820" s="1"/>
      <c r="C26820" s="3"/>
    </row>
    <row r="26821" spans="1:3" x14ac:dyDescent="0.25">
      <c r="A26821" s="1"/>
      <c r="C26821" s="2"/>
    </row>
    <row r="26822" spans="1:3" x14ac:dyDescent="0.25">
      <c r="A26822" s="1"/>
      <c r="C26822" s="3"/>
    </row>
    <row r="26823" spans="1:3" x14ac:dyDescent="0.25">
      <c r="A26823" s="1"/>
      <c r="C26823" s="2"/>
    </row>
    <row r="26824" spans="1:3" x14ac:dyDescent="0.25">
      <c r="A26824" s="1"/>
      <c r="C26824" s="3"/>
    </row>
    <row r="26825" spans="1:3" x14ac:dyDescent="0.25">
      <c r="A26825" s="1"/>
      <c r="C26825" s="2"/>
    </row>
    <row r="26826" spans="1:3" x14ac:dyDescent="0.25">
      <c r="A26826" s="1"/>
      <c r="C26826" s="3"/>
    </row>
    <row r="26827" spans="1:3" x14ac:dyDescent="0.25">
      <c r="A26827" s="1"/>
      <c r="C26827" s="2"/>
    </row>
    <row r="26828" spans="1:3" x14ac:dyDescent="0.25">
      <c r="A26828" s="1"/>
      <c r="C26828" s="3"/>
    </row>
    <row r="26829" spans="1:3" x14ac:dyDescent="0.25">
      <c r="A26829" s="1"/>
      <c r="C26829" s="2"/>
    </row>
    <row r="26830" spans="1:3" x14ac:dyDescent="0.25">
      <c r="A26830" s="1"/>
      <c r="C26830" s="3"/>
    </row>
    <row r="26831" spans="1:3" x14ac:dyDescent="0.25">
      <c r="A26831" s="1"/>
      <c r="C26831" s="2"/>
    </row>
    <row r="26832" spans="1:3" x14ac:dyDescent="0.25">
      <c r="A26832" s="1"/>
      <c r="C26832" s="3"/>
    </row>
    <row r="26833" spans="1:3" x14ac:dyDescent="0.25">
      <c r="A26833" s="1"/>
      <c r="C26833" s="2"/>
    </row>
    <row r="26834" spans="1:3" x14ac:dyDescent="0.25">
      <c r="A26834" s="1"/>
      <c r="C26834" s="3"/>
    </row>
    <row r="26835" spans="1:3" x14ac:dyDescent="0.25">
      <c r="A26835" s="1"/>
      <c r="C26835" s="2"/>
    </row>
    <row r="26836" spans="1:3" x14ac:dyDescent="0.25">
      <c r="A26836" s="1"/>
      <c r="C26836" s="3"/>
    </row>
    <row r="26837" spans="1:3" x14ac:dyDescent="0.25">
      <c r="A26837" s="1"/>
      <c r="C26837" s="2"/>
    </row>
    <row r="26838" spans="1:3" x14ac:dyDescent="0.25">
      <c r="A26838" s="1"/>
      <c r="C26838" s="3"/>
    </row>
    <row r="26839" spans="1:3" x14ac:dyDescent="0.25">
      <c r="A26839" s="1"/>
      <c r="C26839" s="2"/>
    </row>
    <row r="26840" spans="1:3" x14ac:dyDescent="0.25">
      <c r="A26840" s="1"/>
      <c r="C26840" s="3"/>
    </row>
    <row r="26841" spans="1:3" x14ac:dyDescent="0.25">
      <c r="A26841" s="1"/>
      <c r="C26841" s="2"/>
    </row>
    <row r="26842" spans="1:3" x14ac:dyDescent="0.25">
      <c r="A26842" s="1"/>
      <c r="C26842" s="3"/>
    </row>
    <row r="26843" spans="1:3" x14ac:dyDescent="0.25">
      <c r="A26843" s="1"/>
      <c r="C26843" s="2"/>
    </row>
    <row r="26844" spans="1:3" x14ac:dyDescent="0.25">
      <c r="A26844" s="1"/>
      <c r="C26844" s="3"/>
    </row>
    <row r="26845" spans="1:3" x14ac:dyDescent="0.25">
      <c r="A26845" s="1"/>
      <c r="C26845" s="2"/>
    </row>
    <row r="26846" spans="1:3" x14ac:dyDescent="0.25">
      <c r="A26846" s="1"/>
      <c r="C26846" s="3"/>
    </row>
    <row r="26847" spans="1:3" x14ac:dyDescent="0.25">
      <c r="A26847" s="1"/>
      <c r="C26847" s="2"/>
    </row>
    <row r="26848" spans="1:3" x14ac:dyDescent="0.25">
      <c r="A26848" s="1"/>
      <c r="C26848" s="3"/>
    </row>
    <row r="26849" spans="1:3" x14ac:dyDescent="0.25">
      <c r="A26849" s="1"/>
      <c r="C26849" s="2"/>
    </row>
    <row r="26850" spans="1:3" x14ac:dyDescent="0.25">
      <c r="A26850" s="1"/>
      <c r="C26850" s="3"/>
    </row>
    <row r="26851" spans="1:3" x14ac:dyDescent="0.25">
      <c r="A26851" s="1"/>
      <c r="C26851" s="2"/>
    </row>
    <row r="26852" spans="1:3" x14ac:dyDescent="0.25">
      <c r="A26852" s="1"/>
      <c r="C26852" s="3"/>
    </row>
    <row r="26853" spans="1:3" x14ac:dyDescent="0.25">
      <c r="A26853" s="1"/>
      <c r="C26853" s="2"/>
    </row>
    <row r="26854" spans="1:3" x14ac:dyDescent="0.25">
      <c r="A26854" s="1"/>
      <c r="C26854" s="3"/>
    </row>
    <row r="26855" spans="1:3" x14ac:dyDescent="0.25">
      <c r="A26855" s="1"/>
      <c r="C26855" s="2"/>
    </row>
    <row r="26856" spans="1:3" x14ac:dyDescent="0.25">
      <c r="A26856" s="1"/>
      <c r="C26856" s="3"/>
    </row>
    <row r="26857" spans="1:3" x14ac:dyDescent="0.25">
      <c r="A26857" s="1"/>
      <c r="C26857" s="2"/>
    </row>
    <row r="26858" spans="1:3" x14ac:dyDescent="0.25">
      <c r="A26858" s="1"/>
      <c r="C26858" s="3"/>
    </row>
    <row r="26859" spans="1:3" x14ac:dyDescent="0.25">
      <c r="A26859" s="1"/>
      <c r="C26859" s="2"/>
    </row>
    <row r="26860" spans="1:3" x14ac:dyDescent="0.25">
      <c r="A26860" s="1"/>
      <c r="C26860" s="3"/>
    </row>
    <row r="26861" spans="1:3" x14ac:dyDescent="0.25">
      <c r="A26861" s="1"/>
      <c r="C26861" s="2"/>
    </row>
    <row r="26862" spans="1:3" x14ac:dyDescent="0.25">
      <c r="A26862" s="1"/>
      <c r="C26862" s="3"/>
    </row>
    <row r="26863" spans="1:3" x14ac:dyDescent="0.25">
      <c r="A26863" s="1"/>
      <c r="C26863" s="2"/>
    </row>
    <row r="26864" spans="1:3" x14ac:dyDescent="0.25">
      <c r="A26864" s="1"/>
      <c r="C26864" s="3"/>
    </row>
    <row r="26865" spans="1:3" x14ac:dyDescent="0.25">
      <c r="A26865" s="1"/>
      <c r="C26865" s="2"/>
    </row>
    <row r="26866" spans="1:3" x14ac:dyDescent="0.25">
      <c r="A26866" s="1"/>
      <c r="C26866" s="3"/>
    </row>
    <row r="26867" spans="1:3" x14ac:dyDescent="0.25">
      <c r="A26867" s="1"/>
      <c r="C26867" s="2"/>
    </row>
    <row r="26868" spans="1:3" x14ac:dyDescent="0.25">
      <c r="A26868" s="1"/>
      <c r="C26868" s="3"/>
    </row>
    <row r="26869" spans="1:3" x14ac:dyDescent="0.25">
      <c r="A26869" s="1"/>
      <c r="C26869" s="2"/>
    </row>
    <row r="26870" spans="1:3" x14ac:dyDescent="0.25">
      <c r="A26870" s="1"/>
      <c r="C26870" s="3"/>
    </row>
    <row r="26871" spans="1:3" x14ac:dyDescent="0.25">
      <c r="A26871" s="1"/>
      <c r="C26871" s="2"/>
    </row>
    <row r="26872" spans="1:3" x14ac:dyDescent="0.25">
      <c r="A26872" s="1"/>
      <c r="C26872" s="3"/>
    </row>
    <row r="26873" spans="1:3" x14ac:dyDescent="0.25">
      <c r="A26873" s="1"/>
      <c r="C26873" s="2"/>
    </row>
    <row r="26874" spans="1:3" x14ac:dyDescent="0.25">
      <c r="A26874" s="1"/>
      <c r="C26874" s="3"/>
    </row>
    <row r="26875" spans="1:3" x14ac:dyDescent="0.25">
      <c r="A26875" s="1"/>
      <c r="C26875" s="2"/>
    </row>
    <row r="26876" spans="1:3" x14ac:dyDescent="0.25">
      <c r="A26876" s="1"/>
      <c r="C26876" s="3"/>
    </row>
    <row r="26877" spans="1:3" x14ac:dyDescent="0.25">
      <c r="A26877" s="1"/>
      <c r="C26877" s="2"/>
    </row>
    <row r="26878" spans="1:3" x14ac:dyDescent="0.25">
      <c r="A26878" s="1"/>
      <c r="C26878" s="3"/>
    </row>
    <row r="26879" spans="1:3" x14ac:dyDescent="0.25">
      <c r="A26879" s="1"/>
      <c r="C26879" s="2"/>
    </row>
    <row r="26880" spans="1:3" x14ac:dyDescent="0.25">
      <c r="A26880" s="1"/>
      <c r="C26880" s="3"/>
    </row>
    <row r="26881" spans="1:3" x14ac:dyDescent="0.25">
      <c r="A26881" s="1"/>
      <c r="C26881" s="2"/>
    </row>
    <row r="26882" spans="1:3" x14ac:dyDescent="0.25">
      <c r="A26882" s="1"/>
      <c r="C26882" s="3"/>
    </row>
    <row r="26883" spans="1:3" x14ac:dyDescent="0.25">
      <c r="A26883" s="1"/>
      <c r="C26883" s="2"/>
    </row>
    <row r="26884" spans="1:3" x14ac:dyDescent="0.25">
      <c r="A26884" s="1"/>
      <c r="C26884" s="3"/>
    </row>
    <row r="26885" spans="1:3" x14ac:dyDescent="0.25">
      <c r="A26885" s="1"/>
      <c r="C26885" s="2"/>
    </row>
    <row r="26886" spans="1:3" x14ac:dyDescent="0.25">
      <c r="A26886" s="1"/>
      <c r="C26886" s="3"/>
    </row>
    <row r="26887" spans="1:3" x14ac:dyDescent="0.25">
      <c r="A26887" s="1"/>
      <c r="C26887" s="2"/>
    </row>
    <row r="26888" spans="1:3" x14ac:dyDescent="0.25">
      <c r="A26888" s="1"/>
      <c r="C26888" s="3"/>
    </row>
    <row r="26889" spans="1:3" x14ac:dyDescent="0.25">
      <c r="A26889" s="1"/>
      <c r="C26889" s="2"/>
    </row>
    <row r="26890" spans="1:3" x14ac:dyDescent="0.25">
      <c r="A26890" s="1"/>
      <c r="C26890" s="3"/>
    </row>
    <row r="26891" spans="1:3" x14ac:dyDescent="0.25">
      <c r="A26891" s="1"/>
      <c r="C26891" s="2"/>
    </row>
    <row r="26892" spans="1:3" x14ac:dyDescent="0.25">
      <c r="A26892" s="1"/>
      <c r="C26892" s="3"/>
    </row>
    <row r="26893" spans="1:3" x14ac:dyDescent="0.25">
      <c r="A26893" s="1"/>
      <c r="C26893" s="2"/>
    </row>
    <row r="26894" spans="1:3" x14ac:dyDescent="0.25">
      <c r="A26894" s="1"/>
      <c r="C26894" s="3"/>
    </row>
    <row r="26895" spans="1:3" x14ac:dyDescent="0.25">
      <c r="A26895" s="1"/>
      <c r="C26895" s="2"/>
    </row>
    <row r="26896" spans="1:3" x14ac:dyDescent="0.25">
      <c r="A26896" s="1"/>
      <c r="C26896" s="3"/>
    </row>
    <row r="26897" spans="1:3" x14ac:dyDescent="0.25">
      <c r="A26897" s="1"/>
      <c r="C26897" s="2"/>
    </row>
    <row r="26898" spans="1:3" x14ac:dyDescent="0.25">
      <c r="A26898" s="1"/>
      <c r="C26898" s="3"/>
    </row>
    <row r="26899" spans="1:3" x14ac:dyDescent="0.25">
      <c r="A26899" s="1"/>
      <c r="C26899" s="2"/>
    </row>
    <row r="26900" spans="1:3" x14ac:dyDescent="0.25">
      <c r="A26900" s="1"/>
      <c r="C26900" s="3"/>
    </row>
    <row r="26901" spans="1:3" x14ac:dyDescent="0.25">
      <c r="A26901" s="1"/>
      <c r="C26901" s="2"/>
    </row>
    <row r="26902" spans="1:3" x14ac:dyDescent="0.25">
      <c r="A26902" s="1"/>
      <c r="C26902" s="3"/>
    </row>
    <row r="26903" spans="1:3" x14ac:dyDescent="0.25">
      <c r="A26903" s="1"/>
      <c r="C26903" s="2"/>
    </row>
    <row r="26904" spans="1:3" x14ac:dyDescent="0.25">
      <c r="A26904" s="1"/>
      <c r="C26904" s="3"/>
    </row>
    <row r="26905" spans="1:3" x14ac:dyDescent="0.25">
      <c r="A26905" s="1"/>
      <c r="C26905" s="2"/>
    </row>
    <row r="26906" spans="1:3" x14ac:dyDescent="0.25">
      <c r="A26906" s="1"/>
      <c r="C26906" s="3"/>
    </row>
    <row r="26907" spans="1:3" x14ac:dyDescent="0.25">
      <c r="A26907" s="1"/>
      <c r="C26907" s="2"/>
    </row>
    <row r="26908" spans="1:3" x14ac:dyDescent="0.25">
      <c r="A26908" s="1"/>
      <c r="C26908" s="3"/>
    </row>
    <row r="26909" spans="1:3" x14ac:dyDescent="0.25">
      <c r="A26909" s="1"/>
      <c r="C26909" s="2"/>
    </row>
    <row r="26910" spans="1:3" x14ac:dyDescent="0.25">
      <c r="A26910" s="1"/>
      <c r="C26910" s="3"/>
    </row>
    <row r="26911" spans="1:3" x14ac:dyDescent="0.25">
      <c r="A26911" s="1"/>
      <c r="C26911" s="2"/>
    </row>
    <row r="26912" spans="1:3" x14ac:dyDescent="0.25">
      <c r="A26912" s="1"/>
      <c r="C26912" s="3"/>
    </row>
    <row r="26913" spans="1:3" x14ac:dyDescent="0.25">
      <c r="A26913" s="1"/>
      <c r="C26913" s="2"/>
    </row>
    <row r="26914" spans="1:3" x14ac:dyDescent="0.25">
      <c r="A26914" s="1"/>
      <c r="C26914" s="3"/>
    </row>
    <row r="26915" spans="1:3" x14ac:dyDescent="0.25">
      <c r="A26915" s="1"/>
      <c r="C26915" s="2"/>
    </row>
    <row r="26916" spans="1:3" x14ac:dyDescent="0.25">
      <c r="A26916" s="1"/>
      <c r="C26916" s="3"/>
    </row>
    <row r="26917" spans="1:3" x14ac:dyDescent="0.25">
      <c r="A26917" s="1"/>
      <c r="C26917" s="2"/>
    </row>
    <row r="26918" spans="1:3" x14ac:dyDescent="0.25">
      <c r="A26918" s="1"/>
      <c r="C26918" s="3"/>
    </row>
    <row r="26919" spans="1:3" x14ac:dyDescent="0.25">
      <c r="A26919" s="1"/>
      <c r="C26919" s="2"/>
    </row>
    <row r="26920" spans="1:3" x14ac:dyDescent="0.25">
      <c r="A26920" s="1"/>
      <c r="C26920" s="3"/>
    </row>
    <row r="26921" spans="1:3" x14ac:dyDescent="0.25">
      <c r="A26921" s="1"/>
      <c r="C26921" s="2"/>
    </row>
    <row r="26922" spans="1:3" x14ac:dyDescent="0.25">
      <c r="A26922" s="1"/>
      <c r="C26922" s="3"/>
    </row>
    <row r="26923" spans="1:3" x14ac:dyDescent="0.25">
      <c r="A26923" s="1"/>
      <c r="C26923" s="2"/>
    </row>
    <row r="26924" spans="1:3" x14ac:dyDescent="0.25">
      <c r="A26924" s="1"/>
      <c r="C26924" s="3"/>
    </row>
    <row r="26925" spans="1:3" x14ac:dyDescent="0.25">
      <c r="A26925" s="1"/>
      <c r="C26925" s="2"/>
    </row>
    <row r="26926" spans="1:3" x14ac:dyDescent="0.25">
      <c r="A26926" s="1"/>
      <c r="C26926" s="3"/>
    </row>
    <row r="26927" spans="1:3" x14ac:dyDescent="0.25">
      <c r="A26927" s="1"/>
      <c r="C26927" s="2"/>
    </row>
    <row r="26928" spans="1:3" x14ac:dyDescent="0.25">
      <c r="A26928" s="1"/>
      <c r="C26928" s="3"/>
    </row>
    <row r="26929" spans="1:3" x14ac:dyDescent="0.25">
      <c r="A26929" s="1"/>
      <c r="C26929" s="2"/>
    </row>
    <row r="26930" spans="1:3" x14ac:dyDescent="0.25">
      <c r="A26930" s="1"/>
      <c r="C26930" s="3"/>
    </row>
    <row r="26931" spans="1:3" x14ac:dyDescent="0.25">
      <c r="A26931" s="1"/>
      <c r="C26931" s="2"/>
    </row>
    <row r="26932" spans="1:3" x14ac:dyDescent="0.25">
      <c r="A26932" s="1"/>
      <c r="C26932" s="3"/>
    </row>
    <row r="26933" spans="1:3" x14ac:dyDescent="0.25">
      <c r="A26933" s="1"/>
      <c r="C26933" s="2"/>
    </row>
    <row r="26934" spans="1:3" x14ac:dyDescent="0.25">
      <c r="A26934" s="1"/>
      <c r="C26934" s="3"/>
    </row>
    <row r="26935" spans="1:3" x14ac:dyDescent="0.25">
      <c r="A26935" s="1"/>
      <c r="C26935" s="2"/>
    </row>
    <row r="26936" spans="1:3" x14ac:dyDescent="0.25">
      <c r="A26936" s="1"/>
      <c r="C26936" s="3"/>
    </row>
    <row r="26937" spans="1:3" x14ac:dyDescent="0.25">
      <c r="A26937" s="1"/>
      <c r="C26937" s="2"/>
    </row>
    <row r="26938" spans="1:3" x14ac:dyDescent="0.25">
      <c r="A26938" s="1"/>
      <c r="C26938" s="3"/>
    </row>
    <row r="26939" spans="1:3" x14ac:dyDescent="0.25">
      <c r="A26939" s="1"/>
      <c r="C26939" s="2"/>
    </row>
    <row r="26940" spans="1:3" x14ac:dyDescent="0.25">
      <c r="A26940" s="1"/>
      <c r="C26940" s="3"/>
    </row>
    <row r="26941" spans="1:3" x14ac:dyDescent="0.25">
      <c r="A26941" s="1"/>
      <c r="C26941" s="2"/>
    </row>
    <row r="26942" spans="1:3" x14ac:dyDescent="0.25">
      <c r="A26942" s="1"/>
      <c r="C26942" s="3"/>
    </row>
    <row r="26943" spans="1:3" x14ac:dyDescent="0.25">
      <c r="A26943" s="1"/>
      <c r="C26943" s="2"/>
    </row>
    <row r="26944" spans="1:3" x14ac:dyDescent="0.25">
      <c r="A26944" s="1"/>
      <c r="C26944" s="3"/>
    </row>
    <row r="26945" spans="1:3" x14ac:dyDescent="0.25">
      <c r="A26945" s="1"/>
      <c r="C26945" s="2"/>
    </row>
    <row r="26946" spans="1:3" x14ac:dyDescent="0.25">
      <c r="A26946" s="1"/>
      <c r="C26946" s="3"/>
    </row>
    <row r="26947" spans="1:3" x14ac:dyDescent="0.25">
      <c r="A26947" s="1"/>
      <c r="C26947" s="2"/>
    </row>
    <row r="26948" spans="1:3" x14ac:dyDescent="0.25">
      <c r="A26948" s="1"/>
      <c r="C26948" s="3"/>
    </row>
    <row r="26949" spans="1:3" x14ac:dyDescent="0.25">
      <c r="A26949" s="1"/>
      <c r="C26949" s="2"/>
    </row>
    <row r="26950" spans="1:3" x14ac:dyDescent="0.25">
      <c r="A26950" s="1"/>
      <c r="C26950" s="3"/>
    </row>
    <row r="26951" spans="1:3" x14ac:dyDescent="0.25">
      <c r="A26951" s="1"/>
      <c r="C26951" s="2"/>
    </row>
    <row r="26952" spans="1:3" x14ac:dyDescent="0.25">
      <c r="A26952" s="1"/>
      <c r="C26952" s="3"/>
    </row>
    <row r="26953" spans="1:3" x14ac:dyDescent="0.25">
      <c r="A26953" s="1"/>
      <c r="C26953" s="2"/>
    </row>
    <row r="26954" spans="1:3" x14ac:dyDescent="0.25">
      <c r="A26954" s="1"/>
      <c r="C26954" s="3"/>
    </row>
    <row r="26955" spans="1:3" x14ac:dyDescent="0.25">
      <c r="A26955" s="1"/>
      <c r="C26955" s="2"/>
    </row>
    <row r="26956" spans="1:3" x14ac:dyDescent="0.25">
      <c r="A26956" s="1"/>
      <c r="C26956" s="3"/>
    </row>
    <row r="26957" spans="1:3" x14ac:dyDescent="0.25">
      <c r="A26957" s="1"/>
      <c r="C26957" s="2"/>
    </row>
    <row r="26958" spans="1:3" x14ac:dyDescent="0.25">
      <c r="A26958" s="1"/>
      <c r="C26958" s="3"/>
    </row>
    <row r="26959" spans="1:3" x14ac:dyDescent="0.25">
      <c r="A26959" s="1"/>
      <c r="C26959" s="2"/>
    </row>
    <row r="26960" spans="1:3" x14ac:dyDescent="0.25">
      <c r="A26960" s="1"/>
      <c r="C26960" s="3"/>
    </row>
    <row r="26961" spans="1:3" x14ac:dyDescent="0.25">
      <c r="A26961" s="1"/>
      <c r="C26961" s="2"/>
    </row>
    <row r="26962" spans="1:3" x14ac:dyDescent="0.25">
      <c r="A26962" s="1"/>
      <c r="C26962" s="3"/>
    </row>
    <row r="26963" spans="1:3" x14ac:dyDescent="0.25">
      <c r="A26963" s="1"/>
      <c r="C26963" s="2"/>
    </row>
    <row r="26964" spans="1:3" x14ac:dyDescent="0.25">
      <c r="A26964" s="1"/>
      <c r="C26964" s="3"/>
    </row>
    <row r="26965" spans="1:3" x14ac:dyDescent="0.25">
      <c r="A26965" s="1"/>
      <c r="C26965" s="2"/>
    </row>
    <row r="26966" spans="1:3" x14ac:dyDescent="0.25">
      <c r="A26966" s="1"/>
      <c r="C26966" s="3"/>
    </row>
    <row r="26967" spans="1:3" x14ac:dyDescent="0.25">
      <c r="A26967" s="1"/>
      <c r="C26967" s="2"/>
    </row>
    <row r="26968" spans="1:3" x14ac:dyDescent="0.25">
      <c r="A26968" s="1"/>
      <c r="C26968" s="3"/>
    </row>
    <row r="26969" spans="1:3" x14ac:dyDescent="0.25">
      <c r="A26969" s="1"/>
      <c r="C26969" s="2"/>
    </row>
    <row r="26970" spans="1:3" x14ac:dyDescent="0.25">
      <c r="A26970" s="1"/>
      <c r="C26970" s="3"/>
    </row>
    <row r="26971" spans="1:3" x14ac:dyDescent="0.25">
      <c r="A26971" s="1"/>
      <c r="C26971" s="2"/>
    </row>
    <row r="26972" spans="1:3" x14ac:dyDescent="0.25">
      <c r="A26972" s="1"/>
      <c r="C26972" s="3"/>
    </row>
    <row r="26973" spans="1:3" x14ac:dyDescent="0.25">
      <c r="A26973" s="1"/>
      <c r="C26973" s="2"/>
    </row>
    <row r="26974" spans="1:3" x14ac:dyDescent="0.25">
      <c r="A26974" s="1"/>
      <c r="C26974" s="3"/>
    </row>
    <row r="26975" spans="1:3" x14ac:dyDescent="0.25">
      <c r="A26975" s="1"/>
      <c r="C26975" s="2"/>
    </row>
    <row r="26976" spans="1:3" x14ac:dyDescent="0.25">
      <c r="A26976" s="1"/>
      <c r="C26976" s="3"/>
    </row>
    <row r="26977" spans="1:3" x14ac:dyDescent="0.25">
      <c r="A26977" s="1"/>
      <c r="C26977" s="2"/>
    </row>
    <row r="26978" spans="1:3" x14ac:dyDescent="0.25">
      <c r="A26978" s="1"/>
      <c r="C26978" s="3"/>
    </row>
    <row r="26979" spans="1:3" x14ac:dyDescent="0.25">
      <c r="A26979" s="1"/>
      <c r="C26979" s="2"/>
    </row>
    <row r="26980" spans="1:3" x14ac:dyDescent="0.25">
      <c r="A26980" s="1"/>
      <c r="C26980" s="3"/>
    </row>
    <row r="26981" spans="1:3" x14ac:dyDescent="0.25">
      <c r="A26981" s="1"/>
      <c r="C26981" s="2"/>
    </row>
    <row r="26982" spans="1:3" x14ac:dyDescent="0.25">
      <c r="A26982" s="1"/>
      <c r="C26982" s="3"/>
    </row>
    <row r="26983" spans="1:3" x14ac:dyDescent="0.25">
      <c r="A26983" s="1"/>
      <c r="C26983" s="2"/>
    </row>
    <row r="26984" spans="1:3" x14ac:dyDescent="0.25">
      <c r="A26984" s="1"/>
      <c r="C26984" s="3"/>
    </row>
    <row r="26985" spans="1:3" x14ac:dyDescent="0.25">
      <c r="A26985" s="1"/>
      <c r="C26985" s="2"/>
    </row>
    <row r="26986" spans="1:3" x14ac:dyDescent="0.25">
      <c r="A26986" s="1"/>
      <c r="C26986" s="3"/>
    </row>
    <row r="26987" spans="1:3" x14ac:dyDescent="0.25">
      <c r="A26987" s="1"/>
      <c r="C26987" s="2"/>
    </row>
    <row r="26988" spans="1:3" x14ac:dyDescent="0.25">
      <c r="A26988" s="1"/>
      <c r="C26988" s="3"/>
    </row>
    <row r="26989" spans="1:3" x14ac:dyDescent="0.25">
      <c r="A26989" s="1"/>
      <c r="C26989" s="2"/>
    </row>
    <row r="26990" spans="1:3" x14ac:dyDescent="0.25">
      <c r="A26990" s="1"/>
      <c r="C26990" s="3"/>
    </row>
    <row r="26991" spans="1:3" x14ac:dyDescent="0.25">
      <c r="A26991" s="1"/>
      <c r="C26991" s="2"/>
    </row>
    <row r="26992" spans="1:3" x14ac:dyDescent="0.25">
      <c r="A26992" s="1"/>
      <c r="C26992" s="3"/>
    </row>
    <row r="26993" spans="1:3" x14ac:dyDescent="0.25">
      <c r="A26993" s="1"/>
      <c r="C26993" s="2"/>
    </row>
    <row r="26994" spans="1:3" x14ac:dyDescent="0.25">
      <c r="A26994" s="1"/>
      <c r="C26994" s="3"/>
    </row>
    <row r="26995" spans="1:3" x14ac:dyDescent="0.25">
      <c r="A26995" s="1"/>
      <c r="C26995" s="2"/>
    </row>
    <row r="26996" spans="1:3" x14ac:dyDescent="0.25">
      <c r="A26996" s="1"/>
      <c r="C26996" s="3"/>
    </row>
    <row r="26997" spans="1:3" x14ac:dyDescent="0.25">
      <c r="A26997" s="1"/>
      <c r="C26997" s="2"/>
    </row>
    <row r="26998" spans="1:3" x14ac:dyDescent="0.25">
      <c r="A26998" s="1"/>
      <c r="C26998" s="3"/>
    </row>
    <row r="26999" spans="1:3" x14ac:dyDescent="0.25">
      <c r="A26999" s="1"/>
      <c r="C26999" s="2"/>
    </row>
    <row r="27000" spans="1:3" x14ac:dyDescent="0.25">
      <c r="A27000" s="1"/>
      <c r="C27000" s="3"/>
    </row>
    <row r="27001" spans="1:3" x14ac:dyDescent="0.25">
      <c r="A27001" s="1"/>
      <c r="C27001" s="2"/>
    </row>
    <row r="27002" spans="1:3" x14ac:dyDescent="0.25">
      <c r="A27002" s="1"/>
      <c r="C27002" s="3"/>
    </row>
    <row r="27003" spans="1:3" x14ac:dyDescent="0.25">
      <c r="A27003" s="1"/>
      <c r="C27003" s="2"/>
    </row>
    <row r="27004" spans="1:3" x14ac:dyDescent="0.25">
      <c r="A27004" s="1"/>
      <c r="C27004" s="3"/>
    </row>
    <row r="27005" spans="1:3" x14ac:dyDescent="0.25">
      <c r="A27005" s="1"/>
      <c r="C27005" s="2"/>
    </row>
    <row r="27006" spans="1:3" x14ac:dyDescent="0.25">
      <c r="A27006" s="1"/>
      <c r="C27006" s="3"/>
    </row>
    <row r="27007" spans="1:3" x14ac:dyDescent="0.25">
      <c r="A27007" s="1"/>
      <c r="C27007" s="2"/>
    </row>
    <row r="27008" spans="1:3" x14ac:dyDescent="0.25">
      <c r="A27008" s="1"/>
      <c r="C27008" s="3"/>
    </row>
    <row r="27009" spans="1:3" x14ac:dyDescent="0.25">
      <c r="A27009" s="1"/>
      <c r="C27009" s="2"/>
    </row>
    <row r="27010" spans="1:3" x14ac:dyDescent="0.25">
      <c r="A27010" s="1"/>
      <c r="C27010" s="3"/>
    </row>
    <row r="27011" spans="1:3" x14ac:dyDescent="0.25">
      <c r="A27011" s="1"/>
      <c r="C27011" s="2"/>
    </row>
    <row r="27012" spans="1:3" x14ac:dyDescent="0.25">
      <c r="A27012" s="1"/>
      <c r="C27012" s="3"/>
    </row>
    <row r="27013" spans="1:3" x14ac:dyDescent="0.25">
      <c r="A27013" s="1"/>
      <c r="C27013" s="2"/>
    </row>
    <row r="27014" spans="1:3" x14ac:dyDescent="0.25">
      <c r="A27014" s="1"/>
      <c r="C27014" s="3"/>
    </row>
    <row r="27015" spans="1:3" x14ac:dyDescent="0.25">
      <c r="A27015" s="1"/>
      <c r="C27015" s="2"/>
    </row>
    <row r="27016" spans="1:3" x14ac:dyDescent="0.25">
      <c r="A27016" s="1"/>
      <c r="C27016" s="3"/>
    </row>
    <row r="27017" spans="1:3" x14ac:dyDescent="0.25">
      <c r="A27017" s="1"/>
      <c r="C27017" s="2"/>
    </row>
    <row r="27018" spans="1:3" x14ac:dyDescent="0.25">
      <c r="A27018" s="1"/>
      <c r="C27018" s="3"/>
    </row>
    <row r="27019" spans="1:3" x14ac:dyDescent="0.25">
      <c r="A27019" s="1"/>
      <c r="C27019" s="2"/>
    </row>
    <row r="27020" spans="1:3" x14ac:dyDescent="0.25">
      <c r="A27020" s="1"/>
      <c r="C27020" s="3"/>
    </row>
    <row r="27021" spans="1:3" x14ac:dyDescent="0.25">
      <c r="A27021" s="1"/>
      <c r="C27021" s="2"/>
    </row>
    <row r="27022" spans="1:3" x14ac:dyDescent="0.25">
      <c r="A27022" s="1"/>
      <c r="C27022" s="3"/>
    </row>
    <row r="27023" spans="1:3" x14ac:dyDescent="0.25">
      <c r="A27023" s="1"/>
      <c r="C27023" s="2"/>
    </row>
    <row r="27024" spans="1:3" x14ac:dyDescent="0.25">
      <c r="A27024" s="1"/>
      <c r="C27024" s="3"/>
    </row>
    <row r="27025" spans="1:3" x14ac:dyDescent="0.25">
      <c r="A27025" s="1"/>
      <c r="C27025" s="2"/>
    </row>
    <row r="27026" spans="1:3" x14ac:dyDescent="0.25">
      <c r="A27026" s="1"/>
      <c r="C27026" s="3"/>
    </row>
    <row r="27027" spans="1:3" x14ac:dyDescent="0.25">
      <c r="A27027" s="1"/>
      <c r="C27027" s="2"/>
    </row>
    <row r="27028" spans="1:3" x14ac:dyDescent="0.25">
      <c r="A27028" s="1"/>
      <c r="C27028" s="3"/>
    </row>
    <row r="27029" spans="1:3" x14ac:dyDescent="0.25">
      <c r="A27029" s="1"/>
      <c r="C27029" s="2"/>
    </row>
    <row r="27030" spans="1:3" x14ac:dyDescent="0.25">
      <c r="A27030" s="1"/>
      <c r="C27030" s="3"/>
    </row>
    <row r="27031" spans="1:3" x14ac:dyDescent="0.25">
      <c r="A27031" s="1"/>
      <c r="C27031" s="2"/>
    </row>
    <row r="27032" spans="1:3" x14ac:dyDescent="0.25">
      <c r="A27032" s="1"/>
      <c r="C27032" s="3"/>
    </row>
    <row r="27033" spans="1:3" x14ac:dyDescent="0.25">
      <c r="A27033" s="1"/>
      <c r="C27033" s="2"/>
    </row>
    <row r="27034" spans="1:3" x14ac:dyDescent="0.25">
      <c r="A27034" s="1"/>
      <c r="C27034" s="3"/>
    </row>
    <row r="27035" spans="1:3" x14ac:dyDescent="0.25">
      <c r="A27035" s="1"/>
      <c r="C27035" s="2"/>
    </row>
    <row r="27036" spans="1:3" x14ac:dyDescent="0.25">
      <c r="A27036" s="1"/>
      <c r="C27036" s="3"/>
    </row>
    <row r="27037" spans="1:3" x14ac:dyDescent="0.25">
      <c r="A27037" s="1"/>
      <c r="C27037" s="2"/>
    </row>
    <row r="27038" spans="1:3" x14ac:dyDescent="0.25">
      <c r="A27038" s="1"/>
      <c r="C27038" s="3"/>
    </row>
    <row r="27039" spans="1:3" x14ac:dyDescent="0.25">
      <c r="A27039" s="1"/>
      <c r="C27039" s="2"/>
    </row>
    <row r="27040" spans="1:3" x14ac:dyDescent="0.25">
      <c r="A27040" s="1"/>
      <c r="C27040" s="3"/>
    </row>
    <row r="27041" spans="1:3" x14ac:dyDescent="0.25">
      <c r="A27041" s="1"/>
      <c r="C27041" s="2"/>
    </row>
    <row r="27042" spans="1:3" x14ac:dyDescent="0.25">
      <c r="A27042" s="1"/>
      <c r="C27042" s="3"/>
    </row>
    <row r="27043" spans="1:3" x14ac:dyDescent="0.25">
      <c r="A27043" s="1"/>
      <c r="C27043" s="2"/>
    </row>
    <row r="27044" spans="1:3" x14ac:dyDescent="0.25">
      <c r="A27044" s="1"/>
      <c r="C27044" s="3"/>
    </row>
    <row r="27045" spans="1:3" x14ac:dyDescent="0.25">
      <c r="A27045" s="1"/>
      <c r="C27045" s="2"/>
    </row>
    <row r="27046" spans="1:3" x14ac:dyDescent="0.25">
      <c r="A27046" s="1"/>
      <c r="C27046" s="3"/>
    </row>
    <row r="27047" spans="1:3" x14ac:dyDescent="0.25">
      <c r="A27047" s="1"/>
      <c r="C27047" s="2"/>
    </row>
    <row r="27048" spans="1:3" x14ac:dyDescent="0.25">
      <c r="A27048" s="1"/>
      <c r="C27048" s="3"/>
    </row>
    <row r="27049" spans="1:3" x14ac:dyDescent="0.25">
      <c r="A27049" s="1"/>
      <c r="C27049" s="2"/>
    </row>
    <row r="27050" spans="1:3" x14ac:dyDescent="0.25">
      <c r="A27050" s="1"/>
      <c r="C27050" s="3"/>
    </row>
    <row r="27051" spans="1:3" x14ac:dyDescent="0.25">
      <c r="A27051" s="1"/>
      <c r="C27051" s="2"/>
    </row>
    <row r="27052" spans="1:3" x14ac:dyDescent="0.25">
      <c r="A27052" s="1"/>
      <c r="C27052" s="3"/>
    </row>
    <row r="27053" spans="1:3" x14ac:dyDescent="0.25">
      <c r="A27053" s="1"/>
      <c r="C27053" s="2"/>
    </row>
    <row r="27054" spans="1:3" x14ac:dyDescent="0.25">
      <c r="A27054" s="1"/>
      <c r="C27054" s="3"/>
    </row>
    <row r="27055" spans="1:3" x14ac:dyDescent="0.25">
      <c r="A27055" s="1"/>
      <c r="C27055" s="2"/>
    </row>
    <row r="27056" spans="1:3" x14ac:dyDescent="0.25">
      <c r="A27056" s="1"/>
      <c r="C27056" s="3"/>
    </row>
    <row r="27057" spans="1:3" x14ac:dyDescent="0.25">
      <c r="A27057" s="1"/>
      <c r="C27057" s="2"/>
    </row>
    <row r="27058" spans="1:3" x14ac:dyDescent="0.25">
      <c r="A27058" s="1"/>
      <c r="C27058" s="3"/>
    </row>
    <row r="27059" spans="1:3" x14ac:dyDescent="0.25">
      <c r="A27059" s="1"/>
      <c r="C27059" s="2"/>
    </row>
    <row r="27060" spans="1:3" x14ac:dyDescent="0.25">
      <c r="A27060" s="1"/>
      <c r="C27060" s="3"/>
    </row>
    <row r="27061" spans="1:3" x14ac:dyDescent="0.25">
      <c r="A27061" s="1"/>
      <c r="C27061" s="2"/>
    </row>
    <row r="27062" spans="1:3" x14ac:dyDescent="0.25">
      <c r="A27062" s="1"/>
      <c r="C27062" s="3"/>
    </row>
    <row r="27063" spans="1:3" x14ac:dyDescent="0.25">
      <c r="A27063" s="1"/>
      <c r="C27063" s="2"/>
    </row>
    <row r="27064" spans="1:3" x14ac:dyDescent="0.25">
      <c r="A27064" s="1"/>
      <c r="C27064" s="3"/>
    </row>
    <row r="27065" spans="1:3" x14ac:dyDescent="0.25">
      <c r="A27065" s="1"/>
      <c r="C27065" s="2"/>
    </row>
    <row r="27066" spans="1:3" x14ac:dyDescent="0.25">
      <c r="A27066" s="1"/>
      <c r="C27066" s="3"/>
    </row>
    <row r="27067" spans="1:3" x14ac:dyDescent="0.25">
      <c r="A27067" s="1"/>
      <c r="C27067" s="2"/>
    </row>
    <row r="27068" spans="1:3" x14ac:dyDescent="0.25">
      <c r="A27068" s="1"/>
      <c r="C27068" s="3"/>
    </row>
    <row r="27069" spans="1:3" x14ac:dyDescent="0.25">
      <c r="A27069" s="1"/>
      <c r="C27069" s="2"/>
    </row>
    <row r="27070" spans="1:3" x14ac:dyDescent="0.25">
      <c r="A27070" s="1"/>
      <c r="C27070" s="3"/>
    </row>
    <row r="27071" spans="1:3" x14ac:dyDescent="0.25">
      <c r="A27071" s="1"/>
      <c r="C27071" s="2"/>
    </row>
    <row r="27072" spans="1:3" x14ac:dyDescent="0.25">
      <c r="A27072" s="1"/>
      <c r="C27072" s="3"/>
    </row>
    <row r="27073" spans="1:3" x14ac:dyDescent="0.25">
      <c r="A27073" s="1"/>
      <c r="C27073" s="2"/>
    </row>
    <row r="27074" spans="1:3" x14ac:dyDescent="0.25">
      <c r="A27074" s="1"/>
      <c r="C27074" s="3"/>
    </row>
    <row r="27075" spans="1:3" x14ac:dyDescent="0.25">
      <c r="A27075" s="1"/>
      <c r="C27075" s="2"/>
    </row>
    <row r="27076" spans="1:3" x14ac:dyDescent="0.25">
      <c r="A27076" s="1"/>
      <c r="C27076" s="3"/>
    </row>
    <row r="27077" spans="1:3" x14ac:dyDescent="0.25">
      <c r="A27077" s="1"/>
      <c r="C27077" s="2"/>
    </row>
    <row r="27078" spans="1:3" x14ac:dyDescent="0.25">
      <c r="A27078" s="1"/>
      <c r="C27078" s="3"/>
    </row>
    <row r="27079" spans="1:3" x14ac:dyDescent="0.25">
      <c r="A27079" s="1"/>
      <c r="C27079" s="2"/>
    </row>
    <row r="27080" spans="1:3" x14ac:dyDescent="0.25">
      <c r="A27080" s="1"/>
      <c r="C27080" s="3"/>
    </row>
    <row r="27081" spans="1:3" x14ac:dyDescent="0.25">
      <c r="A27081" s="1"/>
      <c r="C27081" s="2"/>
    </row>
    <row r="27082" spans="1:3" x14ac:dyDescent="0.25">
      <c r="A27082" s="1"/>
      <c r="C27082" s="3"/>
    </row>
    <row r="27083" spans="1:3" x14ac:dyDescent="0.25">
      <c r="A27083" s="1"/>
      <c r="C27083" s="2"/>
    </row>
    <row r="27084" spans="1:3" x14ac:dyDescent="0.25">
      <c r="A27084" s="1"/>
      <c r="C27084" s="3"/>
    </row>
    <row r="27085" spans="1:3" x14ac:dyDescent="0.25">
      <c r="A27085" s="1"/>
      <c r="C27085" s="2"/>
    </row>
    <row r="27086" spans="1:3" x14ac:dyDescent="0.25">
      <c r="A27086" s="1"/>
      <c r="C27086" s="3"/>
    </row>
    <row r="27087" spans="1:3" x14ac:dyDescent="0.25">
      <c r="A27087" s="1"/>
      <c r="C27087" s="2"/>
    </row>
    <row r="27088" spans="1:3" x14ac:dyDescent="0.25">
      <c r="A27088" s="1"/>
      <c r="C27088" s="3"/>
    </row>
    <row r="27089" spans="1:3" x14ac:dyDescent="0.25">
      <c r="A27089" s="1"/>
      <c r="C27089" s="2"/>
    </row>
    <row r="27090" spans="1:3" x14ac:dyDescent="0.25">
      <c r="A27090" s="1"/>
      <c r="C27090" s="3"/>
    </row>
    <row r="27091" spans="1:3" x14ac:dyDescent="0.25">
      <c r="A27091" s="1"/>
      <c r="C27091" s="2"/>
    </row>
    <row r="27092" spans="1:3" x14ac:dyDescent="0.25">
      <c r="A27092" s="1"/>
      <c r="C27092" s="3"/>
    </row>
    <row r="27093" spans="1:3" x14ac:dyDescent="0.25">
      <c r="A27093" s="1"/>
      <c r="C27093" s="2"/>
    </row>
    <row r="27094" spans="1:3" x14ac:dyDescent="0.25">
      <c r="A27094" s="1"/>
      <c r="C27094" s="3"/>
    </row>
    <row r="27095" spans="1:3" x14ac:dyDescent="0.25">
      <c r="A27095" s="1"/>
      <c r="C27095" s="2"/>
    </row>
    <row r="27096" spans="1:3" x14ac:dyDescent="0.25">
      <c r="A27096" s="1"/>
      <c r="C27096" s="3"/>
    </row>
    <row r="27097" spans="1:3" x14ac:dyDescent="0.25">
      <c r="A27097" s="1"/>
      <c r="C27097" s="2"/>
    </row>
    <row r="27098" spans="1:3" x14ac:dyDescent="0.25">
      <c r="A27098" s="1"/>
      <c r="C27098" s="3"/>
    </row>
    <row r="27099" spans="1:3" x14ac:dyDescent="0.25">
      <c r="A27099" s="1"/>
      <c r="C27099" s="2"/>
    </row>
    <row r="27100" spans="1:3" x14ac:dyDescent="0.25">
      <c r="A27100" s="1"/>
      <c r="C27100" s="3"/>
    </row>
    <row r="27101" spans="1:3" x14ac:dyDescent="0.25">
      <c r="A27101" s="1"/>
      <c r="C27101" s="2"/>
    </row>
    <row r="27102" spans="1:3" x14ac:dyDescent="0.25">
      <c r="A27102" s="1"/>
      <c r="C27102" s="3"/>
    </row>
    <row r="27103" spans="1:3" x14ac:dyDescent="0.25">
      <c r="A27103" s="1"/>
      <c r="C27103" s="2"/>
    </row>
    <row r="27104" spans="1:3" x14ac:dyDescent="0.25">
      <c r="A27104" s="1"/>
      <c r="C27104" s="3"/>
    </row>
    <row r="27105" spans="1:3" x14ac:dyDescent="0.25">
      <c r="A27105" s="1"/>
      <c r="C27105" s="2"/>
    </row>
    <row r="27106" spans="1:3" x14ac:dyDescent="0.25">
      <c r="A27106" s="1"/>
      <c r="C27106" s="3"/>
    </row>
    <row r="27107" spans="1:3" x14ac:dyDescent="0.25">
      <c r="A27107" s="1"/>
      <c r="C27107" s="2"/>
    </row>
    <row r="27108" spans="1:3" x14ac:dyDescent="0.25">
      <c r="A27108" s="1"/>
      <c r="C27108" s="3"/>
    </row>
    <row r="27109" spans="1:3" x14ac:dyDescent="0.25">
      <c r="A27109" s="1"/>
      <c r="C27109" s="2"/>
    </row>
    <row r="27110" spans="1:3" x14ac:dyDescent="0.25">
      <c r="A27110" s="1"/>
      <c r="C27110" s="3"/>
    </row>
    <row r="27111" spans="1:3" x14ac:dyDescent="0.25">
      <c r="A27111" s="1"/>
      <c r="C27111" s="2"/>
    </row>
    <row r="27112" spans="1:3" x14ac:dyDescent="0.25">
      <c r="A27112" s="1"/>
      <c r="C27112" s="3"/>
    </row>
    <row r="27113" spans="1:3" x14ac:dyDescent="0.25">
      <c r="A27113" s="1"/>
      <c r="C27113" s="2"/>
    </row>
    <row r="27114" spans="1:3" x14ac:dyDescent="0.25">
      <c r="A27114" s="1"/>
      <c r="C27114" s="3"/>
    </row>
    <row r="27115" spans="1:3" x14ac:dyDescent="0.25">
      <c r="A27115" s="1"/>
      <c r="C27115" s="2"/>
    </row>
    <row r="27116" spans="1:3" x14ac:dyDescent="0.25">
      <c r="A27116" s="1"/>
      <c r="C27116" s="3"/>
    </row>
    <row r="27117" spans="1:3" x14ac:dyDescent="0.25">
      <c r="A27117" s="1"/>
      <c r="C27117" s="2"/>
    </row>
    <row r="27118" spans="1:3" x14ac:dyDescent="0.25">
      <c r="A27118" s="1"/>
      <c r="C27118" s="3"/>
    </row>
    <row r="27119" spans="1:3" x14ac:dyDescent="0.25">
      <c r="A27119" s="1"/>
      <c r="C27119" s="2"/>
    </row>
    <row r="27120" spans="1:3" x14ac:dyDescent="0.25">
      <c r="A27120" s="1"/>
      <c r="C27120" s="3"/>
    </row>
    <row r="27121" spans="1:3" x14ac:dyDescent="0.25">
      <c r="A27121" s="1"/>
      <c r="C27121" s="2"/>
    </row>
    <row r="27122" spans="1:3" x14ac:dyDescent="0.25">
      <c r="A27122" s="1"/>
      <c r="C27122" s="3"/>
    </row>
    <row r="27123" spans="1:3" x14ac:dyDescent="0.25">
      <c r="A27123" s="1"/>
      <c r="C27123" s="2"/>
    </row>
    <row r="27124" spans="1:3" x14ac:dyDescent="0.25">
      <c r="A27124" s="1"/>
      <c r="C27124" s="3"/>
    </row>
    <row r="27125" spans="1:3" x14ac:dyDescent="0.25">
      <c r="A27125" s="1"/>
      <c r="C27125" s="2"/>
    </row>
    <row r="27126" spans="1:3" x14ac:dyDescent="0.25">
      <c r="A27126" s="1"/>
      <c r="C27126" s="3"/>
    </row>
    <row r="27127" spans="1:3" x14ac:dyDescent="0.25">
      <c r="A27127" s="1"/>
      <c r="C27127" s="2"/>
    </row>
    <row r="27128" spans="1:3" x14ac:dyDescent="0.25">
      <c r="A27128" s="1"/>
      <c r="C27128" s="3"/>
    </row>
    <row r="27129" spans="1:3" x14ac:dyDescent="0.25">
      <c r="A27129" s="1"/>
      <c r="C27129" s="2"/>
    </row>
    <row r="27130" spans="1:3" x14ac:dyDescent="0.25">
      <c r="A27130" s="1"/>
      <c r="C27130" s="3"/>
    </row>
    <row r="27131" spans="1:3" x14ac:dyDescent="0.25">
      <c r="A27131" s="1"/>
      <c r="C27131" s="2"/>
    </row>
    <row r="27132" spans="1:3" x14ac:dyDescent="0.25">
      <c r="A27132" s="1"/>
      <c r="C27132" s="3"/>
    </row>
    <row r="27133" spans="1:3" x14ac:dyDescent="0.25">
      <c r="A27133" s="1"/>
      <c r="C27133" s="2"/>
    </row>
    <row r="27134" spans="1:3" x14ac:dyDescent="0.25">
      <c r="A27134" s="1"/>
      <c r="C27134" s="3"/>
    </row>
    <row r="27135" spans="1:3" x14ac:dyDescent="0.25">
      <c r="A27135" s="1"/>
      <c r="C27135" s="2"/>
    </row>
    <row r="27136" spans="1:3" x14ac:dyDescent="0.25">
      <c r="A27136" s="1"/>
      <c r="C27136" s="3"/>
    </row>
    <row r="27137" spans="1:3" x14ac:dyDescent="0.25">
      <c r="A27137" s="1"/>
      <c r="C27137" s="2"/>
    </row>
    <row r="27138" spans="1:3" x14ac:dyDescent="0.25">
      <c r="A27138" s="1"/>
      <c r="C27138" s="3"/>
    </row>
    <row r="27139" spans="1:3" x14ac:dyDescent="0.25">
      <c r="A27139" s="1"/>
      <c r="C27139" s="2"/>
    </row>
    <row r="27140" spans="1:3" x14ac:dyDescent="0.25">
      <c r="A27140" s="1"/>
      <c r="C27140" s="3"/>
    </row>
    <row r="27141" spans="1:3" x14ac:dyDescent="0.25">
      <c r="A27141" s="1"/>
      <c r="C27141" s="2"/>
    </row>
    <row r="27142" spans="1:3" x14ac:dyDescent="0.25">
      <c r="A27142" s="1"/>
      <c r="C27142" s="3"/>
    </row>
    <row r="27143" spans="1:3" x14ac:dyDescent="0.25">
      <c r="A27143" s="1"/>
      <c r="C27143" s="2"/>
    </row>
    <row r="27144" spans="1:3" x14ac:dyDescent="0.25">
      <c r="A27144" s="1"/>
      <c r="C27144" s="3"/>
    </row>
    <row r="27145" spans="1:3" x14ac:dyDescent="0.25">
      <c r="A27145" s="1"/>
      <c r="C27145" s="2"/>
    </row>
    <row r="27146" spans="1:3" x14ac:dyDescent="0.25">
      <c r="A27146" s="1"/>
      <c r="C27146" s="3"/>
    </row>
    <row r="27147" spans="1:3" x14ac:dyDescent="0.25">
      <c r="A27147" s="1"/>
      <c r="C27147" s="2"/>
    </row>
    <row r="27148" spans="1:3" x14ac:dyDescent="0.25">
      <c r="A27148" s="1"/>
      <c r="C27148" s="3"/>
    </row>
    <row r="27149" spans="1:3" x14ac:dyDescent="0.25">
      <c r="A27149" s="1"/>
      <c r="C27149" s="2"/>
    </row>
    <row r="27150" spans="1:3" x14ac:dyDescent="0.25">
      <c r="A27150" s="1"/>
      <c r="C27150" s="3"/>
    </row>
    <row r="27151" spans="1:3" x14ac:dyDescent="0.25">
      <c r="A27151" s="1"/>
      <c r="C27151" s="2"/>
    </row>
    <row r="27152" spans="1:3" x14ac:dyDescent="0.25">
      <c r="A27152" s="1"/>
      <c r="C27152" s="3"/>
    </row>
    <row r="27153" spans="1:3" x14ac:dyDescent="0.25">
      <c r="A27153" s="1"/>
      <c r="C27153" s="2"/>
    </row>
    <row r="27154" spans="1:3" x14ac:dyDescent="0.25">
      <c r="A27154" s="1"/>
      <c r="C27154" s="3"/>
    </row>
    <row r="27155" spans="1:3" x14ac:dyDescent="0.25">
      <c r="A27155" s="1"/>
      <c r="C27155" s="2"/>
    </row>
    <row r="27156" spans="1:3" x14ac:dyDescent="0.25">
      <c r="A27156" s="1"/>
      <c r="C27156" s="3"/>
    </row>
    <row r="27157" spans="1:3" x14ac:dyDescent="0.25">
      <c r="A27157" s="1"/>
      <c r="C27157" s="2"/>
    </row>
    <row r="27158" spans="1:3" x14ac:dyDescent="0.25">
      <c r="A27158" s="1"/>
      <c r="C27158" s="3"/>
    </row>
    <row r="27159" spans="1:3" x14ac:dyDescent="0.25">
      <c r="A27159" s="1"/>
      <c r="C27159" s="2"/>
    </row>
    <row r="27160" spans="1:3" x14ac:dyDescent="0.25">
      <c r="A27160" s="1"/>
      <c r="C27160" s="3"/>
    </row>
    <row r="27161" spans="1:3" x14ac:dyDescent="0.25">
      <c r="A27161" s="1"/>
      <c r="C27161" s="2"/>
    </row>
    <row r="27162" spans="1:3" x14ac:dyDescent="0.25">
      <c r="A27162" s="1"/>
      <c r="C27162" s="3"/>
    </row>
    <row r="27163" spans="1:3" x14ac:dyDescent="0.25">
      <c r="A27163" s="1"/>
      <c r="C27163" s="2"/>
    </row>
    <row r="27164" spans="1:3" x14ac:dyDescent="0.25">
      <c r="A27164" s="1"/>
      <c r="C27164" s="3"/>
    </row>
    <row r="27165" spans="1:3" x14ac:dyDescent="0.25">
      <c r="A27165" s="1"/>
      <c r="C27165" s="2"/>
    </row>
    <row r="27166" spans="1:3" x14ac:dyDescent="0.25">
      <c r="A27166" s="1"/>
      <c r="C27166" s="3"/>
    </row>
    <row r="27167" spans="1:3" x14ac:dyDescent="0.25">
      <c r="A27167" s="1"/>
      <c r="C27167" s="2"/>
    </row>
    <row r="27168" spans="1:3" x14ac:dyDescent="0.25">
      <c r="A27168" s="1"/>
      <c r="C27168" s="3"/>
    </row>
    <row r="27169" spans="1:3" x14ac:dyDescent="0.25">
      <c r="A27169" s="1"/>
      <c r="C27169" s="2"/>
    </row>
    <row r="27170" spans="1:3" x14ac:dyDescent="0.25">
      <c r="A27170" s="1"/>
      <c r="C27170" s="3"/>
    </row>
    <row r="27171" spans="1:3" x14ac:dyDescent="0.25">
      <c r="A27171" s="1"/>
      <c r="C27171" s="2"/>
    </row>
    <row r="27172" spans="1:3" x14ac:dyDescent="0.25">
      <c r="A27172" s="1"/>
      <c r="C27172" s="3"/>
    </row>
    <row r="27173" spans="1:3" x14ac:dyDescent="0.25">
      <c r="A27173" s="1"/>
      <c r="C27173" s="2"/>
    </row>
    <row r="27174" spans="1:3" x14ac:dyDescent="0.25">
      <c r="A27174" s="1"/>
      <c r="C27174" s="3"/>
    </row>
    <row r="27175" spans="1:3" x14ac:dyDescent="0.25">
      <c r="A27175" s="1"/>
      <c r="C27175" s="2"/>
    </row>
    <row r="27176" spans="1:3" x14ac:dyDescent="0.25">
      <c r="A27176" s="1"/>
      <c r="C27176" s="3"/>
    </row>
    <row r="27177" spans="1:3" x14ac:dyDescent="0.25">
      <c r="A27177" s="1"/>
      <c r="C27177" s="2"/>
    </row>
    <row r="27178" spans="1:3" x14ac:dyDescent="0.25">
      <c r="A27178" s="1"/>
      <c r="C27178" s="3"/>
    </row>
    <row r="27179" spans="1:3" x14ac:dyDescent="0.25">
      <c r="A27179" s="1"/>
      <c r="C27179" s="2"/>
    </row>
    <row r="27180" spans="1:3" x14ac:dyDescent="0.25">
      <c r="A27180" s="1"/>
      <c r="C27180" s="3"/>
    </row>
    <row r="27181" spans="1:3" x14ac:dyDescent="0.25">
      <c r="A27181" s="1"/>
      <c r="C27181" s="2"/>
    </row>
    <row r="27182" spans="1:3" x14ac:dyDescent="0.25">
      <c r="A27182" s="1"/>
      <c r="C27182" s="3"/>
    </row>
    <row r="27183" spans="1:3" x14ac:dyDescent="0.25">
      <c r="A27183" s="1"/>
      <c r="C27183" s="2"/>
    </row>
    <row r="27184" spans="1:3" x14ac:dyDescent="0.25">
      <c r="A27184" s="1"/>
      <c r="C27184" s="3"/>
    </row>
    <row r="27185" spans="1:3" x14ac:dyDescent="0.25">
      <c r="A27185" s="1"/>
      <c r="C27185" s="2"/>
    </row>
    <row r="27186" spans="1:3" x14ac:dyDescent="0.25">
      <c r="A27186" s="1"/>
      <c r="C27186" s="3"/>
    </row>
    <row r="27187" spans="1:3" x14ac:dyDescent="0.25">
      <c r="A27187" s="1"/>
      <c r="C27187" s="2"/>
    </row>
    <row r="27188" spans="1:3" x14ac:dyDescent="0.25">
      <c r="A27188" s="1"/>
      <c r="C27188" s="3"/>
    </row>
    <row r="27189" spans="1:3" x14ac:dyDescent="0.25">
      <c r="A27189" s="1"/>
      <c r="C27189" s="2"/>
    </row>
    <row r="27190" spans="1:3" x14ac:dyDescent="0.25">
      <c r="A27190" s="1"/>
      <c r="C27190" s="3"/>
    </row>
    <row r="27191" spans="1:3" x14ac:dyDescent="0.25">
      <c r="A27191" s="1"/>
      <c r="C27191" s="2"/>
    </row>
    <row r="27192" spans="1:3" x14ac:dyDescent="0.25">
      <c r="A27192" s="1"/>
      <c r="C27192" s="3"/>
    </row>
    <row r="27193" spans="1:3" x14ac:dyDescent="0.25">
      <c r="A27193" s="1"/>
      <c r="C27193" s="2"/>
    </row>
    <row r="27194" spans="1:3" x14ac:dyDescent="0.25">
      <c r="A27194" s="1"/>
      <c r="C27194" s="3"/>
    </row>
    <row r="27195" spans="1:3" x14ac:dyDescent="0.25">
      <c r="A27195" s="1"/>
      <c r="C27195" s="2"/>
    </row>
    <row r="27196" spans="1:3" x14ac:dyDescent="0.25">
      <c r="A27196" s="1"/>
      <c r="C27196" s="3"/>
    </row>
    <row r="27197" spans="1:3" x14ac:dyDescent="0.25">
      <c r="A27197" s="1"/>
      <c r="C27197" s="2"/>
    </row>
    <row r="27198" spans="1:3" x14ac:dyDescent="0.25">
      <c r="A27198" s="1"/>
      <c r="C27198" s="3"/>
    </row>
    <row r="27199" spans="1:3" x14ac:dyDescent="0.25">
      <c r="A27199" s="1"/>
      <c r="C27199" s="2"/>
    </row>
    <row r="27200" spans="1:3" x14ac:dyDescent="0.25">
      <c r="A27200" s="1"/>
      <c r="C27200" s="3"/>
    </row>
    <row r="27201" spans="1:3" x14ac:dyDescent="0.25">
      <c r="A27201" s="1"/>
      <c r="C27201" s="2"/>
    </row>
    <row r="27202" spans="1:3" x14ac:dyDescent="0.25">
      <c r="A27202" s="1"/>
      <c r="C27202" s="3"/>
    </row>
    <row r="27203" spans="1:3" x14ac:dyDescent="0.25">
      <c r="A27203" s="1"/>
      <c r="C27203" s="2"/>
    </row>
    <row r="27204" spans="1:3" x14ac:dyDescent="0.25">
      <c r="A27204" s="1"/>
      <c r="C27204" s="3"/>
    </row>
    <row r="27205" spans="1:3" x14ac:dyDescent="0.25">
      <c r="A27205" s="1"/>
      <c r="C27205" s="2"/>
    </row>
    <row r="27206" spans="1:3" x14ac:dyDescent="0.25">
      <c r="A27206" s="1"/>
      <c r="C27206" s="3"/>
    </row>
    <row r="27207" spans="1:3" x14ac:dyDescent="0.25">
      <c r="A27207" s="1"/>
      <c r="C27207" s="2"/>
    </row>
    <row r="27208" spans="1:3" x14ac:dyDescent="0.25">
      <c r="A27208" s="1"/>
      <c r="C27208" s="3"/>
    </row>
    <row r="27209" spans="1:3" x14ac:dyDescent="0.25">
      <c r="A27209" s="1"/>
      <c r="C27209" s="2"/>
    </row>
    <row r="27210" spans="1:3" x14ac:dyDescent="0.25">
      <c r="A27210" s="1"/>
      <c r="C27210" s="3"/>
    </row>
    <row r="27211" spans="1:3" x14ac:dyDescent="0.25">
      <c r="A27211" s="1"/>
      <c r="C27211" s="2"/>
    </row>
    <row r="27212" spans="1:3" x14ac:dyDescent="0.25">
      <c r="A27212" s="1"/>
      <c r="C27212" s="3"/>
    </row>
    <row r="27213" spans="1:3" x14ac:dyDescent="0.25">
      <c r="A27213" s="1"/>
      <c r="C27213" s="2"/>
    </row>
    <row r="27214" spans="1:3" x14ac:dyDescent="0.25">
      <c r="A27214" s="1"/>
      <c r="C27214" s="3"/>
    </row>
    <row r="27215" spans="1:3" x14ac:dyDescent="0.25">
      <c r="A27215" s="1"/>
      <c r="C27215" s="2"/>
    </row>
    <row r="27216" spans="1:3" x14ac:dyDescent="0.25">
      <c r="A27216" s="1"/>
      <c r="C27216" s="3"/>
    </row>
    <row r="27217" spans="1:3" x14ac:dyDescent="0.25">
      <c r="A27217" s="1"/>
      <c r="C27217" s="2"/>
    </row>
    <row r="27218" spans="1:3" x14ac:dyDescent="0.25">
      <c r="A27218" s="1"/>
      <c r="C27218" s="3"/>
    </row>
    <row r="27219" spans="1:3" x14ac:dyDescent="0.25">
      <c r="A27219" s="1"/>
      <c r="C27219" s="2"/>
    </row>
    <row r="27220" spans="1:3" x14ac:dyDescent="0.25">
      <c r="A27220" s="1"/>
      <c r="C27220" s="3"/>
    </row>
    <row r="27221" spans="1:3" x14ac:dyDescent="0.25">
      <c r="A27221" s="1"/>
      <c r="C27221" s="2"/>
    </row>
    <row r="27222" spans="1:3" x14ac:dyDescent="0.25">
      <c r="A27222" s="1"/>
      <c r="C27222" s="3"/>
    </row>
    <row r="27223" spans="1:3" x14ac:dyDescent="0.25">
      <c r="A27223" s="1"/>
      <c r="C27223" s="2"/>
    </row>
    <row r="27224" spans="1:3" x14ac:dyDescent="0.25">
      <c r="A27224" s="1"/>
      <c r="C27224" s="3"/>
    </row>
    <row r="27225" spans="1:3" x14ac:dyDescent="0.25">
      <c r="A27225" s="1"/>
      <c r="C27225" s="2"/>
    </row>
    <row r="27226" spans="1:3" x14ac:dyDescent="0.25">
      <c r="A27226" s="1"/>
      <c r="C27226" s="3"/>
    </row>
    <row r="27227" spans="1:3" x14ac:dyDescent="0.25">
      <c r="A27227" s="1"/>
      <c r="C27227" s="2"/>
    </row>
    <row r="27228" spans="1:3" x14ac:dyDescent="0.25">
      <c r="A27228" s="1"/>
      <c r="C27228" s="3"/>
    </row>
    <row r="27229" spans="1:3" x14ac:dyDescent="0.25">
      <c r="A27229" s="1"/>
      <c r="C27229" s="2"/>
    </row>
    <row r="27230" spans="1:3" x14ac:dyDescent="0.25">
      <c r="A27230" s="1"/>
      <c r="C27230" s="3"/>
    </row>
    <row r="27231" spans="1:3" x14ac:dyDescent="0.25">
      <c r="A27231" s="1"/>
      <c r="C27231" s="2"/>
    </row>
    <row r="27232" spans="1:3" x14ac:dyDescent="0.25">
      <c r="A27232" s="1"/>
      <c r="C27232" s="3"/>
    </row>
    <row r="27233" spans="1:3" x14ac:dyDescent="0.25">
      <c r="A27233" s="1"/>
      <c r="C27233" s="2"/>
    </row>
    <row r="27234" spans="1:3" x14ac:dyDescent="0.25">
      <c r="A27234" s="1"/>
      <c r="C27234" s="3"/>
    </row>
    <row r="27235" spans="1:3" x14ac:dyDescent="0.25">
      <c r="A27235" s="1"/>
      <c r="C27235" s="2"/>
    </row>
    <row r="27236" spans="1:3" x14ac:dyDescent="0.25">
      <c r="A27236" s="1"/>
      <c r="C27236" s="3"/>
    </row>
    <row r="27237" spans="1:3" x14ac:dyDescent="0.25">
      <c r="A27237" s="1"/>
      <c r="C27237" s="2"/>
    </row>
    <row r="27238" spans="1:3" x14ac:dyDescent="0.25">
      <c r="A27238" s="1"/>
      <c r="C27238" s="3"/>
    </row>
    <row r="27239" spans="1:3" x14ac:dyDescent="0.25">
      <c r="A27239" s="1"/>
      <c r="C27239" s="2"/>
    </row>
    <row r="27240" spans="1:3" x14ac:dyDescent="0.25">
      <c r="A27240" s="1"/>
      <c r="C27240" s="3"/>
    </row>
    <row r="27241" spans="1:3" x14ac:dyDescent="0.25">
      <c r="A27241" s="1"/>
      <c r="C27241" s="2"/>
    </row>
    <row r="27242" spans="1:3" x14ac:dyDescent="0.25">
      <c r="A27242" s="1"/>
      <c r="C27242" s="3"/>
    </row>
    <row r="27243" spans="1:3" x14ac:dyDescent="0.25">
      <c r="A27243" s="1"/>
      <c r="C27243" s="2"/>
    </row>
    <row r="27244" spans="1:3" x14ac:dyDescent="0.25">
      <c r="A27244" s="1"/>
      <c r="C27244" s="3"/>
    </row>
    <row r="27245" spans="1:3" x14ac:dyDescent="0.25">
      <c r="A27245" s="1"/>
      <c r="C27245" s="2"/>
    </row>
    <row r="27246" spans="1:3" x14ac:dyDescent="0.25">
      <c r="A27246" s="1"/>
      <c r="C27246" s="3"/>
    </row>
    <row r="27247" spans="1:3" x14ac:dyDescent="0.25">
      <c r="A27247" s="1"/>
      <c r="C27247" s="2"/>
    </row>
    <row r="27248" spans="1:3" x14ac:dyDescent="0.25">
      <c r="A27248" s="1"/>
      <c r="C27248" s="3"/>
    </row>
    <row r="27249" spans="1:3" x14ac:dyDescent="0.25">
      <c r="A27249" s="1"/>
      <c r="C27249" s="2"/>
    </row>
    <row r="27250" spans="1:3" x14ac:dyDescent="0.25">
      <c r="A27250" s="1"/>
      <c r="C27250" s="3"/>
    </row>
    <row r="27251" spans="1:3" x14ac:dyDescent="0.25">
      <c r="A27251" s="1"/>
      <c r="C27251" s="2"/>
    </row>
    <row r="27252" spans="1:3" x14ac:dyDescent="0.25">
      <c r="A27252" s="1"/>
      <c r="C27252" s="3"/>
    </row>
    <row r="27253" spans="1:3" x14ac:dyDescent="0.25">
      <c r="A27253" s="1"/>
      <c r="C27253" s="2"/>
    </row>
    <row r="27254" spans="1:3" x14ac:dyDescent="0.25">
      <c r="A27254" s="1"/>
      <c r="C27254" s="3"/>
    </row>
    <row r="27255" spans="1:3" x14ac:dyDescent="0.25">
      <c r="A27255" s="1"/>
      <c r="C27255" s="2"/>
    </row>
    <row r="27256" spans="1:3" x14ac:dyDescent="0.25">
      <c r="A27256" s="1"/>
      <c r="C27256" s="3"/>
    </row>
    <row r="27257" spans="1:3" x14ac:dyDescent="0.25">
      <c r="A27257" s="1"/>
      <c r="C27257" s="2"/>
    </row>
    <row r="27258" spans="1:3" x14ac:dyDescent="0.25">
      <c r="A27258" s="1"/>
      <c r="C27258" s="3"/>
    </row>
    <row r="27259" spans="1:3" x14ac:dyDescent="0.25">
      <c r="A27259" s="1"/>
      <c r="C27259" s="2"/>
    </row>
    <row r="27260" spans="1:3" x14ac:dyDescent="0.25">
      <c r="A27260" s="1"/>
      <c r="C27260" s="3"/>
    </row>
    <row r="27261" spans="1:3" x14ac:dyDescent="0.25">
      <c r="A27261" s="1"/>
      <c r="C27261" s="2"/>
    </row>
    <row r="27262" spans="1:3" x14ac:dyDescent="0.25">
      <c r="A27262" s="1"/>
      <c r="C27262" s="3"/>
    </row>
    <row r="27263" spans="1:3" x14ac:dyDescent="0.25">
      <c r="A27263" s="1"/>
      <c r="C27263" s="2"/>
    </row>
    <row r="27264" spans="1:3" x14ac:dyDescent="0.25">
      <c r="A27264" s="1"/>
      <c r="C27264" s="3"/>
    </row>
    <row r="27265" spans="1:3" x14ac:dyDescent="0.25">
      <c r="A27265" s="1"/>
      <c r="C27265" s="2"/>
    </row>
    <row r="27266" spans="1:3" x14ac:dyDescent="0.25">
      <c r="A27266" s="1"/>
      <c r="C27266" s="3"/>
    </row>
    <row r="27267" spans="1:3" x14ac:dyDescent="0.25">
      <c r="A27267" s="1"/>
      <c r="C27267" s="2"/>
    </row>
    <row r="27268" spans="1:3" x14ac:dyDescent="0.25">
      <c r="A27268" s="1"/>
      <c r="C27268" s="3"/>
    </row>
    <row r="27269" spans="1:3" x14ac:dyDescent="0.25">
      <c r="A27269" s="1"/>
      <c r="C27269" s="2"/>
    </row>
    <row r="27270" spans="1:3" x14ac:dyDescent="0.25">
      <c r="A27270" s="1"/>
      <c r="C27270" s="3"/>
    </row>
    <row r="27271" spans="1:3" x14ac:dyDescent="0.25">
      <c r="A27271" s="1"/>
      <c r="C27271" s="2"/>
    </row>
    <row r="27272" spans="1:3" x14ac:dyDescent="0.25">
      <c r="A27272" s="1"/>
      <c r="C27272" s="3"/>
    </row>
    <row r="27273" spans="1:3" x14ac:dyDescent="0.25">
      <c r="A27273" s="1"/>
      <c r="C27273" s="2"/>
    </row>
    <row r="27274" spans="1:3" x14ac:dyDescent="0.25">
      <c r="A27274" s="1"/>
      <c r="C27274" s="3"/>
    </row>
    <row r="27275" spans="1:3" x14ac:dyDescent="0.25">
      <c r="A27275" s="1"/>
      <c r="C27275" s="2"/>
    </row>
    <row r="27276" spans="1:3" x14ac:dyDescent="0.25">
      <c r="A27276" s="1"/>
      <c r="C27276" s="3"/>
    </row>
    <row r="27277" spans="1:3" x14ac:dyDescent="0.25">
      <c r="A27277" s="1"/>
      <c r="C27277" s="2"/>
    </row>
    <row r="27278" spans="1:3" x14ac:dyDescent="0.25">
      <c r="A27278" s="1"/>
      <c r="C27278" s="3"/>
    </row>
    <row r="27279" spans="1:3" x14ac:dyDescent="0.25">
      <c r="A27279" s="1"/>
      <c r="C27279" s="2"/>
    </row>
    <row r="27280" spans="1:3" x14ac:dyDescent="0.25">
      <c r="A27280" s="1"/>
      <c r="C27280" s="3"/>
    </row>
    <row r="27281" spans="1:3" x14ac:dyDescent="0.25">
      <c r="A27281" s="1"/>
      <c r="C27281" s="2"/>
    </row>
    <row r="27282" spans="1:3" x14ac:dyDescent="0.25">
      <c r="A27282" s="1"/>
      <c r="C27282" s="3"/>
    </row>
    <row r="27283" spans="1:3" x14ac:dyDescent="0.25">
      <c r="A27283" s="1"/>
      <c r="C27283" s="2"/>
    </row>
    <row r="27284" spans="1:3" x14ac:dyDescent="0.25">
      <c r="A27284" s="1"/>
      <c r="C27284" s="3"/>
    </row>
    <row r="27285" spans="1:3" x14ac:dyDescent="0.25">
      <c r="A27285" s="1"/>
      <c r="C27285" s="2"/>
    </row>
    <row r="27286" spans="1:3" x14ac:dyDescent="0.25">
      <c r="A27286" s="1"/>
      <c r="C27286" s="3"/>
    </row>
    <row r="27287" spans="1:3" x14ac:dyDescent="0.25">
      <c r="A27287" s="1"/>
      <c r="C27287" s="2"/>
    </row>
    <row r="27288" spans="1:3" x14ac:dyDescent="0.25">
      <c r="A27288" s="1"/>
      <c r="C27288" s="3"/>
    </row>
    <row r="27289" spans="1:3" x14ac:dyDescent="0.25">
      <c r="A27289" s="1"/>
      <c r="C27289" s="2"/>
    </row>
    <row r="27290" spans="1:3" x14ac:dyDescent="0.25">
      <c r="A27290" s="1"/>
      <c r="C27290" s="3"/>
    </row>
    <row r="27291" spans="1:3" x14ac:dyDescent="0.25">
      <c r="A27291" s="1"/>
      <c r="C27291" s="2"/>
    </row>
    <row r="27292" spans="1:3" x14ac:dyDescent="0.25">
      <c r="A27292" s="1"/>
      <c r="C27292" s="3"/>
    </row>
    <row r="27293" spans="1:3" x14ac:dyDescent="0.25">
      <c r="A27293" s="1"/>
      <c r="C27293" s="2"/>
    </row>
    <row r="27294" spans="1:3" x14ac:dyDescent="0.25">
      <c r="A27294" s="1"/>
      <c r="C27294" s="3"/>
    </row>
    <row r="27295" spans="1:3" x14ac:dyDescent="0.25">
      <c r="A27295" s="1"/>
      <c r="C27295" s="2"/>
    </row>
    <row r="27296" spans="1:3" x14ac:dyDescent="0.25">
      <c r="A27296" s="1"/>
      <c r="C27296" s="3"/>
    </row>
    <row r="27297" spans="1:3" x14ac:dyDescent="0.25">
      <c r="A27297" s="1"/>
      <c r="C27297" s="2"/>
    </row>
    <row r="27298" spans="1:3" x14ac:dyDescent="0.25">
      <c r="A27298" s="1"/>
      <c r="C27298" s="3"/>
    </row>
    <row r="27299" spans="1:3" x14ac:dyDescent="0.25">
      <c r="A27299" s="1"/>
      <c r="C27299" s="2"/>
    </row>
    <row r="27300" spans="1:3" x14ac:dyDescent="0.25">
      <c r="A27300" s="1"/>
      <c r="C27300" s="3"/>
    </row>
    <row r="27301" spans="1:3" x14ac:dyDescent="0.25">
      <c r="A27301" s="1"/>
      <c r="C27301" s="2"/>
    </row>
    <row r="27302" spans="1:3" x14ac:dyDescent="0.25">
      <c r="A27302" s="1"/>
      <c r="C27302" s="3"/>
    </row>
    <row r="27303" spans="1:3" x14ac:dyDescent="0.25">
      <c r="A27303" s="1"/>
      <c r="C27303" s="2"/>
    </row>
    <row r="27304" spans="1:3" x14ac:dyDescent="0.25">
      <c r="A27304" s="1"/>
      <c r="C27304" s="3"/>
    </row>
    <row r="27305" spans="1:3" x14ac:dyDescent="0.25">
      <c r="A27305" s="1"/>
      <c r="C27305" s="2"/>
    </row>
    <row r="27306" spans="1:3" x14ac:dyDescent="0.25">
      <c r="A27306" s="1"/>
      <c r="C27306" s="3"/>
    </row>
    <row r="27307" spans="1:3" x14ac:dyDescent="0.25">
      <c r="A27307" s="1"/>
      <c r="C27307" s="2"/>
    </row>
    <row r="27308" spans="1:3" x14ac:dyDescent="0.25">
      <c r="A27308" s="1"/>
      <c r="C27308" s="3"/>
    </row>
    <row r="27309" spans="1:3" x14ac:dyDescent="0.25">
      <c r="A27309" s="1"/>
      <c r="C27309" s="2"/>
    </row>
    <row r="27310" spans="1:3" x14ac:dyDescent="0.25">
      <c r="A27310" s="1"/>
      <c r="C27310" s="3"/>
    </row>
    <row r="27311" spans="1:3" x14ac:dyDescent="0.25">
      <c r="A27311" s="1"/>
      <c r="C27311" s="2"/>
    </row>
    <row r="27312" spans="1:3" x14ac:dyDescent="0.25">
      <c r="A27312" s="1"/>
      <c r="C27312" s="3"/>
    </row>
    <row r="27313" spans="1:3" x14ac:dyDescent="0.25">
      <c r="A27313" s="1"/>
      <c r="C27313" s="2"/>
    </row>
    <row r="27314" spans="1:3" x14ac:dyDescent="0.25">
      <c r="A27314" s="1"/>
      <c r="C27314" s="3"/>
    </row>
    <row r="27315" spans="1:3" x14ac:dyDescent="0.25">
      <c r="A27315" s="1"/>
      <c r="C27315" s="2"/>
    </row>
    <row r="27316" spans="1:3" x14ac:dyDescent="0.25">
      <c r="A27316" s="1"/>
      <c r="C27316" s="3"/>
    </row>
    <row r="27317" spans="1:3" x14ac:dyDescent="0.25">
      <c r="A27317" s="1"/>
      <c r="C27317" s="2"/>
    </row>
    <row r="27318" spans="1:3" x14ac:dyDescent="0.25">
      <c r="A27318" s="1"/>
      <c r="C27318" s="3"/>
    </row>
    <row r="27319" spans="1:3" x14ac:dyDescent="0.25">
      <c r="A27319" s="1"/>
      <c r="C27319" s="2"/>
    </row>
    <row r="27320" spans="1:3" x14ac:dyDescent="0.25">
      <c r="A27320" s="1"/>
      <c r="C27320" s="3"/>
    </row>
    <row r="27321" spans="1:3" x14ac:dyDescent="0.25">
      <c r="A27321" s="1"/>
      <c r="C27321" s="2"/>
    </row>
    <row r="27322" spans="1:3" x14ac:dyDescent="0.25">
      <c r="A27322" s="1"/>
      <c r="C27322" s="3"/>
    </row>
    <row r="27323" spans="1:3" x14ac:dyDescent="0.25">
      <c r="A27323" s="1"/>
      <c r="C27323" s="2"/>
    </row>
    <row r="27324" spans="1:3" x14ac:dyDescent="0.25">
      <c r="A27324" s="1"/>
      <c r="C27324" s="3"/>
    </row>
    <row r="27325" spans="1:3" x14ac:dyDescent="0.25">
      <c r="A27325" s="1"/>
      <c r="C27325" s="2"/>
    </row>
    <row r="27326" spans="1:3" x14ac:dyDescent="0.25">
      <c r="A27326" s="1"/>
      <c r="C27326" s="3"/>
    </row>
    <row r="27327" spans="1:3" x14ac:dyDescent="0.25">
      <c r="A27327" s="1"/>
      <c r="C27327" s="2"/>
    </row>
    <row r="27328" spans="1:3" x14ac:dyDescent="0.25">
      <c r="A27328" s="1"/>
      <c r="C27328" s="3"/>
    </row>
    <row r="27329" spans="1:3" x14ac:dyDescent="0.25">
      <c r="A27329" s="1"/>
      <c r="C27329" s="2"/>
    </row>
    <row r="27330" spans="1:3" x14ac:dyDescent="0.25">
      <c r="A27330" s="1"/>
      <c r="C27330" s="3"/>
    </row>
    <row r="27331" spans="1:3" x14ac:dyDescent="0.25">
      <c r="A27331" s="1"/>
      <c r="C27331" s="2"/>
    </row>
    <row r="27332" spans="1:3" x14ac:dyDescent="0.25">
      <c r="A27332" s="1"/>
      <c r="C27332" s="3"/>
    </row>
    <row r="27333" spans="1:3" x14ac:dyDescent="0.25">
      <c r="A27333" s="1"/>
      <c r="C27333" s="2"/>
    </row>
    <row r="27334" spans="1:3" x14ac:dyDescent="0.25">
      <c r="A27334" s="1"/>
      <c r="C27334" s="3"/>
    </row>
    <row r="27335" spans="1:3" x14ac:dyDescent="0.25">
      <c r="A27335" s="1"/>
      <c r="C27335" s="2"/>
    </row>
    <row r="27336" spans="1:3" x14ac:dyDescent="0.25">
      <c r="A27336" s="1"/>
      <c r="C27336" s="3"/>
    </row>
    <row r="27337" spans="1:3" x14ac:dyDescent="0.25">
      <c r="A27337" s="1"/>
      <c r="C27337" s="2"/>
    </row>
    <row r="27338" spans="1:3" x14ac:dyDescent="0.25">
      <c r="A27338" s="1"/>
      <c r="C27338" s="3"/>
    </row>
    <row r="27339" spans="1:3" x14ac:dyDescent="0.25">
      <c r="A27339" s="1"/>
      <c r="C27339" s="2"/>
    </row>
    <row r="27340" spans="1:3" x14ac:dyDescent="0.25">
      <c r="A27340" s="1"/>
      <c r="C27340" s="3"/>
    </row>
    <row r="27341" spans="1:3" x14ac:dyDescent="0.25">
      <c r="A27341" s="1"/>
      <c r="C27341" s="2"/>
    </row>
    <row r="27342" spans="1:3" x14ac:dyDescent="0.25">
      <c r="A27342" s="1"/>
      <c r="C27342" s="3"/>
    </row>
    <row r="27343" spans="1:3" x14ac:dyDescent="0.25">
      <c r="A27343" s="1"/>
      <c r="C27343" s="2"/>
    </row>
    <row r="27344" spans="1:3" x14ac:dyDescent="0.25">
      <c r="A27344" s="1"/>
      <c r="C27344" s="3"/>
    </row>
    <row r="27345" spans="1:3" x14ac:dyDescent="0.25">
      <c r="A27345" s="1"/>
      <c r="C27345" s="2"/>
    </row>
    <row r="27346" spans="1:3" x14ac:dyDescent="0.25">
      <c r="A27346" s="1"/>
      <c r="C27346" s="3"/>
    </row>
    <row r="27347" spans="1:3" x14ac:dyDescent="0.25">
      <c r="A27347" s="1"/>
      <c r="C27347" s="2"/>
    </row>
    <row r="27348" spans="1:3" x14ac:dyDescent="0.25">
      <c r="A27348" s="1"/>
      <c r="C27348" s="3"/>
    </row>
    <row r="27349" spans="1:3" x14ac:dyDescent="0.25">
      <c r="A27349" s="1"/>
      <c r="C27349" s="2"/>
    </row>
    <row r="27350" spans="1:3" x14ac:dyDescent="0.25">
      <c r="A27350" s="1"/>
      <c r="C27350" s="3"/>
    </row>
    <row r="27351" spans="1:3" x14ac:dyDescent="0.25">
      <c r="A27351" s="1"/>
      <c r="C27351" s="2"/>
    </row>
    <row r="27352" spans="1:3" x14ac:dyDescent="0.25">
      <c r="A27352" s="1"/>
      <c r="C27352" s="3"/>
    </row>
    <row r="27353" spans="1:3" x14ac:dyDescent="0.25">
      <c r="A27353" s="1"/>
      <c r="C27353" s="2"/>
    </row>
    <row r="27354" spans="1:3" x14ac:dyDescent="0.25">
      <c r="A27354" s="1"/>
      <c r="C27354" s="3"/>
    </row>
    <row r="27355" spans="1:3" x14ac:dyDescent="0.25">
      <c r="A27355" s="1"/>
      <c r="C27355" s="2"/>
    </row>
    <row r="27356" spans="1:3" x14ac:dyDescent="0.25">
      <c r="A27356" s="1"/>
      <c r="C27356" s="3"/>
    </row>
    <row r="27357" spans="1:3" x14ac:dyDescent="0.25">
      <c r="A27357" s="1"/>
      <c r="C27357" s="2"/>
    </row>
    <row r="27358" spans="1:3" x14ac:dyDescent="0.25">
      <c r="A27358" s="1"/>
      <c r="C27358" s="3"/>
    </row>
    <row r="27359" spans="1:3" x14ac:dyDescent="0.25">
      <c r="A27359" s="1"/>
      <c r="C27359" s="2"/>
    </row>
    <row r="27360" spans="1:3" x14ac:dyDescent="0.25">
      <c r="A27360" s="1"/>
      <c r="C27360" s="3"/>
    </row>
    <row r="27361" spans="1:3" x14ac:dyDescent="0.25">
      <c r="A27361" s="1"/>
      <c r="C27361" s="2"/>
    </row>
    <row r="27362" spans="1:3" x14ac:dyDescent="0.25">
      <c r="A27362" s="1"/>
      <c r="C27362" s="3"/>
    </row>
    <row r="27363" spans="1:3" x14ac:dyDescent="0.25">
      <c r="A27363" s="1"/>
      <c r="C27363" s="2"/>
    </row>
    <row r="27364" spans="1:3" x14ac:dyDescent="0.25">
      <c r="A27364" s="1"/>
      <c r="C27364" s="3"/>
    </row>
    <row r="27365" spans="1:3" x14ac:dyDescent="0.25">
      <c r="A27365" s="1"/>
      <c r="C27365" s="2"/>
    </row>
    <row r="27366" spans="1:3" x14ac:dyDescent="0.25">
      <c r="A27366" s="1"/>
      <c r="C27366" s="3"/>
    </row>
    <row r="27367" spans="1:3" x14ac:dyDescent="0.25">
      <c r="A27367" s="1"/>
      <c r="C27367" s="2"/>
    </row>
    <row r="27368" spans="1:3" x14ac:dyDescent="0.25">
      <c r="A27368" s="1"/>
      <c r="C27368" s="3"/>
    </row>
    <row r="27369" spans="1:3" x14ac:dyDescent="0.25">
      <c r="A27369" s="1"/>
      <c r="C27369" s="2"/>
    </row>
    <row r="27370" spans="1:3" x14ac:dyDescent="0.25">
      <c r="A27370" s="1"/>
      <c r="C27370" s="3"/>
    </row>
    <row r="27371" spans="1:3" x14ac:dyDescent="0.25">
      <c r="A27371" s="1"/>
      <c r="C27371" s="2"/>
    </row>
    <row r="27372" spans="1:3" x14ac:dyDescent="0.25">
      <c r="A27372" s="1"/>
      <c r="C27372" s="3"/>
    </row>
    <row r="27373" spans="1:3" x14ac:dyDescent="0.25">
      <c r="A27373" s="1"/>
      <c r="C27373" s="2"/>
    </row>
    <row r="27374" spans="1:3" x14ac:dyDescent="0.25">
      <c r="A27374" s="1"/>
      <c r="C27374" s="3"/>
    </row>
    <row r="27375" spans="1:3" x14ac:dyDescent="0.25">
      <c r="A27375" s="1"/>
      <c r="C27375" s="2"/>
    </row>
    <row r="27376" spans="1:3" x14ac:dyDescent="0.25">
      <c r="A27376" s="1"/>
      <c r="C27376" s="3"/>
    </row>
    <row r="27377" spans="1:3" x14ac:dyDescent="0.25">
      <c r="A27377" s="1"/>
      <c r="C27377" s="2"/>
    </row>
    <row r="27378" spans="1:3" x14ac:dyDescent="0.25">
      <c r="A27378" s="1"/>
      <c r="C27378" s="3"/>
    </row>
    <row r="27379" spans="1:3" x14ac:dyDescent="0.25">
      <c r="A27379" s="1"/>
      <c r="C27379" s="2"/>
    </row>
    <row r="27380" spans="1:3" x14ac:dyDescent="0.25">
      <c r="A27380" s="1"/>
      <c r="C27380" s="3"/>
    </row>
    <row r="27381" spans="1:3" x14ac:dyDescent="0.25">
      <c r="A27381" s="1"/>
      <c r="C27381" s="2"/>
    </row>
    <row r="27382" spans="1:3" x14ac:dyDescent="0.25">
      <c r="A27382" s="1"/>
      <c r="C27382" s="3"/>
    </row>
    <row r="27383" spans="1:3" x14ac:dyDescent="0.25">
      <c r="A27383" s="1"/>
      <c r="C27383" s="2"/>
    </row>
    <row r="27384" spans="1:3" x14ac:dyDescent="0.25">
      <c r="A27384" s="1"/>
      <c r="C27384" s="3"/>
    </row>
    <row r="27385" spans="1:3" x14ac:dyDescent="0.25">
      <c r="A27385" s="1"/>
      <c r="C27385" s="2"/>
    </row>
    <row r="27386" spans="1:3" x14ac:dyDescent="0.25">
      <c r="A27386" s="1"/>
      <c r="C27386" s="3"/>
    </row>
    <row r="27387" spans="1:3" x14ac:dyDescent="0.25">
      <c r="A27387" s="1"/>
      <c r="C27387" s="2"/>
    </row>
    <row r="27388" spans="1:3" x14ac:dyDescent="0.25">
      <c r="A27388" s="1"/>
      <c r="C27388" s="3"/>
    </row>
    <row r="27389" spans="1:3" x14ac:dyDescent="0.25">
      <c r="A27389" s="1"/>
      <c r="C27389" s="2"/>
    </row>
    <row r="27390" spans="1:3" x14ac:dyDescent="0.25">
      <c r="A27390" s="1"/>
      <c r="C27390" s="3"/>
    </row>
    <row r="27391" spans="1:3" x14ac:dyDescent="0.25">
      <c r="A27391" s="1"/>
      <c r="C27391" s="2"/>
    </row>
    <row r="27392" spans="1:3" x14ac:dyDescent="0.25">
      <c r="A27392" s="1"/>
      <c r="C27392" s="3"/>
    </row>
    <row r="27393" spans="1:3" x14ac:dyDescent="0.25">
      <c r="A27393" s="1"/>
      <c r="C27393" s="2"/>
    </row>
    <row r="27394" spans="1:3" x14ac:dyDescent="0.25">
      <c r="A27394" s="1"/>
      <c r="C27394" s="3"/>
    </row>
    <row r="27395" spans="1:3" x14ac:dyDescent="0.25">
      <c r="A27395" s="1"/>
      <c r="C27395" s="2"/>
    </row>
    <row r="27396" spans="1:3" x14ac:dyDescent="0.25">
      <c r="A27396" s="1"/>
      <c r="C27396" s="3"/>
    </row>
    <row r="27397" spans="1:3" x14ac:dyDescent="0.25">
      <c r="A27397" s="1"/>
      <c r="C27397" s="2"/>
    </row>
    <row r="27398" spans="1:3" x14ac:dyDescent="0.25">
      <c r="A27398" s="1"/>
      <c r="C27398" s="3"/>
    </row>
    <row r="27399" spans="1:3" x14ac:dyDescent="0.25">
      <c r="A27399" s="1"/>
      <c r="C27399" s="2"/>
    </row>
    <row r="27400" spans="1:3" x14ac:dyDescent="0.25">
      <c r="A27400" s="1"/>
      <c r="C27400" s="3"/>
    </row>
    <row r="27401" spans="1:3" x14ac:dyDescent="0.25">
      <c r="A27401" s="1"/>
      <c r="C27401" s="2"/>
    </row>
    <row r="27402" spans="1:3" x14ac:dyDescent="0.25">
      <c r="A27402" s="1"/>
      <c r="C27402" s="3"/>
    </row>
    <row r="27403" spans="1:3" x14ac:dyDescent="0.25">
      <c r="A27403" s="1"/>
      <c r="C27403" s="2"/>
    </row>
    <row r="27404" spans="1:3" x14ac:dyDescent="0.25">
      <c r="A27404" s="1"/>
      <c r="C27404" s="3"/>
    </row>
    <row r="27405" spans="1:3" x14ac:dyDescent="0.25">
      <c r="A27405" s="1"/>
      <c r="C27405" s="2"/>
    </row>
    <row r="27406" spans="1:3" x14ac:dyDescent="0.25">
      <c r="A27406" s="1"/>
      <c r="C27406" s="3"/>
    </row>
    <row r="27407" spans="1:3" x14ac:dyDescent="0.25">
      <c r="A27407" s="1"/>
      <c r="C27407" s="2"/>
    </row>
    <row r="27408" spans="1:3" x14ac:dyDescent="0.25">
      <c r="A27408" s="1"/>
      <c r="C27408" s="3"/>
    </row>
    <row r="27409" spans="1:3" x14ac:dyDescent="0.25">
      <c r="A27409" s="1"/>
      <c r="C27409" s="2"/>
    </row>
    <row r="27410" spans="1:3" x14ac:dyDescent="0.25">
      <c r="A27410" s="1"/>
      <c r="C27410" s="3"/>
    </row>
    <row r="27411" spans="1:3" x14ac:dyDescent="0.25">
      <c r="A27411" s="1"/>
      <c r="C27411" s="2"/>
    </row>
    <row r="27412" spans="1:3" x14ac:dyDescent="0.25">
      <c r="A27412" s="1"/>
      <c r="C27412" s="3"/>
    </row>
    <row r="27413" spans="1:3" x14ac:dyDescent="0.25">
      <c r="A27413" s="1"/>
      <c r="C27413" s="2"/>
    </row>
    <row r="27414" spans="1:3" x14ac:dyDescent="0.25">
      <c r="A27414" s="1"/>
      <c r="C27414" s="3"/>
    </row>
    <row r="27415" spans="1:3" x14ac:dyDescent="0.25">
      <c r="A27415" s="1"/>
      <c r="C27415" s="2"/>
    </row>
    <row r="27416" spans="1:3" x14ac:dyDescent="0.25">
      <c r="A27416" s="1"/>
      <c r="C27416" s="3"/>
    </row>
    <row r="27417" spans="1:3" x14ac:dyDescent="0.25">
      <c r="A27417" s="1"/>
      <c r="C27417" s="2"/>
    </row>
    <row r="27418" spans="1:3" x14ac:dyDescent="0.25">
      <c r="A27418" s="1"/>
      <c r="C27418" s="3"/>
    </row>
    <row r="27419" spans="1:3" x14ac:dyDescent="0.25">
      <c r="A27419" s="1"/>
      <c r="C27419" s="2"/>
    </row>
    <row r="27420" spans="1:3" x14ac:dyDescent="0.25">
      <c r="A27420" s="1"/>
      <c r="C27420" s="3"/>
    </row>
    <row r="27421" spans="1:3" x14ac:dyDescent="0.25">
      <c r="A27421" s="1"/>
      <c r="C27421" s="2"/>
    </row>
    <row r="27422" spans="1:3" x14ac:dyDescent="0.25">
      <c r="A27422" s="1"/>
      <c r="C27422" s="3"/>
    </row>
    <row r="27423" spans="1:3" x14ac:dyDescent="0.25">
      <c r="A27423" s="1"/>
      <c r="C27423" s="2"/>
    </row>
    <row r="27424" spans="1:3" x14ac:dyDescent="0.25">
      <c r="A27424" s="1"/>
      <c r="C27424" s="3"/>
    </row>
    <row r="27425" spans="1:3" x14ac:dyDescent="0.25">
      <c r="A27425" s="1"/>
      <c r="C27425" s="2"/>
    </row>
    <row r="27426" spans="1:3" x14ac:dyDescent="0.25">
      <c r="A27426" s="1"/>
      <c r="C27426" s="3"/>
    </row>
    <row r="27427" spans="1:3" x14ac:dyDescent="0.25">
      <c r="A27427" s="1"/>
      <c r="C27427" s="2"/>
    </row>
    <row r="27428" spans="1:3" x14ac:dyDescent="0.25">
      <c r="A27428" s="1"/>
      <c r="C27428" s="3"/>
    </row>
    <row r="27429" spans="1:3" x14ac:dyDescent="0.25">
      <c r="A27429" s="1"/>
      <c r="C27429" s="2"/>
    </row>
    <row r="27430" spans="1:3" x14ac:dyDescent="0.25">
      <c r="A27430" s="1"/>
      <c r="C27430" s="3"/>
    </row>
    <row r="27431" spans="1:3" x14ac:dyDescent="0.25">
      <c r="A27431" s="1"/>
      <c r="C27431" s="2"/>
    </row>
    <row r="27432" spans="1:3" x14ac:dyDescent="0.25">
      <c r="A27432" s="1"/>
      <c r="C27432" s="3"/>
    </row>
    <row r="27433" spans="1:3" x14ac:dyDescent="0.25">
      <c r="A27433" s="1"/>
      <c r="C27433" s="2"/>
    </row>
    <row r="27434" spans="1:3" x14ac:dyDescent="0.25">
      <c r="A27434" s="1"/>
      <c r="C27434" s="3"/>
    </row>
    <row r="27435" spans="1:3" x14ac:dyDescent="0.25">
      <c r="A27435" s="1"/>
      <c r="C27435" s="2"/>
    </row>
    <row r="27436" spans="1:3" x14ac:dyDescent="0.25">
      <c r="A27436" s="1"/>
      <c r="C27436" s="3"/>
    </row>
    <row r="27437" spans="1:3" x14ac:dyDescent="0.25">
      <c r="A27437" s="1"/>
      <c r="C27437" s="2"/>
    </row>
    <row r="27438" spans="1:3" x14ac:dyDescent="0.25">
      <c r="A27438" s="1"/>
      <c r="C27438" s="3"/>
    </row>
    <row r="27439" spans="1:3" x14ac:dyDescent="0.25">
      <c r="A27439" s="1"/>
      <c r="C27439" s="2"/>
    </row>
    <row r="27440" spans="1:3" x14ac:dyDescent="0.25">
      <c r="A27440" s="1"/>
      <c r="C27440" s="3"/>
    </row>
    <row r="27441" spans="1:3" x14ac:dyDescent="0.25">
      <c r="A27441" s="1"/>
      <c r="C27441" s="2"/>
    </row>
    <row r="27442" spans="1:3" x14ac:dyDescent="0.25">
      <c r="A27442" s="1"/>
      <c r="C27442" s="3"/>
    </row>
    <row r="27443" spans="1:3" x14ac:dyDescent="0.25">
      <c r="A27443" s="1"/>
      <c r="C27443" s="2"/>
    </row>
    <row r="27444" spans="1:3" x14ac:dyDescent="0.25">
      <c r="A27444" s="1"/>
      <c r="C27444" s="3"/>
    </row>
    <row r="27445" spans="1:3" x14ac:dyDescent="0.25">
      <c r="A27445" s="1"/>
      <c r="C27445" s="2"/>
    </row>
    <row r="27446" spans="1:3" x14ac:dyDescent="0.25">
      <c r="A27446" s="1"/>
      <c r="C27446" s="3"/>
    </row>
    <row r="27447" spans="1:3" x14ac:dyDescent="0.25">
      <c r="A27447" s="1"/>
      <c r="C27447" s="2"/>
    </row>
    <row r="27448" spans="1:3" x14ac:dyDescent="0.25">
      <c r="A27448" s="1"/>
      <c r="C27448" s="3"/>
    </row>
    <row r="27449" spans="1:3" x14ac:dyDescent="0.25">
      <c r="A27449" s="1"/>
      <c r="C27449" s="2"/>
    </row>
    <row r="27450" spans="1:3" x14ac:dyDescent="0.25">
      <c r="A27450" s="1"/>
      <c r="C27450" s="3"/>
    </row>
    <row r="27451" spans="1:3" x14ac:dyDescent="0.25">
      <c r="A27451" s="1"/>
      <c r="C27451" s="2"/>
    </row>
    <row r="27452" spans="1:3" x14ac:dyDescent="0.25">
      <c r="A27452" s="1"/>
      <c r="C27452" s="3"/>
    </row>
    <row r="27453" spans="1:3" x14ac:dyDescent="0.25">
      <c r="A27453" s="1"/>
      <c r="C27453" s="2"/>
    </row>
    <row r="27454" spans="1:3" x14ac:dyDescent="0.25">
      <c r="A27454" s="1"/>
      <c r="C27454" s="3"/>
    </row>
    <row r="27455" spans="1:3" x14ac:dyDescent="0.25">
      <c r="A27455" s="1"/>
      <c r="C27455" s="2"/>
    </row>
    <row r="27456" spans="1:3" x14ac:dyDescent="0.25">
      <c r="A27456" s="1"/>
      <c r="C27456" s="3"/>
    </row>
    <row r="27457" spans="1:3" x14ac:dyDescent="0.25">
      <c r="A27457" s="1"/>
      <c r="C27457" s="2"/>
    </row>
    <row r="27458" spans="1:3" x14ac:dyDescent="0.25">
      <c r="A27458" s="1"/>
      <c r="C27458" s="3"/>
    </row>
    <row r="27459" spans="1:3" x14ac:dyDescent="0.25">
      <c r="A27459" s="1"/>
      <c r="C27459" s="2"/>
    </row>
    <row r="27460" spans="1:3" x14ac:dyDescent="0.25">
      <c r="A27460" s="1"/>
      <c r="C27460" s="3"/>
    </row>
    <row r="27461" spans="1:3" x14ac:dyDescent="0.25">
      <c r="A27461" s="1"/>
      <c r="C27461" s="2"/>
    </row>
    <row r="27462" spans="1:3" x14ac:dyDescent="0.25">
      <c r="A27462" s="1"/>
      <c r="C27462" s="3"/>
    </row>
    <row r="27463" spans="1:3" x14ac:dyDescent="0.25">
      <c r="A27463" s="1"/>
      <c r="C27463" s="2"/>
    </row>
    <row r="27464" spans="1:3" x14ac:dyDescent="0.25">
      <c r="A27464" s="1"/>
      <c r="C27464" s="3"/>
    </row>
    <row r="27465" spans="1:3" x14ac:dyDescent="0.25">
      <c r="A27465" s="1"/>
      <c r="C27465" s="2"/>
    </row>
    <row r="27466" spans="1:3" x14ac:dyDescent="0.25">
      <c r="A27466" s="1"/>
      <c r="C27466" s="3"/>
    </row>
    <row r="27467" spans="1:3" x14ac:dyDescent="0.25">
      <c r="A27467" s="1"/>
      <c r="C27467" s="2"/>
    </row>
    <row r="27468" spans="1:3" x14ac:dyDescent="0.25">
      <c r="A27468" s="1"/>
      <c r="C27468" s="3"/>
    </row>
    <row r="27469" spans="1:3" x14ac:dyDescent="0.25">
      <c r="A27469" s="1"/>
      <c r="C27469" s="2"/>
    </row>
    <row r="27470" spans="1:3" x14ac:dyDescent="0.25">
      <c r="A27470" s="1"/>
      <c r="C27470" s="3"/>
    </row>
    <row r="27471" spans="1:3" x14ac:dyDescent="0.25">
      <c r="A27471" s="1"/>
      <c r="C27471" s="2"/>
    </row>
    <row r="27472" spans="1:3" x14ac:dyDescent="0.25">
      <c r="A27472" s="1"/>
      <c r="C27472" s="3"/>
    </row>
    <row r="27473" spans="1:3" x14ac:dyDescent="0.25">
      <c r="A27473" s="1"/>
      <c r="C27473" s="2"/>
    </row>
    <row r="27474" spans="1:3" x14ac:dyDescent="0.25">
      <c r="A27474" s="1"/>
      <c r="C27474" s="3"/>
    </row>
    <row r="27475" spans="1:3" x14ac:dyDescent="0.25">
      <c r="A27475" s="1"/>
      <c r="C27475" s="2"/>
    </row>
    <row r="27476" spans="1:3" x14ac:dyDescent="0.25">
      <c r="A27476" s="1"/>
      <c r="C27476" s="3"/>
    </row>
    <row r="27477" spans="1:3" x14ac:dyDescent="0.25">
      <c r="A27477" s="1"/>
      <c r="C27477" s="2"/>
    </row>
    <row r="27478" spans="1:3" x14ac:dyDescent="0.25">
      <c r="A27478" s="1"/>
      <c r="C27478" s="3"/>
    </row>
    <row r="27479" spans="1:3" x14ac:dyDescent="0.25">
      <c r="A27479" s="1"/>
      <c r="C27479" s="2"/>
    </row>
    <row r="27480" spans="1:3" x14ac:dyDescent="0.25">
      <c r="A27480" s="1"/>
      <c r="C27480" s="3"/>
    </row>
    <row r="27481" spans="1:3" x14ac:dyDescent="0.25">
      <c r="A27481" s="1"/>
      <c r="C27481" s="2"/>
    </row>
    <row r="27482" spans="1:3" x14ac:dyDescent="0.25">
      <c r="A27482" s="1"/>
      <c r="C27482" s="3"/>
    </row>
    <row r="27483" spans="1:3" x14ac:dyDescent="0.25">
      <c r="A27483" s="1"/>
      <c r="C27483" s="2"/>
    </row>
    <row r="27484" spans="1:3" x14ac:dyDescent="0.25">
      <c r="A27484" s="1"/>
      <c r="C27484" s="3"/>
    </row>
    <row r="27485" spans="1:3" x14ac:dyDescent="0.25">
      <c r="A27485" s="1"/>
      <c r="C27485" s="2"/>
    </row>
    <row r="27486" spans="1:3" x14ac:dyDescent="0.25">
      <c r="A27486" s="1"/>
      <c r="C27486" s="3"/>
    </row>
    <row r="27487" spans="1:3" x14ac:dyDescent="0.25">
      <c r="A27487" s="1"/>
      <c r="C27487" s="2"/>
    </row>
    <row r="27488" spans="1:3" x14ac:dyDescent="0.25">
      <c r="A27488" s="1"/>
      <c r="C27488" s="3"/>
    </row>
    <row r="27489" spans="1:3" x14ac:dyDescent="0.25">
      <c r="A27489" s="1"/>
      <c r="C27489" s="2"/>
    </row>
    <row r="27490" spans="1:3" x14ac:dyDescent="0.25">
      <c r="A27490" s="1"/>
      <c r="C27490" s="3"/>
    </row>
    <row r="27491" spans="1:3" x14ac:dyDescent="0.25">
      <c r="A27491" s="1"/>
      <c r="C27491" s="2"/>
    </row>
    <row r="27492" spans="1:3" x14ac:dyDescent="0.25">
      <c r="A27492" s="1"/>
      <c r="C27492" s="3"/>
    </row>
    <row r="27493" spans="1:3" x14ac:dyDescent="0.25">
      <c r="A27493" s="1"/>
      <c r="C27493" s="2"/>
    </row>
    <row r="27494" spans="1:3" x14ac:dyDescent="0.25">
      <c r="A27494" s="1"/>
      <c r="C27494" s="3"/>
    </row>
    <row r="27495" spans="1:3" x14ac:dyDescent="0.25">
      <c r="A27495" s="1"/>
      <c r="C27495" s="2"/>
    </row>
    <row r="27496" spans="1:3" x14ac:dyDescent="0.25">
      <c r="A27496" s="1"/>
      <c r="C27496" s="3"/>
    </row>
    <row r="27497" spans="1:3" x14ac:dyDescent="0.25">
      <c r="A27497" s="1"/>
      <c r="C27497" s="2"/>
    </row>
    <row r="27498" spans="1:3" x14ac:dyDescent="0.25">
      <c r="A27498" s="1"/>
      <c r="C27498" s="3"/>
    </row>
    <row r="27499" spans="1:3" x14ac:dyDescent="0.25">
      <c r="A27499" s="1"/>
      <c r="C27499" s="2"/>
    </row>
    <row r="27500" spans="1:3" x14ac:dyDescent="0.25">
      <c r="A27500" s="1"/>
      <c r="C27500" s="3"/>
    </row>
    <row r="27501" spans="1:3" x14ac:dyDescent="0.25">
      <c r="A27501" s="1"/>
      <c r="C27501" s="2"/>
    </row>
    <row r="27502" spans="1:3" x14ac:dyDescent="0.25">
      <c r="A27502" s="1"/>
      <c r="C27502" s="3"/>
    </row>
    <row r="27503" spans="1:3" x14ac:dyDescent="0.25">
      <c r="A27503" s="1"/>
      <c r="C27503" s="2"/>
    </row>
    <row r="27504" spans="1:3" x14ac:dyDescent="0.25">
      <c r="A27504" s="1"/>
      <c r="C27504" s="3"/>
    </row>
    <row r="27505" spans="1:3" x14ac:dyDescent="0.25">
      <c r="A27505" s="1"/>
      <c r="C27505" s="2"/>
    </row>
    <row r="27506" spans="1:3" x14ac:dyDescent="0.25">
      <c r="A27506" s="1"/>
      <c r="C27506" s="3"/>
    </row>
    <row r="27507" spans="1:3" x14ac:dyDescent="0.25">
      <c r="A27507" s="1"/>
      <c r="C27507" s="2"/>
    </row>
    <row r="27508" spans="1:3" x14ac:dyDescent="0.25">
      <c r="A27508" s="1"/>
      <c r="C27508" s="3"/>
    </row>
    <row r="27509" spans="1:3" x14ac:dyDescent="0.25">
      <c r="A27509" s="1"/>
      <c r="C27509" s="2"/>
    </row>
    <row r="27510" spans="1:3" x14ac:dyDescent="0.25">
      <c r="A27510" s="1"/>
      <c r="C27510" s="3"/>
    </row>
    <row r="27511" spans="1:3" x14ac:dyDescent="0.25">
      <c r="A27511" s="1"/>
      <c r="C27511" s="2"/>
    </row>
    <row r="27512" spans="1:3" x14ac:dyDescent="0.25">
      <c r="A27512" s="1"/>
      <c r="C27512" s="3"/>
    </row>
    <row r="27513" spans="1:3" x14ac:dyDescent="0.25">
      <c r="A27513" s="1"/>
      <c r="C27513" s="2"/>
    </row>
    <row r="27514" spans="1:3" x14ac:dyDescent="0.25">
      <c r="A27514" s="1"/>
      <c r="C27514" s="3"/>
    </row>
    <row r="27515" spans="1:3" x14ac:dyDescent="0.25">
      <c r="A27515" s="1"/>
      <c r="C27515" s="2"/>
    </row>
    <row r="27516" spans="1:3" x14ac:dyDescent="0.25">
      <c r="A27516" s="1"/>
      <c r="C27516" s="3"/>
    </row>
    <row r="27517" spans="1:3" x14ac:dyDescent="0.25">
      <c r="A27517" s="1"/>
      <c r="C27517" s="2"/>
    </row>
    <row r="27518" spans="1:3" x14ac:dyDescent="0.25">
      <c r="A27518" s="1"/>
      <c r="C27518" s="3"/>
    </row>
    <row r="27519" spans="1:3" x14ac:dyDescent="0.25">
      <c r="A27519" s="1"/>
      <c r="C27519" s="2"/>
    </row>
    <row r="27520" spans="1:3" x14ac:dyDescent="0.25">
      <c r="A27520" s="1"/>
      <c r="C27520" s="3"/>
    </row>
    <row r="27521" spans="1:3" x14ac:dyDescent="0.25">
      <c r="A27521" s="1"/>
      <c r="C27521" s="2"/>
    </row>
    <row r="27522" spans="1:3" x14ac:dyDescent="0.25">
      <c r="A27522" s="1"/>
      <c r="C27522" s="3"/>
    </row>
    <row r="27523" spans="1:3" x14ac:dyDescent="0.25">
      <c r="A27523" s="1"/>
      <c r="C27523" s="2"/>
    </row>
    <row r="27524" spans="1:3" x14ac:dyDescent="0.25">
      <c r="A27524" s="1"/>
      <c r="C27524" s="3"/>
    </row>
    <row r="27525" spans="1:3" x14ac:dyDescent="0.25">
      <c r="A27525" s="1"/>
      <c r="C27525" s="2"/>
    </row>
    <row r="27526" spans="1:3" x14ac:dyDescent="0.25">
      <c r="A27526" s="1"/>
      <c r="C27526" s="3"/>
    </row>
    <row r="27527" spans="1:3" x14ac:dyDescent="0.25">
      <c r="A27527" s="1"/>
      <c r="C27527" s="2"/>
    </row>
    <row r="27528" spans="1:3" x14ac:dyDescent="0.25">
      <c r="A27528" s="1"/>
      <c r="C27528" s="3"/>
    </row>
    <row r="27529" spans="1:3" x14ac:dyDescent="0.25">
      <c r="A27529" s="1"/>
      <c r="C27529" s="2"/>
    </row>
    <row r="27530" spans="1:3" x14ac:dyDescent="0.25">
      <c r="A27530" s="1"/>
      <c r="C27530" s="3"/>
    </row>
    <row r="27531" spans="1:3" x14ac:dyDescent="0.25">
      <c r="A27531" s="1"/>
      <c r="C27531" s="2"/>
    </row>
    <row r="27532" spans="1:3" x14ac:dyDescent="0.25">
      <c r="A27532" s="1"/>
      <c r="C27532" s="3"/>
    </row>
    <row r="27533" spans="1:3" x14ac:dyDescent="0.25">
      <c r="A27533" s="1"/>
      <c r="C27533" s="2"/>
    </row>
    <row r="27534" spans="1:3" x14ac:dyDescent="0.25">
      <c r="A27534" s="1"/>
      <c r="C27534" s="3"/>
    </row>
    <row r="27535" spans="1:3" x14ac:dyDescent="0.25">
      <c r="A27535" s="1"/>
      <c r="C27535" s="2"/>
    </row>
    <row r="27536" spans="1:3" x14ac:dyDescent="0.25">
      <c r="A27536" s="1"/>
      <c r="C27536" s="3"/>
    </row>
    <row r="27537" spans="1:3" x14ac:dyDescent="0.25">
      <c r="A27537" s="1"/>
      <c r="C27537" s="2"/>
    </row>
    <row r="27538" spans="1:3" x14ac:dyDescent="0.25">
      <c r="A27538" s="1"/>
      <c r="C27538" s="3"/>
    </row>
    <row r="27539" spans="1:3" x14ac:dyDescent="0.25">
      <c r="A27539" s="1"/>
      <c r="C27539" s="2"/>
    </row>
    <row r="27540" spans="1:3" x14ac:dyDescent="0.25">
      <c r="A27540" s="1"/>
      <c r="C27540" s="3"/>
    </row>
    <row r="27541" spans="1:3" x14ac:dyDescent="0.25">
      <c r="A27541" s="1"/>
      <c r="C27541" s="2"/>
    </row>
    <row r="27542" spans="1:3" x14ac:dyDescent="0.25">
      <c r="A27542" s="1"/>
      <c r="C27542" s="3"/>
    </row>
    <row r="27543" spans="1:3" x14ac:dyDescent="0.25">
      <c r="A27543" s="1"/>
      <c r="C27543" s="2"/>
    </row>
    <row r="27544" spans="1:3" x14ac:dyDescent="0.25">
      <c r="A27544" s="1"/>
      <c r="C27544" s="3"/>
    </row>
    <row r="27545" spans="1:3" x14ac:dyDescent="0.25">
      <c r="A27545" s="1"/>
      <c r="C27545" s="2"/>
    </row>
    <row r="27546" spans="1:3" x14ac:dyDescent="0.25">
      <c r="A27546" s="1"/>
      <c r="C27546" s="3"/>
    </row>
    <row r="27547" spans="1:3" x14ac:dyDescent="0.25">
      <c r="A27547" s="1"/>
      <c r="C27547" s="2"/>
    </row>
    <row r="27548" spans="1:3" x14ac:dyDescent="0.25">
      <c r="A27548" s="1"/>
      <c r="C27548" s="3"/>
    </row>
    <row r="27549" spans="1:3" x14ac:dyDescent="0.25">
      <c r="A27549" s="1"/>
      <c r="C27549" s="2"/>
    </row>
    <row r="27550" spans="1:3" x14ac:dyDescent="0.25">
      <c r="A27550" s="1"/>
      <c r="C27550" s="3"/>
    </row>
    <row r="27551" spans="1:3" x14ac:dyDescent="0.25">
      <c r="A27551" s="1"/>
      <c r="C27551" s="2"/>
    </row>
    <row r="27552" spans="1:3" x14ac:dyDescent="0.25">
      <c r="A27552" s="1"/>
      <c r="C27552" s="3"/>
    </row>
    <row r="27553" spans="1:3" x14ac:dyDescent="0.25">
      <c r="A27553" s="1"/>
      <c r="C27553" s="2"/>
    </row>
    <row r="27554" spans="1:3" x14ac:dyDescent="0.25">
      <c r="A27554" s="1"/>
      <c r="C27554" s="3"/>
    </row>
    <row r="27555" spans="1:3" x14ac:dyDescent="0.25">
      <c r="A27555" s="1"/>
      <c r="C27555" s="2"/>
    </row>
    <row r="27556" spans="1:3" x14ac:dyDescent="0.25">
      <c r="A27556" s="1"/>
      <c r="C27556" s="3"/>
    </row>
    <row r="27557" spans="1:3" x14ac:dyDescent="0.25">
      <c r="A27557" s="1"/>
      <c r="C27557" s="2"/>
    </row>
    <row r="27558" spans="1:3" x14ac:dyDescent="0.25">
      <c r="A27558" s="1"/>
      <c r="C27558" s="3"/>
    </row>
    <row r="27559" spans="1:3" x14ac:dyDescent="0.25">
      <c r="A27559" s="1"/>
      <c r="C27559" s="2"/>
    </row>
    <row r="27560" spans="1:3" x14ac:dyDescent="0.25">
      <c r="A27560" s="1"/>
      <c r="C27560" s="3"/>
    </row>
    <row r="27561" spans="1:3" x14ac:dyDescent="0.25">
      <c r="A27561" s="1"/>
      <c r="C27561" s="2"/>
    </row>
    <row r="27562" spans="1:3" x14ac:dyDescent="0.25">
      <c r="A27562" s="1"/>
      <c r="C27562" s="3"/>
    </row>
    <row r="27563" spans="1:3" x14ac:dyDescent="0.25">
      <c r="A27563" s="1"/>
      <c r="C27563" s="2"/>
    </row>
    <row r="27564" spans="1:3" x14ac:dyDescent="0.25">
      <c r="A27564" s="1"/>
      <c r="C27564" s="3"/>
    </row>
    <row r="27565" spans="1:3" x14ac:dyDescent="0.25">
      <c r="A27565" s="1"/>
      <c r="C27565" s="2"/>
    </row>
    <row r="27566" spans="1:3" x14ac:dyDescent="0.25">
      <c r="A27566" s="1"/>
      <c r="C27566" s="3"/>
    </row>
    <row r="27567" spans="1:3" x14ac:dyDescent="0.25">
      <c r="A27567" s="1"/>
      <c r="C27567" s="2"/>
    </row>
    <row r="27568" spans="1:3" x14ac:dyDescent="0.25">
      <c r="A27568" s="1"/>
      <c r="C27568" s="3"/>
    </row>
    <row r="27569" spans="1:3" x14ac:dyDescent="0.25">
      <c r="A27569" s="1"/>
      <c r="C27569" s="2"/>
    </row>
    <row r="27570" spans="1:3" x14ac:dyDescent="0.25">
      <c r="A27570" s="1"/>
      <c r="C27570" s="3"/>
    </row>
    <row r="27571" spans="1:3" x14ac:dyDescent="0.25">
      <c r="A27571" s="1"/>
      <c r="C27571" s="2"/>
    </row>
    <row r="27572" spans="1:3" x14ac:dyDescent="0.25">
      <c r="A27572" s="1"/>
      <c r="C27572" s="3"/>
    </row>
    <row r="27573" spans="1:3" x14ac:dyDescent="0.25">
      <c r="A27573" s="1"/>
      <c r="C27573" s="2"/>
    </row>
    <row r="27574" spans="1:3" x14ac:dyDescent="0.25">
      <c r="A27574" s="1"/>
      <c r="C27574" s="3"/>
    </row>
    <row r="27575" spans="1:3" x14ac:dyDescent="0.25">
      <c r="A27575" s="1"/>
      <c r="C27575" s="2"/>
    </row>
    <row r="27576" spans="1:3" x14ac:dyDescent="0.25">
      <c r="A27576" s="1"/>
      <c r="C27576" s="3"/>
    </row>
    <row r="27577" spans="1:3" x14ac:dyDescent="0.25">
      <c r="A27577" s="1"/>
      <c r="C27577" s="2"/>
    </row>
    <row r="27578" spans="1:3" x14ac:dyDescent="0.25">
      <c r="A27578" s="1"/>
      <c r="C27578" s="3"/>
    </row>
    <row r="27579" spans="1:3" x14ac:dyDescent="0.25">
      <c r="A27579" s="1"/>
      <c r="C27579" s="2"/>
    </row>
    <row r="27580" spans="1:3" x14ac:dyDescent="0.25">
      <c r="A27580" s="1"/>
      <c r="C27580" s="3"/>
    </row>
    <row r="27581" spans="1:3" x14ac:dyDescent="0.25">
      <c r="A27581" s="1"/>
      <c r="C27581" s="2"/>
    </row>
    <row r="27582" spans="1:3" x14ac:dyDescent="0.25">
      <c r="A27582" s="1"/>
      <c r="C27582" s="3"/>
    </row>
    <row r="27583" spans="1:3" x14ac:dyDescent="0.25">
      <c r="A27583" s="1"/>
      <c r="C27583" s="2"/>
    </row>
    <row r="27584" spans="1:3" x14ac:dyDescent="0.25">
      <c r="A27584" s="1"/>
      <c r="C27584" s="3"/>
    </row>
    <row r="27585" spans="1:3" x14ac:dyDescent="0.25">
      <c r="A27585" s="1"/>
      <c r="C27585" s="2"/>
    </row>
    <row r="27586" spans="1:3" x14ac:dyDescent="0.25">
      <c r="A27586" s="1"/>
      <c r="C27586" s="3"/>
    </row>
    <row r="27587" spans="1:3" x14ac:dyDescent="0.25">
      <c r="A27587" s="1"/>
      <c r="C27587" s="2"/>
    </row>
    <row r="27588" spans="1:3" x14ac:dyDescent="0.25">
      <c r="A27588" s="1"/>
      <c r="C27588" s="3"/>
    </row>
    <row r="27589" spans="1:3" x14ac:dyDescent="0.25">
      <c r="A27589" s="1"/>
      <c r="C27589" s="2"/>
    </row>
    <row r="27590" spans="1:3" x14ac:dyDescent="0.25">
      <c r="A27590" s="1"/>
      <c r="C27590" s="3"/>
    </row>
    <row r="27591" spans="1:3" x14ac:dyDescent="0.25">
      <c r="A27591" s="1"/>
      <c r="C27591" s="2"/>
    </row>
    <row r="27592" spans="1:3" x14ac:dyDescent="0.25">
      <c r="A27592" s="1"/>
      <c r="C27592" s="3"/>
    </row>
    <row r="27593" spans="1:3" x14ac:dyDescent="0.25">
      <c r="A27593" s="1"/>
      <c r="C27593" s="2"/>
    </row>
    <row r="27594" spans="1:3" x14ac:dyDescent="0.25">
      <c r="A27594" s="1"/>
      <c r="C27594" s="3"/>
    </row>
    <row r="27595" spans="1:3" x14ac:dyDescent="0.25">
      <c r="A27595" s="1"/>
      <c r="C27595" s="2"/>
    </row>
    <row r="27596" spans="1:3" x14ac:dyDescent="0.25">
      <c r="A27596" s="1"/>
      <c r="C27596" s="3"/>
    </row>
    <row r="27597" spans="1:3" x14ac:dyDescent="0.25">
      <c r="A27597" s="1"/>
      <c r="C27597" s="2"/>
    </row>
    <row r="27598" spans="1:3" x14ac:dyDescent="0.25">
      <c r="A27598" s="1"/>
      <c r="C27598" s="3"/>
    </row>
    <row r="27599" spans="1:3" x14ac:dyDescent="0.25">
      <c r="A27599" s="1"/>
      <c r="C27599" s="2"/>
    </row>
    <row r="27600" spans="1:3" x14ac:dyDescent="0.25">
      <c r="A27600" s="1"/>
      <c r="C27600" s="3"/>
    </row>
    <row r="27601" spans="1:3" x14ac:dyDescent="0.25">
      <c r="A27601" s="1"/>
      <c r="C27601" s="2"/>
    </row>
    <row r="27602" spans="1:3" x14ac:dyDescent="0.25">
      <c r="A27602" s="1"/>
      <c r="C27602" s="3"/>
    </row>
    <row r="27603" spans="1:3" x14ac:dyDescent="0.25">
      <c r="A27603" s="1"/>
      <c r="C27603" s="2"/>
    </row>
    <row r="27604" spans="1:3" x14ac:dyDescent="0.25">
      <c r="A27604" s="1"/>
      <c r="C27604" s="3"/>
    </row>
    <row r="27605" spans="1:3" x14ac:dyDescent="0.25">
      <c r="A27605" s="1"/>
      <c r="C27605" s="2"/>
    </row>
    <row r="27606" spans="1:3" x14ac:dyDescent="0.25">
      <c r="A27606" s="1"/>
      <c r="C27606" s="3"/>
    </row>
    <row r="27607" spans="1:3" x14ac:dyDescent="0.25">
      <c r="A27607" s="1"/>
      <c r="C27607" s="2"/>
    </row>
    <row r="27608" spans="1:3" x14ac:dyDescent="0.25">
      <c r="A27608" s="1"/>
      <c r="C27608" s="3"/>
    </row>
    <row r="27609" spans="1:3" x14ac:dyDescent="0.25">
      <c r="A27609" s="1"/>
      <c r="C27609" s="2"/>
    </row>
    <row r="27610" spans="1:3" x14ac:dyDescent="0.25">
      <c r="A27610" s="1"/>
      <c r="C27610" s="3"/>
    </row>
    <row r="27611" spans="1:3" x14ac:dyDescent="0.25">
      <c r="A27611" s="1"/>
      <c r="C27611" s="2"/>
    </row>
    <row r="27612" spans="1:3" x14ac:dyDescent="0.25">
      <c r="A27612" s="1"/>
      <c r="C27612" s="3"/>
    </row>
    <row r="27613" spans="1:3" x14ac:dyDescent="0.25">
      <c r="A27613" s="1"/>
      <c r="C27613" s="2"/>
    </row>
    <row r="27614" spans="1:3" x14ac:dyDescent="0.25">
      <c r="A27614" s="1"/>
      <c r="C27614" s="3"/>
    </row>
    <row r="27615" spans="1:3" x14ac:dyDescent="0.25">
      <c r="A27615" s="1"/>
      <c r="C27615" s="2"/>
    </row>
    <row r="27616" spans="1:3" x14ac:dyDescent="0.25">
      <c r="A27616" s="1"/>
      <c r="C27616" s="3"/>
    </row>
    <row r="27617" spans="1:3" x14ac:dyDescent="0.25">
      <c r="A27617" s="1"/>
      <c r="C27617" s="2"/>
    </row>
    <row r="27618" spans="1:3" x14ac:dyDescent="0.25">
      <c r="A27618" s="1"/>
      <c r="C27618" s="3"/>
    </row>
    <row r="27619" spans="1:3" x14ac:dyDescent="0.25">
      <c r="A27619" s="1"/>
      <c r="C27619" s="2"/>
    </row>
    <row r="27620" spans="1:3" x14ac:dyDescent="0.25">
      <c r="A27620" s="1"/>
      <c r="C27620" s="3"/>
    </row>
    <row r="27621" spans="1:3" x14ac:dyDescent="0.25">
      <c r="A27621" s="1"/>
      <c r="C27621" s="2"/>
    </row>
    <row r="27622" spans="1:3" x14ac:dyDescent="0.25">
      <c r="A27622" s="1"/>
      <c r="C27622" s="3"/>
    </row>
    <row r="27623" spans="1:3" x14ac:dyDescent="0.25">
      <c r="A27623" s="1"/>
      <c r="C27623" s="2"/>
    </row>
    <row r="27624" spans="1:3" x14ac:dyDescent="0.25">
      <c r="A27624" s="1"/>
      <c r="C27624" s="3"/>
    </row>
    <row r="27625" spans="1:3" x14ac:dyDescent="0.25">
      <c r="A27625" s="1"/>
      <c r="C27625" s="2"/>
    </row>
    <row r="27626" spans="1:3" x14ac:dyDescent="0.25">
      <c r="A27626" s="1"/>
      <c r="C27626" s="3"/>
    </row>
    <row r="27627" spans="1:3" x14ac:dyDescent="0.25">
      <c r="A27627" s="1"/>
      <c r="C27627" s="2"/>
    </row>
    <row r="27628" spans="1:3" x14ac:dyDescent="0.25">
      <c r="A27628" s="1"/>
      <c r="C27628" s="3"/>
    </row>
    <row r="27629" spans="1:3" x14ac:dyDescent="0.25">
      <c r="A27629" s="1"/>
      <c r="C27629" s="2"/>
    </row>
    <row r="27630" spans="1:3" x14ac:dyDescent="0.25">
      <c r="A27630" s="1"/>
      <c r="C27630" s="3"/>
    </row>
    <row r="27631" spans="1:3" x14ac:dyDescent="0.25">
      <c r="A27631" s="1"/>
      <c r="C27631" s="2"/>
    </row>
    <row r="27632" spans="1:3" x14ac:dyDescent="0.25">
      <c r="A27632" s="1"/>
      <c r="C27632" s="3"/>
    </row>
    <row r="27633" spans="1:3" x14ac:dyDescent="0.25">
      <c r="A27633" s="1"/>
      <c r="C27633" s="2"/>
    </row>
    <row r="27634" spans="1:3" x14ac:dyDescent="0.25">
      <c r="A27634" s="1"/>
      <c r="C27634" s="3"/>
    </row>
    <row r="27635" spans="1:3" x14ac:dyDescent="0.25">
      <c r="A27635" s="1"/>
      <c r="C27635" s="2"/>
    </row>
    <row r="27636" spans="1:3" x14ac:dyDescent="0.25">
      <c r="A27636" s="1"/>
      <c r="C27636" s="3"/>
    </row>
    <row r="27637" spans="1:3" x14ac:dyDescent="0.25">
      <c r="A27637" s="1"/>
      <c r="C27637" s="2"/>
    </row>
    <row r="27638" spans="1:3" x14ac:dyDescent="0.25">
      <c r="A27638" s="1"/>
      <c r="C27638" s="3"/>
    </row>
    <row r="27639" spans="1:3" x14ac:dyDescent="0.25">
      <c r="A27639" s="1"/>
      <c r="C27639" s="2"/>
    </row>
    <row r="27640" spans="1:3" x14ac:dyDescent="0.25">
      <c r="A27640" s="1"/>
      <c r="C27640" s="3"/>
    </row>
    <row r="27641" spans="1:3" x14ac:dyDescent="0.25">
      <c r="A27641" s="1"/>
      <c r="C27641" s="2"/>
    </row>
    <row r="27642" spans="1:3" x14ac:dyDescent="0.25">
      <c r="A27642" s="1"/>
      <c r="C27642" s="3"/>
    </row>
    <row r="27643" spans="1:3" x14ac:dyDescent="0.25">
      <c r="A27643" s="1"/>
      <c r="C27643" s="2"/>
    </row>
    <row r="27644" spans="1:3" x14ac:dyDescent="0.25">
      <c r="A27644" s="1"/>
      <c r="C27644" s="3"/>
    </row>
    <row r="27645" spans="1:3" x14ac:dyDescent="0.25">
      <c r="A27645" s="1"/>
      <c r="C27645" s="2"/>
    </row>
    <row r="27646" spans="1:3" x14ac:dyDescent="0.25">
      <c r="A27646" s="1"/>
      <c r="C27646" s="3"/>
    </row>
    <row r="27647" spans="1:3" x14ac:dyDescent="0.25">
      <c r="A27647" s="1"/>
      <c r="C27647" s="2"/>
    </row>
    <row r="27648" spans="1:3" x14ac:dyDescent="0.25">
      <c r="A27648" s="1"/>
      <c r="C27648" s="3"/>
    </row>
    <row r="27649" spans="1:3" x14ac:dyDescent="0.25">
      <c r="A27649" s="1"/>
      <c r="C27649" s="2"/>
    </row>
    <row r="27650" spans="1:3" x14ac:dyDescent="0.25">
      <c r="A27650" s="1"/>
      <c r="C27650" s="3"/>
    </row>
    <row r="27651" spans="1:3" x14ac:dyDescent="0.25">
      <c r="A27651" s="1"/>
      <c r="C27651" s="2"/>
    </row>
    <row r="27652" spans="1:3" x14ac:dyDescent="0.25">
      <c r="A27652" s="1"/>
      <c r="C27652" s="3"/>
    </row>
    <row r="27653" spans="1:3" x14ac:dyDescent="0.25">
      <c r="A27653" s="1"/>
      <c r="C27653" s="2"/>
    </row>
    <row r="27654" spans="1:3" x14ac:dyDescent="0.25">
      <c r="A27654" s="1"/>
      <c r="C27654" s="3"/>
    </row>
    <row r="27655" spans="1:3" x14ac:dyDescent="0.25">
      <c r="A27655" s="1"/>
      <c r="C27655" s="2"/>
    </row>
    <row r="27656" spans="1:3" x14ac:dyDescent="0.25">
      <c r="A27656" s="1"/>
      <c r="C27656" s="3"/>
    </row>
    <row r="27657" spans="1:3" x14ac:dyDescent="0.25">
      <c r="A27657" s="1"/>
      <c r="C27657" s="2"/>
    </row>
    <row r="27658" spans="1:3" x14ac:dyDescent="0.25">
      <c r="A27658" s="1"/>
      <c r="C27658" s="3"/>
    </row>
    <row r="27659" spans="1:3" x14ac:dyDescent="0.25">
      <c r="A27659" s="1"/>
      <c r="C27659" s="2"/>
    </row>
    <row r="27660" spans="1:3" x14ac:dyDescent="0.25">
      <c r="A27660" s="1"/>
      <c r="C27660" s="3"/>
    </row>
    <row r="27661" spans="1:3" x14ac:dyDescent="0.25">
      <c r="A27661" s="1"/>
      <c r="C27661" s="2"/>
    </row>
    <row r="27662" spans="1:3" x14ac:dyDescent="0.25">
      <c r="A27662" s="1"/>
      <c r="C27662" s="3"/>
    </row>
    <row r="27663" spans="1:3" x14ac:dyDescent="0.25">
      <c r="A27663" s="1"/>
      <c r="C27663" s="2"/>
    </row>
    <row r="27664" spans="1:3" x14ac:dyDescent="0.25">
      <c r="A27664" s="1"/>
      <c r="C27664" s="3"/>
    </row>
    <row r="27665" spans="1:3" x14ac:dyDescent="0.25">
      <c r="A27665" s="1"/>
      <c r="C27665" s="2"/>
    </row>
    <row r="27666" spans="1:3" x14ac:dyDescent="0.25">
      <c r="A27666" s="1"/>
      <c r="C27666" s="3"/>
    </row>
    <row r="27667" spans="1:3" x14ac:dyDescent="0.25">
      <c r="A27667" s="1"/>
      <c r="C27667" s="2"/>
    </row>
    <row r="27668" spans="1:3" x14ac:dyDescent="0.25">
      <c r="A27668" s="1"/>
      <c r="C27668" s="3"/>
    </row>
    <row r="27669" spans="1:3" x14ac:dyDescent="0.25">
      <c r="A27669" s="1"/>
      <c r="C27669" s="2"/>
    </row>
    <row r="27670" spans="1:3" x14ac:dyDescent="0.25">
      <c r="A27670" s="1"/>
      <c r="C27670" s="3"/>
    </row>
    <row r="27671" spans="1:3" x14ac:dyDescent="0.25">
      <c r="A27671" s="1"/>
      <c r="C27671" s="2"/>
    </row>
    <row r="27672" spans="1:3" x14ac:dyDescent="0.25">
      <c r="A27672" s="1"/>
      <c r="C27672" s="3"/>
    </row>
    <row r="27673" spans="1:3" x14ac:dyDescent="0.25">
      <c r="A27673" s="1"/>
      <c r="C27673" s="2"/>
    </row>
    <row r="27674" spans="1:3" x14ac:dyDescent="0.25">
      <c r="A27674" s="1"/>
      <c r="C27674" s="3"/>
    </row>
    <row r="27675" spans="1:3" x14ac:dyDescent="0.25">
      <c r="A27675" s="1"/>
      <c r="C27675" s="2"/>
    </row>
    <row r="27676" spans="1:3" x14ac:dyDescent="0.25">
      <c r="A27676" s="1"/>
      <c r="C27676" s="3"/>
    </row>
    <row r="27677" spans="1:3" x14ac:dyDescent="0.25">
      <c r="A27677" s="1"/>
      <c r="C27677" s="2"/>
    </row>
    <row r="27678" spans="1:3" x14ac:dyDescent="0.25">
      <c r="A27678" s="1"/>
      <c r="C27678" s="3"/>
    </row>
    <row r="27679" spans="1:3" x14ac:dyDescent="0.25">
      <c r="A27679" s="1"/>
      <c r="C27679" s="2"/>
    </row>
    <row r="27680" spans="1:3" x14ac:dyDescent="0.25">
      <c r="A27680" s="1"/>
      <c r="C27680" s="3"/>
    </row>
    <row r="27681" spans="1:3" x14ac:dyDescent="0.25">
      <c r="A27681" s="1"/>
      <c r="C27681" s="2"/>
    </row>
    <row r="27682" spans="1:3" x14ac:dyDescent="0.25">
      <c r="A27682" s="1"/>
      <c r="C27682" s="3"/>
    </row>
    <row r="27683" spans="1:3" x14ac:dyDescent="0.25">
      <c r="A27683" s="1"/>
      <c r="C27683" s="2"/>
    </row>
    <row r="27684" spans="1:3" x14ac:dyDescent="0.25">
      <c r="A27684" s="1"/>
      <c r="C27684" s="3"/>
    </row>
    <row r="27685" spans="1:3" x14ac:dyDescent="0.25">
      <c r="A27685" s="1"/>
      <c r="C27685" s="2"/>
    </row>
    <row r="27686" spans="1:3" x14ac:dyDescent="0.25">
      <c r="A27686" s="1"/>
      <c r="C27686" s="3"/>
    </row>
    <row r="27687" spans="1:3" x14ac:dyDescent="0.25">
      <c r="A27687" s="1"/>
      <c r="C27687" s="2"/>
    </row>
    <row r="27688" spans="1:3" x14ac:dyDescent="0.25">
      <c r="A27688" s="1"/>
      <c r="C27688" s="3"/>
    </row>
    <row r="27689" spans="1:3" x14ac:dyDescent="0.25">
      <c r="A27689" s="1"/>
      <c r="C27689" s="2"/>
    </row>
    <row r="27690" spans="1:3" x14ac:dyDescent="0.25">
      <c r="A27690" s="1"/>
      <c r="C27690" s="3"/>
    </row>
    <row r="27691" spans="1:3" x14ac:dyDescent="0.25">
      <c r="A27691" s="1"/>
      <c r="C27691" s="2"/>
    </row>
    <row r="27692" spans="1:3" x14ac:dyDescent="0.25">
      <c r="A27692" s="1"/>
      <c r="C27692" s="3"/>
    </row>
    <row r="27693" spans="1:3" x14ac:dyDescent="0.25">
      <c r="A27693" s="1"/>
      <c r="C27693" s="2"/>
    </row>
    <row r="27694" spans="1:3" x14ac:dyDescent="0.25">
      <c r="A27694" s="1"/>
      <c r="C27694" s="3"/>
    </row>
    <row r="27695" spans="1:3" x14ac:dyDescent="0.25">
      <c r="A27695" s="1"/>
      <c r="C27695" s="2"/>
    </row>
    <row r="27696" spans="1:3" x14ac:dyDescent="0.25">
      <c r="A27696" s="1"/>
      <c r="C27696" s="3"/>
    </row>
    <row r="27697" spans="1:3" x14ac:dyDescent="0.25">
      <c r="A27697" s="1"/>
      <c r="C27697" s="2"/>
    </row>
    <row r="27698" spans="1:3" x14ac:dyDescent="0.25">
      <c r="A27698" s="1"/>
      <c r="C27698" s="3"/>
    </row>
    <row r="27699" spans="1:3" x14ac:dyDescent="0.25">
      <c r="A27699" s="1"/>
      <c r="C27699" s="2"/>
    </row>
    <row r="27700" spans="1:3" x14ac:dyDescent="0.25">
      <c r="A27700" s="1"/>
      <c r="C27700" s="3"/>
    </row>
    <row r="27701" spans="1:3" x14ac:dyDescent="0.25">
      <c r="A27701" s="1"/>
      <c r="C27701" s="2"/>
    </row>
    <row r="27702" spans="1:3" x14ac:dyDescent="0.25">
      <c r="A27702" s="1"/>
      <c r="C27702" s="3"/>
    </row>
    <row r="27703" spans="1:3" x14ac:dyDescent="0.25">
      <c r="A27703" s="1"/>
      <c r="C27703" s="2"/>
    </row>
    <row r="27704" spans="1:3" x14ac:dyDescent="0.25">
      <c r="A27704" s="1"/>
      <c r="C27704" s="3"/>
    </row>
    <row r="27705" spans="1:3" x14ac:dyDescent="0.25">
      <c r="A27705" s="1"/>
      <c r="C27705" s="2"/>
    </row>
    <row r="27706" spans="1:3" x14ac:dyDescent="0.25">
      <c r="A27706" s="1"/>
      <c r="C27706" s="3"/>
    </row>
    <row r="27707" spans="1:3" x14ac:dyDescent="0.25">
      <c r="A27707" s="1"/>
      <c r="C27707" s="2"/>
    </row>
    <row r="27708" spans="1:3" x14ac:dyDescent="0.25">
      <c r="A27708" s="1"/>
      <c r="C27708" s="3"/>
    </row>
    <row r="27709" spans="1:3" x14ac:dyDescent="0.25">
      <c r="A27709" s="1"/>
      <c r="C27709" s="2"/>
    </row>
    <row r="27710" spans="1:3" x14ac:dyDescent="0.25">
      <c r="A27710" s="1"/>
      <c r="C27710" s="3"/>
    </row>
    <row r="27711" spans="1:3" x14ac:dyDescent="0.25">
      <c r="A27711" s="1"/>
      <c r="C27711" s="2"/>
    </row>
    <row r="27712" spans="1:3" x14ac:dyDescent="0.25">
      <c r="A27712" s="1"/>
      <c r="C27712" s="3"/>
    </row>
    <row r="27713" spans="1:3" x14ac:dyDescent="0.25">
      <c r="A27713" s="1"/>
      <c r="C27713" s="2"/>
    </row>
    <row r="27714" spans="1:3" x14ac:dyDescent="0.25">
      <c r="A27714" s="1"/>
      <c r="C27714" s="3"/>
    </row>
    <row r="27715" spans="1:3" x14ac:dyDescent="0.25">
      <c r="A27715" s="1"/>
      <c r="C27715" s="2"/>
    </row>
    <row r="27716" spans="1:3" x14ac:dyDescent="0.25">
      <c r="A27716" s="1"/>
      <c r="C27716" s="3"/>
    </row>
    <row r="27717" spans="1:3" x14ac:dyDescent="0.25">
      <c r="A27717" s="1"/>
      <c r="C27717" s="2"/>
    </row>
    <row r="27718" spans="1:3" x14ac:dyDescent="0.25">
      <c r="A27718" s="1"/>
      <c r="C27718" s="3"/>
    </row>
    <row r="27719" spans="1:3" x14ac:dyDescent="0.25">
      <c r="A27719" s="1"/>
      <c r="C27719" s="2"/>
    </row>
    <row r="27720" spans="1:3" x14ac:dyDescent="0.25">
      <c r="A27720" s="1"/>
      <c r="C27720" s="3"/>
    </row>
    <row r="27721" spans="1:3" x14ac:dyDescent="0.25">
      <c r="A27721" s="1"/>
      <c r="C27721" s="2"/>
    </row>
    <row r="27722" spans="1:3" x14ac:dyDescent="0.25">
      <c r="A27722" s="1"/>
      <c r="C27722" s="3"/>
    </row>
    <row r="27723" spans="1:3" x14ac:dyDescent="0.25">
      <c r="A27723" s="1"/>
      <c r="C27723" s="2"/>
    </row>
    <row r="27724" spans="1:3" x14ac:dyDescent="0.25">
      <c r="A27724" s="1"/>
      <c r="C27724" s="3"/>
    </row>
    <row r="27725" spans="1:3" x14ac:dyDescent="0.25">
      <c r="A27725" s="1"/>
      <c r="C27725" s="2"/>
    </row>
    <row r="27726" spans="1:3" x14ac:dyDescent="0.25">
      <c r="A27726" s="1"/>
      <c r="C27726" s="3"/>
    </row>
    <row r="27727" spans="1:3" x14ac:dyDescent="0.25">
      <c r="A27727" s="1"/>
      <c r="C27727" s="2"/>
    </row>
    <row r="27728" spans="1:3" x14ac:dyDescent="0.25">
      <c r="A27728" s="1"/>
      <c r="C27728" s="3"/>
    </row>
    <row r="27729" spans="1:3" x14ac:dyDescent="0.25">
      <c r="A27729" s="1"/>
      <c r="C27729" s="2"/>
    </row>
    <row r="27730" spans="1:3" x14ac:dyDescent="0.25">
      <c r="A27730" s="1"/>
      <c r="C27730" s="3"/>
    </row>
    <row r="27731" spans="1:3" x14ac:dyDescent="0.25">
      <c r="A27731" s="1"/>
      <c r="C27731" s="2"/>
    </row>
    <row r="27732" spans="1:3" x14ac:dyDescent="0.25">
      <c r="A27732" s="1"/>
      <c r="C27732" s="3"/>
    </row>
    <row r="27733" spans="1:3" x14ac:dyDescent="0.25">
      <c r="A27733" s="1"/>
      <c r="C27733" s="2"/>
    </row>
    <row r="27734" spans="1:3" x14ac:dyDescent="0.25">
      <c r="A27734" s="1"/>
      <c r="C27734" s="3"/>
    </row>
    <row r="27735" spans="1:3" x14ac:dyDescent="0.25">
      <c r="A27735" s="1"/>
      <c r="C27735" s="2"/>
    </row>
    <row r="27736" spans="1:3" x14ac:dyDescent="0.25">
      <c r="A27736" s="1"/>
      <c r="C27736" s="3"/>
    </row>
    <row r="27737" spans="1:3" x14ac:dyDescent="0.25">
      <c r="A27737" s="1"/>
      <c r="C27737" s="2"/>
    </row>
    <row r="27738" spans="1:3" x14ac:dyDescent="0.25">
      <c r="A27738" s="1"/>
      <c r="C27738" s="3"/>
    </row>
    <row r="27739" spans="1:3" x14ac:dyDescent="0.25">
      <c r="A27739" s="1"/>
      <c r="C27739" s="2"/>
    </row>
    <row r="27740" spans="1:3" x14ac:dyDescent="0.25">
      <c r="A27740" s="1"/>
      <c r="C27740" s="3"/>
    </row>
    <row r="27741" spans="1:3" x14ac:dyDescent="0.25">
      <c r="A27741" s="1"/>
      <c r="C27741" s="2"/>
    </row>
    <row r="27742" spans="1:3" x14ac:dyDescent="0.25">
      <c r="A27742" s="1"/>
      <c r="C27742" s="3"/>
    </row>
    <row r="27743" spans="1:3" x14ac:dyDescent="0.25">
      <c r="A27743" s="1"/>
      <c r="C27743" s="2"/>
    </row>
    <row r="27744" spans="1:3" x14ac:dyDescent="0.25">
      <c r="A27744" s="1"/>
      <c r="C27744" s="3"/>
    </row>
    <row r="27745" spans="1:3" x14ac:dyDescent="0.25">
      <c r="A27745" s="1"/>
      <c r="C27745" s="2"/>
    </row>
    <row r="27746" spans="1:3" x14ac:dyDescent="0.25">
      <c r="A27746" s="1"/>
      <c r="C27746" s="3"/>
    </row>
    <row r="27747" spans="1:3" x14ac:dyDescent="0.25">
      <c r="A27747" s="1"/>
      <c r="C27747" s="2"/>
    </row>
    <row r="27748" spans="1:3" x14ac:dyDescent="0.25">
      <c r="A27748" s="1"/>
      <c r="C27748" s="3"/>
    </row>
    <row r="27749" spans="1:3" x14ac:dyDescent="0.25">
      <c r="A27749" s="1"/>
      <c r="C27749" s="2"/>
    </row>
    <row r="27750" spans="1:3" x14ac:dyDescent="0.25">
      <c r="A27750" s="1"/>
      <c r="C27750" s="3"/>
    </row>
    <row r="27751" spans="1:3" x14ac:dyDescent="0.25">
      <c r="A27751" s="1"/>
      <c r="C27751" s="2"/>
    </row>
    <row r="27752" spans="1:3" x14ac:dyDescent="0.25">
      <c r="A27752" s="1"/>
      <c r="C27752" s="3"/>
    </row>
    <row r="27753" spans="1:3" x14ac:dyDescent="0.25">
      <c r="A27753" s="1"/>
      <c r="C27753" s="2"/>
    </row>
    <row r="27754" spans="1:3" x14ac:dyDescent="0.25">
      <c r="A27754" s="1"/>
      <c r="C27754" s="3"/>
    </row>
    <row r="27755" spans="1:3" x14ac:dyDescent="0.25">
      <c r="A27755" s="1"/>
      <c r="C27755" s="2"/>
    </row>
    <row r="27756" spans="1:3" x14ac:dyDescent="0.25">
      <c r="A27756" s="1"/>
      <c r="C27756" s="3"/>
    </row>
    <row r="27757" spans="1:3" x14ac:dyDescent="0.25">
      <c r="A27757" s="1"/>
      <c r="C27757" s="2"/>
    </row>
    <row r="27758" spans="1:3" x14ac:dyDescent="0.25">
      <c r="A27758" s="1"/>
      <c r="C27758" s="3"/>
    </row>
    <row r="27759" spans="1:3" x14ac:dyDescent="0.25">
      <c r="A27759" s="1"/>
      <c r="C27759" s="2"/>
    </row>
    <row r="27760" spans="1:3" x14ac:dyDescent="0.25">
      <c r="A27760" s="1"/>
      <c r="C27760" s="3"/>
    </row>
    <row r="27761" spans="1:3" x14ac:dyDescent="0.25">
      <c r="A27761" s="1"/>
      <c r="C27761" s="2"/>
    </row>
    <row r="27762" spans="1:3" x14ac:dyDescent="0.25">
      <c r="A27762" s="1"/>
      <c r="C27762" s="3"/>
    </row>
    <row r="27763" spans="1:3" x14ac:dyDescent="0.25">
      <c r="A27763" s="1"/>
      <c r="C27763" s="2"/>
    </row>
    <row r="27764" spans="1:3" x14ac:dyDescent="0.25">
      <c r="A27764" s="1"/>
      <c r="C27764" s="3"/>
    </row>
    <row r="27765" spans="1:3" x14ac:dyDescent="0.25">
      <c r="A27765" s="1"/>
      <c r="C27765" s="2"/>
    </row>
    <row r="27766" spans="1:3" x14ac:dyDescent="0.25">
      <c r="A27766" s="1"/>
      <c r="C27766" s="3"/>
    </row>
    <row r="27767" spans="1:3" x14ac:dyDescent="0.25">
      <c r="A27767" s="1"/>
      <c r="C27767" s="2"/>
    </row>
    <row r="27768" spans="1:3" x14ac:dyDescent="0.25">
      <c r="A27768" s="1"/>
      <c r="C27768" s="3"/>
    </row>
    <row r="27769" spans="1:3" x14ac:dyDescent="0.25">
      <c r="A27769" s="1"/>
      <c r="C27769" s="2"/>
    </row>
    <row r="27770" spans="1:3" x14ac:dyDescent="0.25">
      <c r="A27770" s="1"/>
      <c r="C27770" s="3"/>
    </row>
    <row r="27771" spans="1:3" x14ac:dyDescent="0.25">
      <c r="A27771" s="1"/>
      <c r="C27771" s="2"/>
    </row>
    <row r="27772" spans="1:3" x14ac:dyDescent="0.25">
      <c r="A27772" s="1"/>
      <c r="C27772" s="3"/>
    </row>
    <row r="27773" spans="1:3" x14ac:dyDescent="0.25">
      <c r="A27773" s="1"/>
      <c r="C27773" s="2"/>
    </row>
    <row r="27774" spans="1:3" x14ac:dyDescent="0.25">
      <c r="A27774" s="1"/>
      <c r="C27774" s="3"/>
    </row>
    <row r="27775" spans="1:3" x14ac:dyDescent="0.25">
      <c r="A27775" s="1"/>
      <c r="C27775" s="2"/>
    </row>
    <row r="27776" spans="1:3" x14ac:dyDescent="0.25">
      <c r="A27776" s="1"/>
      <c r="C27776" s="3"/>
    </row>
    <row r="27777" spans="1:3" x14ac:dyDescent="0.25">
      <c r="A27777" s="1"/>
      <c r="C27777" s="2"/>
    </row>
    <row r="27778" spans="1:3" x14ac:dyDescent="0.25">
      <c r="A27778" s="1"/>
      <c r="C27778" s="3"/>
    </row>
    <row r="27779" spans="1:3" x14ac:dyDescent="0.25">
      <c r="A27779" s="1"/>
      <c r="C27779" s="2"/>
    </row>
    <row r="27780" spans="1:3" x14ac:dyDescent="0.25">
      <c r="A27780" s="1"/>
      <c r="C27780" s="3"/>
    </row>
    <row r="27781" spans="1:3" x14ac:dyDescent="0.25">
      <c r="A27781" s="1"/>
      <c r="C27781" s="2"/>
    </row>
    <row r="27782" spans="1:3" x14ac:dyDescent="0.25">
      <c r="A27782" s="1"/>
      <c r="C27782" s="3"/>
    </row>
    <row r="27783" spans="1:3" x14ac:dyDescent="0.25">
      <c r="A27783" s="1"/>
      <c r="C27783" s="2"/>
    </row>
    <row r="27784" spans="1:3" x14ac:dyDescent="0.25">
      <c r="A27784" s="1"/>
      <c r="C27784" s="3"/>
    </row>
    <row r="27785" spans="1:3" x14ac:dyDescent="0.25">
      <c r="A27785" s="1"/>
      <c r="C27785" s="2"/>
    </row>
    <row r="27786" spans="1:3" x14ac:dyDescent="0.25">
      <c r="A27786" s="1"/>
      <c r="C27786" s="3"/>
    </row>
    <row r="27787" spans="1:3" x14ac:dyDescent="0.25">
      <c r="A27787" s="1"/>
      <c r="C27787" s="2"/>
    </row>
    <row r="27788" spans="1:3" x14ac:dyDescent="0.25">
      <c r="A27788" s="1"/>
      <c r="C27788" s="3"/>
    </row>
    <row r="27789" spans="1:3" x14ac:dyDescent="0.25">
      <c r="A27789" s="1"/>
      <c r="C27789" s="2"/>
    </row>
    <row r="27790" spans="1:3" x14ac:dyDescent="0.25">
      <c r="A27790" s="1"/>
      <c r="C27790" s="3"/>
    </row>
    <row r="27791" spans="1:3" x14ac:dyDescent="0.25">
      <c r="A27791" s="1"/>
      <c r="C27791" s="2"/>
    </row>
    <row r="27792" spans="1:3" x14ac:dyDescent="0.25">
      <c r="A27792" s="1"/>
      <c r="C27792" s="3"/>
    </row>
    <row r="27793" spans="1:3" x14ac:dyDescent="0.25">
      <c r="A27793" s="1"/>
      <c r="C27793" s="2"/>
    </row>
    <row r="27794" spans="1:3" x14ac:dyDescent="0.25">
      <c r="A27794" s="1"/>
      <c r="C27794" s="3"/>
    </row>
    <row r="27795" spans="1:3" x14ac:dyDescent="0.25">
      <c r="A27795" s="1"/>
      <c r="C27795" s="2"/>
    </row>
    <row r="27796" spans="1:3" x14ac:dyDescent="0.25">
      <c r="A27796" s="1"/>
      <c r="C27796" s="3"/>
    </row>
    <row r="27797" spans="1:3" x14ac:dyDescent="0.25">
      <c r="A27797" s="1"/>
      <c r="C27797" s="2"/>
    </row>
    <row r="27798" spans="1:3" x14ac:dyDescent="0.25">
      <c r="A27798" s="1"/>
      <c r="C27798" s="3"/>
    </row>
    <row r="27799" spans="1:3" x14ac:dyDescent="0.25">
      <c r="A27799" s="1"/>
      <c r="C27799" s="2"/>
    </row>
    <row r="27800" spans="1:3" x14ac:dyDescent="0.25">
      <c r="A27800" s="1"/>
      <c r="C27800" s="3"/>
    </row>
    <row r="27801" spans="1:3" x14ac:dyDescent="0.25">
      <c r="A27801" s="1"/>
      <c r="C27801" s="2"/>
    </row>
    <row r="27802" spans="1:3" x14ac:dyDescent="0.25">
      <c r="A27802" s="1"/>
      <c r="C27802" s="3"/>
    </row>
    <row r="27803" spans="1:3" x14ac:dyDescent="0.25">
      <c r="A27803" s="1"/>
      <c r="C27803" s="2"/>
    </row>
    <row r="27804" spans="1:3" x14ac:dyDescent="0.25">
      <c r="A27804" s="1"/>
      <c r="C27804" s="3"/>
    </row>
    <row r="27805" spans="1:3" x14ac:dyDescent="0.25">
      <c r="A27805" s="1"/>
      <c r="C27805" s="2"/>
    </row>
    <row r="27806" spans="1:3" x14ac:dyDescent="0.25">
      <c r="A27806" s="1"/>
      <c r="C27806" s="3"/>
    </row>
    <row r="27807" spans="1:3" x14ac:dyDescent="0.25">
      <c r="A27807" s="1"/>
      <c r="C27807" s="2"/>
    </row>
    <row r="27808" spans="1:3" x14ac:dyDescent="0.25">
      <c r="A27808" s="1"/>
      <c r="C27808" s="3"/>
    </row>
    <row r="27809" spans="1:3" x14ac:dyDescent="0.25">
      <c r="A27809" s="1"/>
      <c r="C27809" s="2"/>
    </row>
    <row r="27810" spans="1:3" x14ac:dyDescent="0.25">
      <c r="A27810" s="1"/>
      <c r="C27810" s="3"/>
    </row>
    <row r="27811" spans="1:3" x14ac:dyDescent="0.25">
      <c r="A27811" s="1"/>
      <c r="C27811" s="2"/>
    </row>
    <row r="27812" spans="1:3" x14ac:dyDescent="0.25">
      <c r="A27812" s="1"/>
      <c r="C27812" s="3"/>
    </row>
    <row r="27813" spans="1:3" x14ac:dyDescent="0.25">
      <c r="A27813" s="1"/>
      <c r="C27813" s="2"/>
    </row>
    <row r="27814" spans="1:3" x14ac:dyDescent="0.25">
      <c r="A27814" s="1"/>
      <c r="C27814" s="3"/>
    </row>
    <row r="27815" spans="1:3" x14ac:dyDescent="0.25">
      <c r="A27815" s="1"/>
      <c r="C27815" s="2"/>
    </row>
    <row r="27816" spans="1:3" x14ac:dyDescent="0.25">
      <c r="A27816" s="1"/>
      <c r="C27816" s="3"/>
    </row>
    <row r="27817" spans="1:3" x14ac:dyDescent="0.25">
      <c r="A27817" s="1"/>
      <c r="C27817" s="2"/>
    </row>
    <row r="27818" spans="1:3" x14ac:dyDescent="0.25">
      <c r="A27818" s="1"/>
      <c r="C27818" s="3"/>
    </row>
    <row r="27819" spans="1:3" x14ac:dyDescent="0.25">
      <c r="A27819" s="1"/>
      <c r="C27819" s="2"/>
    </row>
    <row r="27820" spans="1:3" x14ac:dyDescent="0.25">
      <c r="A27820" s="1"/>
      <c r="C27820" s="3"/>
    </row>
    <row r="27821" spans="1:3" x14ac:dyDescent="0.25">
      <c r="A27821" s="1"/>
      <c r="C27821" s="2"/>
    </row>
    <row r="27822" spans="1:3" x14ac:dyDescent="0.25">
      <c r="A27822" s="1"/>
      <c r="C27822" s="3"/>
    </row>
    <row r="27823" spans="1:3" x14ac:dyDescent="0.25">
      <c r="A27823" s="1"/>
      <c r="C27823" s="2"/>
    </row>
    <row r="27824" spans="1:3" x14ac:dyDescent="0.25">
      <c r="A27824" s="1"/>
      <c r="C27824" s="3"/>
    </row>
    <row r="27825" spans="1:3" x14ac:dyDescent="0.25">
      <c r="A27825" s="1"/>
      <c r="C27825" s="2"/>
    </row>
    <row r="27826" spans="1:3" x14ac:dyDescent="0.25">
      <c r="A27826" s="1"/>
      <c r="C27826" s="3"/>
    </row>
    <row r="27827" spans="1:3" x14ac:dyDescent="0.25">
      <c r="A27827" s="1"/>
      <c r="C27827" s="2"/>
    </row>
    <row r="27828" spans="1:3" x14ac:dyDescent="0.25">
      <c r="A27828" s="1"/>
      <c r="C27828" s="3"/>
    </row>
    <row r="27829" spans="1:3" x14ac:dyDescent="0.25">
      <c r="A27829" s="1"/>
      <c r="C27829" s="2"/>
    </row>
    <row r="27830" spans="1:3" x14ac:dyDescent="0.25">
      <c r="A27830" s="1"/>
      <c r="C27830" s="3"/>
    </row>
    <row r="27831" spans="1:3" x14ac:dyDescent="0.25">
      <c r="A27831" s="1"/>
      <c r="C27831" s="2"/>
    </row>
    <row r="27832" spans="1:3" x14ac:dyDescent="0.25">
      <c r="A27832" s="1"/>
      <c r="C27832" s="3"/>
    </row>
    <row r="27833" spans="1:3" x14ac:dyDescent="0.25">
      <c r="A27833" s="1"/>
      <c r="C27833" s="2"/>
    </row>
    <row r="27834" spans="1:3" x14ac:dyDescent="0.25">
      <c r="A27834" s="1"/>
      <c r="C27834" s="3"/>
    </row>
    <row r="27835" spans="1:3" x14ac:dyDescent="0.25">
      <c r="A27835" s="1"/>
      <c r="C27835" s="2"/>
    </row>
    <row r="27836" spans="1:3" x14ac:dyDescent="0.25">
      <c r="A27836" s="1"/>
      <c r="C27836" s="3"/>
    </row>
    <row r="27837" spans="1:3" x14ac:dyDescent="0.25">
      <c r="A27837" s="1"/>
      <c r="C27837" s="2"/>
    </row>
    <row r="27838" spans="1:3" x14ac:dyDescent="0.25">
      <c r="A27838" s="1"/>
      <c r="C27838" s="3"/>
    </row>
    <row r="27839" spans="1:3" x14ac:dyDescent="0.25">
      <c r="A27839" s="1"/>
      <c r="C27839" s="2"/>
    </row>
    <row r="27840" spans="1:3" x14ac:dyDescent="0.25">
      <c r="A27840" s="1"/>
      <c r="C27840" s="3"/>
    </row>
    <row r="27841" spans="1:3" x14ac:dyDescent="0.25">
      <c r="A27841" s="1"/>
      <c r="C27841" s="2"/>
    </row>
    <row r="27842" spans="1:3" x14ac:dyDescent="0.25">
      <c r="A27842" s="1"/>
      <c r="C27842" s="3"/>
    </row>
    <row r="27843" spans="1:3" x14ac:dyDescent="0.25">
      <c r="A27843" s="1"/>
      <c r="C27843" s="2"/>
    </row>
    <row r="27844" spans="1:3" x14ac:dyDescent="0.25">
      <c r="A27844" s="1"/>
      <c r="C27844" s="3"/>
    </row>
    <row r="27845" spans="1:3" x14ac:dyDescent="0.25">
      <c r="A27845" s="1"/>
      <c r="C27845" s="2"/>
    </row>
    <row r="27846" spans="1:3" x14ac:dyDescent="0.25">
      <c r="A27846" s="1"/>
      <c r="C27846" s="3"/>
    </row>
    <row r="27847" spans="1:3" x14ac:dyDescent="0.25">
      <c r="A27847" s="1"/>
      <c r="C27847" s="2"/>
    </row>
    <row r="27848" spans="1:3" x14ac:dyDescent="0.25">
      <c r="A27848" s="1"/>
      <c r="C27848" s="3"/>
    </row>
    <row r="27849" spans="1:3" x14ac:dyDescent="0.25">
      <c r="A27849" s="1"/>
      <c r="C27849" s="2"/>
    </row>
    <row r="27850" spans="1:3" x14ac:dyDescent="0.25">
      <c r="A27850" s="1"/>
      <c r="C27850" s="3"/>
    </row>
    <row r="27851" spans="1:3" x14ac:dyDescent="0.25">
      <c r="A27851" s="1"/>
      <c r="C27851" s="2"/>
    </row>
    <row r="27852" spans="1:3" x14ac:dyDescent="0.25">
      <c r="A27852" s="1"/>
      <c r="C27852" s="3"/>
    </row>
    <row r="27853" spans="1:3" x14ac:dyDescent="0.25">
      <c r="A27853" s="1"/>
      <c r="C27853" s="2"/>
    </row>
    <row r="27854" spans="1:3" x14ac:dyDescent="0.25">
      <c r="A27854" s="1"/>
      <c r="C27854" s="3"/>
    </row>
    <row r="27855" spans="1:3" x14ac:dyDescent="0.25">
      <c r="A27855" s="1"/>
      <c r="C27855" s="2"/>
    </row>
    <row r="27856" spans="1:3" x14ac:dyDescent="0.25">
      <c r="A27856" s="1"/>
      <c r="C27856" s="3"/>
    </row>
    <row r="27857" spans="1:3" x14ac:dyDescent="0.25">
      <c r="A27857" s="1"/>
      <c r="C27857" s="2"/>
    </row>
    <row r="27858" spans="1:3" x14ac:dyDescent="0.25">
      <c r="A27858" s="1"/>
      <c r="C27858" s="3"/>
    </row>
    <row r="27859" spans="1:3" x14ac:dyDescent="0.25">
      <c r="A27859" s="1"/>
      <c r="C27859" s="2"/>
    </row>
    <row r="27860" spans="1:3" x14ac:dyDescent="0.25">
      <c r="A27860" s="1"/>
      <c r="C27860" s="3"/>
    </row>
    <row r="27861" spans="1:3" x14ac:dyDescent="0.25">
      <c r="A27861" s="1"/>
      <c r="C27861" s="2"/>
    </row>
    <row r="27862" spans="1:3" x14ac:dyDescent="0.25">
      <c r="A27862" s="1"/>
      <c r="C27862" s="3"/>
    </row>
    <row r="27863" spans="1:3" x14ac:dyDescent="0.25">
      <c r="A27863" s="1"/>
      <c r="C27863" s="2"/>
    </row>
    <row r="27864" spans="1:3" x14ac:dyDescent="0.25">
      <c r="A27864" s="1"/>
      <c r="C27864" s="3"/>
    </row>
    <row r="27865" spans="1:3" x14ac:dyDescent="0.25">
      <c r="A27865" s="1"/>
      <c r="C27865" s="2"/>
    </row>
    <row r="27866" spans="1:3" x14ac:dyDescent="0.25">
      <c r="A27866" s="1"/>
      <c r="C27866" s="3"/>
    </row>
    <row r="27867" spans="1:3" x14ac:dyDescent="0.25">
      <c r="A27867" s="1"/>
      <c r="C27867" s="2"/>
    </row>
    <row r="27868" spans="1:3" x14ac:dyDescent="0.25">
      <c r="A27868" s="1"/>
      <c r="C27868" s="3"/>
    </row>
    <row r="27869" spans="1:3" x14ac:dyDescent="0.25">
      <c r="A27869" s="1"/>
      <c r="C27869" s="2"/>
    </row>
    <row r="27870" spans="1:3" x14ac:dyDescent="0.25">
      <c r="A27870" s="1"/>
      <c r="C27870" s="3"/>
    </row>
    <row r="27871" spans="1:3" x14ac:dyDescent="0.25">
      <c r="A27871" s="1"/>
      <c r="C27871" s="2"/>
    </row>
    <row r="27872" spans="1:3" x14ac:dyDescent="0.25">
      <c r="A27872" s="1"/>
      <c r="C27872" s="3"/>
    </row>
    <row r="27873" spans="1:3" x14ac:dyDescent="0.25">
      <c r="A27873" s="1"/>
      <c r="C27873" s="2"/>
    </row>
    <row r="27874" spans="1:3" x14ac:dyDescent="0.25">
      <c r="A27874" s="1"/>
      <c r="C27874" s="3"/>
    </row>
    <row r="27875" spans="1:3" x14ac:dyDescent="0.25">
      <c r="A27875" s="1"/>
      <c r="C27875" s="2"/>
    </row>
    <row r="27876" spans="1:3" x14ac:dyDescent="0.25">
      <c r="A27876" s="1"/>
      <c r="C27876" s="3"/>
    </row>
    <row r="27877" spans="1:3" x14ac:dyDescent="0.25">
      <c r="A27877" s="1"/>
      <c r="C27877" s="2"/>
    </row>
    <row r="27878" spans="1:3" x14ac:dyDescent="0.25">
      <c r="A27878" s="1"/>
      <c r="C27878" s="3"/>
    </row>
    <row r="27879" spans="1:3" x14ac:dyDescent="0.25">
      <c r="A27879" s="1"/>
      <c r="C27879" s="2"/>
    </row>
    <row r="27880" spans="1:3" x14ac:dyDescent="0.25">
      <c r="A27880" s="1"/>
      <c r="C27880" s="3"/>
    </row>
    <row r="27881" spans="1:3" x14ac:dyDescent="0.25">
      <c r="A27881" s="1"/>
      <c r="C27881" s="2"/>
    </row>
    <row r="27882" spans="1:3" x14ac:dyDescent="0.25">
      <c r="A27882" s="1"/>
      <c r="C27882" s="3"/>
    </row>
    <row r="27883" spans="1:3" x14ac:dyDescent="0.25">
      <c r="A27883" s="1"/>
      <c r="C27883" s="2"/>
    </row>
    <row r="27884" spans="1:3" x14ac:dyDescent="0.25">
      <c r="A27884" s="1"/>
      <c r="C27884" s="3"/>
    </row>
    <row r="27885" spans="1:3" x14ac:dyDescent="0.25">
      <c r="A27885" s="1"/>
      <c r="C27885" s="2"/>
    </row>
    <row r="27886" spans="1:3" x14ac:dyDescent="0.25">
      <c r="A27886" s="1"/>
      <c r="C27886" s="3"/>
    </row>
    <row r="27887" spans="1:3" x14ac:dyDescent="0.25">
      <c r="A27887" s="1"/>
      <c r="C27887" s="2"/>
    </row>
    <row r="27888" spans="1:3" x14ac:dyDescent="0.25">
      <c r="A27888" s="1"/>
      <c r="C27888" s="3"/>
    </row>
    <row r="27889" spans="1:3" x14ac:dyDescent="0.25">
      <c r="A27889" s="1"/>
      <c r="C27889" s="2"/>
    </row>
    <row r="27890" spans="1:3" x14ac:dyDescent="0.25">
      <c r="A27890" s="1"/>
      <c r="C27890" s="3"/>
    </row>
    <row r="27891" spans="1:3" x14ac:dyDescent="0.25">
      <c r="A27891" s="1"/>
      <c r="C27891" s="2"/>
    </row>
    <row r="27892" spans="1:3" x14ac:dyDescent="0.25">
      <c r="A27892" s="1"/>
      <c r="C27892" s="3"/>
    </row>
    <row r="27893" spans="1:3" x14ac:dyDescent="0.25">
      <c r="A27893" s="1"/>
      <c r="C27893" s="2"/>
    </row>
    <row r="27894" spans="1:3" x14ac:dyDescent="0.25">
      <c r="A27894" s="1"/>
      <c r="C27894" s="3"/>
    </row>
    <row r="27895" spans="1:3" x14ac:dyDescent="0.25">
      <c r="A27895" s="1"/>
      <c r="C27895" s="2"/>
    </row>
    <row r="27896" spans="1:3" x14ac:dyDescent="0.25">
      <c r="A27896" s="1"/>
      <c r="C27896" s="3"/>
    </row>
    <row r="27897" spans="1:3" x14ac:dyDescent="0.25">
      <c r="A27897" s="1"/>
      <c r="C27897" s="2"/>
    </row>
    <row r="27898" spans="1:3" x14ac:dyDescent="0.25">
      <c r="A27898" s="1"/>
      <c r="C27898" s="3"/>
    </row>
    <row r="27899" spans="1:3" x14ac:dyDescent="0.25">
      <c r="A27899" s="1"/>
      <c r="C27899" s="2"/>
    </row>
    <row r="27900" spans="1:3" x14ac:dyDescent="0.25">
      <c r="A27900" s="1"/>
      <c r="C27900" s="3"/>
    </row>
    <row r="27901" spans="1:3" x14ac:dyDescent="0.25">
      <c r="A27901" s="1"/>
      <c r="C27901" s="2"/>
    </row>
    <row r="27902" spans="1:3" x14ac:dyDescent="0.25">
      <c r="A27902" s="1"/>
      <c r="C27902" s="3"/>
    </row>
    <row r="27903" spans="1:3" x14ac:dyDescent="0.25">
      <c r="A27903" s="1"/>
      <c r="C27903" s="2"/>
    </row>
    <row r="27904" spans="1:3" x14ac:dyDescent="0.25">
      <c r="A27904" s="1"/>
      <c r="C27904" s="3"/>
    </row>
    <row r="27905" spans="1:3" x14ac:dyDescent="0.25">
      <c r="A27905" s="1"/>
      <c r="C27905" s="2"/>
    </row>
    <row r="27906" spans="1:3" x14ac:dyDescent="0.25">
      <c r="A27906" s="1"/>
      <c r="C27906" s="3"/>
    </row>
    <row r="27907" spans="1:3" x14ac:dyDescent="0.25">
      <c r="A27907" s="1"/>
      <c r="C27907" s="2"/>
    </row>
    <row r="27908" spans="1:3" x14ac:dyDescent="0.25">
      <c r="A27908" s="1"/>
      <c r="C27908" s="3"/>
    </row>
    <row r="27909" spans="1:3" x14ac:dyDescent="0.25">
      <c r="A27909" s="1"/>
      <c r="C27909" s="2"/>
    </row>
    <row r="27910" spans="1:3" x14ac:dyDescent="0.25">
      <c r="A27910" s="1"/>
      <c r="C27910" s="3"/>
    </row>
    <row r="27911" spans="1:3" x14ac:dyDescent="0.25">
      <c r="A27911" s="1"/>
      <c r="C27911" s="2"/>
    </row>
    <row r="27912" spans="1:3" x14ac:dyDescent="0.25">
      <c r="A27912" s="1"/>
      <c r="C27912" s="3"/>
    </row>
    <row r="27913" spans="1:3" x14ac:dyDescent="0.25">
      <c r="A27913" s="1"/>
      <c r="C27913" s="2"/>
    </row>
    <row r="27914" spans="1:3" x14ac:dyDescent="0.25">
      <c r="A27914" s="1"/>
      <c r="C27914" s="3"/>
    </row>
    <row r="27915" spans="1:3" x14ac:dyDescent="0.25">
      <c r="A27915" s="1"/>
      <c r="C27915" s="2"/>
    </row>
    <row r="27916" spans="1:3" x14ac:dyDescent="0.25">
      <c r="A27916" s="1"/>
      <c r="C27916" s="3"/>
    </row>
    <row r="27917" spans="1:3" x14ac:dyDescent="0.25">
      <c r="A27917" s="1"/>
      <c r="C27917" s="2"/>
    </row>
    <row r="27918" spans="1:3" x14ac:dyDescent="0.25">
      <c r="A27918" s="1"/>
      <c r="C27918" s="3"/>
    </row>
    <row r="27919" spans="1:3" x14ac:dyDescent="0.25">
      <c r="A27919" s="1"/>
      <c r="C27919" s="2"/>
    </row>
    <row r="27920" spans="1:3" x14ac:dyDescent="0.25">
      <c r="A27920" s="1"/>
      <c r="C27920" s="3"/>
    </row>
    <row r="27921" spans="1:3" x14ac:dyDescent="0.25">
      <c r="A27921" s="1"/>
      <c r="C27921" s="2"/>
    </row>
    <row r="27922" spans="1:3" x14ac:dyDescent="0.25">
      <c r="A27922" s="1"/>
      <c r="C27922" s="3"/>
    </row>
    <row r="27923" spans="1:3" x14ac:dyDescent="0.25">
      <c r="A27923" s="1"/>
      <c r="C27923" s="2"/>
    </row>
    <row r="27924" spans="1:3" x14ac:dyDescent="0.25">
      <c r="A27924" s="1"/>
      <c r="C27924" s="3"/>
    </row>
    <row r="27925" spans="1:3" x14ac:dyDescent="0.25">
      <c r="A27925" s="1"/>
      <c r="C27925" s="2"/>
    </row>
    <row r="27926" spans="1:3" x14ac:dyDescent="0.25">
      <c r="A27926" s="1"/>
      <c r="C27926" s="3"/>
    </row>
    <row r="27927" spans="1:3" x14ac:dyDescent="0.25">
      <c r="A27927" s="1"/>
      <c r="C27927" s="2"/>
    </row>
    <row r="27928" spans="1:3" x14ac:dyDescent="0.25">
      <c r="A27928" s="1"/>
      <c r="C27928" s="3"/>
    </row>
    <row r="27929" spans="1:3" x14ac:dyDescent="0.25">
      <c r="A27929" s="1"/>
      <c r="C27929" s="2"/>
    </row>
    <row r="27930" spans="1:3" x14ac:dyDescent="0.25">
      <c r="A27930" s="1"/>
      <c r="C27930" s="3"/>
    </row>
    <row r="27931" spans="1:3" x14ac:dyDescent="0.25">
      <c r="A27931" s="1"/>
      <c r="C27931" s="2"/>
    </row>
    <row r="27932" spans="1:3" x14ac:dyDescent="0.25">
      <c r="A27932" s="1"/>
      <c r="C27932" s="3"/>
    </row>
    <row r="27933" spans="1:3" x14ac:dyDescent="0.25">
      <c r="A27933" s="1"/>
      <c r="C27933" s="2"/>
    </row>
    <row r="27934" spans="1:3" x14ac:dyDescent="0.25">
      <c r="A27934" s="1"/>
      <c r="C27934" s="3"/>
    </row>
    <row r="27935" spans="1:3" x14ac:dyDescent="0.25">
      <c r="A27935" s="1"/>
      <c r="C27935" s="2"/>
    </row>
    <row r="27936" spans="1:3" x14ac:dyDescent="0.25">
      <c r="A27936" s="1"/>
      <c r="C27936" s="3"/>
    </row>
    <row r="27937" spans="1:3" x14ac:dyDescent="0.25">
      <c r="A27937" s="1"/>
      <c r="C27937" s="2"/>
    </row>
    <row r="27938" spans="1:3" x14ac:dyDescent="0.25">
      <c r="A27938" s="1"/>
      <c r="C27938" s="3"/>
    </row>
    <row r="27939" spans="1:3" x14ac:dyDescent="0.25">
      <c r="A27939" s="1"/>
      <c r="C27939" s="2"/>
    </row>
    <row r="27940" spans="1:3" x14ac:dyDescent="0.25">
      <c r="A27940" s="1"/>
      <c r="C27940" s="3"/>
    </row>
    <row r="27941" spans="1:3" x14ac:dyDescent="0.25">
      <c r="A27941" s="1"/>
      <c r="C27941" s="2"/>
    </row>
    <row r="27942" spans="1:3" x14ac:dyDescent="0.25">
      <c r="A27942" s="1"/>
      <c r="C27942" s="3"/>
    </row>
    <row r="27943" spans="1:3" x14ac:dyDescent="0.25">
      <c r="A27943" s="1"/>
      <c r="C27943" s="2"/>
    </row>
    <row r="27944" spans="1:3" x14ac:dyDescent="0.25">
      <c r="A27944" s="1"/>
      <c r="C27944" s="3"/>
    </row>
    <row r="27945" spans="1:3" x14ac:dyDescent="0.25">
      <c r="A27945" s="1"/>
      <c r="C27945" s="2"/>
    </row>
    <row r="27946" spans="1:3" x14ac:dyDescent="0.25">
      <c r="A27946" s="1"/>
      <c r="C27946" s="3"/>
    </row>
    <row r="27947" spans="1:3" x14ac:dyDescent="0.25">
      <c r="A27947" s="1"/>
      <c r="C27947" s="2"/>
    </row>
    <row r="27948" spans="1:3" x14ac:dyDescent="0.25">
      <c r="A27948" s="1"/>
      <c r="C27948" s="3"/>
    </row>
    <row r="27949" spans="1:3" x14ac:dyDescent="0.25">
      <c r="A27949" s="1"/>
      <c r="C27949" s="2"/>
    </row>
    <row r="27950" spans="1:3" x14ac:dyDescent="0.25">
      <c r="A27950" s="1"/>
      <c r="C27950" s="3"/>
    </row>
    <row r="27951" spans="1:3" x14ac:dyDescent="0.25">
      <c r="A27951" s="1"/>
      <c r="C27951" s="2"/>
    </row>
    <row r="27952" spans="1:3" x14ac:dyDescent="0.25">
      <c r="A27952" s="1"/>
      <c r="C27952" s="3"/>
    </row>
    <row r="27953" spans="1:3" x14ac:dyDescent="0.25">
      <c r="A27953" s="1"/>
      <c r="C27953" s="2"/>
    </row>
    <row r="27954" spans="1:3" x14ac:dyDescent="0.25">
      <c r="A27954" s="1"/>
      <c r="C27954" s="3"/>
    </row>
    <row r="27955" spans="1:3" x14ac:dyDescent="0.25">
      <c r="A27955" s="1"/>
      <c r="C27955" s="2"/>
    </row>
    <row r="27956" spans="1:3" x14ac:dyDescent="0.25">
      <c r="A27956" s="1"/>
      <c r="C27956" s="3"/>
    </row>
    <row r="27957" spans="1:3" x14ac:dyDescent="0.25">
      <c r="A27957" s="1"/>
      <c r="C27957" s="2"/>
    </row>
    <row r="27958" spans="1:3" x14ac:dyDescent="0.25">
      <c r="A27958" s="1"/>
      <c r="C27958" s="3"/>
    </row>
    <row r="27959" spans="1:3" x14ac:dyDescent="0.25">
      <c r="A27959" s="1"/>
      <c r="C27959" s="2"/>
    </row>
    <row r="27960" spans="1:3" x14ac:dyDescent="0.25">
      <c r="A27960" s="1"/>
      <c r="C27960" s="3"/>
    </row>
    <row r="27961" spans="1:3" x14ac:dyDescent="0.25">
      <c r="A27961" s="1"/>
      <c r="C27961" s="2"/>
    </row>
    <row r="27962" spans="1:3" x14ac:dyDescent="0.25">
      <c r="A27962" s="1"/>
      <c r="C27962" s="3"/>
    </row>
    <row r="27963" spans="1:3" x14ac:dyDescent="0.25">
      <c r="A27963" s="1"/>
      <c r="C27963" s="2"/>
    </row>
    <row r="27964" spans="1:3" x14ac:dyDescent="0.25">
      <c r="A27964" s="1"/>
      <c r="C27964" s="3"/>
    </row>
    <row r="27965" spans="1:3" x14ac:dyDescent="0.25">
      <c r="A27965" s="1"/>
      <c r="C27965" s="2"/>
    </row>
    <row r="27966" spans="1:3" x14ac:dyDescent="0.25">
      <c r="A27966" s="1"/>
      <c r="C27966" s="3"/>
    </row>
    <row r="27967" spans="1:3" x14ac:dyDescent="0.25">
      <c r="A27967" s="1"/>
      <c r="C27967" s="2"/>
    </row>
    <row r="27968" spans="1:3" x14ac:dyDescent="0.25">
      <c r="A27968" s="1"/>
      <c r="C27968" s="3"/>
    </row>
    <row r="27969" spans="1:3" x14ac:dyDescent="0.25">
      <c r="A27969" s="1"/>
      <c r="C27969" s="2"/>
    </row>
    <row r="27970" spans="1:3" x14ac:dyDescent="0.25">
      <c r="A27970" s="1"/>
      <c r="C27970" s="3"/>
    </row>
    <row r="27971" spans="1:3" x14ac:dyDescent="0.25">
      <c r="A27971" s="1"/>
      <c r="C27971" s="2"/>
    </row>
    <row r="27972" spans="1:3" x14ac:dyDescent="0.25">
      <c r="A27972" s="1"/>
      <c r="C27972" s="3"/>
    </row>
    <row r="27973" spans="1:3" x14ac:dyDescent="0.25">
      <c r="A27973" s="1"/>
      <c r="C27973" s="2"/>
    </row>
    <row r="27974" spans="1:3" x14ac:dyDescent="0.25">
      <c r="A27974" s="1"/>
      <c r="C27974" s="3"/>
    </row>
    <row r="27975" spans="1:3" x14ac:dyDescent="0.25">
      <c r="A27975" s="1"/>
      <c r="C27975" s="2"/>
    </row>
    <row r="27976" spans="1:3" x14ac:dyDescent="0.25">
      <c r="A27976" s="1"/>
      <c r="C27976" s="3"/>
    </row>
    <row r="27977" spans="1:3" x14ac:dyDescent="0.25">
      <c r="A27977" s="1"/>
      <c r="C27977" s="2"/>
    </row>
    <row r="27978" spans="1:3" x14ac:dyDescent="0.25">
      <c r="A27978" s="1"/>
      <c r="C27978" s="3"/>
    </row>
    <row r="27979" spans="1:3" x14ac:dyDescent="0.25">
      <c r="A27979" s="1"/>
      <c r="C27979" s="2"/>
    </row>
    <row r="27980" spans="1:3" x14ac:dyDescent="0.25">
      <c r="A27980" s="1"/>
      <c r="C27980" s="3"/>
    </row>
    <row r="27981" spans="1:3" x14ac:dyDescent="0.25">
      <c r="A27981" s="1"/>
      <c r="C27981" s="2"/>
    </row>
    <row r="27982" spans="1:3" x14ac:dyDescent="0.25">
      <c r="A27982" s="1"/>
      <c r="C27982" s="3"/>
    </row>
    <row r="27983" spans="1:3" x14ac:dyDescent="0.25">
      <c r="A27983" s="1"/>
      <c r="C27983" s="2"/>
    </row>
    <row r="27984" spans="1:3" x14ac:dyDescent="0.25">
      <c r="A27984" s="1"/>
      <c r="C27984" s="3"/>
    </row>
    <row r="27985" spans="1:3" x14ac:dyDescent="0.25">
      <c r="A27985" s="1"/>
      <c r="C27985" s="2"/>
    </row>
    <row r="27986" spans="1:3" x14ac:dyDescent="0.25">
      <c r="A27986" s="1"/>
      <c r="C27986" s="3"/>
    </row>
    <row r="27987" spans="1:3" x14ac:dyDescent="0.25">
      <c r="A27987" s="1"/>
      <c r="C27987" s="2"/>
    </row>
    <row r="27988" spans="1:3" x14ac:dyDescent="0.25">
      <c r="A27988" s="1"/>
      <c r="C27988" s="3"/>
    </row>
    <row r="27989" spans="1:3" x14ac:dyDescent="0.25">
      <c r="A27989" s="1"/>
      <c r="C27989" s="2"/>
    </row>
    <row r="27990" spans="1:3" x14ac:dyDescent="0.25">
      <c r="A27990" s="1"/>
      <c r="C27990" s="3"/>
    </row>
    <row r="27991" spans="1:3" x14ac:dyDescent="0.25">
      <c r="A27991" s="1"/>
      <c r="C27991" s="2"/>
    </row>
    <row r="27992" spans="1:3" x14ac:dyDescent="0.25">
      <c r="A27992" s="1"/>
      <c r="C27992" s="3"/>
    </row>
    <row r="27993" spans="1:3" x14ac:dyDescent="0.25">
      <c r="A27993" s="1"/>
      <c r="C27993" s="2"/>
    </row>
    <row r="27994" spans="1:3" x14ac:dyDescent="0.25">
      <c r="A27994" s="1"/>
      <c r="C27994" s="3"/>
    </row>
    <row r="27995" spans="1:3" x14ac:dyDescent="0.25">
      <c r="A27995" s="1"/>
      <c r="C27995" s="2"/>
    </row>
    <row r="27996" spans="1:3" x14ac:dyDescent="0.25">
      <c r="A27996" s="1"/>
      <c r="C27996" s="3"/>
    </row>
    <row r="27997" spans="1:3" x14ac:dyDescent="0.25">
      <c r="A27997" s="1"/>
      <c r="C27997" s="2"/>
    </row>
    <row r="27998" spans="1:3" x14ac:dyDescent="0.25">
      <c r="A27998" s="1"/>
      <c r="C27998" s="3"/>
    </row>
    <row r="27999" spans="1:3" x14ac:dyDescent="0.25">
      <c r="A27999" s="1"/>
      <c r="C27999" s="2"/>
    </row>
    <row r="28000" spans="1:3" x14ac:dyDescent="0.25">
      <c r="A28000" s="1"/>
      <c r="C28000" s="3"/>
    </row>
    <row r="28001" spans="1:3" x14ac:dyDescent="0.25">
      <c r="A28001" s="1"/>
      <c r="C28001" s="2"/>
    </row>
    <row r="28002" spans="1:3" x14ac:dyDescent="0.25">
      <c r="A28002" s="1"/>
      <c r="C28002" s="3"/>
    </row>
    <row r="28003" spans="1:3" x14ac:dyDescent="0.25">
      <c r="A28003" s="1"/>
      <c r="C28003" s="2"/>
    </row>
    <row r="28004" spans="1:3" x14ac:dyDescent="0.25">
      <c r="A28004" s="1"/>
      <c r="C28004" s="3"/>
    </row>
    <row r="28005" spans="1:3" x14ac:dyDescent="0.25">
      <c r="A28005" s="1"/>
      <c r="C28005" s="2"/>
    </row>
    <row r="28006" spans="1:3" x14ac:dyDescent="0.25">
      <c r="A28006" s="1"/>
      <c r="C28006" s="3"/>
    </row>
    <row r="28007" spans="1:3" x14ac:dyDescent="0.25">
      <c r="A28007" s="1"/>
      <c r="C28007" s="2"/>
    </row>
    <row r="28008" spans="1:3" x14ac:dyDescent="0.25">
      <c r="A28008" s="1"/>
      <c r="C28008" s="3"/>
    </row>
    <row r="28009" spans="1:3" x14ac:dyDescent="0.25">
      <c r="A28009" s="1"/>
      <c r="C28009" s="2"/>
    </row>
    <row r="28010" spans="1:3" x14ac:dyDescent="0.25">
      <c r="A28010" s="1"/>
      <c r="C28010" s="3"/>
    </row>
    <row r="28011" spans="1:3" x14ac:dyDescent="0.25">
      <c r="A28011" s="1"/>
      <c r="C28011" s="2"/>
    </row>
    <row r="28012" spans="1:3" x14ac:dyDescent="0.25">
      <c r="A28012" s="1"/>
      <c r="C28012" s="3"/>
    </row>
    <row r="28013" spans="1:3" x14ac:dyDescent="0.25">
      <c r="A28013" s="1"/>
      <c r="C28013" s="2"/>
    </row>
    <row r="28014" spans="1:3" x14ac:dyDescent="0.25">
      <c r="A28014" s="1"/>
      <c r="C28014" s="3"/>
    </row>
    <row r="28015" spans="1:3" x14ac:dyDescent="0.25">
      <c r="A28015" s="1"/>
      <c r="C28015" s="2"/>
    </row>
    <row r="28016" spans="1:3" x14ac:dyDescent="0.25">
      <c r="A28016" s="1"/>
      <c r="C28016" s="3"/>
    </row>
    <row r="28017" spans="1:3" x14ac:dyDescent="0.25">
      <c r="A28017" s="1"/>
      <c r="C28017" s="2"/>
    </row>
    <row r="28018" spans="1:3" x14ac:dyDescent="0.25">
      <c r="A28018" s="1"/>
      <c r="C28018" s="3"/>
    </row>
    <row r="28019" spans="1:3" x14ac:dyDescent="0.25">
      <c r="A28019" s="1"/>
      <c r="C28019" s="2"/>
    </row>
    <row r="28020" spans="1:3" x14ac:dyDescent="0.25">
      <c r="A28020" s="1"/>
      <c r="C28020" s="3"/>
    </row>
    <row r="28021" spans="1:3" x14ac:dyDescent="0.25">
      <c r="A28021" s="1"/>
      <c r="C28021" s="2"/>
    </row>
    <row r="28022" spans="1:3" x14ac:dyDescent="0.25">
      <c r="A28022" s="1"/>
      <c r="C28022" s="3"/>
    </row>
    <row r="28023" spans="1:3" x14ac:dyDescent="0.25">
      <c r="A28023" s="1"/>
      <c r="C28023" s="2"/>
    </row>
    <row r="28024" spans="1:3" x14ac:dyDescent="0.25">
      <c r="A28024" s="1"/>
      <c r="C28024" s="3"/>
    </row>
    <row r="28025" spans="1:3" x14ac:dyDescent="0.25">
      <c r="A28025" s="1"/>
      <c r="C28025" s="2"/>
    </row>
    <row r="28026" spans="1:3" x14ac:dyDescent="0.25">
      <c r="A28026" s="1"/>
      <c r="C28026" s="3"/>
    </row>
    <row r="28027" spans="1:3" x14ac:dyDescent="0.25">
      <c r="A28027" s="1"/>
      <c r="C28027" s="2"/>
    </row>
    <row r="28028" spans="1:3" x14ac:dyDescent="0.25">
      <c r="A28028" s="1"/>
      <c r="C28028" s="3"/>
    </row>
    <row r="28029" spans="1:3" x14ac:dyDescent="0.25">
      <c r="A28029" s="1"/>
      <c r="C28029" s="2"/>
    </row>
    <row r="28030" spans="1:3" x14ac:dyDescent="0.25">
      <c r="A28030" s="1"/>
      <c r="C28030" s="3"/>
    </row>
    <row r="28031" spans="1:3" x14ac:dyDescent="0.25">
      <c r="A28031" s="1"/>
      <c r="C28031" s="2"/>
    </row>
    <row r="28032" spans="1:3" x14ac:dyDescent="0.25">
      <c r="A28032" s="1"/>
      <c r="C28032" s="3"/>
    </row>
    <row r="28033" spans="1:3" x14ac:dyDescent="0.25">
      <c r="A28033" s="1"/>
      <c r="C28033" s="2"/>
    </row>
    <row r="28034" spans="1:3" x14ac:dyDescent="0.25">
      <c r="A28034" s="1"/>
      <c r="C28034" s="3"/>
    </row>
    <row r="28035" spans="1:3" x14ac:dyDescent="0.25">
      <c r="A28035" s="1"/>
      <c r="C28035" s="2"/>
    </row>
    <row r="28036" spans="1:3" x14ac:dyDescent="0.25">
      <c r="A28036" s="1"/>
      <c r="C28036" s="3"/>
    </row>
    <row r="28037" spans="1:3" x14ac:dyDescent="0.25">
      <c r="A28037" s="1"/>
      <c r="C28037" s="2"/>
    </row>
    <row r="28038" spans="1:3" x14ac:dyDescent="0.25">
      <c r="A28038" s="1"/>
      <c r="C28038" s="3"/>
    </row>
    <row r="28039" spans="1:3" x14ac:dyDescent="0.25">
      <c r="A28039" s="1"/>
      <c r="C28039" s="2"/>
    </row>
    <row r="28040" spans="1:3" x14ac:dyDescent="0.25">
      <c r="A28040" s="1"/>
      <c r="C28040" s="3"/>
    </row>
    <row r="28041" spans="1:3" x14ac:dyDescent="0.25">
      <c r="A28041" s="1"/>
      <c r="C28041" s="2"/>
    </row>
    <row r="28042" spans="1:3" x14ac:dyDescent="0.25">
      <c r="A28042" s="1"/>
      <c r="C28042" s="3"/>
    </row>
    <row r="28043" spans="1:3" x14ac:dyDescent="0.25">
      <c r="A28043" s="1"/>
      <c r="C28043" s="2"/>
    </row>
    <row r="28044" spans="1:3" x14ac:dyDescent="0.25">
      <c r="A28044" s="1"/>
      <c r="C28044" s="3"/>
    </row>
    <row r="28045" spans="1:3" x14ac:dyDescent="0.25">
      <c r="A28045" s="1"/>
      <c r="C28045" s="2"/>
    </row>
    <row r="28046" spans="1:3" x14ac:dyDescent="0.25">
      <c r="A28046" s="1"/>
      <c r="C28046" s="3"/>
    </row>
    <row r="28047" spans="1:3" x14ac:dyDescent="0.25">
      <c r="A28047" s="1"/>
      <c r="C28047" s="2"/>
    </row>
    <row r="28048" spans="1:3" x14ac:dyDescent="0.25">
      <c r="A28048" s="1"/>
      <c r="C28048" s="3"/>
    </row>
    <row r="28049" spans="1:3" x14ac:dyDescent="0.25">
      <c r="A28049" s="1"/>
      <c r="C28049" s="2"/>
    </row>
    <row r="28050" spans="1:3" x14ac:dyDescent="0.25">
      <c r="A28050" s="1"/>
      <c r="C28050" s="3"/>
    </row>
    <row r="28051" spans="1:3" x14ac:dyDescent="0.25">
      <c r="A28051" s="1"/>
      <c r="C28051" s="2"/>
    </row>
    <row r="28052" spans="1:3" x14ac:dyDescent="0.25">
      <c r="A28052" s="1"/>
      <c r="C28052" s="3"/>
    </row>
    <row r="28053" spans="1:3" x14ac:dyDescent="0.25">
      <c r="A28053" s="1"/>
      <c r="C28053" s="2"/>
    </row>
    <row r="28054" spans="1:3" x14ac:dyDescent="0.25">
      <c r="A28054" s="1"/>
      <c r="C28054" s="3"/>
    </row>
    <row r="28055" spans="1:3" x14ac:dyDescent="0.25">
      <c r="A28055" s="1"/>
      <c r="C28055" s="2"/>
    </row>
    <row r="28056" spans="1:3" x14ac:dyDescent="0.25">
      <c r="A28056" s="1"/>
      <c r="C28056" s="3"/>
    </row>
    <row r="28057" spans="1:3" x14ac:dyDescent="0.25">
      <c r="A28057" s="1"/>
      <c r="C28057" s="2"/>
    </row>
    <row r="28058" spans="1:3" x14ac:dyDescent="0.25">
      <c r="A28058" s="1"/>
      <c r="C28058" s="3"/>
    </row>
    <row r="28059" spans="1:3" x14ac:dyDescent="0.25">
      <c r="A28059" s="1"/>
      <c r="C28059" s="2"/>
    </row>
    <row r="28060" spans="1:3" x14ac:dyDescent="0.25">
      <c r="A28060" s="1"/>
      <c r="C28060" s="3"/>
    </row>
    <row r="28061" spans="1:3" x14ac:dyDescent="0.25">
      <c r="A28061" s="1"/>
      <c r="C28061" s="2"/>
    </row>
    <row r="28062" spans="1:3" x14ac:dyDescent="0.25">
      <c r="A28062" s="1"/>
      <c r="C28062" s="3"/>
    </row>
    <row r="28063" spans="1:3" x14ac:dyDescent="0.25">
      <c r="A28063" s="1"/>
      <c r="C28063" s="2"/>
    </row>
    <row r="28064" spans="1:3" x14ac:dyDescent="0.25">
      <c r="A28064" s="1"/>
      <c r="C28064" s="3"/>
    </row>
    <row r="28065" spans="1:3" x14ac:dyDescent="0.25">
      <c r="A28065" s="1"/>
      <c r="C28065" s="2"/>
    </row>
    <row r="28066" spans="1:3" x14ac:dyDescent="0.25">
      <c r="A28066" s="1"/>
      <c r="C28066" s="3"/>
    </row>
    <row r="28067" spans="1:3" x14ac:dyDescent="0.25">
      <c r="A28067" s="1"/>
      <c r="C28067" s="2"/>
    </row>
    <row r="28068" spans="1:3" x14ac:dyDescent="0.25">
      <c r="A28068" s="1"/>
      <c r="C28068" s="3"/>
    </row>
    <row r="28069" spans="1:3" x14ac:dyDescent="0.25">
      <c r="A28069" s="1"/>
      <c r="C28069" s="2"/>
    </row>
    <row r="28070" spans="1:3" x14ac:dyDescent="0.25">
      <c r="A28070" s="1"/>
      <c r="C28070" s="3"/>
    </row>
    <row r="28071" spans="1:3" x14ac:dyDescent="0.25">
      <c r="A28071" s="1"/>
      <c r="C28071" s="2"/>
    </row>
    <row r="28072" spans="1:3" x14ac:dyDescent="0.25">
      <c r="A28072" s="1"/>
      <c r="C28072" s="3"/>
    </row>
    <row r="28073" spans="1:3" x14ac:dyDescent="0.25">
      <c r="A28073" s="1"/>
      <c r="C28073" s="2"/>
    </row>
    <row r="28074" spans="1:3" x14ac:dyDescent="0.25">
      <c r="A28074" s="1"/>
      <c r="C28074" s="3"/>
    </row>
    <row r="28075" spans="1:3" x14ac:dyDescent="0.25">
      <c r="A28075" s="1"/>
      <c r="C28075" s="2"/>
    </row>
    <row r="28076" spans="1:3" x14ac:dyDescent="0.25">
      <c r="A28076" s="1"/>
      <c r="C28076" s="3"/>
    </row>
    <row r="28077" spans="1:3" x14ac:dyDescent="0.25">
      <c r="A28077" s="1"/>
      <c r="C28077" s="2"/>
    </row>
    <row r="28078" spans="1:3" x14ac:dyDescent="0.25">
      <c r="A28078" s="1"/>
      <c r="C28078" s="3"/>
    </row>
    <row r="28079" spans="1:3" x14ac:dyDescent="0.25">
      <c r="A28079" s="1"/>
      <c r="C28079" s="2"/>
    </row>
    <row r="28080" spans="1:3" x14ac:dyDescent="0.25">
      <c r="A28080" s="1"/>
      <c r="C28080" s="3"/>
    </row>
    <row r="28081" spans="1:3" x14ac:dyDescent="0.25">
      <c r="A28081" s="1"/>
      <c r="C28081" s="2"/>
    </row>
    <row r="28082" spans="1:3" x14ac:dyDescent="0.25">
      <c r="A28082" s="1"/>
      <c r="C28082" s="3"/>
    </row>
    <row r="28083" spans="1:3" x14ac:dyDescent="0.25">
      <c r="A28083" s="1"/>
      <c r="C28083" s="2"/>
    </row>
    <row r="28084" spans="1:3" x14ac:dyDescent="0.25">
      <c r="A28084" s="1"/>
      <c r="C28084" s="3"/>
    </row>
    <row r="28085" spans="1:3" x14ac:dyDescent="0.25">
      <c r="A28085" s="1"/>
      <c r="C28085" s="2"/>
    </row>
    <row r="28086" spans="1:3" x14ac:dyDescent="0.25">
      <c r="A28086" s="1"/>
      <c r="C28086" s="3"/>
    </row>
    <row r="28087" spans="1:3" x14ac:dyDescent="0.25">
      <c r="A28087" s="1"/>
      <c r="C28087" s="2"/>
    </row>
    <row r="28088" spans="1:3" x14ac:dyDescent="0.25">
      <c r="A28088" s="1"/>
      <c r="C28088" s="3"/>
    </row>
    <row r="28089" spans="1:3" x14ac:dyDescent="0.25">
      <c r="A28089" s="1"/>
      <c r="C28089" s="2"/>
    </row>
    <row r="28090" spans="1:3" x14ac:dyDescent="0.25">
      <c r="A28090" s="1"/>
      <c r="C28090" s="3"/>
    </row>
    <row r="28091" spans="1:3" x14ac:dyDescent="0.25">
      <c r="A28091" s="1"/>
      <c r="C28091" s="2"/>
    </row>
    <row r="28092" spans="1:3" x14ac:dyDescent="0.25">
      <c r="A28092" s="1"/>
      <c r="C28092" s="3"/>
    </row>
    <row r="28093" spans="1:3" x14ac:dyDescent="0.25">
      <c r="A28093" s="1"/>
      <c r="C28093" s="2"/>
    </row>
    <row r="28094" spans="1:3" x14ac:dyDescent="0.25">
      <c r="A28094" s="1"/>
      <c r="C28094" s="3"/>
    </row>
    <row r="28095" spans="1:3" x14ac:dyDescent="0.25">
      <c r="A28095" s="1"/>
      <c r="C28095" s="2"/>
    </row>
    <row r="28096" spans="1:3" x14ac:dyDescent="0.25">
      <c r="A28096" s="1"/>
      <c r="C28096" s="3"/>
    </row>
    <row r="28097" spans="1:3" x14ac:dyDescent="0.25">
      <c r="A28097" s="1"/>
      <c r="C28097" s="2"/>
    </row>
    <row r="28098" spans="1:3" x14ac:dyDescent="0.25">
      <c r="A28098" s="1"/>
      <c r="C28098" s="3"/>
    </row>
    <row r="28099" spans="1:3" x14ac:dyDescent="0.25">
      <c r="A28099" s="1"/>
      <c r="C28099" s="2"/>
    </row>
    <row r="28100" spans="1:3" x14ac:dyDescent="0.25">
      <c r="A28100" s="1"/>
      <c r="C28100" s="3"/>
    </row>
    <row r="28101" spans="1:3" x14ac:dyDescent="0.25">
      <c r="A28101" s="1"/>
      <c r="C28101" s="2"/>
    </row>
    <row r="28102" spans="1:3" x14ac:dyDescent="0.25">
      <c r="A28102" s="1"/>
      <c r="C28102" s="3"/>
    </row>
    <row r="28103" spans="1:3" x14ac:dyDescent="0.25">
      <c r="A28103" s="1"/>
      <c r="C28103" s="2"/>
    </row>
    <row r="28104" spans="1:3" x14ac:dyDescent="0.25">
      <c r="A28104" s="1"/>
      <c r="C28104" s="3"/>
    </row>
    <row r="28105" spans="1:3" x14ac:dyDescent="0.25">
      <c r="A28105" s="1"/>
      <c r="C28105" s="2"/>
    </row>
    <row r="28106" spans="1:3" x14ac:dyDescent="0.25">
      <c r="A28106" s="1"/>
      <c r="C28106" s="3"/>
    </row>
    <row r="28107" spans="1:3" x14ac:dyDescent="0.25">
      <c r="A28107" s="1"/>
      <c r="C28107" s="2"/>
    </row>
    <row r="28108" spans="1:3" x14ac:dyDescent="0.25">
      <c r="A28108" s="1"/>
      <c r="C28108" s="3"/>
    </row>
    <row r="28109" spans="1:3" x14ac:dyDescent="0.25">
      <c r="A28109" s="1"/>
      <c r="C28109" s="2"/>
    </row>
    <row r="28110" spans="1:3" x14ac:dyDescent="0.25">
      <c r="A28110" s="1"/>
      <c r="C28110" s="3"/>
    </row>
    <row r="28111" spans="1:3" x14ac:dyDescent="0.25">
      <c r="A28111" s="1"/>
      <c r="C28111" s="2"/>
    </row>
    <row r="28112" spans="1:3" x14ac:dyDescent="0.25">
      <c r="A28112" s="1"/>
      <c r="C28112" s="3"/>
    </row>
    <row r="28113" spans="1:3" x14ac:dyDescent="0.25">
      <c r="A28113" s="1"/>
      <c r="C28113" s="2"/>
    </row>
    <row r="28114" spans="1:3" x14ac:dyDescent="0.25">
      <c r="A28114" s="1"/>
      <c r="C28114" s="3"/>
    </row>
    <row r="28115" spans="1:3" x14ac:dyDescent="0.25">
      <c r="A28115" s="1"/>
      <c r="C28115" s="2"/>
    </row>
    <row r="28116" spans="1:3" x14ac:dyDescent="0.25">
      <c r="A28116" s="1"/>
      <c r="C28116" s="3"/>
    </row>
    <row r="28117" spans="1:3" x14ac:dyDescent="0.25">
      <c r="A28117" s="1"/>
      <c r="C28117" s="2"/>
    </row>
    <row r="28118" spans="1:3" x14ac:dyDescent="0.25">
      <c r="A28118" s="1"/>
      <c r="C28118" s="3"/>
    </row>
    <row r="28119" spans="1:3" x14ac:dyDescent="0.25">
      <c r="A28119" s="1"/>
      <c r="C28119" s="2"/>
    </row>
    <row r="28120" spans="1:3" x14ac:dyDescent="0.25">
      <c r="A28120" s="1"/>
      <c r="C28120" s="3"/>
    </row>
    <row r="28121" spans="1:3" x14ac:dyDescent="0.25">
      <c r="A28121" s="1"/>
      <c r="C28121" s="2"/>
    </row>
    <row r="28122" spans="1:3" x14ac:dyDescent="0.25">
      <c r="A28122" s="1"/>
      <c r="C28122" s="3"/>
    </row>
    <row r="28123" spans="1:3" x14ac:dyDescent="0.25">
      <c r="A28123" s="1"/>
      <c r="C28123" s="2"/>
    </row>
    <row r="28124" spans="1:3" x14ac:dyDescent="0.25">
      <c r="A28124" s="1"/>
      <c r="C28124" s="3"/>
    </row>
    <row r="28125" spans="1:3" x14ac:dyDescent="0.25">
      <c r="A28125" s="1"/>
      <c r="C28125" s="2"/>
    </row>
    <row r="28126" spans="1:3" x14ac:dyDescent="0.25">
      <c r="A28126" s="1"/>
      <c r="C28126" s="3"/>
    </row>
    <row r="28127" spans="1:3" x14ac:dyDescent="0.25">
      <c r="A28127" s="1"/>
      <c r="C28127" s="2"/>
    </row>
    <row r="28128" spans="1:3" x14ac:dyDescent="0.25">
      <c r="A28128" s="1"/>
      <c r="C28128" s="3"/>
    </row>
    <row r="28129" spans="1:3" x14ac:dyDescent="0.25">
      <c r="A28129" s="1"/>
      <c r="C28129" s="2"/>
    </row>
    <row r="28130" spans="1:3" x14ac:dyDescent="0.25">
      <c r="A28130" s="1"/>
      <c r="C28130" s="3"/>
    </row>
    <row r="28131" spans="1:3" x14ac:dyDescent="0.25">
      <c r="A28131" s="1"/>
      <c r="C28131" s="2"/>
    </row>
    <row r="28132" spans="1:3" x14ac:dyDescent="0.25">
      <c r="A28132" s="1"/>
      <c r="C28132" s="3"/>
    </row>
    <row r="28133" spans="1:3" x14ac:dyDescent="0.25">
      <c r="A28133" s="1"/>
      <c r="C28133" s="2"/>
    </row>
    <row r="28134" spans="1:3" x14ac:dyDescent="0.25">
      <c r="A28134" s="1"/>
      <c r="C28134" s="3"/>
    </row>
    <row r="28135" spans="1:3" x14ac:dyDescent="0.25">
      <c r="A28135" s="1"/>
      <c r="C28135" s="2"/>
    </row>
    <row r="28136" spans="1:3" x14ac:dyDescent="0.25">
      <c r="A28136" s="1"/>
      <c r="C28136" s="3"/>
    </row>
    <row r="28137" spans="1:3" x14ac:dyDescent="0.25">
      <c r="A28137" s="1"/>
      <c r="C28137" s="2"/>
    </row>
    <row r="28138" spans="1:3" x14ac:dyDescent="0.25">
      <c r="A28138" s="1"/>
      <c r="C28138" s="3"/>
    </row>
    <row r="28139" spans="1:3" x14ac:dyDescent="0.25">
      <c r="A28139" s="1"/>
      <c r="C28139" s="2"/>
    </row>
    <row r="28140" spans="1:3" x14ac:dyDescent="0.25">
      <c r="A28140" s="1"/>
      <c r="C28140" s="3"/>
    </row>
    <row r="28141" spans="1:3" x14ac:dyDescent="0.25">
      <c r="A28141" s="1"/>
      <c r="C28141" s="2"/>
    </row>
    <row r="28142" spans="1:3" x14ac:dyDescent="0.25">
      <c r="A28142" s="1"/>
      <c r="C28142" s="3"/>
    </row>
    <row r="28143" spans="1:3" x14ac:dyDescent="0.25">
      <c r="A28143" s="1"/>
      <c r="C28143" s="2"/>
    </row>
    <row r="28144" spans="1:3" x14ac:dyDescent="0.25">
      <c r="A28144" s="1"/>
      <c r="C28144" s="3"/>
    </row>
    <row r="28145" spans="1:3" x14ac:dyDescent="0.25">
      <c r="A28145" s="1"/>
      <c r="C28145" s="2"/>
    </row>
    <row r="28146" spans="1:3" x14ac:dyDescent="0.25">
      <c r="A28146" s="1"/>
      <c r="C28146" s="3"/>
    </row>
    <row r="28147" spans="1:3" x14ac:dyDescent="0.25">
      <c r="A28147" s="1"/>
      <c r="C28147" s="2"/>
    </row>
    <row r="28148" spans="1:3" x14ac:dyDescent="0.25">
      <c r="A28148" s="1"/>
      <c r="C28148" s="3"/>
    </row>
    <row r="28149" spans="1:3" x14ac:dyDescent="0.25">
      <c r="A28149" s="1"/>
      <c r="C28149" s="2"/>
    </row>
    <row r="28150" spans="1:3" x14ac:dyDescent="0.25">
      <c r="A28150" s="1"/>
      <c r="C28150" s="3"/>
    </row>
    <row r="28151" spans="1:3" x14ac:dyDescent="0.25">
      <c r="A28151" s="1"/>
      <c r="C28151" s="2"/>
    </row>
    <row r="28152" spans="1:3" x14ac:dyDescent="0.25">
      <c r="A28152" s="1"/>
      <c r="C28152" s="3"/>
    </row>
    <row r="28153" spans="1:3" x14ac:dyDescent="0.25">
      <c r="A28153" s="1"/>
      <c r="C28153" s="2"/>
    </row>
    <row r="28154" spans="1:3" x14ac:dyDescent="0.25">
      <c r="A28154" s="1"/>
      <c r="C28154" s="3"/>
    </row>
    <row r="28155" spans="1:3" x14ac:dyDescent="0.25">
      <c r="A28155" s="1"/>
      <c r="C28155" s="2"/>
    </row>
    <row r="28156" spans="1:3" x14ac:dyDescent="0.25">
      <c r="A28156" s="1"/>
      <c r="C28156" s="3"/>
    </row>
    <row r="28157" spans="1:3" x14ac:dyDescent="0.25">
      <c r="A28157" s="1"/>
      <c r="C28157" s="2"/>
    </row>
    <row r="28158" spans="1:3" x14ac:dyDescent="0.25">
      <c r="A28158" s="1"/>
      <c r="C28158" s="3"/>
    </row>
    <row r="28159" spans="1:3" x14ac:dyDescent="0.25">
      <c r="A28159" s="1"/>
      <c r="C28159" s="2"/>
    </row>
    <row r="28160" spans="1:3" x14ac:dyDescent="0.25">
      <c r="A28160" s="1"/>
      <c r="C28160" s="3"/>
    </row>
    <row r="28161" spans="1:3" x14ac:dyDescent="0.25">
      <c r="A28161" s="1"/>
      <c r="C28161" s="2"/>
    </row>
    <row r="28162" spans="1:3" x14ac:dyDescent="0.25">
      <c r="A28162" s="1"/>
      <c r="C28162" s="3"/>
    </row>
    <row r="28163" spans="1:3" x14ac:dyDescent="0.25">
      <c r="A28163" s="1"/>
      <c r="C28163" s="2"/>
    </row>
    <row r="28164" spans="1:3" x14ac:dyDescent="0.25">
      <c r="A28164" s="1"/>
      <c r="C28164" s="3"/>
    </row>
    <row r="28165" spans="1:3" x14ac:dyDescent="0.25">
      <c r="A28165" s="1"/>
      <c r="C28165" s="2"/>
    </row>
    <row r="28166" spans="1:3" x14ac:dyDescent="0.25">
      <c r="A28166" s="1"/>
      <c r="C28166" s="3"/>
    </row>
    <row r="28167" spans="1:3" x14ac:dyDescent="0.25">
      <c r="A28167" s="1"/>
      <c r="C28167" s="2"/>
    </row>
    <row r="28168" spans="1:3" x14ac:dyDescent="0.25">
      <c r="A28168" s="1"/>
      <c r="C28168" s="3"/>
    </row>
    <row r="28169" spans="1:3" x14ac:dyDescent="0.25">
      <c r="A28169" s="1"/>
      <c r="C28169" s="2"/>
    </row>
    <row r="28170" spans="1:3" x14ac:dyDescent="0.25">
      <c r="A28170" s="1"/>
      <c r="C28170" s="3"/>
    </row>
    <row r="28171" spans="1:3" x14ac:dyDescent="0.25">
      <c r="A28171" s="1"/>
      <c r="C28171" s="2"/>
    </row>
    <row r="28172" spans="1:3" x14ac:dyDescent="0.25">
      <c r="A28172" s="1"/>
      <c r="C28172" s="3"/>
    </row>
    <row r="28173" spans="1:3" x14ac:dyDescent="0.25">
      <c r="A28173" s="1"/>
      <c r="C28173" s="2"/>
    </row>
    <row r="28174" spans="1:3" x14ac:dyDescent="0.25">
      <c r="A28174" s="1"/>
      <c r="C28174" s="3"/>
    </row>
    <row r="28175" spans="1:3" x14ac:dyDescent="0.25">
      <c r="A28175" s="1"/>
      <c r="C28175" s="2"/>
    </row>
    <row r="28176" spans="1:3" x14ac:dyDescent="0.25">
      <c r="A28176" s="1"/>
      <c r="C28176" s="3"/>
    </row>
    <row r="28177" spans="1:3" x14ac:dyDescent="0.25">
      <c r="A28177" s="1"/>
      <c r="C28177" s="2"/>
    </row>
    <row r="28178" spans="1:3" x14ac:dyDescent="0.25">
      <c r="A28178" s="1"/>
      <c r="C28178" s="3"/>
    </row>
    <row r="28179" spans="1:3" x14ac:dyDescent="0.25">
      <c r="A28179" s="1"/>
      <c r="C28179" s="2"/>
    </row>
    <row r="28180" spans="1:3" x14ac:dyDescent="0.25">
      <c r="A28180" s="1"/>
      <c r="C28180" s="3"/>
    </row>
    <row r="28181" spans="1:3" x14ac:dyDescent="0.25">
      <c r="A28181" s="1"/>
      <c r="C28181" s="2"/>
    </row>
    <row r="28182" spans="1:3" x14ac:dyDescent="0.25">
      <c r="A28182" s="1"/>
      <c r="C28182" s="3"/>
    </row>
    <row r="28183" spans="1:3" x14ac:dyDescent="0.25">
      <c r="A28183" s="1"/>
      <c r="C28183" s="2"/>
    </row>
    <row r="28184" spans="1:3" x14ac:dyDescent="0.25">
      <c r="A28184" s="1"/>
      <c r="C28184" s="3"/>
    </row>
    <row r="28185" spans="1:3" x14ac:dyDescent="0.25">
      <c r="A28185" s="1"/>
      <c r="C28185" s="2"/>
    </row>
    <row r="28186" spans="1:3" x14ac:dyDescent="0.25">
      <c r="A28186" s="1"/>
      <c r="C28186" s="3"/>
    </row>
    <row r="28187" spans="1:3" x14ac:dyDescent="0.25">
      <c r="A28187" s="1"/>
      <c r="C28187" s="2"/>
    </row>
    <row r="28188" spans="1:3" x14ac:dyDescent="0.25">
      <c r="A28188" s="1"/>
      <c r="C28188" s="3"/>
    </row>
    <row r="28189" spans="1:3" x14ac:dyDescent="0.25">
      <c r="A28189" s="1"/>
      <c r="C28189" s="2"/>
    </row>
    <row r="28190" spans="1:3" x14ac:dyDescent="0.25">
      <c r="A28190" s="1"/>
      <c r="C28190" s="3"/>
    </row>
    <row r="28191" spans="1:3" x14ac:dyDescent="0.25">
      <c r="A28191" s="1"/>
      <c r="C28191" s="2"/>
    </row>
    <row r="28192" spans="1:3" x14ac:dyDescent="0.25">
      <c r="A28192" s="1"/>
      <c r="C28192" s="3"/>
    </row>
    <row r="28193" spans="1:3" x14ac:dyDescent="0.25">
      <c r="A28193" s="1"/>
      <c r="C28193" s="2"/>
    </row>
    <row r="28194" spans="1:3" x14ac:dyDescent="0.25">
      <c r="A28194" s="1"/>
      <c r="C28194" s="3"/>
    </row>
    <row r="28195" spans="1:3" x14ac:dyDescent="0.25">
      <c r="A28195" s="1"/>
      <c r="C28195" s="2"/>
    </row>
    <row r="28196" spans="1:3" x14ac:dyDescent="0.25">
      <c r="A28196" s="1"/>
      <c r="C28196" s="3"/>
    </row>
    <row r="28197" spans="1:3" x14ac:dyDescent="0.25">
      <c r="A28197" s="1"/>
      <c r="C28197" s="2"/>
    </row>
    <row r="28198" spans="1:3" x14ac:dyDescent="0.25">
      <c r="A28198" s="1"/>
      <c r="C28198" s="3"/>
    </row>
    <row r="28199" spans="1:3" x14ac:dyDescent="0.25">
      <c r="A28199" s="1"/>
      <c r="C28199" s="2"/>
    </row>
    <row r="28200" spans="1:3" x14ac:dyDescent="0.25">
      <c r="A28200" s="1"/>
      <c r="C28200" s="3"/>
    </row>
    <row r="28201" spans="1:3" x14ac:dyDescent="0.25">
      <c r="A28201" s="1"/>
      <c r="C28201" s="2"/>
    </row>
    <row r="28202" spans="1:3" x14ac:dyDescent="0.25">
      <c r="A28202" s="1"/>
      <c r="C28202" s="3"/>
    </row>
    <row r="28203" spans="1:3" x14ac:dyDescent="0.25">
      <c r="A28203" s="1"/>
      <c r="C28203" s="2"/>
    </row>
    <row r="28204" spans="1:3" x14ac:dyDescent="0.25">
      <c r="A28204" s="1"/>
      <c r="C28204" s="3"/>
    </row>
    <row r="28205" spans="1:3" x14ac:dyDescent="0.25">
      <c r="A28205" s="1"/>
      <c r="C28205" s="2"/>
    </row>
    <row r="28206" spans="1:3" x14ac:dyDescent="0.25">
      <c r="A28206" s="1"/>
      <c r="C28206" s="3"/>
    </row>
    <row r="28207" spans="1:3" x14ac:dyDescent="0.25">
      <c r="A28207" s="1"/>
      <c r="C28207" s="2"/>
    </row>
    <row r="28208" spans="1:3" x14ac:dyDescent="0.25">
      <c r="A28208" s="1"/>
      <c r="C28208" s="3"/>
    </row>
    <row r="28209" spans="1:3" x14ac:dyDescent="0.25">
      <c r="A28209" s="1"/>
      <c r="C28209" s="2"/>
    </row>
    <row r="28210" spans="1:3" x14ac:dyDescent="0.25">
      <c r="A28210" s="1"/>
      <c r="C28210" s="3"/>
    </row>
    <row r="28211" spans="1:3" x14ac:dyDescent="0.25">
      <c r="A28211" s="1"/>
      <c r="C28211" s="2"/>
    </row>
    <row r="28212" spans="1:3" x14ac:dyDescent="0.25">
      <c r="A28212" s="1"/>
      <c r="C28212" s="3"/>
    </row>
    <row r="28213" spans="1:3" x14ac:dyDescent="0.25">
      <c r="A28213" s="1"/>
      <c r="C28213" s="2"/>
    </row>
    <row r="28214" spans="1:3" x14ac:dyDescent="0.25">
      <c r="A28214" s="1"/>
      <c r="C28214" s="3"/>
    </row>
    <row r="28215" spans="1:3" x14ac:dyDescent="0.25">
      <c r="A28215" s="1"/>
      <c r="C28215" s="2"/>
    </row>
    <row r="28216" spans="1:3" x14ac:dyDescent="0.25">
      <c r="A28216" s="1"/>
      <c r="C28216" s="3"/>
    </row>
    <row r="28217" spans="1:3" x14ac:dyDescent="0.25">
      <c r="A28217" s="1"/>
      <c r="C28217" s="2"/>
    </row>
    <row r="28218" spans="1:3" x14ac:dyDescent="0.25">
      <c r="A28218" s="1"/>
      <c r="C28218" s="3"/>
    </row>
    <row r="28219" spans="1:3" x14ac:dyDescent="0.25">
      <c r="A28219" s="1"/>
      <c r="C28219" s="2"/>
    </row>
    <row r="28220" spans="1:3" x14ac:dyDescent="0.25">
      <c r="A28220" s="1"/>
      <c r="C28220" s="3"/>
    </row>
    <row r="28221" spans="1:3" x14ac:dyDescent="0.25">
      <c r="A28221" s="1"/>
      <c r="C28221" s="2"/>
    </row>
    <row r="28222" spans="1:3" x14ac:dyDescent="0.25">
      <c r="A28222" s="1"/>
      <c r="C28222" s="3"/>
    </row>
    <row r="28223" spans="1:3" x14ac:dyDescent="0.25">
      <c r="A28223" s="1"/>
      <c r="C28223" s="2"/>
    </row>
    <row r="28224" spans="1:3" x14ac:dyDescent="0.25">
      <c r="A28224" s="1"/>
      <c r="C28224" s="3"/>
    </row>
    <row r="28225" spans="1:3" x14ac:dyDescent="0.25">
      <c r="A28225" s="1"/>
      <c r="C28225" s="2"/>
    </row>
    <row r="28226" spans="1:3" x14ac:dyDescent="0.25">
      <c r="A28226" s="1"/>
      <c r="C28226" s="3"/>
    </row>
    <row r="28227" spans="1:3" x14ac:dyDescent="0.25">
      <c r="A28227" s="1"/>
      <c r="C28227" s="2"/>
    </row>
    <row r="28228" spans="1:3" x14ac:dyDescent="0.25">
      <c r="A28228" s="1"/>
      <c r="C28228" s="3"/>
    </row>
    <row r="28229" spans="1:3" x14ac:dyDescent="0.25">
      <c r="A28229" s="1"/>
      <c r="C28229" s="2"/>
    </row>
    <row r="28230" spans="1:3" x14ac:dyDescent="0.25">
      <c r="A28230" s="1"/>
      <c r="C28230" s="3"/>
    </row>
    <row r="28231" spans="1:3" x14ac:dyDescent="0.25">
      <c r="A28231" s="1"/>
      <c r="C28231" s="2"/>
    </row>
    <row r="28232" spans="1:3" x14ac:dyDescent="0.25">
      <c r="A28232" s="1"/>
      <c r="C28232" s="3"/>
    </row>
    <row r="28233" spans="1:3" x14ac:dyDescent="0.25">
      <c r="A28233" s="1"/>
      <c r="C28233" s="2"/>
    </row>
    <row r="28234" spans="1:3" x14ac:dyDescent="0.25">
      <c r="A28234" s="1"/>
      <c r="C28234" s="3"/>
    </row>
    <row r="28235" spans="1:3" x14ac:dyDescent="0.25">
      <c r="A28235" s="1"/>
      <c r="C28235" s="2"/>
    </row>
    <row r="28236" spans="1:3" x14ac:dyDescent="0.25">
      <c r="A28236" s="1"/>
      <c r="C28236" s="3"/>
    </row>
    <row r="28237" spans="1:3" x14ac:dyDescent="0.25">
      <c r="A28237" s="1"/>
      <c r="C28237" s="2"/>
    </row>
    <row r="28238" spans="1:3" x14ac:dyDescent="0.25">
      <c r="A28238" s="1"/>
      <c r="C28238" s="3"/>
    </row>
    <row r="28239" spans="1:3" x14ac:dyDescent="0.25">
      <c r="A28239" s="1"/>
      <c r="C28239" s="2"/>
    </row>
    <row r="28240" spans="1:3" x14ac:dyDescent="0.25">
      <c r="A28240" s="1"/>
      <c r="C28240" s="3"/>
    </row>
    <row r="28241" spans="1:3" x14ac:dyDescent="0.25">
      <c r="A28241" s="1"/>
      <c r="C28241" s="2"/>
    </row>
    <row r="28242" spans="1:3" x14ac:dyDescent="0.25">
      <c r="A28242" s="1"/>
      <c r="C28242" s="3"/>
    </row>
    <row r="28243" spans="1:3" x14ac:dyDescent="0.25">
      <c r="A28243" s="1"/>
      <c r="C28243" s="2"/>
    </row>
    <row r="28244" spans="1:3" x14ac:dyDescent="0.25">
      <c r="A28244" s="1"/>
      <c r="C28244" s="3"/>
    </row>
    <row r="28245" spans="1:3" x14ac:dyDescent="0.25">
      <c r="A28245" s="1"/>
      <c r="C28245" s="2"/>
    </row>
    <row r="28246" spans="1:3" x14ac:dyDescent="0.25">
      <c r="A28246" s="1"/>
      <c r="C28246" s="3"/>
    </row>
    <row r="28247" spans="1:3" x14ac:dyDescent="0.25">
      <c r="A28247" s="1"/>
      <c r="C28247" s="2"/>
    </row>
    <row r="28248" spans="1:3" x14ac:dyDescent="0.25">
      <c r="A28248" s="1"/>
      <c r="C28248" s="3"/>
    </row>
    <row r="28249" spans="1:3" x14ac:dyDescent="0.25">
      <c r="A28249" s="1"/>
      <c r="C28249" s="2"/>
    </row>
    <row r="28250" spans="1:3" x14ac:dyDescent="0.25">
      <c r="A28250" s="1"/>
      <c r="C28250" s="3"/>
    </row>
    <row r="28251" spans="1:3" x14ac:dyDescent="0.25">
      <c r="A28251" s="1"/>
      <c r="C28251" s="2"/>
    </row>
    <row r="28252" spans="1:3" x14ac:dyDescent="0.25">
      <c r="A28252" s="1"/>
      <c r="C28252" s="3"/>
    </row>
    <row r="28253" spans="1:3" x14ac:dyDescent="0.25">
      <c r="A28253" s="1"/>
      <c r="C28253" s="2"/>
    </row>
    <row r="28254" spans="1:3" x14ac:dyDescent="0.25">
      <c r="A28254" s="1"/>
      <c r="C28254" s="3"/>
    </row>
    <row r="28255" spans="1:3" x14ac:dyDescent="0.25">
      <c r="A28255" s="1"/>
      <c r="C28255" s="2"/>
    </row>
    <row r="28256" spans="1:3" x14ac:dyDescent="0.25">
      <c r="A28256" s="1"/>
      <c r="C28256" s="3"/>
    </row>
    <row r="28257" spans="1:3" x14ac:dyDescent="0.25">
      <c r="A28257" s="1"/>
      <c r="C28257" s="2"/>
    </row>
    <row r="28258" spans="1:3" x14ac:dyDescent="0.25">
      <c r="A28258" s="1"/>
      <c r="C28258" s="3"/>
    </row>
    <row r="28259" spans="1:3" x14ac:dyDescent="0.25">
      <c r="A28259" s="1"/>
      <c r="C28259" s="2"/>
    </row>
    <row r="28260" spans="1:3" x14ac:dyDescent="0.25">
      <c r="A28260" s="1"/>
      <c r="C28260" s="3"/>
    </row>
    <row r="28261" spans="1:3" x14ac:dyDescent="0.25">
      <c r="A28261" s="1"/>
      <c r="C28261" s="2"/>
    </row>
    <row r="28262" spans="1:3" x14ac:dyDescent="0.25">
      <c r="A28262" s="1"/>
      <c r="C28262" s="3"/>
    </row>
    <row r="28263" spans="1:3" x14ac:dyDescent="0.25">
      <c r="A28263" s="1"/>
      <c r="C28263" s="2"/>
    </row>
    <row r="28264" spans="1:3" x14ac:dyDescent="0.25">
      <c r="A28264" s="1"/>
      <c r="C28264" s="3"/>
    </row>
    <row r="28265" spans="1:3" x14ac:dyDescent="0.25">
      <c r="A28265" s="1"/>
      <c r="C28265" s="2"/>
    </row>
    <row r="28266" spans="1:3" x14ac:dyDescent="0.25">
      <c r="A28266" s="1"/>
      <c r="C28266" s="3"/>
    </row>
    <row r="28267" spans="1:3" x14ac:dyDescent="0.25">
      <c r="A28267" s="1"/>
      <c r="C28267" s="2"/>
    </row>
    <row r="28268" spans="1:3" x14ac:dyDescent="0.25">
      <c r="A28268" s="1"/>
      <c r="C28268" s="3"/>
    </row>
    <row r="28269" spans="1:3" x14ac:dyDescent="0.25">
      <c r="A28269" s="1"/>
      <c r="C28269" s="2"/>
    </row>
    <row r="28270" spans="1:3" x14ac:dyDescent="0.25">
      <c r="A28270" s="1"/>
      <c r="C28270" s="3"/>
    </row>
    <row r="28271" spans="1:3" x14ac:dyDescent="0.25">
      <c r="A28271" s="1"/>
      <c r="C28271" s="2"/>
    </row>
    <row r="28272" spans="1:3" x14ac:dyDescent="0.25">
      <c r="A28272" s="1"/>
      <c r="C28272" s="3"/>
    </row>
    <row r="28273" spans="1:3" x14ac:dyDescent="0.25">
      <c r="A28273" s="1"/>
      <c r="C28273" s="2"/>
    </row>
    <row r="28274" spans="1:3" x14ac:dyDescent="0.25">
      <c r="A28274" s="1"/>
      <c r="C28274" s="3"/>
    </row>
    <row r="28275" spans="1:3" x14ac:dyDescent="0.25">
      <c r="A28275" s="1"/>
      <c r="C28275" s="2"/>
    </row>
    <row r="28276" spans="1:3" x14ac:dyDescent="0.25">
      <c r="A28276" s="1"/>
      <c r="C28276" s="3"/>
    </row>
    <row r="28277" spans="1:3" x14ac:dyDescent="0.25">
      <c r="A28277" s="1"/>
      <c r="C28277" s="2"/>
    </row>
    <row r="28278" spans="1:3" x14ac:dyDescent="0.25">
      <c r="A28278" s="1"/>
      <c r="C28278" s="3"/>
    </row>
    <row r="28279" spans="1:3" x14ac:dyDescent="0.25">
      <c r="A28279" s="1"/>
      <c r="C28279" s="2"/>
    </row>
    <row r="28280" spans="1:3" x14ac:dyDescent="0.25">
      <c r="A28280" s="1"/>
      <c r="C28280" s="3"/>
    </row>
    <row r="28281" spans="1:3" x14ac:dyDescent="0.25">
      <c r="A28281" s="1"/>
      <c r="C28281" s="2"/>
    </row>
    <row r="28282" spans="1:3" x14ac:dyDescent="0.25">
      <c r="A28282" s="1"/>
      <c r="C28282" s="3"/>
    </row>
    <row r="28283" spans="1:3" x14ac:dyDescent="0.25">
      <c r="A28283" s="1"/>
      <c r="C28283" s="2"/>
    </row>
    <row r="28284" spans="1:3" x14ac:dyDescent="0.25">
      <c r="A28284" s="1"/>
      <c r="C28284" s="3"/>
    </row>
    <row r="28285" spans="1:3" x14ac:dyDescent="0.25">
      <c r="A28285" s="1"/>
      <c r="C28285" s="2"/>
    </row>
    <row r="28286" spans="1:3" x14ac:dyDescent="0.25">
      <c r="A28286" s="1"/>
      <c r="C28286" s="3"/>
    </row>
    <row r="28287" spans="1:3" x14ac:dyDescent="0.25">
      <c r="A28287" s="1"/>
      <c r="C28287" s="2"/>
    </row>
    <row r="28288" spans="1:3" x14ac:dyDescent="0.25">
      <c r="A28288" s="1"/>
      <c r="C28288" s="3"/>
    </row>
    <row r="28289" spans="1:3" x14ac:dyDescent="0.25">
      <c r="A28289" s="1"/>
      <c r="C28289" s="2"/>
    </row>
    <row r="28290" spans="1:3" x14ac:dyDescent="0.25">
      <c r="A28290" s="1"/>
      <c r="C28290" s="3"/>
    </row>
    <row r="28291" spans="1:3" x14ac:dyDescent="0.25">
      <c r="A28291" s="1"/>
      <c r="C28291" s="2"/>
    </row>
    <row r="28292" spans="1:3" x14ac:dyDescent="0.25">
      <c r="A28292" s="1"/>
      <c r="C28292" s="3"/>
    </row>
    <row r="28293" spans="1:3" x14ac:dyDescent="0.25">
      <c r="A28293" s="1"/>
      <c r="C28293" s="2"/>
    </row>
    <row r="28294" spans="1:3" x14ac:dyDescent="0.25">
      <c r="A28294" s="1"/>
      <c r="C28294" s="3"/>
    </row>
    <row r="28295" spans="1:3" x14ac:dyDescent="0.25">
      <c r="A28295" s="1"/>
      <c r="C28295" s="2"/>
    </row>
    <row r="28296" spans="1:3" x14ac:dyDescent="0.25">
      <c r="A28296" s="1"/>
      <c r="C28296" s="3"/>
    </row>
    <row r="28297" spans="1:3" x14ac:dyDescent="0.25">
      <c r="A28297" s="1"/>
      <c r="C28297" s="2"/>
    </row>
    <row r="28298" spans="1:3" x14ac:dyDescent="0.25">
      <c r="A28298" s="1"/>
      <c r="C28298" s="3"/>
    </row>
    <row r="28299" spans="1:3" x14ac:dyDescent="0.25">
      <c r="A28299" s="1"/>
      <c r="C28299" s="2"/>
    </row>
    <row r="28300" spans="1:3" x14ac:dyDescent="0.25">
      <c r="A28300" s="1"/>
      <c r="C28300" s="3"/>
    </row>
    <row r="28301" spans="1:3" x14ac:dyDescent="0.25">
      <c r="A28301" s="1"/>
      <c r="C28301" s="2"/>
    </row>
    <row r="28302" spans="1:3" x14ac:dyDescent="0.25">
      <c r="A28302" s="1"/>
      <c r="C28302" s="3"/>
    </row>
    <row r="28303" spans="1:3" x14ac:dyDescent="0.25">
      <c r="A28303" s="1"/>
      <c r="C28303" s="2"/>
    </row>
    <row r="28304" spans="1:3" x14ac:dyDescent="0.25">
      <c r="A28304" s="1"/>
      <c r="C28304" s="3"/>
    </row>
    <row r="28305" spans="1:3" x14ac:dyDescent="0.25">
      <c r="A28305" s="1"/>
      <c r="C28305" s="2"/>
    </row>
    <row r="28306" spans="1:3" x14ac:dyDescent="0.25">
      <c r="A28306" s="1"/>
      <c r="C28306" s="3"/>
    </row>
    <row r="28307" spans="1:3" x14ac:dyDescent="0.25">
      <c r="A28307" s="1"/>
      <c r="C28307" s="2"/>
    </row>
    <row r="28308" spans="1:3" x14ac:dyDescent="0.25">
      <c r="A28308" s="1"/>
      <c r="C28308" s="3"/>
    </row>
    <row r="28309" spans="1:3" x14ac:dyDescent="0.25">
      <c r="A28309" s="1"/>
      <c r="C28309" s="2"/>
    </row>
    <row r="28310" spans="1:3" x14ac:dyDescent="0.25">
      <c r="A28310" s="1"/>
      <c r="C28310" s="3"/>
    </row>
    <row r="28311" spans="1:3" x14ac:dyDescent="0.25">
      <c r="A28311" s="1"/>
      <c r="C28311" s="2"/>
    </row>
    <row r="28312" spans="1:3" x14ac:dyDescent="0.25">
      <c r="A28312" s="1"/>
      <c r="C28312" s="3"/>
    </row>
    <row r="28313" spans="1:3" x14ac:dyDescent="0.25">
      <c r="A28313" s="1"/>
      <c r="C28313" s="2"/>
    </row>
    <row r="28314" spans="1:3" x14ac:dyDescent="0.25">
      <c r="A28314" s="1"/>
      <c r="C28314" s="3"/>
    </row>
    <row r="28315" spans="1:3" x14ac:dyDescent="0.25">
      <c r="A28315" s="1"/>
      <c r="C28315" s="2"/>
    </row>
    <row r="28316" spans="1:3" x14ac:dyDescent="0.25">
      <c r="A28316" s="1"/>
      <c r="C28316" s="3"/>
    </row>
    <row r="28317" spans="1:3" x14ac:dyDescent="0.25">
      <c r="A28317" s="1"/>
      <c r="C28317" s="2"/>
    </row>
    <row r="28318" spans="1:3" x14ac:dyDescent="0.25">
      <c r="A28318" s="1"/>
      <c r="C28318" s="3"/>
    </row>
    <row r="28319" spans="1:3" x14ac:dyDescent="0.25">
      <c r="A28319" s="1"/>
      <c r="C28319" s="2"/>
    </row>
    <row r="28320" spans="1:3" x14ac:dyDescent="0.25">
      <c r="A28320" s="1"/>
      <c r="C28320" s="3"/>
    </row>
    <row r="28321" spans="1:3" x14ac:dyDescent="0.25">
      <c r="A28321" s="1"/>
      <c r="C28321" s="2"/>
    </row>
    <row r="28322" spans="1:3" x14ac:dyDescent="0.25">
      <c r="A28322" s="1"/>
      <c r="C28322" s="3"/>
    </row>
    <row r="28323" spans="1:3" x14ac:dyDescent="0.25">
      <c r="A28323" s="1"/>
      <c r="C28323" s="2"/>
    </row>
    <row r="28324" spans="1:3" x14ac:dyDescent="0.25">
      <c r="A28324" s="1"/>
      <c r="C28324" s="3"/>
    </row>
    <row r="28325" spans="1:3" x14ac:dyDescent="0.25">
      <c r="A28325" s="1"/>
      <c r="C28325" s="2"/>
    </row>
    <row r="28326" spans="1:3" x14ac:dyDescent="0.25">
      <c r="A28326" s="1"/>
      <c r="C28326" s="3"/>
    </row>
    <row r="28327" spans="1:3" x14ac:dyDescent="0.25">
      <c r="A28327" s="1"/>
      <c r="C28327" s="2"/>
    </row>
    <row r="28328" spans="1:3" x14ac:dyDescent="0.25">
      <c r="A28328" s="1"/>
      <c r="C28328" s="3"/>
    </row>
    <row r="28329" spans="1:3" x14ac:dyDescent="0.25">
      <c r="A28329" s="1"/>
      <c r="C28329" s="2"/>
    </row>
    <row r="28330" spans="1:3" x14ac:dyDescent="0.25">
      <c r="A28330" s="1"/>
      <c r="C28330" s="3"/>
    </row>
    <row r="28331" spans="1:3" x14ac:dyDescent="0.25">
      <c r="A28331" s="1"/>
      <c r="C28331" s="2"/>
    </row>
    <row r="28332" spans="1:3" x14ac:dyDescent="0.25">
      <c r="A28332" s="1"/>
      <c r="C28332" s="3"/>
    </row>
    <row r="28333" spans="1:3" x14ac:dyDescent="0.25">
      <c r="A28333" s="1"/>
      <c r="C28333" s="2"/>
    </row>
    <row r="28334" spans="1:3" x14ac:dyDescent="0.25">
      <c r="A28334" s="1"/>
      <c r="C28334" s="3"/>
    </row>
    <row r="28335" spans="1:3" x14ac:dyDescent="0.25">
      <c r="A28335" s="1"/>
      <c r="C28335" s="2"/>
    </row>
    <row r="28336" spans="1:3" x14ac:dyDescent="0.25">
      <c r="A28336" s="1"/>
      <c r="C28336" s="3"/>
    </row>
    <row r="28337" spans="1:3" x14ac:dyDescent="0.25">
      <c r="A28337" s="1"/>
      <c r="C28337" s="2"/>
    </row>
    <row r="28338" spans="1:3" x14ac:dyDescent="0.25">
      <c r="A28338" s="1"/>
      <c r="C28338" s="3"/>
    </row>
    <row r="28339" spans="1:3" x14ac:dyDescent="0.25">
      <c r="A28339" s="1"/>
      <c r="C28339" s="2"/>
    </row>
    <row r="28340" spans="1:3" x14ac:dyDescent="0.25">
      <c r="A28340" s="1"/>
      <c r="C28340" s="3"/>
    </row>
    <row r="28341" spans="1:3" x14ac:dyDescent="0.25">
      <c r="A28341" s="1"/>
      <c r="C28341" s="2"/>
    </row>
    <row r="28342" spans="1:3" x14ac:dyDescent="0.25">
      <c r="A28342" s="1"/>
      <c r="C28342" s="3"/>
    </row>
    <row r="28343" spans="1:3" x14ac:dyDescent="0.25">
      <c r="A28343" s="1"/>
      <c r="C28343" s="2"/>
    </row>
    <row r="28344" spans="1:3" x14ac:dyDescent="0.25">
      <c r="A28344" s="1"/>
      <c r="C28344" s="3"/>
    </row>
    <row r="28345" spans="1:3" x14ac:dyDescent="0.25">
      <c r="A28345" s="1"/>
      <c r="C28345" s="2"/>
    </row>
    <row r="28346" spans="1:3" x14ac:dyDescent="0.25">
      <c r="A28346" s="1"/>
      <c r="C28346" s="3"/>
    </row>
    <row r="28347" spans="1:3" x14ac:dyDescent="0.25">
      <c r="A28347" s="1"/>
      <c r="C28347" s="2"/>
    </row>
    <row r="28348" spans="1:3" x14ac:dyDescent="0.25">
      <c r="A28348" s="1"/>
      <c r="C28348" s="3"/>
    </row>
    <row r="28349" spans="1:3" x14ac:dyDescent="0.25">
      <c r="A28349" s="1"/>
      <c r="C28349" s="2"/>
    </row>
    <row r="28350" spans="1:3" x14ac:dyDescent="0.25">
      <c r="A28350" s="1"/>
      <c r="C28350" s="3"/>
    </row>
    <row r="28351" spans="1:3" x14ac:dyDescent="0.25">
      <c r="A28351" s="1"/>
      <c r="C28351" s="2"/>
    </row>
    <row r="28352" spans="1:3" x14ac:dyDescent="0.25">
      <c r="A28352" s="1"/>
      <c r="C28352" s="3"/>
    </row>
    <row r="28353" spans="1:3" x14ac:dyDescent="0.25">
      <c r="A28353" s="1"/>
      <c r="C28353" s="2"/>
    </row>
    <row r="28354" spans="1:3" x14ac:dyDescent="0.25">
      <c r="A28354" s="1"/>
      <c r="C28354" s="3"/>
    </row>
    <row r="28355" spans="1:3" x14ac:dyDescent="0.25">
      <c r="A28355" s="1"/>
      <c r="C28355" s="2"/>
    </row>
    <row r="28356" spans="1:3" x14ac:dyDescent="0.25">
      <c r="A28356" s="1"/>
      <c r="C28356" s="3"/>
    </row>
    <row r="28357" spans="1:3" x14ac:dyDescent="0.25">
      <c r="A28357" s="1"/>
      <c r="C28357" s="2"/>
    </row>
    <row r="28358" spans="1:3" x14ac:dyDescent="0.25">
      <c r="A28358" s="1"/>
      <c r="C28358" s="3"/>
    </row>
    <row r="28359" spans="1:3" x14ac:dyDescent="0.25">
      <c r="A28359" s="1"/>
      <c r="C28359" s="2"/>
    </row>
    <row r="28360" spans="1:3" x14ac:dyDescent="0.25">
      <c r="A28360" s="1"/>
      <c r="C28360" s="3"/>
    </row>
    <row r="28361" spans="1:3" x14ac:dyDescent="0.25">
      <c r="A28361" s="1"/>
      <c r="C28361" s="2"/>
    </row>
    <row r="28362" spans="1:3" x14ac:dyDescent="0.25">
      <c r="A28362" s="1"/>
      <c r="C28362" s="3"/>
    </row>
    <row r="28363" spans="1:3" x14ac:dyDescent="0.25">
      <c r="A28363" s="1"/>
      <c r="C28363" s="2"/>
    </row>
    <row r="28364" spans="1:3" x14ac:dyDescent="0.25">
      <c r="A28364" s="1"/>
      <c r="C28364" s="3"/>
    </row>
    <row r="28365" spans="1:3" x14ac:dyDescent="0.25">
      <c r="A28365" s="1"/>
      <c r="C28365" s="2"/>
    </row>
    <row r="28366" spans="1:3" x14ac:dyDescent="0.25">
      <c r="A28366" s="1"/>
      <c r="C28366" s="3"/>
    </row>
    <row r="28367" spans="1:3" x14ac:dyDescent="0.25">
      <c r="A28367" s="1"/>
      <c r="C28367" s="2"/>
    </row>
    <row r="28368" spans="1:3" x14ac:dyDescent="0.25">
      <c r="A28368" s="1"/>
      <c r="C28368" s="3"/>
    </row>
    <row r="28369" spans="1:3" x14ac:dyDescent="0.25">
      <c r="A28369" s="1"/>
      <c r="C28369" s="2"/>
    </row>
    <row r="28370" spans="1:3" x14ac:dyDescent="0.25">
      <c r="A28370" s="1"/>
      <c r="C28370" s="3"/>
    </row>
    <row r="28371" spans="1:3" x14ac:dyDescent="0.25">
      <c r="A28371" s="1"/>
      <c r="C28371" s="2"/>
    </row>
    <row r="28372" spans="1:3" x14ac:dyDescent="0.25">
      <c r="A28372" s="1"/>
      <c r="C28372" s="3"/>
    </row>
    <row r="28373" spans="1:3" x14ac:dyDescent="0.25">
      <c r="A28373" s="1"/>
      <c r="C28373" s="2"/>
    </row>
    <row r="28374" spans="1:3" x14ac:dyDescent="0.25">
      <c r="A28374" s="1"/>
      <c r="C28374" s="3"/>
    </row>
    <row r="28375" spans="1:3" x14ac:dyDescent="0.25">
      <c r="A28375" s="1"/>
      <c r="C28375" s="2"/>
    </row>
    <row r="28376" spans="1:3" x14ac:dyDescent="0.25">
      <c r="A28376" s="1"/>
      <c r="C28376" s="3"/>
    </row>
    <row r="28377" spans="1:3" x14ac:dyDescent="0.25">
      <c r="A28377" s="1"/>
      <c r="C28377" s="2"/>
    </row>
    <row r="28378" spans="1:3" x14ac:dyDescent="0.25">
      <c r="A28378" s="1"/>
      <c r="C28378" s="3"/>
    </row>
    <row r="28379" spans="1:3" x14ac:dyDescent="0.25">
      <c r="A28379" s="1"/>
      <c r="C28379" s="2"/>
    </row>
    <row r="28380" spans="1:3" x14ac:dyDescent="0.25">
      <c r="A28380" s="1"/>
      <c r="C28380" s="3"/>
    </row>
    <row r="28381" spans="1:3" x14ac:dyDescent="0.25">
      <c r="A28381" s="1"/>
      <c r="C28381" s="2"/>
    </row>
    <row r="28382" spans="1:3" x14ac:dyDescent="0.25">
      <c r="A28382" s="1"/>
      <c r="C28382" s="3"/>
    </row>
    <row r="28383" spans="1:3" x14ac:dyDescent="0.25">
      <c r="A28383" s="1"/>
      <c r="C28383" s="2"/>
    </row>
    <row r="28384" spans="1:3" x14ac:dyDescent="0.25">
      <c r="A28384" s="1"/>
      <c r="C28384" s="3"/>
    </row>
    <row r="28385" spans="1:3" x14ac:dyDescent="0.25">
      <c r="A28385" s="1"/>
      <c r="C28385" s="2"/>
    </row>
    <row r="28386" spans="1:3" x14ac:dyDescent="0.25">
      <c r="A28386" s="1"/>
      <c r="C28386" s="3"/>
    </row>
    <row r="28387" spans="1:3" x14ac:dyDescent="0.25">
      <c r="A28387" s="1"/>
      <c r="C28387" s="2"/>
    </row>
    <row r="28388" spans="1:3" x14ac:dyDescent="0.25">
      <c r="A28388" s="1"/>
      <c r="C28388" s="3"/>
    </row>
    <row r="28389" spans="1:3" x14ac:dyDescent="0.25">
      <c r="A28389" s="1"/>
      <c r="C28389" s="2"/>
    </row>
    <row r="28390" spans="1:3" x14ac:dyDescent="0.25">
      <c r="A28390" s="1"/>
      <c r="C28390" s="3"/>
    </row>
    <row r="28391" spans="1:3" x14ac:dyDescent="0.25">
      <c r="A28391" s="1"/>
      <c r="C28391" s="2"/>
    </row>
    <row r="28392" spans="1:3" x14ac:dyDescent="0.25">
      <c r="A28392" s="1"/>
      <c r="C28392" s="3"/>
    </row>
    <row r="28393" spans="1:3" x14ac:dyDescent="0.25">
      <c r="A28393" s="1"/>
      <c r="C28393" s="2"/>
    </row>
    <row r="28394" spans="1:3" x14ac:dyDescent="0.25">
      <c r="A28394" s="1"/>
      <c r="C28394" s="3"/>
    </row>
    <row r="28395" spans="1:3" x14ac:dyDescent="0.25">
      <c r="A28395" s="1"/>
      <c r="C28395" s="2"/>
    </row>
    <row r="28396" spans="1:3" x14ac:dyDescent="0.25">
      <c r="A28396" s="1"/>
      <c r="C28396" s="3"/>
    </row>
    <row r="28397" spans="1:3" x14ac:dyDescent="0.25">
      <c r="A28397" s="1"/>
      <c r="C28397" s="2"/>
    </row>
    <row r="28398" spans="1:3" x14ac:dyDescent="0.25">
      <c r="A28398" s="1"/>
      <c r="C28398" s="3"/>
    </row>
    <row r="28399" spans="1:3" x14ac:dyDescent="0.25">
      <c r="A28399" s="1"/>
      <c r="C28399" s="2"/>
    </row>
    <row r="28400" spans="1:3" x14ac:dyDescent="0.25">
      <c r="A28400" s="1"/>
      <c r="C28400" s="3"/>
    </row>
    <row r="28401" spans="1:3" x14ac:dyDescent="0.25">
      <c r="A28401" s="1"/>
      <c r="C28401" s="2"/>
    </row>
    <row r="28402" spans="1:3" x14ac:dyDescent="0.25">
      <c r="A28402" s="1"/>
      <c r="C28402" s="3"/>
    </row>
    <row r="28403" spans="1:3" x14ac:dyDescent="0.25">
      <c r="A28403" s="1"/>
      <c r="C28403" s="2"/>
    </row>
    <row r="28404" spans="1:3" x14ac:dyDescent="0.25">
      <c r="A28404" s="1"/>
      <c r="C28404" s="3"/>
    </row>
    <row r="28405" spans="1:3" x14ac:dyDescent="0.25">
      <c r="A28405" s="1"/>
      <c r="C28405" s="2"/>
    </row>
    <row r="28406" spans="1:3" x14ac:dyDescent="0.25">
      <c r="A28406" s="1"/>
      <c r="C28406" s="3"/>
    </row>
    <row r="28407" spans="1:3" x14ac:dyDescent="0.25">
      <c r="A28407" s="1"/>
      <c r="C28407" s="2"/>
    </row>
    <row r="28408" spans="1:3" x14ac:dyDescent="0.25">
      <c r="A28408" s="1"/>
      <c r="C28408" s="3"/>
    </row>
    <row r="28409" spans="1:3" x14ac:dyDescent="0.25">
      <c r="A28409" s="1"/>
      <c r="C28409" s="2"/>
    </row>
    <row r="28410" spans="1:3" x14ac:dyDescent="0.25">
      <c r="A28410" s="1"/>
      <c r="C28410" s="3"/>
    </row>
    <row r="28411" spans="1:3" x14ac:dyDescent="0.25">
      <c r="A28411" s="1"/>
      <c r="C28411" s="2"/>
    </row>
    <row r="28412" spans="1:3" x14ac:dyDescent="0.25">
      <c r="A28412" s="1"/>
      <c r="C28412" s="3"/>
    </row>
    <row r="28413" spans="1:3" x14ac:dyDescent="0.25">
      <c r="A28413" s="1"/>
      <c r="C28413" s="2"/>
    </row>
    <row r="28414" spans="1:3" x14ac:dyDescent="0.25">
      <c r="A28414" s="1"/>
      <c r="C28414" s="3"/>
    </row>
    <row r="28415" spans="1:3" x14ac:dyDescent="0.25">
      <c r="A28415" s="1"/>
      <c r="C28415" s="2"/>
    </row>
    <row r="28416" spans="1:3" x14ac:dyDescent="0.25">
      <c r="A28416" s="1"/>
      <c r="C28416" s="3"/>
    </row>
    <row r="28417" spans="1:3" x14ac:dyDescent="0.25">
      <c r="A28417" s="1"/>
      <c r="C28417" s="2"/>
    </row>
    <row r="28418" spans="1:3" x14ac:dyDescent="0.25">
      <c r="A28418" s="1"/>
      <c r="C28418" s="3"/>
    </row>
    <row r="28419" spans="1:3" x14ac:dyDescent="0.25">
      <c r="A28419" s="1"/>
      <c r="C28419" s="2"/>
    </row>
    <row r="28420" spans="1:3" x14ac:dyDescent="0.25">
      <c r="A28420" s="1"/>
      <c r="C28420" s="3"/>
    </row>
    <row r="28421" spans="1:3" x14ac:dyDescent="0.25">
      <c r="A28421" s="1"/>
      <c r="C28421" s="2"/>
    </row>
    <row r="28422" spans="1:3" x14ac:dyDescent="0.25">
      <c r="A28422" s="1"/>
      <c r="C28422" s="3"/>
    </row>
    <row r="28423" spans="1:3" x14ac:dyDescent="0.25">
      <c r="A28423" s="1"/>
      <c r="C28423" s="2"/>
    </row>
    <row r="28424" spans="1:3" x14ac:dyDescent="0.25">
      <c r="A28424" s="1"/>
      <c r="C28424" s="3"/>
    </row>
    <row r="28425" spans="1:3" x14ac:dyDescent="0.25">
      <c r="A28425" s="1"/>
      <c r="C28425" s="2"/>
    </row>
    <row r="28426" spans="1:3" x14ac:dyDescent="0.25">
      <c r="A28426" s="1"/>
      <c r="C28426" s="3"/>
    </row>
    <row r="28427" spans="1:3" x14ac:dyDescent="0.25">
      <c r="A28427" s="1"/>
      <c r="C28427" s="2"/>
    </row>
    <row r="28428" spans="1:3" x14ac:dyDescent="0.25">
      <c r="A28428" s="1"/>
      <c r="C28428" s="3"/>
    </row>
    <row r="28429" spans="1:3" x14ac:dyDescent="0.25">
      <c r="A28429" s="1"/>
      <c r="C28429" s="2"/>
    </row>
    <row r="28430" spans="1:3" x14ac:dyDescent="0.25">
      <c r="A28430" s="1"/>
      <c r="C28430" s="3"/>
    </row>
    <row r="28431" spans="1:3" x14ac:dyDescent="0.25">
      <c r="A28431" s="1"/>
      <c r="C28431" s="2"/>
    </row>
    <row r="28432" spans="1:3" x14ac:dyDescent="0.25">
      <c r="A28432" s="1"/>
      <c r="C28432" s="3"/>
    </row>
    <row r="28433" spans="1:3" x14ac:dyDescent="0.25">
      <c r="A28433" s="1"/>
      <c r="C28433" s="2"/>
    </row>
    <row r="28434" spans="1:3" x14ac:dyDescent="0.25">
      <c r="A28434" s="1"/>
      <c r="C28434" s="3"/>
    </row>
    <row r="28435" spans="1:3" x14ac:dyDescent="0.25">
      <c r="A28435" s="1"/>
      <c r="C28435" s="2"/>
    </row>
    <row r="28436" spans="1:3" x14ac:dyDescent="0.25">
      <c r="A28436" s="1"/>
      <c r="C28436" s="3"/>
    </row>
    <row r="28437" spans="1:3" x14ac:dyDescent="0.25">
      <c r="A28437" s="1"/>
      <c r="C28437" s="2"/>
    </row>
    <row r="28438" spans="1:3" x14ac:dyDescent="0.25">
      <c r="A28438" s="1"/>
      <c r="C28438" s="3"/>
    </row>
    <row r="28439" spans="1:3" x14ac:dyDescent="0.25">
      <c r="A28439" s="1"/>
      <c r="C28439" s="2"/>
    </row>
    <row r="28440" spans="1:3" x14ac:dyDescent="0.25">
      <c r="A28440" s="1"/>
      <c r="C28440" s="3"/>
    </row>
    <row r="28441" spans="1:3" x14ac:dyDescent="0.25">
      <c r="A28441" s="1"/>
      <c r="C28441" s="2"/>
    </row>
    <row r="28442" spans="1:3" x14ac:dyDescent="0.25">
      <c r="A28442" s="1"/>
      <c r="C28442" s="3"/>
    </row>
    <row r="28443" spans="1:3" x14ac:dyDescent="0.25">
      <c r="A28443" s="1"/>
      <c r="C28443" s="2"/>
    </row>
    <row r="28444" spans="1:3" x14ac:dyDescent="0.25">
      <c r="A28444" s="1"/>
      <c r="C28444" s="3"/>
    </row>
    <row r="28445" spans="1:3" x14ac:dyDescent="0.25">
      <c r="A28445" s="1"/>
      <c r="C28445" s="2"/>
    </row>
    <row r="28446" spans="1:3" x14ac:dyDescent="0.25">
      <c r="A28446" s="1"/>
      <c r="C28446" s="3"/>
    </row>
    <row r="28447" spans="1:3" x14ac:dyDescent="0.25">
      <c r="A28447" s="1"/>
      <c r="C28447" s="2"/>
    </row>
    <row r="28448" spans="1:3" x14ac:dyDescent="0.25">
      <c r="A28448" s="1"/>
      <c r="C28448" s="3"/>
    </row>
    <row r="28449" spans="1:3" x14ac:dyDescent="0.25">
      <c r="A28449" s="1"/>
      <c r="C28449" s="2"/>
    </row>
    <row r="28450" spans="1:3" x14ac:dyDescent="0.25">
      <c r="A28450" s="1"/>
      <c r="C28450" s="3"/>
    </row>
    <row r="28451" spans="1:3" x14ac:dyDescent="0.25">
      <c r="A28451" s="1"/>
      <c r="C28451" s="2"/>
    </row>
    <row r="28452" spans="1:3" x14ac:dyDescent="0.25">
      <c r="A28452" s="1"/>
      <c r="C28452" s="3"/>
    </row>
    <row r="28453" spans="1:3" x14ac:dyDescent="0.25">
      <c r="A28453" s="1"/>
      <c r="C28453" s="2"/>
    </row>
    <row r="28454" spans="1:3" x14ac:dyDescent="0.25">
      <c r="A28454" s="1"/>
      <c r="C28454" s="3"/>
    </row>
    <row r="28455" spans="1:3" x14ac:dyDescent="0.25">
      <c r="A28455" s="1"/>
      <c r="C28455" s="2"/>
    </row>
    <row r="28456" spans="1:3" x14ac:dyDescent="0.25">
      <c r="A28456" s="1"/>
      <c r="C28456" s="3"/>
    </row>
    <row r="28457" spans="1:3" x14ac:dyDescent="0.25">
      <c r="A28457" s="1"/>
      <c r="C28457" s="2"/>
    </row>
    <row r="28458" spans="1:3" x14ac:dyDescent="0.25">
      <c r="A28458" s="1"/>
      <c r="C28458" s="3"/>
    </row>
    <row r="28459" spans="1:3" x14ac:dyDescent="0.25">
      <c r="A28459" s="1"/>
      <c r="C28459" s="2"/>
    </row>
    <row r="28460" spans="1:3" x14ac:dyDescent="0.25">
      <c r="A28460" s="1"/>
      <c r="C28460" s="3"/>
    </row>
    <row r="28461" spans="1:3" x14ac:dyDescent="0.25">
      <c r="A28461" s="1"/>
      <c r="C28461" s="2"/>
    </row>
    <row r="28462" spans="1:3" x14ac:dyDescent="0.25">
      <c r="A28462" s="1"/>
      <c r="C28462" s="3"/>
    </row>
    <row r="28463" spans="1:3" x14ac:dyDescent="0.25">
      <c r="A28463" s="1"/>
      <c r="C28463" s="2"/>
    </row>
    <row r="28464" spans="1:3" x14ac:dyDescent="0.25">
      <c r="A28464" s="1"/>
      <c r="C28464" s="3"/>
    </row>
    <row r="28465" spans="1:3" x14ac:dyDescent="0.25">
      <c r="A28465" s="1"/>
      <c r="C28465" s="2"/>
    </row>
    <row r="28466" spans="1:3" x14ac:dyDescent="0.25">
      <c r="A28466" s="1"/>
      <c r="C28466" s="3"/>
    </row>
    <row r="28467" spans="1:3" x14ac:dyDescent="0.25">
      <c r="A28467" s="1"/>
      <c r="C28467" s="2"/>
    </row>
    <row r="28468" spans="1:3" x14ac:dyDescent="0.25">
      <c r="A28468" s="1"/>
      <c r="C28468" s="3"/>
    </row>
    <row r="28469" spans="1:3" x14ac:dyDescent="0.25">
      <c r="A28469" s="1"/>
      <c r="C28469" s="2"/>
    </row>
    <row r="28470" spans="1:3" x14ac:dyDescent="0.25">
      <c r="A28470" s="1"/>
      <c r="C28470" s="3"/>
    </row>
    <row r="28471" spans="1:3" x14ac:dyDescent="0.25">
      <c r="A28471" s="1"/>
      <c r="C28471" s="2"/>
    </row>
    <row r="28472" spans="1:3" x14ac:dyDescent="0.25">
      <c r="A28472" s="1"/>
      <c r="C28472" s="3"/>
    </row>
    <row r="28473" spans="1:3" x14ac:dyDescent="0.25">
      <c r="A28473" s="1"/>
      <c r="C28473" s="2"/>
    </row>
    <row r="28474" spans="1:3" x14ac:dyDescent="0.25">
      <c r="A28474" s="1"/>
      <c r="C28474" s="3"/>
    </row>
    <row r="28475" spans="1:3" x14ac:dyDescent="0.25">
      <c r="A28475" s="1"/>
      <c r="C28475" s="2"/>
    </row>
    <row r="28476" spans="1:3" x14ac:dyDescent="0.25">
      <c r="A28476" s="1"/>
      <c r="C28476" s="3"/>
    </row>
    <row r="28477" spans="1:3" x14ac:dyDescent="0.25">
      <c r="A28477" s="1"/>
      <c r="C28477" s="2"/>
    </row>
    <row r="28478" spans="1:3" x14ac:dyDescent="0.25">
      <c r="A28478" s="1"/>
      <c r="C28478" s="3"/>
    </row>
    <row r="28479" spans="1:3" x14ac:dyDescent="0.25">
      <c r="A28479" s="1"/>
      <c r="C28479" s="2"/>
    </row>
    <row r="28480" spans="1:3" x14ac:dyDescent="0.25">
      <c r="A28480" s="1"/>
      <c r="C28480" s="3"/>
    </row>
    <row r="28481" spans="1:3" x14ac:dyDescent="0.25">
      <c r="A28481" s="1"/>
      <c r="C28481" s="2"/>
    </row>
    <row r="28482" spans="1:3" x14ac:dyDescent="0.25">
      <c r="A28482" s="1"/>
      <c r="C28482" s="3"/>
    </row>
    <row r="28483" spans="1:3" x14ac:dyDescent="0.25">
      <c r="A28483" s="1"/>
      <c r="C28483" s="2"/>
    </row>
    <row r="28484" spans="1:3" x14ac:dyDescent="0.25">
      <c r="A28484" s="1"/>
      <c r="C28484" s="3"/>
    </row>
    <row r="28485" spans="1:3" x14ac:dyDescent="0.25">
      <c r="A28485" s="1"/>
      <c r="C28485" s="2"/>
    </row>
    <row r="28486" spans="1:3" x14ac:dyDescent="0.25">
      <c r="A28486" s="1"/>
      <c r="C28486" s="3"/>
    </row>
    <row r="28487" spans="1:3" x14ac:dyDescent="0.25">
      <c r="A28487" s="1"/>
      <c r="C28487" s="2"/>
    </row>
    <row r="28488" spans="1:3" x14ac:dyDescent="0.25">
      <c r="A28488" s="1"/>
      <c r="C28488" s="3"/>
    </row>
    <row r="28489" spans="1:3" x14ac:dyDescent="0.25">
      <c r="A28489" s="1"/>
      <c r="C28489" s="2"/>
    </row>
    <row r="28490" spans="1:3" x14ac:dyDescent="0.25">
      <c r="A28490" s="1"/>
      <c r="C28490" s="3"/>
    </row>
    <row r="28491" spans="1:3" x14ac:dyDescent="0.25">
      <c r="A28491" s="1"/>
      <c r="C28491" s="2"/>
    </row>
    <row r="28492" spans="1:3" x14ac:dyDescent="0.25">
      <c r="A28492" s="1"/>
      <c r="C28492" s="3"/>
    </row>
    <row r="28493" spans="1:3" x14ac:dyDescent="0.25">
      <c r="A28493" s="1"/>
      <c r="C28493" s="2"/>
    </row>
    <row r="28494" spans="1:3" x14ac:dyDescent="0.25">
      <c r="A28494" s="1"/>
      <c r="C28494" s="3"/>
    </row>
    <row r="28495" spans="1:3" x14ac:dyDescent="0.25">
      <c r="A28495" s="1"/>
      <c r="C28495" s="2"/>
    </row>
    <row r="28496" spans="1:3" x14ac:dyDescent="0.25">
      <c r="A28496" s="1"/>
      <c r="C28496" s="3"/>
    </row>
    <row r="28497" spans="1:3" x14ac:dyDescent="0.25">
      <c r="A28497" s="1"/>
      <c r="C28497" s="2"/>
    </row>
    <row r="28498" spans="1:3" x14ac:dyDescent="0.25">
      <c r="A28498" s="1"/>
      <c r="C28498" s="3"/>
    </row>
    <row r="28499" spans="1:3" x14ac:dyDescent="0.25">
      <c r="A28499" s="1"/>
      <c r="C28499" s="2"/>
    </row>
    <row r="28500" spans="1:3" x14ac:dyDescent="0.25">
      <c r="A28500" s="1"/>
      <c r="C28500" s="3"/>
    </row>
    <row r="28501" spans="1:3" x14ac:dyDescent="0.25">
      <c r="A28501" s="1"/>
      <c r="C28501" s="2"/>
    </row>
    <row r="28502" spans="1:3" x14ac:dyDescent="0.25">
      <c r="A28502" s="1"/>
      <c r="C28502" s="3"/>
    </row>
    <row r="28503" spans="1:3" x14ac:dyDescent="0.25">
      <c r="A28503" s="1"/>
      <c r="C28503" s="2"/>
    </row>
    <row r="28504" spans="1:3" x14ac:dyDescent="0.25">
      <c r="A28504" s="1"/>
      <c r="C28504" s="3"/>
    </row>
    <row r="28505" spans="1:3" x14ac:dyDescent="0.25">
      <c r="A28505" s="1"/>
      <c r="C28505" s="2"/>
    </row>
    <row r="28506" spans="1:3" x14ac:dyDescent="0.25">
      <c r="A28506" s="1"/>
      <c r="C28506" s="3"/>
    </row>
    <row r="28507" spans="1:3" x14ac:dyDescent="0.25">
      <c r="A28507" s="1"/>
      <c r="C28507" s="2"/>
    </row>
    <row r="28508" spans="1:3" x14ac:dyDescent="0.25">
      <c r="A28508" s="1"/>
      <c r="C28508" s="3"/>
    </row>
    <row r="28509" spans="1:3" x14ac:dyDescent="0.25">
      <c r="A28509" s="1"/>
      <c r="C28509" s="2"/>
    </row>
    <row r="28510" spans="1:3" x14ac:dyDescent="0.25">
      <c r="A28510" s="1"/>
      <c r="C28510" s="3"/>
    </row>
    <row r="28511" spans="1:3" x14ac:dyDescent="0.25">
      <c r="A28511" s="1"/>
      <c r="C28511" s="2"/>
    </row>
    <row r="28512" spans="1:3" x14ac:dyDescent="0.25">
      <c r="A28512" s="1"/>
      <c r="C28512" s="3"/>
    </row>
    <row r="28513" spans="1:3" x14ac:dyDescent="0.25">
      <c r="A28513" s="1"/>
      <c r="C28513" s="2"/>
    </row>
    <row r="28514" spans="1:3" x14ac:dyDescent="0.25">
      <c r="A28514" s="1"/>
      <c r="C28514" s="3"/>
    </row>
    <row r="28515" spans="1:3" x14ac:dyDescent="0.25">
      <c r="A28515" s="1"/>
      <c r="C28515" s="2"/>
    </row>
    <row r="28516" spans="1:3" x14ac:dyDescent="0.25">
      <c r="A28516" s="1"/>
      <c r="C28516" s="3"/>
    </row>
    <row r="28517" spans="1:3" x14ac:dyDescent="0.25">
      <c r="A28517" s="1"/>
      <c r="C28517" s="2"/>
    </row>
    <row r="28518" spans="1:3" x14ac:dyDescent="0.25">
      <c r="A28518" s="1"/>
      <c r="C28518" s="3"/>
    </row>
    <row r="28519" spans="1:3" x14ac:dyDescent="0.25">
      <c r="A28519" s="1"/>
      <c r="C28519" s="2"/>
    </row>
    <row r="28520" spans="1:3" x14ac:dyDescent="0.25">
      <c r="A28520" s="1"/>
      <c r="C28520" s="3"/>
    </row>
    <row r="28521" spans="1:3" x14ac:dyDescent="0.25">
      <c r="A28521" s="1"/>
      <c r="C28521" s="2"/>
    </row>
    <row r="28522" spans="1:3" x14ac:dyDescent="0.25">
      <c r="A28522" s="1"/>
      <c r="C28522" s="3"/>
    </row>
    <row r="28523" spans="1:3" x14ac:dyDescent="0.25">
      <c r="A28523" s="1"/>
      <c r="C28523" s="2"/>
    </row>
    <row r="28524" spans="1:3" x14ac:dyDescent="0.25">
      <c r="A28524" s="1"/>
      <c r="C28524" s="3"/>
    </row>
    <row r="28525" spans="1:3" x14ac:dyDescent="0.25">
      <c r="A28525" s="1"/>
      <c r="C28525" s="2"/>
    </row>
    <row r="28526" spans="1:3" x14ac:dyDescent="0.25">
      <c r="A28526" s="1"/>
      <c r="C28526" s="3"/>
    </row>
    <row r="28527" spans="1:3" x14ac:dyDescent="0.25">
      <c r="A28527" s="1"/>
      <c r="C28527" s="2"/>
    </row>
    <row r="28528" spans="1:3" x14ac:dyDescent="0.25">
      <c r="A28528" s="1"/>
      <c r="C28528" s="3"/>
    </row>
    <row r="28529" spans="1:3" x14ac:dyDescent="0.25">
      <c r="A28529" s="1"/>
      <c r="C28529" s="2"/>
    </row>
    <row r="28530" spans="1:3" x14ac:dyDescent="0.25">
      <c r="A28530" s="1"/>
      <c r="C28530" s="3"/>
    </row>
    <row r="28531" spans="1:3" x14ac:dyDescent="0.25">
      <c r="A28531" s="1"/>
      <c r="C28531" s="2"/>
    </row>
    <row r="28532" spans="1:3" x14ac:dyDescent="0.25">
      <c r="A28532" s="1"/>
      <c r="C28532" s="3"/>
    </row>
    <row r="28533" spans="1:3" x14ac:dyDescent="0.25">
      <c r="A28533" s="1"/>
      <c r="C28533" s="2"/>
    </row>
    <row r="28534" spans="1:3" x14ac:dyDescent="0.25">
      <c r="A28534" s="1"/>
      <c r="C28534" s="3"/>
    </row>
    <row r="28535" spans="1:3" x14ac:dyDescent="0.25">
      <c r="A28535" s="1"/>
      <c r="C28535" s="2"/>
    </row>
    <row r="28536" spans="1:3" x14ac:dyDescent="0.25">
      <c r="A28536" s="1"/>
      <c r="C28536" s="3"/>
    </row>
    <row r="28537" spans="1:3" x14ac:dyDescent="0.25">
      <c r="A28537" s="1"/>
      <c r="C28537" s="2"/>
    </row>
    <row r="28538" spans="1:3" x14ac:dyDescent="0.25">
      <c r="A28538" s="1"/>
      <c r="C28538" s="3"/>
    </row>
    <row r="28539" spans="1:3" x14ac:dyDescent="0.25">
      <c r="A28539" s="1"/>
      <c r="C28539" s="2"/>
    </row>
    <row r="28540" spans="1:3" x14ac:dyDescent="0.25">
      <c r="A28540" s="1"/>
      <c r="C28540" s="3"/>
    </row>
    <row r="28541" spans="1:3" x14ac:dyDescent="0.25">
      <c r="A28541" s="1"/>
      <c r="C28541" s="2"/>
    </row>
    <row r="28542" spans="1:3" x14ac:dyDescent="0.25">
      <c r="A28542" s="1"/>
      <c r="C28542" s="3"/>
    </row>
    <row r="28543" spans="1:3" x14ac:dyDescent="0.25">
      <c r="A28543" s="1"/>
      <c r="C28543" s="2"/>
    </row>
    <row r="28544" spans="1:3" x14ac:dyDescent="0.25">
      <c r="A28544" s="1"/>
      <c r="C28544" s="3"/>
    </row>
    <row r="28545" spans="1:3" x14ac:dyDescent="0.25">
      <c r="A28545" s="1"/>
      <c r="C28545" s="2"/>
    </row>
    <row r="28546" spans="1:3" x14ac:dyDescent="0.25">
      <c r="A28546" s="1"/>
      <c r="C28546" s="3"/>
    </row>
    <row r="28547" spans="1:3" x14ac:dyDescent="0.25">
      <c r="A28547" s="1"/>
      <c r="C28547" s="2"/>
    </row>
    <row r="28548" spans="1:3" x14ac:dyDescent="0.25">
      <c r="A28548" s="1"/>
      <c r="C28548" s="3"/>
    </row>
    <row r="28549" spans="1:3" x14ac:dyDescent="0.25">
      <c r="A28549" s="1"/>
      <c r="C28549" s="2"/>
    </row>
    <row r="28550" spans="1:3" x14ac:dyDescent="0.25">
      <c r="A28550" s="1"/>
      <c r="C28550" s="3"/>
    </row>
    <row r="28551" spans="1:3" x14ac:dyDescent="0.25">
      <c r="A28551" s="1"/>
      <c r="C28551" s="2"/>
    </row>
    <row r="28552" spans="1:3" x14ac:dyDescent="0.25">
      <c r="A28552" s="1"/>
      <c r="C28552" s="3"/>
    </row>
    <row r="28553" spans="1:3" x14ac:dyDescent="0.25">
      <c r="A28553" s="1"/>
      <c r="C28553" s="2"/>
    </row>
    <row r="28554" spans="1:3" x14ac:dyDescent="0.25">
      <c r="A28554" s="1"/>
      <c r="C28554" s="3"/>
    </row>
    <row r="28555" spans="1:3" x14ac:dyDescent="0.25">
      <c r="A28555" s="1"/>
      <c r="C28555" s="2"/>
    </row>
    <row r="28556" spans="1:3" x14ac:dyDescent="0.25">
      <c r="A28556" s="1"/>
      <c r="C28556" s="3"/>
    </row>
    <row r="28557" spans="1:3" x14ac:dyDescent="0.25">
      <c r="A28557" s="1"/>
      <c r="C28557" s="2"/>
    </row>
    <row r="28558" spans="1:3" x14ac:dyDescent="0.25">
      <c r="A28558" s="1"/>
      <c r="C28558" s="3"/>
    </row>
    <row r="28559" spans="1:3" x14ac:dyDescent="0.25">
      <c r="A28559" s="1"/>
      <c r="C28559" s="2"/>
    </row>
    <row r="28560" spans="1:3" x14ac:dyDescent="0.25">
      <c r="A28560" s="1"/>
      <c r="C28560" s="3"/>
    </row>
    <row r="28561" spans="1:3" x14ac:dyDescent="0.25">
      <c r="A28561" s="1"/>
      <c r="C28561" s="2"/>
    </row>
    <row r="28562" spans="1:3" x14ac:dyDescent="0.25">
      <c r="A28562" s="1"/>
      <c r="C28562" s="3"/>
    </row>
    <row r="28563" spans="1:3" x14ac:dyDescent="0.25">
      <c r="A28563" s="1"/>
      <c r="C28563" s="2"/>
    </row>
    <row r="28564" spans="1:3" x14ac:dyDescent="0.25">
      <c r="A28564" s="1"/>
      <c r="C28564" s="3"/>
    </row>
    <row r="28565" spans="1:3" x14ac:dyDescent="0.25">
      <c r="A28565" s="1"/>
      <c r="C28565" s="2"/>
    </row>
    <row r="28566" spans="1:3" x14ac:dyDescent="0.25">
      <c r="A28566" s="1"/>
      <c r="C28566" s="3"/>
    </row>
    <row r="28567" spans="1:3" x14ac:dyDescent="0.25">
      <c r="A28567" s="1"/>
      <c r="C28567" s="2"/>
    </row>
    <row r="28568" spans="1:3" x14ac:dyDescent="0.25">
      <c r="A28568" s="1"/>
      <c r="C28568" s="3"/>
    </row>
    <row r="28569" spans="1:3" x14ac:dyDescent="0.25">
      <c r="A28569" s="1"/>
      <c r="C28569" s="2"/>
    </row>
    <row r="28570" spans="1:3" x14ac:dyDescent="0.25">
      <c r="A28570" s="1"/>
      <c r="C28570" s="3"/>
    </row>
    <row r="28571" spans="1:3" x14ac:dyDescent="0.25">
      <c r="A28571" s="1"/>
      <c r="C28571" s="2"/>
    </row>
    <row r="28572" spans="1:3" x14ac:dyDescent="0.25">
      <c r="A28572" s="1"/>
      <c r="C28572" s="3"/>
    </row>
    <row r="28573" spans="1:3" x14ac:dyDescent="0.25">
      <c r="A28573" s="1"/>
      <c r="C28573" s="2"/>
    </row>
    <row r="28574" spans="1:3" x14ac:dyDescent="0.25">
      <c r="A28574" s="1"/>
      <c r="C28574" s="3"/>
    </row>
    <row r="28575" spans="1:3" x14ac:dyDescent="0.25">
      <c r="A28575" s="1"/>
      <c r="C28575" s="2"/>
    </row>
    <row r="28576" spans="1:3" x14ac:dyDescent="0.25">
      <c r="A28576" s="1"/>
      <c r="C28576" s="3"/>
    </row>
    <row r="28577" spans="1:3" x14ac:dyDescent="0.25">
      <c r="A28577" s="1"/>
      <c r="C28577" s="2"/>
    </row>
    <row r="28578" spans="1:3" x14ac:dyDescent="0.25">
      <c r="A28578" s="1"/>
      <c r="C28578" s="3"/>
    </row>
    <row r="28579" spans="1:3" x14ac:dyDescent="0.25">
      <c r="A28579" s="1"/>
      <c r="C28579" s="2"/>
    </row>
    <row r="28580" spans="1:3" x14ac:dyDescent="0.25">
      <c r="A28580" s="1"/>
      <c r="C28580" s="3"/>
    </row>
    <row r="28581" spans="1:3" x14ac:dyDescent="0.25">
      <c r="A28581" s="1"/>
      <c r="C28581" s="2"/>
    </row>
    <row r="28582" spans="1:3" x14ac:dyDescent="0.25">
      <c r="A28582" s="1"/>
      <c r="C28582" s="3"/>
    </row>
    <row r="28583" spans="1:3" x14ac:dyDescent="0.25">
      <c r="A28583" s="1"/>
      <c r="C28583" s="2"/>
    </row>
    <row r="28584" spans="1:3" x14ac:dyDescent="0.25">
      <c r="A28584" s="1"/>
      <c r="C28584" s="3"/>
    </row>
    <row r="28585" spans="1:3" x14ac:dyDescent="0.25">
      <c r="A28585" s="1"/>
      <c r="C28585" s="2"/>
    </row>
    <row r="28586" spans="1:3" x14ac:dyDescent="0.25">
      <c r="A28586" s="1"/>
      <c r="C28586" s="3"/>
    </row>
    <row r="28587" spans="1:3" x14ac:dyDescent="0.25">
      <c r="A28587" s="1"/>
      <c r="C28587" s="2"/>
    </row>
    <row r="28588" spans="1:3" x14ac:dyDescent="0.25">
      <c r="A28588" s="1"/>
      <c r="C28588" s="3"/>
    </row>
    <row r="28589" spans="1:3" x14ac:dyDescent="0.25">
      <c r="A28589" s="1"/>
      <c r="C28589" s="2"/>
    </row>
    <row r="28590" spans="1:3" x14ac:dyDescent="0.25">
      <c r="A28590" s="1"/>
      <c r="C28590" s="3"/>
    </row>
    <row r="28591" spans="1:3" x14ac:dyDescent="0.25">
      <c r="A28591" s="1"/>
      <c r="C28591" s="2"/>
    </row>
    <row r="28592" spans="1:3" x14ac:dyDescent="0.25">
      <c r="A28592" s="1"/>
      <c r="C28592" s="3"/>
    </row>
    <row r="28593" spans="1:3" x14ac:dyDescent="0.25">
      <c r="A28593" s="1"/>
      <c r="C28593" s="2"/>
    </row>
    <row r="28594" spans="1:3" x14ac:dyDescent="0.25">
      <c r="A28594" s="1"/>
      <c r="C28594" s="3"/>
    </row>
    <row r="28595" spans="1:3" x14ac:dyDescent="0.25">
      <c r="A28595" s="1"/>
      <c r="C28595" s="2"/>
    </row>
    <row r="28596" spans="1:3" x14ac:dyDescent="0.25">
      <c r="A28596" s="1"/>
      <c r="C28596" s="3"/>
    </row>
    <row r="28597" spans="1:3" x14ac:dyDescent="0.25">
      <c r="A28597" s="1"/>
      <c r="C28597" s="2"/>
    </row>
    <row r="28598" spans="1:3" x14ac:dyDescent="0.25">
      <c r="A28598" s="1"/>
      <c r="C28598" s="3"/>
    </row>
    <row r="28599" spans="1:3" x14ac:dyDescent="0.25">
      <c r="A28599" s="1"/>
      <c r="C28599" s="2"/>
    </row>
    <row r="28600" spans="1:3" x14ac:dyDescent="0.25">
      <c r="A28600" s="1"/>
      <c r="C28600" s="3"/>
    </row>
    <row r="28601" spans="1:3" x14ac:dyDescent="0.25">
      <c r="A28601" s="1"/>
      <c r="C28601" s="2"/>
    </row>
    <row r="28602" spans="1:3" x14ac:dyDescent="0.25">
      <c r="A28602" s="1"/>
      <c r="C28602" s="3"/>
    </row>
    <row r="28603" spans="1:3" x14ac:dyDescent="0.25">
      <c r="A28603" s="1"/>
      <c r="C28603" s="2"/>
    </row>
    <row r="28604" spans="1:3" x14ac:dyDescent="0.25">
      <c r="A28604" s="1"/>
      <c r="C28604" s="3"/>
    </row>
    <row r="28605" spans="1:3" x14ac:dyDescent="0.25">
      <c r="A28605" s="1"/>
      <c r="C28605" s="2"/>
    </row>
    <row r="28606" spans="1:3" x14ac:dyDescent="0.25">
      <c r="A28606" s="1"/>
      <c r="C28606" s="3"/>
    </row>
    <row r="28607" spans="1:3" x14ac:dyDescent="0.25">
      <c r="A28607" s="1"/>
      <c r="C28607" s="2"/>
    </row>
    <row r="28608" spans="1:3" x14ac:dyDescent="0.25">
      <c r="A28608" s="1"/>
      <c r="C28608" s="3"/>
    </row>
    <row r="28609" spans="1:3" x14ac:dyDescent="0.25">
      <c r="A28609" s="1"/>
      <c r="C28609" s="2"/>
    </row>
    <row r="28610" spans="1:3" x14ac:dyDescent="0.25">
      <c r="A28610" s="1"/>
      <c r="C28610" s="3"/>
    </row>
    <row r="28611" spans="1:3" x14ac:dyDescent="0.25">
      <c r="A28611" s="1"/>
      <c r="C28611" s="2"/>
    </row>
    <row r="28612" spans="1:3" x14ac:dyDescent="0.25">
      <c r="A28612" s="1"/>
      <c r="C28612" s="3"/>
    </row>
    <row r="28613" spans="1:3" x14ac:dyDescent="0.25">
      <c r="A28613" s="1"/>
      <c r="C28613" s="2"/>
    </row>
    <row r="28614" spans="1:3" x14ac:dyDescent="0.25">
      <c r="A28614" s="1"/>
      <c r="C28614" s="3"/>
    </row>
    <row r="28615" spans="1:3" x14ac:dyDescent="0.25">
      <c r="A28615" s="1"/>
      <c r="C28615" s="2"/>
    </row>
    <row r="28616" spans="1:3" x14ac:dyDescent="0.25">
      <c r="A28616" s="1"/>
      <c r="C28616" s="3"/>
    </row>
    <row r="28617" spans="1:3" x14ac:dyDescent="0.25">
      <c r="A28617" s="1"/>
      <c r="C28617" s="2"/>
    </row>
    <row r="28618" spans="1:3" x14ac:dyDescent="0.25">
      <c r="A28618" s="1"/>
      <c r="C28618" s="3"/>
    </row>
    <row r="28619" spans="1:3" x14ac:dyDescent="0.25">
      <c r="A28619" s="1"/>
      <c r="C28619" s="2"/>
    </row>
    <row r="28620" spans="1:3" x14ac:dyDescent="0.25">
      <c r="A28620" s="1"/>
      <c r="C28620" s="3"/>
    </row>
    <row r="28621" spans="1:3" x14ac:dyDescent="0.25">
      <c r="A28621" s="1"/>
      <c r="C28621" s="2"/>
    </row>
    <row r="28622" spans="1:3" x14ac:dyDescent="0.25">
      <c r="A28622" s="1"/>
      <c r="C28622" s="3"/>
    </row>
    <row r="28623" spans="1:3" x14ac:dyDescent="0.25">
      <c r="A28623" s="1"/>
      <c r="C28623" s="2"/>
    </row>
    <row r="28624" spans="1:3" x14ac:dyDescent="0.25">
      <c r="A28624" s="1"/>
      <c r="C28624" s="3"/>
    </row>
    <row r="28625" spans="1:3" x14ac:dyDescent="0.25">
      <c r="A28625" s="1"/>
      <c r="C28625" s="2"/>
    </row>
    <row r="28626" spans="1:3" x14ac:dyDescent="0.25">
      <c r="A28626" s="1"/>
      <c r="C28626" s="3"/>
    </row>
    <row r="28627" spans="1:3" x14ac:dyDescent="0.25">
      <c r="A28627" s="1"/>
      <c r="C28627" s="2"/>
    </row>
    <row r="28628" spans="1:3" x14ac:dyDescent="0.25">
      <c r="A28628" s="1"/>
      <c r="C28628" s="3"/>
    </row>
    <row r="28629" spans="1:3" x14ac:dyDescent="0.25">
      <c r="A28629" s="1"/>
      <c r="C28629" s="2"/>
    </row>
    <row r="28630" spans="1:3" x14ac:dyDescent="0.25">
      <c r="A28630" s="1"/>
      <c r="C28630" s="3"/>
    </row>
    <row r="28631" spans="1:3" x14ac:dyDescent="0.25">
      <c r="A28631" s="1"/>
      <c r="C28631" s="2"/>
    </row>
    <row r="28632" spans="1:3" x14ac:dyDescent="0.25">
      <c r="A28632" s="1"/>
      <c r="C28632" s="3"/>
    </row>
    <row r="28633" spans="1:3" x14ac:dyDescent="0.25">
      <c r="A28633" s="1"/>
      <c r="C28633" s="2"/>
    </row>
    <row r="28634" spans="1:3" x14ac:dyDescent="0.25">
      <c r="A28634" s="1"/>
      <c r="C28634" s="3"/>
    </row>
    <row r="28635" spans="1:3" x14ac:dyDescent="0.25">
      <c r="A28635" s="1"/>
      <c r="C28635" s="2"/>
    </row>
    <row r="28636" spans="1:3" x14ac:dyDescent="0.25">
      <c r="A28636" s="1"/>
      <c r="C28636" s="3"/>
    </row>
    <row r="28637" spans="1:3" x14ac:dyDescent="0.25">
      <c r="A28637" s="1"/>
      <c r="C28637" s="2"/>
    </row>
    <row r="28638" spans="1:3" x14ac:dyDescent="0.25">
      <c r="A28638" s="1"/>
      <c r="C28638" s="3"/>
    </row>
    <row r="28639" spans="1:3" x14ac:dyDescent="0.25">
      <c r="A28639" s="1"/>
      <c r="C28639" s="2"/>
    </row>
    <row r="28640" spans="1:3" x14ac:dyDescent="0.25">
      <c r="A28640" s="1"/>
      <c r="C28640" s="3"/>
    </row>
    <row r="28641" spans="1:3" x14ac:dyDescent="0.25">
      <c r="A28641" s="1"/>
      <c r="C28641" s="2"/>
    </row>
    <row r="28642" spans="1:3" x14ac:dyDescent="0.25">
      <c r="A28642" s="1"/>
      <c r="C28642" s="3"/>
    </row>
    <row r="28643" spans="1:3" x14ac:dyDescent="0.25">
      <c r="A28643" s="1"/>
      <c r="C28643" s="2"/>
    </row>
    <row r="28644" spans="1:3" x14ac:dyDescent="0.25">
      <c r="A28644" s="1"/>
      <c r="C28644" s="3"/>
    </row>
    <row r="28645" spans="1:3" x14ac:dyDescent="0.25">
      <c r="A28645" s="1"/>
      <c r="C28645" s="2"/>
    </row>
    <row r="28646" spans="1:3" x14ac:dyDescent="0.25">
      <c r="A28646" s="1"/>
      <c r="C28646" s="3"/>
    </row>
    <row r="28647" spans="1:3" x14ac:dyDescent="0.25">
      <c r="A28647" s="1"/>
      <c r="C28647" s="2"/>
    </row>
    <row r="28648" spans="1:3" x14ac:dyDescent="0.25">
      <c r="A28648" s="1"/>
      <c r="C28648" s="3"/>
    </row>
    <row r="28649" spans="1:3" x14ac:dyDescent="0.25">
      <c r="A28649" s="1"/>
      <c r="C28649" s="2"/>
    </row>
    <row r="28650" spans="1:3" x14ac:dyDescent="0.25">
      <c r="A28650" s="1"/>
      <c r="C28650" s="3"/>
    </row>
    <row r="28651" spans="1:3" x14ac:dyDescent="0.25">
      <c r="A28651" s="1"/>
      <c r="C28651" s="2"/>
    </row>
    <row r="28652" spans="1:3" x14ac:dyDescent="0.25">
      <c r="A28652" s="1"/>
      <c r="C28652" s="3"/>
    </row>
    <row r="28653" spans="1:3" x14ac:dyDescent="0.25">
      <c r="A28653" s="1"/>
      <c r="C28653" s="2"/>
    </row>
    <row r="28654" spans="1:3" x14ac:dyDescent="0.25">
      <c r="A28654" s="1"/>
      <c r="C28654" s="3"/>
    </row>
    <row r="28655" spans="1:3" x14ac:dyDescent="0.25">
      <c r="A28655" s="1"/>
      <c r="C28655" s="2"/>
    </row>
    <row r="28656" spans="1:3" x14ac:dyDescent="0.25">
      <c r="A28656" s="1"/>
      <c r="C28656" s="3"/>
    </row>
    <row r="28657" spans="1:3" x14ac:dyDescent="0.25">
      <c r="A28657" s="1"/>
      <c r="C28657" s="2"/>
    </row>
    <row r="28658" spans="1:3" x14ac:dyDescent="0.25">
      <c r="A28658" s="1"/>
      <c r="C28658" s="3"/>
    </row>
    <row r="28659" spans="1:3" x14ac:dyDescent="0.25">
      <c r="A28659" s="1"/>
      <c r="C28659" s="2"/>
    </row>
    <row r="28660" spans="1:3" x14ac:dyDescent="0.25">
      <c r="A28660" s="1"/>
      <c r="C28660" s="3"/>
    </row>
    <row r="28661" spans="1:3" x14ac:dyDescent="0.25">
      <c r="A28661" s="1"/>
      <c r="C28661" s="2"/>
    </row>
    <row r="28662" spans="1:3" x14ac:dyDescent="0.25">
      <c r="A28662" s="1"/>
      <c r="C28662" s="3"/>
    </row>
    <row r="28663" spans="1:3" x14ac:dyDescent="0.25">
      <c r="A28663" s="1"/>
      <c r="C28663" s="2"/>
    </row>
    <row r="28664" spans="1:3" x14ac:dyDescent="0.25">
      <c r="A28664" s="1"/>
      <c r="C28664" s="3"/>
    </row>
    <row r="28665" spans="1:3" x14ac:dyDescent="0.25">
      <c r="A28665" s="1"/>
      <c r="C28665" s="2"/>
    </row>
    <row r="28666" spans="1:3" x14ac:dyDescent="0.25">
      <c r="A28666" s="1"/>
      <c r="C28666" s="3"/>
    </row>
    <row r="28667" spans="1:3" x14ac:dyDescent="0.25">
      <c r="A28667" s="1"/>
      <c r="C28667" s="2"/>
    </row>
    <row r="28668" spans="1:3" x14ac:dyDescent="0.25">
      <c r="A28668" s="1"/>
      <c r="C28668" s="3"/>
    </row>
    <row r="28669" spans="1:3" x14ac:dyDescent="0.25">
      <c r="A28669" s="1"/>
      <c r="C28669" s="2"/>
    </row>
    <row r="28670" spans="1:3" x14ac:dyDescent="0.25">
      <c r="A28670" s="1"/>
      <c r="C28670" s="3"/>
    </row>
    <row r="28671" spans="1:3" x14ac:dyDescent="0.25">
      <c r="A28671" s="1"/>
      <c r="C28671" s="2"/>
    </row>
    <row r="28672" spans="1:3" x14ac:dyDescent="0.25">
      <c r="A28672" s="1"/>
      <c r="C28672" s="3"/>
    </row>
    <row r="28673" spans="1:3" x14ac:dyDescent="0.25">
      <c r="A28673" s="1"/>
      <c r="C28673" s="2"/>
    </row>
    <row r="28674" spans="1:3" x14ac:dyDescent="0.25">
      <c r="A28674" s="1"/>
      <c r="C28674" s="3"/>
    </row>
    <row r="28675" spans="1:3" x14ac:dyDescent="0.25">
      <c r="A28675" s="1"/>
      <c r="C28675" s="2"/>
    </row>
    <row r="28676" spans="1:3" x14ac:dyDescent="0.25">
      <c r="A28676" s="1"/>
      <c r="C28676" s="3"/>
    </row>
    <row r="28677" spans="1:3" x14ac:dyDescent="0.25">
      <c r="A28677" s="1"/>
      <c r="C28677" s="2"/>
    </row>
    <row r="28678" spans="1:3" x14ac:dyDescent="0.25">
      <c r="A28678" s="1"/>
      <c r="C28678" s="3"/>
    </row>
    <row r="28679" spans="1:3" x14ac:dyDescent="0.25">
      <c r="A28679" s="1"/>
      <c r="C28679" s="2"/>
    </row>
    <row r="28680" spans="1:3" x14ac:dyDescent="0.25">
      <c r="A28680" s="1"/>
      <c r="C28680" s="3"/>
    </row>
    <row r="28681" spans="1:3" x14ac:dyDescent="0.25">
      <c r="A28681" s="1"/>
      <c r="C28681" s="2"/>
    </row>
    <row r="28682" spans="1:3" x14ac:dyDescent="0.25">
      <c r="A28682" s="1"/>
      <c r="C28682" s="3"/>
    </row>
    <row r="28683" spans="1:3" x14ac:dyDescent="0.25">
      <c r="A28683" s="1"/>
      <c r="C28683" s="2"/>
    </row>
    <row r="28684" spans="1:3" x14ac:dyDescent="0.25">
      <c r="A28684" s="1"/>
      <c r="C28684" s="3"/>
    </row>
    <row r="28685" spans="1:3" x14ac:dyDescent="0.25">
      <c r="A28685" s="1"/>
      <c r="C28685" s="2"/>
    </row>
    <row r="28686" spans="1:3" x14ac:dyDescent="0.25">
      <c r="A28686" s="1"/>
      <c r="C28686" s="3"/>
    </row>
    <row r="28687" spans="1:3" x14ac:dyDescent="0.25">
      <c r="A28687" s="1"/>
      <c r="C28687" s="2"/>
    </row>
    <row r="28688" spans="1:3" x14ac:dyDescent="0.25">
      <c r="A28688" s="1"/>
      <c r="C28688" s="3"/>
    </row>
    <row r="28689" spans="1:3" x14ac:dyDescent="0.25">
      <c r="A28689" s="1"/>
      <c r="C28689" s="2"/>
    </row>
    <row r="28690" spans="1:3" x14ac:dyDescent="0.25">
      <c r="A28690" s="1"/>
      <c r="C28690" s="3"/>
    </row>
    <row r="28691" spans="1:3" x14ac:dyDescent="0.25">
      <c r="A28691" s="1"/>
      <c r="C28691" s="2"/>
    </row>
    <row r="28692" spans="1:3" x14ac:dyDescent="0.25">
      <c r="A28692" s="1"/>
      <c r="C28692" s="3"/>
    </row>
    <row r="28693" spans="1:3" x14ac:dyDescent="0.25">
      <c r="A28693" s="1"/>
      <c r="C28693" s="2"/>
    </row>
    <row r="28694" spans="1:3" x14ac:dyDescent="0.25">
      <c r="A28694" s="1"/>
      <c r="C28694" s="3"/>
    </row>
    <row r="28695" spans="1:3" x14ac:dyDescent="0.25">
      <c r="A28695" s="1"/>
      <c r="C28695" s="2"/>
    </row>
    <row r="28696" spans="1:3" x14ac:dyDescent="0.25">
      <c r="A28696" s="1"/>
      <c r="C28696" s="3"/>
    </row>
    <row r="28697" spans="1:3" x14ac:dyDescent="0.25">
      <c r="A28697" s="1"/>
      <c r="C28697" s="2"/>
    </row>
    <row r="28698" spans="1:3" x14ac:dyDescent="0.25">
      <c r="A28698" s="1"/>
      <c r="C28698" s="3"/>
    </row>
    <row r="28699" spans="1:3" x14ac:dyDescent="0.25">
      <c r="A28699" s="1"/>
      <c r="C28699" s="2"/>
    </row>
    <row r="28700" spans="1:3" x14ac:dyDescent="0.25">
      <c r="A28700" s="1"/>
      <c r="C28700" s="3"/>
    </row>
    <row r="28701" spans="1:3" x14ac:dyDescent="0.25">
      <c r="A28701" s="1"/>
      <c r="C28701" s="2"/>
    </row>
    <row r="28702" spans="1:3" x14ac:dyDescent="0.25">
      <c r="A28702" s="1"/>
      <c r="C28702" s="3"/>
    </row>
    <row r="28703" spans="1:3" x14ac:dyDescent="0.25">
      <c r="A28703" s="1"/>
      <c r="C28703" s="2"/>
    </row>
    <row r="28704" spans="1:3" x14ac:dyDescent="0.25">
      <c r="A28704" s="1"/>
      <c r="C28704" s="3"/>
    </row>
    <row r="28705" spans="1:3" x14ac:dyDescent="0.25">
      <c r="A28705" s="1"/>
      <c r="C28705" s="2"/>
    </row>
    <row r="28706" spans="1:3" x14ac:dyDescent="0.25">
      <c r="A28706" s="1"/>
      <c r="C28706" s="3"/>
    </row>
    <row r="28707" spans="1:3" x14ac:dyDescent="0.25">
      <c r="A28707" s="1"/>
      <c r="C28707" s="2"/>
    </row>
    <row r="28708" spans="1:3" x14ac:dyDescent="0.25">
      <c r="A28708" s="1"/>
      <c r="C28708" s="3"/>
    </row>
    <row r="28709" spans="1:3" x14ac:dyDescent="0.25">
      <c r="A28709" s="1"/>
      <c r="C28709" s="2"/>
    </row>
    <row r="28710" spans="1:3" x14ac:dyDescent="0.25">
      <c r="A28710" s="1"/>
      <c r="C28710" s="3"/>
    </row>
    <row r="28711" spans="1:3" x14ac:dyDescent="0.25">
      <c r="A28711" s="1"/>
      <c r="C28711" s="2"/>
    </row>
    <row r="28712" spans="1:3" x14ac:dyDescent="0.25">
      <c r="A28712" s="1"/>
      <c r="C28712" s="3"/>
    </row>
    <row r="28713" spans="1:3" x14ac:dyDescent="0.25">
      <c r="A28713" s="1"/>
      <c r="C28713" s="2"/>
    </row>
    <row r="28714" spans="1:3" x14ac:dyDescent="0.25">
      <c r="A28714" s="1"/>
      <c r="C28714" s="3"/>
    </row>
    <row r="28715" spans="1:3" x14ac:dyDescent="0.25">
      <c r="A28715" s="1"/>
      <c r="C28715" s="2"/>
    </row>
    <row r="28716" spans="1:3" x14ac:dyDescent="0.25">
      <c r="A28716" s="1"/>
      <c r="C28716" s="3"/>
    </row>
    <row r="28717" spans="1:3" x14ac:dyDescent="0.25">
      <c r="A28717" s="1"/>
      <c r="C28717" s="2"/>
    </row>
    <row r="28718" spans="1:3" x14ac:dyDescent="0.25">
      <c r="A28718" s="1"/>
      <c r="C28718" s="3"/>
    </row>
    <row r="28719" spans="1:3" x14ac:dyDescent="0.25">
      <c r="A28719" s="1"/>
      <c r="C28719" s="2"/>
    </row>
    <row r="28720" spans="1:3" x14ac:dyDescent="0.25">
      <c r="A28720" s="1"/>
      <c r="C28720" s="3"/>
    </row>
    <row r="28721" spans="1:3" x14ac:dyDescent="0.25">
      <c r="A28721" s="1"/>
      <c r="C28721" s="2"/>
    </row>
    <row r="28722" spans="1:3" x14ac:dyDescent="0.25">
      <c r="A28722" s="1"/>
      <c r="C28722" s="3"/>
    </row>
    <row r="28723" spans="1:3" x14ac:dyDescent="0.25">
      <c r="A28723" s="1"/>
      <c r="C28723" s="2"/>
    </row>
    <row r="28724" spans="1:3" x14ac:dyDescent="0.25">
      <c r="A28724" s="1"/>
      <c r="C28724" s="3"/>
    </row>
    <row r="28725" spans="1:3" x14ac:dyDescent="0.25">
      <c r="A28725" s="1"/>
      <c r="C28725" s="2"/>
    </row>
    <row r="28726" spans="1:3" x14ac:dyDescent="0.25">
      <c r="A28726" s="1"/>
      <c r="C28726" s="3"/>
    </row>
    <row r="28727" spans="1:3" x14ac:dyDescent="0.25">
      <c r="A28727" s="1"/>
      <c r="C28727" s="2"/>
    </row>
    <row r="28728" spans="1:3" x14ac:dyDescent="0.25">
      <c r="A28728" s="1"/>
      <c r="C28728" s="3"/>
    </row>
    <row r="28729" spans="1:3" x14ac:dyDescent="0.25">
      <c r="A28729" s="1"/>
      <c r="C28729" s="2"/>
    </row>
    <row r="28730" spans="1:3" x14ac:dyDescent="0.25">
      <c r="A28730" s="1"/>
      <c r="C28730" s="3"/>
    </row>
    <row r="28731" spans="1:3" x14ac:dyDescent="0.25">
      <c r="A28731" s="1"/>
      <c r="C28731" s="2"/>
    </row>
    <row r="28732" spans="1:3" x14ac:dyDescent="0.25">
      <c r="A28732" s="1"/>
      <c r="C28732" s="3"/>
    </row>
    <row r="28733" spans="1:3" x14ac:dyDescent="0.25">
      <c r="A28733" s="1"/>
      <c r="C28733" s="2"/>
    </row>
    <row r="28734" spans="1:3" x14ac:dyDescent="0.25">
      <c r="A28734" s="1"/>
      <c r="C28734" s="3"/>
    </row>
    <row r="28735" spans="1:3" x14ac:dyDescent="0.25">
      <c r="A28735" s="1"/>
      <c r="C28735" s="2"/>
    </row>
    <row r="28736" spans="1:3" x14ac:dyDescent="0.25">
      <c r="A28736" s="1"/>
      <c r="C28736" s="3"/>
    </row>
    <row r="28737" spans="1:3" x14ac:dyDescent="0.25">
      <c r="A28737" s="1"/>
      <c r="C28737" s="2"/>
    </row>
    <row r="28738" spans="1:3" x14ac:dyDescent="0.25">
      <c r="A28738" s="1"/>
      <c r="C28738" s="3"/>
    </row>
    <row r="28739" spans="1:3" x14ac:dyDescent="0.25">
      <c r="A28739" s="1"/>
      <c r="C28739" s="2"/>
    </row>
    <row r="28740" spans="1:3" x14ac:dyDescent="0.25">
      <c r="A28740" s="1"/>
      <c r="C28740" s="3"/>
    </row>
    <row r="28741" spans="1:3" x14ac:dyDescent="0.25">
      <c r="A28741" s="1"/>
      <c r="C28741" s="2"/>
    </row>
    <row r="28742" spans="1:3" x14ac:dyDescent="0.25">
      <c r="A28742" s="1"/>
      <c r="C28742" s="3"/>
    </row>
    <row r="28743" spans="1:3" x14ac:dyDescent="0.25">
      <c r="A28743" s="1"/>
      <c r="C28743" s="2"/>
    </row>
    <row r="28744" spans="1:3" x14ac:dyDescent="0.25">
      <c r="A28744" s="1"/>
      <c r="C28744" s="3"/>
    </row>
    <row r="28745" spans="1:3" x14ac:dyDescent="0.25">
      <c r="A28745" s="1"/>
      <c r="C28745" s="2"/>
    </row>
    <row r="28746" spans="1:3" x14ac:dyDescent="0.25">
      <c r="A28746" s="1"/>
      <c r="C28746" s="3"/>
    </row>
    <row r="28747" spans="1:3" x14ac:dyDescent="0.25">
      <c r="A28747" s="1"/>
      <c r="C28747" s="2"/>
    </row>
    <row r="28748" spans="1:3" x14ac:dyDescent="0.25">
      <c r="A28748" s="1"/>
      <c r="C28748" s="3"/>
    </row>
    <row r="28749" spans="1:3" x14ac:dyDescent="0.25">
      <c r="A28749" s="1"/>
      <c r="C28749" s="2"/>
    </row>
    <row r="28750" spans="1:3" x14ac:dyDescent="0.25">
      <c r="A28750" s="1"/>
      <c r="C28750" s="3"/>
    </row>
    <row r="28751" spans="1:3" x14ac:dyDescent="0.25">
      <c r="A28751" s="1"/>
      <c r="C28751" s="2"/>
    </row>
    <row r="28752" spans="1:3" x14ac:dyDescent="0.25">
      <c r="A28752" s="1"/>
      <c r="C28752" s="3"/>
    </row>
    <row r="28753" spans="1:3" x14ac:dyDescent="0.25">
      <c r="A28753" s="1"/>
      <c r="C28753" s="2"/>
    </row>
    <row r="28754" spans="1:3" x14ac:dyDescent="0.25">
      <c r="A28754" s="1"/>
      <c r="C28754" s="3"/>
    </row>
    <row r="28755" spans="1:3" x14ac:dyDescent="0.25">
      <c r="A28755" s="1"/>
      <c r="C28755" s="2"/>
    </row>
    <row r="28756" spans="1:3" x14ac:dyDescent="0.25">
      <c r="A28756" s="1"/>
      <c r="C28756" s="3"/>
    </row>
    <row r="28757" spans="1:3" x14ac:dyDescent="0.25">
      <c r="A28757" s="1"/>
      <c r="C28757" s="2"/>
    </row>
    <row r="28758" spans="1:3" x14ac:dyDescent="0.25">
      <c r="A28758" s="1"/>
      <c r="C28758" s="3"/>
    </row>
    <row r="28759" spans="1:3" x14ac:dyDescent="0.25">
      <c r="A28759" s="1"/>
      <c r="C28759" s="2"/>
    </row>
    <row r="28760" spans="1:3" x14ac:dyDescent="0.25">
      <c r="A28760" s="1"/>
      <c r="C28760" s="3"/>
    </row>
    <row r="28761" spans="1:3" x14ac:dyDescent="0.25">
      <c r="A28761" s="1"/>
      <c r="C28761" s="2"/>
    </row>
    <row r="28762" spans="1:3" x14ac:dyDescent="0.25">
      <c r="A28762" s="1"/>
      <c r="C28762" s="3"/>
    </row>
    <row r="28763" spans="1:3" x14ac:dyDescent="0.25">
      <c r="A28763" s="1"/>
      <c r="C28763" s="2"/>
    </row>
    <row r="28764" spans="1:3" x14ac:dyDescent="0.25">
      <c r="A28764" s="1"/>
      <c r="C28764" s="3"/>
    </row>
    <row r="28765" spans="1:3" x14ac:dyDescent="0.25">
      <c r="A28765" s="1"/>
      <c r="C28765" s="2"/>
    </row>
    <row r="28766" spans="1:3" x14ac:dyDescent="0.25">
      <c r="A28766" s="1"/>
      <c r="C28766" s="3"/>
    </row>
    <row r="28767" spans="1:3" x14ac:dyDescent="0.25">
      <c r="A28767" s="1"/>
      <c r="C28767" s="2"/>
    </row>
    <row r="28768" spans="1:3" x14ac:dyDescent="0.25">
      <c r="A28768" s="1"/>
      <c r="C28768" s="3"/>
    </row>
    <row r="28769" spans="1:3" x14ac:dyDescent="0.25">
      <c r="A28769" s="1"/>
      <c r="C28769" s="2"/>
    </row>
    <row r="28770" spans="1:3" x14ac:dyDescent="0.25">
      <c r="A28770" s="1"/>
      <c r="C28770" s="3"/>
    </row>
    <row r="28771" spans="1:3" x14ac:dyDescent="0.25">
      <c r="A28771" s="1"/>
      <c r="C28771" s="2"/>
    </row>
    <row r="28772" spans="1:3" x14ac:dyDescent="0.25">
      <c r="A28772" s="1"/>
      <c r="C28772" s="3"/>
    </row>
    <row r="28773" spans="1:3" x14ac:dyDescent="0.25">
      <c r="A28773" s="1"/>
      <c r="C28773" s="2"/>
    </row>
    <row r="28774" spans="1:3" x14ac:dyDescent="0.25">
      <c r="A28774" s="1"/>
      <c r="C28774" s="3"/>
    </row>
    <row r="28775" spans="1:3" x14ac:dyDescent="0.25">
      <c r="A28775" s="1"/>
      <c r="C28775" s="2"/>
    </row>
    <row r="28776" spans="1:3" x14ac:dyDescent="0.25">
      <c r="A28776" s="1"/>
      <c r="C28776" s="3"/>
    </row>
    <row r="28777" spans="1:3" x14ac:dyDescent="0.25">
      <c r="A28777" s="1"/>
      <c r="C28777" s="2"/>
    </row>
    <row r="28778" spans="1:3" x14ac:dyDescent="0.25">
      <c r="A28778" s="1"/>
      <c r="C28778" s="3"/>
    </row>
    <row r="28779" spans="1:3" x14ac:dyDescent="0.25">
      <c r="A28779" s="1"/>
      <c r="C28779" s="2"/>
    </row>
    <row r="28780" spans="1:3" x14ac:dyDescent="0.25">
      <c r="A28780" s="1"/>
      <c r="C28780" s="3"/>
    </row>
    <row r="28781" spans="1:3" x14ac:dyDescent="0.25">
      <c r="A28781" s="1"/>
      <c r="C28781" s="2"/>
    </row>
    <row r="28782" spans="1:3" x14ac:dyDescent="0.25">
      <c r="A28782" s="1"/>
      <c r="C28782" s="3"/>
    </row>
    <row r="28783" spans="1:3" x14ac:dyDescent="0.25">
      <c r="A28783" s="1"/>
      <c r="C28783" s="2"/>
    </row>
    <row r="28784" spans="1:3" x14ac:dyDescent="0.25">
      <c r="A28784" s="1"/>
      <c r="C28784" s="3"/>
    </row>
    <row r="28785" spans="1:3" x14ac:dyDescent="0.25">
      <c r="A28785" s="1"/>
      <c r="C28785" s="2"/>
    </row>
    <row r="28786" spans="1:3" x14ac:dyDescent="0.25">
      <c r="A28786" s="1"/>
      <c r="C28786" s="3"/>
    </row>
    <row r="28787" spans="1:3" x14ac:dyDescent="0.25">
      <c r="A28787" s="1"/>
      <c r="C28787" s="2"/>
    </row>
    <row r="28788" spans="1:3" x14ac:dyDescent="0.25">
      <c r="A28788" s="1"/>
      <c r="C28788" s="3"/>
    </row>
    <row r="28789" spans="1:3" x14ac:dyDescent="0.25">
      <c r="A28789" s="1"/>
      <c r="C28789" s="2"/>
    </row>
    <row r="28790" spans="1:3" x14ac:dyDescent="0.25">
      <c r="A28790" s="1"/>
      <c r="C28790" s="3"/>
    </row>
    <row r="28791" spans="1:3" x14ac:dyDescent="0.25">
      <c r="A28791" s="1"/>
      <c r="C28791" s="2"/>
    </row>
    <row r="28792" spans="1:3" x14ac:dyDescent="0.25">
      <c r="A28792" s="1"/>
      <c r="C28792" s="3"/>
    </row>
    <row r="28793" spans="1:3" x14ac:dyDescent="0.25">
      <c r="A28793" s="1"/>
      <c r="C28793" s="2"/>
    </row>
    <row r="28794" spans="1:3" x14ac:dyDescent="0.25">
      <c r="A28794" s="1"/>
      <c r="C28794" s="3"/>
    </row>
    <row r="28795" spans="1:3" x14ac:dyDescent="0.25">
      <c r="A28795" s="1"/>
      <c r="C28795" s="2"/>
    </row>
    <row r="28796" spans="1:3" x14ac:dyDescent="0.25">
      <c r="A28796" s="1"/>
      <c r="C28796" s="3"/>
    </row>
    <row r="28797" spans="1:3" x14ac:dyDescent="0.25">
      <c r="A28797" s="1"/>
      <c r="C28797" s="2"/>
    </row>
    <row r="28798" spans="1:3" x14ac:dyDescent="0.25">
      <c r="A28798" s="1"/>
      <c r="C28798" s="3"/>
    </row>
    <row r="28799" spans="1:3" x14ac:dyDescent="0.25">
      <c r="A28799" s="1"/>
      <c r="C28799" s="2"/>
    </row>
    <row r="28800" spans="1:3" x14ac:dyDescent="0.25">
      <c r="A28800" s="1"/>
      <c r="C28800" s="3"/>
    </row>
    <row r="28801" spans="1:3" x14ac:dyDescent="0.25">
      <c r="A28801" s="1"/>
      <c r="C28801" s="2"/>
    </row>
    <row r="28802" spans="1:3" x14ac:dyDescent="0.25">
      <c r="A28802" s="1"/>
      <c r="C28802" s="3"/>
    </row>
    <row r="28803" spans="1:3" x14ac:dyDescent="0.25">
      <c r="A28803" s="1"/>
      <c r="C28803" s="2"/>
    </row>
    <row r="28804" spans="1:3" x14ac:dyDescent="0.25">
      <c r="A28804" s="1"/>
      <c r="C28804" s="3"/>
    </row>
    <row r="28805" spans="1:3" x14ac:dyDescent="0.25">
      <c r="A28805" s="1"/>
      <c r="C28805" s="2"/>
    </row>
    <row r="28806" spans="1:3" x14ac:dyDescent="0.25">
      <c r="A28806" s="1"/>
      <c r="C28806" s="3"/>
    </row>
    <row r="28807" spans="1:3" x14ac:dyDescent="0.25">
      <c r="A28807" s="1"/>
      <c r="C28807" s="2"/>
    </row>
    <row r="28808" spans="1:3" x14ac:dyDescent="0.25">
      <c r="A28808" s="1"/>
      <c r="C28808" s="3"/>
    </row>
    <row r="28809" spans="1:3" x14ac:dyDescent="0.25">
      <c r="A28809" s="1"/>
      <c r="C28809" s="2"/>
    </row>
    <row r="28810" spans="1:3" x14ac:dyDescent="0.25">
      <c r="A28810" s="1"/>
      <c r="C28810" s="3"/>
    </row>
    <row r="28811" spans="1:3" x14ac:dyDescent="0.25">
      <c r="A28811" s="1"/>
      <c r="C28811" s="2"/>
    </row>
    <row r="28812" spans="1:3" x14ac:dyDescent="0.25">
      <c r="A28812" s="1"/>
      <c r="C28812" s="3"/>
    </row>
    <row r="28813" spans="1:3" x14ac:dyDescent="0.25">
      <c r="A28813" s="1"/>
      <c r="C28813" s="2"/>
    </row>
    <row r="28814" spans="1:3" x14ac:dyDescent="0.25">
      <c r="A28814" s="1"/>
      <c r="C28814" s="3"/>
    </row>
    <row r="28815" spans="1:3" x14ac:dyDescent="0.25">
      <c r="A28815" s="1"/>
      <c r="C28815" s="2"/>
    </row>
    <row r="28816" spans="1:3" x14ac:dyDescent="0.25">
      <c r="A28816" s="1"/>
      <c r="C28816" s="3"/>
    </row>
    <row r="28817" spans="1:3" x14ac:dyDescent="0.25">
      <c r="A28817" s="1"/>
      <c r="C28817" s="2"/>
    </row>
    <row r="28818" spans="1:3" x14ac:dyDescent="0.25">
      <c r="A28818" s="1"/>
      <c r="C28818" s="3"/>
    </row>
    <row r="28819" spans="1:3" x14ac:dyDescent="0.25">
      <c r="A28819" s="1"/>
      <c r="C28819" s="2"/>
    </row>
    <row r="28820" spans="1:3" x14ac:dyDescent="0.25">
      <c r="A28820" s="1"/>
      <c r="C28820" s="3"/>
    </row>
    <row r="28821" spans="1:3" x14ac:dyDescent="0.25">
      <c r="A28821" s="1"/>
      <c r="C28821" s="2"/>
    </row>
    <row r="28822" spans="1:3" x14ac:dyDescent="0.25">
      <c r="A28822" s="1"/>
      <c r="C28822" s="3"/>
    </row>
    <row r="28823" spans="1:3" x14ac:dyDescent="0.25">
      <c r="A28823" s="1"/>
      <c r="C28823" s="2"/>
    </row>
    <row r="28824" spans="1:3" x14ac:dyDescent="0.25">
      <c r="A28824" s="1"/>
      <c r="C28824" s="3"/>
    </row>
    <row r="28825" spans="1:3" x14ac:dyDescent="0.25">
      <c r="A28825" s="1"/>
      <c r="C28825" s="2"/>
    </row>
    <row r="28826" spans="1:3" x14ac:dyDescent="0.25">
      <c r="A28826" s="1"/>
      <c r="C28826" s="3"/>
    </row>
    <row r="28827" spans="1:3" x14ac:dyDescent="0.25">
      <c r="A28827" s="1"/>
      <c r="C28827" s="2"/>
    </row>
    <row r="28828" spans="1:3" x14ac:dyDescent="0.25">
      <c r="A28828" s="1"/>
      <c r="C28828" s="3"/>
    </row>
    <row r="28829" spans="1:3" x14ac:dyDescent="0.25">
      <c r="A28829" s="1"/>
      <c r="C28829" s="2"/>
    </row>
    <row r="28830" spans="1:3" x14ac:dyDescent="0.25">
      <c r="A28830" s="1"/>
      <c r="C28830" s="3"/>
    </row>
    <row r="28831" spans="1:3" x14ac:dyDescent="0.25">
      <c r="A28831" s="1"/>
      <c r="C28831" s="2"/>
    </row>
    <row r="28832" spans="1:3" x14ac:dyDescent="0.25">
      <c r="A28832" s="1"/>
      <c r="C28832" s="3"/>
    </row>
    <row r="28833" spans="1:3" x14ac:dyDescent="0.25">
      <c r="A28833" s="1"/>
      <c r="C28833" s="2"/>
    </row>
    <row r="28834" spans="1:3" x14ac:dyDescent="0.25">
      <c r="A28834" s="1"/>
      <c r="C28834" s="3"/>
    </row>
    <row r="28835" spans="1:3" x14ac:dyDescent="0.25">
      <c r="A28835" s="1"/>
      <c r="C28835" s="2"/>
    </row>
    <row r="28836" spans="1:3" x14ac:dyDescent="0.25">
      <c r="A28836" s="1"/>
      <c r="C28836" s="3"/>
    </row>
    <row r="28837" spans="1:3" x14ac:dyDescent="0.25">
      <c r="A28837" s="1"/>
      <c r="C28837" s="2"/>
    </row>
    <row r="28838" spans="1:3" x14ac:dyDescent="0.25">
      <c r="A28838" s="1"/>
      <c r="C28838" s="3"/>
    </row>
    <row r="28839" spans="1:3" x14ac:dyDescent="0.25">
      <c r="A28839" s="1"/>
      <c r="C28839" s="2"/>
    </row>
    <row r="28840" spans="1:3" x14ac:dyDescent="0.25">
      <c r="A28840" s="1"/>
      <c r="C28840" s="3"/>
    </row>
    <row r="28841" spans="1:3" x14ac:dyDescent="0.25">
      <c r="A28841" s="1"/>
      <c r="C28841" s="2"/>
    </row>
    <row r="28842" spans="1:3" x14ac:dyDescent="0.25">
      <c r="A28842" s="1"/>
      <c r="C28842" s="3"/>
    </row>
    <row r="28843" spans="1:3" x14ac:dyDescent="0.25">
      <c r="A28843" s="1"/>
      <c r="C28843" s="2"/>
    </row>
    <row r="28844" spans="1:3" x14ac:dyDescent="0.25">
      <c r="A28844" s="1"/>
      <c r="C28844" s="3"/>
    </row>
    <row r="28845" spans="1:3" x14ac:dyDescent="0.25">
      <c r="A28845" s="1"/>
      <c r="C28845" s="2"/>
    </row>
    <row r="28846" spans="1:3" x14ac:dyDescent="0.25">
      <c r="A28846" s="1"/>
      <c r="C28846" s="3"/>
    </row>
    <row r="28847" spans="1:3" x14ac:dyDescent="0.25">
      <c r="A28847" s="1"/>
      <c r="C28847" s="2"/>
    </row>
    <row r="28848" spans="1:3" x14ac:dyDescent="0.25">
      <c r="A28848" s="1"/>
      <c r="C28848" s="3"/>
    </row>
    <row r="28849" spans="1:3" x14ac:dyDescent="0.25">
      <c r="A28849" s="1"/>
      <c r="C28849" s="2"/>
    </row>
    <row r="28850" spans="1:3" x14ac:dyDescent="0.25">
      <c r="A28850" s="1"/>
      <c r="C28850" s="3"/>
    </row>
    <row r="28851" spans="1:3" x14ac:dyDescent="0.25">
      <c r="A28851" s="1"/>
      <c r="C28851" s="2"/>
    </row>
    <row r="28852" spans="1:3" x14ac:dyDescent="0.25">
      <c r="A28852" s="1"/>
      <c r="C28852" s="3"/>
    </row>
    <row r="28853" spans="1:3" x14ac:dyDescent="0.25">
      <c r="A28853" s="1"/>
      <c r="C28853" s="2"/>
    </row>
    <row r="28854" spans="1:3" x14ac:dyDescent="0.25">
      <c r="A28854" s="1"/>
      <c r="C28854" s="3"/>
    </row>
    <row r="28855" spans="1:3" x14ac:dyDescent="0.25">
      <c r="A28855" s="1"/>
      <c r="C28855" s="2"/>
    </row>
    <row r="28856" spans="1:3" x14ac:dyDescent="0.25">
      <c r="A28856" s="1"/>
      <c r="C28856" s="3"/>
    </row>
    <row r="28857" spans="1:3" x14ac:dyDescent="0.25">
      <c r="A28857" s="1"/>
      <c r="C28857" s="2"/>
    </row>
    <row r="28858" spans="1:3" x14ac:dyDescent="0.25">
      <c r="A28858" s="1"/>
      <c r="C28858" s="3"/>
    </row>
    <row r="28859" spans="1:3" x14ac:dyDescent="0.25">
      <c r="A28859" s="1"/>
      <c r="C28859" s="2"/>
    </row>
    <row r="28860" spans="1:3" x14ac:dyDescent="0.25">
      <c r="A28860" s="1"/>
      <c r="C28860" s="3"/>
    </row>
    <row r="28861" spans="1:3" x14ac:dyDescent="0.25">
      <c r="A28861" s="1"/>
      <c r="C28861" s="2"/>
    </row>
    <row r="28862" spans="1:3" x14ac:dyDescent="0.25">
      <c r="A28862" s="1"/>
      <c r="C28862" s="3"/>
    </row>
    <row r="28863" spans="1:3" x14ac:dyDescent="0.25">
      <c r="A28863" s="1"/>
      <c r="C28863" s="2"/>
    </row>
    <row r="28864" spans="1:3" x14ac:dyDescent="0.25">
      <c r="A28864" s="1"/>
      <c r="C28864" s="3"/>
    </row>
    <row r="28865" spans="1:3" x14ac:dyDescent="0.25">
      <c r="A28865" s="1"/>
      <c r="C28865" s="2"/>
    </row>
    <row r="28866" spans="1:3" x14ac:dyDescent="0.25">
      <c r="A28866" s="1"/>
      <c r="C28866" s="3"/>
    </row>
    <row r="28867" spans="1:3" x14ac:dyDescent="0.25">
      <c r="A28867" s="1"/>
      <c r="C28867" s="2"/>
    </row>
    <row r="28868" spans="1:3" x14ac:dyDescent="0.25">
      <c r="A28868" s="1"/>
      <c r="C28868" s="3"/>
    </row>
    <row r="28869" spans="1:3" x14ac:dyDescent="0.25">
      <c r="A28869" s="1"/>
      <c r="C28869" s="2"/>
    </row>
    <row r="28870" spans="1:3" x14ac:dyDescent="0.25">
      <c r="A28870" s="1"/>
      <c r="C28870" s="3"/>
    </row>
    <row r="28871" spans="1:3" x14ac:dyDescent="0.25">
      <c r="A28871" s="1"/>
      <c r="C28871" s="2"/>
    </row>
    <row r="28872" spans="1:3" x14ac:dyDescent="0.25">
      <c r="A28872" s="1"/>
      <c r="C28872" s="3"/>
    </row>
    <row r="28873" spans="1:3" x14ac:dyDescent="0.25">
      <c r="A28873" s="1"/>
      <c r="C28873" s="2"/>
    </row>
    <row r="28874" spans="1:3" x14ac:dyDescent="0.25">
      <c r="A28874" s="1"/>
      <c r="C28874" s="3"/>
    </row>
    <row r="28875" spans="1:3" x14ac:dyDescent="0.25">
      <c r="A28875" s="1"/>
      <c r="C28875" s="2"/>
    </row>
    <row r="28876" spans="1:3" x14ac:dyDescent="0.25">
      <c r="A28876" s="1"/>
      <c r="C28876" s="3"/>
    </row>
    <row r="28877" spans="1:3" x14ac:dyDescent="0.25">
      <c r="A28877" s="1"/>
      <c r="C28877" s="2"/>
    </row>
    <row r="28878" spans="1:3" x14ac:dyDescent="0.25">
      <c r="A28878" s="1"/>
      <c r="C28878" s="3"/>
    </row>
    <row r="28879" spans="1:3" x14ac:dyDescent="0.25">
      <c r="A28879" s="1"/>
      <c r="C28879" s="2"/>
    </row>
    <row r="28880" spans="1:3" x14ac:dyDescent="0.25">
      <c r="A28880" s="1"/>
      <c r="C28880" s="3"/>
    </row>
    <row r="28881" spans="1:3" x14ac:dyDescent="0.25">
      <c r="A28881" s="1"/>
      <c r="C28881" s="2"/>
    </row>
    <row r="28882" spans="1:3" x14ac:dyDescent="0.25">
      <c r="A28882" s="1"/>
      <c r="C28882" s="3"/>
    </row>
    <row r="28883" spans="1:3" x14ac:dyDescent="0.25">
      <c r="A28883" s="1"/>
      <c r="C28883" s="2"/>
    </row>
    <row r="28884" spans="1:3" x14ac:dyDescent="0.25">
      <c r="A28884" s="1"/>
      <c r="C28884" s="3"/>
    </row>
    <row r="28885" spans="1:3" x14ac:dyDescent="0.25">
      <c r="A28885" s="1"/>
      <c r="C28885" s="2"/>
    </row>
    <row r="28886" spans="1:3" x14ac:dyDescent="0.25">
      <c r="A28886" s="1"/>
      <c r="C28886" s="3"/>
    </row>
    <row r="28887" spans="1:3" x14ac:dyDescent="0.25">
      <c r="A28887" s="1"/>
      <c r="C28887" s="2"/>
    </row>
    <row r="28888" spans="1:3" x14ac:dyDescent="0.25">
      <c r="A28888" s="1"/>
      <c r="C28888" s="3"/>
    </row>
    <row r="28889" spans="1:3" x14ac:dyDescent="0.25">
      <c r="A28889" s="1"/>
      <c r="C28889" s="2"/>
    </row>
    <row r="28890" spans="1:3" x14ac:dyDescent="0.25">
      <c r="A28890" s="1"/>
      <c r="C28890" s="3"/>
    </row>
    <row r="28891" spans="1:3" x14ac:dyDescent="0.25">
      <c r="A28891" s="1"/>
      <c r="C28891" s="2"/>
    </row>
    <row r="28892" spans="1:3" x14ac:dyDescent="0.25">
      <c r="A28892" s="1"/>
      <c r="C28892" s="3"/>
    </row>
    <row r="28893" spans="1:3" x14ac:dyDescent="0.25">
      <c r="A28893" s="1"/>
      <c r="C28893" s="2"/>
    </row>
    <row r="28894" spans="1:3" x14ac:dyDescent="0.25">
      <c r="A28894" s="1"/>
      <c r="C28894" s="3"/>
    </row>
    <row r="28895" spans="1:3" x14ac:dyDescent="0.25">
      <c r="A28895" s="1"/>
      <c r="C28895" s="2"/>
    </row>
    <row r="28896" spans="1:3" x14ac:dyDescent="0.25">
      <c r="A28896" s="1"/>
      <c r="C28896" s="3"/>
    </row>
    <row r="28897" spans="1:3" x14ac:dyDescent="0.25">
      <c r="A28897" s="1"/>
      <c r="C28897" s="2"/>
    </row>
    <row r="28898" spans="1:3" x14ac:dyDescent="0.25">
      <c r="A28898" s="1"/>
      <c r="C28898" s="3"/>
    </row>
    <row r="28899" spans="1:3" x14ac:dyDescent="0.25">
      <c r="A28899" s="1"/>
      <c r="C28899" s="2"/>
    </row>
    <row r="28900" spans="1:3" x14ac:dyDescent="0.25">
      <c r="A28900" s="1"/>
      <c r="C28900" s="3"/>
    </row>
    <row r="28901" spans="1:3" x14ac:dyDescent="0.25">
      <c r="A28901" s="1"/>
      <c r="C28901" s="2"/>
    </row>
    <row r="28902" spans="1:3" x14ac:dyDescent="0.25">
      <c r="A28902" s="1"/>
      <c r="C28902" s="3"/>
    </row>
    <row r="28903" spans="1:3" x14ac:dyDescent="0.25">
      <c r="A28903" s="1"/>
      <c r="C28903" s="2"/>
    </row>
    <row r="28904" spans="1:3" x14ac:dyDescent="0.25">
      <c r="A28904" s="1"/>
      <c r="C28904" s="3"/>
    </row>
    <row r="28905" spans="1:3" x14ac:dyDescent="0.25">
      <c r="A28905" s="1"/>
      <c r="C28905" s="2"/>
    </row>
    <row r="28906" spans="1:3" x14ac:dyDescent="0.25">
      <c r="A28906" s="1"/>
      <c r="C28906" s="3"/>
    </row>
    <row r="28907" spans="1:3" x14ac:dyDescent="0.25">
      <c r="A28907" s="1"/>
      <c r="C28907" s="2"/>
    </row>
    <row r="28908" spans="1:3" x14ac:dyDescent="0.25">
      <c r="A28908" s="1"/>
      <c r="C28908" s="3"/>
    </row>
    <row r="28909" spans="1:3" x14ac:dyDescent="0.25">
      <c r="A28909" s="1"/>
      <c r="C28909" s="2"/>
    </row>
    <row r="28910" spans="1:3" x14ac:dyDescent="0.25">
      <c r="A28910" s="1"/>
      <c r="C28910" s="3"/>
    </row>
    <row r="28911" spans="1:3" x14ac:dyDescent="0.25">
      <c r="A28911" s="1"/>
      <c r="C28911" s="2"/>
    </row>
    <row r="28912" spans="1:3" x14ac:dyDescent="0.25">
      <c r="A28912" s="1"/>
      <c r="C28912" s="3"/>
    </row>
    <row r="28913" spans="1:3" x14ac:dyDescent="0.25">
      <c r="A28913" s="1"/>
      <c r="C28913" s="2"/>
    </row>
    <row r="28914" spans="1:3" x14ac:dyDescent="0.25">
      <c r="A28914" s="1"/>
      <c r="C28914" s="3"/>
    </row>
    <row r="28915" spans="1:3" x14ac:dyDescent="0.25">
      <c r="A28915" s="1"/>
      <c r="C28915" s="2"/>
    </row>
    <row r="28916" spans="1:3" x14ac:dyDescent="0.25">
      <c r="A28916" s="1"/>
      <c r="C28916" s="3"/>
    </row>
    <row r="28917" spans="1:3" x14ac:dyDescent="0.25">
      <c r="A28917" s="1"/>
      <c r="C28917" s="2"/>
    </row>
    <row r="28918" spans="1:3" x14ac:dyDescent="0.25">
      <c r="A28918" s="1"/>
      <c r="C28918" s="3"/>
    </row>
    <row r="28919" spans="1:3" x14ac:dyDescent="0.25">
      <c r="A28919" s="1"/>
      <c r="C28919" s="2"/>
    </row>
    <row r="28920" spans="1:3" x14ac:dyDescent="0.25">
      <c r="A28920" s="1"/>
      <c r="C28920" s="3"/>
    </row>
    <row r="28921" spans="1:3" x14ac:dyDescent="0.25">
      <c r="A28921" s="1"/>
      <c r="C28921" s="2"/>
    </row>
    <row r="28922" spans="1:3" x14ac:dyDescent="0.25">
      <c r="A28922" s="1"/>
      <c r="C28922" s="3"/>
    </row>
    <row r="28923" spans="1:3" x14ac:dyDescent="0.25">
      <c r="A28923" s="1"/>
      <c r="C28923" s="2"/>
    </row>
    <row r="28924" spans="1:3" x14ac:dyDescent="0.25">
      <c r="A28924" s="1"/>
      <c r="C28924" s="3"/>
    </row>
    <row r="28925" spans="1:3" x14ac:dyDescent="0.25">
      <c r="A28925" s="1"/>
      <c r="C28925" s="2"/>
    </row>
    <row r="28926" spans="1:3" x14ac:dyDescent="0.25">
      <c r="A28926" s="1"/>
      <c r="C28926" s="3"/>
    </row>
    <row r="28927" spans="1:3" x14ac:dyDescent="0.25">
      <c r="A28927" s="1"/>
      <c r="C28927" s="2"/>
    </row>
    <row r="28928" spans="1:3" x14ac:dyDescent="0.25">
      <c r="A28928" s="1"/>
      <c r="C28928" s="3"/>
    </row>
    <row r="28929" spans="1:3" x14ac:dyDescent="0.25">
      <c r="A28929" s="1"/>
      <c r="C28929" s="2"/>
    </row>
    <row r="28930" spans="1:3" x14ac:dyDescent="0.25">
      <c r="A28930" s="1"/>
      <c r="C28930" s="3"/>
    </row>
    <row r="28931" spans="1:3" x14ac:dyDescent="0.25">
      <c r="A28931" s="1"/>
      <c r="C28931" s="2"/>
    </row>
    <row r="28932" spans="1:3" x14ac:dyDescent="0.25">
      <c r="A28932" s="1"/>
      <c r="C28932" s="3"/>
    </row>
    <row r="28933" spans="1:3" x14ac:dyDescent="0.25">
      <c r="A28933" s="1"/>
      <c r="C28933" s="2"/>
    </row>
    <row r="28934" spans="1:3" x14ac:dyDescent="0.25">
      <c r="A28934" s="1"/>
      <c r="C28934" s="3"/>
    </row>
    <row r="28935" spans="1:3" x14ac:dyDescent="0.25">
      <c r="A28935" s="1"/>
      <c r="C28935" s="2"/>
    </row>
    <row r="28936" spans="1:3" x14ac:dyDescent="0.25">
      <c r="A28936" s="1"/>
      <c r="C28936" s="3"/>
    </row>
    <row r="28937" spans="1:3" x14ac:dyDescent="0.25">
      <c r="A28937" s="1"/>
      <c r="C28937" s="2"/>
    </row>
    <row r="28938" spans="1:3" x14ac:dyDescent="0.25">
      <c r="A28938" s="1"/>
      <c r="C28938" s="3"/>
    </row>
    <row r="28939" spans="1:3" x14ac:dyDescent="0.25">
      <c r="A28939" s="1"/>
      <c r="C28939" s="2"/>
    </row>
    <row r="28940" spans="1:3" x14ac:dyDescent="0.25">
      <c r="A28940" s="1"/>
      <c r="C28940" s="3"/>
    </row>
    <row r="28941" spans="1:3" x14ac:dyDescent="0.25">
      <c r="A28941" s="1"/>
      <c r="C28941" s="2"/>
    </row>
    <row r="28942" spans="1:3" x14ac:dyDescent="0.25">
      <c r="A28942" s="1"/>
      <c r="C28942" s="3"/>
    </row>
    <row r="28943" spans="1:3" x14ac:dyDescent="0.25">
      <c r="A28943" s="1"/>
      <c r="C28943" s="2"/>
    </row>
    <row r="28944" spans="1:3" x14ac:dyDescent="0.25">
      <c r="A28944" s="1"/>
      <c r="C28944" s="3"/>
    </row>
    <row r="28945" spans="1:3" x14ac:dyDescent="0.25">
      <c r="A28945" s="1"/>
      <c r="C28945" s="2"/>
    </row>
    <row r="28946" spans="1:3" x14ac:dyDescent="0.25">
      <c r="A28946" s="1"/>
      <c r="C28946" s="3"/>
    </row>
    <row r="28947" spans="1:3" x14ac:dyDescent="0.25">
      <c r="A28947" s="1"/>
      <c r="C28947" s="2"/>
    </row>
    <row r="28948" spans="1:3" x14ac:dyDescent="0.25">
      <c r="A28948" s="1"/>
      <c r="C28948" s="3"/>
    </row>
    <row r="28949" spans="1:3" x14ac:dyDescent="0.25">
      <c r="A28949" s="1"/>
      <c r="C28949" s="2"/>
    </row>
    <row r="28950" spans="1:3" x14ac:dyDescent="0.25">
      <c r="A28950" s="1"/>
      <c r="C28950" s="3"/>
    </row>
    <row r="28951" spans="1:3" x14ac:dyDescent="0.25">
      <c r="A28951" s="1"/>
      <c r="C28951" s="2"/>
    </row>
    <row r="28952" spans="1:3" x14ac:dyDescent="0.25">
      <c r="A28952" s="1"/>
      <c r="C28952" s="3"/>
    </row>
    <row r="28953" spans="1:3" x14ac:dyDescent="0.25">
      <c r="A28953" s="1"/>
      <c r="C28953" s="2"/>
    </row>
    <row r="28954" spans="1:3" x14ac:dyDescent="0.25">
      <c r="A28954" s="1"/>
      <c r="C28954" s="3"/>
    </row>
    <row r="28955" spans="1:3" x14ac:dyDescent="0.25">
      <c r="A28955" s="1"/>
      <c r="C28955" s="2"/>
    </row>
    <row r="28956" spans="1:3" x14ac:dyDescent="0.25">
      <c r="A28956" s="1"/>
      <c r="C28956" s="3"/>
    </row>
    <row r="28957" spans="1:3" x14ac:dyDescent="0.25">
      <c r="A28957" s="1"/>
      <c r="C28957" s="2"/>
    </row>
    <row r="28958" spans="1:3" x14ac:dyDescent="0.25">
      <c r="A28958" s="1"/>
      <c r="C28958" s="3"/>
    </row>
    <row r="28959" spans="1:3" x14ac:dyDescent="0.25">
      <c r="A28959" s="1"/>
      <c r="C28959" s="2"/>
    </row>
    <row r="28960" spans="1:3" x14ac:dyDescent="0.25">
      <c r="A28960" s="1"/>
      <c r="C28960" s="3"/>
    </row>
    <row r="28961" spans="1:3" x14ac:dyDescent="0.25">
      <c r="A28961" s="1"/>
      <c r="C28961" s="2"/>
    </row>
    <row r="28962" spans="1:3" x14ac:dyDescent="0.25">
      <c r="A28962" s="1"/>
      <c r="C28962" s="3"/>
    </row>
    <row r="28963" spans="1:3" x14ac:dyDescent="0.25">
      <c r="A28963" s="1"/>
      <c r="C28963" s="2"/>
    </row>
    <row r="28964" spans="1:3" x14ac:dyDescent="0.25">
      <c r="A28964" s="1"/>
      <c r="C28964" s="3"/>
    </row>
    <row r="28965" spans="1:3" x14ac:dyDescent="0.25">
      <c r="A28965" s="1"/>
      <c r="C28965" s="2"/>
    </row>
    <row r="28966" spans="1:3" x14ac:dyDescent="0.25">
      <c r="A28966" s="1"/>
      <c r="C28966" s="3"/>
    </row>
    <row r="28967" spans="1:3" x14ac:dyDescent="0.25">
      <c r="A28967" s="1"/>
      <c r="C28967" s="2"/>
    </row>
    <row r="28968" spans="1:3" x14ac:dyDescent="0.25">
      <c r="A28968" s="1"/>
      <c r="C28968" s="3"/>
    </row>
    <row r="28969" spans="1:3" x14ac:dyDescent="0.25">
      <c r="A28969" s="1"/>
      <c r="C28969" s="2"/>
    </row>
    <row r="28970" spans="1:3" x14ac:dyDescent="0.25">
      <c r="A28970" s="1"/>
      <c r="C28970" s="3"/>
    </row>
    <row r="28971" spans="1:3" x14ac:dyDescent="0.25">
      <c r="A28971" s="1"/>
      <c r="C28971" s="2"/>
    </row>
    <row r="28972" spans="1:3" x14ac:dyDescent="0.25">
      <c r="A28972" s="1"/>
      <c r="C28972" s="3"/>
    </row>
    <row r="28973" spans="1:3" x14ac:dyDescent="0.25">
      <c r="A28973" s="1"/>
      <c r="C28973" s="2"/>
    </row>
    <row r="28974" spans="1:3" x14ac:dyDescent="0.25">
      <c r="A28974" s="1"/>
      <c r="C28974" s="3"/>
    </row>
    <row r="28975" spans="1:3" x14ac:dyDescent="0.25">
      <c r="A28975" s="1"/>
      <c r="C28975" s="2"/>
    </row>
    <row r="28976" spans="1:3" x14ac:dyDescent="0.25">
      <c r="A28976" s="1"/>
      <c r="C28976" s="3"/>
    </row>
    <row r="28977" spans="1:3" x14ac:dyDescent="0.25">
      <c r="A28977" s="1"/>
      <c r="C28977" s="2"/>
    </row>
    <row r="28978" spans="1:3" x14ac:dyDescent="0.25">
      <c r="A28978" s="1"/>
      <c r="C28978" s="3"/>
    </row>
    <row r="28979" spans="1:3" x14ac:dyDescent="0.25">
      <c r="A28979" s="1"/>
      <c r="C28979" s="2"/>
    </row>
    <row r="28980" spans="1:3" x14ac:dyDescent="0.25">
      <c r="A28980" s="1"/>
      <c r="C28980" s="3"/>
    </row>
    <row r="28981" spans="1:3" x14ac:dyDescent="0.25">
      <c r="A28981" s="1"/>
      <c r="C28981" s="2"/>
    </row>
    <row r="28982" spans="1:3" x14ac:dyDescent="0.25">
      <c r="A28982" s="1"/>
      <c r="C28982" s="3"/>
    </row>
    <row r="28983" spans="1:3" x14ac:dyDescent="0.25">
      <c r="A28983" s="1"/>
      <c r="C28983" s="2"/>
    </row>
    <row r="28984" spans="1:3" x14ac:dyDescent="0.25">
      <c r="A28984" s="1"/>
      <c r="C28984" s="3"/>
    </row>
    <row r="28985" spans="1:3" x14ac:dyDescent="0.25">
      <c r="A28985" s="1"/>
      <c r="C28985" s="2"/>
    </row>
    <row r="28986" spans="1:3" x14ac:dyDescent="0.25">
      <c r="A28986" s="1"/>
      <c r="C28986" s="3"/>
    </row>
    <row r="28987" spans="1:3" x14ac:dyDescent="0.25">
      <c r="A28987" s="1"/>
      <c r="C28987" s="2"/>
    </row>
    <row r="28988" spans="1:3" x14ac:dyDescent="0.25">
      <c r="A28988" s="1"/>
      <c r="C28988" s="3"/>
    </row>
    <row r="28989" spans="1:3" x14ac:dyDescent="0.25">
      <c r="A28989" s="1"/>
      <c r="C28989" s="2"/>
    </row>
    <row r="28990" spans="1:3" x14ac:dyDescent="0.25">
      <c r="A28990" s="1"/>
      <c r="C28990" s="3"/>
    </row>
    <row r="28991" spans="1:3" x14ac:dyDescent="0.25">
      <c r="A28991" s="1"/>
      <c r="C28991" s="2"/>
    </row>
    <row r="28992" spans="1:3" x14ac:dyDescent="0.25">
      <c r="A28992" s="1"/>
      <c r="C28992" s="3"/>
    </row>
    <row r="28993" spans="1:3" x14ac:dyDescent="0.25">
      <c r="A28993" s="1"/>
      <c r="C28993" s="2"/>
    </row>
    <row r="28994" spans="1:3" x14ac:dyDescent="0.25">
      <c r="A28994" s="1"/>
      <c r="C28994" s="3"/>
    </row>
    <row r="28995" spans="1:3" x14ac:dyDescent="0.25">
      <c r="A28995" s="1"/>
      <c r="C28995" s="2"/>
    </row>
    <row r="28996" spans="1:3" x14ac:dyDescent="0.25">
      <c r="A28996" s="1"/>
      <c r="C28996" s="3"/>
    </row>
    <row r="28997" spans="1:3" x14ac:dyDescent="0.25">
      <c r="A28997" s="1"/>
      <c r="C28997" s="2"/>
    </row>
    <row r="28998" spans="1:3" x14ac:dyDescent="0.25">
      <c r="A28998" s="1"/>
      <c r="C28998" s="3"/>
    </row>
    <row r="28999" spans="1:3" x14ac:dyDescent="0.25">
      <c r="A28999" s="1"/>
      <c r="C28999" s="2"/>
    </row>
    <row r="29000" spans="1:3" x14ac:dyDescent="0.25">
      <c r="A29000" s="1"/>
      <c r="C29000" s="3"/>
    </row>
    <row r="29001" spans="1:3" x14ac:dyDescent="0.25">
      <c r="A29001" s="1"/>
      <c r="C29001" s="2"/>
    </row>
    <row r="29002" spans="1:3" x14ac:dyDescent="0.25">
      <c r="A29002" s="1"/>
      <c r="C29002" s="3"/>
    </row>
    <row r="29003" spans="1:3" x14ac:dyDescent="0.25">
      <c r="A29003" s="1"/>
      <c r="C29003" s="2"/>
    </row>
    <row r="29004" spans="1:3" x14ac:dyDescent="0.25">
      <c r="A29004" s="1"/>
      <c r="C29004" s="3"/>
    </row>
    <row r="29005" spans="1:3" x14ac:dyDescent="0.25">
      <c r="A29005" s="1"/>
      <c r="C29005" s="2"/>
    </row>
    <row r="29006" spans="1:3" x14ac:dyDescent="0.25">
      <c r="A29006" s="1"/>
      <c r="C29006" s="3"/>
    </row>
    <row r="29007" spans="1:3" x14ac:dyDescent="0.25">
      <c r="A29007" s="1"/>
      <c r="C29007" s="2"/>
    </row>
    <row r="29008" spans="1:3" x14ac:dyDescent="0.25">
      <c r="A29008" s="1"/>
      <c r="C29008" s="3"/>
    </row>
    <row r="29009" spans="1:3" x14ac:dyDescent="0.25">
      <c r="A29009" s="1"/>
      <c r="C29009" s="2"/>
    </row>
    <row r="29010" spans="1:3" x14ac:dyDescent="0.25">
      <c r="A29010" s="1"/>
      <c r="C29010" s="3"/>
    </row>
    <row r="29011" spans="1:3" x14ac:dyDescent="0.25">
      <c r="A29011" s="1"/>
      <c r="C29011" s="2"/>
    </row>
    <row r="29012" spans="1:3" x14ac:dyDescent="0.25">
      <c r="A29012" s="1"/>
      <c r="C29012" s="3"/>
    </row>
    <row r="29013" spans="1:3" x14ac:dyDescent="0.25">
      <c r="A29013" s="1"/>
      <c r="C29013" s="2"/>
    </row>
    <row r="29014" spans="1:3" x14ac:dyDescent="0.25">
      <c r="A29014" s="1"/>
      <c r="C29014" s="3"/>
    </row>
    <row r="29015" spans="1:3" x14ac:dyDescent="0.25">
      <c r="A29015" s="1"/>
      <c r="C29015" s="2"/>
    </row>
    <row r="29016" spans="1:3" x14ac:dyDescent="0.25">
      <c r="A29016" s="1"/>
      <c r="C29016" s="3"/>
    </row>
    <row r="29017" spans="1:3" x14ac:dyDescent="0.25">
      <c r="A29017" s="1"/>
      <c r="C29017" s="2"/>
    </row>
    <row r="29018" spans="1:3" x14ac:dyDescent="0.25">
      <c r="A29018" s="1"/>
      <c r="C29018" s="3"/>
    </row>
    <row r="29019" spans="1:3" x14ac:dyDescent="0.25">
      <c r="A29019" s="1"/>
      <c r="C29019" s="2"/>
    </row>
    <row r="29020" spans="1:3" x14ac:dyDescent="0.25">
      <c r="A29020" s="1"/>
      <c r="C29020" s="3"/>
    </row>
    <row r="29021" spans="1:3" x14ac:dyDescent="0.25">
      <c r="A29021" s="1"/>
      <c r="C29021" s="2"/>
    </row>
    <row r="29022" spans="1:3" x14ac:dyDescent="0.25">
      <c r="A29022" s="1"/>
      <c r="C29022" s="3"/>
    </row>
    <row r="29023" spans="1:3" x14ac:dyDescent="0.25">
      <c r="A29023" s="1"/>
      <c r="C29023" s="2"/>
    </row>
    <row r="29024" spans="1:3" x14ac:dyDescent="0.25">
      <c r="A29024" s="1"/>
      <c r="C29024" s="3"/>
    </row>
    <row r="29025" spans="1:3" x14ac:dyDescent="0.25">
      <c r="A29025" s="1"/>
      <c r="C29025" s="2"/>
    </row>
    <row r="29026" spans="1:3" x14ac:dyDescent="0.25">
      <c r="A29026" s="1"/>
      <c r="C29026" s="3"/>
    </row>
    <row r="29027" spans="1:3" x14ac:dyDescent="0.25">
      <c r="A29027" s="1"/>
      <c r="C29027" s="2"/>
    </row>
    <row r="29028" spans="1:3" x14ac:dyDescent="0.25">
      <c r="A29028" s="1"/>
      <c r="C29028" s="3"/>
    </row>
    <row r="29029" spans="1:3" x14ac:dyDescent="0.25">
      <c r="A29029" s="1"/>
      <c r="C29029" s="2"/>
    </row>
    <row r="29030" spans="1:3" x14ac:dyDescent="0.25">
      <c r="A29030" s="1"/>
      <c r="C29030" s="3"/>
    </row>
    <row r="29031" spans="1:3" x14ac:dyDescent="0.25">
      <c r="A29031" s="1"/>
      <c r="C29031" s="2"/>
    </row>
    <row r="29032" spans="1:3" x14ac:dyDescent="0.25">
      <c r="A29032" s="1"/>
      <c r="C29032" s="3"/>
    </row>
    <row r="29033" spans="1:3" x14ac:dyDescent="0.25">
      <c r="A29033" s="1"/>
      <c r="C29033" s="2"/>
    </row>
    <row r="29034" spans="1:3" x14ac:dyDescent="0.25">
      <c r="A29034" s="1"/>
      <c r="C29034" s="3"/>
    </row>
    <row r="29035" spans="1:3" x14ac:dyDescent="0.25">
      <c r="A29035" s="1"/>
      <c r="C29035" s="2"/>
    </row>
    <row r="29036" spans="1:3" x14ac:dyDescent="0.25">
      <c r="A29036" s="1"/>
      <c r="C29036" s="3"/>
    </row>
    <row r="29037" spans="1:3" x14ac:dyDescent="0.25">
      <c r="A29037" s="1"/>
      <c r="C29037" s="2"/>
    </row>
    <row r="29038" spans="1:3" x14ac:dyDescent="0.25">
      <c r="A29038" s="1"/>
      <c r="C29038" s="3"/>
    </row>
    <row r="29039" spans="1:3" x14ac:dyDescent="0.25">
      <c r="A29039" s="1"/>
      <c r="C29039" s="2"/>
    </row>
    <row r="29040" spans="1:3" x14ac:dyDescent="0.25">
      <c r="A29040" s="1"/>
      <c r="C29040" s="3"/>
    </row>
    <row r="29041" spans="1:3" x14ac:dyDescent="0.25">
      <c r="A29041" s="1"/>
      <c r="C29041" s="2"/>
    </row>
    <row r="29042" spans="1:3" x14ac:dyDescent="0.25">
      <c r="A29042" s="1"/>
      <c r="C29042" s="3"/>
    </row>
    <row r="29043" spans="1:3" x14ac:dyDescent="0.25">
      <c r="A29043" s="1"/>
      <c r="C29043" s="2"/>
    </row>
    <row r="29044" spans="1:3" x14ac:dyDescent="0.25">
      <c r="A29044" s="1"/>
      <c r="C29044" s="3"/>
    </row>
    <row r="29045" spans="1:3" x14ac:dyDescent="0.25">
      <c r="A29045" s="1"/>
      <c r="C29045" s="2"/>
    </row>
    <row r="29046" spans="1:3" x14ac:dyDescent="0.25">
      <c r="A29046" s="1"/>
      <c r="C29046" s="3"/>
    </row>
    <row r="29047" spans="1:3" x14ac:dyDescent="0.25">
      <c r="A29047" s="1"/>
      <c r="C29047" s="2"/>
    </row>
    <row r="29048" spans="1:3" x14ac:dyDescent="0.25">
      <c r="A29048" s="1"/>
      <c r="C29048" s="3"/>
    </row>
    <row r="29049" spans="1:3" x14ac:dyDescent="0.25">
      <c r="A29049" s="1"/>
      <c r="C29049" s="2"/>
    </row>
    <row r="29050" spans="1:3" x14ac:dyDescent="0.25">
      <c r="A29050" s="1"/>
      <c r="C29050" s="3"/>
    </row>
    <row r="29051" spans="1:3" x14ac:dyDescent="0.25">
      <c r="A29051" s="1"/>
      <c r="C29051" s="2"/>
    </row>
    <row r="29052" spans="1:3" x14ac:dyDescent="0.25">
      <c r="A29052" s="1"/>
      <c r="C29052" s="3"/>
    </row>
    <row r="29053" spans="1:3" x14ac:dyDescent="0.25">
      <c r="A29053" s="1"/>
      <c r="C29053" s="2"/>
    </row>
    <row r="29054" spans="1:3" x14ac:dyDescent="0.25">
      <c r="A29054" s="1"/>
      <c r="C29054" s="3"/>
    </row>
    <row r="29055" spans="1:3" x14ac:dyDescent="0.25">
      <c r="A29055" s="1"/>
      <c r="C29055" s="2"/>
    </row>
    <row r="29056" spans="1:3" x14ac:dyDescent="0.25">
      <c r="A29056" s="1"/>
      <c r="C29056" s="3"/>
    </row>
    <row r="29057" spans="1:3" x14ac:dyDescent="0.25">
      <c r="A29057" s="1"/>
      <c r="C29057" s="2"/>
    </row>
    <row r="29058" spans="1:3" x14ac:dyDescent="0.25">
      <c r="A29058" s="1"/>
      <c r="C29058" s="3"/>
    </row>
    <row r="29059" spans="1:3" x14ac:dyDescent="0.25">
      <c r="A29059" s="1"/>
      <c r="C29059" s="2"/>
    </row>
    <row r="29060" spans="1:3" x14ac:dyDescent="0.25">
      <c r="A29060" s="1"/>
      <c r="C29060" s="3"/>
    </row>
    <row r="29061" spans="1:3" x14ac:dyDescent="0.25">
      <c r="A29061" s="1"/>
      <c r="C29061" s="2"/>
    </row>
    <row r="29062" spans="1:3" x14ac:dyDescent="0.25">
      <c r="A29062" s="1"/>
      <c r="C29062" s="3"/>
    </row>
    <row r="29063" spans="1:3" x14ac:dyDescent="0.25">
      <c r="A29063" s="1"/>
      <c r="C29063" s="2"/>
    </row>
    <row r="29064" spans="1:3" x14ac:dyDescent="0.25">
      <c r="A29064" s="1"/>
      <c r="C29064" s="3"/>
    </row>
    <row r="29065" spans="1:3" x14ac:dyDescent="0.25">
      <c r="A29065" s="1"/>
      <c r="C29065" s="2"/>
    </row>
    <row r="29066" spans="1:3" x14ac:dyDescent="0.25">
      <c r="A29066" s="1"/>
      <c r="C29066" s="3"/>
    </row>
    <row r="29067" spans="1:3" x14ac:dyDescent="0.25">
      <c r="A29067" s="1"/>
      <c r="C29067" s="2"/>
    </row>
    <row r="29068" spans="1:3" x14ac:dyDescent="0.25">
      <c r="A29068" s="1"/>
      <c r="C29068" s="3"/>
    </row>
    <row r="29069" spans="1:3" x14ac:dyDescent="0.25">
      <c r="A29069" s="1"/>
      <c r="C29069" s="2"/>
    </row>
    <row r="29070" spans="1:3" x14ac:dyDescent="0.25">
      <c r="A29070" s="1"/>
      <c r="C29070" s="3"/>
    </row>
    <row r="29071" spans="1:3" x14ac:dyDescent="0.25">
      <c r="A29071" s="1"/>
      <c r="C29071" s="2"/>
    </row>
    <row r="29072" spans="1:3" x14ac:dyDescent="0.25">
      <c r="A29072" s="1"/>
      <c r="C29072" s="3"/>
    </row>
    <row r="29073" spans="1:3" x14ac:dyDescent="0.25">
      <c r="A29073" s="1"/>
      <c r="C29073" s="2"/>
    </row>
    <row r="29074" spans="1:3" x14ac:dyDescent="0.25">
      <c r="A29074" s="1"/>
      <c r="C29074" s="3"/>
    </row>
    <row r="29075" spans="1:3" x14ac:dyDescent="0.25">
      <c r="A29075" s="1"/>
      <c r="C29075" s="2"/>
    </row>
    <row r="29076" spans="1:3" x14ac:dyDescent="0.25">
      <c r="A29076" s="1"/>
      <c r="C29076" s="3"/>
    </row>
    <row r="29077" spans="1:3" x14ac:dyDescent="0.25">
      <c r="A29077" s="1"/>
      <c r="C29077" s="2"/>
    </row>
    <row r="29078" spans="1:3" x14ac:dyDescent="0.25">
      <c r="A29078" s="1"/>
      <c r="C29078" s="3"/>
    </row>
    <row r="29079" spans="1:3" x14ac:dyDescent="0.25">
      <c r="A29079" s="1"/>
      <c r="C29079" s="2"/>
    </row>
    <row r="29080" spans="1:3" x14ac:dyDescent="0.25">
      <c r="A29080" s="1"/>
      <c r="C29080" s="3"/>
    </row>
    <row r="29081" spans="1:3" x14ac:dyDescent="0.25">
      <c r="A29081" s="1"/>
      <c r="C29081" s="2"/>
    </row>
    <row r="29082" spans="1:3" x14ac:dyDescent="0.25">
      <c r="A29082" s="1"/>
      <c r="C29082" s="3"/>
    </row>
    <row r="29083" spans="1:3" x14ac:dyDescent="0.25">
      <c r="A29083" s="1"/>
      <c r="C29083" s="2"/>
    </row>
    <row r="29084" spans="1:3" x14ac:dyDescent="0.25">
      <c r="A29084" s="1"/>
      <c r="C29084" s="3"/>
    </row>
    <row r="29085" spans="1:3" x14ac:dyDescent="0.25">
      <c r="A29085" s="1"/>
      <c r="C29085" s="2"/>
    </row>
    <row r="29086" spans="1:3" x14ac:dyDescent="0.25">
      <c r="A29086" s="1"/>
      <c r="C29086" s="3"/>
    </row>
    <row r="29087" spans="1:3" x14ac:dyDescent="0.25">
      <c r="A29087" s="1"/>
      <c r="C29087" s="2"/>
    </row>
    <row r="29088" spans="1:3" x14ac:dyDescent="0.25">
      <c r="A29088" s="1"/>
      <c r="C29088" s="3"/>
    </row>
    <row r="29089" spans="1:3" x14ac:dyDescent="0.25">
      <c r="A29089" s="1"/>
      <c r="C29089" s="2"/>
    </row>
    <row r="29090" spans="1:3" x14ac:dyDescent="0.25">
      <c r="A29090" s="1"/>
      <c r="C29090" s="3"/>
    </row>
    <row r="29091" spans="1:3" x14ac:dyDescent="0.25">
      <c r="A29091" s="1"/>
      <c r="C29091" s="2"/>
    </row>
    <row r="29092" spans="1:3" x14ac:dyDescent="0.25">
      <c r="A29092" s="1"/>
      <c r="C29092" s="3"/>
    </row>
    <row r="29093" spans="1:3" x14ac:dyDescent="0.25">
      <c r="A29093" s="1"/>
      <c r="C29093" s="2"/>
    </row>
    <row r="29094" spans="1:3" x14ac:dyDescent="0.25">
      <c r="A29094" s="1"/>
      <c r="C29094" s="3"/>
    </row>
    <row r="29095" spans="1:3" x14ac:dyDescent="0.25">
      <c r="A29095" s="1"/>
      <c r="C29095" s="2"/>
    </row>
    <row r="29096" spans="1:3" x14ac:dyDescent="0.25">
      <c r="A29096" s="1"/>
      <c r="C29096" s="3"/>
    </row>
    <row r="29097" spans="1:3" x14ac:dyDescent="0.25">
      <c r="A29097" s="1"/>
      <c r="C29097" s="2"/>
    </row>
    <row r="29098" spans="1:3" x14ac:dyDescent="0.25">
      <c r="A29098" s="1"/>
      <c r="C29098" s="3"/>
    </row>
    <row r="29099" spans="1:3" x14ac:dyDescent="0.25">
      <c r="A29099" s="1"/>
      <c r="C29099" s="2"/>
    </row>
    <row r="29100" spans="1:3" x14ac:dyDescent="0.25">
      <c r="A29100" s="1"/>
      <c r="C29100" s="3"/>
    </row>
    <row r="29101" spans="1:3" x14ac:dyDescent="0.25">
      <c r="A29101" s="1"/>
      <c r="C29101" s="2"/>
    </row>
    <row r="29102" spans="1:3" x14ac:dyDescent="0.25">
      <c r="A29102" s="1"/>
      <c r="C29102" s="3"/>
    </row>
    <row r="29103" spans="1:3" x14ac:dyDescent="0.25">
      <c r="A29103" s="1"/>
      <c r="C29103" s="2"/>
    </row>
    <row r="29104" spans="1:3" x14ac:dyDescent="0.25">
      <c r="A29104" s="1"/>
      <c r="C29104" s="3"/>
    </row>
    <row r="29105" spans="1:3" x14ac:dyDescent="0.25">
      <c r="A29105" s="1"/>
      <c r="C29105" s="2"/>
    </row>
    <row r="29106" spans="1:3" x14ac:dyDescent="0.25">
      <c r="A29106" s="1"/>
      <c r="C29106" s="3"/>
    </row>
    <row r="29107" spans="1:3" x14ac:dyDescent="0.25">
      <c r="A29107" s="1"/>
      <c r="C29107" s="2"/>
    </row>
    <row r="29108" spans="1:3" x14ac:dyDescent="0.25">
      <c r="A29108" s="1"/>
      <c r="C29108" s="3"/>
    </row>
    <row r="29109" spans="1:3" x14ac:dyDescent="0.25">
      <c r="A29109" s="1"/>
      <c r="C29109" s="2"/>
    </row>
    <row r="29110" spans="1:3" x14ac:dyDescent="0.25">
      <c r="A29110" s="1"/>
      <c r="C29110" s="3"/>
    </row>
    <row r="29111" spans="1:3" x14ac:dyDescent="0.25">
      <c r="A29111" s="1"/>
      <c r="C29111" s="2"/>
    </row>
    <row r="29112" spans="1:3" x14ac:dyDescent="0.25">
      <c r="A29112" s="1"/>
      <c r="C29112" s="3"/>
    </row>
    <row r="29113" spans="1:3" x14ac:dyDescent="0.25">
      <c r="A29113" s="1"/>
      <c r="C29113" s="2"/>
    </row>
    <row r="29114" spans="1:3" x14ac:dyDescent="0.25">
      <c r="A29114" s="1"/>
      <c r="C29114" s="3"/>
    </row>
    <row r="29115" spans="1:3" x14ac:dyDescent="0.25">
      <c r="A29115" s="1"/>
      <c r="C29115" s="2"/>
    </row>
    <row r="29116" spans="1:3" x14ac:dyDescent="0.25">
      <c r="A29116" s="1"/>
      <c r="C29116" s="3"/>
    </row>
    <row r="29117" spans="1:3" x14ac:dyDescent="0.25">
      <c r="A29117" s="1"/>
      <c r="C29117" s="2"/>
    </row>
    <row r="29118" spans="1:3" x14ac:dyDescent="0.25">
      <c r="A29118" s="1"/>
      <c r="C29118" s="3"/>
    </row>
    <row r="29119" spans="1:3" x14ac:dyDescent="0.25">
      <c r="A29119" s="1"/>
      <c r="C29119" s="2"/>
    </row>
    <row r="29120" spans="1:3" x14ac:dyDescent="0.25">
      <c r="A29120" s="1"/>
      <c r="C29120" s="3"/>
    </row>
    <row r="29121" spans="1:3" x14ac:dyDescent="0.25">
      <c r="A29121" s="1"/>
      <c r="C29121" s="2"/>
    </row>
    <row r="29122" spans="1:3" x14ac:dyDescent="0.25">
      <c r="A29122" s="1"/>
      <c r="C29122" s="3"/>
    </row>
    <row r="29123" spans="1:3" x14ac:dyDescent="0.25">
      <c r="A29123" s="1"/>
      <c r="C29123" s="2"/>
    </row>
    <row r="29124" spans="1:3" x14ac:dyDescent="0.25">
      <c r="A29124" s="1"/>
      <c r="C29124" s="3"/>
    </row>
    <row r="29125" spans="1:3" x14ac:dyDescent="0.25">
      <c r="A29125" s="1"/>
      <c r="C29125" s="2"/>
    </row>
    <row r="29126" spans="1:3" x14ac:dyDescent="0.25">
      <c r="A29126" s="1"/>
      <c r="C29126" s="3"/>
    </row>
    <row r="29127" spans="1:3" x14ac:dyDescent="0.25">
      <c r="A29127" s="1"/>
      <c r="C29127" s="2"/>
    </row>
    <row r="29128" spans="1:3" x14ac:dyDescent="0.25">
      <c r="A29128" s="1"/>
      <c r="C29128" s="3"/>
    </row>
    <row r="29129" spans="1:3" x14ac:dyDescent="0.25">
      <c r="A29129" s="1"/>
      <c r="C29129" s="2"/>
    </row>
    <row r="29130" spans="1:3" x14ac:dyDescent="0.25">
      <c r="A29130" s="1"/>
      <c r="C29130" s="3"/>
    </row>
    <row r="29131" spans="1:3" x14ac:dyDescent="0.25">
      <c r="A29131" s="1"/>
      <c r="C29131" s="2"/>
    </row>
    <row r="29132" spans="1:3" x14ac:dyDescent="0.25">
      <c r="A29132" s="1"/>
      <c r="C29132" s="3"/>
    </row>
    <row r="29133" spans="1:3" x14ac:dyDescent="0.25">
      <c r="A29133" s="1"/>
      <c r="C29133" s="2"/>
    </row>
    <row r="29134" spans="1:3" x14ac:dyDescent="0.25">
      <c r="A29134" s="1"/>
      <c r="C29134" s="3"/>
    </row>
    <row r="29135" spans="1:3" x14ac:dyDescent="0.25">
      <c r="A29135" s="1"/>
      <c r="C29135" s="2"/>
    </row>
    <row r="29136" spans="1:3" x14ac:dyDescent="0.25">
      <c r="A29136" s="1"/>
      <c r="C29136" s="3"/>
    </row>
    <row r="29137" spans="1:3" x14ac:dyDescent="0.25">
      <c r="A29137" s="1"/>
      <c r="C29137" s="2"/>
    </row>
    <row r="29138" spans="1:3" x14ac:dyDescent="0.25">
      <c r="A29138" s="1"/>
      <c r="C29138" s="3"/>
    </row>
    <row r="29139" spans="1:3" x14ac:dyDescent="0.25">
      <c r="A29139" s="1"/>
      <c r="C29139" s="2"/>
    </row>
    <row r="29140" spans="1:3" x14ac:dyDescent="0.25">
      <c r="A29140" s="1"/>
      <c r="C29140" s="3"/>
    </row>
    <row r="29141" spans="1:3" x14ac:dyDescent="0.25">
      <c r="A29141" s="1"/>
      <c r="C29141" s="2"/>
    </row>
    <row r="29142" spans="1:3" x14ac:dyDescent="0.25">
      <c r="A29142" s="1"/>
      <c r="C29142" s="3"/>
    </row>
    <row r="29143" spans="1:3" x14ac:dyDescent="0.25">
      <c r="A29143" s="1"/>
      <c r="C29143" s="2"/>
    </row>
    <row r="29144" spans="1:3" x14ac:dyDescent="0.25">
      <c r="A29144" s="1"/>
      <c r="C29144" s="3"/>
    </row>
    <row r="29145" spans="1:3" x14ac:dyDescent="0.25">
      <c r="A29145" s="1"/>
      <c r="C29145" s="2"/>
    </row>
    <row r="29146" spans="1:3" x14ac:dyDescent="0.25">
      <c r="A29146" s="1"/>
      <c r="C29146" s="3"/>
    </row>
    <row r="29147" spans="1:3" x14ac:dyDescent="0.25">
      <c r="A29147" s="1"/>
      <c r="C29147" s="2"/>
    </row>
    <row r="29148" spans="1:3" x14ac:dyDescent="0.25">
      <c r="A29148" s="1"/>
      <c r="C29148" s="3"/>
    </row>
    <row r="29149" spans="1:3" x14ac:dyDescent="0.25">
      <c r="A29149" s="1"/>
      <c r="C29149" s="2"/>
    </row>
    <row r="29150" spans="1:3" x14ac:dyDescent="0.25">
      <c r="A29150" s="1"/>
      <c r="C29150" s="3"/>
    </row>
    <row r="29151" spans="1:3" x14ac:dyDescent="0.25">
      <c r="A29151" s="1"/>
      <c r="C29151" s="2"/>
    </row>
    <row r="29152" spans="1:3" x14ac:dyDescent="0.25">
      <c r="A29152" s="1"/>
      <c r="C29152" s="3"/>
    </row>
    <row r="29153" spans="1:3" x14ac:dyDescent="0.25">
      <c r="A29153" s="1"/>
      <c r="C29153" s="2"/>
    </row>
    <row r="29154" spans="1:3" x14ac:dyDescent="0.25">
      <c r="A29154" s="1"/>
      <c r="C29154" s="3"/>
    </row>
    <row r="29155" spans="1:3" x14ac:dyDescent="0.25">
      <c r="A29155" s="1"/>
      <c r="C29155" s="2"/>
    </row>
    <row r="29156" spans="1:3" x14ac:dyDescent="0.25">
      <c r="A29156" s="1"/>
      <c r="C29156" s="3"/>
    </row>
    <row r="29157" spans="1:3" x14ac:dyDescent="0.25">
      <c r="A29157" s="1"/>
      <c r="C29157" s="2"/>
    </row>
    <row r="29158" spans="1:3" x14ac:dyDescent="0.25">
      <c r="A29158" s="1"/>
      <c r="C29158" s="3"/>
    </row>
    <row r="29159" spans="1:3" x14ac:dyDescent="0.25">
      <c r="A29159" s="1"/>
      <c r="C29159" s="2"/>
    </row>
    <row r="29160" spans="1:3" x14ac:dyDescent="0.25">
      <c r="A29160" s="1"/>
      <c r="C29160" s="3"/>
    </row>
    <row r="29161" spans="1:3" x14ac:dyDescent="0.25">
      <c r="A29161" s="1"/>
      <c r="C29161" s="2"/>
    </row>
    <row r="29162" spans="1:3" x14ac:dyDescent="0.25">
      <c r="A29162" s="1"/>
      <c r="C29162" s="3"/>
    </row>
    <row r="29163" spans="1:3" x14ac:dyDescent="0.25">
      <c r="A29163" s="1"/>
      <c r="C29163" s="2"/>
    </row>
    <row r="29164" spans="1:3" x14ac:dyDescent="0.25">
      <c r="A29164" s="1"/>
      <c r="C29164" s="3"/>
    </row>
    <row r="29165" spans="1:3" x14ac:dyDescent="0.25">
      <c r="A29165" s="1"/>
      <c r="C29165" s="2"/>
    </row>
    <row r="29166" spans="1:3" x14ac:dyDescent="0.25">
      <c r="A29166" s="1"/>
      <c r="C29166" s="3"/>
    </row>
    <row r="29167" spans="1:3" x14ac:dyDescent="0.25">
      <c r="A29167" s="1"/>
      <c r="C29167" s="2"/>
    </row>
    <row r="29168" spans="1:3" x14ac:dyDescent="0.25">
      <c r="A29168" s="1"/>
      <c r="C29168" s="3"/>
    </row>
    <row r="29169" spans="1:3" x14ac:dyDescent="0.25">
      <c r="A29169" s="1"/>
      <c r="C29169" s="2"/>
    </row>
    <row r="29170" spans="1:3" x14ac:dyDescent="0.25">
      <c r="A29170" s="1"/>
      <c r="C29170" s="3"/>
    </row>
    <row r="29171" spans="1:3" x14ac:dyDescent="0.25">
      <c r="A29171" s="1"/>
      <c r="C29171" s="2"/>
    </row>
    <row r="29172" spans="1:3" x14ac:dyDescent="0.25">
      <c r="A29172" s="1"/>
      <c r="C29172" s="3"/>
    </row>
    <row r="29173" spans="1:3" x14ac:dyDescent="0.25">
      <c r="A29173" s="1"/>
      <c r="C29173" s="2"/>
    </row>
    <row r="29174" spans="1:3" x14ac:dyDescent="0.25">
      <c r="A29174" s="1"/>
      <c r="C29174" s="3"/>
    </row>
    <row r="29175" spans="1:3" x14ac:dyDescent="0.25">
      <c r="A29175" s="1"/>
      <c r="C29175" s="2"/>
    </row>
    <row r="29176" spans="1:3" x14ac:dyDescent="0.25">
      <c r="A29176" s="1"/>
      <c r="C29176" s="3"/>
    </row>
    <row r="29177" spans="1:3" x14ac:dyDescent="0.25">
      <c r="A29177" s="1"/>
      <c r="C29177" s="2"/>
    </row>
    <row r="29178" spans="1:3" x14ac:dyDescent="0.25">
      <c r="A29178" s="1"/>
      <c r="C29178" s="3"/>
    </row>
    <row r="29179" spans="1:3" x14ac:dyDescent="0.25">
      <c r="A29179" s="1"/>
      <c r="C29179" s="2"/>
    </row>
    <row r="29180" spans="1:3" x14ac:dyDescent="0.25">
      <c r="A29180" s="1"/>
      <c r="C29180" s="3"/>
    </row>
    <row r="29181" spans="1:3" x14ac:dyDescent="0.25">
      <c r="A29181" s="1"/>
      <c r="C29181" s="2"/>
    </row>
    <row r="29182" spans="1:3" x14ac:dyDescent="0.25">
      <c r="A29182" s="1"/>
      <c r="C29182" s="3"/>
    </row>
    <row r="29183" spans="1:3" x14ac:dyDescent="0.25">
      <c r="A29183" s="1"/>
      <c r="C29183" s="2"/>
    </row>
    <row r="29184" spans="1:3" x14ac:dyDescent="0.25">
      <c r="A29184" s="1"/>
      <c r="C29184" s="3"/>
    </row>
    <row r="29185" spans="1:3" x14ac:dyDescent="0.25">
      <c r="A29185" s="1"/>
      <c r="C29185" s="2"/>
    </row>
    <row r="29186" spans="1:3" x14ac:dyDescent="0.25">
      <c r="A29186" s="1"/>
      <c r="C29186" s="3"/>
    </row>
    <row r="29187" spans="1:3" x14ac:dyDescent="0.25">
      <c r="A29187" s="1"/>
      <c r="C29187" s="2"/>
    </row>
    <row r="29188" spans="1:3" x14ac:dyDescent="0.25">
      <c r="A29188" s="1"/>
      <c r="C29188" s="3"/>
    </row>
    <row r="29189" spans="1:3" x14ac:dyDescent="0.25">
      <c r="A29189" s="1"/>
      <c r="C29189" s="2"/>
    </row>
    <row r="29190" spans="1:3" x14ac:dyDescent="0.25">
      <c r="A29190" s="1"/>
      <c r="C29190" s="3"/>
    </row>
    <row r="29191" spans="1:3" x14ac:dyDescent="0.25">
      <c r="A29191" s="1"/>
      <c r="C29191" s="2"/>
    </row>
    <row r="29192" spans="1:3" x14ac:dyDescent="0.25">
      <c r="A29192" s="1"/>
      <c r="C29192" s="3"/>
    </row>
    <row r="29193" spans="1:3" x14ac:dyDescent="0.25">
      <c r="A29193" s="1"/>
      <c r="C29193" s="2"/>
    </row>
    <row r="29194" spans="1:3" x14ac:dyDescent="0.25">
      <c r="A29194" s="1"/>
      <c r="C29194" s="3"/>
    </row>
    <row r="29195" spans="1:3" x14ac:dyDescent="0.25">
      <c r="A29195" s="1"/>
      <c r="C29195" s="2"/>
    </row>
    <row r="29196" spans="1:3" x14ac:dyDescent="0.25">
      <c r="A29196" s="1"/>
      <c r="C29196" s="3"/>
    </row>
    <row r="29197" spans="1:3" x14ac:dyDescent="0.25">
      <c r="A29197" s="1"/>
      <c r="C29197" s="2"/>
    </row>
    <row r="29198" spans="1:3" x14ac:dyDescent="0.25">
      <c r="A29198" s="1"/>
      <c r="C29198" s="3"/>
    </row>
    <row r="29199" spans="1:3" x14ac:dyDescent="0.25">
      <c r="A29199" s="1"/>
      <c r="C29199" s="2"/>
    </row>
    <row r="29200" spans="1:3" x14ac:dyDescent="0.25">
      <c r="A29200" s="1"/>
      <c r="C29200" s="3"/>
    </row>
    <row r="29201" spans="1:3" x14ac:dyDescent="0.25">
      <c r="A29201" s="1"/>
      <c r="C29201" s="2"/>
    </row>
    <row r="29202" spans="1:3" x14ac:dyDescent="0.25">
      <c r="A29202" s="1"/>
      <c r="C29202" s="3"/>
    </row>
    <row r="29203" spans="1:3" x14ac:dyDescent="0.25">
      <c r="A29203" s="1"/>
      <c r="C29203" s="2"/>
    </row>
    <row r="29204" spans="1:3" x14ac:dyDescent="0.25">
      <c r="A29204" s="1"/>
      <c r="C29204" s="3"/>
    </row>
    <row r="29205" spans="1:3" x14ac:dyDescent="0.25">
      <c r="A29205" s="1"/>
      <c r="C29205" s="2"/>
    </row>
    <row r="29206" spans="1:3" x14ac:dyDescent="0.25">
      <c r="A29206" s="1"/>
      <c r="C29206" s="3"/>
    </row>
    <row r="29207" spans="1:3" x14ac:dyDescent="0.25">
      <c r="A29207" s="1"/>
      <c r="C29207" s="2"/>
    </row>
    <row r="29208" spans="1:3" x14ac:dyDescent="0.25">
      <c r="A29208" s="1"/>
      <c r="C29208" s="3"/>
    </row>
    <row r="29209" spans="1:3" x14ac:dyDescent="0.25">
      <c r="A29209" s="1"/>
      <c r="C29209" s="2"/>
    </row>
    <row r="29210" spans="1:3" x14ac:dyDescent="0.25">
      <c r="A29210" s="1"/>
      <c r="C29210" s="3"/>
    </row>
    <row r="29211" spans="1:3" x14ac:dyDescent="0.25">
      <c r="A29211" s="1"/>
      <c r="C29211" s="2"/>
    </row>
    <row r="29212" spans="1:3" x14ac:dyDescent="0.25">
      <c r="A29212" s="1"/>
      <c r="C29212" s="3"/>
    </row>
    <row r="29213" spans="1:3" x14ac:dyDescent="0.25">
      <c r="A29213" s="1"/>
      <c r="C29213" s="2"/>
    </row>
    <row r="29214" spans="1:3" x14ac:dyDescent="0.25">
      <c r="A29214" s="1"/>
      <c r="C29214" s="3"/>
    </row>
    <row r="29215" spans="1:3" x14ac:dyDescent="0.25">
      <c r="A29215" s="1"/>
      <c r="C29215" s="2"/>
    </row>
    <row r="29216" spans="1:3" x14ac:dyDescent="0.25">
      <c r="A29216" s="1"/>
      <c r="C29216" s="3"/>
    </row>
    <row r="29217" spans="1:3" x14ac:dyDescent="0.25">
      <c r="A29217" s="1"/>
      <c r="C29217" s="2"/>
    </row>
    <row r="29218" spans="1:3" x14ac:dyDescent="0.25">
      <c r="A29218" s="1"/>
      <c r="C29218" s="3"/>
    </row>
    <row r="29219" spans="1:3" x14ac:dyDescent="0.25">
      <c r="A29219" s="1"/>
      <c r="C29219" s="2"/>
    </row>
    <row r="29220" spans="1:3" x14ac:dyDescent="0.25">
      <c r="A29220" s="1"/>
      <c r="C29220" s="3"/>
    </row>
    <row r="29221" spans="1:3" x14ac:dyDescent="0.25">
      <c r="A29221" s="1"/>
      <c r="C29221" s="2"/>
    </row>
    <row r="29222" spans="1:3" x14ac:dyDescent="0.25">
      <c r="A29222" s="1"/>
      <c r="C29222" s="3"/>
    </row>
    <row r="29223" spans="1:3" x14ac:dyDescent="0.25">
      <c r="A29223" s="1"/>
      <c r="C29223" s="2"/>
    </row>
    <row r="29224" spans="1:3" x14ac:dyDescent="0.25">
      <c r="A29224" s="1"/>
      <c r="C29224" s="3"/>
    </row>
    <row r="29225" spans="1:3" x14ac:dyDescent="0.25">
      <c r="A29225" s="1"/>
      <c r="C29225" s="2"/>
    </row>
    <row r="29226" spans="1:3" x14ac:dyDescent="0.25">
      <c r="A29226" s="1"/>
      <c r="C29226" s="3"/>
    </row>
    <row r="29227" spans="1:3" x14ac:dyDescent="0.25">
      <c r="A29227" s="1"/>
      <c r="C29227" s="2"/>
    </row>
    <row r="29228" spans="1:3" x14ac:dyDescent="0.25">
      <c r="A29228" s="1"/>
      <c r="C29228" s="3"/>
    </row>
    <row r="29229" spans="1:3" x14ac:dyDescent="0.25">
      <c r="A29229" s="1"/>
      <c r="C29229" s="2"/>
    </row>
    <row r="29230" spans="1:3" x14ac:dyDescent="0.25">
      <c r="A29230" s="1"/>
      <c r="C29230" s="3"/>
    </row>
    <row r="29231" spans="1:3" x14ac:dyDescent="0.25">
      <c r="A29231" s="1"/>
      <c r="C29231" s="2"/>
    </row>
    <row r="29232" spans="1:3" x14ac:dyDescent="0.25">
      <c r="A29232" s="1"/>
      <c r="C29232" s="3"/>
    </row>
    <row r="29233" spans="1:3" x14ac:dyDescent="0.25">
      <c r="A29233" s="1"/>
      <c r="C29233" s="2"/>
    </row>
    <row r="29234" spans="1:3" x14ac:dyDescent="0.25">
      <c r="A29234" s="1"/>
      <c r="C29234" s="3"/>
    </row>
    <row r="29235" spans="1:3" x14ac:dyDescent="0.25">
      <c r="A29235" s="1"/>
      <c r="C29235" s="2"/>
    </row>
    <row r="29236" spans="1:3" x14ac:dyDescent="0.25">
      <c r="A29236" s="1"/>
      <c r="C29236" s="3"/>
    </row>
    <row r="29237" spans="1:3" x14ac:dyDescent="0.25">
      <c r="A29237" s="1"/>
      <c r="C29237" s="2"/>
    </row>
    <row r="29238" spans="1:3" x14ac:dyDescent="0.25">
      <c r="A29238" s="1"/>
      <c r="C29238" s="3"/>
    </row>
    <row r="29239" spans="1:3" x14ac:dyDescent="0.25">
      <c r="A29239" s="1"/>
      <c r="C29239" s="2"/>
    </row>
    <row r="29240" spans="1:3" x14ac:dyDescent="0.25">
      <c r="A29240" s="1"/>
      <c r="C29240" s="3"/>
    </row>
    <row r="29241" spans="1:3" x14ac:dyDescent="0.25">
      <c r="A29241" s="1"/>
      <c r="C29241" s="2"/>
    </row>
    <row r="29242" spans="1:3" x14ac:dyDescent="0.25">
      <c r="A29242" s="1"/>
      <c r="C29242" s="3"/>
    </row>
    <row r="29243" spans="1:3" x14ac:dyDescent="0.25">
      <c r="A29243" s="1"/>
      <c r="C29243" s="2"/>
    </row>
    <row r="29244" spans="1:3" x14ac:dyDescent="0.25">
      <c r="A29244" s="1"/>
      <c r="C29244" s="3"/>
    </row>
    <row r="29245" spans="1:3" x14ac:dyDescent="0.25">
      <c r="A29245" s="1"/>
      <c r="C29245" s="2"/>
    </row>
    <row r="29246" spans="1:3" x14ac:dyDescent="0.25">
      <c r="A29246" s="1"/>
      <c r="C29246" s="3"/>
    </row>
    <row r="29247" spans="1:3" x14ac:dyDescent="0.25">
      <c r="A29247" s="1"/>
      <c r="C29247" s="2"/>
    </row>
    <row r="29248" spans="1:3" x14ac:dyDescent="0.25">
      <c r="A29248" s="1"/>
      <c r="C29248" s="3"/>
    </row>
    <row r="29249" spans="1:3" x14ac:dyDescent="0.25">
      <c r="A29249" s="1"/>
      <c r="C29249" s="2"/>
    </row>
    <row r="29250" spans="1:3" x14ac:dyDescent="0.25">
      <c r="A29250" s="1"/>
      <c r="C29250" s="3"/>
    </row>
    <row r="29251" spans="1:3" x14ac:dyDescent="0.25">
      <c r="A29251" s="1"/>
      <c r="C29251" s="2"/>
    </row>
    <row r="29252" spans="1:3" x14ac:dyDescent="0.25">
      <c r="A29252" s="1"/>
      <c r="C29252" s="3"/>
    </row>
    <row r="29253" spans="1:3" x14ac:dyDescent="0.25">
      <c r="A29253" s="1"/>
      <c r="C29253" s="2"/>
    </row>
    <row r="29254" spans="1:3" x14ac:dyDescent="0.25">
      <c r="A29254" s="1"/>
      <c r="C29254" s="3"/>
    </row>
    <row r="29255" spans="1:3" x14ac:dyDescent="0.25">
      <c r="A29255" s="1"/>
      <c r="C29255" s="2"/>
    </row>
    <row r="29256" spans="1:3" x14ac:dyDescent="0.25">
      <c r="A29256" s="1"/>
      <c r="C29256" s="3"/>
    </row>
    <row r="29257" spans="1:3" x14ac:dyDescent="0.25">
      <c r="A29257" s="1"/>
      <c r="C29257" s="2"/>
    </row>
    <row r="29258" spans="1:3" x14ac:dyDescent="0.25">
      <c r="A29258" s="1"/>
      <c r="C29258" s="3"/>
    </row>
    <row r="29259" spans="1:3" x14ac:dyDescent="0.25">
      <c r="A29259" s="1"/>
      <c r="C29259" s="2"/>
    </row>
    <row r="29260" spans="1:3" x14ac:dyDescent="0.25">
      <c r="A29260" s="1"/>
      <c r="C29260" s="3"/>
    </row>
    <row r="29261" spans="1:3" x14ac:dyDescent="0.25">
      <c r="A29261" s="1"/>
      <c r="C29261" s="2"/>
    </row>
    <row r="29262" spans="1:3" x14ac:dyDescent="0.25">
      <c r="A29262" s="1"/>
      <c r="C29262" s="3"/>
    </row>
    <row r="29263" spans="1:3" x14ac:dyDescent="0.25">
      <c r="A29263" s="1"/>
      <c r="C29263" s="2"/>
    </row>
    <row r="29264" spans="1:3" x14ac:dyDescent="0.25">
      <c r="A29264" s="1"/>
      <c r="C29264" s="3"/>
    </row>
    <row r="29265" spans="1:3" x14ac:dyDescent="0.25">
      <c r="A29265" s="1"/>
      <c r="C29265" s="2"/>
    </row>
    <row r="29266" spans="1:3" x14ac:dyDescent="0.25">
      <c r="A29266" s="1"/>
      <c r="C29266" s="3"/>
    </row>
    <row r="29267" spans="1:3" x14ac:dyDescent="0.25">
      <c r="A29267" s="1"/>
      <c r="C29267" s="2"/>
    </row>
    <row r="29268" spans="1:3" x14ac:dyDescent="0.25">
      <c r="A29268" s="1"/>
      <c r="C29268" s="3"/>
    </row>
    <row r="29269" spans="1:3" x14ac:dyDescent="0.25">
      <c r="A29269" s="1"/>
      <c r="C29269" s="2"/>
    </row>
    <row r="29270" spans="1:3" x14ac:dyDescent="0.25">
      <c r="A29270" s="1"/>
      <c r="C29270" s="3"/>
    </row>
    <row r="29271" spans="1:3" x14ac:dyDescent="0.25">
      <c r="A29271" s="1"/>
      <c r="C29271" s="2"/>
    </row>
    <row r="29272" spans="1:3" x14ac:dyDescent="0.25">
      <c r="A29272" s="1"/>
      <c r="C29272" s="3"/>
    </row>
    <row r="29273" spans="1:3" x14ac:dyDescent="0.25">
      <c r="A29273" s="1"/>
      <c r="C29273" s="2"/>
    </row>
    <row r="29274" spans="1:3" x14ac:dyDescent="0.25">
      <c r="A29274" s="1"/>
      <c r="C29274" s="3"/>
    </row>
    <row r="29275" spans="1:3" x14ac:dyDescent="0.25">
      <c r="A29275" s="1"/>
      <c r="C29275" s="2"/>
    </row>
    <row r="29276" spans="1:3" x14ac:dyDescent="0.25">
      <c r="A29276" s="1"/>
      <c r="C29276" s="3"/>
    </row>
    <row r="29277" spans="1:3" x14ac:dyDescent="0.25">
      <c r="A29277" s="1"/>
      <c r="C29277" s="2"/>
    </row>
    <row r="29278" spans="1:3" x14ac:dyDescent="0.25">
      <c r="A29278" s="1"/>
      <c r="C29278" s="3"/>
    </row>
    <row r="29279" spans="1:3" x14ac:dyDescent="0.25">
      <c r="A29279" s="1"/>
      <c r="C29279" s="2"/>
    </row>
    <row r="29280" spans="1:3" x14ac:dyDescent="0.25">
      <c r="A29280" s="1"/>
      <c r="C29280" s="3"/>
    </row>
    <row r="29281" spans="1:3" x14ac:dyDescent="0.25">
      <c r="A29281" s="1"/>
      <c r="C29281" s="2"/>
    </row>
    <row r="29282" spans="1:3" x14ac:dyDescent="0.25">
      <c r="A29282" s="1"/>
      <c r="C29282" s="3"/>
    </row>
    <row r="29283" spans="1:3" x14ac:dyDescent="0.25">
      <c r="A29283" s="1"/>
      <c r="C29283" s="2"/>
    </row>
    <row r="29284" spans="1:3" x14ac:dyDescent="0.25">
      <c r="A29284" s="1"/>
      <c r="C29284" s="3"/>
    </row>
    <row r="29285" spans="1:3" x14ac:dyDescent="0.25">
      <c r="A29285" s="1"/>
      <c r="C29285" s="2"/>
    </row>
    <row r="29286" spans="1:3" x14ac:dyDescent="0.25">
      <c r="A29286" s="1"/>
      <c r="C29286" s="3"/>
    </row>
    <row r="29287" spans="1:3" x14ac:dyDescent="0.25">
      <c r="A29287" s="1"/>
      <c r="C29287" s="2"/>
    </row>
    <row r="29288" spans="1:3" x14ac:dyDescent="0.25">
      <c r="A29288" s="1"/>
      <c r="C29288" s="3"/>
    </row>
    <row r="29289" spans="1:3" x14ac:dyDescent="0.25">
      <c r="A29289" s="1"/>
      <c r="C29289" s="2"/>
    </row>
    <row r="29290" spans="1:3" x14ac:dyDescent="0.25">
      <c r="A29290" s="1"/>
      <c r="C29290" s="3"/>
    </row>
    <row r="29291" spans="1:3" x14ac:dyDescent="0.25">
      <c r="A29291" s="1"/>
      <c r="C29291" s="2"/>
    </row>
    <row r="29292" spans="1:3" x14ac:dyDescent="0.25">
      <c r="A29292" s="1"/>
      <c r="C29292" s="3"/>
    </row>
    <row r="29293" spans="1:3" x14ac:dyDescent="0.25">
      <c r="A29293" s="1"/>
      <c r="C29293" s="2"/>
    </row>
    <row r="29294" spans="1:3" x14ac:dyDescent="0.25">
      <c r="A29294" s="1"/>
      <c r="C29294" s="3"/>
    </row>
    <row r="29295" spans="1:3" x14ac:dyDescent="0.25">
      <c r="A29295" s="1"/>
      <c r="C29295" s="2"/>
    </row>
    <row r="29296" spans="1:3" x14ac:dyDescent="0.25">
      <c r="A29296" s="1"/>
      <c r="C29296" s="3"/>
    </row>
    <row r="29297" spans="1:3" x14ac:dyDescent="0.25">
      <c r="A29297" s="1"/>
      <c r="C29297" s="2"/>
    </row>
    <row r="29298" spans="1:3" x14ac:dyDescent="0.25">
      <c r="A29298" s="1"/>
      <c r="C29298" s="3"/>
    </row>
    <row r="29299" spans="1:3" x14ac:dyDescent="0.25">
      <c r="A29299" s="1"/>
      <c r="C29299" s="2"/>
    </row>
    <row r="29300" spans="1:3" x14ac:dyDescent="0.25">
      <c r="A29300" s="1"/>
      <c r="C29300" s="3"/>
    </row>
    <row r="29301" spans="1:3" x14ac:dyDescent="0.25">
      <c r="A29301" s="1"/>
      <c r="C29301" s="2"/>
    </row>
    <row r="29302" spans="1:3" x14ac:dyDescent="0.25">
      <c r="A29302" s="1"/>
      <c r="C29302" s="3"/>
    </row>
    <row r="29303" spans="1:3" x14ac:dyDescent="0.25">
      <c r="A29303" s="1"/>
      <c r="C29303" s="2"/>
    </row>
    <row r="29304" spans="1:3" x14ac:dyDescent="0.25">
      <c r="A29304" s="1"/>
      <c r="C29304" s="3"/>
    </row>
    <row r="29305" spans="1:3" x14ac:dyDescent="0.25">
      <c r="A29305" s="1"/>
      <c r="C29305" s="2"/>
    </row>
    <row r="29306" spans="1:3" x14ac:dyDescent="0.25">
      <c r="A29306" s="1"/>
      <c r="C29306" s="3"/>
    </row>
    <row r="29307" spans="1:3" x14ac:dyDescent="0.25">
      <c r="A29307" s="1"/>
      <c r="C29307" s="2"/>
    </row>
    <row r="29308" spans="1:3" x14ac:dyDescent="0.25">
      <c r="A29308" s="1"/>
      <c r="C29308" s="3"/>
    </row>
    <row r="29309" spans="1:3" x14ac:dyDescent="0.25">
      <c r="A29309" s="1"/>
      <c r="C29309" s="2"/>
    </row>
    <row r="29310" spans="1:3" x14ac:dyDescent="0.25">
      <c r="A29310" s="1"/>
      <c r="C29310" s="3"/>
    </row>
    <row r="29311" spans="1:3" x14ac:dyDescent="0.25">
      <c r="A29311" s="1"/>
      <c r="C29311" s="2"/>
    </row>
    <row r="29312" spans="1:3" x14ac:dyDescent="0.25">
      <c r="A29312" s="1"/>
      <c r="C29312" s="3"/>
    </row>
    <row r="29313" spans="1:3" x14ac:dyDescent="0.25">
      <c r="A29313" s="1"/>
      <c r="C29313" s="2"/>
    </row>
    <row r="29314" spans="1:3" x14ac:dyDescent="0.25">
      <c r="A29314" s="1"/>
      <c r="C29314" s="3"/>
    </row>
    <row r="29315" spans="1:3" x14ac:dyDescent="0.25">
      <c r="A29315" s="1"/>
      <c r="C29315" s="2"/>
    </row>
    <row r="29316" spans="1:3" x14ac:dyDescent="0.25">
      <c r="A29316" s="1"/>
      <c r="C29316" s="3"/>
    </row>
    <row r="29317" spans="1:3" x14ac:dyDescent="0.25">
      <c r="A29317" s="1"/>
      <c r="C29317" s="2"/>
    </row>
    <row r="29318" spans="1:3" x14ac:dyDescent="0.25">
      <c r="A29318" s="1"/>
      <c r="C29318" s="3"/>
    </row>
    <row r="29319" spans="1:3" x14ac:dyDescent="0.25">
      <c r="A29319" s="1"/>
      <c r="C29319" s="2"/>
    </row>
    <row r="29320" spans="1:3" x14ac:dyDescent="0.25">
      <c r="A29320" s="1"/>
      <c r="C29320" s="3"/>
    </row>
    <row r="29321" spans="1:3" x14ac:dyDescent="0.25">
      <c r="A29321" s="1"/>
      <c r="C29321" s="2"/>
    </row>
    <row r="29322" spans="1:3" x14ac:dyDescent="0.25">
      <c r="A29322" s="1"/>
      <c r="C29322" s="3"/>
    </row>
    <row r="29323" spans="1:3" x14ac:dyDescent="0.25">
      <c r="A29323" s="1"/>
      <c r="C29323" s="2"/>
    </row>
    <row r="29324" spans="1:3" x14ac:dyDescent="0.25">
      <c r="A29324" s="1"/>
      <c r="C29324" s="3"/>
    </row>
    <row r="29325" spans="1:3" x14ac:dyDescent="0.25">
      <c r="A29325" s="1"/>
      <c r="C29325" s="2"/>
    </row>
    <row r="29326" spans="1:3" x14ac:dyDescent="0.25">
      <c r="A29326" s="1"/>
      <c r="C29326" s="3"/>
    </row>
    <row r="29327" spans="1:3" x14ac:dyDescent="0.25">
      <c r="A29327" s="1"/>
      <c r="C29327" s="2"/>
    </row>
    <row r="29328" spans="1:3" x14ac:dyDescent="0.25">
      <c r="A29328" s="1"/>
      <c r="C29328" s="3"/>
    </row>
    <row r="29329" spans="1:3" x14ac:dyDescent="0.25">
      <c r="A29329" s="1"/>
      <c r="C29329" s="2"/>
    </row>
    <row r="29330" spans="1:3" x14ac:dyDescent="0.25">
      <c r="A29330" s="1"/>
      <c r="C29330" s="3"/>
    </row>
    <row r="29331" spans="1:3" x14ac:dyDescent="0.25">
      <c r="A29331" s="1"/>
      <c r="C29331" s="2"/>
    </row>
    <row r="29332" spans="1:3" x14ac:dyDescent="0.25">
      <c r="A29332" s="1"/>
      <c r="C29332" s="3"/>
    </row>
    <row r="29333" spans="1:3" x14ac:dyDescent="0.25">
      <c r="A29333" s="1"/>
      <c r="C29333" s="2"/>
    </row>
    <row r="29334" spans="1:3" x14ac:dyDescent="0.25">
      <c r="A29334" s="1"/>
      <c r="C29334" s="3"/>
    </row>
    <row r="29335" spans="1:3" x14ac:dyDescent="0.25">
      <c r="A29335" s="1"/>
      <c r="C29335" s="2"/>
    </row>
    <row r="29336" spans="1:3" x14ac:dyDescent="0.25">
      <c r="A29336" s="1"/>
      <c r="C29336" s="3"/>
    </row>
    <row r="29337" spans="1:3" x14ac:dyDescent="0.25">
      <c r="A29337" s="1"/>
      <c r="C29337" s="2"/>
    </row>
    <row r="29338" spans="1:3" x14ac:dyDescent="0.25">
      <c r="A29338" s="1"/>
      <c r="C29338" s="3"/>
    </row>
    <row r="29339" spans="1:3" x14ac:dyDescent="0.25">
      <c r="A29339" s="1"/>
      <c r="C29339" s="2"/>
    </row>
    <row r="29340" spans="1:3" x14ac:dyDescent="0.25">
      <c r="A29340" s="1"/>
      <c r="C29340" s="3"/>
    </row>
    <row r="29341" spans="1:3" x14ac:dyDescent="0.25">
      <c r="A29341" s="1"/>
      <c r="C29341" s="2"/>
    </row>
    <row r="29342" spans="1:3" x14ac:dyDescent="0.25">
      <c r="A29342" s="1"/>
      <c r="C29342" s="3"/>
    </row>
    <row r="29343" spans="1:3" x14ac:dyDescent="0.25">
      <c r="A29343" s="1"/>
      <c r="C29343" s="2"/>
    </row>
    <row r="29344" spans="1:3" x14ac:dyDescent="0.25">
      <c r="A29344" s="1"/>
      <c r="C29344" s="3"/>
    </row>
    <row r="29345" spans="1:3" x14ac:dyDescent="0.25">
      <c r="A29345" s="1"/>
      <c r="C29345" s="2"/>
    </row>
    <row r="29346" spans="1:3" x14ac:dyDescent="0.25">
      <c r="A29346" s="1"/>
      <c r="C29346" s="3"/>
    </row>
    <row r="29347" spans="1:3" x14ac:dyDescent="0.25">
      <c r="A29347" s="1"/>
      <c r="C29347" s="2"/>
    </row>
    <row r="29348" spans="1:3" x14ac:dyDescent="0.25">
      <c r="A29348" s="1"/>
      <c r="C29348" s="3"/>
    </row>
    <row r="29349" spans="1:3" x14ac:dyDescent="0.25">
      <c r="A29349" s="1"/>
      <c r="C29349" s="2"/>
    </row>
    <row r="29350" spans="1:3" x14ac:dyDescent="0.25">
      <c r="A29350" s="1"/>
      <c r="C29350" s="3"/>
    </row>
    <row r="29351" spans="1:3" x14ac:dyDescent="0.25">
      <c r="A29351" s="1"/>
      <c r="C29351" s="2"/>
    </row>
    <row r="29352" spans="1:3" x14ac:dyDescent="0.25">
      <c r="A29352" s="1"/>
      <c r="C29352" s="3"/>
    </row>
    <row r="29353" spans="1:3" x14ac:dyDescent="0.25">
      <c r="A29353" s="1"/>
      <c r="C29353" s="2"/>
    </row>
    <row r="29354" spans="1:3" x14ac:dyDescent="0.25">
      <c r="A29354" s="1"/>
      <c r="C29354" s="3"/>
    </row>
    <row r="29355" spans="1:3" x14ac:dyDescent="0.25">
      <c r="A29355" s="1"/>
      <c r="C29355" s="2"/>
    </row>
    <row r="29356" spans="1:3" x14ac:dyDescent="0.25">
      <c r="A29356" s="1"/>
      <c r="C29356" s="3"/>
    </row>
    <row r="29357" spans="1:3" x14ac:dyDescent="0.25">
      <c r="A29357" s="1"/>
      <c r="C29357" s="2"/>
    </row>
    <row r="29358" spans="1:3" x14ac:dyDescent="0.25">
      <c r="A29358" s="1"/>
      <c r="C29358" s="3"/>
    </row>
    <row r="29359" spans="1:3" x14ac:dyDescent="0.25">
      <c r="A29359" s="1"/>
      <c r="C29359" s="2"/>
    </row>
    <row r="29360" spans="1:3" x14ac:dyDescent="0.25">
      <c r="A29360" s="1"/>
      <c r="C29360" s="3"/>
    </row>
    <row r="29361" spans="1:3" x14ac:dyDescent="0.25">
      <c r="A29361" s="1"/>
      <c r="C29361" s="2"/>
    </row>
    <row r="29362" spans="1:3" x14ac:dyDescent="0.25">
      <c r="A29362" s="1"/>
      <c r="C29362" s="3"/>
    </row>
    <row r="29363" spans="1:3" x14ac:dyDescent="0.25">
      <c r="A29363" s="1"/>
      <c r="C29363" s="2"/>
    </row>
    <row r="29364" spans="1:3" x14ac:dyDescent="0.25">
      <c r="A29364" s="1"/>
      <c r="C29364" s="3"/>
    </row>
    <row r="29365" spans="1:3" x14ac:dyDescent="0.25">
      <c r="A29365" s="1"/>
      <c r="C29365" s="2"/>
    </row>
    <row r="29366" spans="1:3" x14ac:dyDescent="0.25">
      <c r="A29366" s="1"/>
      <c r="C29366" s="3"/>
    </row>
    <row r="29367" spans="1:3" x14ac:dyDescent="0.25">
      <c r="A29367" s="1"/>
      <c r="C29367" s="2"/>
    </row>
    <row r="29368" spans="1:3" x14ac:dyDescent="0.25">
      <c r="A29368" s="1"/>
      <c r="C29368" s="3"/>
    </row>
    <row r="29369" spans="1:3" x14ac:dyDescent="0.25">
      <c r="A29369" s="1"/>
      <c r="C29369" s="2"/>
    </row>
    <row r="29370" spans="1:3" x14ac:dyDescent="0.25">
      <c r="A29370" s="1"/>
      <c r="C29370" s="3"/>
    </row>
    <row r="29371" spans="1:3" x14ac:dyDescent="0.25">
      <c r="A29371" s="1"/>
      <c r="C29371" s="2"/>
    </row>
    <row r="29372" spans="1:3" x14ac:dyDescent="0.25">
      <c r="A29372" s="1"/>
      <c r="C29372" s="3"/>
    </row>
    <row r="29373" spans="1:3" x14ac:dyDescent="0.25">
      <c r="A29373" s="1"/>
      <c r="C29373" s="2"/>
    </row>
    <row r="29374" spans="1:3" x14ac:dyDescent="0.25">
      <c r="A29374" s="1"/>
      <c r="C29374" s="3"/>
    </row>
    <row r="29375" spans="1:3" x14ac:dyDescent="0.25">
      <c r="A29375" s="1"/>
      <c r="C29375" s="2"/>
    </row>
    <row r="29376" spans="1:3" x14ac:dyDescent="0.25">
      <c r="A29376" s="1"/>
      <c r="C29376" s="3"/>
    </row>
    <row r="29377" spans="1:3" x14ac:dyDescent="0.25">
      <c r="A29377" s="1"/>
      <c r="C29377" s="2"/>
    </row>
    <row r="29378" spans="1:3" x14ac:dyDescent="0.25">
      <c r="A29378" s="1"/>
      <c r="C29378" s="3"/>
    </row>
    <row r="29379" spans="1:3" x14ac:dyDescent="0.25">
      <c r="A29379" s="1"/>
      <c r="C29379" s="2"/>
    </row>
    <row r="29380" spans="1:3" x14ac:dyDescent="0.25">
      <c r="A29380" s="1"/>
      <c r="C29380" s="3"/>
    </row>
    <row r="29381" spans="1:3" x14ac:dyDescent="0.25">
      <c r="A29381" s="1"/>
      <c r="C29381" s="2"/>
    </row>
    <row r="29382" spans="1:3" x14ac:dyDescent="0.25">
      <c r="A29382" s="1"/>
      <c r="C29382" s="3"/>
    </row>
    <row r="29383" spans="1:3" x14ac:dyDescent="0.25">
      <c r="A29383" s="1"/>
      <c r="C29383" s="2"/>
    </row>
    <row r="29384" spans="1:3" x14ac:dyDescent="0.25">
      <c r="A29384" s="1"/>
      <c r="C29384" s="3"/>
    </row>
    <row r="29385" spans="1:3" x14ac:dyDescent="0.25">
      <c r="A29385" s="1"/>
      <c r="C29385" s="2"/>
    </row>
    <row r="29386" spans="1:3" x14ac:dyDescent="0.25">
      <c r="A29386" s="1"/>
      <c r="C29386" s="3"/>
    </row>
    <row r="29387" spans="1:3" x14ac:dyDescent="0.25">
      <c r="A29387" s="1"/>
      <c r="C29387" s="2"/>
    </row>
    <row r="29388" spans="1:3" x14ac:dyDescent="0.25">
      <c r="A29388" s="1"/>
      <c r="C29388" s="3"/>
    </row>
    <row r="29389" spans="1:3" x14ac:dyDescent="0.25">
      <c r="A29389" s="1"/>
      <c r="C29389" s="2"/>
    </row>
    <row r="29390" spans="1:3" x14ac:dyDescent="0.25">
      <c r="A29390" s="1"/>
      <c r="C29390" s="3"/>
    </row>
    <row r="29391" spans="1:3" x14ac:dyDescent="0.25">
      <c r="A29391" s="1"/>
      <c r="C29391" s="2"/>
    </row>
    <row r="29392" spans="1:3" x14ac:dyDescent="0.25">
      <c r="A29392" s="1"/>
      <c r="C29392" s="3"/>
    </row>
    <row r="29393" spans="1:3" x14ac:dyDescent="0.25">
      <c r="A29393" s="1"/>
      <c r="C29393" s="2"/>
    </row>
    <row r="29394" spans="1:3" x14ac:dyDescent="0.25">
      <c r="A29394" s="1"/>
      <c r="C29394" s="3"/>
    </row>
    <row r="29395" spans="1:3" x14ac:dyDescent="0.25">
      <c r="A29395" s="1"/>
      <c r="C29395" s="2"/>
    </row>
    <row r="29396" spans="1:3" x14ac:dyDescent="0.25">
      <c r="A29396" s="1"/>
      <c r="C29396" s="3"/>
    </row>
    <row r="29397" spans="1:3" x14ac:dyDescent="0.25">
      <c r="A29397" s="1"/>
      <c r="C29397" s="2"/>
    </row>
    <row r="29398" spans="1:3" x14ac:dyDescent="0.25">
      <c r="A29398" s="1"/>
      <c r="C29398" s="3"/>
    </row>
    <row r="29399" spans="1:3" x14ac:dyDescent="0.25">
      <c r="A29399" s="1"/>
      <c r="C29399" s="2"/>
    </row>
    <row r="29400" spans="1:3" x14ac:dyDescent="0.25">
      <c r="A29400" s="1"/>
      <c r="C29400" s="3"/>
    </row>
    <row r="29401" spans="1:3" x14ac:dyDescent="0.25">
      <c r="A29401" s="1"/>
      <c r="C29401" s="2"/>
    </row>
    <row r="29402" spans="1:3" x14ac:dyDescent="0.25">
      <c r="A29402" s="1"/>
      <c r="C29402" s="3"/>
    </row>
    <row r="29403" spans="1:3" x14ac:dyDescent="0.25">
      <c r="A29403" s="1"/>
      <c r="C29403" s="2"/>
    </row>
    <row r="29404" spans="1:3" x14ac:dyDescent="0.25">
      <c r="A29404" s="1"/>
      <c r="C29404" s="3"/>
    </row>
    <row r="29405" spans="1:3" x14ac:dyDescent="0.25">
      <c r="A29405" s="1"/>
      <c r="C29405" s="2"/>
    </row>
    <row r="29406" spans="1:3" x14ac:dyDescent="0.25">
      <c r="A29406" s="1"/>
      <c r="C29406" s="3"/>
    </row>
    <row r="29407" spans="1:3" x14ac:dyDescent="0.25">
      <c r="A29407" s="1"/>
      <c r="C29407" s="2"/>
    </row>
    <row r="29408" spans="1:3" x14ac:dyDescent="0.25">
      <c r="A29408" s="1"/>
      <c r="C29408" s="3"/>
    </row>
    <row r="29409" spans="1:3" x14ac:dyDescent="0.25">
      <c r="A29409" s="1"/>
      <c r="C29409" s="2"/>
    </row>
    <row r="29410" spans="1:3" x14ac:dyDescent="0.25">
      <c r="A29410" s="1"/>
      <c r="C29410" s="3"/>
    </row>
    <row r="29411" spans="1:3" x14ac:dyDescent="0.25">
      <c r="A29411" s="1"/>
      <c r="C29411" s="2"/>
    </row>
    <row r="29412" spans="1:3" x14ac:dyDescent="0.25">
      <c r="A29412" s="1"/>
      <c r="C29412" s="3"/>
    </row>
    <row r="29413" spans="1:3" x14ac:dyDescent="0.25">
      <c r="A29413" s="1"/>
      <c r="C29413" s="2"/>
    </row>
    <row r="29414" spans="1:3" x14ac:dyDescent="0.25">
      <c r="A29414" s="1"/>
      <c r="C29414" s="3"/>
    </row>
    <row r="29415" spans="1:3" x14ac:dyDescent="0.25">
      <c r="A29415" s="1"/>
      <c r="C29415" s="2"/>
    </row>
    <row r="29416" spans="1:3" x14ac:dyDescent="0.25">
      <c r="A29416" s="1"/>
      <c r="C29416" s="3"/>
    </row>
    <row r="29417" spans="1:3" x14ac:dyDescent="0.25">
      <c r="A29417" s="1"/>
      <c r="C29417" s="2"/>
    </row>
    <row r="29418" spans="1:3" x14ac:dyDescent="0.25">
      <c r="A29418" s="1"/>
      <c r="C29418" s="3"/>
    </row>
    <row r="29419" spans="1:3" x14ac:dyDescent="0.25">
      <c r="A29419" s="1"/>
      <c r="C29419" s="2"/>
    </row>
    <row r="29420" spans="1:3" x14ac:dyDescent="0.25">
      <c r="A29420" s="1"/>
      <c r="C29420" s="3"/>
    </row>
    <row r="29421" spans="1:3" x14ac:dyDescent="0.25">
      <c r="A29421" s="1"/>
      <c r="C29421" s="2"/>
    </row>
    <row r="29422" spans="1:3" x14ac:dyDescent="0.25">
      <c r="A29422" s="1"/>
      <c r="C29422" s="3"/>
    </row>
    <row r="29423" spans="1:3" x14ac:dyDescent="0.25">
      <c r="A29423" s="1"/>
      <c r="C29423" s="2"/>
    </row>
    <row r="29424" spans="1:3" x14ac:dyDescent="0.25">
      <c r="A29424" s="1"/>
      <c r="C29424" s="3"/>
    </row>
    <row r="29425" spans="1:3" x14ac:dyDescent="0.25">
      <c r="A29425" s="1"/>
      <c r="C29425" s="2"/>
    </row>
    <row r="29426" spans="1:3" x14ac:dyDescent="0.25">
      <c r="A29426" s="1"/>
      <c r="C29426" s="3"/>
    </row>
    <row r="29427" spans="1:3" x14ac:dyDescent="0.25">
      <c r="A29427" s="1"/>
      <c r="C29427" s="2"/>
    </row>
    <row r="29428" spans="1:3" x14ac:dyDescent="0.25">
      <c r="A29428" s="1"/>
      <c r="C29428" s="3"/>
    </row>
    <row r="29429" spans="1:3" x14ac:dyDescent="0.25">
      <c r="A29429" s="1"/>
      <c r="C29429" s="2"/>
    </row>
    <row r="29430" spans="1:3" x14ac:dyDescent="0.25">
      <c r="A29430" s="1"/>
      <c r="C29430" s="3"/>
    </row>
    <row r="29431" spans="1:3" x14ac:dyDescent="0.25">
      <c r="A29431" s="1"/>
      <c r="C29431" s="2"/>
    </row>
    <row r="29432" spans="1:3" x14ac:dyDescent="0.25">
      <c r="A29432" s="1"/>
      <c r="C29432" s="3"/>
    </row>
    <row r="29433" spans="1:3" x14ac:dyDescent="0.25">
      <c r="A29433" s="1"/>
      <c r="C29433" s="2"/>
    </row>
    <row r="29434" spans="1:3" x14ac:dyDescent="0.25">
      <c r="A29434" s="1"/>
      <c r="C29434" s="3"/>
    </row>
    <row r="29435" spans="1:3" x14ac:dyDescent="0.25">
      <c r="A29435" s="1"/>
      <c r="C29435" s="2"/>
    </row>
    <row r="29436" spans="1:3" x14ac:dyDescent="0.25">
      <c r="A29436" s="1"/>
      <c r="C29436" s="3"/>
    </row>
    <row r="29437" spans="1:3" x14ac:dyDescent="0.25">
      <c r="A29437" s="1"/>
      <c r="C29437" s="2"/>
    </row>
    <row r="29438" spans="1:3" x14ac:dyDescent="0.25">
      <c r="A29438" s="1"/>
      <c r="C29438" s="3"/>
    </row>
    <row r="29439" spans="1:3" x14ac:dyDescent="0.25">
      <c r="A29439" s="1"/>
      <c r="C29439" s="2"/>
    </row>
    <row r="29440" spans="1:3" x14ac:dyDescent="0.25">
      <c r="A29440" s="1"/>
      <c r="C29440" s="3"/>
    </row>
    <row r="29441" spans="1:3" x14ac:dyDescent="0.25">
      <c r="A29441" s="1"/>
      <c r="C29441" s="2"/>
    </row>
    <row r="29442" spans="1:3" x14ac:dyDescent="0.25">
      <c r="A29442" s="1"/>
      <c r="C29442" s="3"/>
    </row>
    <row r="29443" spans="1:3" x14ac:dyDescent="0.25">
      <c r="A29443" s="1"/>
      <c r="C29443" s="2"/>
    </row>
    <row r="29444" spans="1:3" x14ac:dyDescent="0.25">
      <c r="A29444" s="1"/>
      <c r="C29444" s="3"/>
    </row>
    <row r="29445" spans="1:3" x14ac:dyDescent="0.25">
      <c r="A29445" s="1"/>
      <c r="C29445" s="2"/>
    </row>
    <row r="29446" spans="1:3" x14ac:dyDescent="0.25">
      <c r="A29446" s="1"/>
      <c r="C29446" s="3"/>
    </row>
    <row r="29447" spans="1:3" x14ac:dyDescent="0.25">
      <c r="A29447" s="1"/>
      <c r="C29447" s="2"/>
    </row>
    <row r="29448" spans="1:3" x14ac:dyDescent="0.25">
      <c r="A29448" s="1"/>
      <c r="C29448" s="3"/>
    </row>
    <row r="29449" spans="1:3" x14ac:dyDescent="0.25">
      <c r="A29449" s="1"/>
      <c r="C29449" s="2"/>
    </row>
    <row r="29450" spans="1:3" x14ac:dyDescent="0.25">
      <c r="A29450" s="1"/>
      <c r="C29450" s="3"/>
    </row>
    <row r="29451" spans="1:3" x14ac:dyDescent="0.25">
      <c r="A29451" s="1"/>
      <c r="C29451" s="2"/>
    </row>
    <row r="29452" spans="1:3" x14ac:dyDescent="0.25">
      <c r="A29452" s="1"/>
      <c r="C29452" s="3"/>
    </row>
    <row r="29453" spans="1:3" x14ac:dyDescent="0.25">
      <c r="A29453" s="1"/>
      <c r="C29453" s="2"/>
    </row>
    <row r="29454" spans="1:3" x14ac:dyDescent="0.25">
      <c r="A29454" s="1"/>
      <c r="C29454" s="3"/>
    </row>
    <row r="29455" spans="1:3" x14ac:dyDescent="0.25">
      <c r="A29455" s="1"/>
      <c r="C29455" s="2"/>
    </row>
    <row r="29456" spans="1:3" x14ac:dyDescent="0.25">
      <c r="A29456" s="1"/>
      <c r="C29456" s="3"/>
    </row>
    <row r="29457" spans="1:3" x14ac:dyDescent="0.25">
      <c r="A29457" s="1"/>
      <c r="C29457" s="2"/>
    </row>
    <row r="29458" spans="1:3" x14ac:dyDescent="0.25">
      <c r="A29458" s="1"/>
      <c r="C29458" s="3"/>
    </row>
    <row r="29459" spans="1:3" x14ac:dyDescent="0.25">
      <c r="A29459" s="1"/>
      <c r="C29459" s="2"/>
    </row>
    <row r="29460" spans="1:3" x14ac:dyDescent="0.25">
      <c r="A29460" s="1"/>
      <c r="C29460" s="3"/>
    </row>
    <row r="29461" spans="1:3" x14ac:dyDescent="0.25">
      <c r="A29461" s="1"/>
      <c r="C29461" s="2"/>
    </row>
    <row r="29462" spans="1:3" x14ac:dyDescent="0.25">
      <c r="A29462" s="1"/>
      <c r="C29462" s="3"/>
    </row>
    <row r="29463" spans="1:3" x14ac:dyDescent="0.25">
      <c r="A29463" s="1"/>
      <c r="C29463" s="2"/>
    </row>
    <row r="29464" spans="1:3" x14ac:dyDescent="0.25">
      <c r="A29464" s="1"/>
      <c r="C29464" s="3"/>
    </row>
    <row r="29465" spans="1:3" x14ac:dyDescent="0.25">
      <c r="A29465" s="1"/>
      <c r="C29465" s="2"/>
    </row>
    <row r="29466" spans="1:3" x14ac:dyDescent="0.25">
      <c r="A29466" s="1"/>
      <c r="C29466" s="3"/>
    </row>
    <row r="29467" spans="1:3" x14ac:dyDescent="0.25">
      <c r="A29467" s="1"/>
      <c r="C29467" s="2"/>
    </row>
    <row r="29468" spans="1:3" x14ac:dyDescent="0.25">
      <c r="A29468" s="1"/>
      <c r="C29468" s="3"/>
    </row>
    <row r="29469" spans="1:3" x14ac:dyDescent="0.25">
      <c r="A29469" s="1"/>
      <c r="C29469" s="2"/>
    </row>
    <row r="29470" spans="1:3" x14ac:dyDescent="0.25">
      <c r="A29470" s="1"/>
      <c r="C29470" s="3"/>
    </row>
    <row r="29471" spans="1:3" x14ac:dyDescent="0.25">
      <c r="A29471" s="1"/>
      <c r="C29471" s="2"/>
    </row>
    <row r="29472" spans="1:3" x14ac:dyDescent="0.25">
      <c r="A29472" s="1"/>
      <c r="C29472" s="3"/>
    </row>
    <row r="29473" spans="1:3" x14ac:dyDescent="0.25">
      <c r="A29473" s="1"/>
      <c r="C29473" s="2"/>
    </row>
    <row r="29474" spans="1:3" x14ac:dyDescent="0.25">
      <c r="A29474" s="1"/>
      <c r="C29474" s="3"/>
    </row>
    <row r="29475" spans="1:3" x14ac:dyDescent="0.25">
      <c r="A29475" s="1"/>
      <c r="C29475" s="2"/>
    </row>
    <row r="29476" spans="1:3" x14ac:dyDescent="0.25">
      <c r="A29476" s="1"/>
      <c r="C29476" s="3"/>
    </row>
    <row r="29477" spans="1:3" x14ac:dyDescent="0.25">
      <c r="A29477" s="1"/>
      <c r="C29477" s="2"/>
    </row>
    <row r="29478" spans="1:3" x14ac:dyDescent="0.25">
      <c r="A29478" s="1"/>
      <c r="C29478" s="3"/>
    </row>
    <row r="29479" spans="1:3" x14ac:dyDescent="0.25">
      <c r="A29479" s="1"/>
      <c r="C29479" s="2"/>
    </row>
    <row r="29480" spans="1:3" x14ac:dyDescent="0.25">
      <c r="A29480" s="1"/>
      <c r="C29480" s="3"/>
    </row>
    <row r="29481" spans="1:3" x14ac:dyDescent="0.25">
      <c r="A29481" s="1"/>
      <c r="C29481" s="2"/>
    </row>
    <row r="29482" spans="1:3" x14ac:dyDescent="0.25">
      <c r="A29482" s="1"/>
      <c r="C29482" s="3"/>
    </row>
    <row r="29483" spans="1:3" x14ac:dyDescent="0.25">
      <c r="A29483" s="1"/>
      <c r="C29483" s="2"/>
    </row>
    <row r="29484" spans="1:3" x14ac:dyDescent="0.25">
      <c r="A29484" s="1"/>
      <c r="C29484" s="3"/>
    </row>
    <row r="29485" spans="1:3" x14ac:dyDescent="0.25">
      <c r="A29485" s="1"/>
      <c r="C29485" s="2"/>
    </row>
    <row r="29486" spans="1:3" x14ac:dyDescent="0.25">
      <c r="A29486" s="1"/>
      <c r="C29486" s="3"/>
    </row>
    <row r="29487" spans="1:3" x14ac:dyDescent="0.25">
      <c r="A29487" s="1"/>
      <c r="C29487" s="2"/>
    </row>
    <row r="29488" spans="1:3" x14ac:dyDescent="0.25">
      <c r="A29488" s="1"/>
      <c r="C29488" s="3"/>
    </row>
    <row r="29489" spans="1:3" x14ac:dyDescent="0.25">
      <c r="A29489" s="1"/>
      <c r="C29489" s="2"/>
    </row>
    <row r="29490" spans="1:3" x14ac:dyDescent="0.25">
      <c r="A29490" s="1"/>
      <c r="C29490" s="3"/>
    </row>
    <row r="29491" spans="1:3" x14ac:dyDescent="0.25">
      <c r="A29491" s="1"/>
      <c r="C29491" s="2"/>
    </row>
    <row r="29492" spans="1:3" x14ac:dyDescent="0.25">
      <c r="A29492" s="1"/>
      <c r="C29492" s="3"/>
    </row>
    <row r="29493" spans="1:3" x14ac:dyDescent="0.25">
      <c r="A29493" s="1"/>
      <c r="C29493" s="2"/>
    </row>
    <row r="29494" spans="1:3" x14ac:dyDescent="0.25">
      <c r="A29494" s="1"/>
      <c r="C29494" s="3"/>
    </row>
    <row r="29495" spans="1:3" x14ac:dyDescent="0.25">
      <c r="A29495" s="1"/>
      <c r="C29495" s="2"/>
    </row>
    <row r="29496" spans="1:3" x14ac:dyDescent="0.25">
      <c r="A29496" s="1"/>
      <c r="C29496" s="3"/>
    </row>
    <row r="29497" spans="1:3" x14ac:dyDescent="0.25">
      <c r="A29497" s="1"/>
      <c r="C29497" s="2"/>
    </row>
    <row r="29498" spans="1:3" x14ac:dyDescent="0.25">
      <c r="A29498" s="1"/>
      <c r="C29498" s="3"/>
    </row>
    <row r="29499" spans="1:3" x14ac:dyDescent="0.25">
      <c r="A29499" s="1"/>
      <c r="C29499" s="2"/>
    </row>
    <row r="29500" spans="1:3" x14ac:dyDescent="0.25">
      <c r="A29500" s="1"/>
      <c r="C29500" s="3"/>
    </row>
    <row r="29501" spans="1:3" x14ac:dyDescent="0.25">
      <c r="A29501" s="1"/>
      <c r="C29501" s="2"/>
    </row>
    <row r="29502" spans="1:3" x14ac:dyDescent="0.25">
      <c r="A29502" s="1"/>
      <c r="C29502" s="3"/>
    </row>
    <row r="29503" spans="1:3" x14ac:dyDescent="0.25">
      <c r="A29503" s="1"/>
      <c r="C29503" s="2"/>
    </row>
    <row r="29504" spans="1:3" x14ac:dyDescent="0.25">
      <c r="A29504" s="1"/>
      <c r="C29504" s="3"/>
    </row>
    <row r="29505" spans="1:3" x14ac:dyDescent="0.25">
      <c r="A29505" s="1"/>
      <c r="C29505" s="2"/>
    </row>
    <row r="29506" spans="1:3" x14ac:dyDescent="0.25">
      <c r="A29506" s="1"/>
      <c r="C29506" s="3"/>
    </row>
    <row r="29507" spans="1:3" x14ac:dyDescent="0.25">
      <c r="A29507" s="1"/>
      <c r="C29507" s="2"/>
    </row>
    <row r="29508" spans="1:3" x14ac:dyDescent="0.25">
      <c r="A29508" s="1"/>
      <c r="C29508" s="3"/>
    </row>
    <row r="29509" spans="1:3" x14ac:dyDescent="0.25">
      <c r="A29509" s="1"/>
      <c r="C29509" s="2"/>
    </row>
    <row r="29510" spans="1:3" x14ac:dyDescent="0.25">
      <c r="A29510" s="1"/>
      <c r="C29510" s="3"/>
    </row>
    <row r="29511" spans="1:3" x14ac:dyDescent="0.25">
      <c r="A29511" s="1"/>
      <c r="C29511" s="2"/>
    </row>
    <row r="29512" spans="1:3" x14ac:dyDescent="0.25">
      <c r="A29512" s="1"/>
      <c r="C29512" s="3"/>
    </row>
    <row r="29513" spans="1:3" x14ac:dyDescent="0.25">
      <c r="A29513" s="1"/>
      <c r="C29513" s="2"/>
    </row>
    <row r="29514" spans="1:3" x14ac:dyDescent="0.25">
      <c r="A29514" s="1"/>
      <c r="C29514" s="3"/>
    </row>
    <row r="29515" spans="1:3" x14ac:dyDescent="0.25">
      <c r="A29515" s="1"/>
      <c r="C29515" s="2"/>
    </row>
    <row r="29516" spans="1:3" x14ac:dyDescent="0.25">
      <c r="A29516" s="1"/>
      <c r="C29516" s="3"/>
    </row>
    <row r="29517" spans="1:3" x14ac:dyDescent="0.25">
      <c r="A29517" s="1"/>
      <c r="C29517" s="2"/>
    </row>
    <row r="29518" spans="1:3" x14ac:dyDescent="0.25">
      <c r="A29518" s="1"/>
      <c r="C29518" s="3"/>
    </row>
    <row r="29519" spans="1:3" x14ac:dyDescent="0.25">
      <c r="A29519" s="1"/>
      <c r="C29519" s="2"/>
    </row>
    <row r="29520" spans="1:3" x14ac:dyDescent="0.25">
      <c r="A29520" s="1"/>
      <c r="C29520" s="3"/>
    </row>
    <row r="29521" spans="1:3" x14ac:dyDescent="0.25">
      <c r="A29521" s="1"/>
      <c r="C29521" s="2"/>
    </row>
    <row r="29522" spans="1:3" x14ac:dyDescent="0.25">
      <c r="A29522" s="1"/>
      <c r="C29522" s="3"/>
    </row>
    <row r="29523" spans="1:3" x14ac:dyDescent="0.25">
      <c r="A29523" s="1"/>
      <c r="C29523" s="2"/>
    </row>
    <row r="29524" spans="1:3" x14ac:dyDescent="0.25">
      <c r="A29524" s="1"/>
      <c r="C29524" s="3"/>
    </row>
    <row r="29525" spans="1:3" x14ac:dyDescent="0.25">
      <c r="A29525" s="1"/>
      <c r="C29525" s="2"/>
    </row>
    <row r="29526" spans="1:3" x14ac:dyDescent="0.25">
      <c r="A29526" s="1"/>
      <c r="C29526" s="3"/>
    </row>
    <row r="29527" spans="1:3" x14ac:dyDescent="0.25">
      <c r="A29527" s="1"/>
      <c r="C29527" s="2"/>
    </row>
    <row r="29528" spans="1:3" x14ac:dyDescent="0.25">
      <c r="A29528" s="1"/>
      <c r="C29528" s="3"/>
    </row>
    <row r="29529" spans="1:3" x14ac:dyDescent="0.25">
      <c r="A29529" s="1"/>
      <c r="C29529" s="2"/>
    </row>
    <row r="29530" spans="1:3" x14ac:dyDescent="0.25">
      <c r="A29530" s="1"/>
      <c r="C29530" s="3"/>
    </row>
    <row r="29531" spans="1:3" x14ac:dyDescent="0.25">
      <c r="A29531" s="1"/>
      <c r="C29531" s="2"/>
    </row>
    <row r="29532" spans="1:3" x14ac:dyDescent="0.25">
      <c r="A29532" s="1"/>
      <c r="C29532" s="3"/>
    </row>
    <row r="29533" spans="1:3" x14ac:dyDescent="0.25">
      <c r="A29533" s="1"/>
      <c r="C29533" s="2"/>
    </row>
    <row r="29534" spans="1:3" x14ac:dyDescent="0.25">
      <c r="A29534" s="1"/>
      <c r="C29534" s="3"/>
    </row>
    <row r="29535" spans="1:3" x14ac:dyDescent="0.25">
      <c r="A29535" s="1"/>
      <c r="C29535" s="2"/>
    </row>
    <row r="29536" spans="1:3" x14ac:dyDescent="0.25">
      <c r="A29536" s="1"/>
      <c r="C29536" s="3"/>
    </row>
    <row r="29537" spans="1:3" x14ac:dyDescent="0.25">
      <c r="A29537" s="1"/>
      <c r="C29537" s="2"/>
    </row>
    <row r="29538" spans="1:3" x14ac:dyDescent="0.25">
      <c r="A29538" s="1"/>
      <c r="C29538" s="3"/>
    </row>
    <row r="29539" spans="1:3" x14ac:dyDescent="0.25">
      <c r="A29539" s="1"/>
      <c r="C29539" s="2"/>
    </row>
    <row r="29540" spans="1:3" x14ac:dyDescent="0.25">
      <c r="A29540" s="1"/>
      <c r="C29540" s="3"/>
    </row>
    <row r="29541" spans="1:3" x14ac:dyDescent="0.25">
      <c r="A29541" s="1"/>
      <c r="C29541" s="2"/>
    </row>
    <row r="29542" spans="1:3" x14ac:dyDescent="0.25">
      <c r="A29542" s="1"/>
      <c r="C29542" s="3"/>
    </row>
    <row r="29543" spans="1:3" x14ac:dyDescent="0.25">
      <c r="A29543" s="1"/>
      <c r="C29543" s="2"/>
    </row>
    <row r="29544" spans="1:3" x14ac:dyDescent="0.25">
      <c r="A29544" s="1"/>
      <c r="C29544" s="3"/>
    </row>
    <row r="29545" spans="1:3" x14ac:dyDescent="0.25">
      <c r="A29545" s="1"/>
      <c r="C29545" s="2"/>
    </row>
    <row r="29546" spans="1:3" x14ac:dyDescent="0.25">
      <c r="A29546" s="1"/>
      <c r="C29546" s="3"/>
    </row>
    <row r="29547" spans="1:3" x14ac:dyDescent="0.25">
      <c r="A29547" s="1"/>
      <c r="C29547" s="2"/>
    </row>
    <row r="29548" spans="1:3" x14ac:dyDescent="0.25">
      <c r="A29548" s="1"/>
      <c r="C29548" s="3"/>
    </row>
    <row r="29549" spans="1:3" x14ac:dyDescent="0.25">
      <c r="A29549" s="1"/>
      <c r="C29549" s="2"/>
    </row>
    <row r="29550" spans="1:3" x14ac:dyDescent="0.25">
      <c r="A29550" s="1"/>
      <c r="C29550" s="3"/>
    </row>
    <row r="29551" spans="1:3" x14ac:dyDescent="0.25">
      <c r="A29551" s="1"/>
      <c r="C29551" s="2"/>
    </row>
    <row r="29552" spans="1:3" x14ac:dyDescent="0.25">
      <c r="A29552" s="1"/>
      <c r="C29552" s="3"/>
    </row>
    <row r="29553" spans="1:3" x14ac:dyDescent="0.25">
      <c r="A29553" s="1"/>
      <c r="C29553" s="2"/>
    </row>
    <row r="29554" spans="1:3" x14ac:dyDescent="0.25">
      <c r="A29554" s="1"/>
      <c r="C29554" s="3"/>
    </row>
    <row r="29555" spans="1:3" x14ac:dyDescent="0.25">
      <c r="A29555" s="1"/>
      <c r="C29555" s="2"/>
    </row>
    <row r="29556" spans="1:3" x14ac:dyDescent="0.25">
      <c r="A29556" s="1"/>
      <c r="C29556" s="3"/>
    </row>
    <row r="29557" spans="1:3" x14ac:dyDescent="0.25">
      <c r="A29557" s="1"/>
      <c r="C29557" s="2"/>
    </row>
    <row r="29558" spans="1:3" x14ac:dyDescent="0.25">
      <c r="A29558" s="1"/>
      <c r="C29558" s="3"/>
    </row>
    <row r="29559" spans="1:3" x14ac:dyDescent="0.25">
      <c r="A29559" s="1"/>
      <c r="C29559" s="2"/>
    </row>
    <row r="29560" spans="1:3" x14ac:dyDescent="0.25">
      <c r="A29560" s="1"/>
      <c r="C29560" s="3"/>
    </row>
    <row r="29561" spans="1:3" x14ac:dyDescent="0.25">
      <c r="A29561" s="1"/>
      <c r="C29561" s="2"/>
    </row>
    <row r="29562" spans="1:3" x14ac:dyDescent="0.25">
      <c r="A29562" s="1"/>
      <c r="C29562" s="3"/>
    </row>
    <row r="29563" spans="1:3" x14ac:dyDescent="0.25">
      <c r="A29563" s="1"/>
      <c r="C29563" s="2"/>
    </row>
    <row r="29564" spans="1:3" x14ac:dyDescent="0.25">
      <c r="A29564" s="1"/>
      <c r="C29564" s="3"/>
    </row>
    <row r="29565" spans="1:3" x14ac:dyDescent="0.25">
      <c r="A29565" s="1"/>
      <c r="C29565" s="2"/>
    </row>
    <row r="29566" spans="1:3" x14ac:dyDescent="0.25">
      <c r="A29566" s="1"/>
      <c r="C29566" s="3"/>
    </row>
    <row r="29567" spans="1:3" x14ac:dyDescent="0.25">
      <c r="A29567" s="1"/>
      <c r="C29567" s="2"/>
    </row>
    <row r="29568" spans="1:3" x14ac:dyDescent="0.25">
      <c r="A29568" s="1"/>
      <c r="C29568" s="3"/>
    </row>
    <row r="29569" spans="1:3" x14ac:dyDescent="0.25">
      <c r="A29569" s="1"/>
      <c r="C29569" s="2"/>
    </row>
    <row r="29570" spans="1:3" x14ac:dyDescent="0.25">
      <c r="A29570" s="1"/>
      <c r="C29570" s="3"/>
    </row>
    <row r="29571" spans="1:3" x14ac:dyDescent="0.25">
      <c r="A29571" s="1"/>
      <c r="C29571" s="2"/>
    </row>
    <row r="29572" spans="1:3" x14ac:dyDescent="0.25">
      <c r="A29572" s="1"/>
      <c r="C29572" s="3"/>
    </row>
    <row r="29573" spans="1:3" x14ac:dyDescent="0.25">
      <c r="A29573" s="1"/>
      <c r="C29573" s="2"/>
    </row>
    <row r="29574" spans="1:3" x14ac:dyDescent="0.25">
      <c r="A29574" s="1"/>
      <c r="C29574" s="3"/>
    </row>
    <row r="29575" spans="1:3" x14ac:dyDescent="0.25">
      <c r="A29575" s="1"/>
      <c r="C29575" s="2"/>
    </row>
    <row r="29576" spans="1:3" x14ac:dyDescent="0.25">
      <c r="A29576" s="1"/>
      <c r="C29576" s="3"/>
    </row>
    <row r="29577" spans="1:3" x14ac:dyDescent="0.25">
      <c r="A29577" s="1"/>
      <c r="C29577" s="2"/>
    </row>
    <row r="29578" spans="1:3" x14ac:dyDescent="0.25">
      <c r="A29578" s="1"/>
      <c r="C29578" s="3"/>
    </row>
    <row r="29579" spans="1:3" x14ac:dyDescent="0.25">
      <c r="A29579" s="1"/>
      <c r="C29579" s="2"/>
    </row>
    <row r="29580" spans="1:3" x14ac:dyDescent="0.25">
      <c r="A29580" s="1"/>
      <c r="C29580" s="3"/>
    </row>
    <row r="29581" spans="1:3" x14ac:dyDescent="0.25">
      <c r="A29581" s="1"/>
      <c r="C29581" s="2"/>
    </row>
    <row r="29582" spans="1:3" x14ac:dyDescent="0.25">
      <c r="A29582" s="1"/>
      <c r="C29582" s="3"/>
    </row>
    <row r="29583" spans="1:3" x14ac:dyDescent="0.25">
      <c r="A29583" s="1"/>
      <c r="C29583" s="2"/>
    </row>
    <row r="29584" spans="1:3" x14ac:dyDescent="0.25">
      <c r="A29584" s="1"/>
      <c r="C29584" s="3"/>
    </row>
    <row r="29585" spans="1:3" x14ac:dyDescent="0.25">
      <c r="A29585" s="1"/>
      <c r="C29585" s="2"/>
    </row>
    <row r="29586" spans="1:3" x14ac:dyDescent="0.25">
      <c r="A29586" s="1"/>
      <c r="C29586" s="3"/>
    </row>
    <row r="29587" spans="1:3" x14ac:dyDescent="0.25">
      <c r="A29587" s="1"/>
      <c r="C29587" s="2"/>
    </row>
    <row r="29588" spans="1:3" x14ac:dyDescent="0.25">
      <c r="A29588" s="1"/>
      <c r="C29588" s="3"/>
    </row>
    <row r="29589" spans="1:3" x14ac:dyDescent="0.25">
      <c r="A29589" s="1"/>
      <c r="C29589" s="2"/>
    </row>
    <row r="29590" spans="1:3" x14ac:dyDescent="0.25">
      <c r="A29590" s="1"/>
      <c r="C29590" s="3"/>
    </row>
    <row r="29591" spans="1:3" x14ac:dyDescent="0.25">
      <c r="A29591" s="1"/>
      <c r="C29591" s="2"/>
    </row>
    <row r="29592" spans="1:3" x14ac:dyDescent="0.25">
      <c r="A29592" s="1"/>
      <c r="C29592" s="3"/>
    </row>
    <row r="29593" spans="1:3" x14ac:dyDescent="0.25">
      <c r="A29593" s="1"/>
      <c r="C29593" s="2"/>
    </row>
    <row r="29594" spans="1:3" x14ac:dyDescent="0.25">
      <c r="A29594" s="1"/>
      <c r="C29594" s="3"/>
    </row>
    <row r="29595" spans="1:3" x14ac:dyDescent="0.25">
      <c r="A29595" s="1"/>
      <c r="C29595" s="2"/>
    </row>
    <row r="29596" spans="1:3" x14ac:dyDescent="0.25">
      <c r="A29596" s="1"/>
      <c r="C29596" s="3"/>
    </row>
    <row r="29597" spans="1:3" x14ac:dyDescent="0.25">
      <c r="A29597" s="1"/>
      <c r="C29597" s="2"/>
    </row>
    <row r="29598" spans="1:3" x14ac:dyDescent="0.25">
      <c r="A29598" s="1"/>
      <c r="C29598" s="3"/>
    </row>
    <row r="29599" spans="1:3" x14ac:dyDescent="0.25">
      <c r="A29599" s="1"/>
      <c r="C29599" s="2"/>
    </row>
    <row r="29600" spans="1:3" x14ac:dyDescent="0.25">
      <c r="A29600" s="1"/>
      <c r="C29600" s="3"/>
    </row>
    <row r="29601" spans="1:3" x14ac:dyDescent="0.25">
      <c r="A29601" s="1"/>
      <c r="C29601" s="2"/>
    </row>
    <row r="29602" spans="1:3" x14ac:dyDescent="0.25">
      <c r="A29602" s="1"/>
      <c r="C29602" s="3"/>
    </row>
    <row r="29603" spans="1:3" x14ac:dyDescent="0.25">
      <c r="A29603" s="1"/>
      <c r="C29603" s="2"/>
    </row>
    <row r="29604" spans="1:3" x14ac:dyDescent="0.25">
      <c r="A29604" s="1"/>
      <c r="C29604" s="3"/>
    </row>
    <row r="29605" spans="1:3" x14ac:dyDescent="0.25">
      <c r="A29605" s="1"/>
      <c r="C29605" s="2"/>
    </row>
    <row r="29606" spans="1:3" x14ac:dyDescent="0.25">
      <c r="A29606" s="1"/>
      <c r="C29606" s="3"/>
    </row>
    <row r="29607" spans="1:3" x14ac:dyDescent="0.25">
      <c r="A29607" s="1"/>
      <c r="C29607" s="2"/>
    </row>
    <row r="29608" spans="1:3" x14ac:dyDescent="0.25">
      <c r="A29608" s="1"/>
      <c r="C29608" s="3"/>
    </row>
    <row r="29609" spans="1:3" x14ac:dyDescent="0.25">
      <c r="A29609" s="1"/>
      <c r="C29609" s="2"/>
    </row>
    <row r="29610" spans="1:3" x14ac:dyDescent="0.25">
      <c r="A29610" s="1"/>
      <c r="C29610" s="3"/>
    </row>
    <row r="29611" spans="1:3" x14ac:dyDescent="0.25">
      <c r="A29611" s="1"/>
      <c r="C29611" s="2"/>
    </row>
    <row r="29612" spans="1:3" x14ac:dyDescent="0.25">
      <c r="A29612" s="1"/>
      <c r="C29612" s="3"/>
    </row>
    <row r="29613" spans="1:3" x14ac:dyDescent="0.25">
      <c r="A29613" s="1"/>
      <c r="C29613" s="2"/>
    </row>
    <row r="29614" spans="1:3" x14ac:dyDescent="0.25">
      <c r="A29614" s="1"/>
      <c r="C29614" s="3"/>
    </row>
    <row r="29615" spans="1:3" x14ac:dyDescent="0.25">
      <c r="A29615" s="1"/>
      <c r="C29615" s="2"/>
    </row>
    <row r="29616" spans="1:3" x14ac:dyDescent="0.25">
      <c r="A29616" s="1"/>
      <c r="C29616" s="3"/>
    </row>
    <row r="29617" spans="1:3" x14ac:dyDescent="0.25">
      <c r="A29617" s="1"/>
      <c r="C29617" s="2"/>
    </row>
    <row r="29618" spans="1:3" x14ac:dyDescent="0.25">
      <c r="A29618" s="1"/>
      <c r="C29618" s="3"/>
    </row>
    <row r="29619" spans="1:3" x14ac:dyDescent="0.25">
      <c r="A29619" s="1"/>
      <c r="C29619" s="2"/>
    </row>
    <row r="29620" spans="1:3" x14ac:dyDescent="0.25">
      <c r="A29620" s="1"/>
      <c r="C29620" s="3"/>
    </row>
    <row r="29621" spans="1:3" x14ac:dyDescent="0.25">
      <c r="A29621" s="1"/>
      <c r="C29621" s="2"/>
    </row>
    <row r="29622" spans="1:3" x14ac:dyDescent="0.25">
      <c r="A29622" s="1"/>
      <c r="C29622" s="3"/>
    </row>
    <row r="29623" spans="1:3" x14ac:dyDescent="0.25">
      <c r="A29623" s="1"/>
      <c r="C29623" s="2"/>
    </row>
    <row r="29624" spans="1:3" x14ac:dyDescent="0.25">
      <c r="A29624" s="1"/>
      <c r="C29624" s="3"/>
    </row>
    <row r="29625" spans="1:3" x14ac:dyDescent="0.25">
      <c r="A29625" s="1"/>
      <c r="C29625" s="2"/>
    </row>
    <row r="29626" spans="1:3" x14ac:dyDescent="0.25">
      <c r="A29626" s="1"/>
      <c r="C29626" s="3"/>
    </row>
    <row r="29627" spans="1:3" x14ac:dyDescent="0.25">
      <c r="A29627" s="1"/>
      <c r="C29627" s="2"/>
    </row>
    <row r="29628" spans="1:3" x14ac:dyDescent="0.25">
      <c r="A29628" s="1"/>
      <c r="C29628" s="3"/>
    </row>
    <row r="29629" spans="1:3" x14ac:dyDescent="0.25">
      <c r="A29629" s="1"/>
      <c r="C29629" s="2"/>
    </row>
    <row r="29630" spans="1:3" x14ac:dyDescent="0.25">
      <c r="A29630" s="1"/>
      <c r="C29630" s="3"/>
    </row>
    <row r="29631" spans="1:3" x14ac:dyDescent="0.25">
      <c r="A29631" s="1"/>
      <c r="C29631" s="2"/>
    </row>
    <row r="29632" spans="1:3" x14ac:dyDescent="0.25">
      <c r="A29632" s="1"/>
      <c r="C29632" s="3"/>
    </row>
    <row r="29633" spans="1:3" x14ac:dyDescent="0.25">
      <c r="A29633" s="1"/>
      <c r="C29633" s="2"/>
    </row>
    <row r="29634" spans="1:3" x14ac:dyDescent="0.25">
      <c r="A29634" s="1"/>
      <c r="C29634" s="3"/>
    </row>
    <row r="29635" spans="1:3" x14ac:dyDescent="0.25">
      <c r="A29635" s="1"/>
      <c r="C29635" s="2"/>
    </row>
    <row r="29636" spans="1:3" x14ac:dyDescent="0.25">
      <c r="A29636" s="1"/>
      <c r="C29636" s="3"/>
    </row>
    <row r="29637" spans="1:3" x14ac:dyDescent="0.25">
      <c r="A29637" s="1"/>
      <c r="C29637" s="2"/>
    </row>
    <row r="29638" spans="1:3" x14ac:dyDescent="0.25">
      <c r="A29638" s="1"/>
      <c r="C29638" s="3"/>
    </row>
    <row r="29639" spans="1:3" x14ac:dyDescent="0.25">
      <c r="A29639" s="1"/>
      <c r="C29639" s="2"/>
    </row>
    <row r="29640" spans="1:3" x14ac:dyDescent="0.25">
      <c r="A29640" s="1"/>
      <c r="C29640" s="3"/>
    </row>
    <row r="29641" spans="1:3" x14ac:dyDescent="0.25">
      <c r="A29641" s="1"/>
      <c r="C29641" s="2"/>
    </row>
    <row r="29642" spans="1:3" x14ac:dyDescent="0.25">
      <c r="A29642" s="1"/>
      <c r="C29642" s="3"/>
    </row>
    <row r="29643" spans="1:3" x14ac:dyDescent="0.25">
      <c r="A29643" s="1"/>
      <c r="C29643" s="2"/>
    </row>
    <row r="29644" spans="1:3" x14ac:dyDescent="0.25">
      <c r="A29644" s="1"/>
      <c r="C29644" s="3"/>
    </row>
    <row r="29645" spans="1:3" x14ac:dyDescent="0.25">
      <c r="A29645" s="1"/>
      <c r="C29645" s="2"/>
    </row>
    <row r="29646" spans="1:3" x14ac:dyDescent="0.25">
      <c r="A29646" s="1"/>
      <c r="C29646" s="3"/>
    </row>
    <row r="29647" spans="1:3" x14ac:dyDescent="0.25">
      <c r="A29647" s="1"/>
      <c r="C29647" s="2"/>
    </row>
    <row r="29648" spans="1:3" x14ac:dyDescent="0.25">
      <c r="A29648" s="1"/>
      <c r="C29648" s="3"/>
    </row>
    <row r="29649" spans="1:3" x14ac:dyDescent="0.25">
      <c r="A29649" s="1"/>
      <c r="C29649" s="2"/>
    </row>
    <row r="29650" spans="1:3" x14ac:dyDescent="0.25">
      <c r="A29650" s="1"/>
      <c r="C29650" s="3"/>
    </row>
    <row r="29651" spans="1:3" x14ac:dyDescent="0.25">
      <c r="A29651" s="1"/>
      <c r="C29651" s="2"/>
    </row>
    <row r="29652" spans="1:3" x14ac:dyDescent="0.25">
      <c r="A29652" s="1"/>
      <c r="C29652" s="3"/>
    </row>
    <row r="29653" spans="1:3" x14ac:dyDescent="0.25">
      <c r="A29653" s="1"/>
      <c r="C29653" s="2"/>
    </row>
    <row r="29654" spans="1:3" x14ac:dyDescent="0.25">
      <c r="A29654" s="1"/>
      <c r="C29654" s="3"/>
    </row>
    <row r="29655" spans="1:3" x14ac:dyDescent="0.25">
      <c r="A29655" s="1"/>
      <c r="C29655" s="2"/>
    </row>
    <row r="29656" spans="1:3" x14ac:dyDescent="0.25">
      <c r="A29656" s="1"/>
      <c r="C29656" s="3"/>
    </row>
    <row r="29657" spans="1:3" x14ac:dyDescent="0.25">
      <c r="A29657" s="1"/>
      <c r="C29657" s="2"/>
    </row>
    <row r="29658" spans="1:3" x14ac:dyDescent="0.25">
      <c r="A29658" s="1"/>
      <c r="C29658" s="3"/>
    </row>
    <row r="29659" spans="1:3" x14ac:dyDescent="0.25">
      <c r="A29659" s="1"/>
      <c r="C29659" s="2"/>
    </row>
    <row r="29660" spans="1:3" x14ac:dyDescent="0.25">
      <c r="A29660" s="1"/>
      <c r="C29660" s="3"/>
    </row>
    <row r="29661" spans="1:3" x14ac:dyDescent="0.25">
      <c r="A29661" s="1"/>
      <c r="C29661" s="2"/>
    </row>
    <row r="29662" spans="1:3" x14ac:dyDescent="0.25">
      <c r="A29662" s="1"/>
      <c r="C29662" s="3"/>
    </row>
    <row r="29663" spans="1:3" x14ac:dyDescent="0.25">
      <c r="A29663" s="1"/>
      <c r="C29663" s="2"/>
    </row>
    <row r="29664" spans="1:3" x14ac:dyDescent="0.25">
      <c r="A29664" s="1"/>
      <c r="C29664" s="3"/>
    </row>
    <row r="29665" spans="1:3" x14ac:dyDescent="0.25">
      <c r="A29665" s="1"/>
      <c r="C29665" s="2"/>
    </row>
    <row r="29666" spans="1:3" x14ac:dyDescent="0.25">
      <c r="A29666" s="1"/>
      <c r="C29666" s="3"/>
    </row>
    <row r="29667" spans="1:3" x14ac:dyDescent="0.25">
      <c r="A29667" s="1"/>
      <c r="C29667" s="2"/>
    </row>
    <row r="29668" spans="1:3" x14ac:dyDescent="0.25">
      <c r="A29668" s="1"/>
      <c r="C29668" s="3"/>
    </row>
    <row r="29669" spans="1:3" x14ac:dyDescent="0.25">
      <c r="A29669" s="1"/>
      <c r="C29669" s="2"/>
    </row>
    <row r="29670" spans="1:3" x14ac:dyDescent="0.25">
      <c r="A29670" s="1"/>
      <c r="C29670" s="3"/>
    </row>
    <row r="29671" spans="1:3" x14ac:dyDescent="0.25">
      <c r="A29671" s="1"/>
      <c r="C29671" s="2"/>
    </row>
    <row r="29672" spans="1:3" x14ac:dyDescent="0.25">
      <c r="A29672" s="1"/>
      <c r="C29672" s="3"/>
    </row>
    <row r="29673" spans="1:3" x14ac:dyDescent="0.25">
      <c r="A29673" s="1"/>
      <c r="C29673" s="2"/>
    </row>
    <row r="29674" spans="1:3" x14ac:dyDescent="0.25">
      <c r="A29674" s="1"/>
      <c r="C29674" s="3"/>
    </row>
    <row r="29675" spans="1:3" x14ac:dyDescent="0.25">
      <c r="A29675" s="1"/>
      <c r="C29675" s="2"/>
    </row>
    <row r="29676" spans="1:3" x14ac:dyDescent="0.25">
      <c r="A29676" s="1"/>
      <c r="C29676" s="3"/>
    </row>
    <row r="29677" spans="1:3" x14ac:dyDescent="0.25">
      <c r="A29677" s="1"/>
      <c r="C29677" s="2"/>
    </row>
    <row r="29678" spans="1:3" x14ac:dyDescent="0.25">
      <c r="A29678" s="1"/>
      <c r="C29678" s="3"/>
    </row>
    <row r="29679" spans="1:3" x14ac:dyDescent="0.25">
      <c r="A29679" s="1"/>
      <c r="C29679" s="2"/>
    </row>
    <row r="29680" spans="1:3" x14ac:dyDescent="0.25">
      <c r="A29680" s="1"/>
      <c r="C29680" s="3"/>
    </row>
    <row r="29681" spans="1:3" x14ac:dyDescent="0.25">
      <c r="A29681" s="1"/>
      <c r="C29681" s="2"/>
    </row>
    <row r="29682" spans="1:3" x14ac:dyDescent="0.25">
      <c r="A29682" s="1"/>
      <c r="C29682" s="3"/>
    </row>
    <row r="29683" spans="1:3" x14ac:dyDescent="0.25">
      <c r="A29683" s="1"/>
      <c r="C29683" s="2"/>
    </row>
    <row r="29684" spans="1:3" x14ac:dyDescent="0.25">
      <c r="A29684" s="1"/>
      <c r="C29684" s="3"/>
    </row>
    <row r="29685" spans="1:3" x14ac:dyDescent="0.25">
      <c r="A29685" s="1"/>
      <c r="C29685" s="2"/>
    </row>
    <row r="29686" spans="1:3" x14ac:dyDescent="0.25">
      <c r="A29686" s="1"/>
      <c r="C29686" s="3"/>
    </row>
    <row r="29687" spans="1:3" x14ac:dyDescent="0.25">
      <c r="A29687" s="1"/>
      <c r="C29687" s="2"/>
    </row>
    <row r="29688" spans="1:3" x14ac:dyDescent="0.25">
      <c r="A29688" s="1"/>
      <c r="C29688" s="3"/>
    </row>
    <row r="29689" spans="1:3" x14ac:dyDescent="0.25">
      <c r="A29689" s="1"/>
      <c r="C29689" s="2"/>
    </row>
    <row r="29690" spans="1:3" x14ac:dyDescent="0.25">
      <c r="A29690" s="1"/>
      <c r="C29690" s="3"/>
    </row>
    <row r="29691" spans="1:3" x14ac:dyDescent="0.25">
      <c r="A29691" s="1"/>
      <c r="C29691" s="2"/>
    </row>
    <row r="29692" spans="1:3" x14ac:dyDescent="0.25">
      <c r="A29692" s="1"/>
      <c r="C29692" s="3"/>
    </row>
    <row r="29693" spans="1:3" x14ac:dyDescent="0.25">
      <c r="A29693" s="1"/>
      <c r="C29693" s="2"/>
    </row>
    <row r="29694" spans="1:3" x14ac:dyDescent="0.25">
      <c r="A29694" s="1"/>
      <c r="C29694" s="3"/>
    </row>
    <row r="29695" spans="1:3" x14ac:dyDescent="0.25">
      <c r="A29695" s="1"/>
      <c r="C29695" s="2"/>
    </row>
    <row r="29696" spans="1:3" x14ac:dyDescent="0.25">
      <c r="A29696" s="1"/>
      <c r="C29696" s="3"/>
    </row>
    <row r="29697" spans="1:3" x14ac:dyDescent="0.25">
      <c r="A29697" s="1"/>
      <c r="C29697" s="2"/>
    </row>
    <row r="29698" spans="1:3" x14ac:dyDescent="0.25">
      <c r="A29698" s="1"/>
      <c r="C29698" s="3"/>
    </row>
    <row r="29699" spans="1:3" x14ac:dyDescent="0.25">
      <c r="A29699" s="1"/>
      <c r="C29699" s="2"/>
    </row>
    <row r="29700" spans="1:3" x14ac:dyDescent="0.25">
      <c r="A29700" s="1"/>
      <c r="C29700" s="3"/>
    </row>
    <row r="29701" spans="1:3" x14ac:dyDescent="0.25">
      <c r="A29701" s="1"/>
      <c r="C29701" s="2"/>
    </row>
    <row r="29702" spans="1:3" x14ac:dyDescent="0.25">
      <c r="A29702" s="1"/>
      <c r="C29702" s="3"/>
    </row>
    <row r="29703" spans="1:3" x14ac:dyDescent="0.25">
      <c r="A29703" s="1"/>
      <c r="C29703" s="2"/>
    </row>
    <row r="29704" spans="1:3" x14ac:dyDescent="0.25">
      <c r="A29704" s="1"/>
      <c r="C29704" s="3"/>
    </row>
    <row r="29705" spans="1:3" x14ac:dyDescent="0.25">
      <c r="A29705" s="1"/>
      <c r="C29705" s="2"/>
    </row>
    <row r="29706" spans="1:3" x14ac:dyDescent="0.25">
      <c r="A29706" s="1"/>
      <c r="C29706" s="3"/>
    </row>
    <row r="29707" spans="1:3" x14ac:dyDescent="0.25">
      <c r="A29707" s="1"/>
      <c r="C29707" s="2"/>
    </row>
    <row r="29708" spans="1:3" x14ac:dyDescent="0.25">
      <c r="A29708" s="1"/>
      <c r="C29708" s="3"/>
    </row>
    <row r="29709" spans="1:3" x14ac:dyDescent="0.25">
      <c r="A29709" s="1"/>
      <c r="C29709" s="2"/>
    </row>
    <row r="29710" spans="1:3" x14ac:dyDescent="0.25">
      <c r="A29710" s="1"/>
      <c r="C29710" s="3"/>
    </row>
    <row r="29711" spans="1:3" x14ac:dyDescent="0.25">
      <c r="A29711" s="1"/>
      <c r="C29711" s="2"/>
    </row>
    <row r="29712" spans="1:3" x14ac:dyDescent="0.25">
      <c r="A29712" s="1"/>
      <c r="C29712" s="3"/>
    </row>
    <row r="29713" spans="1:3" x14ac:dyDescent="0.25">
      <c r="A29713" s="1"/>
      <c r="C29713" s="2"/>
    </row>
    <row r="29714" spans="1:3" x14ac:dyDescent="0.25">
      <c r="A29714" s="1"/>
      <c r="C29714" s="3"/>
    </row>
    <row r="29715" spans="1:3" x14ac:dyDescent="0.25">
      <c r="A29715" s="1"/>
      <c r="C29715" s="2"/>
    </row>
    <row r="29716" spans="1:3" x14ac:dyDescent="0.25">
      <c r="A29716" s="1"/>
      <c r="C29716" s="3"/>
    </row>
    <row r="29717" spans="1:3" x14ac:dyDescent="0.25">
      <c r="A29717" s="1"/>
      <c r="C29717" s="2"/>
    </row>
    <row r="29718" spans="1:3" x14ac:dyDescent="0.25">
      <c r="A29718" s="1"/>
      <c r="C29718" s="3"/>
    </row>
    <row r="29719" spans="1:3" x14ac:dyDescent="0.25">
      <c r="A29719" s="1"/>
      <c r="C29719" s="2"/>
    </row>
    <row r="29720" spans="1:3" x14ac:dyDescent="0.25">
      <c r="A29720" s="1"/>
      <c r="C29720" s="3"/>
    </row>
    <row r="29721" spans="1:3" x14ac:dyDescent="0.25">
      <c r="A29721" s="1"/>
      <c r="C29721" s="2"/>
    </row>
    <row r="29722" spans="1:3" x14ac:dyDescent="0.25">
      <c r="A29722" s="1"/>
      <c r="C29722" s="3"/>
    </row>
    <row r="29723" spans="1:3" x14ac:dyDescent="0.25">
      <c r="A29723" s="1"/>
      <c r="C29723" s="2"/>
    </row>
    <row r="29724" spans="1:3" x14ac:dyDescent="0.25">
      <c r="A29724" s="1"/>
      <c r="C29724" s="3"/>
    </row>
    <row r="29725" spans="1:3" x14ac:dyDescent="0.25">
      <c r="A29725" s="1"/>
      <c r="C29725" s="2"/>
    </row>
    <row r="29726" spans="1:3" x14ac:dyDescent="0.25">
      <c r="A29726" s="1"/>
      <c r="C29726" s="3"/>
    </row>
    <row r="29727" spans="1:3" x14ac:dyDescent="0.25">
      <c r="A29727" s="1"/>
      <c r="C29727" s="2"/>
    </row>
    <row r="29728" spans="1:3" x14ac:dyDescent="0.25">
      <c r="A29728" s="1"/>
      <c r="C29728" s="3"/>
    </row>
    <row r="29729" spans="1:3" x14ac:dyDescent="0.25">
      <c r="A29729" s="1"/>
      <c r="C29729" s="2"/>
    </row>
    <row r="29730" spans="1:3" x14ac:dyDescent="0.25">
      <c r="A29730" s="1"/>
      <c r="C29730" s="3"/>
    </row>
    <row r="29731" spans="1:3" x14ac:dyDescent="0.25">
      <c r="A29731" s="1"/>
      <c r="C29731" s="2"/>
    </row>
    <row r="29732" spans="1:3" x14ac:dyDescent="0.25">
      <c r="A29732" s="1"/>
      <c r="C29732" s="3"/>
    </row>
    <row r="29733" spans="1:3" x14ac:dyDescent="0.25">
      <c r="A29733" s="1"/>
      <c r="C29733" s="2"/>
    </row>
    <row r="29734" spans="1:3" x14ac:dyDescent="0.25">
      <c r="A29734" s="1"/>
      <c r="C29734" s="3"/>
    </row>
    <row r="29735" spans="1:3" x14ac:dyDescent="0.25">
      <c r="A29735" s="1"/>
      <c r="C29735" s="2"/>
    </row>
    <row r="29736" spans="1:3" x14ac:dyDescent="0.25">
      <c r="A29736" s="1"/>
      <c r="C29736" s="3"/>
    </row>
    <row r="29737" spans="1:3" x14ac:dyDescent="0.25">
      <c r="A29737" s="1"/>
      <c r="C29737" s="2"/>
    </row>
    <row r="29738" spans="1:3" x14ac:dyDescent="0.25">
      <c r="A29738" s="1"/>
      <c r="C29738" s="3"/>
    </row>
    <row r="29739" spans="1:3" x14ac:dyDescent="0.25">
      <c r="A29739" s="1"/>
      <c r="C29739" s="2"/>
    </row>
    <row r="29740" spans="1:3" x14ac:dyDescent="0.25">
      <c r="A29740" s="1"/>
      <c r="C29740" s="3"/>
    </row>
    <row r="29741" spans="1:3" x14ac:dyDescent="0.25">
      <c r="A29741" s="1"/>
      <c r="C29741" s="2"/>
    </row>
    <row r="29742" spans="1:3" x14ac:dyDescent="0.25">
      <c r="A29742" s="1"/>
      <c r="C29742" s="3"/>
    </row>
    <row r="29743" spans="1:3" x14ac:dyDescent="0.25">
      <c r="A29743" s="1"/>
      <c r="C29743" s="2"/>
    </row>
    <row r="29744" spans="1:3" x14ac:dyDescent="0.25">
      <c r="A29744" s="1"/>
      <c r="C29744" s="3"/>
    </row>
    <row r="29745" spans="1:3" x14ac:dyDescent="0.25">
      <c r="A29745" s="1"/>
      <c r="C29745" s="2"/>
    </row>
    <row r="29746" spans="1:3" x14ac:dyDescent="0.25">
      <c r="A29746" s="1"/>
      <c r="C29746" s="3"/>
    </row>
    <row r="29747" spans="1:3" x14ac:dyDescent="0.25">
      <c r="A29747" s="1"/>
      <c r="C29747" s="2"/>
    </row>
    <row r="29748" spans="1:3" x14ac:dyDescent="0.25">
      <c r="A29748" s="1"/>
      <c r="C29748" s="3"/>
    </row>
    <row r="29749" spans="1:3" x14ac:dyDescent="0.25">
      <c r="A29749" s="1"/>
      <c r="C29749" s="2"/>
    </row>
    <row r="29750" spans="1:3" x14ac:dyDescent="0.25">
      <c r="A29750" s="1"/>
      <c r="C29750" s="3"/>
    </row>
    <row r="29751" spans="1:3" x14ac:dyDescent="0.25">
      <c r="A29751" s="1"/>
      <c r="C29751" s="2"/>
    </row>
    <row r="29752" spans="1:3" x14ac:dyDescent="0.25">
      <c r="A29752" s="1"/>
      <c r="C29752" s="3"/>
    </row>
    <row r="29753" spans="1:3" x14ac:dyDescent="0.25">
      <c r="A29753" s="1"/>
      <c r="C29753" s="2"/>
    </row>
    <row r="29754" spans="1:3" x14ac:dyDescent="0.25">
      <c r="A29754" s="1"/>
      <c r="C29754" s="3"/>
    </row>
    <row r="29755" spans="1:3" x14ac:dyDescent="0.25">
      <c r="A29755" s="1"/>
      <c r="C29755" s="2"/>
    </row>
    <row r="29756" spans="1:3" x14ac:dyDescent="0.25">
      <c r="A29756" s="1"/>
      <c r="C29756" s="3"/>
    </row>
    <row r="29757" spans="1:3" x14ac:dyDescent="0.25">
      <c r="A29757" s="1"/>
      <c r="C29757" s="2"/>
    </row>
    <row r="29758" spans="1:3" x14ac:dyDescent="0.25">
      <c r="A29758" s="1"/>
      <c r="C29758" s="3"/>
    </row>
    <row r="29759" spans="1:3" x14ac:dyDescent="0.25">
      <c r="A29759" s="1"/>
      <c r="C29759" s="2"/>
    </row>
    <row r="29760" spans="1:3" x14ac:dyDescent="0.25">
      <c r="A29760" s="1"/>
      <c r="C29760" s="3"/>
    </row>
    <row r="29761" spans="1:3" x14ac:dyDescent="0.25">
      <c r="A29761" s="1"/>
      <c r="C29761" s="2"/>
    </row>
    <row r="29762" spans="1:3" x14ac:dyDescent="0.25">
      <c r="A29762" s="1"/>
      <c r="C29762" s="3"/>
    </row>
    <row r="29763" spans="1:3" x14ac:dyDescent="0.25">
      <c r="A29763" s="1"/>
      <c r="C29763" s="2"/>
    </row>
    <row r="29764" spans="1:3" x14ac:dyDescent="0.25">
      <c r="A29764" s="1"/>
      <c r="C29764" s="3"/>
    </row>
    <row r="29765" spans="1:3" x14ac:dyDescent="0.25">
      <c r="A29765" s="1"/>
      <c r="C29765" s="2"/>
    </row>
    <row r="29766" spans="1:3" x14ac:dyDescent="0.25">
      <c r="A29766" s="1"/>
      <c r="C29766" s="3"/>
    </row>
    <row r="29767" spans="1:3" x14ac:dyDescent="0.25">
      <c r="A29767" s="1"/>
      <c r="C29767" s="2"/>
    </row>
    <row r="29768" spans="1:3" x14ac:dyDescent="0.25">
      <c r="A29768" s="1"/>
      <c r="C29768" s="3"/>
    </row>
    <row r="29769" spans="1:3" x14ac:dyDescent="0.25">
      <c r="A29769" s="1"/>
      <c r="C29769" s="2"/>
    </row>
    <row r="29770" spans="1:3" x14ac:dyDescent="0.25">
      <c r="A29770" s="1"/>
      <c r="C29770" s="3"/>
    </row>
    <row r="29771" spans="1:3" x14ac:dyDescent="0.25">
      <c r="A29771" s="1"/>
      <c r="C29771" s="2"/>
    </row>
    <row r="29772" spans="1:3" x14ac:dyDescent="0.25">
      <c r="A29772" s="1"/>
      <c r="C29772" s="3"/>
    </row>
    <row r="29773" spans="1:3" x14ac:dyDescent="0.25">
      <c r="A29773" s="1"/>
      <c r="C29773" s="2"/>
    </row>
    <row r="29774" spans="1:3" x14ac:dyDescent="0.25">
      <c r="A29774" s="1"/>
      <c r="C29774" s="3"/>
    </row>
    <row r="29775" spans="1:3" x14ac:dyDescent="0.25">
      <c r="A29775" s="1"/>
      <c r="C29775" s="2"/>
    </row>
    <row r="29776" spans="1:3" x14ac:dyDescent="0.25">
      <c r="A29776" s="1"/>
      <c r="C29776" s="3"/>
    </row>
    <row r="29777" spans="1:3" x14ac:dyDescent="0.25">
      <c r="A29777" s="1"/>
      <c r="C29777" s="2"/>
    </row>
    <row r="29778" spans="1:3" x14ac:dyDescent="0.25">
      <c r="A29778" s="1"/>
      <c r="C29778" s="3"/>
    </row>
    <row r="29779" spans="1:3" x14ac:dyDescent="0.25">
      <c r="A29779" s="1"/>
      <c r="C29779" s="2"/>
    </row>
    <row r="29780" spans="1:3" x14ac:dyDescent="0.25">
      <c r="A29780" s="1"/>
      <c r="C29780" s="3"/>
    </row>
    <row r="29781" spans="1:3" x14ac:dyDescent="0.25">
      <c r="A29781" s="1"/>
      <c r="C29781" s="2"/>
    </row>
    <row r="29782" spans="1:3" x14ac:dyDescent="0.25">
      <c r="A29782" s="1"/>
      <c r="C29782" s="3"/>
    </row>
    <row r="29783" spans="1:3" x14ac:dyDescent="0.25">
      <c r="A29783" s="1"/>
      <c r="C29783" s="2"/>
    </row>
    <row r="29784" spans="1:3" x14ac:dyDescent="0.25">
      <c r="A29784" s="1"/>
      <c r="C29784" s="3"/>
    </row>
    <row r="29785" spans="1:3" x14ac:dyDescent="0.25">
      <c r="A29785" s="1"/>
      <c r="C29785" s="2"/>
    </row>
    <row r="29786" spans="1:3" x14ac:dyDescent="0.25">
      <c r="A29786" s="1"/>
      <c r="C29786" s="3"/>
    </row>
    <row r="29787" spans="1:3" x14ac:dyDescent="0.25">
      <c r="A29787" s="1"/>
      <c r="C29787" s="2"/>
    </row>
    <row r="29788" spans="1:3" x14ac:dyDescent="0.25">
      <c r="A29788" s="1"/>
      <c r="C29788" s="3"/>
    </row>
    <row r="29789" spans="1:3" x14ac:dyDescent="0.25">
      <c r="A29789" s="1"/>
      <c r="C29789" s="2"/>
    </row>
    <row r="29790" spans="1:3" x14ac:dyDescent="0.25">
      <c r="A29790" s="1"/>
      <c r="C29790" s="3"/>
    </row>
    <row r="29791" spans="1:3" x14ac:dyDescent="0.25">
      <c r="A29791" s="1"/>
      <c r="C29791" s="2"/>
    </row>
    <row r="29792" spans="1:3" x14ac:dyDescent="0.25">
      <c r="A29792" s="1"/>
      <c r="C29792" s="3"/>
    </row>
    <row r="29793" spans="1:3" x14ac:dyDescent="0.25">
      <c r="A29793" s="1"/>
      <c r="C29793" s="2"/>
    </row>
    <row r="29794" spans="1:3" x14ac:dyDescent="0.25">
      <c r="A29794" s="1"/>
      <c r="C29794" s="3"/>
    </row>
    <row r="29795" spans="1:3" x14ac:dyDescent="0.25">
      <c r="A29795" s="1"/>
      <c r="C29795" s="2"/>
    </row>
    <row r="29796" spans="1:3" x14ac:dyDescent="0.25">
      <c r="A29796" s="1"/>
      <c r="C29796" s="3"/>
    </row>
    <row r="29797" spans="1:3" x14ac:dyDescent="0.25">
      <c r="A29797" s="1"/>
      <c r="C29797" s="2"/>
    </row>
    <row r="29798" spans="1:3" x14ac:dyDescent="0.25">
      <c r="A29798" s="1"/>
      <c r="C29798" s="3"/>
    </row>
    <row r="29799" spans="1:3" x14ac:dyDescent="0.25">
      <c r="A29799" s="1"/>
      <c r="C29799" s="2"/>
    </row>
    <row r="29800" spans="1:3" x14ac:dyDescent="0.25">
      <c r="A29800" s="1"/>
      <c r="C29800" s="3"/>
    </row>
    <row r="29801" spans="1:3" x14ac:dyDescent="0.25">
      <c r="A29801" s="1"/>
      <c r="C29801" s="2"/>
    </row>
    <row r="29802" spans="1:3" x14ac:dyDescent="0.25">
      <c r="A29802" s="1"/>
      <c r="C29802" s="3"/>
    </row>
    <row r="29803" spans="1:3" x14ac:dyDescent="0.25">
      <c r="A29803" s="1"/>
      <c r="C29803" s="2"/>
    </row>
    <row r="29804" spans="1:3" x14ac:dyDescent="0.25">
      <c r="A29804" s="1"/>
      <c r="C29804" s="3"/>
    </row>
    <row r="29805" spans="1:3" x14ac:dyDescent="0.25">
      <c r="A29805" s="1"/>
      <c r="C29805" s="2"/>
    </row>
    <row r="29806" spans="1:3" x14ac:dyDescent="0.25">
      <c r="A29806" s="1"/>
      <c r="C29806" s="3"/>
    </row>
    <row r="29807" spans="1:3" x14ac:dyDescent="0.25">
      <c r="A29807" s="1"/>
      <c r="C29807" s="2"/>
    </row>
    <row r="29808" spans="1:3" x14ac:dyDescent="0.25">
      <c r="A29808" s="1"/>
      <c r="C29808" s="3"/>
    </row>
    <row r="29809" spans="1:3" x14ac:dyDescent="0.25">
      <c r="A29809" s="1"/>
      <c r="C29809" s="2"/>
    </row>
    <row r="29810" spans="1:3" x14ac:dyDescent="0.25">
      <c r="A29810" s="1"/>
      <c r="C29810" s="3"/>
    </row>
    <row r="29811" spans="1:3" x14ac:dyDescent="0.25">
      <c r="A29811" s="1"/>
      <c r="C29811" s="2"/>
    </row>
    <row r="29812" spans="1:3" x14ac:dyDescent="0.25">
      <c r="A29812" s="1"/>
      <c r="C29812" s="3"/>
    </row>
    <row r="29813" spans="1:3" x14ac:dyDescent="0.25">
      <c r="A29813" s="1"/>
      <c r="C29813" s="2"/>
    </row>
    <row r="29814" spans="1:3" x14ac:dyDescent="0.25">
      <c r="A29814" s="1"/>
      <c r="C29814" s="3"/>
    </row>
    <row r="29815" spans="1:3" x14ac:dyDescent="0.25">
      <c r="A29815" s="1"/>
      <c r="C29815" s="2"/>
    </row>
    <row r="29816" spans="1:3" x14ac:dyDescent="0.25">
      <c r="A29816" s="1"/>
      <c r="C29816" s="3"/>
    </row>
    <row r="29817" spans="1:3" x14ac:dyDescent="0.25">
      <c r="A29817" s="1"/>
      <c r="C29817" s="2"/>
    </row>
    <row r="29818" spans="1:3" x14ac:dyDescent="0.25">
      <c r="A29818" s="1"/>
      <c r="C29818" s="3"/>
    </row>
    <row r="29819" spans="1:3" x14ac:dyDescent="0.25">
      <c r="A29819" s="1"/>
      <c r="C29819" s="2"/>
    </row>
    <row r="29820" spans="1:3" x14ac:dyDescent="0.25">
      <c r="A29820" s="1"/>
      <c r="C29820" s="3"/>
    </row>
    <row r="29821" spans="1:3" x14ac:dyDescent="0.25">
      <c r="A29821" s="1"/>
      <c r="C29821" s="2"/>
    </row>
    <row r="29822" spans="1:3" x14ac:dyDescent="0.25">
      <c r="A29822" s="1"/>
      <c r="C29822" s="3"/>
    </row>
    <row r="29823" spans="1:3" x14ac:dyDescent="0.25">
      <c r="A29823" s="1"/>
      <c r="C29823" s="2"/>
    </row>
    <row r="29824" spans="1:3" x14ac:dyDescent="0.25">
      <c r="A29824" s="1"/>
      <c r="C29824" s="3"/>
    </row>
    <row r="29825" spans="1:3" x14ac:dyDescent="0.25">
      <c r="A29825" s="1"/>
      <c r="C29825" s="2"/>
    </row>
    <row r="29826" spans="1:3" x14ac:dyDescent="0.25">
      <c r="A29826" s="1"/>
      <c r="C29826" s="3"/>
    </row>
    <row r="29827" spans="1:3" x14ac:dyDescent="0.25">
      <c r="A29827" s="1"/>
      <c r="C29827" s="2"/>
    </row>
    <row r="29828" spans="1:3" x14ac:dyDescent="0.25">
      <c r="A29828" s="1"/>
      <c r="C29828" s="3"/>
    </row>
    <row r="29829" spans="1:3" x14ac:dyDescent="0.25">
      <c r="A29829" s="1"/>
      <c r="C29829" s="2"/>
    </row>
    <row r="29830" spans="1:3" x14ac:dyDescent="0.25">
      <c r="A29830" s="1"/>
      <c r="C29830" s="3"/>
    </row>
    <row r="29831" spans="1:3" x14ac:dyDescent="0.25">
      <c r="A29831" s="1"/>
      <c r="C29831" s="2"/>
    </row>
    <row r="29832" spans="1:3" x14ac:dyDescent="0.25">
      <c r="A29832" s="1"/>
      <c r="C29832" s="3"/>
    </row>
    <row r="29833" spans="1:3" x14ac:dyDescent="0.25">
      <c r="A29833" s="1"/>
      <c r="C29833" s="2"/>
    </row>
    <row r="29834" spans="1:3" x14ac:dyDescent="0.25">
      <c r="A29834" s="1"/>
      <c r="C29834" s="3"/>
    </row>
    <row r="29835" spans="1:3" x14ac:dyDescent="0.25">
      <c r="A29835" s="1"/>
      <c r="C29835" s="2"/>
    </row>
    <row r="29836" spans="1:3" x14ac:dyDescent="0.25">
      <c r="A29836" s="1"/>
      <c r="C29836" s="3"/>
    </row>
    <row r="29837" spans="1:3" x14ac:dyDescent="0.25">
      <c r="A29837" s="1"/>
      <c r="C29837" s="2"/>
    </row>
    <row r="29838" spans="1:3" x14ac:dyDescent="0.25">
      <c r="A29838" s="1"/>
      <c r="C29838" s="3"/>
    </row>
    <row r="29839" spans="1:3" x14ac:dyDescent="0.25">
      <c r="A29839" s="1"/>
      <c r="C29839" s="2"/>
    </row>
    <row r="29840" spans="1:3" x14ac:dyDescent="0.25">
      <c r="A29840" s="1"/>
      <c r="C29840" s="3"/>
    </row>
    <row r="29841" spans="1:3" x14ac:dyDescent="0.25">
      <c r="A29841" s="1"/>
      <c r="C29841" s="2"/>
    </row>
    <row r="29842" spans="1:3" x14ac:dyDescent="0.25">
      <c r="A29842" s="1"/>
      <c r="C29842" s="3"/>
    </row>
    <row r="29843" spans="1:3" x14ac:dyDescent="0.25">
      <c r="A29843" s="1"/>
      <c r="C29843" s="2"/>
    </row>
    <row r="29844" spans="1:3" x14ac:dyDescent="0.25">
      <c r="A29844" s="1"/>
      <c r="C29844" s="3"/>
    </row>
    <row r="29845" spans="1:3" x14ac:dyDescent="0.25">
      <c r="A29845" s="1"/>
      <c r="C29845" s="2"/>
    </row>
    <row r="29846" spans="1:3" x14ac:dyDescent="0.25">
      <c r="A29846" s="1"/>
      <c r="C29846" s="3"/>
    </row>
    <row r="29847" spans="1:3" x14ac:dyDescent="0.25">
      <c r="A29847" s="1"/>
      <c r="C29847" s="2"/>
    </row>
    <row r="29848" spans="1:3" x14ac:dyDescent="0.25">
      <c r="A29848" s="1"/>
      <c r="C29848" s="3"/>
    </row>
    <row r="29849" spans="1:3" x14ac:dyDescent="0.25">
      <c r="A29849" s="1"/>
      <c r="C29849" s="2"/>
    </row>
    <row r="29850" spans="1:3" x14ac:dyDescent="0.25">
      <c r="A29850" s="1"/>
      <c r="C29850" s="3"/>
    </row>
    <row r="29851" spans="1:3" x14ac:dyDescent="0.25">
      <c r="A29851" s="1"/>
      <c r="C29851" s="2"/>
    </row>
    <row r="29852" spans="1:3" x14ac:dyDescent="0.25">
      <c r="A29852" s="1"/>
      <c r="C29852" s="3"/>
    </row>
    <row r="29853" spans="1:3" x14ac:dyDescent="0.25">
      <c r="A29853" s="1"/>
      <c r="C29853" s="2"/>
    </row>
    <row r="29854" spans="1:3" x14ac:dyDescent="0.25">
      <c r="A29854" s="1"/>
      <c r="C29854" s="3"/>
    </row>
    <row r="29855" spans="1:3" x14ac:dyDescent="0.25">
      <c r="A29855" s="1"/>
      <c r="C29855" s="2"/>
    </row>
    <row r="29856" spans="1:3" x14ac:dyDescent="0.25">
      <c r="A29856" s="1"/>
      <c r="C29856" s="3"/>
    </row>
    <row r="29857" spans="1:3" x14ac:dyDescent="0.25">
      <c r="A29857" s="1"/>
      <c r="C29857" s="2"/>
    </row>
    <row r="29858" spans="1:3" x14ac:dyDescent="0.25">
      <c r="A29858" s="1"/>
      <c r="C29858" s="3"/>
    </row>
    <row r="29859" spans="1:3" x14ac:dyDescent="0.25">
      <c r="A29859" s="1"/>
      <c r="C29859" s="2"/>
    </row>
    <row r="29860" spans="1:3" x14ac:dyDescent="0.25">
      <c r="A29860" s="1"/>
      <c r="C29860" s="3"/>
    </row>
    <row r="29861" spans="1:3" x14ac:dyDescent="0.25">
      <c r="A29861" s="1"/>
      <c r="C29861" s="2"/>
    </row>
    <row r="29862" spans="1:3" x14ac:dyDescent="0.25">
      <c r="A29862" s="1"/>
      <c r="C29862" s="3"/>
    </row>
    <row r="29863" spans="1:3" x14ac:dyDescent="0.25">
      <c r="A29863" s="1"/>
      <c r="C29863" s="2"/>
    </row>
    <row r="29864" spans="1:3" x14ac:dyDescent="0.25">
      <c r="A29864" s="1"/>
      <c r="C29864" s="3"/>
    </row>
    <row r="29865" spans="1:3" x14ac:dyDescent="0.25">
      <c r="A29865" s="1"/>
      <c r="C29865" s="2"/>
    </row>
    <row r="29866" spans="1:3" x14ac:dyDescent="0.25">
      <c r="A29866" s="1"/>
      <c r="C29866" s="3"/>
    </row>
    <row r="29867" spans="1:3" x14ac:dyDescent="0.25">
      <c r="A29867" s="1"/>
      <c r="C29867" s="2"/>
    </row>
    <row r="29868" spans="1:3" x14ac:dyDescent="0.25">
      <c r="A29868" s="1"/>
      <c r="C29868" s="3"/>
    </row>
    <row r="29869" spans="1:3" x14ac:dyDescent="0.25">
      <c r="A29869" s="1"/>
      <c r="C29869" s="2"/>
    </row>
    <row r="29870" spans="1:3" x14ac:dyDescent="0.25">
      <c r="A29870" s="1"/>
      <c r="C29870" s="3"/>
    </row>
    <row r="29871" spans="1:3" x14ac:dyDescent="0.25">
      <c r="A29871" s="1"/>
      <c r="C29871" s="2"/>
    </row>
    <row r="29872" spans="1:3" x14ac:dyDescent="0.25">
      <c r="A29872" s="1"/>
      <c r="C29872" s="3"/>
    </row>
    <row r="29873" spans="1:3" x14ac:dyDescent="0.25">
      <c r="A29873" s="1"/>
      <c r="C29873" s="2"/>
    </row>
    <row r="29874" spans="1:3" x14ac:dyDescent="0.25">
      <c r="A29874" s="1"/>
      <c r="C29874" s="3"/>
    </row>
    <row r="29875" spans="1:3" x14ac:dyDescent="0.25">
      <c r="A29875" s="1"/>
      <c r="C29875" s="2"/>
    </row>
    <row r="29876" spans="1:3" x14ac:dyDescent="0.25">
      <c r="A29876" s="1"/>
      <c r="C29876" s="3"/>
    </row>
    <row r="29877" spans="1:3" x14ac:dyDescent="0.25">
      <c r="A29877" s="1"/>
      <c r="C29877" s="2"/>
    </row>
    <row r="29878" spans="1:3" x14ac:dyDescent="0.25">
      <c r="A29878" s="1"/>
      <c r="C29878" s="3"/>
    </row>
    <row r="29879" spans="1:3" x14ac:dyDescent="0.25">
      <c r="A29879" s="1"/>
      <c r="C29879" s="2"/>
    </row>
    <row r="29880" spans="1:3" x14ac:dyDescent="0.25">
      <c r="A29880" s="1"/>
      <c r="C29880" s="3"/>
    </row>
    <row r="29881" spans="1:3" x14ac:dyDescent="0.25">
      <c r="A29881" s="1"/>
      <c r="C29881" s="2"/>
    </row>
    <row r="29882" spans="1:3" x14ac:dyDescent="0.25">
      <c r="A29882" s="1"/>
      <c r="C29882" s="3"/>
    </row>
    <row r="29883" spans="1:3" x14ac:dyDescent="0.25">
      <c r="A29883" s="1"/>
      <c r="C29883" s="2"/>
    </row>
    <row r="29884" spans="1:3" x14ac:dyDescent="0.25">
      <c r="A29884" s="1"/>
      <c r="C29884" s="3"/>
    </row>
    <row r="29885" spans="1:3" x14ac:dyDescent="0.25">
      <c r="A29885" s="1"/>
      <c r="C29885" s="2"/>
    </row>
    <row r="29886" spans="1:3" x14ac:dyDescent="0.25">
      <c r="A29886" s="1"/>
      <c r="C29886" s="3"/>
    </row>
    <row r="29887" spans="1:3" x14ac:dyDescent="0.25">
      <c r="A29887" s="1"/>
      <c r="C29887" s="2"/>
    </row>
    <row r="29888" spans="1:3" x14ac:dyDescent="0.25">
      <c r="A29888" s="1"/>
      <c r="C29888" s="3"/>
    </row>
    <row r="29889" spans="1:3" x14ac:dyDescent="0.25">
      <c r="A29889" s="1"/>
      <c r="C29889" s="2"/>
    </row>
    <row r="29890" spans="1:3" x14ac:dyDescent="0.25">
      <c r="A29890" s="1"/>
      <c r="C29890" s="3"/>
    </row>
    <row r="29891" spans="1:3" x14ac:dyDescent="0.25">
      <c r="A29891" s="1"/>
      <c r="C29891" s="2"/>
    </row>
    <row r="29892" spans="1:3" x14ac:dyDescent="0.25">
      <c r="A29892" s="1"/>
      <c r="C29892" s="3"/>
    </row>
    <row r="29893" spans="1:3" x14ac:dyDescent="0.25">
      <c r="A29893" s="1"/>
      <c r="C29893" s="2"/>
    </row>
    <row r="29894" spans="1:3" x14ac:dyDescent="0.25">
      <c r="A29894" s="1"/>
      <c r="C29894" s="3"/>
    </row>
    <row r="29895" spans="1:3" x14ac:dyDescent="0.25">
      <c r="A29895" s="1"/>
      <c r="C29895" s="2"/>
    </row>
    <row r="29896" spans="1:3" x14ac:dyDescent="0.25">
      <c r="A29896" s="1"/>
      <c r="C29896" s="3"/>
    </row>
    <row r="29897" spans="1:3" x14ac:dyDescent="0.25">
      <c r="A29897" s="1"/>
      <c r="C29897" s="2"/>
    </row>
    <row r="29898" spans="1:3" x14ac:dyDescent="0.25">
      <c r="A29898" s="1"/>
      <c r="C29898" s="3"/>
    </row>
    <row r="29899" spans="1:3" x14ac:dyDescent="0.25">
      <c r="A29899" s="1"/>
      <c r="C29899" s="2"/>
    </row>
    <row r="29900" spans="1:3" x14ac:dyDescent="0.25">
      <c r="A29900" s="1"/>
      <c r="C29900" s="3"/>
    </row>
    <row r="29901" spans="1:3" x14ac:dyDescent="0.25">
      <c r="A29901" s="1"/>
      <c r="C29901" s="2"/>
    </row>
    <row r="29902" spans="1:3" x14ac:dyDescent="0.25">
      <c r="A29902" s="1"/>
      <c r="C29902" s="3"/>
    </row>
    <row r="29903" spans="1:3" x14ac:dyDescent="0.25">
      <c r="A29903" s="1"/>
      <c r="C29903" s="2"/>
    </row>
    <row r="29904" spans="1:3" x14ac:dyDescent="0.25">
      <c r="A29904" s="1"/>
      <c r="C29904" s="3"/>
    </row>
    <row r="29905" spans="1:3" x14ac:dyDescent="0.25">
      <c r="A29905" s="1"/>
      <c r="C29905" s="2"/>
    </row>
    <row r="29906" spans="1:3" x14ac:dyDescent="0.25">
      <c r="A29906" s="1"/>
      <c r="C29906" s="3"/>
    </row>
    <row r="29907" spans="1:3" x14ac:dyDescent="0.25">
      <c r="A29907" s="1"/>
      <c r="C29907" s="2"/>
    </row>
    <row r="29908" spans="1:3" x14ac:dyDescent="0.25">
      <c r="A29908" s="1"/>
      <c r="C29908" s="3"/>
    </row>
    <row r="29909" spans="1:3" x14ac:dyDescent="0.25">
      <c r="A29909" s="1"/>
      <c r="C29909" s="2"/>
    </row>
    <row r="29910" spans="1:3" x14ac:dyDescent="0.25">
      <c r="A29910" s="1"/>
      <c r="C29910" s="3"/>
    </row>
    <row r="29911" spans="1:3" x14ac:dyDescent="0.25">
      <c r="A29911" s="1"/>
      <c r="C29911" s="2"/>
    </row>
    <row r="29912" spans="1:3" x14ac:dyDescent="0.25">
      <c r="A29912" s="1"/>
      <c r="C29912" s="3"/>
    </row>
    <row r="29913" spans="1:3" x14ac:dyDescent="0.25">
      <c r="A29913" s="1"/>
      <c r="C29913" s="2"/>
    </row>
    <row r="29914" spans="1:3" x14ac:dyDescent="0.25">
      <c r="A29914" s="1"/>
      <c r="C29914" s="3"/>
    </row>
    <row r="29915" spans="1:3" x14ac:dyDescent="0.25">
      <c r="A29915" s="1"/>
      <c r="C29915" s="2"/>
    </row>
    <row r="29916" spans="1:3" x14ac:dyDescent="0.25">
      <c r="A29916" s="1"/>
      <c r="C29916" s="3"/>
    </row>
    <row r="29917" spans="1:3" x14ac:dyDescent="0.25">
      <c r="A29917" s="1"/>
      <c r="C29917" s="2"/>
    </row>
    <row r="29918" spans="1:3" x14ac:dyDescent="0.25">
      <c r="A29918" s="1"/>
      <c r="C29918" s="3"/>
    </row>
    <row r="29919" spans="1:3" x14ac:dyDescent="0.25">
      <c r="A29919" s="1"/>
      <c r="C29919" s="2"/>
    </row>
    <row r="29920" spans="1:3" x14ac:dyDescent="0.25">
      <c r="A29920" s="1"/>
      <c r="C29920" s="3"/>
    </row>
    <row r="29921" spans="1:3" x14ac:dyDescent="0.25">
      <c r="A29921" s="1"/>
      <c r="C29921" s="2"/>
    </row>
    <row r="29922" spans="1:3" x14ac:dyDescent="0.25">
      <c r="A29922" s="1"/>
      <c r="C29922" s="3"/>
    </row>
    <row r="29923" spans="1:3" x14ac:dyDescent="0.25">
      <c r="A29923" s="1"/>
      <c r="C29923" s="2"/>
    </row>
    <row r="29924" spans="1:3" x14ac:dyDescent="0.25">
      <c r="A29924" s="1"/>
      <c r="C29924" s="3"/>
    </row>
    <row r="29925" spans="1:3" x14ac:dyDescent="0.25">
      <c r="A29925" s="1"/>
      <c r="C29925" s="2"/>
    </row>
    <row r="29926" spans="1:3" x14ac:dyDescent="0.25">
      <c r="A29926" s="1"/>
      <c r="C29926" s="3"/>
    </row>
    <row r="29927" spans="1:3" x14ac:dyDescent="0.25">
      <c r="A29927" s="1"/>
      <c r="C29927" s="2"/>
    </row>
    <row r="29928" spans="1:3" x14ac:dyDescent="0.25">
      <c r="A29928" s="1"/>
      <c r="C29928" s="3"/>
    </row>
    <row r="29929" spans="1:3" x14ac:dyDescent="0.25">
      <c r="A29929" s="1"/>
      <c r="C29929" s="2"/>
    </row>
    <row r="29930" spans="1:3" x14ac:dyDescent="0.25">
      <c r="A29930" s="1"/>
      <c r="C29930" s="3"/>
    </row>
    <row r="29931" spans="1:3" x14ac:dyDescent="0.25">
      <c r="A29931" s="1"/>
      <c r="C29931" s="2"/>
    </row>
    <row r="29932" spans="1:3" x14ac:dyDescent="0.25">
      <c r="A29932" s="1"/>
      <c r="C29932" s="3"/>
    </row>
    <row r="29933" spans="1:3" x14ac:dyDescent="0.25">
      <c r="A29933" s="1"/>
      <c r="C29933" s="2"/>
    </row>
    <row r="29934" spans="1:3" x14ac:dyDescent="0.25">
      <c r="A29934" s="1"/>
      <c r="C29934" s="3"/>
    </row>
    <row r="29935" spans="1:3" x14ac:dyDescent="0.25">
      <c r="A29935" s="1"/>
      <c r="C29935" s="2"/>
    </row>
    <row r="29936" spans="1:3" x14ac:dyDescent="0.25">
      <c r="A29936" s="1"/>
      <c r="C29936" s="3"/>
    </row>
    <row r="29937" spans="1:3" x14ac:dyDescent="0.25">
      <c r="A29937" s="1"/>
      <c r="C29937" s="2"/>
    </row>
    <row r="29938" spans="1:3" x14ac:dyDescent="0.25">
      <c r="A29938" s="1"/>
      <c r="C29938" s="3"/>
    </row>
    <row r="29939" spans="1:3" x14ac:dyDescent="0.25">
      <c r="A29939" s="1"/>
      <c r="C29939" s="2"/>
    </row>
    <row r="29940" spans="1:3" x14ac:dyDescent="0.25">
      <c r="A29940" s="1"/>
      <c r="C29940" s="3"/>
    </row>
    <row r="29941" spans="1:3" x14ac:dyDescent="0.25">
      <c r="A29941" s="1"/>
      <c r="C29941" s="2"/>
    </row>
    <row r="29942" spans="1:3" x14ac:dyDescent="0.25">
      <c r="A29942" s="1"/>
      <c r="C29942" s="3"/>
    </row>
    <row r="29943" spans="1:3" x14ac:dyDescent="0.25">
      <c r="A29943" s="1"/>
      <c r="C29943" s="2"/>
    </row>
    <row r="29944" spans="1:3" x14ac:dyDescent="0.25">
      <c r="A29944" s="1"/>
      <c r="C29944" s="3"/>
    </row>
    <row r="29945" spans="1:3" x14ac:dyDescent="0.25">
      <c r="A29945" s="1"/>
      <c r="C29945" s="2"/>
    </row>
    <row r="29946" spans="1:3" x14ac:dyDescent="0.25">
      <c r="A29946" s="1"/>
      <c r="C29946" s="3"/>
    </row>
    <row r="29947" spans="1:3" x14ac:dyDescent="0.25">
      <c r="A29947" s="1"/>
      <c r="C29947" s="2"/>
    </row>
    <row r="29948" spans="1:3" x14ac:dyDescent="0.25">
      <c r="A29948" s="1"/>
      <c r="C29948" s="3"/>
    </row>
    <row r="29949" spans="1:3" x14ac:dyDescent="0.25">
      <c r="A29949" s="1"/>
      <c r="C29949" s="2"/>
    </row>
    <row r="29950" spans="1:3" x14ac:dyDescent="0.25">
      <c r="A29950" s="1"/>
      <c r="C29950" s="3"/>
    </row>
    <row r="29951" spans="1:3" x14ac:dyDescent="0.25">
      <c r="A29951" s="1"/>
      <c r="C29951" s="2"/>
    </row>
    <row r="29952" spans="1:3" x14ac:dyDescent="0.25">
      <c r="A29952" s="1"/>
      <c r="C29952" s="3"/>
    </row>
    <row r="29953" spans="1:3" x14ac:dyDescent="0.25">
      <c r="A29953" s="1"/>
      <c r="C29953" s="2"/>
    </row>
    <row r="29954" spans="1:3" x14ac:dyDescent="0.25">
      <c r="A29954" s="1"/>
      <c r="C29954" s="3"/>
    </row>
    <row r="29955" spans="1:3" x14ac:dyDescent="0.25">
      <c r="A29955" s="1"/>
      <c r="C29955" s="2"/>
    </row>
    <row r="29956" spans="1:3" x14ac:dyDescent="0.25">
      <c r="A29956" s="1"/>
      <c r="C29956" s="3"/>
    </row>
    <row r="29957" spans="1:3" x14ac:dyDescent="0.25">
      <c r="A29957" s="1"/>
      <c r="C29957" s="2"/>
    </row>
    <row r="29958" spans="1:3" x14ac:dyDescent="0.25">
      <c r="A29958" s="1"/>
      <c r="C29958" s="3"/>
    </row>
    <row r="29959" spans="1:3" x14ac:dyDescent="0.25">
      <c r="A29959" s="1"/>
      <c r="C29959" s="2"/>
    </row>
    <row r="29960" spans="1:3" x14ac:dyDescent="0.25">
      <c r="A29960" s="1"/>
      <c r="C29960" s="3"/>
    </row>
    <row r="29961" spans="1:3" x14ac:dyDescent="0.25">
      <c r="A29961" s="1"/>
      <c r="C29961" s="2"/>
    </row>
    <row r="29962" spans="1:3" x14ac:dyDescent="0.25">
      <c r="A29962" s="1"/>
      <c r="C29962" s="3"/>
    </row>
    <row r="29963" spans="1:3" x14ac:dyDescent="0.25">
      <c r="A29963" s="1"/>
      <c r="C29963" s="2"/>
    </row>
    <row r="29964" spans="1:3" x14ac:dyDescent="0.25">
      <c r="A29964" s="1"/>
      <c r="C29964" s="3"/>
    </row>
    <row r="29965" spans="1:3" x14ac:dyDescent="0.25">
      <c r="A29965" s="1"/>
      <c r="C29965" s="2"/>
    </row>
    <row r="29966" spans="1:3" x14ac:dyDescent="0.25">
      <c r="A29966" s="1"/>
      <c r="C29966" s="3"/>
    </row>
    <row r="29967" spans="1:3" x14ac:dyDescent="0.25">
      <c r="A29967" s="1"/>
      <c r="C29967" s="2"/>
    </row>
    <row r="29968" spans="1:3" x14ac:dyDescent="0.25">
      <c r="A29968" s="1"/>
      <c r="C29968" s="3"/>
    </row>
    <row r="29969" spans="1:3" x14ac:dyDescent="0.25">
      <c r="A29969" s="1"/>
      <c r="C29969" s="2"/>
    </row>
    <row r="29970" spans="1:3" x14ac:dyDescent="0.25">
      <c r="A29970" s="1"/>
      <c r="C29970" s="3"/>
    </row>
    <row r="29971" spans="1:3" x14ac:dyDescent="0.25">
      <c r="A29971" s="1"/>
      <c r="C29971" s="2"/>
    </row>
    <row r="29972" spans="1:3" x14ac:dyDescent="0.25">
      <c r="A29972" s="1"/>
      <c r="C29972" s="3"/>
    </row>
    <row r="29973" spans="1:3" x14ac:dyDescent="0.25">
      <c r="A29973" s="1"/>
      <c r="C29973" s="2"/>
    </row>
    <row r="29974" spans="1:3" x14ac:dyDescent="0.25">
      <c r="A29974" s="1"/>
      <c r="C29974" s="3"/>
    </row>
    <row r="29975" spans="1:3" x14ac:dyDescent="0.25">
      <c r="A29975" s="1"/>
      <c r="C29975" s="2"/>
    </row>
    <row r="29976" spans="1:3" x14ac:dyDescent="0.25">
      <c r="A29976" s="1"/>
      <c r="C29976" s="3"/>
    </row>
    <row r="29977" spans="1:3" x14ac:dyDescent="0.25">
      <c r="A29977" s="1"/>
      <c r="C29977" s="2"/>
    </row>
    <row r="29978" spans="1:3" x14ac:dyDescent="0.25">
      <c r="A29978" s="1"/>
      <c r="C29978" s="3"/>
    </row>
    <row r="29979" spans="1:3" x14ac:dyDescent="0.25">
      <c r="A29979" s="1"/>
      <c r="C29979" s="2"/>
    </row>
    <row r="29980" spans="1:3" x14ac:dyDescent="0.25">
      <c r="A29980" s="1"/>
      <c r="C29980" s="3"/>
    </row>
    <row r="29981" spans="1:3" x14ac:dyDescent="0.25">
      <c r="A29981" s="1"/>
      <c r="C29981" s="2"/>
    </row>
    <row r="29982" spans="1:3" x14ac:dyDescent="0.25">
      <c r="A29982" s="1"/>
      <c r="C29982" s="3"/>
    </row>
    <row r="29983" spans="1:3" x14ac:dyDescent="0.25">
      <c r="A29983" s="1"/>
      <c r="C29983" s="2"/>
    </row>
    <row r="29984" spans="1:3" x14ac:dyDescent="0.25">
      <c r="A29984" s="1"/>
      <c r="C29984" s="3"/>
    </row>
    <row r="29985" spans="1:3" x14ac:dyDescent="0.25">
      <c r="A29985" s="1"/>
      <c r="C29985" s="2"/>
    </row>
    <row r="29986" spans="1:3" x14ac:dyDescent="0.25">
      <c r="A29986" s="1"/>
      <c r="C29986" s="3"/>
    </row>
    <row r="29987" spans="1:3" x14ac:dyDescent="0.25">
      <c r="A29987" s="1"/>
      <c r="C29987" s="2"/>
    </row>
    <row r="29988" spans="1:3" x14ac:dyDescent="0.25">
      <c r="A29988" s="1"/>
      <c r="C29988" s="3"/>
    </row>
    <row r="29989" spans="1:3" x14ac:dyDescent="0.25">
      <c r="A29989" s="1"/>
      <c r="C29989" s="2"/>
    </row>
    <row r="29990" spans="1:3" x14ac:dyDescent="0.25">
      <c r="A29990" s="1"/>
      <c r="C29990" s="3"/>
    </row>
    <row r="29991" spans="1:3" x14ac:dyDescent="0.25">
      <c r="A29991" s="1"/>
      <c r="C29991" s="2"/>
    </row>
    <row r="29992" spans="1:3" x14ac:dyDescent="0.25">
      <c r="A29992" s="1"/>
      <c r="C29992" s="3"/>
    </row>
    <row r="29993" spans="1:3" x14ac:dyDescent="0.25">
      <c r="A29993" s="1"/>
      <c r="C29993" s="2"/>
    </row>
    <row r="29994" spans="1:3" x14ac:dyDescent="0.25">
      <c r="A29994" s="1"/>
      <c r="C29994" s="3"/>
    </row>
    <row r="29995" spans="1:3" x14ac:dyDescent="0.25">
      <c r="A29995" s="1"/>
      <c r="C29995" s="2"/>
    </row>
    <row r="29996" spans="1:3" x14ac:dyDescent="0.25">
      <c r="A29996" s="1"/>
      <c r="C29996" s="3"/>
    </row>
    <row r="29997" spans="1:3" x14ac:dyDescent="0.25">
      <c r="A29997" s="1"/>
      <c r="C29997" s="2"/>
    </row>
    <row r="29998" spans="1:3" x14ac:dyDescent="0.25">
      <c r="A29998" s="1"/>
      <c r="C29998" s="3"/>
    </row>
    <row r="29999" spans="1:3" x14ac:dyDescent="0.25">
      <c r="A29999" s="1"/>
      <c r="C29999" s="2"/>
    </row>
    <row r="30000" spans="1:3" x14ac:dyDescent="0.25">
      <c r="A30000" s="1"/>
      <c r="C30000" s="3"/>
    </row>
    <row r="30001" spans="1:3" x14ac:dyDescent="0.25">
      <c r="A30001" s="1"/>
      <c r="C30001" s="2"/>
    </row>
    <row r="30002" spans="1:3" x14ac:dyDescent="0.25">
      <c r="A30002" s="1"/>
      <c r="C30002" s="3"/>
    </row>
    <row r="30003" spans="1:3" x14ac:dyDescent="0.25">
      <c r="A30003" s="1"/>
      <c r="C30003" s="2"/>
    </row>
    <row r="30004" spans="1:3" x14ac:dyDescent="0.25">
      <c r="A30004" s="1"/>
      <c r="C30004" s="3"/>
    </row>
    <row r="30005" spans="1:3" x14ac:dyDescent="0.25">
      <c r="A30005" s="1"/>
      <c r="C30005" s="2"/>
    </row>
    <row r="30006" spans="1:3" x14ac:dyDescent="0.25">
      <c r="A30006" s="1"/>
      <c r="C30006" s="3"/>
    </row>
    <row r="30007" spans="1:3" x14ac:dyDescent="0.25">
      <c r="A30007" s="1"/>
      <c r="C30007" s="2"/>
    </row>
    <row r="30008" spans="1:3" x14ac:dyDescent="0.25">
      <c r="A30008" s="1"/>
      <c r="C30008" s="3"/>
    </row>
    <row r="30009" spans="1:3" x14ac:dyDescent="0.25">
      <c r="A30009" s="1"/>
      <c r="C30009" s="2"/>
    </row>
    <row r="30010" spans="1:3" x14ac:dyDescent="0.25">
      <c r="A30010" s="1"/>
      <c r="C30010" s="3"/>
    </row>
    <row r="30011" spans="1:3" x14ac:dyDescent="0.25">
      <c r="A30011" s="1"/>
      <c r="C30011" s="2"/>
    </row>
    <row r="30012" spans="1:3" x14ac:dyDescent="0.25">
      <c r="A30012" s="1"/>
      <c r="C30012" s="3"/>
    </row>
    <row r="30013" spans="1:3" x14ac:dyDescent="0.25">
      <c r="A30013" s="1"/>
      <c r="C30013" s="2"/>
    </row>
    <row r="30014" spans="1:3" x14ac:dyDescent="0.25">
      <c r="A30014" s="1"/>
      <c r="C30014" s="3"/>
    </row>
    <row r="30015" spans="1:3" x14ac:dyDescent="0.25">
      <c r="A30015" s="1"/>
      <c r="C30015" s="2"/>
    </row>
    <row r="30016" spans="1:3" x14ac:dyDescent="0.25">
      <c r="A30016" s="1"/>
      <c r="C30016" s="3"/>
    </row>
    <row r="30017" spans="1:3" x14ac:dyDescent="0.25">
      <c r="A30017" s="1"/>
      <c r="C30017" s="2"/>
    </row>
    <row r="30018" spans="1:3" x14ac:dyDescent="0.25">
      <c r="A30018" s="1"/>
      <c r="C30018" s="3"/>
    </row>
    <row r="30019" spans="1:3" x14ac:dyDescent="0.25">
      <c r="A30019" s="1"/>
      <c r="C30019" s="2"/>
    </row>
    <row r="30020" spans="1:3" x14ac:dyDescent="0.25">
      <c r="A30020" s="1"/>
      <c r="C30020" s="3"/>
    </row>
    <row r="30021" spans="1:3" x14ac:dyDescent="0.25">
      <c r="A30021" s="1"/>
      <c r="C30021" s="2"/>
    </row>
    <row r="30022" spans="1:3" x14ac:dyDescent="0.25">
      <c r="A30022" s="1"/>
      <c r="C30022" s="3"/>
    </row>
    <row r="30023" spans="1:3" x14ac:dyDescent="0.25">
      <c r="A30023" s="1"/>
      <c r="C30023" s="2"/>
    </row>
    <row r="30024" spans="1:3" x14ac:dyDescent="0.25">
      <c r="A30024" s="1"/>
      <c r="C30024" s="3"/>
    </row>
    <row r="30025" spans="1:3" x14ac:dyDescent="0.25">
      <c r="A30025" s="1"/>
      <c r="C30025" s="2"/>
    </row>
    <row r="30026" spans="1:3" x14ac:dyDescent="0.25">
      <c r="A30026" s="1"/>
      <c r="C30026" s="3"/>
    </row>
    <row r="30027" spans="1:3" x14ac:dyDescent="0.25">
      <c r="A30027" s="1"/>
      <c r="C30027" s="2"/>
    </row>
    <row r="30028" spans="1:3" x14ac:dyDescent="0.25">
      <c r="A30028" s="1"/>
      <c r="C30028" s="3"/>
    </row>
    <row r="30029" spans="1:3" x14ac:dyDescent="0.25">
      <c r="A30029" s="1"/>
      <c r="C30029" s="2"/>
    </row>
    <row r="30030" spans="1:3" x14ac:dyDescent="0.25">
      <c r="A30030" s="1"/>
      <c r="C30030" s="3"/>
    </row>
    <row r="30031" spans="1:3" x14ac:dyDescent="0.25">
      <c r="A30031" s="1"/>
      <c r="C30031" s="2"/>
    </row>
    <row r="30032" spans="1:3" x14ac:dyDescent="0.25">
      <c r="A30032" s="1"/>
      <c r="C30032" s="3"/>
    </row>
    <row r="30033" spans="1:3" x14ac:dyDescent="0.25">
      <c r="A30033" s="1"/>
      <c r="C30033" s="2"/>
    </row>
    <row r="30034" spans="1:3" x14ac:dyDescent="0.25">
      <c r="A30034" s="1"/>
      <c r="C30034" s="3"/>
    </row>
    <row r="30035" spans="1:3" x14ac:dyDescent="0.25">
      <c r="A30035" s="1"/>
      <c r="C30035" s="2"/>
    </row>
    <row r="30036" spans="1:3" x14ac:dyDescent="0.25">
      <c r="A30036" s="1"/>
      <c r="C30036" s="3"/>
    </row>
    <row r="30037" spans="1:3" x14ac:dyDescent="0.25">
      <c r="A30037" s="1"/>
      <c r="C30037" s="2"/>
    </row>
    <row r="30038" spans="1:3" x14ac:dyDescent="0.25">
      <c r="A30038" s="1"/>
      <c r="C30038" s="3"/>
    </row>
    <row r="30039" spans="1:3" x14ac:dyDescent="0.25">
      <c r="A30039" s="1"/>
      <c r="C30039" s="2"/>
    </row>
    <row r="30040" spans="1:3" x14ac:dyDescent="0.25">
      <c r="A30040" s="1"/>
      <c r="C30040" s="3"/>
    </row>
    <row r="30041" spans="1:3" x14ac:dyDescent="0.25">
      <c r="A30041" s="1"/>
      <c r="C30041" s="2"/>
    </row>
    <row r="30042" spans="1:3" x14ac:dyDescent="0.25">
      <c r="A30042" s="1"/>
      <c r="C30042" s="3"/>
    </row>
    <row r="30043" spans="1:3" x14ac:dyDescent="0.25">
      <c r="A30043" s="1"/>
      <c r="C30043" s="2"/>
    </row>
    <row r="30044" spans="1:3" x14ac:dyDescent="0.25">
      <c r="A30044" s="1"/>
      <c r="C30044" s="3"/>
    </row>
    <row r="30045" spans="1:3" x14ac:dyDescent="0.25">
      <c r="A30045" s="1"/>
      <c r="C30045" s="2"/>
    </row>
    <row r="30046" spans="1:3" x14ac:dyDescent="0.25">
      <c r="A30046" s="1"/>
      <c r="C30046" s="3"/>
    </row>
    <row r="30047" spans="1:3" x14ac:dyDescent="0.25">
      <c r="A30047" s="1"/>
      <c r="C30047" s="2"/>
    </row>
    <row r="30048" spans="1:3" x14ac:dyDescent="0.25">
      <c r="A30048" s="1"/>
      <c r="C30048" s="3"/>
    </row>
    <row r="30049" spans="1:3" x14ac:dyDescent="0.25">
      <c r="A30049" s="1"/>
      <c r="C30049" s="2"/>
    </row>
    <row r="30050" spans="1:3" x14ac:dyDescent="0.25">
      <c r="A30050" s="1"/>
      <c r="C30050" s="3"/>
    </row>
    <row r="30051" spans="1:3" x14ac:dyDescent="0.25">
      <c r="A30051" s="1"/>
      <c r="C30051" s="2"/>
    </row>
    <row r="30052" spans="1:3" x14ac:dyDescent="0.25">
      <c r="A30052" s="1"/>
      <c r="C30052" s="3"/>
    </row>
    <row r="30053" spans="1:3" x14ac:dyDescent="0.25">
      <c r="A30053" s="1"/>
      <c r="C30053" s="2"/>
    </row>
    <row r="30054" spans="1:3" x14ac:dyDescent="0.25">
      <c r="A30054" s="1"/>
      <c r="C30054" s="3"/>
    </row>
    <row r="30055" spans="1:3" x14ac:dyDescent="0.25">
      <c r="A30055" s="1"/>
      <c r="C30055" s="2"/>
    </row>
    <row r="30056" spans="1:3" x14ac:dyDescent="0.25">
      <c r="A30056" s="1"/>
      <c r="C30056" s="3"/>
    </row>
    <row r="30057" spans="1:3" x14ac:dyDescent="0.25">
      <c r="A30057" s="1"/>
      <c r="C30057" s="2"/>
    </row>
    <row r="30058" spans="1:3" x14ac:dyDescent="0.25">
      <c r="A30058" s="1"/>
      <c r="C30058" s="3"/>
    </row>
    <row r="30059" spans="1:3" x14ac:dyDescent="0.25">
      <c r="A30059" s="1"/>
      <c r="C30059" s="2"/>
    </row>
    <row r="30060" spans="1:3" x14ac:dyDescent="0.25">
      <c r="A30060" s="1"/>
      <c r="C30060" s="3"/>
    </row>
    <row r="30061" spans="1:3" x14ac:dyDescent="0.25">
      <c r="A30061" s="1"/>
      <c r="C30061" s="2"/>
    </row>
    <row r="30062" spans="1:3" x14ac:dyDescent="0.25">
      <c r="A30062" s="1"/>
      <c r="C30062" s="3"/>
    </row>
    <row r="30063" spans="1:3" x14ac:dyDescent="0.25">
      <c r="A30063" s="1"/>
      <c r="C30063" s="2"/>
    </row>
    <row r="30064" spans="1:3" x14ac:dyDescent="0.25">
      <c r="A30064" s="1"/>
      <c r="C30064" s="3"/>
    </row>
    <row r="30065" spans="1:3" x14ac:dyDescent="0.25">
      <c r="A30065" s="1"/>
      <c r="C30065" s="2"/>
    </row>
    <row r="30066" spans="1:3" x14ac:dyDescent="0.25">
      <c r="A30066" s="1"/>
      <c r="C30066" s="3"/>
    </row>
    <row r="30067" spans="1:3" x14ac:dyDescent="0.25">
      <c r="A30067" s="1"/>
      <c r="C30067" s="2"/>
    </row>
    <row r="30068" spans="1:3" x14ac:dyDescent="0.25">
      <c r="A30068" s="1"/>
      <c r="C30068" s="3"/>
    </row>
    <row r="30069" spans="1:3" x14ac:dyDescent="0.25">
      <c r="A30069" s="1"/>
      <c r="C30069" s="2"/>
    </row>
    <row r="30070" spans="1:3" x14ac:dyDescent="0.25">
      <c r="A30070" s="1"/>
      <c r="C30070" s="3"/>
    </row>
    <row r="30071" spans="1:3" x14ac:dyDescent="0.25">
      <c r="A30071" s="1"/>
      <c r="C30071" s="2"/>
    </row>
    <row r="30072" spans="1:3" x14ac:dyDescent="0.25">
      <c r="A30072" s="1"/>
      <c r="C30072" s="3"/>
    </row>
    <row r="30073" spans="1:3" x14ac:dyDescent="0.25">
      <c r="A30073" s="1"/>
      <c r="C30073" s="2"/>
    </row>
    <row r="30074" spans="1:3" x14ac:dyDescent="0.25">
      <c r="A30074" s="1"/>
      <c r="C30074" s="3"/>
    </row>
    <row r="30075" spans="1:3" x14ac:dyDescent="0.25">
      <c r="A30075" s="1"/>
      <c r="C30075" s="2"/>
    </row>
    <row r="30076" spans="1:3" x14ac:dyDescent="0.25">
      <c r="A30076" s="1"/>
      <c r="C30076" s="3"/>
    </row>
    <row r="30077" spans="1:3" x14ac:dyDescent="0.25">
      <c r="A30077" s="1"/>
      <c r="C30077" s="2"/>
    </row>
    <row r="30078" spans="1:3" x14ac:dyDescent="0.25">
      <c r="A30078" s="1"/>
      <c r="C30078" s="3"/>
    </row>
    <row r="30079" spans="1:3" x14ac:dyDescent="0.25">
      <c r="A30079" s="1"/>
      <c r="C30079" s="2"/>
    </row>
    <row r="30080" spans="1:3" x14ac:dyDescent="0.25">
      <c r="A30080" s="1"/>
      <c r="C30080" s="3"/>
    </row>
    <row r="30081" spans="1:3" x14ac:dyDescent="0.25">
      <c r="A30081" s="1"/>
      <c r="C30081" s="2"/>
    </row>
    <row r="30082" spans="1:3" x14ac:dyDescent="0.25">
      <c r="A30082" s="1"/>
      <c r="C30082" s="3"/>
    </row>
    <row r="30083" spans="1:3" x14ac:dyDescent="0.25">
      <c r="A30083" s="1"/>
      <c r="C30083" s="2"/>
    </row>
    <row r="30084" spans="1:3" x14ac:dyDescent="0.25">
      <c r="A30084" s="1"/>
      <c r="C30084" s="3"/>
    </row>
    <row r="30085" spans="1:3" x14ac:dyDescent="0.25">
      <c r="A30085" s="1"/>
      <c r="C30085" s="2"/>
    </row>
    <row r="30086" spans="1:3" x14ac:dyDescent="0.25">
      <c r="A30086" s="1"/>
      <c r="C30086" s="3"/>
    </row>
    <row r="30087" spans="1:3" x14ac:dyDescent="0.25">
      <c r="A30087" s="1"/>
      <c r="C30087" s="2"/>
    </row>
    <row r="30088" spans="1:3" x14ac:dyDescent="0.25">
      <c r="A30088" s="1"/>
      <c r="C30088" s="3"/>
    </row>
    <row r="30089" spans="1:3" x14ac:dyDescent="0.25">
      <c r="A30089" s="1"/>
      <c r="C30089" s="2"/>
    </row>
    <row r="30090" spans="1:3" x14ac:dyDescent="0.25">
      <c r="A30090" s="1"/>
      <c r="C30090" s="3"/>
    </row>
    <row r="30091" spans="1:3" x14ac:dyDescent="0.25">
      <c r="A30091" s="1"/>
      <c r="C30091" s="2"/>
    </row>
    <row r="30092" spans="1:3" x14ac:dyDescent="0.25">
      <c r="A30092" s="1"/>
      <c r="C30092" s="3"/>
    </row>
    <row r="30093" spans="1:3" x14ac:dyDescent="0.25">
      <c r="A30093" s="1"/>
      <c r="C30093" s="2"/>
    </row>
    <row r="30094" spans="1:3" x14ac:dyDescent="0.25">
      <c r="A30094" s="1"/>
      <c r="C30094" s="3"/>
    </row>
    <row r="30095" spans="1:3" x14ac:dyDescent="0.25">
      <c r="A30095" s="1"/>
      <c r="C30095" s="2"/>
    </row>
    <row r="30096" spans="1:3" x14ac:dyDescent="0.25">
      <c r="A30096" s="1"/>
      <c r="C30096" s="3"/>
    </row>
    <row r="30097" spans="1:3" x14ac:dyDescent="0.25">
      <c r="A30097" s="1"/>
      <c r="C30097" s="2"/>
    </row>
    <row r="30098" spans="1:3" x14ac:dyDescent="0.25">
      <c r="A30098" s="1"/>
      <c r="C30098" s="3"/>
    </row>
    <row r="30099" spans="1:3" x14ac:dyDescent="0.25">
      <c r="A30099" s="1"/>
      <c r="C30099" s="2"/>
    </row>
    <row r="30100" spans="1:3" x14ac:dyDescent="0.25">
      <c r="A30100" s="1"/>
      <c r="C30100" s="3"/>
    </row>
    <row r="30101" spans="1:3" x14ac:dyDescent="0.25">
      <c r="A30101" s="1"/>
      <c r="C30101" s="2"/>
    </row>
    <row r="30102" spans="1:3" x14ac:dyDescent="0.25">
      <c r="A30102" s="1"/>
      <c r="C30102" s="3"/>
    </row>
    <row r="30103" spans="1:3" x14ac:dyDescent="0.25">
      <c r="A30103" s="1"/>
      <c r="C30103" s="2"/>
    </row>
    <row r="30104" spans="1:3" x14ac:dyDescent="0.25">
      <c r="A30104" s="1"/>
      <c r="C30104" s="3"/>
    </row>
    <row r="30105" spans="1:3" x14ac:dyDescent="0.25">
      <c r="A30105" s="1"/>
      <c r="C30105" s="2"/>
    </row>
    <row r="30106" spans="1:3" x14ac:dyDescent="0.25">
      <c r="A30106" s="1"/>
      <c r="C30106" s="3"/>
    </row>
    <row r="30107" spans="1:3" x14ac:dyDescent="0.25">
      <c r="A30107" s="1"/>
      <c r="C30107" s="2"/>
    </row>
    <row r="30108" spans="1:3" x14ac:dyDescent="0.25">
      <c r="A30108" s="1"/>
      <c r="C30108" s="3"/>
    </row>
    <row r="30109" spans="1:3" x14ac:dyDescent="0.25">
      <c r="A30109" s="1"/>
      <c r="C30109" s="2"/>
    </row>
    <row r="30110" spans="1:3" x14ac:dyDescent="0.25">
      <c r="A30110" s="1"/>
      <c r="C30110" s="3"/>
    </row>
    <row r="30111" spans="1:3" x14ac:dyDescent="0.25">
      <c r="A30111" s="1"/>
      <c r="C30111" s="2"/>
    </row>
    <row r="30112" spans="1:3" x14ac:dyDescent="0.25">
      <c r="A30112" s="1"/>
      <c r="C30112" s="3"/>
    </row>
    <row r="30113" spans="1:3" x14ac:dyDescent="0.25">
      <c r="A30113" s="1"/>
      <c r="C30113" s="2"/>
    </row>
    <row r="30114" spans="1:3" x14ac:dyDescent="0.25">
      <c r="A30114" s="1"/>
      <c r="C30114" s="3"/>
    </row>
    <row r="30115" spans="1:3" x14ac:dyDescent="0.25">
      <c r="A30115" s="1"/>
      <c r="C30115" s="2"/>
    </row>
    <row r="30116" spans="1:3" x14ac:dyDescent="0.25">
      <c r="A30116" s="1"/>
      <c r="C30116" s="3"/>
    </row>
    <row r="30117" spans="1:3" x14ac:dyDescent="0.25">
      <c r="A30117" s="1"/>
      <c r="C30117" s="2"/>
    </row>
    <row r="30118" spans="1:3" x14ac:dyDescent="0.25">
      <c r="A30118" s="1"/>
      <c r="C30118" s="3"/>
    </row>
    <row r="30119" spans="1:3" x14ac:dyDescent="0.25">
      <c r="A30119" s="1"/>
      <c r="C30119" s="2"/>
    </row>
    <row r="30120" spans="1:3" x14ac:dyDescent="0.25">
      <c r="A30120" s="1"/>
      <c r="C30120" s="3"/>
    </row>
    <row r="30121" spans="1:3" x14ac:dyDescent="0.25">
      <c r="A30121" s="1"/>
      <c r="C30121" s="2"/>
    </row>
    <row r="30122" spans="1:3" x14ac:dyDescent="0.25">
      <c r="A30122" s="1"/>
      <c r="C30122" s="3"/>
    </row>
    <row r="30123" spans="1:3" x14ac:dyDescent="0.25">
      <c r="A30123" s="1"/>
      <c r="C30123" s="2"/>
    </row>
    <row r="30124" spans="1:3" x14ac:dyDescent="0.25">
      <c r="A30124" s="1"/>
      <c r="C30124" s="3"/>
    </row>
    <row r="30125" spans="1:3" x14ac:dyDescent="0.25">
      <c r="A30125" s="1"/>
      <c r="C30125" s="2"/>
    </row>
    <row r="30126" spans="1:3" x14ac:dyDescent="0.25">
      <c r="A30126" s="1"/>
      <c r="C30126" s="3"/>
    </row>
    <row r="30127" spans="1:3" x14ac:dyDescent="0.25">
      <c r="A30127" s="1"/>
      <c r="C30127" s="2"/>
    </row>
    <row r="30128" spans="1:3" x14ac:dyDescent="0.25">
      <c r="A30128" s="1"/>
      <c r="C30128" s="3"/>
    </row>
    <row r="30129" spans="1:3" x14ac:dyDescent="0.25">
      <c r="A30129" s="1"/>
      <c r="C30129" s="2"/>
    </row>
    <row r="30130" spans="1:3" x14ac:dyDescent="0.25">
      <c r="A30130" s="1"/>
      <c r="C30130" s="3"/>
    </row>
    <row r="30131" spans="1:3" x14ac:dyDescent="0.25">
      <c r="A30131" s="1"/>
      <c r="C30131" s="2"/>
    </row>
    <row r="30132" spans="1:3" x14ac:dyDescent="0.25">
      <c r="A30132" s="1"/>
      <c r="C30132" s="3"/>
    </row>
    <row r="30133" spans="1:3" x14ac:dyDescent="0.25">
      <c r="A30133" s="1"/>
      <c r="C30133" s="2"/>
    </row>
    <row r="30134" spans="1:3" x14ac:dyDescent="0.25">
      <c r="A30134" s="1"/>
      <c r="C30134" s="3"/>
    </row>
    <row r="30135" spans="1:3" x14ac:dyDescent="0.25">
      <c r="A30135" s="1"/>
      <c r="C30135" s="2"/>
    </row>
    <row r="30136" spans="1:3" x14ac:dyDescent="0.25">
      <c r="A30136" s="1"/>
      <c r="C30136" s="3"/>
    </row>
    <row r="30137" spans="1:3" x14ac:dyDescent="0.25">
      <c r="A30137" s="1"/>
      <c r="C30137" s="2"/>
    </row>
    <row r="30138" spans="1:3" x14ac:dyDescent="0.25">
      <c r="A30138" s="1"/>
      <c r="C30138" s="3"/>
    </row>
    <row r="30139" spans="1:3" x14ac:dyDescent="0.25">
      <c r="A30139" s="1"/>
      <c r="C30139" s="2"/>
    </row>
    <row r="30140" spans="1:3" x14ac:dyDescent="0.25">
      <c r="A30140" s="1"/>
      <c r="C30140" s="3"/>
    </row>
    <row r="30141" spans="1:3" x14ac:dyDescent="0.25">
      <c r="A30141" s="1"/>
      <c r="C30141" s="2"/>
    </row>
    <row r="30142" spans="1:3" x14ac:dyDescent="0.25">
      <c r="A30142" s="1"/>
      <c r="C30142" s="3"/>
    </row>
    <row r="30143" spans="1:3" x14ac:dyDescent="0.25">
      <c r="A30143" s="1"/>
      <c r="C30143" s="2"/>
    </row>
    <row r="30144" spans="1:3" x14ac:dyDescent="0.25">
      <c r="A30144" s="1"/>
      <c r="C30144" s="3"/>
    </row>
    <row r="30145" spans="1:3" x14ac:dyDescent="0.25">
      <c r="A30145" s="1"/>
      <c r="C30145" s="2"/>
    </row>
    <row r="30146" spans="1:3" x14ac:dyDescent="0.25">
      <c r="A30146" s="1"/>
      <c r="C30146" s="3"/>
    </row>
    <row r="30147" spans="1:3" x14ac:dyDescent="0.25">
      <c r="A30147" s="1"/>
      <c r="C30147" s="2"/>
    </row>
    <row r="30148" spans="1:3" x14ac:dyDescent="0.25">
      <c r="A30148" s="1"/>
      <c r="C30148" s="3"/>
    </row>
    <row r="30149" spans="1:3" x14ac:dyDescent="0.25">
      <c r="A30149" s="1"/>
      <c r="C30149" s="2"/>
    </row>
    <row r="30150" spans="1:3" x14ac:dyDescent="0.25">
      <c r="A30150" s="1"/>
      <c r="C30150" s="3"/>
    </row>
    <row r="30151" spans="1:3" x14ac:dyDescent="0.25">
      <c r="A30151" s="1"/>
      <c r="C30151" s="2"/>
    </row>
    <row r="30152" spans="1:3" x14ac:dyDescent="0.25">
      <c r="A30152" s="1"/>
      <c r="C30152" s="3"/>
    </row>
    <row r="30153" spans="1:3" x14ac:dyDescent="0.25">
      <c r="A30153" s="1"/>
      <c r="C30153" s="2"/>
    </row>
    <row r="30154" spans="1:3" x14ac:dyDescent="0.25">
      <c r="A30154" s="1"/>
      <c r="C30154" s="3"/>
    </row>
    <row r="30155" spans="1:3" x14ac:dyDescent="0.25">
      <c r="A30155" s="1"/>
      <c r="C30155" s="2"/>
    </row>
    <row r="30156" spans="1:3" x14ac:dyDescent="0.25">
      <c r="A30156" s="1"/>
      <c r="C30156" s="3"/>
    </row>
    <row r="30157" spans="1:3" x14ac:dyDescent="0.25">
      <c r="A30157" s="1"/>
      <c r="C30157" s="2"/>
    </row>
    <row r="30158" spans="1:3" x14ac:dyDescent="0.25">
      <c r="A30158" s="1"/>
      <c r="C30158" s="3"/>
    </row>
    <row r="30159" spans="1:3" x14ac:dyDescent="0.25">
      <c r="A30159" s="1"/>
      <c r="C30159" s="2"/>
    </row>
    <row r="30160" spans="1:3" x14ac:dyDescent="0.25">
      <c r="A30160" s="1"/>
      <c r="C30160" s="3"/>
    </row>
    <row r="30161" spans="1:3" x14ac:dyDescent="0.25">
      <c r="A30161" s="1"/>
      <c r="C30161" s="2"/>
    </row>
    <row r="30162" spans="1:3" x14ac:dyDescent="0.25">
      <c r="A30162" s="1"/>
      <c r="C30162" s="3"/>
    </row>
    <row r="30163" spans="1:3" x14ac:dyDescent="0.25">
      <c r="A30163" s="1"/>
      <c r="C30163" s="2"/>
    </row>
    <row r="30164" spans="1:3" x14ac:dyDescent="0.25">
      <c r="A30164" s="1"/>
      <c r="C30164" s="3"/>
    </row>
    <row r="30165" spans="1:3" x14ac:dyDescent="0.25">
      <c r="A30165" s="1"/>
      <c r="C30165" s="2"/>
    </row>
    <row r="30166" spans="1:3" x14ac:dyDescent="0.25">
      <c r="A30166" s="1"/>
      <c r="C30166" s="3"/>
    </row>
    <row r="30167" spans="1:3" x14ac:dyDescent="0.25">
      <c r="A30167" s="1"/>
      <c r="C30167" s="2"/>
    </row>
    <row r="30168" spans="1:3" x14ac:dyDescent="0.25">
      <c r="A30168" s="1"/>
      <c r="C30168" s="3"/>
    </row>
    <row r="30169" spans="1:3" x14ac:dyDescent="0.25">
      <c r="A30169" s="1"/>
      <c r="C30169" s="2"/>
    </row>
    <row r="30170" spans="1:3" x14ac:dyDescent="0.25">
      <c r="A30170" s="1"/>
      <c r="C30170" s="3"/>
    </row>
    <row r="30171" spans="1:3" x14ac:dyDescent="0.25">
      <c r="A30171" s="1"/>
      <c r="C30171" s="2"/>
    </row>
    <row r="30172" spans="1:3" x14ac:dyDescent="0.25">
      <c r="A30172" s="1"/>
      <c r="C30172" s="3"/>
    </row>
    <row r="30173" spans="1:3" x14ac:dyDescent="0.25">
      <c r="A30173" s="1"/>
      <c r="C30173" s="2"/>
    </row>
    <row r="30174" spans="1:3" x14ac:dyDescent="0.25">
      <c r="A30174" s="1"/>
      <c r="C30174" s="3"/>
    </row>
    <row r="30175" spans="1:3" x14ac:dyDescent="0.25">
      <c r="A30175" s="1"/>
      <c r="C30175" s="2"/>
    </row>
    <row r="30176" spans="1:3" x14ac:dyDescent="0.25">
      <c r="A30176" s="1"/>
      <c r="C30176" s="3"/>
    </row>
    <row r="30177" spans="1:3" x14ac:dyDescent="0.25">
      <c r="A30177" s="1"/>
      <c r="C30177" s="2"/>
    </row>
    <row r="30178" spans="1:3" x14ac:dyDescent="0.25">
      <c r="A30178" s="1"/>
      <c r="C30178" s="3"/>
    </row>
    <row r="30179" spans="1:3" x14ac:dyDescent="0.25">
      <c r="A30179" s="1"/>
      <c r="C30179" s="2"/>
    </row>
    <row r="30180" spans="1:3" x14ac:dyDescent="0.25">
      <c r="A30180" s="1"/>
      <c r="C30180" s="3"/>
    </row>
    <row r="30181" spans="1:3" x14ac:dyDescent="0.25">
      <c r="A30181" s="1"/>
      <c r="C30181" s="2"/>
    </row>
    <row r="30182" spans="1:3" x14ac:dyDescent="0.25">
      <c r="A30182" s="1"/>
      <c r="C30182" s="3"/>
    </row>
    <row r="30183" spans="1:3" x14ac:dyDescent="0.25">
      <c r="A30183" s="1"/>
      <c r="C30183" s="2"/>
    </row>
    <row r="30184" spans="1:3" x14ac:dyDescent="0.25">
      <c r="A30184" s="1"/>
      <c r="C30184" s="3"/>
    </row>
    <row r="30185" spans="1:3" x14ac:dyDescent="0.25">
      <c r="A30185" s="1"/>
      <c r="C30185" s="2"/>
    </row>
    <row r="30186" spans="1:3" x14ac:dyDescent="0.25">
      <c r="A30186" s="1"/>
      <c r="C30186" s="3"/>
    </row>
    <row r="30187" spans="1:3" x14ac:dyDescent="0.25">
      <c r="A30187" s="1"/>
      <c r="C30187" s="2"/>
    </row>
    <row r="30188" spans="1:3" x14ac:dyDescent="0.25">
      <c r="A30188" s="1"/>
      <c r="C30188" s="3"/>
    </row>
    <row r="30189" spans="1:3" x14ac:dyDescent="0.25">
      <c r="A30189" s="1"/>
      <c r="C30189" s="2"/>
    </row>
    <row r="30190" spans="1:3" x14ac:dyDescent="0.25">
      <c r="A30190" s="1"/>
      <c r="C30190" s="3"/>
    </row>
    <row r="30191" spans="1:3" x14ac:dyDescent="0.25">
      <c r="A30191" s="1"/>
      <c r="C30191" s="2"/>
    </row>
    <row r="30192" spans="1:3" x14ac:dyDescent="0.25">
      <c r="A30192" s="1"/>
      <c r="C30192" s="3"/>
    </row>
    <row r="30193" spans="1:3" x14ac:dyDescent="0.25">
      <c r="A30193" s="1"/>
      <c r="C30193" s="2"/>
    </row>
    <row r="30194" spans="1:3" x14ac:dyDescent="0.25">
      <c r="A30194" s="1"/>
      <c r="C30194" s="3"/>
    </row>
    <row r="30195" spans="1:3" x14ac:dyDescent="0.25">
      <c r="A30195" s="1"/>
      <c r="C30195" s="2"/>
    </row>
    <row r="30196" spans="1:3" x14ac:dyDescent="0.25">
      <c r="A30196" s="1"/>
      <c r="C30196" s="3"/>
    </row>
    <row r="30197" spans="1:3" x14ac:dyDescent="0.25">
      <c r="A30197" s="1"/>
      <c r="C30197" s="2"/>
    </row>
    <row r="30198" spans="1:3" x14ac:dyDescent="0.25">
      <c r="A30198" s="1"/>
      <c r="C30198" s="3"/>
    </row>
    <row r="30199" spans="1:3" x14ac:dyDescent="0.25">
      <c r="A30199" s="1"/>
      <c r="C30199" s="2"/>
    </row>
    <row r="30200" spans="1:3" x14ac:dyDescent="0.25">
      <c r="A30200" s="1"/>
      <c r="C30200" s="3"/>
    </row>
    <row r="30201" spans="1:3" x14ac:dyDescent="0.25">
      <c r="A30201" s="1"/>
      <c r="C30201" s="2"/>
    </row>
    <row r="30202" spans="1:3" x14ac:dyDescent="0.25">
      <c r="A30202" s="1"/>
      <c r="C30202" s="3"/>
    </row>
    <row r="30203" spans="1:3" x14ac:dyDescent="0.25">
      <c r="A30203" s="1"/>
      <c r="C30203" s="2"/>
    </row>
    <row r="30204" spans="1:3" x14ac:dyDescent="0.25">
      <c r="A30204" s="1"/>
      <c r="C30204" s="3"/>
    </row>
    <row r="30205" spans="1:3" x14ac:dyDescent="0.25">
      <c r="A30205" s="1"/>
      <c r="C30205" s="2"/>
    </row>
    <row r="30206" spans="1:3" x14ac:dyDescent="0.25">
      <c r="A30206" s="1"/>
      <c r="C30206" s="3"/>
    </row>
    <row r="30207" spans="1:3" x14ac:dyDescent="0.25">
      <c r="A30207" s="1"/>
      <c r="C30207" s="2"/>
    </row>
    <row r="30208" spans="1:3" x14ac:dyDescent="0.25">
      <c r="A30208" s="1"/>
      <c r="C30208" s="3"/>
    </row>
    <row r="30209" spans="1:3" x14ac:dyDescent="0.25">
      <c r="A30209" s="1"/>
      <c r="C30209" s="2"/>
    </row>
    <row r="30210" spans="1:3" x14ac:dyDescent="0.25">
      <c r="A30210" s="1"/>
      <c r="C30210" s="3"/>
    </row>
    <row r="30211" spans="1:3" x14ac:dyDescent="0.25">
      <c r="A30211" s="1"/>
      <c r="C30211" s="2"/>
    </row>
    <row r="30212" spans="1:3" x14ac:dyDescent="0.25">
      <c r="A30212" s="1"/>
      <c r="C30212" s="3"/>
    </row>
    <row r="30213" spans="1:3" x14ac:dyDescent="0.25">
      <c r="A30213" s="1"/>
      <c r="C30213" s="2"/>
    </row>
    <row r="30214" spans="1:3" x14ac:dyDescent="0.25">
      <c r="A30214" s="1"/>
      <c r="C30214" s="3"/>
    </row>
    <row r="30215" spans="1:3" x14ac:dyDescent="0.25">
      <c r="A30215" s="1"/>
      <c r="C30215" s="2"/>
    </row>
    <row r="30216" spans="1:3" x14ac:dyDescent="0.25">
      <c r="A30216" s="1"/>
      <c r="C30216" s="3"/>
    </row>
    <row r="30217" spans="1:3" x14ac:dyDescent="0.25">
      <c r="A30217" s="1"/>
      <c r="C30217" s="2"/>
    </row>
    <row r="30218" spans="1:3" x14ac:dyDescent="0.25">
      <c r="A30218" s="1"/>
      <c r="C30218" s="3"/>
    </row>
    <row r="30219" spans="1:3" x14ac:dyDescent="0.25">
      <c r="A30219" s="1"/>
      <c r="C30219" s="2"/>
    </row>
    <row r="30220" spans="1:3" x14ac:dyDescent="0.25">
      <c r="A30220" s="1"/>
      <c r="C30220" s="3"/>
    </row>
    <row r="30221" spans="1:3" x14ac:dyDescent="0.25">
      <c r="A30221" s="1"/>
      <c r="C30221" s="2"/>
    </row>
    <row r="30222" spans="1:3" x14ac:dyDescent="0.25">
      <c r="A30222" s="1"/>
      <c r="C30222" s="3"/>
    </row>
    <row r="30223" spans="1:3" x14ac:dyDescent="0.25">
      <c r="A30223" s="1"/>
      <c r="C30223" s="2"/>
    </row>
    <row r="30224" spans="1:3" x14ac:dyDescent="0.25">
      <c r="A30224" s="1"/>
      <c r="C30224" s="3"/>
    </row>
    <row r="30225" spans="1:3" x14ac:dyDescent="0.25">
      <c r="A30225" s="1"/>
      <c r="C30225" s="2"/>
    </row>
    <row r="30226" spans="1:3" x14ac:dyDescent="0.25">
      <c r="A30226" s="1"/>
      <c r="C30226" s="3"/>
    </row>
    <row r="30227" spans="1:3" x14ac:dyDescent="0.25">
      <c r="A30227" s="1"/>
      <c r="C30227" s="2"/>
    </row>
    <row r="30228" spans="1:3" x14ac:dyDescent="0.25">
      <c r="A30228" s="1"/>
      <c r="C30228" s="3"/>
    </row>
    <row r="30229" spans="1:3" x14ac:dyDescent="0.25">
      <c r="A30229" s="1"/>
      <c r="C30229" s="2"/>
    </row>
    <row r="30230" spans="1:3" x14ac:dyDescent="0.25">
      <c r="A30230" s="1"/>
      <c r="C30230" s="3"/>
    </row>
    <row r="30231" spans="1:3" x14ac:dyDescent="0.25">
      <c r="A30231" s="1"/>
      <c r="C30231" s="2"/>
    </row>
    <row r="30232" spans="1:3" x14ac:dyDescent="0.25">
      <c r="A30232" s="1"/>
      <c r="C30232" s="3"/>
    </row>
    <row r="30233" spans="1:3" x14ac:dyDescent="0.25">
      <c r="A30233" s="1"/>
      <c r="C30233" s="2"/>
    </row>
    <row r="30234" spans="1:3" x14ac:dyDescent="0.25">
      <c r="A30234" s="1"/>
      <c r="C30234" s="3"/>
    </row>
    <row r="30235" spans="1:3" x14ac:dyDescent="0.25">
      <c r="A30235" s="1"/>
      <c r="C30235" s="2"/>
    </row>
    <row r="30236" spans="1:3" x14ac:dyDescent="0.25">
      <c r="A30236" s="1"/>
      <c r="C30236" s="3"/>
    </row>
    <row r="30237" spans="1:3" x14ac:dyDescent="0.25">
      <c r="A30237" s="1"/>
      <c r="C30237" s="2"/>
    </row>
    <row r="30238" spans="1:3" x14ac:dyDescent="0.25">
      <c r="A30238" s="1"/>
      <c r="C30238" s="3"/>
    </row>
    <row r="30239" spans="1:3" x14ac:dyDescent="0.25">
      <c r="A30239" s="1"/>
      <c r="C30239" s="2"/>
    </row>
    <row r="30240" spans="1:3" x14ac:dyDescent="0.25">
      <c r="A30240" s="1"/>
      <c r="C30240" s="3"/>
    </row>
    <row r="30241" spans="1:3" x14ac:dyDescent="0.25">
      <c r="A30241" s="1"/>
      <c r="C30241" s="2"/>
    </row>
    <row r="30242" spans="1:3" x14ac:dyDescent="0.25">
      <c r="A30242" s="1"/>
      <c r="C30242" s="3"/>
    </row>
    <row r="30243" spans="1:3" x14ac:dyDescent="0.25">
      <c r="A30243" s="1"/>
      <c r="C30243" s="2"/>
    </row>
    <row r="30244" spans="1:3" x14ac:dyDescent="0.25">
      <c r="A30244" s="1"/>
      <c r="C30244" s="3"/>
    </row>
    <row r="30245" spans="1:3" x14ac:dyDescent="0.25">
      <c r="A30245" s="1"/>
      <c r="C30245" s="2"/>
    </row>
    <row r="30246" spans="1:3" x14ac:dyDescent="0.25">
      <c r="A30246" s="1"/>
      <c r="C30246" s="3"/>
    </row>
    <row r="30247" spans="1:3" x14ac:dyDescent="0.25">
      <c r="A30247" s="1"/>
      <c r="C30247" s="2"/>
    </row>
    <row r="30248" spans="1:3" x14ac:dyDescent="0.25">
      <c r="A30248" s="1"/>
      <c r="C30248" s="3"/>
    </row>
    <row r="30249" spans="1:3" x14ac:dyDescent="0.25">
      <c r="A30249" s="1"/>
      <c r="C30249" s="2"/>
    </row>
    <row r="30250" spans="1:3" x14ac:dyDescent="0.25">
      <c r="A30250" s="1"/>
      <c r="C30250" s="3"/>
    </row>
    <row r="30251" spans="1:3" x14ac:dyDescent="0.25">
      <c r="A30251" s="1"/>
      <c r="C30251" s="2"/>
    </row>
    <row r="30252" spans="1:3" x14ac:dyDescent="0.25">
      <c r="A30252" s="1"/>
      <c r="C30252" s="3"/>
    </row>
    <row r="30253" spans="1:3" x14ac:dyDescent="0.25">
      <c r="A30253" s="1"/>
      <c r="C30253" s="2"/>
    </row>
    <row r="30254" spans="1:3" x14ac:dyDescent="0.25">
      <c r="A30254" s="1"/>
      <c r="C30254" s="3"/>
    </row>
    <row r="30255" spans="1:3" x14ac:dyDescent="0.25">
      <c r="A30255" s="1"/>
      <c r="C30255" s="2"/>
    </row>
    <row r="30256" spans="1:3" x14ac:dyDescent="0.25">
      <c r="A30256" s="1"/>
      <c r="C30256" s="3"/>
    </row>
    <row r="30257" spans="1:3" x14ac:dyDescent="0.25">
      <c r="A30257" s="1"/>
      <c r="C30257" s="2"/>
    </row>
    <row r="30258" spans="1:3" x14ac:dyDescent="0.25">
      <c r="A30258" s="1"/>
      <c r="C30258" s="3"/>
    </row>
    <row r="30259" spans="1:3" x14ac:dyDescent="0.25">
      <c r="A30259" s="1"/>
      <c r="C30259" s="2"/>
    </row>
    <row r="30260" spans="1:3" x14ac:dyDescent="0.25">
      <c r="A30260" s="1"/>
      <c r="C30260" s="3"/>
    </row>
    <row r="30261" spans="1:3" x14ac:dyDescent="0.25">
      <c r="A30261" s="1"/>
      <c r="C30261" s="2"/>
    </row>
    <row r="30262" spans="1:3" x14ac:dyDescent="0.25">
      <c r="A30262" s="1"/>
      <c r="C30262" s="3"/>
    </row>
    <row r="30263" spans="1:3" x14ac:dyDescent="0.25">
      <c r="A30263" s="1"/>
      <c r="C30263" s="2"/>
    </row>
    <row r="30264" spans="1:3" x14ac:dyDescent="0.25">
      <c r="A30264" s="1"/>
      <c r="C30264" s="3"/>
    </row>
    <row r="30265" spans="1:3" x14ac:dyDescent="0.25">
      <c r="A30265" s="1"/>
      <c r="C30265" s="2"/>
    </row>
    <row r="30266" spans="1:3" x14ac:dyDescent="0.25">
      <c r="A30266" s="1"/>
      <c r="C30266" s="3"/>
    </row>
    <row r="30267" spans="1:3" x14ac:dyDescent="0.25">
      <c r="A30267" s="1"/>
      <c r="C30267" s="2"/>
    </row>
    <row r="30268" spans="1:3" x14ac:dyDescent="0.25">
      <c r="A30268" s="1"/>
      <c r="C30268" s="3"/>
    </row>
    <row r="30269" spans="1:3" x14ac:dyDescent="0.25">
      <c r="A30269" s="1"/>
      <c r="C30269" s="2"/>
    </row>
    <row r="30270" spans="1:3" x14ac:dyDescent="0.25">
      <c r="A30270" s="1"/>
      <c r="C30270" s="3"/>
    </row>
    <row r="30271" spans="1:3" x14ac:dyDescent="0.25">
      <c r="A30271" s="1"/>
      <c r="C30271" s="2"/>
    </row>
    <row r="30272" spans="1:3" x14ac:dyDescent="0.25">
      <c r="A30272" s="1"/>
      <c r="C30272" s="3"/>
    </row>
    <row r="30273" spans="1:3" x14ac:dyDescent="0.25">
      <c r="A30273" s="1"/>
      <c r="C30273" s="2"/>
    </row>
    <row r="30274" spans="1:3" x14ac:dyDescent="0.25">
      <c r="A30274" s="1"/>
      <c r="C30274" s="3"/>
    </row>
    <row r="30275" spans="1:3" x14ac:dyDescent="0.25">
      <c r="A30275" s="1"/>
      <c r="C30275" s="2"/>
    </row>
    <row r="30276" spans="1:3" x14ac:dyDescent="0.25">
      <c r="A30276" s="1"/>
      <c r="C30276" s="3"/>
    </row>
    <row r="30277" spans="1:3" x14ac:dyDescent="0.25">
      <c r="A30277" s="1"/>
      <c r="C30277" s="2"/>
    </row>
    <row r="30278" spans="1:3" x14ac:dyDescent="0.25">
      <c r="A30278" s="1"/>
      <c r="C30278" s="3"/>
    </row>
    <row r="30279" spans="1:3" x14ac:dyDescent="0.25">
      <c r="A30279" s="1"/>
      <c r="C30279" s="2"/>
    </row>
    <row r="30280" spans="1:3" x14ac:dyDescent="0.25">
      <c r="A30280" s="1"/>
      <c r="C30280" s="3"/>
    </row>
    <row r="30281" spans="1:3" x14ac:dyDescent="0.25">
      <c r="A30281" s="1"/>
      <c r="C30281" s="2"/>
    </row>
    <row r="30282" spans="1:3" x14ac:dyDescent="0.25">
      <c r="A30282" s="1"/>
      <c r="C30282" s="3"/>
    </row>
    <row r="30283" spans="1:3" x14ac:dyDescent="0.25">
      <c r="A30283" s="1"/>
      <c r="C30283" s="2"/>
    </row>
    <row r="30284" spans="1:3" x14ac:dyDescent="0.25">
      <c r="A30284" s="1"/>
      <c r="C30284" s="3"/>
    </row>
    <row r="30285" spans="1:3" x14ac:dyDescent="0.25">
      <c r="A30285" s="1"/>
      <c r="C30285" s="2"/>
    </row>
    <row r="30286" spans="1:3" x14ac:dyDescent="0.25">
      <c r="A30286" s="1"/>
      <c r="C30286" s="3"/>
    </row>
    <row r="30287" spans="1:3" x14ac:dyDescent="0.25">
      <c r="A30287" s="1"/>
      <c r="C30287" s="2"/>
    </row>
    <row r="30288" spans="1:3" x14ac:dyDescent="0.25">
      <c r="A30288" s="1"/>
      <c r="C30288" s="3"/>
    </row>
    <row r="30289" spans="1:3" x14ac:dyDescent="0.25">
      <c r="A30289" s="1"/>
      <c r="C30289" s="2"/>
    </row>
    <row r="30290" spans="1:3" x14ac:dyDescent="0.25">
      <c r="A30290" s="1"/>
      <c r="C30290" s="3"/>
    </row>
    <row r="30291" spans="1:3" x14ac:dyDescent="0.25">
      <c r="A30291" s="1"/>
      <c r="C30291" s="2"/>
    </row>
    <row r="30292" spans="1:3" x14ac:dyDescent="0.25">
      <c r="A30292" s="1"/>
      <c r="C30292" s="3"/>
    </row>
    <row r="30293" spans="1:3" x14ac:dyDescent="0.25">
      <c r="A30293" s="1"/>
      <c r="C30293" s="2"/>
    </row>
    <row r="30294" spans="1:3" x14ac:dyDescent="0.25">
      <c r="A30294" s="1"/>
      <c r="C30294" s="3"/>
    </row>
    <row r="30295" spans="1:3" x14ac:dyDescent="0.25">
      <c r="A30295" s="1"/>
      <c r="C30295" s="2"/>
    </row>
    <row r="30296" spans="1:3" x14ac:dyDescent="0.25">
      <c r="A30296" s="1"/>
      <c r="C30296" s="3"/>
    </row>
    <row r="30297" spans="1:3" x14ac:dyDescent="0.25">
      <c r="A30297" s="1"/>
      <c r="C30297" s="2"/>
    </row>
    <row r="30298" spans="1:3" x14ac:dyDescent="0.25">
      <c r="A30298" s="1"/>
      <c r="C30298" s="3"/>
    </row>
    <row r="30299" spans="1:3" x14ac:dyDescent="0.25">
      <c r="A30299" s="1"/>
      <c r="C30299" s="2"/>
    </row>
    <row r="30300" spans="1:3" x14ac:dyDescent="0.25">
      <c r="A30300" s="1"/>
      <c r="C30300" s="3"/>
    </row>
    <row r="30301" spans="1:3" x14ac:dyDescent="0.25">
      <c r="A30301" s="1"/>
      <c r="C30301" s="2"/>
    </row>
    <row r="30302" spans="1:3" x14ac:dyDescent="0.25">
      <c r="A30302" s="1"/>
      <c r="C30302" s="3"/>
    </row>
    <row r="30303" spans="1:3" x14ac:dyDescent="0.25">
      <c r="A30303" s="1"/>
      <c r="C30303" s="2"/>
    </row>
    <row r="30304" spans="1:3" x14ac:dyDescent="0.25">
      <c r="A30304" s="1"/>
      <c r="C30304" s="3"/>
    </row>
    <row r="30305" spans="1:3" x14ac:dyDescent="0.25">
      <c r="A30305" s="1"/>
      <c r="C30305" s="2"/>
    </row>
    <row r="30306" spans="1:3" x14ac:dyDescent="0.25">
      <c r="A30306" s="1"/>
      <c r="C30306" s="3"/>
    </row>
    <row r="30307" spans="1:3" x14ac:dyDescent="0.25">
      <c r="A30307" s="1"/>
      <c r="C30307" s="2"/>
    </row>
    <row r="30308" spans="1:3" x14ac:dyDescent="0.25">
      <c r="A30308" s="1"/>
      <c r="C30308" s="3"/>
    </row>
    <row r="30309" spans="1:3" x14ac:dyDescent="0.25">
      <c r="A30309" s="1"/>
      <c r="C30309" s="2"/>
    </row>
    <row r="30310" spans="1:3" x14ac:dyDescent="0.25">
      <c r="A30310" s="1"/>
      <c r="C30310" s="3"/>
    </row>
    <row r="30311" spans="1:3" x14ac:dyDescent="0.25">
      <c r="A30311" s="1"/>
      <c r="C30311" s="2"/>
    </row>
    <row r="30312" spans="1:3" x14ac:dyDescent="0.25">
      <c r="A30312" s="1"/>
      <c r="C30312" s="3"/>
    </row>
    <row r="30313" spans="1:3" x14ac:dyDescent="0.25">
      <c r="A30313" s="1"/>
      <c r="C30313" s="2"/>
    </row>
    <row r="30314" spans="1:3" x14ac:dyDescent="0.25">
      <c r="A30314" s="1"/>
      <c r="C30314" s="3"/>
    </row>
    <row r="30315" spans="1:3" x14ac:dyDescent="0.25">
      <c r="A30315" s="1"/>
      <c r="C30315" s="2"/>
    </row>
    <row r="30316" spans="1:3" x14ac:dyDescent="0.25">
      <c r="A30316" s="1"/>
      <c r="C30316" s="3"/>
    </row>
    <row r="30317" spans="1:3" x14ac:dyDescent="0.25">
      <c r="A30317" s="1"/>
      <c r="C30317" s="2"/>
    </row>
    <row r="30318" spans="1:3" x14ac:dyDescent="0.25">
      <c r="A30318" s="1"/>
      <c r="C30318" s="3"/>
    </row>
    <row r="30319" spans="1:3" x14ac:dyDescent="0.25">
      <c r="A30319" s="1"/>
      <c r="C30319" s="2"/>
    </row>
    <row r="30320" spans="1:3" x14ac:dyDescent="0.25">
      <c r="A30320" s="1"/>
      <c r="C30320" s="3"/>
    </row>
    <row r="30321" spans="1:3" x14ac:dyDescent="0.25">
      <c r="A30321" s="1"/>
      <c r="C30321" s="2"/>
    </row>
    <row r="30322" spans="1:3" x14ac:dyDescent="0.25">
      <c r="A30322" s="1"/>
      <c r="C30322" s="3"/>
    </row>
    <row r="30323" spans="1:3" x14ac:dyDescent="0.25">
      <c r="A30323" s="1"/>
      <c r="C30323" s="2"/>
    </row>
    <row r="30324" spans="1:3" x14ac:dyDescent="0.25">
      <c r="A30324" s="1"/>
      <c r="C30324" s="3"/>
    </row>
    <row r="30325" spans="1:3" x14ac:dyDescent="0.25">
      <c r="A30325" s="1"/>
      <c r="C30325" s="2"/>
    </row>
    <row r="30326" spans="1:3" x14ac:dyDescent="0.25">
      <c r="A30326" s="1"/>
      <c r="C30326" s="3"/>
    </row>
    <row r="30327" spans="1:3" x14ac:dyDescent="0.25">
      <c r="A30327" s="1"/>
      <c r="C30327" s="2"/>
    </row>
    <row r="30328" spans="1:3" x14ac:dyDescent="0.25">
      <c r="A30328" s="1"/>
      <c r="C30328" s="3"/>
    </row>
    <row r="30329" spans="1:3" x14ac:dyDescent="0.25">
      <c r="A30329" s="1"/>
      <c r="C30329" s="2"/>
    </row>
    <row r="30330" spans="1:3" x14ac:dyDescent="0.25">
      <c r="A30330" s="1"/>
      <c r="C30330" s="3"/>
    </row>
    <row r="30331" spans="1:3" x14ac:dyDescent="0.25">
      <c r="A30331" s="1"/>
      <c r="C30331" s="2"/>
    </row>
    <row r="30332" spans="1:3" x14ac:dyDescent="0.25">
      <c r="A30332" s="1"/>
      <c r="C30332" s="3"/>
    </row>
    <row r="30333" spans="1:3" x14ac:dyDescent="0.25">
      <c r="A30333" s="1"/>
      <c r="C30333" s="2"/>
    </row>
    <row r="30334" spans="1:3" x14ac:dyDescent="0.25">
      <c r="A30334" s="1"/>
      <c r="C30334" s="3"/>
    </row>
    <row r="30335" spans="1:3" x14ac:dyDescent="0.25">
      <c r="A30335" s="1"/>
      <c r="C30335" s="2"/>
    </row>
    <row r="30336" spans="1:3" x14ac:dyDescent="0.25">
      <c r="A30336" s="1"/>
      <c r="C30336" s="3"/>
    </row>
    <row r="30337" spans="1:3" x14ac:dyDescent="0.25">
      <c r="A30337" s="1"/>
      <c r="C30337" s="2"/>
    </row>
    <row r="30338" spans="1:3" x14ac:dyDescent="0.25">
      <c r="A30338" s="1"/>
      <c r="C30338" s="3"/>
    </row>
    <row r="30339" spans="1:3" x14ac:dyDescent="0.25">
      <c r="A30339" s="1"/>
      <c r="C30339" s="2"/>
    </row>
    <row r="30340" spans="1:3" x14ac:dyDescent="0.25">
      <c r="A30340" s="1"/>
      <c r="C30340" s="3"/>
    </row>
    <row r="30341" spans="1:3" x14ac:dyDescent="0.25">
      <c r="A30341" s="1"/>
      <c r="C30341" s="2"/>
    </row>
    <row r="30342" spans="1:3" x14ac:dyDescent="0.25">
      <c r="A30342" s="1"/>
      <c r="C30342" s="3"/>
    </row>
    <row r="30343" spans="1:3" x14ac:dyDescent="0.25">
      <c r="A30343" s="1"/>
      <c r="C30343" s="2"/>
    </row>
    <row r="30344" spans="1:3" x14ac:dyDescent="0.25">
      <c r="A30344" s="1"/>
      <c r="C30344" s="3"/>
    </row>
    <row r="30345" spans="1:3" x14ac:dyDescent="0.25">
      <c r="A30345" s="1"/>
      <c r="C30345" s="2"/>
    </row>
    <row r="30346" spans="1:3" x14ac:dyDescent="0.25">
      <c r="A30346" s="1"/>
      <c r="C30346" s="3"/>
    </row>
    <row r="30347" spans="1:3" x14ac:dyDescent="0.25">
      <c r="A30347" s="1"/>
      <c r="C30347" s="2"/>
    </row>
    <row r="30348" spans="1:3" x14ac:dyDescent="0.25">
      <c r="A30348" s="1"/>
      <c r="C30348" s="3"/>
    </row>
    <row r="30349" spans="1:3" x14ac:dyDescent="0.25">
      <c r="A30349" s="1"/>
      <c r="C30349" s="2"/>
    </row>
    <row r="30350" spans="1:3" x14ac:dyDescent="0.25">
      <c r="A30350" s="1"/>
      <c r="C30350" s="3"/>
    </row>
    <row r="30351" spans="1:3" x14ac:dyDescent="0.25">
      <c r="A30351" s="1"/>
      <c r="C30351" s="2"/>
    </row>
    <row r="30352" spans="1:3" x14ac:dyDescent="0.25">
      <c r="A30352" s="1"/>
      <c r="C30352" s="3"/>
    </row>
    <row r="30353" spans="1:3" x14ac:dyDescent="0.25">
      <c r="A30353" s="1"/>
      <c r="C30353" s="2"/>
    </row>
    <row r="30354" spans="1:3" x14ac:dyDescent="0.25">
      <c r="A30354" s="1"/>
      <c r="C30354" s="3"/>
    </row>
    <row r="30355" spans="1:3" x14ac:dyDescent="0.25">
      <c r="A30355" s="1"/>
      <c r="C30355" s="2"/>
    </row>
    <row r="30356" spans="1:3" x14ac:dyDescent="0.25">
      <c r="A30356" s="1"/>
      <c r="C30356" s="3"/>
    </row>
    <row r="30357" spans="1:3" x14ac:dyDescent="0.25">
      <c r="A30357" s="1"/>
      <c r="C30357" s="2"/>
    </row>
    <row r="30358" spans="1:3" x14ac:dyDescent="0.25">
      <c r="A30358" s="1"/>
      <c r="C30358" s="3"/>
    </row>
    <row r="30359" spans="1:3" x14ac:dyDescent="0.25">
      <c r="A30359" s="1"/>
      <c r="C30359" s="2"/>
    </row>
    <row r="30360" spans="1:3" x14ac:dyDescent="0.25">
      <c r="A30360" s="1"/>
      <c r="C30360" s="3"/>
    </row>
    <row r="30361" spans="1:3" x14ac:dyDescent="0.25">
      <c r="A30361" s="1"/>
      <c r="C30361" s="2"/>
    </row>
    <row r="30362" spans="1:3" x14ac:dyDescent="0.25">
      <c r="A30362" s="1"/>
      <c r="C30362" s="3"/>
    </row>
    <row r="30363" spans="1:3" x14ac:dyDescent="0.25">
      <c r="A30363" s="1"/>
      <c r="C30363" s="2"/>
    </row>
    <row r="30364" spans="1:3" x14ac:dyDescent="0.25">
      <c r="A30364" s="1"/>
      <c r="C30364" s="3"/>
    </row>
    <row r="30365" spans="1:3" x14ac:dyDescent="0.25">
      <c r="A30365" s="1"/>
      <c r="C30365" s="2"/>
    </row>
    <row r="30366" spans="1:3" x14ac:dyDescent="0.25">
      <c r="A30366" s="1"/>
      <c r="C30366" s="3"/>
    </row>
    <row r="30367" spans="1:3" x14ac:dyDescent="0.25">
      <c r="A30367" s="1"/>
      <c r="C30367" s="2"/>
    </row>
    <row r="30368" spans="1:3" x14ac:dyDescent="0.25">
      <c r="A30368" s="1"/>
      <c r="C30368" s="3"/>
    </row>
    <row r="30369" spans="1:3" x14ac:dyDescent="0.25">
      <c r="A30369" s="1"/>
      <c r="C30369" s="2"/>
    </row>
    <row r="30370" spans="1:3" x14ac:dyDescent="0.25">
      <c r="A30370" s="1"/>
      <c r="C30370" s="3"/>
    </row>
    <row r="30371" spans="1:3" x14ac:dyDescent="0.25">
      <c r="A30371" s="1"/>
      <c r="C30371" s="2"/>
    </row>
    <row r="30372" spans="1:3" x14ac:dyDescent="0.25">
      <c r="A30372" s="1"/>
      <c r="C30372" s="3"/>
    </row>
    <row r="30373" spans="1:3" x14ac:dyDescent="0.25">
      <c r="A30373" s="1"/>
      <c r="C30373" s="2"/>
    </row>
    <row r="30374" spans="1:3" x14ac:dyDescent="0.25">
      <c r="A30374" s="1"/>
      <c r="C30374" s="3"/>
    </row>
    <row r="30375" spans="1:3" x14ac:dyDescent="0.25">
      <c r="A30375" s="1"/>
      <c r="C30375" s="2"/>
    </row>
    <row r="30376" spans="1:3" x14ac:dyDescent="0.25">
      <c r="A30376" s="1"/>
      <c r="C30376" s="3"/>
    </row>
    <row r="30377" spans="1:3" x14ac:dyDescent="0.25">
      <c r="A30377" s="1"/>
      <c r="C30377" s="2"/>
    </row>
    <row r="30378" spans="1:3" x14ac:dyDescent="0.25">
      <c r="A30378" s="1"/>
      <c r="C30378" s="3"/>
    </row>
    <row r="30379" spans="1:3" x14ac:dyDescent="0.25">
      <c r="A30379" s="1"/>
      <c r="C30379" s="2"/>
    </row>
    <row r="30380" spans="1:3" x14ac:dyDescent="0.25">
      <c r="A30380" s="1"/>
      <c r="C30380" s="3"/>
    </row>
    <row r="30381" spans="1:3" x14ac:dyDescent="0.25">
      <c r="A30381" s="1"/>
      <c r="C30381" s="2"/>
    </row>
    <row r="30382" spans="1:3" x14ac:dyDescent="0.25">
      <c r="A30382" s="1"/>
      <c r="C30382" s="3"/>
    </row>
    <row r="30383" spans="1:3" x14ac:dyDescent="0.25">
      <c r="A30383" s="1"/>
      <c r="C30383" s="2"/>
    </row>
    <row r="30384" spans="1:3" x14ac:dyDescent="0.25">
      <c r="A30384" s="1"/>
      <c r="C30384" s="3"/>
    </row>
    <row r="30385" spans="1:3" x14ac:dyDescent="0.25">
      <c r="A30385" s="1"/>
      <c r="C30385" s="2"/>
    </row>
    <row r="30386" spans="1:3" x14ac:dyDescent="0.25">
      <c r="A30386" s="1"/>
      <c r="C30386" s="3"/>
    </row>
    <row r="30387" spans="1:3" x14ac:dyDescent="0.25">
      <c r="A30387" s="1"/>
      <c r="C30387" s="2"/>
    </row>
    <row r="30388" spans="1:3" x14ac:dyDescent="0.25">
      <c r="A30388" s="1"/>
      <c r="C30388" s="3"/>
    </row>
    <row r="30389" spans="1:3" x14ac:dyDescent="0.25">
      <c r="A30389" s="1"/>
      <c r="C30389" s="2"/>
    </row>
    <row r="30390" spans="1:3" x14ac:dyDescent="0.25">
      <c r="A30390" s="1"/>
      <c r="C30390" s="3"/>
    </row>
    <row r="30391" spans="1:3" x14ac:dyDescent="0.25">
      <c r="A30391" s="1"/>
      <c r="C30391" s="2"/>
    </row>
    <row r="30392" spans="1:3" x14ac:dyDescent="0.25">
      <c r="A30392" s="1"/>
      <c r="C30392" s="3"/>
    </row>
    <row r="30393" spans="1:3" x14ac:dyDescent="0.25">
      <c r="A30393" s="1"/>
      <c r="C30393" s="2"/>
    </row>
    <row r="30394" spans="1:3" x14ac:dyDescent="0.25">
      <c r="A30394" s="1"/>
      <c r="C30394" s="3"/>
    </row>
    <row r="30395" spans="1:3" x14ac:dyDescent="0.25">
      <c r="A30395" s="1"/>
      <c r="C30395" s="2"/>
    </row>
    <row r="30396" spans="1:3" x14ac:dyDescent="0.25">
      <c r="A30396" s="1"/>
      <c r="C30396" s="3"/>
    </row>
    <row r="30397" spans="1:3" x14ac:dyDescent="0.25">
      <c r="A30397" s="1"/>
      <c r="C30397" s="2"/>
    </row>
    <row r="30398" spans="1:3" x14ac:dyDescent="0.25">
      <c r="A30398" s="1"/>
      <c r="C30398" s="3"/>
    </row>
    <row r="30399" spans="1:3" x14ac:dyDescent="0.25">
      <c r="A30399" s="1"/>
      <c r="C30399" s="2"/>
    </row>
    <row r="30400" spans="1:3" x14ac:dyDescent="0.25">
      <c r="A30400" s="1"/>
      <c r="C30400" s="3"/>
    </row>
    <row r="30401" spans="1:3" x14ac:dyDescent="0.25">
      <c r="A30401" s="1"/>
      <c r="C30401" s="2"/>
    </row>
    <row r="30402" spans="1:3" x14ac:dyDescent="0.25">
      <c r="A30402" s="1"/>
      <c r="C30402" s="3"/>
    </row>
    <row r="30403" spans="1:3" x14ac:dyDescent="0.25">
      <c r="A30403" s="1"/>
      <c r="C30403" s="2"/>
    </row>
    <row r="30404" spans="1:3" x14ac:dyDescent="0.25">
      <c r="A30404" s="1"/>
      <c r="C30404" s="3"/>
    </row>
    <row r="30405" spans="1:3" x14ac:dyDescent="0.25">
      <c r="A30405" s="1"/>
      <c r="C30405" s="2"/>
    </row>
    <row r="30406" spans="1:3" x14ac:dyDescent="0.25">
      <c r="A30406" s="1"/>
      <c r="C30406" s="3"/>
    </row>
    <row r="30407" spans="1:3" x14ac:dyDescent="0.25">
      <c r="A30407" s="1"/>
      <c r="C30407" s="2"/>
    </row>
    <row r="30408" spans="1:3" x14ac:dyDescent="0.25">
      <c r="A30408" s="1"/>
      <c r="C30408" s="3"/>
    </row>
    <row r="30409" spans="1:3" x14ac:dyDescent="0.25">
      <c r="A30409" s="1"/>
      <c r="C30409" s="2"/>
    </row>
    <row r="30410" spans="1:3" x14ac:dyDescent="0.25">
      <c r="A30410" s="1"/>
      <c r="C30410" s="3"/>
    </row>
    <row r="30411" spans="1:3" x14ac:dyDescent="0.25">
      <c r="A30411" s="1"/>
      <c r="C30411" s="2"/>
    </row>
    <row r="30412" spans="1:3" x14ac:dyDescent="0.25">
      <c r="A30412" s="1"/>
      <c r="C30412" s="3"/>
    </row>
    <row r="30413" spans="1:3" x14ac:dyDescent="0.25">
      <c r="A30413" s="1"/>
      <c r="C30413" s="2"/>
    </row>
    <row r="30414" spans="1:3" x14ac:dyDescent="0.25">
      <c r="A30414" s="1"/>
      <c r="C30414" s="3"/>
    </row>
    <row r="30415" spans="1:3" x14ac:dyDescent="0.25">
      <c r="A30415" s="1"/>
      <c r="C30415" s="2"/>
    </row>
    <row r="30416" spans="1:3" x14ac:dyDescent="0.25">
      <c r="A30416" s="1"/>
      <c r="C30416" s="3"/>
    </row>
    <row r="30417" spans="1:3" x14ac:dyDescent="0.25">
      <c r="A30417" s="1"/>
      <c r="C30417" s="2"/>
    </row>
    <row r="30418" spans="1:3" x14ac:dyDescent="0.25">
      <c r="A30418" s="1"/>
      <c r="C30418" s="3"/>
    </row>
    <row r="30419" spans="1:3" x14ac:dyDescent="0.25">
      <c r="A30419" s="1"/>
      <c r="C30419" s="2"/>
    </row>
    <row r="30420" spans="1:3" x14ac:dyDescent="0.25">
      <c r="A30420" s="1"/>
      <c r="C30420" s="3"/>
    </row>
    <row r="30421" spans="1:3" x14ac:dyDescent="0.25">
      <c r="A30421" s="1"/>
      <c r="C30421" s="2"/>
    </row>
    <row r="30422" spans="1:3" x14ac:dyDescent="0.25">
      <c r="A30422" s="1"/>
      <c r="C30422" s="3"/>
    </row>
    <row r="30423" spans="1:3" x14ac:dyDescent="0.25">
      <c r="A30423" s="1"/>
      <c r="C30423" s="2"/>
    </row>
    <row r="30424" spans="1:3" x14ac:dyDescent="0.25">
      <c r="A30424" s="1"/>
      <c r="C30424" s="3"/>
    </row>
    <row r="30425" spans="1:3" x14ac:dyDescent="0.25">
      <c r="A30425" s="1"/>
      <c r="C30425" s="2"/>
    </row>
    <row r="30426" spans="1:3" x14ac:dyDescent="0.25">
      <c r="A30426" s="1"/>
      <c r="C30426" s="3"/>
    </row>
    <row r="30427" spans="1:3" x14ac:dyDescent="0.25">
      <c r="A30427" s="1"/>
      <c r="C30427" s="2"/>
    </row>
    <row r="30428" spans="1:3" x14ac:dyDescent="0.25">
      <c r="A30428" s="1"/>
      <c r="C30428" s="3"/>
    </row>
    <row r="30429" spans="1:3" x14ac:dyDescent="0.25">
      <c r="A30429" s="1"/>
      <c r="C30429" s="2"/>
    </row>
    <row r="30430" spans="1:3" x14ac:dyDescent="0.25">
      <c r="A30430" s="1"/>
      <c r="C30430" s="3"/>
    </row>
    <row r="30431" spans="1:3" x14ac:dyDescent="0.25">
      <c r="A30431" s="1"/>
      <c r="C30431" s="2"/>
    </row>
    <row r="30432" spans="1:3" x14ac:dyDescent="0.25">
      <c r="A30432" s="1"/>
      <c r="C30432" s="3"/>
    </row>
    <row r="30433" spans="1:3" x14ac:dyDescent="0.25">
      <c r="A30433" s="1"/>
      <c r="C30433" s="2"/>
    </row>
    <row r="30434" spans="1:3" x14ac:dyDescent="0.25">
      <c r="A30434" s="1"/>
      <c r="C30434" s="3"/>
    </row>
    <row r="30435" spans="1:3" x14ac:dyDescent="0.25">
      <c r="A30435" s="1"/>
      <c r="C30435" s="2"/>
    </row>
    <row r="30436" spans="1:3" x14ac:dyDescent="0.25">
      <c r="A30436" s="1"/>
      <c r="C30436" s="3"/>
    </row>
    <row r="30437" spans="1:3" x14ac:dyDescent="0.25">
      <c r="A30437" s="1"/>
      <c r="C30437" s="2"/>
    </row>
    <row r="30438" spans="1:3" x14ac:dyDescent="0.25">
      <c r="A30438" s="1"/>
      <c r="C30438" s="3"/>
    </row>
    <row r="30439" spans="1:3" x14ac:dyDescent="0.25">
      <c r="A30439" s="1"/>
      <c r="C30439" s="2"/>
    </row>
    <row r="30440" spans="1:3" x14ac:dyDescent="0.25">
      <c r="A30440" s="1"/>
      <c r="C30440" s="3"/>
    </row>
    <row r="30441" spans="1:3" x14ac:dyDescent="0.25">
      <c r="A30441" s="1"/>
      <c r="C30441" s="2"/>
    </row>
    <row r="30442" spans="1:3" x14ac:dyDescent="0.25">
      <c r="A30442" s="1"/>
      <c r="C30442" s="3"/>
    </row>
    <row r="30443" spans="1:3" x14ac:dyDescent="0.25">
      <c r="A30443" s="1"/>
      <c r="C30443" s="2"/>
    </row>
    <row r="30444" spans="1:3" x14ac:dyDescent="0.25">
      <c r="A30444" s="1"/>
      <c r="C30444" s="3"/>
    </row>
    <row r="30445" spans="1:3" x14ac:dyDescent="0.25">
      <c r="A30445" s="1"/>
      <c r="C30445" s="2"/>
    </row>
    <row r="30446" spans="1:3" x14ac:dyDescent="0.25">
      <c r="A30446" s="1"/>
      <c r="C30446" s="3"/>
    </row>
    <row r="30447" spans="1:3" x14ac:dyDescent="0.25">
      <c r="A30447" s="1"/>
      <c r="C30447" s="2"/>
    </row>
    <row r="30448" spans="1:3" x14ac:dyDescent="0.25">
      <c r="A30448" s="1"/>
      <c r="C30448" s="3"/>
    </row>
    <row r="30449" spans="1:3" x14ac:dyDescent="0.25">
      <c r="A30449" s="1"/>
      <c r="C30449" s="2"/>
    </row>
    <row r="30450" spans="1:3" x14ac:dyDescent="0.25">
      <c r="A30450" s="1"/>
      <c r="C30450" s="3"/>
    </row>
    <row r="30451" spans="1:3" x14ac:dyDescent="0.25">
      <c r="A30451" s="1"/>
      <c r="C30451" s="2"/>
    </row>
    <row r="30452" spans="1:3" x14ac:dyDescent="0.25">
      <c r="A30452" s="1"/>
      <c r="C30452" s="3"/>
    </row>
    <row r="30453" spans="1:3" x14ac:dyDescent="0.25">
      <c r="A30453" s="1"/>
      <c r="C30453" s="2"/>
    </row>
    <row r="30454" spans="1:3" x14ac:dyDescent="0.25">
      <c r="A30454" s="1"/>
      <c r="C30454" s="3"/>
    </row>
    <row r="30455" spans="1:3" x14ac:dyDescent="0.25">
      <c r="A30455" s="1"/>
      <c r="C30455" s="2"/>
    </row>
    <row r="30456" spans="1:3" x14ac:dyDescent="0.25">
      <c r="A30456" s="1"/>
      <c r="C30456" s="3"/>
    </row>
    <row r="30457" spans="1:3" x14ac:dyDescent="0.25">
      <c r="A30457" s="1"/>
      <c r="C30457" s="2"/>
    </row>
    <row r="30458" spans="1:3" x14ac:dyDescent="0.25">
      <c r="A30458" s="1"/>
      <c r="C30458" s="3"/>
    </row>
    <row r="30459" spans="1:3" x14ac:dyDescent="0.25">
      <c r="A30459" s="1"/>
      <c r="C30459" s="2"/>
    </row>
    <row r="30460" spans="1:3" x14ac:dyDescent="0.25">
      <c r="A30460" s="1"/>
      <c r="C30460" s="3"/>
    </row>
    <row r="30461" spans="1:3" x14ac:dyDescent="0.25">
      <c r="A30461" s="1"/>
      <c r="C30461" s="2"/>
    </row>
    <row r="30462" spans="1:3" x14ac:dyDescent="0.25">
      <c r="A30462" s="1"/>
      <c r="C30462" s="3"/>
    </row>
    <row r="30463" spans="1:3" x14ac:dyDescent="0.25">
      <c r="A30463" s="1"/>
      <c r="C30463" s="2"/>
    </row>
    <row r="30464" spans="1:3" x14ac:dyDescent="0.25">
      <c r="A30464" s="1"/>
      <c r="C30464" s="3"/>
    </row>
    <row r="30465" spans="1:3" x14ac:dyDescent="0.25">
      <c r="A30465" s="1"/>
      <c r="C30465" s="2"/>
    </row>
    <row r="30466" spans="1:3" x14ac:dyDescent="0.25">
      <c r="A30466" s="1"/>
      <c r="C30466" s="3"/>
    </row>
    <row r="30467" spans="1:3" x14ac:dyDescent="0.25">
      <c r="A30467" s="1"/>
      <c r="C30467" s="2"/>
    </row>
    <row r="30468" spans="1:3" x14ac:dyDescent="0.25">
      <c r="A30468" s="1"/>
      <c r="C30468" s="3"/>
    </row>
    <row r="30469" spans="1:3" x14ac:dyDescent="0.25">
      <c r="A30469" s="1"/>
      <c r="C30469" s="2"/>
    </row>
    <row r="30470" spans="1:3" x14ac:dyDescent="0.25">
      <c r="A30470" s="1"/>
      <c r="C30470" s="3"/>
    </row>
    <row r="30471" spans="1:3" x14ac:dyDescent="0.25">
      <c r="A30471" s="1"/>
      <c r="C30471" s="2"/>
    </row>
    <row r="30472" spans="1:3" x14ac:dyDescent="0.25">
      <c r="A30472" s="1"/>
      <c r="C30472" s="3"/>
    </row>
    <row r="30473" spans="1:3" x14ac:dyDescent="0.25">
      <c r="A30473" s="1"/>
      <c r="C30473" s="2"/>
    </row>
    <row r="30474" spans="1:3" x14ac:dyDescent="0.25">
      <c r="A30474" s="1"/>
      <c r="C30474" s="3"/>
    </row>
    <row r="30475" spans="1:3" x14ac:dyDescent="0.25">
      <c r="A30475" s="1"/>
      <c r="C30475" s="2"/>
    </row>
    <row r="30476" spans="1:3" x14ac:dyDescent="0.25">
      <c r="A30476" s="1"/>
      <c r="C30476" s="3"/>
    </row>
    <row r="30477" spans="1:3" x14ac:dyDescent="0.25">
      <c r="A30477" s="1"/>
      <c r="C30477" s="2"/>
    </row>
    <row r="30478" spans="1:3" x14ac:dyDescent="0.25">
      <c r="A30478" s="1"/>
      <c r="C30478" s="3"/>
    </row>
    <row r="30479" spans="1:3" x14ac:dyDescent="0.25">
      <c r="A30479" s="1"/>
      <c r="C30479" s="2"/>
    </row>
    <row r="30480" spans="1:3" x14ac:dyDescent="0.25">
      <c r="A30480" s="1"/>
      <c r="C30480" s="3"/>
    </row>
    <row r="30481" spans="1:3" x14ac:dyDescent="0.25">
      <c r="A30481" s="1"/>
      <c r="C30481" s="2"/>
    </row>
    <row r="30482" spans="1:3" x14ac:dyDescent="0.25">
      <c r="A30482" s="1"/>
      <c r="C30482" s="3"/>
    </row>
    <row r="30483" spans="1:3" x14ac:dyDescent="0.25">
      <c r="A30483" s="1"/>
      <c r="C30483" s="2"/>
    </row>
    <row r="30484" spans="1:3" x14ac:dyDescent="0.25">
      <c r="A30484" s="1"/>
      <c r="C30484" s="3"/>
    </row>
    <row r="30485" spans="1:3" x14ac:dyDescent="0.25">
      <c r="A30485" s="1"/>
      <c r="C30485" s="2"/>
    </row>
    <row r="30486" spans="1:3" x14ac:dyDescent="0.25">
      <c r="A30486" s="1"/>
      <c r="C30486" s="3"/>
    </row>
    <row r="30487" spans="1:3" x14ac:dyDescent="0.25">
      <c r="A30487" s="1"/>
      <c r="C30487" s="2"/>
    </row>
    <row r="30488" spans="1:3" x14ac:dyDescent="0.25">
      <c r="A30488" s="1"/>
      <c r="C30488" s="3"/>
    </row>
    <row r="30489" spans="1:3" x14ac:dyDescent="0.25">
      <c r="A30489" s="1"/>
      <c r="C30489" s="2"/>
    </row>
    <row r="30490" spans="1:3" x14ac:dyDescent="0.25">
      <c r="A30490" s="1"/>
      <c r="C30490" s="3"/>
    </row>
    <row r="30491" spans="1:3" x14ac:dyDescent="0.25">
      <c r="A30491" s="1"/>
      <c r="C30491" s="2"/>
    </row>
    <row r="30492" spans="1:3" x14ac:dyDescent="0.25">
      <c r="A30492" s="1"/>
      <c r="C30492" s="3"/>
    </row>
    <row r="30493" spans="1:3" x14ac:dyDescent="0.25">
      <c r="A30493" s="1"/>
      <c r="C30493" s="2"/>
    </row>
    <row r="30494" spans="1:3" x14ac:dyDescent="0.25">
      <c r="A30494" s="1"/>
      <c r="C30494" s="3"/>
    </row>
    <row r="30495" spans="1:3" x14ac:dyDescent="0.25">
      <c r="A30495" s="1"/>
      <c r="C30495" s="2"/>
    </row>
    <row r="30496" spans="1:3" x14ac:dyDescent="0.25">
      <c r="A30496" s="1"/>
      <c r="C30496" s="3"/>
    </row>
    <row r="30497" spans="1:3" x14ac:dyDescent="0.25">
      <c r="A30497" s="1"/>
      <c r="C30497" s="2"/>
    </row>
    <row r="30498" spans="1:3" x14ac:dyDescent="0.25">
      <c r="A30498" s="1"/>
      <c r="C30498" s="3"/>
    </row>
    <row r="30499" spans="1:3" x14ac:dyDescent="0.25">
      <c r="A30499" s="1"/>
      <c r="C30499" s="2"/>
    </row>
    <row r="30500" spans="1:3" x14ac:dyDescent="0.25">
      <c r="A30500" s="1"/>
      <c r="C30500" s="3"/>
    </row>
    <row r="30501" spans="1:3" x14ac:dyDescent="0.25">
      <c r="A30501" s="1"/>
      <c r="C30501" s="2"/>
    </row>
    <row r="30502" spans="1:3" x14ac:dyDescent="0.25">
      <c r="A30502" s="1"/>
      <c r="C30502" s="3"/>
    </row>
    <row r="30503" spans="1:3" x14ac:dyDescent="0.25">
      <c r="A30503" s="1"/>
      <c r="C30503" s="2"/>
    </row>
    <row r="30504" spans="1:3" x14ac:dyDescent="0.25">
      <c r="A30504" s="1"/>
      <c r="C30504" s="3"/>
    </row>
    <row r="30505" spans="1:3" x14ac:dyDescent="0.25">
      <c r="A30505" s="1"/>
      <c r="C30505" s="2"/>
    </row>
    <row r="30506" spans="1:3" x14ac:dyDescent="0.25">
      <c r="A30506" s="1"/>
      <c r="C30506" s="3"/>
    </row>
    <row r="30507" spans="1:3" x14ac:dyDescent="0.25">
      <c r="A30507" s="1"/>
      <c r="C30507" s="2"/>
    </row>
    <row r="30508" spans="1:3" x14ac:dyDescent="0.25">
      <c r="A30508" s="1"/>
      <c r="C30508" s="3"/>
    </row>
    <row r="30509" spans="1:3" x14ac:dyDescent="0.25">
      <c r="A30509" s="1"/>
      <c r="C30509" s="2"/>
    </row>
    <row r="30510" spans="1:3" x14ac:dyDescent="0.25">
      <c r="A30510" s="1"/>
      <c r="C30510" s="3"/>
    </row>
    <row r="30511" spans="1:3" x14ac:dyDescent="0.25">
      <c r="A30511" s="1"/>
      <c r="C30511" s="2"/>
    </row>
    <row r="30512" spans="1:3" x14ac:dyDescent="0.25">
      <c r="A30512" s="1"/>
      <c r="C30512" s="3"/>
    </row>
    <row r="30513" spans="1:3" x14ac:dyDescent="0.25">
      <c r="A30513" s="1"/>
      <c r="C30513" s="2"/>
    </row>
    <row r="30514" spans="1:3" x14ac:dyDescent="0.25">
      <c r="A30514" s="1"/>
      <c r="C30514" s="3"/>
    </row>
    <row r="30515" spans="1:3" x14ac:dyDescent="0.25">
      <c r="A30515" s="1"/>
      <c r="C30515" s="2"/>
    </row>
    <row r="30516" spans="1:3" x14ac:dyDescent="0.25">
      <c r="A30516" s="1"/>
      <c r="C30516" s="3"/>
    </row>
    <row r="30517" spans="1:3" x14ac:dyDescent="0.25">
      <c r="A30517" s="1"/>
      <c r="C30517" s="2"/>
    </row>
    <row r="30518" spans="1:3" x14ac:dyDescent="0.25">
      <c r="A30518" s="1"/>
      <c r="C30518" s="3"/>
    </row>
    <row r="30519" spans="1:3" x14ac:dyDescent="0.25">
      <c r="A30519" s="1"/>
      <c r="C30519" s="2"/>
    </row>
    <row r="30520" spans="1:3" x14ac:dyDescent="0.25">
      <c r="A30520" s="1"/>
      <c r="C30520" s="3"/>
    </row>
    <row r="30521" spans="1:3" x14ac:dyDescent="0.25">
      <c r="A30521" s="1"/>
      <c r="C30521" s="2"/>
    </row>
    <row r="30522" spans="1:3" x14ac:dyDescent="0.25">
      <c r="A30522" s="1"/>
      <c r="C30522" s="3"/>
    </row>
    <row r="30523" spans="1:3" x14ac:dyDescent="0.25">
      <c r="A30523" s="1"/>
      <c r="C30523" s="2"/>
    </row>
    <row r="30524" spans="1:3" x14ac:dyDescent="0.25">
      <c r="A30524" s="1"/>
      <c r="C30524" s="3"/>
    </row>
    <row r="30525" spans="1:3" x14ac:dyDescent="0.25">
      <c r="A30525" s="1"/>
      <c r="C30525" s="2"/>
    </row>
    <row r="30526" spans="1:3" x14ac:dyDescent="0.25">
      <c r="A30526" s="1"/>
      <c r="C30526" s="3"/>
    </row>
    <row r="30527" spans="1:3" x14ac:dyDescent="0.25">
      <c r="A30527" s="1"/>
      <c r="C30527" s="2"/>
    </row>
    <row r="30528" spans="1:3" x14ac:dyDescent="0.25">
      <c r="A30528" s="1"/>
      <c r="C30528" s="3"/>
    </row>
    <row r="30529" spans="1:3" x14ac:dyDescent="0.25">
      <c r="A30529" s="1"/>
      <c r="C30529" s="2"/>
    </row>
    <row r="30530" spans="1:3" x14ac:dyDescent="0.25">
      <c r="A30530" s="1"/>
      <c r="C30530" s="3"/>
    </row>
    <row r="30531" spans="1:3" x14ac:dyDescent="0.25">
      <c r="A30531" s="1"/>
      <c r="C30531" s="2"/>
    </row>
    <row r="30532" spans="1:3" x14ac:dyDescent="0.25">
      <c r="A30532" s="1"/>
      <c r="C30532" s="3"/>
    </row>
    <row r="30533" spans="1:3" x14ac:dyDescent="0.25">
      <c r="A30533" s="1"/>
      <c r="C30533" s="2"/>
    </row>
    <row r="30534" spans="1:3" x14ac:dyDescent="0.25">
      <c r="A30534" s="1"/>
      <c r="C30534" s="3"/>
    </row>
    <row r="30535" spans="1:3" x14ac:dyDescent="0.25">
      <c r="A30535" s="1"/>
      <c r="C30535" s="2"/>
    </row>
    <row r="30536" spans="1:3" x14ac:dyDescent="0.25">
      <c r="A30536" s="1"/>
      <c r="C30536" s="3"/>
    </row>
    <row r="30537" spans="1:3" x14ac:dyDescent="0.25">
      <c r="A30537" s="1"/>
      <c r="C30537" s="2"/>
    </row>
    <row r="30538" spans="1:3" x14ac:dyDescent="0.25">
      <c r="A30538" s="1"/>
      <c r="C30538" s="3"/>
    </row>
    <row r="30539" spans="1:3" x14ac:dyDescent="0.25">
      <c r="A30539" s="1"/>
      <c r="C30539" s="2"/>
    </row>
    <row r="30540" spans="1:3" x14ac:dyDescent="0.25">
      <c r="A30540" s="1"/>
      <c r="C30540" s="3"/>
    </row>
    <row r="30541" spans="1:3" x14ac:dyDescent="0.25">
      <c r="A30541" s="1"/>
      <c r="C30541" s="2"/>
    </row>
    <row r="30542" spans="1:3" x14ac:dyDescent="0.25">
      <c r="A30542" s="1"/>
      <c r="C30542" s="3"/>
    </row>
    <row r="30543" spans="1:3" x14ac:dyDescent="0.25">
      <c r="A30543" s="1"/>
      <c r="C30543" s="2"/>
    </row>
    <row r="30544" spans="1:3" x14ac:dyDescent="0.25">
      <c r="A30544" s="1"/>
      <c r="C30544" s="3"/>
    </row>
    <row r="30545" spans="1:3" x14ac:dyDescent="0.25">
      <c r="A30545" s="1"/>
      <c r="C30545" s="2"/>
    </row>
    <row r="30546" spans="1:3" x14ac:dyDescent="0.25">
      <c r="A30546" s="1"/>
      <c r="C30546" s="3"/>
    </row>
    <row r="30547" spans="1:3" x14ac:dyDescent="0.25">
      <c r="A30547" s="1"/>
      <c r="C30547" s="2"/>
    </row>
    <row r="30548" spans="1:3" x14ac:dyDescent="0.25">
      <c r="A30548" s="1"/>
      <c r="C30548" s="3"/>
    </row>
    <row r="30549" spans="1:3" x14ac:dyDescent="0.25">
      <c r="A30549" s="1"/>
      <c r="C30549" s="2"/>
    </row>
    <row r="30550" spans="1:3" x14ac:dyDescent="0.25">
      <c r="A30550" s="1"/>
      <c r="C30550" s="3"/>
    </row>
    <row r="30551" spans="1:3" x14ac:dyDescent="0.25">
      <c r="A30551" s="1"/>
      <c r="C30551" s="2"/>
    </row>
    <row r="30552" spans="1:3" x14ac:dyDescent="0.25">
      <c r="A30552" s="1"/>
      <c r="C30552" s="3"/>
    </row>
    <row r="30553" spans="1:3" x14ac:dyDescent="0.25">
      <c r="A30553" s="1"/>
      <c r="C30553" s="2"/>
    </row>
    <row r="30554" spans="1:3" x14ac:dyDescent="0.25">
      <c r="A30554" s="1"/>
      <c r="C30554" s="3"/>
    </row>
    <row r="30555" spans="1:3" x14ac:dyDescent="0.25">
      <c r="A30555" s="1"/>
      <c r="C30555" s="2"/>
    </row>
    <row r="30556" spans="1:3" x14ac:dyDescent="0.25">
      <c r="A30556" s="1"/>
      <c r="C30556" s="3"/>
    </row>
    <row r="30557" spans="1:3" x14ac:dyDescent="0.25">
      <c r="A30557" s="1"/>
      <c r="C30557" s="2"/>
    </row>
    <row r="30558" spans="1:3" x14ac:dyDescent="0.25">
      <c r="A30558" s="1"/>
      <c r="C30558" s="3"/>
    </row>
    <row r="30559" spans="1:3" x14ac:dyDescent="0.25">
      <c r="A30559" s="1"/>
      <c r="C30559" s="2"/>
    </row>
    <row r="30560" spans="1:3" x14ac:dyDescent="0.25">
      <c r="A30560" s="1"/>
      <c r="C30560" s="3"/>
    </row>
    <row r="30561" spans="1:3" x14ac:dyDescent="0.25">
      <c r="A30561" s="1"/>
      <c r="C30561" s="2"/>
    </row>
    <row r="30562" spans="1:3" x14ac:dyDescent="0.25">
      <c r="A30562" s="1"/>
      <c r="C30562" s="3"/>
    </row>
    <row r="30563" spans="1:3" x14ac:dyDescent="0.25">
      <c r="A30563" s="1"/>
      <c r="C30563" s="2"/>
    </row>
    <row r="30564" spans="1:3" x14ac:dyDescent="0.25">
      <c r="A30564" s="1"/>
      <c r="C30564" s="3"/>
    </row>
    <row r="30565" spans="1:3" x14ac:dyDescent="0.25">
      <c r="A30565" s="1"/>
      <c r="C30565" s="2"/>
    </row>
    <row r="30566" spans="1:3" x14ac:dyDescent="0.25">
      <c r="A30566" s="1"/>
      <c r="C30566" s="3"/>
    </row>
    <row r="30567" spans="1:3" x14ac:dyDescent="0.25">
      <c r="A30567" s="1"/>
      <c r="C30567" s="2"/>
    </row>
    <row r="30568" spans="1:3" x14ac:dyDescent="0.25">
      <c r="A30568" s="1"/>
      <c r="C30568" s="3"/>
    </row>
    <row r="30569" spans="1:3" x14ac:dyDescent="0.25">
      <c r="A30569" s="1"/>
      <c r="C30569" s="2"/>
    </row>
    <row r="30570" spans="1:3" x14ac:dyDescent="0.25">
      <c r="A30570" s="1"/>
      <c r="C30570" s="3"/>
    </row>
    <row r="30571" spans="1:3" x14ac:dyDescent="0.25">
      <c r="A30571" s="1"/>
      <c r="C30571" s="2"/>
    </row>
    <row r="30572" spans="1:3" x14ac:dyDescent="0.25">
      <c r="A30572" s="1"/>
      <c r="C30572" s="3"/>
    </row>
    <row r="30573" spans="1:3" x14ac:dyDescent="0.25">
      <c r="A30573" s="1"/>
      <c r="C30573" s="2"/>
    </row>
    <row r="30574" spans="1:3" x14ac:dyDescent="0.25">
      <c r="A30574" s="1"/>
      <c r="C30574" s="3"/>
    </row>
    <row r="30575" spans="1:3" x14ac:dyDescent="0.25">
      <c r="A30575" s="1"/>
      <c r="C30575" s="2"/>
    </row>
    <row r="30576" spans="1:3" x14ac:dyDescent="0.25">
      <c r="A30576" s="1"/>
      <c r="C30576" s="3"/>
    </row>
    <row r="30577" spans="1:3" x14ac:dyDescent="0.25">
      <c r="A30577" s="1"/>
      <c r="C30577" s="2"/>
    </row>
    <row r="30578" spans="1:3" x14ac:dyDescent="0.25">
      <c r="A30578" s="1"/>
      <c r="C30578" s="3"/>
    </row>
    <row r="30579" spans="1:3" x14ac:dyDescent="0.25">
      <c r="A30579" s="1"/>
      <c r="C30579" s="2"/>
    </row>
    <row r="30580" spans="1:3" x14ac:dyDescent="0.25">
      <c r="A30580" s="1"/>
      <c r="C30580" s="3"/>
    </row>
    <row r="30581" spans="1:3" x14ac:dyDescent="0.25">
      <c r="A30581" s="1"/>
      <c r="C30581" s="2"/>
    </row>
    <row r="30582" spans="1:3" x14ac:dyDescent="0.25">
      <c r="A30582" s="1"/>
      <c r="C30582" s="3"/>
    </row>
    <row r="30583" spans="1:3" x14ac:dyDescent="0.25">
      <c r="A30583" s="1"/>
      <c r="C30583" s="2"/>
    </row>
    <row r="30584" spans="1:3" x14ac:dyDescent="0.25">
      <c r="A30584" s="1"/>
      <c r="C30584" s="3"/>
    </row>
    <row r="30585" spans="1:3" x14ac:dyDescent="0.25">
      <c r="A30585" s="1"/>
      <c r="C30585" s="2"/>
    </row>
    <row r="30586" spans="1:3" x14ac:dyDescent="0.25">
      <c r="A30586" s="1"/>
      <c r="C30586" s="3"/>
    </row>
    <row r="30587" spans="1:3" x14ac:dyDescent="0.25">
      <c r="A30587" s="1"/>
      <c r="C30587" s="2"/>
    </row>
    <row r="30588" spans="1:3" x14ac:dyDescent="0.25">
      <c r="A30588" s="1"/>
      <c r="C30588" s="3"/>
    </row>
    <row r="30589" spans="1:3" x14ac:dyDescent="0.25">
      <c r="A30589" s="1"/>
      <c r="C30589" s="2"/>
    </row>
    <row r="30590" spans="1:3" x14ac:dyDescent="0.25">
      <c r="A30590" s="1"/>
      <c r="C30590" s="3"/>
    </row>
    <row r="30591" spans="1:3" x14ac:dyDescent="0.25">
      <c r="A30591" s="1"/>
      <c r="C30591" s="2"/>
    </row>
    <row r="30592" spans="1:3" x14ac:dyDescent="0.25">
      <c r="A30592" s="1"/>
      <c r="C30592" s="3"/>
    </row>
    <row r="30593" spans="1:3" x14ac:dyDescent="0.25">
      <c r="A30593" s="1"/>
      <c r="C30593" s="2"/>
    </row>
    <row r="30594" spans="1:3" x14ac:dyDescent="0.25">
      <c r="A30594" s="1"/>
      <c r="C30594" s="3"/>
    </row>
    <row r="30595" spans="1:3" x14ac:dyDescent="0.25">
      <c r="A30595" s="1"/>
      <c r="C30595" s="2"/>
    </row>
    <row r="30596" spans="1:3" x14ac:dyDescent="0.25">
      <c r="A30596" s="1"/>
      <c r="C30596" s="3"/>
    </row>
    <row r="30597" spans="1:3" x14ac:dyDescent="0.25">
      <c r="A30597" s="1"/>
      <c r="C30597" s="2"/>
    </row>
    <row r="30598" spans="1:3" x14ac:dyDescent="0.25">
      <c r="A30598" s="1"/>
      <c r="C30598" s="3"/>
    </row>
    <row r="30599" spans="1:3" x14ac:dyDescent="0.25">
      <c r="A30599" s="1"/>
      <c r="C30599" s="2"/>
    </row>
    <row r="30600" spans="1:3" x14ac:dyDescent="0.25">
      <c r="A30600" s="1"/>
      <c r="C30600" s="3"/>
    </row>
    <row r="30601" spans="1:3" x14ac:dyDescent="0.25">
      <c r="A30601" s="1"/>
      <c r="C30601" s="2"/>
    </row>
    <row r="30602" spans="1:3" x14ac:dyDescent="0.25">
      <c r="A30602" s="1"/>
      <c r="C30602" s="3"/>
    </row>
    <row r="30603" spans="1:3" x14ac:dyDescent="0.25">
      <c r="A30603" s="1"/>
      <c r="C30603" s="2"/>
    </row>
    <row r="30604" spans="1:3" x14ac:dyDescent="0.25">
      <c r="A30604" s="1"/>
      <c r="C30604" s="3"/>
    </row>
    <row r="30605" spans="1:3" x14ac:dyDescent="0.25">
      <c r="A30605" s="1"/>
      <c r="C30605" s="2"/>
    </row>
    <row r="30606" spans="1:3" x14ac:dyDescent="0.25">
      <c r="A30606" s="1"/>
      <c r="C30606" s="3"/>
    </row>
    <row r="30607" spans="1:3" x14ac:dyDescent="0.25">
      <c r="A30607" s="1"/>
      <c r="C30607" s="2"/>
    </row>
    <row r="30608" spans="1:3" x14ac:dyDescent="0.25">
      <c r="A30608" s="1"/>
      <c r="C30608" s="3"/>
    </row>
    <row r="30609" spans="1:3" x14ac:dyDescent="0.25">
      <c r="A30609" s="1"/>
      <c r="C30609" s="2"/>
    </row>
    <row r="30610" spans="1:3" x14ac:dyDescent="0.25">
      <c r="A30610" s="1"/>
      <c r="C30610" s="3"/>
    </row>
    <row r="30611" spans="1:3" x14ac:dyDescent="0.25">
      <c r="A30611" s="1"/>
      <c r="C30611" s="2"/>
    </row>
    <row r="30612" spans="1:3" x14ac:dyDescent="0.25">
      <c r="A30612" s="1"/>
      <c r="C30612" s="3"/>
    </row>
    <row r="30613" spans="1:3" x14ac:dyDescent="0.25">
      <c r="A30613" s="1"/>
      <c r="C30613" s="2"/>
    </row>
    <row r="30614" spans="1:3" x14ac:dyDescent="0.25">
      <c r="A30614" s="1"/>
      <c r="C30614" s="3"/>
    </row>
    <row r="30615" spans="1:3" x14ac:dyDescent="0.25">
      <c r="A30615" s="1"/>
      <c r="C30615" s="2"/>
    </row>
    <row r="30616" spans="1:3" x14ac:dyDescent="0.25">
      <c r="A30616" s="1"/>
      <c r="C30616" s="3"/>
    </row>
    <row r="30617" spans="1:3" x14ac:dyDescent="0.25">
      <c r="A30617" s="1"/>
      <c r="C30617" s="2"/>
    </row>
    <row r="30618" spans="1:3" x14ac:dyDescent="0.25">
      <c r="A30618" s="1"/>
      <c r="C30618" s="3"/>
    </row>
    <row r="30619" spans="1:3" x14ac:dyDescent="0.25">
      <c r="A30619" s="1"/>
      <c r="C30619" s="2"/>
    </row>
    <row r="30620" spans="1:3" x14ac:dyDescent="0.25">
      <c r="A30620" s="1"/>
      <c r="C30620" s="3"/>
    </row>
    <row r="30621" spans="1:3" x14ac:dyDescent="0.25">
      <c r="A30621" s="1"/>
      <c r="C30621" s="2"/>
    </row>
    <row r="30622" spans="1:3" x14ac:dyDescent="0.25">
      <c r="A30622" s="1"/>
      <c r="C30622" s="3"/>
    </row>
    <row r="30623" spans="1:3" x14ac:dyDescent="0.25">
      <c r="A30623" s="1"/>
      <c r="C30623" s="2"/>
    </row>
    <row r="30624" spans="1:3" x14ac:dyDescent="0.25">
      <c r="A30624" s="1"/>
      <c r="C30624" s="3"/>
    </row>
    <row r="30625" spans="1:3" x14ac:dyDescent="0.25">
      <c r="A30625" s="1"/>
      <c r="C30625" s="2"/>
    </row>
    <row r="30626" spans="1:3" x14ac:dyDescent="0.25">
      <c r="A30626" s="1"/>
      <c r="C30626" s="3"/>
    </row>
    <row r="30627" spans="1:3" x14ac:dyDescent="0.25">
      <c r="A30627" s="1"/>
      <c r="C30627" s="2"/>
    </row>
    <row r="30628" spans="1:3" x14ac:dyDescent="0.25">
      <c r="A30628" s="1"/>
      <c r="C30628" s="3"/>
    </row>
    <row r="30629" spans="1:3" x14ac:dyDescent="0.25">
      <c r="A30629" s="1"/>
      <c r="C30629" s="2"/>
    </row>
    <row r="30630" spans="1:3" x14ac:dyDescent="0.25">
      <c r="A30630" s="1"/>
      <c r="C30630" s="3"/>
    </row>
    <row r="30631" spans="1:3" x14ac:dyDescent="0.25">
      <c r="A30631" s="1"/>
      <c r="C30631" s="2"/>
    </row>
    <row r="30632" spans="1:3" x14ac:dyDescent="0.25">
      <c r="A30632" s="1"/>
      <c r="C30632" s="3"/>
    </row>
    <row r="30633" spans="1:3" x14ac:dyDescent="0.25">
      <c r="A30633" s="1"/>
      <c r="C30633" s="2"/>
    </row>
    <row r="30634" spans="1:3" x14ac:dyDescent="0.25">
      <c r="A30634" s="1"/>
      <c r="C30634" s="3"/>
    </row>
    <row r="30635" spans="1:3" x14ac:dyDescent="0.25">
      <c r="A30635" s="1"/>
      <c r="C30635" s="2"/>
    </row>
    <row r="30636" spans="1:3" x14ac:dyDescent="0.25">
      <c r="A30636" s="1"/>
      <c r="C30636" s="3"/>
    </row>
    <row r="30637" spans="1:3" x14ac:dyDescent="0.25">
      <c r="A30637" s="1"/>
      <c r="C30637" s="2"/>
    </row>
    <row r="30638" spans="1:3" x14ac:dyDescent="0.25">
      <c r="A30638" s="1"/>
      <c r="C30638" s="3"/>
    </row>
    <row r="30639" spans="1:3" x14ac:dyDescent="0.25">
      <c r="A30639" s="1"/>
      <c r="C30639" s="2"/>
    </row>
    <row r="30640" spans="1:3" x14ac:dyDescent="0.25">
      <c r="A30640" s="1"/>
      <c r="C30640" s="3"/>
    </row>
    <row r="30641" spans="1:3" x14ac:dyDescent="0.25">
      <c r="A30641" s="1"/>
      <c r="C30641" s="2"/>
    </row>
    <row r="30642" spans="1:3" x14ac:dyDescent="0.25">
      <c r="A30642" s="1"/>
      <c r="C30642" s="3"/>
    </row>
    <row r="30643" spans="1:3" x14ac:dyDescent="0.25">
      <c r="A30643" s="1"/>
      <c r="C30643" s="2"/>
    </row>
    <row r="30644" spans="1:3" x14ac:dyDescent="0.25">
      <c r="A30644" s="1"/>
      <c r="C30644" s="3"/>
    </row>
    <row r="30645" spans="1:3" x14ac:dyDescent="0.25">
      <c r="A30645" s="1"/>
      <c r="C30645" s="2"/>
    </row>
    <row r="30646" spans="1:3" x14ac:dyDescent="0.25">
      <c r="A30646" s="1"/>
      <c r="C30646" s="3"/>
    </row>
    <row r="30647" spans="1:3" x14ac:dyDescent="0.25">
      <c r="A30647" s="1"/>
      <c r="C30647" s="2"/>
    </row>
    <row r="30648" spans="1:3" x14ac:dyDescent="0.25">
      <c r="A30648" s="1"/>
      <c r="C30648" s="3"/>
    </row>
    <row r="30649" spans="1:3" x14ac:dyDescent="0.25">
      <c r="A30649" s="1"/>
      <c r="C30649" s="2"/>
    </row>
    <row r="30650" spans="1:3" x14ac:dyDescent="0.25">
      <c r="A30650" s="1"/>
      <c r="C30650" s="3"/>
    </row>
    <row r="30651" spans="1:3" x14ac:dyDescent="0.25">
      <c r="A30651" s="1"/>
      <c r="C30651" s="2"/>
    </row>
    <row r="30652" spans="1:3" x14ac:dyDescent="0.25">
      <c r="A30652" s="1"/>
      <c r="C30652" s="3"/>
    </row>
    <row r="30653" spans="1:3" x14ac:dyDescent="0.25">
      <c r="A30653" s="1"/>
      <c r="C30653" s="2"/>
    </row>
    <row r="30654" spans="1:3" x14ac:dyDescent="0.25">
      <c r="A30654" s="1"/>
      <c r="C30654" s="3"/>
    </row>
    <row r="30655" spans="1:3" x14ac:dyDescent="0.25">
      <c r="A30655" s="1"/>
      <c r="C30655" s="2"/>
    </row>
    <row r="30656" spans="1:3" x14ac:dyDescent="0.25">
      <c r="A30656" s="1"/>
      <c r="C30656" s="3"/>
    </row>
    <row r="30657" spans="1:3" x14ac:dyDescent="0.25">
      <c r="A30657" s="1"/>
      <c r="C30657" s="2"/>
    </row>
    <row r="30658" spans="1:3" x14ac:dyDescent="0.25">
      <c r="A30658" s="1"/>
      <c r="C30658" s="3"/>
    </row>
    <row r="30659" spans="1:3" x14ac:dyDescent="0.25">
      <c r="A30659" s="1"/>
      <c r="C30659" s="2"/>
    </row>
    <row r="30660" spans="1:3" x14ac:dyDescent="0.25">
      <c r="A30660" s="1"/>
      <c r="C30660" s="3"/>
    </row>
    <row r="30661" spans="1:3" x14ac:dyDescent="0.25">
      <c r="A30661" s="1"/>
      <c r="C30661" s="2"/>
    </row>
    <row r="30662" spans="1:3" x14ac:dyDescent="0.25">
      <c r="A30662" s="1"/>
      <c r="C30662" s="3"/>
    </row>
    <row r="30663" spans="1:3" x14ac:dyDescent="0.25">
      <c r="A30663" s="1"/>
      <c r="C30663" s="2"/>
    </row>
    <row r="30664" spans="1:3" x14ac:dyDescent="0.25">
      <c r="A30664" s="1"/>
      <c r="C30664" s="3"/>
    </row>
    <row r="30665" spans="1:3" x14ac:dyDescent="0.25">
      <c r="A30665" s="1"/>
      <c r="C30665" s="2"/>
    </row>
    <row r="30666" spans="1:3" x14ac:dyDescent="0.25">
      <c r="A30666" s="1"/>
      <c r="C30666" s="3"/>
    </row>
    <row r="30667" spans="1:3" x14ac:dyDescent="0.25">
      <c r="A30667" s="1"/>
      <c r="C30667" s="2"/>
    </row>
    <row r="30668" spans="1:3" x14ac:dyDescent="0.25">
      <c r="A30668" s="1"/>
      <c r="C30668" s="3"/>
    </row>
    <row r="30669" spans="1:3" x14ac:dyDescent="0.25">
      <c r="A30669" s="1"/>
      <c r="C30669" s="2"/>
    </row>
    <row r="30670" spans="1:3" x14ac:dyDescent="0.25">
      <c r="A30670" s="1"/>
      <c r="C30670" s="3"/>
    </row>
    <row r="30671" spans="1:3" x14ac:dyDescent="0.25">
      <c r="A30671" s="1"/>
      <c r="C30671" s="2"/>
    </row>
    <row r="30672" spans="1:3" x14ac:dyDescent="0.25">
      <c r="A30672" s="1"/>
      <c r="C30672" s="3"/>
    </row>
    <row r="30673" spans="1:3" x14ac:dyDescent="0.25">
      <c r="A30673" s="1"/>
      <c r="C30673" s="2"/>
    </row>
    <row r="30674" spans="1:3" x14ac:dyDescent="0.25">
      <c r="A30674" s="1"/>
      <c r="C30674" s="3"/>
    </row>
    <row r="30675" spans="1:3" x14ac:dyDescent="0.25">
      <c r="A30675" s="1"/>
      <c r="C30675" s="2"/>
    </row>
    <row r="30676" spans="1:3" x14ac:dyDescent="0.25">
      <c r="A30676" s="1"/>
      <c r="C30676" s="3"/>
    </row>
    <row r="30677" spans="1:3" x14ac:dyDescent="0.25">
      <c r="A30677" s="1"/>
      <c r="C30677" s="2"/>
    </row>
    <row r="30678" spans="1:3" x14ac:dyDescent="0.25">
      <c r="A30678" s="1"/>
      <c r="C30678" s="3"/>
    </row>
    <row r="30679" spans="1:3" x14ac:dyDescent="0.25">
      <c r="A30679" s="1"/>
      <c r="C30679" s="2"/>
    </row>
    <row r="30680" spans="1:3" x14ac:dyDescent="0.25">
      <c r="A30680" s="1"/>
      <c r="C30680" s="3"/>
    </row>
    <row r="30681" spans="1:3" x14ac:dyDescent="0.25">
      <c r="A30681" s="1"/>
      <c r="C30681" s="2"/>
    </row>
    <row r="30682" spans="1:3" x14ac:dyDescent="0.25">
      <c r="A30682" s="1"/>
      <c r="C30682" s="3"/>
    </row>
    <row r="30683" spans="1:3" x14ac:dyDescent="0.25">
      <c r="A30683" s="1"/>
      <c r="C30683" s="2"/>
    </row>
    <row r="30684" spans="1:3" x14ac:dyDescent="0.25">
      <c r="A30684" s="1"/>
      <c r="C30684" s="3"/>
    </row>
    <row r="30685" spans="1:3" x14ac:dyDescent="0.25">
      <c r="A30685" s="1"/>
      <c r="C30685" s="2"/>
    </row>
    <row r="30686" spans="1:3" x14ac:dyDescent="0.25">
      <c r="A30686" s="1"/>
      <c r="C30686" s="3"/>
    </row>
    <row r="30687" spans="1:3" x14ac:dyDescent="0.25">
      <c r="A30687" s="1"/>
      <c r="C30687" s="2"/>
    </row>
    <row r="30688" spans="1:3" x14ac:dyDescent="0.25">
      <c r="A30688" s="1"/>
      <c r="C30688" s="3"/>
    </row>
    <row r="30689" spans="1:3" x14ac:dyDescent="0.25">
      <c r="A30689" s="1"/>
      <c r="C30689" s="2"/>
    </row>
    <row r="30690" spans="1:3" x14ac:dyDescent="0.25">
      <c r="A30690" s="1"/>
      <c r="C30690" s="3"/>
    </row>
    <row r="30691" spans="1:3" x14ac:dyDescent="0.25">
      <c r="A30691" s="1"/>
      <c r="C30691" s="2"/>
    </row>
    <row r="30692" spans="1:3" x14ac:dyDescent="0.25">
      <c r="A30692" s="1"/>
      <c r="C30692" s="3"/>
    </row>
    <row r="30693" spans="1:3" x14ac:dyDescent="0.25">
      <c r="A30693" s="1"/>
      <c r="C30693" s="2"/>
    </row>
    <row r="30694" spans="1:3" x14ac:dyDescent="0.25">
      <c r="A30694" s="1"/>
      <c r="C30694" s="3"/>
    </row>
    <row r="30695" spans="1:3" x14ac:dyDescent="0.25">
      <c r="A30695" s="1"/>
      <c r="C30695" s="2"/>
    </row>
    <row r="30696" spans="1:3" x14ac:dyDescent="0.25">
      <c r="A30696" s="1"/>
      <c r="C30696" s="3"/>
    </row>
    <row r="30697" spans="1:3" x14ac:dyDescent="0.25">
      <c r="A30697" s="1"/>
      <c r="C30697" s="2"/>
    </row>
    <row r="30698" spans="1:3" x14ac:dyDescent="0.25">
      <c r="A30698" s="1"/>
      <c r="C30698" s="3"/>
    </row>
    <row r="30699" spans="1:3" x14ac:dyDescent="0.25">
      <c r="A30699" s="1"/>
      <c r="C30699" s="2"/>
    </row>
    <row r="30700" spans="1:3" x14ac:dyDescent="0.25">
      <c r="A30700" s="1"/>
      <c r="C30700" s="3"/>
    </row>
    <row r="30701" spans="1:3" x14ac:dyDescent="0.25">
      <c r="A30701" s="1"/>
      <c r="C30701" s="2"/>
    </row>
    <row r="30702" spans="1:3" x14ac:dyDescent="0.25">
      <c r="A30702" s="1"/>
      <c r="C30702" s="3"/>
    </row>
    <row r="30703" spans="1:3" x14ac:dyDescent="0.25">
      <c r="A30703" s="1"/>
      <c r="C30703" s="2"/>
    </row>
    <row r="30704" spans="1:3" x14ac:dyDescent="0.25">
      <c r="A30704" s="1"/>
      <c r="C30704" s="3"/>
    </row>
    <row r="30705" spans="1:3" x14ac:dyDescent="0.25">
      <c r="A30705" s="1"/>
      <c r="C30705" s="2"/>
    </row>
    <row r="30706" spans="1:3" x14ac:dyDescent="0.25">
      <c r="A30706" s="1"/>
      <c r="C30706" s="3"/>
    </row>
    <row r="30707" spans="1:3" x14ac:dyDescent="0.25">
      <c r="A30707" s="1"/>
      <c r="C30707" s="2"/>
    </row>
    <row r="30708" spans="1:3" x14ac:dyDescent="0.25">
      <c r="A30708" s="1"/>
      <c r="C30708" s="3"/>
    </row>
    <row r="30709" spans="1:3" x14ac:dyDescent="0.25">
      <c r="A30709" s="1"/>
      <c r="C30709" s="2"/>
    </row>
    <row r="30710" spans="1:3" x14ac:dyDescent="0.25">
      <c r="A30710" s="1"/>
      <c r="C30710" s="3"/>
    </row>
    <row r="30711" spans="1:3" x14ac:dyDescent="0.25">
      <c r="A30711" s="1"/>
      <c r="C30711" s="2"/>
    </row>
    <row r="30712" spans="1:3" x14ac:dyDescent="0.25">
      <c r="A30712" s="1"/>
      <c r="C30712" s="3"/>
    </row>
    <row r="30713" spans="1:3" x14ac:dyDescent="0.25">
      <c r="A30713" s="1"/>
      <c r="C30713" s="2"/>
    </row>
    <row r="30714" spans="1:3" x14ac:dyDescent="0.25">
      <c r="A30714" s="1"/>
      <c r="C30714" s="3"/>
    </row>
    <row r="30715" spans="1:3" x14ac:dyDescent="0.25">
      <c r="A30715" s="1"/>
      <c r="C30715" s="2"/>
    </row>
    <row r="30716" spans="1:3" x14ac:dyDescent="0.25">
      <c r="A30716" s="1"/>
      <c r="C30716" s="3"/>
    </row>
    <row r="30717" spans="1:3" x14ac:dyDescent="0.25">
      <c r="A30717" s="1"/>
      <c r="C30717" s="2"/>
    </row>
    <row r="30718" spans="1:3" x14ac:dyDescent="0.25">
      <c r="A30718" s="1"/>
      <c r="C30718" s="3"/>
    </row>
    <row r="30719" spans="1:3" x14ac:dyDescent="0.25">
      <c r="A30719" s="1"/>
      <c r="C30719" s="2"/>
    </row>
    <row r="30720" spans="1:3" x14ac:dyDescent="0.25">
      <c r="A30720" s="1"/>
      <c r="C30720" s="3"/>
    </row>
    <row r="30721" spans="1:3" x14ac:dyDescent="0.25">
      <c r="A30721" s="1"/>
      <c r="C30721" s="2"/>
    </row>
    <row r="30722" spans="1:3" x14ac:dyDescent="0.25">
      <c r="A30722" s="1"/>
      <c r="C30722" s="3"/>
    </row>
    <row r="30723" spans="1:3" x14ac:dyDescent="0.25">
      <c r="A30723" s="1"/>
      <c r="C30723" s="2"/>
    </row>
    <row r="30724" spans="1:3" x14ac:dyDescent="0.25">
      <c r="A30724" s="1"/>
      <c r="C30724" s="3"/>
    </row>
    <row r="30725" spans="1:3" x14ac:dyDescent="0.25">
      <c r="A30725" s="1"/>
      <c r="C30725" s="2"/>
    </row>
    <row r="30726" spans="1:3" x14ac:dyDescent="0.25">
      <c r="A30726" s="1"/>
      <c r="C30726" s="3"/>
    </row>
    <row r="30727" spans="1:3" x14ac:dyDescent="0.25">
      <c r="A30727" s="1"/>
      <c r="C30727" s="2"/>
    </row>
    <row r="30728" spans="1:3" x14ac:dyDescent="0.25">
      <c r="A30728" s="1"/>
      <c r="C30728" s="3"/>
    </row>
    <row r="30729" spans="1:3" x14ac:dyDescent="0.25">
      <c r="A30729" s="1"/>
      <c r="C30729" s="2"/>
    </row>
    <row r="30730" spans="1:3" x14ac:dyDescent="0.25">
      <c r="A30730" s="1"/>
      <c r="C30730" s="3"/>
    </row>
    <row r="30731" spans="1:3" x14ac:dyDescent="0.25">
      <c r="A30731" s="1"/>
      <c r="C30731" s="2"/>
    </row>
    <row r="30732" spans="1:3" x14ac:dyDescent="0.25">
      <c r="A30732" s="1"/>
      <c r="C30732" s="3"/>
    </row>
    <row r="30733" spans="1:3" x14ac:dyDescent="0.25">
      <c r="A30733" s="1"/>
      <c r="C30733" s="2"/>
    </row>
    <row r="30734" spans="1:3" x14ac:dyDescent="0.25">
      <c r="A30734" s="1"/>
      <c r="C30734" s="3"/>
    </row>
    <row r="30735" spans="1:3" x14ac:dyDescent="0.25">
      <c r="A30735" s="1"/>
      <c r="C30735" s="2"/>
    </row>
    <row r="30736" spans="1:3" x14ac:dyDescent="0.25">
      <c r="A30736" s="1"/>
      <c r="C30736" s="3"/>
    </row>
    <row r="30737" spans="1:3" x14ac:dyDescent="0.25">
      <c r="A30737" s="1"/>
      <c r="C30737" s="2"/>
    </row>
    <row r="30738" spans="1:3" x14ac:dyDescent="0.25">
      <c r="A30738" s="1"/>
      <c r="C30738" s="3"/>
    </row>
    <row r="30739" spans="1:3" x14ac:dyDescent="0.25">
      <c r="A30739" s="1"/>
      <c r="C30739" s="2"/>
    </row>
    <row r="30740" spans="1:3" x14ac:dyDescent="0.25">
      <c r="A30740" s="1"/>
      <c r="C30740" s="3"/>
    </row>
    <row r="30741" spans="1:3" x14ac:dyDescent="0.25">
      <c r="A30741" s="1"/>
      <c r="C30741" s="2"/>
    </row>
    <row r="30742" spans="1:3" x14ac:dyDescent="0.25">
      <c r="A30742" s="1"/>
      <c r="C30742" s="3"/>
    </row>
    <row r="30743" spans="1:3" x14ac:dyDescent="0.25">
      <c r="A30743" s="1"/>
      <c r="C30743" s="2"/>
    </row>
    <row r="30744" spans="1:3" x14ac:dyDescent="0.25">
      <c r="A30744" s="1"/>
      <c r="C30744" s="3"/>
    </row>
    <row r="30745" spans="1:3" x14ac:dyDescent="0.25">
      <c r="A30745" s="1"/>
      <c r="C30745" s="2"/>
    </row>
    <row r="30746" spans="1:3" x14ac:dyDescent="0.25">
      <c r="A30746" s="1"/>
      <c r="C30746" s="3"/>
    </row>
    <row r="30747" spans="1:3" x14ac:dyDescent="0.25">
      <c r="A30747" s="1"/>
      <c r="C30747" s="2"/>
    </row>
    <row r="30748" spans="1:3" x14ac:dyDescent="0.25">
      <c r="A30748" s="1"/>
      <c r="C30748" s="3"/>
    </row>
    <row r="30749" spans="1:3" x14ac:dyDescent="0.25">
      <c r="A30749" s="1"/>
      <c r="C30749" s="2"/>
    </row>
    <row r="30750" spans="1:3" x14ac:dyDescent="0.25">
      <c r="A30750" s="1"/>
      <c r="C30750" s="3"/>
    </row>
    <row r="30751" spans="1:3" x14ac:dyDescent="0.25">
      <c r="A30751" s="1"/>
      <c r="C30751" s="2"/>
    </row>
    <row r="30752" spans="1:3" x14ac:dyDescent="0.25">
      <c r="A30752" s="1"/>
      <c r="C30752" s="3"/>
    </row>
    <row r="30753" spans="1:3" x14ac:dyDescent="0.25">
      <c r="A30753" s="1"/>
      <c r="C30753" s="2"/>
    </row>
    <row r="30754" spans="1:3" x14ac:dyDescent="0.25">
      <c r="A30754" s="1"/>
      <c r="C30754" s="3"/>
    </row>
    <row r="30755" spans="1:3" x14ac:dyDescent="0.25">
      <c r="A30755" s="1"/>
      <c r="C30755" s="2"/>
    </row>
    <row r="30756" spans="1:3" x14ac:dyDescent="0.25">
      <c r="A30756" s="1"/>
      <c r="C30756" s="3"/>
    </row>
    <row r="30757" spans="1:3" x14ac:dyDescent="0.25">
      <c r="A30757" s="1"/>
      <c r="C30757" s="2"/>
    </row>
    <row r="30758" spans="1:3" x14ac:dyDescent="0.25">
      <c r="A30758" s="1"/>
      <c r="C30758" s="3"/>
    </row>
    <row r="30759" spans="1:3" x14ac:dyDescent="0.25">
      <c r="A30759" s="1"/>
      <c r="C30759" s="2"/>
    </row>
    <row r="30760" spans="1:3" x14ac:dyDescent="0.25">
      <c r="A30760" s="1"/>
      <c r="C30760" s="3"/>
    </row>
    <row r="30761" spans="1:3" x14ac:dyDescent="0.25">
      <c r="A30761" s="1"/>
      <c r="C30761" s="2"/>
    </row>
    <row r="30762" spans="1:3" x14ac:dyDescent="0.25">
      <c r="A30762" s="1"/>
      <c r="C30762" s="3"/>
    </row>
    <row r="30763" spans="1:3" x14ac:dyDescent="0.25">
      <c r="A30763" s="1"/>
      <c r="C30763" s="2"/>
    </row>
    <row r="30764" spans="1:3" x14ac:dyDescent="0.25">
      <c r="A30764" s="1"/>
      <c r="C30764" s="3"/>
    </row>
    <row r="30765" spans="1:3" x14ac:dyDescent="0.25">
      <c r="A30765" s="1"/>
      <c r="C30765" s="2"/>
    </row>
    <row r="30766" spans="1:3" x14ac:dyDescent="0.25">
      <c r="A30766" s="1"/>
      <c r="C30766" s="3"/>
    </row>
    <row r="30767" spans="1:3" x14ac:dyDescent="0.25">
      <c r="A30767" s="1"/>
      <c r="C30767" s="2"/>
    </row>
    <row r="30768" spans="1:3" x14ac:dyDescent="0.25">
      <c r="A30768" s="1"/>
      <c r="C30768" s="3"/>
    </row>
    <row r="30769" spans="1:3" x14ac:dyDescent="0.25">
      <c r="A30769" s="1"/>
      <c r="C30769" s="2"/>
    </row>
    <row r="30770" spans="1:3" x14ac:dyDescent="0.25">
      <c r="A30770" s="1"/>
      <c r="C30770" s="3"/>
    </row>
    <row r="30771" spans="1:3" x14ac:dyDescent="0.25">
      <c r="A30771" s="1"/>
      <c r="C30771" s="2"/>
    </row>
    <row r="30772" spans="1:3" x14ac:dyDescent="0.25">
      <c r="A30772" s="1"/>
      <c r="C30772" s="3"/>
    </row>
    <row r="30773" spans="1:3" x14ac:dyDescent="0.25">
      <c r="A30773" s="1"/>
      <c r="C30773" s="2"/>
    </row>
    <row r="30774" spans="1:3" x14ac:dyDescent="0.25">
      <c r="A30774" s="1"/>
      <c r="C30774" s="3"/>
    </row>
    <row r="30775" spans="1:3" x14ac:dyDescent="0.25">
      <c r="A30775" s="1"/>
      <c r="C30775" s="2"/>
    </row>
    <row r="30776" spans="1:3" x14ac:dyDescent="0.25">
      <c r="A30776" s="1"/>
      <c r="C30776" s="3"/>
    </row>
    <row r="30777" spans="1:3" x14ac:dyDescent="0.25">
      <c r="A30777" s="1"/>
      <c r="C30777" s="2"/>
    </row>
    <row r="30778" spans="1:3" x14ac:dyDescent="0.25">
      <c r="A30778" s="1"/>
      <c r="C30778" s="3"/>
    </row>
    <row r="30779" spans="1:3" x14ac:dyDescent="0.25">
      <c r="A30779" s="1"/>
      <c r="C30779" s="2"/>
    </row>
    <row r="30780" spans="1:3" x14ac:dyDescent="0.25">
      <c r="A30780" s="1"/>
      <c r="C30780" s="3"/>
    </row>
    <row r="30781" spans="1:3" x14ac:dyDescent="0.25">
      <c r="A30781" s="1"/>
      <c r="C30781" s="2"/>
    </row>
    <row r="30782" spans="1:3" x14ac:dyDescent="0.25">
      <c r="A30782" s="1"/>
      <c r="C30782" s="3"/>
    </row>
    <row r="30783" spans="1:3" x14ac:dyDescent="0.25">
      <c r="A30783" s="1"/>
      <c r="C30783" s="2"/>
    </row>
    <row r="30784" spans="1:3" x14ac:dyDescent="0.25">
      <c r="A30784" s="1"/>
      <c r="C30784" s="3"/>
    </row>
    <row r="30785" spans="1:3" x14ac:dyDescent="0.25">
      <c r="A30785" s="1"/>
      <c r="C30785" s="2"/>
    </row>
    <row r="30786" spans="1:3" x14ac:dyDescent="0.25">
      <c r="A30786" s="1"/>
      <c r="C30786" s="3"/>
    </row>
    <row r="30787" spans="1:3" x14ac:dyDescent="0.25">
      <c r="A30787" s="1"/>
      <c r="C30787" s="2"/>
    </row>
    <row r="30788" spans="1:3" x14ac:dyDescent="0.25">
      <c r="A30788" s="1"/>
      <c r="C30788" s="3"/>
    </row>
    <row r="30789" spans="1:3" x14ac:dyDescent="0.25">
      <c r="A30789" s="1"/>
      <c r="C30789" s="2"/>
    </row>
    <row r="30790" spans="1:3" x14ac:dyDescent="0.25">
      <c r="A30790" s="1"/>
      <c r="C30790" s="3"/>
    </row>
    <row r="30791" spans="1:3" x14ac:dyDescent="0.25">
      <c r="A30791" s="1"/>
      <c r="C30791" s="2"/>
    </row>
    <row r="30792" spans="1:3" x14ac:dyDescent="0.25">
      <c r="A30792" s="1"/>
      <c r="C30792" s="3"/>
    </row>
    <row r="30793" spans="1:3" x14ac:dyDescent="0.25">
      <c r="A30793" s="1"/>
      <c r="C30793" s="2"/>
    </row>
    <row r="30794" spans="1:3" x14ac:dyDescent="0.25">
      <c r="A30794" s="1"/>
      <c r="C30794" s="3"/>
    </row>
    <row r="30795" spans="1:3" x14ac:dyDescent="0.25">
      <c r="A30795" s="1"/>
      <c r="C30795" s="2"/>
    </row>
    <row r="30796" spans="1:3" x14ac:dyDescent="0.25">
      <c r="A30796" s="1"/>
      <c r="C30796" s="3"/>
    </row>
    <row r="30797" spans="1:3" x14ac:dyDescent="0.25">
      <c r="A30797" s="1"/>
      <c r="C30797" s="2"/>
    </row>
    <row r="30798" spans="1:3" x14ac:dyDescent="0.25">
      <c r="A30798" s="1"/>
      <c r="C30798" s="3"/>
    </row>
    <row r="30799" spans="1:3" x14ac:dyDescent="0.25">
      <c r="A30799" s="1"/>
      <c r="C30799" s="2"/>
    </row>
    <row r="30800" spans="1:3" x14ac:dyDescent="0.25">
      <c r="A30800" s="1"/>
      <c r="C30800" s="3"/>
    </row>
    <row r="30801" spans="1:3" x14ac:dyDescent="0.25">
      <c r="A30801" s="1"/>
      <c r="C30801" s="2"/>
    </row>
    <row r="30802" spans="1:3" x14ac:dyDescent="0.25">
      <c r="A30802" s="1"/>
      <c r="C30802" s="3"/>
    </row>
    <row r="30803" spans="1:3" x14ac:dyDescent="0.25">
      <c r="A30803" s="1"/>
      <c r="C30803" s="2"/>
    </row>
    <row r="30804" spans="1:3" x14ac:dyDescent="0.25">
      <c r="A30804" s="1"/>
      <c r="C30804" s="3"/>
    </row>
    <row r="30805" spans="1:3" x14ac:dyDescent="0.25">
      <c r="A30805" s="1"/>
      <c r="C30805" s="2"/>
    </row>
    <row r="30806" spans="1:3" x14ac:dyDescent="0.25">
      <c r="A30806" s="1"/>
      <c r="C30806" s="3"/>
    </row>
    <row r="30807" spans="1:3" x14ac:dyDescent="0.25">
      <c r="A30807" s="1"/>
      <c r="C30807" s="2"/>
    </row>
    <row r="30808" spans="1:3" x14ac:dyDescent="0.25">
      <c r="A30808" s="1"/>
      <c r="C30808" s="3"/>
    </row>
    <row r="30809" spans="1:3" x14ac:dyDescent="0.25">
      <c r="A30809" s="1"/>
      <c r="C30809" s="2"/>
    </row>
    <row r="30810" spans="1:3" x14ac:dyDescent="0.25">
      <c r="A30810" s="1"/>
      <c r="C30810" s="3"/>
    </row>
    <row r="30811" spans="1:3" x14ac:dyDescent="0.25">
      <c r="A30811" s="1"/>
      <c r="C30811" s="2"/>
    </row>
    <row r="30812" spans="1:3" x14ac:dyDescent="0.25">
      <c r="A30812" s="1"/>
      <c r="C30812" s="3"/>
    </row>
    <row r="30813" spans="1:3" x14ac:dyDescent="0.25">
      <c r="A30813" s="1"/>
      <c r="C30813" s="2"/>
    </row>
    <row r="30814" spans="1:3" x14ac:dyDescent="0.25">
      <c r="A30814" s="1"/>
      <c r="C30814" s="3"/>
    </row>
    <row r="30815" spans="1:3" x14ac:dyDescent="0.25">
      <c r="A30815" s="1"/>
      <c r="C30815" s="2"/>
    </row>
    <row r="30816" spans="1:3" x14ac:dyDescent="0.25">
      <c r="A30816" s="1"/>
      <c r="C30816" s="3"/>
    </row>
    <row r="30817" spans="1:3" x14ac:dyDescent="0.25">
      <c r="A30817" s="1"/>
      <c r="C30817" s="2"/>
    </row>
    <row r="30818" spans="1:3" x14ac:dyDescent="0.25">
      <c r="A30818" s="1"/>
      <c r="C30818" s="3"/>
    </row>
    <row r="30819" spans="1:3" x14ac:dyDescent="0.25">
      <c r="A30819" s="1"/>
      <c r="C30819" s="2"/>
    </row>
    <row r="30820" spans="1:3" x14ac:dyDescent="0.25">
      <c r="A30820" s="1"/>
      <c r="C30820" s="3"/>
    </row>
    <row r="30821" spans="1:3" x14ac:dyDescent="0.25">
      <c r="A30821" s="1"/>
      <c r="C30821" s="2"/>
    </row>
    <row r="30822" spans="1:3" x14ac:dyDescent="0.25">
      <c r="A30822" s="1"/>
      <c r="C30822" s="3"/>
    </row>
    <row r="30823" spans="1:3" x14ac:dyDescent="0.25">
      <c r="A30823" s="1"/>
      <c r="C30823" s="2"/>
    </row>
    <row r="30824" spans="1:3" x14ac:dyDescent="0.25">
      <c r="A30824" s="1"/>
      <c r="C30824" s="3"/>
    </row>
    <row r="30825" spans="1:3" x14ac:dyDescent="0.25">
      <c r="A30825" s="1"/>
      <c r="C30825" s="2"/>
    </row>
    <row r="30826" spans="1:3" x14ac:dyDescent="0.25">
      <c r="A30826" s="1"/>
      <c r="C30826" s="3"/>
    </row>
    <row r="30827" spans="1:3" x14ac:dyDescent="0.25">
      <c r="A30827" s="1"/>
      <c r="C30827" s="2"/>
    </row>
    <row r="30828" spans="1:3" x14ac:dyDescent="0.25">
      <c r="A30828" s="1"/>
      <c r="C30828" s="3"/>
    </row>
    <row r="30829" spans="1:3" x14ac:dyDescent="0.25">
      <c r="A30829" s="1"/>
      <c r="C30829" s="2"/>
    </row>
    <row r="30830" spans="1:3" x14ac:dyDescent="0.25">
      <c r="A30830" s="1"/>
      <c r="C30830" s="3"/>
    </row>
    <row r="30831" spans="1:3" x14ac:dyDescent="0.25">
      <c r="A30831" s="1"/>
      <c r="C30831" s="2"/>
    </row>
    <row r="30832" spans="1:3" x14ac:dyDescent="0.25">
      <c r="A30832" s="1"/>
      <c r="C30832" s="3"/>
    </row>
    <row r="30833" spans="1:3" x14ac:dyDescent="0.25">
      <c r="A30833" s="1"/>
      <c r="C30833" s="2"/>
    </row>
    <row r="30834" spans="1:3" x14ac:dyDescent="0.25">
      <c r="A30834" s="1"/>
      <c r="C30834" s="3"/>
    </row>
    <row r="30835" spans="1:3" x14ac:dyDescent="0.25">
      <c r="A30835" s="1"/>
      <c r="C30835" s="2"/>
    </row>
    <row r="30836" spans="1:3" x14ac:dyDescent="0.25">
      <c r="A30836" s="1"/>
      <c r="C30836" s="3"/>
    </row>
    <row r="30837" spans="1:3" x14ac:dyDescent="0.25">
      <c r="A30837" s="1"/>
      <c r="C30837" s="2"/>
    </row>
    <row r="30838" spans="1:3" x14ac:dyDescent="0.25">
      <c r="A30838" s="1"/>
      <c r="C30838" s="3"/>
    </row>
    <row r="30839" spans="1:3" x14ac:dyDescent="0.25">
      <c r="A30839" s="1"/>
      <c r="C30839" s="2"/>
    </row>
    <row r="30840" spans="1:3" x14ac:dyDescent="0.25">
      <c r="A30840" s="1"/>
      <c r="C30840" s="3"/>
    </row>
    <row r="30841" spans="1:3" x14ac:dyDescent="0.25">
      <c r="A30841" s="1"/>
      <c r="C30841" s="2"/>
    </row>
    <row r="30842" spans="1:3" x14ac:dyDescent="0.25">
      <c r="A30842" s="1"/>
      <c r="C30842" s="3"/>
    </row>
    <row r="30843" spans="1:3" x14ac:dyDescent="0.25">
      <c r="A30843" s="1"/>
      <c r="C30843" s="2"/>
    </row>
    <row r="30844" spans="1:3" x14ac:dyDescent="0.25">
      <c r="A30844" s="1"/>
      <c r="C30844" s="3"/>
    </row>
    <row r="30845" spans="1:3" x14ac:dyDescent="0.25">
      <c r="A30845" s="1"/>
      <c r="C30845" s="2"/>
    </row>
    <row r="30846" spans="1:3" x14ac:dyDescent="0.25">
      <c r="A30846" s="1"/>
      <c r="C30846" s="3"/>
    </row>
    <row r="30847" spans="1:3" x14ac:dyDescent="0.25">
      <c r="A30847" s="1"/>
      <c r="C30847" s="2"/>
    </row>
    <row r="30848" spans="1:3" x14ac:dyDescent="0.25">
      <c r="A30848" s="1"/>
      <c r="C30848" s="3"/>
    </row>
    <row r="30849" spans="1:3" x14ac:dyDescent="0.25">
      <c r="A30849" s="1"/>
      <c r="C30849" s="2"/>
    </row>
    <row r="30850" spans="1:3" x14ac:dyDescent="0.25">
      <c r="A30850" s="1"/>
      <c r="C30850" s="3"/>
    </row>
    <row r="30851" spans="1:3" x14ac:dyDescent="0.25">
      <c r="A30851" s="1"/>
      <c r="C30851" s="2"/>
    </row>
    <row r="30852" spans="1:3" x14ac:dyDescent="0.25">
      <c r="A30852" s="1"/>
      <c r="C30852" s="3"/>
    </row>
    <row r="30853" spans="1:3" x14ac:dyDescent="0.25">
      <c r="A30853" s="1"/>
      <c r="C30853" s="2"/>
    </row>
    <row r="30854" spans="1:3" x14ac:dyDescent="0.25">
      <c r="A30854" s="1"/>
      <c r="C30854" s="3"/>
    </row>
    <row r="30855" spans="1:3" x14ac:dyDescent="0.25">
      <c r="A30855" s="1"/>
      <c r="C30855" s="2"/>
    </row>
    <row r="30856" spans="1:3" x14ac:dyDescent="0.25">
      <c r="A30856" s="1"/>
      <c r="C30856" s="3"/>
    </row>
    <row r="30857" spans="1:3" x14ac:dyDescent="0.25">
      <c r="A30857" s="1"/>
      <c r="C30857" s="2"/>
    </row>
    <row r="30858" spans="1:3" x14ac:dyDescent="0.25">
      <c r="A30858" s="1"/>
      <c r="C30858" s="3"/>
    </row>
    <row r="30859" spans="1:3" x14ac:dyDescent="0.25">
      <c r="A30859" s="1"/>
      <c r="C30859" s="2"/>
    </row>
    <row r="30860" spans="1:3" x14ac:dyDescent="0.25">
      <c r="A30860" s="1"/>
      <c r="C30860" s="3"/>
    </row>
    <row r="30861" spans="1:3" x14ac:dyDescent="0.25">
      <c r="A30861" s="1"/>
      <c r="C30861" s="2"/>
    </row>
    <row r="30862" spans="1:3" x14ac:dyDescent="0.25">
      <c r="A30862" s="1"/>
      <c r="C30862" s="3"/>
    </row>
    <row r="30863" spans="1:3" x14ac:dyDescent="0.25">
      <c r="A30863" s="1"/>
      <c r="C30863" s="2"/>
    </row>
    <row r="30864" spans="1:3" x14ac:dyDescent="0.25">
      <c r="A30864" s="1"/>
      <c r="C30864" s="3"/>
    </row>
    <row r="30865" spans="1:3" x14ac:dyDescent="0.25">
      <c r="A30865" s="1"/>
      <c r="C30865" s="2"/>
    </row>
    <row r="30866" spans="1:3" x14ac:dyDescent="0.25">
      <c r="A30866" s="1"/>
      <c r="C30866" s="3"/>
    </row>
    <row r="30867" spans="1:3" x14ac:dyDescent="0.25">
      <c r="A30867" s="1"/>
      <c r="C30867" s="2"/>
    </row>
    <row r="30868" spans="1:3" x14ac:dyDescent="0.25">
      <c r="A30868" s="1"/>
      <c r="C30868" s="3"/>
    </row>
    <row r="30869" spans="1:3" x14ac:dyDescent="0.25">
      <c r="A30869" s="1"/>
      <c r="C30869" s="2"/>
    </row>
    <row r="30870" spans="1:3" x14ac:dyDescent="0.25">
      <c r="A30870" s="1"/>
      <c r="C30870" s="3"/>
    </row>
    <row r="30871" spans="1:3" x14ac:dyDescent="0.25">
      <c r="A30871" s="1"/>
      <c r="C30871" s="2"/>
    </row>
    <row r="30872" spans="1:3" x14ac:dyDescent="0.25">
      <c r="A30872" s="1"/>
      <c r="C30872" s="3"/>
    </row>
    <row r="30873" spans="1:3" x14ac:dyDescent="0.25">
      <c r="A30873" s="1"/>
      <c r="C30873" s="2"/>
    </row>
    <row r="30874" spans="1:3" x14ac:dyDescent="0.25">
      <c r="A30874" s="1"/>
      <c r="C30874" s="3"/>
    </row>
    <row r="30875" spans="1:3" x14ac:dyDescent="0.25">
      <c r="A30875" s="1"/>
      <c r="C30875" s="2"/>
    </row>
    <row r="30876" spans="1:3" x14ac:dyDescent="0.25">
      <c r="A30876" s="1"/>
      <c r="C30876" s="3"/>
    </row>
    <row r="30877" spans="1:3" x14ac:dyDescent="0.25">
      <c r="A30877" s="1"/>
      <c r="C30877" s="2"/>
    </row>
    <row r="30878" spans="1:3" x14ac:dyDescent="0.25">
      <c r="A30878" s="1"/>
      <c r="C30878" s="3"/>
    </row>
    <row r="30879" spans="1:3" x14ac:dyDescent="0.25">
      <c r="A30879" s="1"/>
      <c r="C30879" s="2"/>
    </row>
    <row r="30880" spans="1:3" x14ac:dyDescent="0.25">
      <c r="A30880" s="1"/>
      <c r="C30880" s="3"/>
    </row>
    <row r="30881" spans="1:3" x14ac:dyDescent="0.25">
      <c r="A30881" s="1"/>
      <c r="C30881" s="2"/>
    </row>
    <row r="30882" spans="1:3" x14ac:dyDescent="0.25">
      <c r="A30882" s="1"/>
      <c r="C30882" s="3"/>
    </row>
    <row r="30883" spans="1:3" x14ac:dyDescent="0.25">
      <c r="A30883" s="1"/>
      <c r="C30883" s="2"/>
    </row>
    <row r="30884" spans="1:3" x14ac:dyDescent="0.25">
      <c r="A30884" s="1"/>
      <c r="C30884" s="3"/>
    </row>
    <row r="30885" spans="1:3" x14ac:dyDescent="0.25">
      <c r="A30885" s="1"/>
      <c r="C30885" s="2"/>
    </row>
    <row r="30886" spans="1:3" x14ac:dyDescent="0.25">
      <c r="A30886" s="1"/>
      <c r="C30886" s="3"/>
    </row>
    <row r="30887" spans="1:3" x14ac:dyDescent="0.25">
      <c r="A30887" s="1"/>
      <c r="C30887" s="2"/>
    </row>
    <row r="30888" spans="1:3" x14ac:dyDescent="0.25">
      <c r="A30888" s="1"/>
      <c r="C30888" s="3"/>
    </row>
    <row r="30889" spans="1:3" x14ac:dyDescent="0.25">
      <c r="A30889" s="1"/>
      <c r="C30889" s="2"/>
    </row>
    <row r="30890" spans="1:3" x14ac:dyDescent="0.25">
      <c r="A30890" s="1"/>
      <c r="C30890" s="3"/>
    </row>
    <row r="30891" spans="1:3" x14ac:dyDescent="0.25">
      <c r="A30891" s="1"/>
      <c r="C30891" s="2"/>
    </row>
    <row r="30892" spans="1:3" x14ac:dyDescent="0.25">
      <c r="A30892" s="1"/>
      <c r="C30892" s="3"/>
    </row>
    <row r="30893" spans="1:3" x14ac:dyDescent="0.25">
      <c r="A30893" s="1"/>
      <c r="C30893" s="2"/>
    </row>
    <row r="30894" spans="1:3" x14ac:dyDescent="0.25">
      <c r="A30894" s="1"/>
      <c r="C30894" s="3"/>
    </row>
    <row r="30895" spans="1:3" x14ac:dyDescent="0.25">
      <c r="A30895" s="1"/>
      <c r="C30895" s="2"/>
    </row>
    <row r="30896" spans="1:3" x14ac:dyDescent="0.25">
      <c r="A30896" s="1"/>
      <c r="C30896" s="3"/>
    </row>
    <row r="30897" spans="1:3" x14ac:dyDescent="0.25">
      <c r="A30897" s="1"/>
      <c r="C30897" s="2"/>
    </row>
    <row r="30898" spans="1:3" x14ac:dyDescent="0.25">
      <c r="A30898" s="1"/>
      <c r="C30898" s="3"/>
    </row>
    <row r="30899" spans="1:3" x14ac:dyDescent="0.25">
      <c r="A30899" s="1"/>
      <c r="C30899" s="2"/>
    </row>
    <row r="30900" spans="1:3" x14ac:dyDescent="0.25">
      <c r="A30900" s="1"/>
      <c r="C30900" s="3"/>
    </row>
    <row r="30901" spans="1:3" x14ac:dyDescent="0.25">
      <c r="A30901" s="1"/>
      <c r="C30901" s="2"/>
    </row>
    <row r="30902" spans="1:3" x14ac:dyDescent="0.25">
      <c r="A30902" s="1"/>
      <c r="C30902" s="3"/>
    </row>
    <row r="30903" spans="1:3" x14ac:dyDescent="0.25">
      <c r="A30903" s="1"/>
      <c r="C30903" s="2"/>
    </row>
    <row r="30904" spans="1:3" x14ac:dyDescent="0.25">
      <c r="A30904" s="1"/>
      <c r="C30904" s="3"/>
    </row>
    <row r="30905" spans="1:3" x14ac:dyDescent="0.25">
      <c r="A30905" s="1"/>
      <c r="C30905" s="2"/>
    </row>
    <row r="30906" spans="1:3" x14ac:dyDescent="0.25">
      <c r="A30906" s="1"/>
      <c r="C30906" s="3"/>
    </row>
    <row r="30907" spans="1:3" x14ac:dyDescent="0.25">
      <c r="A30907" s="1"/>
      <c r="C30907" s="2"/>
    </row>
    <row r="30908" spans="1:3" x14ac:dyDescent="0.25">
      <c r="A30908" s="1"/>
      <c r="C30908" s="3"/>
    </row>
    <row r="30909" spans="1:3" x14ac:dyDescent="0.25">
      <c r="A30909" s="1"/>
      <c r="C30909" s="2"/>
    </row>
    <row r="30910" spans="1:3" x14ac:dyDescent="0.25">
      <c r="A30910" s="1"/>
      <c r="C30910" s="3"/>
    </row>
    <row r="30911" spans="1:3" x14ac:dyDescent="0.25">
      <c r="A30911" s="1"/>
      <c r="C30911" s="2"/>
    </row>
    <row r="30912" spans="1:3" x14ac:dyDescent="0.25">
      <c r="A30912" s="1"/>
      <c r="C30912" s="3"/>
    </row>
    <row r="30913" spans="1:3" x14ac:dyDescent="0.25">
      <c r="A30913" s="1"/>
      <c r="C30913" s="2"/>
    </row>
    <row r="30914" spans="1:3" x14ac:dyDescent="0.25">
      <c r="A30914" s="1"/>
      <c r="C30914" s="3"/>
    </row>
    <row r="30915" spans="1:3" x14ac:dyDescent="0.25">
      <c r="A30915" s="1"/>
      <c r="C30915" s="2"/>
    </row>
    <row r="30916" spans="1:3" x14ac:dyDescent="0.25">
      <c r="A30916" s="1"/>
      <c r="C30916" s="3"/>
    </row>
    <row r="30917" spans="1:3" x14ac:dyDescent="0.25">
      <c r="A30917" s="1"/>
      <c r="C30917" s="2"/>
    </row>
    <row r="30918" spans="1:3" x14ac:dyDescent="0.25">
      <c r="A30918" s="1"/>
      <c r="C30918" s="3"/>
    </row>
    <row r="30919" spans="1:3" x14ac:dyDescent="0.25">
      <c r="A30919" s="1"/>
      <c r="C30919" s="2"/>
    </row>
    <row r="30920" spans="1:3" x14ac:dyDescent="0.25">
      <c r="A30920" s="1"/>
      <c r="C30920" s="3"/>
    </row>
    <row r="30921" spans="1:3" x14ac:dyDescent="0.25">
      <c r="A30921" s="1"/>
      <c r="C30921" s="2"/>
    </row>
    <row r="30922" spans="1:3" x14ac:dyDescent="0.25">
      <c r="A30922" s="1"/>
      <c r="C30922" s="3"/>
    </row>
    <row r="30923" spans="1:3" x14ac:dyDescent="0.25">
      <c r="A30923" s="1"/>
      <c r="C30923" s="2"/>
    </row>
    <row r="30924" spans="1:3" x14ac:dyDescent="0.25">
      <c r="A30924" s="1"/>
      <c r="C30924" s="3"/>
    </row>
    <row r="30925" spans="1:3" x14ac:dyDescent="0.25">
      <c r="A30925" s="1"/>
      <c r="C30925" s="2"/>
    </row>
    <row r="30926" spans="1:3" x14ac:dyDescent="0.25">
      <c r="A30926" s="1"/>
      <c r="C30926" s="3"/>
    </row>
    <row r="30927" spans="1:3" x14ac:dyDescent="0.25">
      <c r="A30927" s="1"/>
      <c r="C30927" s="2"/>
    </row>
    <row r="30928" spans="1:3" x14ac:dyDescent="0.25">
      <c r="A30928" s="1"/>
      <c r="C30928" s="3"/>
    </row>
    <row r="30929" spans="1:3" x14ac:dyDescent="0.25">
      <c r="A30929" s="1"/>
      <c r="C30929" s="2"/>
    </row>
    <row r="30930" spans="1:3" x14ac:dyDescent="0.25">
      <c r="A30930" s="1"/>
      <c r="C30930" s="3"/>
    </row>
    <row r="30931" spans="1:3" x14ac:dyDescent="0.25">
      <c r="A30931" s="1"/>
      <c r="C30931" s="2"/>
    </row>
    <row r="30932" spans="1:3" x14ac:dyDescent="0.25">
      <c r="A30932" s="1"/>
      <c r="C30932" s="3"/>
    </row>
    <row r="30933" spans="1:3" x14ac:dyDescent="0.25">
      <c r="A30933" s="1"/>
      <c r="C30933" s="2"/>
    </row>
    <row r="30934" spans="1:3" x14ac:dyDescent="0.25">
      <c r="A30934" s="1"/>
      <c r="C30934" s="3"/>
    </row>
    <row r="30935" spans="1:3" x14ac:dyDescent="0.25">
      <c r="A30935" s="1"/>
      <c r="C30935" s="2"/>
    </row>
    <row r="30936" spans="1:3" x14ac:dyDescent="0.25">
      <c r="A30936" s="1"/>
      <c r="C30936" s="3"/>
    </row>
    <row r="30937" spans="1:3" x14ac:dyDescent="0.25">
      <c r="A30937" s="1"/>
      <c r="C30937" s="2"/>
    </row>
    <row r="30938" spans="1:3" x14ac:dyDescent="0.25">
      <c r="A30938" s="1"/>
      <c r="C30938" s="3"/>
    </row>
    <row r="30939" spans="1:3" x14ac:dyDescent="0.25">
      <c r="A30939" s="1"/>
      <c r="C30939" s="2"/>
    </row>
    <row r="30940" spans="1:3" x14ac:dyDescent="0.25">
      <c r="A30940" s="1"/>
      <c r="C30940" s="3"/>
    </row>
    <row r="30941" spans="1:3" x14ac:dyDescent="0.25">
      <c r="A30941" s="1"/>
      <c r="C30941" s="2"/>
    </row>
    <row r="30942" spans="1:3" x14ac:dyDescent="0.25">
      <c r="A30942" s="1"/>
      <c r="C30942" s="3"/>
    </row>
    <row r="30943" spans="1:3" x14ac:dyDescent="0.25">
      <c r="A30943" s="1"/>
      <c r="C30943" s="2"/>
    </row>
    <row r="30944" spans="1:3" x14ac:dyDescent="0.25">
      <c r="A30944" s="1"/>
      <c r="C30944" s="3"/>
    </row>
    <row r="30945" spans="1:3" x14ac:dyDescent="0.25">
      <c r="A30945" s="1"/>
      <c r="C30945" s="2"/>
    </row>
    <row r="30946" spans="1:3" x14ac:dyDescent="0.25">
      <c r="A30946" s="1"/>
      <c r="C30946" s="3"/>
    </row>
    <row r="30947" spans="1:3" x14ac:dyDescent="0.25">
      <c r="A30947" s="1"/>
      <c r="C30947" s="2"/>
    </row>
    <row r="30948" spans="1:3" x14ac:dyDescent="0.25">
      <c r="A30948" s="1"/>
      <c r="C30948" s="3"/>
    </row>
    <row r="30949" spans="1:3" x14ac:dyDescent="0.25">
      <c r="A30949" s="1"/>
      <c r="C30949" s="2"/>
    </row>
    <row r="30950" spans="1:3" x14ac:dyDescent="0.25">
      <c r="A30950" s="1"/>
      <c r="C30950" s="3"/>
    </row>
    <row r="30951" spans="1:3" x14ac:dyDescent="0.25">
      <c r="A30951" s="1"/>
      <c r="C30951" s="2"/>
    </row>
    <row r="30952" spans="1:3" x14ac:dyDescent="0.25">
      <c r="A30952" s="1"/>
      <c r="C30952" s="3"/>
    </row>
    <row r="30953" spans="1:3" x14ac:dyDescent="0.25">
      <c r="A30953" s="1"/>
      <c r="C30953" s="2"/>
    </row>
    <row r="30954" spans="1:3" x14ac:dyDescent="0.25">
      <c r="A30954" s="1"/>
      <c r="C30954" s="3"/>
    </row>
    <row r="30955" spans="1:3" x14ac:dyDescent="0.25">
      <c r="A30955" s="1"/>
      <c r="C30955" s="2"/>
    </row>
    <row r="30956" spans="1:3" x14ac:dyDescent="0.25">
      <c r="A30956" s="1"/>
      <c r="C30956" s="3"/>
    </row>
    <row r="30957" spans="1:3" x14ac:dyDescent="0.25">
      <c r="A30957" s="1"/>
      <c r="C30957" s="2"/>
    </row>
    <row r="30958" spans="1:3" x14ac:dyDescent="0.25">
      <c r="A30958" s="1"/>
      <c r="C30958" s="3"/>
    </row>
    <row r="30959" spans="1:3" x14ac:dyDescent="0.25">
      <c r="A30959" s="1"/>
      <c r="C30959" s="2"/>
    </row>
    <row r="30960" spans="1:3" x14ac:dyDescent="0.25">
      <c r="A30960" s="1"/>
      <c r="C30960" s="3"/>
    </row>
    <row r="30961" spans="1:3" x14ac:dyDescent="0.25">
      <c r="A30961" s="1"/>
      <c r="C30961" s="2"/>
    </row>
    <row r="30962" spans="1:3" x14ac:dyDescent="0.25">
      <c r="A30962" s="1"/>
      <c r="C30962" s="3"/>
    </row>
    <row r="30963" spans="1:3" x14ac:dyDescent="0.25">
      <c r="A30963" s="1"/>
      <c r="C30963" s="2"/>
    </row>
    <row r="30964" spans="1:3" x14ac:dyDescent="0.25">
      <c r="A30964" s="1"/>
      <c r="C30964" s="3"/>
    </row>
    <row r="30965" spans="1:3" x14ac:dyDescent="0.25">
      <c r="A30965" s="1"/>
      <c r="C30965" s="2"/>
    </row>
    <row r="30966" spans="1:3" x14ac:dyDescent="0.25">
      <c r="A30966" s="1"/>
      <c r="C30966" s="3"/>
    </row>
    <row r="30967" spans="1:3" x14ac:dyDescent="0.25">
      <c r="A30967" s="1"/>
      <c r="C30967" s="2"/>
    </row>
    <row r="30968" spans="1:3" x14ac:dyDescent="0.25">
      <c r="A30968" s="1"/>
      <c r="C30968" s="3"/>
    </row>
    <row r="30969" spans="1:3" x14ac:dyDescent="0.25">
      <c r="A30969" s="1"/>
      <c r="C30969" s="2"/>
    </row>
    <row r="30970" spans="1:3" x14ac:dyDescent="0.25">
      <c r="A30970" s="1"/>
      <c r="C30970" s="3"/>
    </row>
    <row r="30971" spans="1:3" x14ac:dyDescent="0.25">
      <c r="A30971" s="1"/>
      <c r="C30971" s="2"/>
    </row>
    <row r="30972" spans="1:3" x14ac:dyDescent="0.25">
      <c r="A30972" s="1"/>
      <c r="C30972" s="3"/>
    </row>
    <row r="30973" spans="1:3" x14ac:dyDescent="0.25">
      <c r="A30973" s="1"/>
      <c r="C30973" s="2"/>
    </row>
    <row r="30974" spans="1:3" x14ac:dyDescent="0.25">
      <c r="A30974" s="1"/>
      <c r="C30974" s="3"/>
    </row>
    <row r="30975" spans="1:3" x14ac:dyDescent="0.25">
      <c r="A30975" s="1"/>
      <c r="C30975" s="2"/>
    </row>
    <row r="30976" spans="1:3" x14ac:dyDescent="0.25">
      <c r="A30976" s="1"/>
      <c r="C30976" s="3"/>
    </row>
    <row r="30977" spans="1:3" x14ac:dyDescent="0.25">
      <c r="A30977" s="1"/>
      <c r="C30977" s="2"/>
    </row>
    <row r="30978" spans="1:3" x14ac:dyDescent="0.25">
      <c r="A30978" s="1"/>
      <c r="C30978" s="3"/>
    </row>
    <row r="30979" spans="1:3" x14ac:dyDescent="0.25">
      <c r="A30979" s="1"/>
      <c r="C30979" s="2"/>
    </row>
    <row r="30980" spans="1:3" x14ac:dyDescent="0.25">
      <c r="A30980" s="1"/>
      <c r="C30980" s="3"/>
    </row>
    <row r="30981" spans="1:3" x14ac:dyDescent="0.25">
      <c r="A30981" s="1"/>
      <c r="C30981" s="2"/>
    </row>
    <row r="30982" spans="1:3" x14ac:dyDescent="0.25">
      <c r="A30982" s="1"/>
      <c r="C30982" s="3"/>
    </row>
    <row r="30983" spans="1:3" x14ac:dyDescent="0.25">
      <c r="A30983" s="1"/>
      <c r="C30983" s="2"/>
    </row>
    <row r="30984" spans="1:3" x14ac:dyDescent="0.25">
      <c r="A30984" s="1"/>
      <c r="C30984" s="3"/>
    </row>
    <row r="30985" spans="1:3" x14ac:dyDescent="0.25">
      <c r="A30985" s="1"/>
      <c r="C30985" s="2"/>
    </row>
    <row r="30986" spans="1:3" x14ac:dyDescent="0.25">
      <c r="A30986" s="1"/>
      <c r="C30986" s="3"/>
    </row>
    <row r="30987" spans="1:3" x14ac:dyDescent="0.25">
      <c r="A30987" s="1"/>
      <c r="C30987" s="2"/>
    </row>
    <row r="30988" spans="1:3" x14ac:dyDescent="0.25">
      <c r="A30988" s="1"/>
      <c r="C30988" s="3"/>
    </row>
    <row r="30989" spans="1:3" x14ac:dyDescent="0.25">
      <c r="A30989" s="1"/>
      <c r="C30989" s="2"/>
    </row>
    <row r="30990" spans="1:3" x14ac:dyDescent="0.25">
      <c r="A30990" s="1"/>
      <c r="C30990" s="3"/>
    </row>
    <row r="30991" spans="1:3" x14ac:dyDescent="0.25">
      <c r="A30991" s="1"/>
      <c r="C30991" s="2"/>
    </row>
    <row r="30992" spans="1:3" x14ac:dyDescent="0.25">
      <c r="A30992" s="1"/>
      <c r="C30992" s="3"/>
    </row>
    <row r="30993" spans="1:3" x14ac:dyDescent="0.25">
      <c r="A30993" s="1"/>
      <c r="C30993" s="2"/>
    </row>
    <row r="30994" spans="1:3" x14ac:dyDescent="0.25">
      <c r="A30994" s="1"/>
      <c r="C30994" s="3"/>
    </row>
    <row r="30995" spans="1:3" x14ac:dyDescent="0.25">
      <c r="A30995" s="1"/>
      <c r="C30995" s="2"/>
    </row>
    <row r="30996" spans="1:3" x14ac:dyDescent="0.25">
      <c r="A30996" s="1"/>
      <c r="C30996" s="3"/>
    </row>
    <row r="30997" spans="1:3" x14ac:dyDescent="0.25">
      <c r="A30997" s="1"/>
      <c r="C30997" s="2"/>
    </row>
    <row r="30998" spans="1:3" x14ac:dyDescent="0.25">
      <c r="A30998" s="1"/>
      <c r="C30998" s="3"/>
    </row>
    <row r="30999" spans="1:3" x14ac:dyDescent="0.25">
      <c r="A30999" s="1"/>
      <c r="C30999" s="2"/>
    </row>
    <row r="31000" spans="1:3" x14ac:dyDescent="0.25">
      <c r="A31000" s="1"/>
      <c r="C31000" s="3"/>
    </row>
    <row r="31001" spans="1:3" x14ac:dyDescent="0.25">
      <c r="A31001" s="1"/>
      <c r="C31001" s="2"/>
    </row>
    <row r="31002" spans="1:3" x14ac:dyDescent="0.25">
      <c r="A31002" s="1"/>
      <c r="C31002" s="3"/>
    </row>
    <row r="31003" spans="1:3" x14ac:dyDescent="0.25">
      <c r="A31003" s="1"/>
      <c r="C31003" s="2"/>
    </row>
    <row r="31004" spans="1:3" x14ac:dyDescent="0.25">
      <c r="A31004" s="1"/>
      <c r="C31004" s="3"/>
    </row>
    <row r="31005" spans="1:3" x14ac:dyDescent="0.25">
      <c r="A31005" s="1"/>
      <c r="C31005" s="2"/>
    </row>
    <row r="31006" spans="1:3" x14ac:dyDescent="0.25">
      <c r="A31006" s="1"/>
      <c r="C31006" s="3"/>
    </row>
    <row r="31007" spans="1:3" x14ac:dyDescent="0.25">
      <c r="A31007" s="1"/>
      <c r="C31007" s="2"/>
    </row>
    <row r="31008" spans="1:3" x14ac:dyDescent="0.25">
      <c r="A31008" s="1"/>
      <c r="C31008" s="3"/>
    </row>
    <row r="31009" spans="1:3" x14ac:dyDescent="0.25">
      <c r="A31009" s="1"/>
      <c r="C31009" s="2"/>
    </row>
    <row r="31010" spans="1:3" x14ac:dyDescent="0.25">
      <c r="A31010" s="1"/>
      <c r="C31010" s="3"/>
    </row>
    <row r="31011" spans="1:3" x14ac:dyDescent="0.25">
      <c r="A31011" s="1"/>
      <c r="C31011" s="2"/>
    </row>
    <row r="31012" spans="1:3" x14ac:dyDescent="0.25">
      <c r="A31012" s="1"/>
      <c r="C31012" s="3"/>
    </row>
    <row r="31013" spans="1:3" x14ac:dyDescent="0.25">
      <c r="A31013" s="1"/>
      <c r="C31013" s="2"/>
    </row>
    <row r="31014" spans="1:3" x14ac:dyDescent="0.25">
      <c r="A31014" s="1"/>
      <c r="C31014" s="3"/>
    </row>
    <row r="31015" spans="1:3" x14ac:dyDescent="0.25">
      <c r="A31015" s="1"/>
      <c r="C31015" s="2"/>
    </row>
    <row r="31016" spans="1:3" x14ac:dyDescent="0.25">
      <c r="A31016" s="1"/>
      <c r="C31016" s="3"/>
    </row>
    <row r="31017" spans="1:3" x14ac:dyDescent="0.25">
      <c r="A31017" s="1"/>
      <c r="C31017" s="2"/>
    </row>
    <row r="31018" spans="1:3" x14ac:dyDescent="0.25">
      <c r="A31018" s="1"/>
      <c r="C31018" s="3"/>
    </row>
    <row r="31019" spans="1:3" x14ac:dyDescent="0.25">
      <c r="A31019" s="1"/>
      <c r="C31019" s="2"/>
    </row>
    <row r="31020" spans="1:3" x14ac:dyDescent="0.25">
      <c r="A31020" s="1"/>
      <c r="C31020" s="3"/>
    </row>
    <row r="31021" spans="1:3" x14ac:dyDescent="0.25">
      <c r="A31021" s="1"/>
      <c r="C31021" s="2"/>
    </row>
    <row r="31022" spans="1:3" x14ac:dyDescent="0.25">
      <c r="A31022" s="1"/>
      <c r="C31022" s="3"/>
    </row>
    <row r="31023" spans="1:3" x14ac:dyDescent="0.25">
      <c r="A31023" s="1"/>
      <c r="C31023" s="2"/>
    </row>
    <row r="31024" spans="1:3" x14ac:dyDescent="0.25">
      <c r="A31024" s="1"/>
      <c r="C31024" s="3"/>
    </row>
    <row r="31025" spans="1:3" x14ac:dyDescent="0.25">
      <c r="A31025" s="1"/>
      <c r="C31025" s="2"/>
    </row>
    <row r="31026" spans="1:3" x14ac:dyDescent="0.25">
      <c r="A31026" s="1"/>
      <c r="C31026" s="3"/>
    </row>
    <row r="31027" spans="1:3" x14ac:dyDescent="0.25">
      <c r="A31027" s="1"/>
      <c r="C31027" s="2"/>
    </row>
    <row r="31028" spans="1:3" x14ac:dyDescent="0.25">
      <c r="A31028" s="1"/>
      <c r="C31028" s="3"/>
    </row>
    <row r="31029" spans="1:3" x14ac:dyDescent="0.25">
      <c r="A31029" s="1"/>
      <c r="C31029" s="2"/>
    </row>
    <row r="31030" spans="1:3" x14ac:dyDescent="0.25">
      <c r="A31030" s="1"/>
      <c r="C31030" s="3"/>
    </row>
    <row r="31031" spans="1:3" x14ac:dyDescent="0.25">
      <c r="A31031" s="1"/>
      <c r="C31031" s="2"/>
    </row>
    <row r="31032" spans="1:3" x14ac:dyDescent="0.25">
      <c r="A31032" s="1"/>
      <c r="C31032" s="3"/>
    </row>
    <row r="31033" spans="1:3" x14ac:dyDescent="0.25">
      <c r="A31033" s="1"/>
      <c r="C31033" s="2"/>
    </row>
    <row r="31034" spans="1:3" x14ac:dyDescent="0.25">
      <c r="A31034" s="1"/>
      <c r="C31034" s="3"/>
    </row>
    <row r="31035" spans="1:3" x14ac:dyDescent="0.25">
      <c r="A31035" s="1"/>
      <c r="C31035" s="2"/>
    </row>
    <row r="31036" spans="1:3" x14ac:dyDescent="0.25">
      <c r="A31036" s="1"/>
      <c r="C31036" s="3"/>
    </row>
    <row r="31037" spans="1:3" x14ac:dyDescent="0.25">
      <c r="A31037" s="1"/>
      <c r="C31037" s="2"/>
    </row>
    <row r="31038" spans="1:3" x14ac:dyDescent="0.25">
      <c r="A31038" s="1"/>
      <c r="C31038" s="3"/>
    </row>
    <row r="31039" spans="1:3" x14ac:dyDescent="0.25">
      <c r="A31039" s="1"/>
      <c r="C31039" s="2"/>
    </row>
    <row r="31040" spans="1:3" x14ac:dyDescent="0.25">
      <c r="A31040" s="1"/>
      <c r="C31040" s="3"/>
    </row>
    <row r="31041" spans="1:3" x14ac:dyDescent="0.25">
      <c r="A31041" s="1"/>
      <c r="C31041" s="2"/>
    </row>
    <row r="31042" spans="1:3" x14ac:dyDescent="0.25">
      <c r="A31042" s="1"/>
      <c r="C31042" s="3"/>
    </row>
    <row r="31043" spans="1:3" x14ac:dyDescent="0.25">
      <c r="A31043" s="1"/>
      <c r="C31043" s="2"/>
    </row>
    <row r="31044" spans="1:3" x14ac:dyDescent="0.25">
      <c r="A31044" s="1"/>
      <c r="C31044" s="3"/>
    </row>
    <row r="31045" spans="1:3" x14ac:dyDescent="0.25">
      <c r="A31045" s="1"/>
      <c r="C31045" s="2"/>
    </row>
    <row r="31046" spans="1:3" x14ac:dyDescent="0.25">
      <c r="A31046" s="1"/>
      <c r="C31046" s="3"/>
    </row>
    <row r="31047" spans="1:3" x14ac:dyDescent="0.25">
      <c r="A31047" s="1"/>
      <c r="C31047" s="2"/>
    </row>
    <row r="31048" spans="1:3" x14ac:dyDescent="0.25">
      <c r="A31048" s="1"/>
      <c r="C31048" s="3"/>
    </row>
    <row r="31049" spans="1:3" x14ac:dyDescent="0.25">
      <c r="A31049" s="1"/>
      <c r="C31049" s="2"/>
    </row>
    <row r="31050" spans="1:3" x14ac:dyDescent="0.25">
      <c r="A31050" s="1"/>
      <c r="C31050" s="3"/>
    </row>
    <row r="31051" spans="1:3" x14ac:dyDescent="0.25">
      <c r="A31051" s="1"/>
      <c r="C31051" s="2"/>
    </row>
    <row r="31052" spans="1:3" x14ac:dyDescent="0.25">
      <c r="A31052" s="1"/>
      <c r="C31052" s="3"/>
    </row>
    <row r="31053" spans="1:3" x14ac:dyDescent="0.25">
      <c r="A31053" s="1"/>
      <c r="C31053" s="2"/>
    </row>
    <row r="31054" spans="1:3" x14ac:dyDescent="0.25">
      <c r="A31054" s="1"/>
      <c r="C31054" s="3"/>
    </row>
    <row r="31055" spans="1:3" x14ac:dyDescent="0.25">
      <c r="A31055" s="1"/>
      <c r="C31055" s="2"/>
    </row>
    <row r="31056" spans="1:3" x14ac:dyDescent="0.25">
      <c r="A31056" s="1"/>
      <c r="C31056" s="3"/>
    </row>
    <row r="31057" spans="1:3" x14ac:dyDescent="0.25">
      <c r="A31057" s="1"/>
      <c r="C31057" s="2"/>
    </row>
    <row r="31058" spans="1:3" x14ac:dyDescent="0.25">
      <c r="A31058" s="1"/>
      <c r="C31058" s="3"/>
    </row>
    <row r="31059" spans="1:3" x14ac:dyDescent="0.25">
      <c r="A31059" s="1"/>
      <c r="C31059" s="2"/>
    </row>
    <row r="31060" spans="1:3" x14ac:dyDescent="0.25">
      <c r="A31060" s="1"/>
      <c r="C31060" s="3"/>
    </row>
    <row r="31061" spans="1:3" x14ac:dyDescent="0.25">
      <c r="A31061" s="1"/>
      <c r="C31061" s="2"/>
    </row>
    <row r="31062" spans="1:3" x14ac:dyDescent="0.25">
      <c r="A31062" s="1"/>
      <c r="C31062" s="3"/>
    </row>
    <row r="31063" spans="1:3" x14ac:dyDescent="0.25">
      <c r="A31063" s="1"/>
      <c r="C31063" s="2"/>
    </row>
    <row r="31064" spans="1:3" x14ac:dyDescent="0.25">
      <c r="A31064" s="1"/>
      <c r="C31064" s="3"/>
    </row>
    <row r="31065" spans="1:3" x14ac:dyDescent="0.25">
      <c r="A31065" s="1"/>
      <c r="C31065" s="2"/>
    </row>
    <row r="31066" spans="1:3" x14ac:dyDescent="0.25">
      <c r="A31066" s="1"/>
      <c r="C31066" s="3"/>
    </row>
    <row r="31067" spans="1:3" x14ac:dyDescent="0.25">
      <c r="A31067" s="1"/>
      <c r="C31067" s="2"/>
    </row>
    <row r="31068" spans="1:3" x14ac:dyDescent="0.25">
      <c r="A31068" s="1"/>
      <c r="C31068" s="3"/>
    </row>
    <row r="31069" spans="1:3" x14ac:dyDescent="0.25">
      <c r="A31069" s="1"/>
      <c r="C31069" s="2"/>
    </row>
    <row r="31070" spans="1:3" x14ac:dyDescent="0.25">
      <c r="A31070" s="1"/>
      <c r="C31070" s="3"/>
    </row>
    <row r="31071" spans="1:3" x14ac:dyDescent="0.25">
      <c r="A31071" s="1"/>
      <c r="C31071" s="2"/>
    </row>
    <row r="31072" spans="1:3" x14ac:dyDescent="0.25">
      <c r="A31072" s="1"/>
      <c r="C31072" s="3"/>
    </row>
    <row r="31073" spans="1:3" x14ac:dyDescent="0.25">
      <c r="A31073" s="1"/>
      <c r="C31073" s="2"/>
    </row>
    <row r="31074" spans="1:3" x14ac:dyDescent="0.25">
      <c r="A31074" s="1"/>
      <c r="C31074" s="3"/>
    </row>
    <row r="31075" spans="1:3" x14ac:dyDescent="0.25">
      <c r="A31075" s="1"/>
      <c r="C31075" s="2"/>
    </row>
    <row r="31076" spans="1:3" x14ac:dyDescent="0.25">
      <c r="A31076" s="1"/>
      <c r="C31076" s="3"/>
    </row>
    <row r="31077" spans="1:3" x14ac:dyDescent="0.25">
      <c r="A31077" s="1"/>
      <c r="C31077" s="2"/>
    </row>
    <row r="31078" spans="1:3" x14ac:dyDescent="0.25">
      <c r="A31078" s="1"/>
      <c r="C31078" s="3"/>
    </row>
    <row r="31079" spans="1:3" x14ac:dyDescent="0.25">
      <c r="A31079" s="1"/>
      <c r="C31079" s="2"/>
    </row>
    <row r="31080" spans="1:3" x14ac:dyDescent="0.25">
      <c r="A31080" s="1"/>
      <c r="C31080" s="3"/>
    </row>
    <row r="31081" spans="1:3" x14ac:dyDescent="0.25">
      <c r="A31081" s="1"/>
      <c r="C31081" s="2"/>
    </row>
    <row r="31082" spans="1:3" x14ac:dyDescent="0.25">
      <c r="A31082" s="1"/>
      <c r="C31082" s="3"/>
    </row>
    <row r="31083" spans="1:3" x14ac:dyDescent="0.25">
      <c r="A31083" s="1"/>
      <c r="C31083" s="2"/>
    </row>
    <row r="31084" spans="1:3" x14ac:dyDescent="0.25">
      <c r="A31084" s="1"/>
      <c r="C31084" s="3"/>
    </row>
    <row r="31085" spans="1:3" x14ac:dyDescent="0.25">
      <c r="A31085" s="1"/>
      <c r="C31085" s="2"/>
    </row>
    <row r="31086" spans="1:3" x14ac:dyDescent="0.25">
      <c r="A31086" s="1"/>
      <c r="C31086" s="3"/>
    </row>
    <row r="31087" spans="1:3" x14ac:dyDescent="0.25">
      <c r="A31087" s="1"/>
      <c r="C31087" s="2"/>
    </row>
    <row r="31088" spans="1:3" x14ac:dyDescent="0.25">
      <c r="A31088" s="1"/>
      <c r="C31088" s="3"/>
    </row>
    <row r="31089" spans="1:3" x14ac:dyDescent="0.25">
      <c r="A31089" s="1"/>
      <c r="C31089" s="2"/>
    </row>
    <row r="31090" spans="1:3" x14ac:dyDescent="0.25">
      <c r="A31090" s="1"/>
      <c r="C31090" s="3"/>
    </row>
    <row r="31091" spans="1:3" x14ac:dyDescent="0.25">
      <c r="A31091" s="1"/>
      <c r="C31091" s="2"/>
    </row>
    <row r="31092" spans="1:3" x14ac:dyDescent="0.25">
      <c r="A31092" s="1"/>
      <c r="C31092" s="3"/>
    </row>
    <row r="31093" spans="1:3" x14ac:dyDescent="0.25">
      <c r="A31093" s="1"/>
      <c r="C31093" s="2"/>
    </row>
    <row r="31094" spans="1:3" x14ac:dyDescent="0.25">
      <c r="A31094" s="1"/>
      <c r="C31094" s="3"/>
    </row>
    <row r="31095" spans="1:3" x14ac:dyDescent="0.25">
      <c r="A31095" s="1"/>
      <c r="C31095" s="2"/>
    </row>
    <row r="31096" spans="1:3" x14ac:dyDescent="0.25">
      <c r="A31096" s="1"/>
      <c r="C31096" s="3"/>
    </row>
    <row r="31097" spans="1:3" x14ac:dyDescent="0.25">
      <c r="A31097" s="1"/>
      <c r="C31097" s="2"/>
    </row>
    <row r="31098" spans="1:3" x14ac:dyDescent="0.25">
      <c r="A31098" s="1"/>
      <c r="C31098" s="3"/>
    </row>
    <row r="31099" spans="1:3" x14ac:dyDescent="0.25">
      <c r="A31099" s="1"/>
      <c r="C31099" s="2"/>
    </row>
    <row r="31100" spans="1:3" x14ac:dyDescent="0.25">
      <c r="A31100" s="1"/>
      <c r="C31100" s="3"/>
    </row>
    <row r="31101" spans="1:3" x14ac:dyDescent="0.25">
      <c r="A31101" s="1"/>
      <c r="C31101" s="2"/>
    </row>
    <row r="31102" spans="1:3" x14ac:dyDescent="0.25">
      <c r="A31102" s="1"/>
      <c r="C31102" s="3"/>
    </row>
    <row r="31103" spans="1:3" x14ac:dyDescent="0.25">
      <c r="A31103" s="1"/>
      <c r="C31103" s="2"/>
    </row>
    <row r="31104" spans="1:3" x14ac:dyDescent="0.25">
      <c r="A31104" s="1"/>
      <c r="C31104" s="3"/>
    </row>
    <row r="31105" spans="1:3" x14ac:dyDescent="0.25">
      <c r="A31105" s="1"/>
      <c r="C31105" s="2"/>
    </row>
    <row r="31106" spans="1:3" x14ac:dyDescent="0.25">
      <c r="A31106" s="1"/>
      <c r="C31106" s="3"/>
    </row>
    <row r="31107" spans="1:3" x14ac:dyDescent="0.25">
      <c r="A31107" s="1"/>
      <c r="C31107" s="2"/>
    </row>
    <row r="31108" spans="1:3" x14ac:dyDescent="0.25">
      <c r="A31108" s="1"/>
      <c r="C31108" s="3"/>
    </row>
    <row r="31109" spans="1:3" x14ac:dyDescent="0.25">
      <c r="A31109" s="1"/>
      <c r="C31109" s="2"/>
    </row>
    <row r="31110" spans="1:3" x14ac:dyDescent="0.25">
      <c r="A31110" s="1"/>
      <c r="C31110" s="3"/>
    </row>
    <row r="31111" spans="1:3" x14ac:dyDescent="0.25">
      <c r="A31111" s="1"/>
      <c r="C31111" s="2"/>
    </row>
    <row r="31112" spans="1:3" x14ac:dyDescent="0.25">
      <c r="A31112" s="1"/>
      <c r="C31112" s="3"/>
    </row>
    <row r="31113" spans="1:3" x14ac:dyDescent="0.25">
      <c r="A31113" s="1"/>
      <c r="C31113" s="2"/>
    </row>
    <row r="31114" spans="1:3" x14ac:dyDescent="0.25">
      <c r="A31114" s="1"/>
      <c r="C31114" s="3"/>
    </row>
    <row r="31115" spans="1:3" x14ac:dyDescent="0.25">
      <c r="A31115" s="1"/>
      <c r="C31115" s="2"/>
    </row>
    <row r="31116" spans="1:3" x14ac:dyDescent="0.25">
      <c r="A31116" s="1"/>
      <c r="C31116" s="3"/>
    </row>
    <row r="31117" spans="1:3" x14ac:dyDescent="0.25">
      <c r="A31117" s="1"/>
      <c r="C31117" s="2"/>
    </row>
    <row r="31118" spans="1:3" x14ac:dyDescent="0.25">
      <c r="A31118" s="1"/>
      <c r="C31118" s="3"/>
    </row>
    <row r="31119" spans="1:3" x14ac:dyDescent="0.25">
      <c r="A31119" s="1"/>
      <c r="C31119" s="2"/>
    </row>
    <row r="31120" spans="1:3" x14ac:dyDescent="0.25">
      <c r="A31120" s="1"/>
      <c r="C31120" s="3"/>
    </row>
    <row r="31121" spans="1:3" x14ac:dyDescent="0.25">
      <c r="A31121" s="1"/>
      <c r="C31121" s="2"/>
    </row>
    <row r="31122" spans="1:3" x14ac:dyDescent="0.25">
      <c r="A31122" s="1"/>
      <c r="C31122" s="3"/>
    </row>
    <row r="31123" spans="1:3" x14ac:dyDescent="0.25">
      <c r="A31123" s="1"/>
      <c r="C31123" s="2"/>
    </row>
    <row r="31124" spans="1:3" x14ac:dyDescent="0.25">
      <c r="A31124" s="1"/>
      <c r="C31124" s="3"/>
    </row>
    <row r="31125" spans="1:3" x14ac:dyDescent="0.25">
      <c r="A31125" s="1"/>
      <c r="C31125" s="2"/>
    </row>
    <row r="31126" spans="1:3" x14ac:dyDescent="0.25">
      <c r="A31126" s="1"/>
      <c r="C31126" s="3"/>
    </row>
    <row r="31127" spans="1:3" x14ac:dyDescent="0.25">
      <c r="A31127" s="1"/>
      <c r="C31127" s="2"/>
    </row>
    <row r="31128" spans="1:3" x14ac:dyDescent="0.25">
      <c r="A31128" s="1"/>
      <c r="C31128" s="3"/>
    </row>
    <row r="31129" spans="1:3" x14ac:dyDescent="0.25">
      <c r="A31129" s="1"/>
      <c r="C31129" s="2"/>
    </row>
    <row r="31130" spans="1:3" x14ac:dyDescent="0.25">
      <c r="A31130" s="1"/>
      <c r="C31130" s="3"/>
    </row>
    <row r="31131" spans="1:3" x14ac:dyDescent="0.25">
      <c r="A31131" s="1"/>
      <c r="C31131" s="2"/>
    </row>
    <row r="31132" spans="1:3" x14ac:dyDescent="0.25">
      <c r="A31132" s="1"/>
      <c r="C31132" s="3"/>
    </row>
    <row r="31133" spans="1:3" x14ac:dyDescent="0.25">
      <c r="A31133" s="1"/>
      <c r="C31133" s="2"/>
    </row>
    <row r="31134" spans="1:3" x14ac:dyDescent="0.25">
      <c r="A31134" s="1"/>
      <c r="C31134" s="3"/>
    </row>
    <row r="31135" spans="1:3" x14ac:dyDescent="0.25">
      <c r="A31135" s="1"/>
      <c r="C31135" s="2"/>
    </row>
    <row r="31136" spans="1:3" x14ac:dyDescent="0.25">
      <c r="A31136" s="1"/>
      <c r="C31136" s="3"/>
    </row>
    <row r="31137" spans="1:3" x14ac:dyDescent="0.25">
      <c r="A31137" s="1"/>
      <c r="C31137" s="2"/>
    </row>
    <row r="31138" spans="1:3" x14ac:dyDescent="0.25">
      <c r="A31138" s="1"/>
      <c r="C31138" s="3"/>
    </row>
    <row r="31139" spans="1:3" x14ac:dyDescent="0.25">
      <c r="A31139" s="1"/>
      <c r="C31139" s="2"/>
    </row>
    <row r="31140" spans="1:3" x14ac:dyDescent="0.25">
      <c r="A31140" s="1"/>
      <c r="C31140" s="3"/>
    </row>
    <row r="31141" spans="1:3" x14ac:dyDescent="0.25">
      <c r="A31141" s="1"/>
      <c r="C31141" s="2"/>
    </row>
    <row r="31142" spans="1:3" x14ac:dyDescent="0.25">
      <c r="A31142" s="1"/>
      <c r="C31142" s="3"/>
    </row>
    <row r="31143" spans="1:3" x14ac:dyDescent="0.25">
      <c r="A31143" s="1"/>
      <c r="C31143" s="2"/>
    </row>
    <row r="31144" spans="1:3" x14ac:dyDescent="0.25">
      <c r="A31144" s="1"/>
      <c r="C31144" s="3"/>
    </row>
    <row r="31145" spans="1:3" x14ac:dyDescent="0.25">
      <c r="A31145" s="1"/>
      <c r="C31145" s="2"/>
    </row>
    <row r="31146" spans="1:3" x14ac:dyDescent="0.25">
      <c r="A31146" s="1"/>
      <c r="C31146" s="3"/>
    </row>
    <row r="31147" spans="1:3" x14ac:dyDescent="0.25">
      <c r="A31147" s="1"/>
      <c r="C31147" s="2"/>
    </row>
    <row r="31148" spans="1:3" x14ac:dyDescent="0.25">
      <c r="A31148" s="1"/>
      <c r="C31148" s="3"/>
    </row>
    <row r="31149" spans="1:3" x14ac:dyDescent="0.25">
      <c r="A31149" s="1"/>
      <c r="C31149" s="2"/>
    </row>
    <row r="31150" spans="1:3" x14ac:dyDescent="0.25">
      <c r="A31150" s="1"/>
      <c r="C31150" s="3"/>
    </row>
    <row r="31151" spans="1:3" x14ac:dyDescent="0.25">
      <c r="A31151" s="1"/>
      <c r="C31151" s="2"/>
    </row>
    <row r="31152" spans="1:3" x14ac:dyDescent="0.25">
      <c r="A31152" s="1"/>
      <c r="C31152" s="3"/>
    </row>
    <row r="31153" spans="1:3" x14ac:dyDescent="0.25">
      <c r="A31153" s="1"/>
      <c r="C31153" s="2"/>
    </row>
    <row r="31154" spans="1:3" x14ac:dyDescent="0.25">
      <c r="A31154" s="1"/>
      <c r="C31154" s="3"/>
    </row>
    <row r="31155" spans="1:3" x14ac:dyDescent="0.25">
      <c r="A31155" s="1"/>
      <c r="C31155" s="2"/>
    </row>
    <row r="31156" spans="1:3" x14ac:dyDescent="0.25">
      <c r="A31156" s="1"/>
      <c r="C31156" s="3"/>
    </row>
    <row r="31157" spans="1:3" x14ac:dyDescent="0.25">
      <c r="A31157" s="1"/>
      <c r="C31157" s="2"/>
    </row>
    <row r="31158" spans="1:3" x14ac:dyDescent="0.25">
      <c r="A31158" s="1"/>
      <c r="C31158" s="3"/>
    </row>
    <row r="31159" spans="1:3" x14ac:dyDescent="0.25">
      <c r="A31159" s="1"/>
      <c r="C31159" s="2"/>
    </row>
    <row r="31160" spans="1:3" x14ac:dyDescent="0.25">
      <c r="A31160" s="1"/>
      <c r="C31160" s="3"/>
    </row>
    <row r="31161" spans="1:3" x14ac:dyDescent="0.25">
      <c r="A31161" s="1"/>
      <c r="C31161" s="2"/>
    </row>
    <row r="31162" spans="1:3" x14ac:dyDescent="0.25">
      <c r="A31162" s="1"/>
      <c r="C31162" s="3"/>
    </row>
    <row r="31163" spans="1:3" x14ac:dyDescent="0.25">
      <c r="A31163" s="1"/>
      <c r="C31163" s="2"/>
    </row>
    <row r="31164" spans="1:3" x14ac:dyDescent="0.25">
      <c r="A31164" s="1"/>
      <c r="C31164" s="3"/>
    </row>
    <row r="31165" spans="1:3" x14ac:dyDescent="0.25">
      <c r="A31165" s="1"/>
      <c r="C31165" s="2"/>
    </row>
    <row r="31166" spans="1:3" x14ac:dyDescent="0.25">
      <c r="A31166" s="1"/>
      <c r="C31166" s="3"/>
    </row>
    <row r="31167" spans="1:3" x14ac:dyDescent="0.25">
      <c r="A31167" s="1"/>
      <c r="C31167" s="2"/>
    </row>
    <row r="31168" spans="1:3" x14ac:dyDescent="0.25">
      <c r="A31168" s="1"/>
      <c r="C31168" s="3"/>
    </row>
    <row r="31169" spans="1:3" x14ac:dyDescent="0.25">
      <c r="A31169" s="1"/>
      <c r="C31169" s="2"/>
    </row>
    <row r="31170" spans="1:3" x14ac:dyDescent="0.25">
      <c r="A31170" s="1"/>
      <c r="C31170" s="3"/>
    </row>
    <row r="31171" spans="1:3" x14ac:dyDescent="0.25">
      <c r="A31171" s="1"/>
      <c r="C31171" s="2"/>
    </row>
    <row r="31172" spans="1:3" x14ac:dyDescent="0.25">
      <c r="A31172" s="1"/>
      <c r="C31172" s="3"/>
    </row>
    <row r="31173" spans="1:3" x14ac:dyDescent="0.25">
      <c r="A31173" s="1"/>
      <c r="C31173" s="2"/>
    </row>
    <row r="31174" spans="1:3" x14ac:dyDescent="0.25">
      <c r="A31174" s="1"/>
      <c r="C31174" s="3"/>
    </row>
    <row r="31175" spans="1:3" x14ac:dyDescent="0.25">
      <c r="A31175" s="1"/>
      <c r="C31175" s="2"/>
    </row>
    <row r="31176" spans="1:3" x14ac:dyDescent="0.25">
      <c r="A31176" s="1"/>
      <c r="C31176" s="3"/>
    </row>
    <row r="31177" spans="1:3" x14ac:dyDescent="0.25">
      <c r="A31177" s="1"/>
      <c r="C31177" s="2"/>
    </row>
    <row r="31178" spans="1:3" x14ac:dyDescent="0.25">
      <c r="A31178" s="1"/>
      <c r="C31178" s="3"/>
    </row>
    <row r="31179" spans="1:3" x14ac:dyDescent="0.25">
      <c r="A31179" s="1"/>
      <c r="C31179" s="2"/>
    </row>
    <row r="31180" spans="1:3" x14ac:dyDescent="0.25">
      <c r="A31180" s="1"/>
      <c r="C31180" s="3"/>
    </row>
    <row r="31181" spans="1:3" x14ac:dyDescent="0.25">
      <c r="A31181" s="1"/>
      <c r="C31181" s="2"/>
    </row>
    <row r="31182" spans="1:3" x14ac:dyDescent="0.25">
      <c r="A31182" s="1"/>
      <c r="C31182" s="3"/>
    </row>
    <row r="31183" spans="1:3" x14ac:dyDescent="0.25">
      <c r="A31183" s="1"/>
      <c r="C31183" s="2"/>
    </row>
    <row r="31184" spans="1:3" x14ac:dyDescent="0.25">
      <c r="A31184" s="1"/>
      <c r="C31184" s="3"/>
    </row>
    <row r="31185" spans="1:3" x14ac:dyDescent="0.25">
      <c r="A31185" s="1"/>
      <c r="C31185" s="2"/>
    </row>
    <row r="31186" spans="1:3" x14ac:dyDescent="0.25">
      <c r="A31186" s="1"/>
      <c r="C31186" s="3"/>
    </row>
    <row r="31187" spans="1:3" x14ac:dyDescent="0.25">
      <c r="A31187" s="1"/>
      <c r="C31187" s="2"/>
    </row>
    <row r="31188" spans="1:3" x14ac:dyDescent="0.25">
      <c r="A31188" s="1"/>
      <c r="C31188" s="3"/>
    </row>
    <row r="31189" spans="1:3" x14ac:dyDescent="0.25">
      <c r="A31189" s="1"/>
      <c r="C31189" s="2"/>
    </row>
    <row r="31190" spans="1:3" x14ac:dyDescent="0.25">
      <c r="A31190" s="1"/>
      <c r="C31190" s="3"/>
    </row>
    <row r="31191" spans="1:3" x14ac:dyDescent="0.25">
      <c r="A31191" s="1"/>
      <c r="C31191" s="2"/>
    </row>
    <row r="31192" spans="1:3" x14ac:dyDescent="0.25">
      <c r="A31192" s="1"/>
      <c r="C31192" s="3"/>
    </row>
    <row r="31193" spans="1:3" x14ac:dyDescent="0.25">
      <c r="A31193" s="1"/>
      <c r="C31193" s="2"/>
    </row>
    <row r="31194" spans="1:3" x14ac:dyDescent="0.25">
      <c r="A31194" s="1"/>
      <c r="C31194" s="3"/>
    </row>
    <row r="31195" spans="1:3" x14ac:dyDescent="0.25">
      <c r="A31195" s="1"/>
      <c r="C31195" s="2"/>
    </row>
    <row r="31196" spans="1:3" x14ac:dyDescent="0.25">
      <c r="A31196" s="1"/>
      <c r="C31196" s="3"/>
    </row>
    <row r="31197" spans="1:3" x14ac:dyDescent="0.25">
      <c r="A31197" s="1"/>
      <c r="C31197" s="2"/>
    </row>
    <row r="31198" spans="1:3" x14ac:dyDescent="0.25">
      <c r="A31198" s="1"/>
      <c r="C31198" s="3"/>
    </row>
    <row r="31199" spans="1:3" x14ac:dyDescent="0.25">
      <c r="A31199" s="1"/>
      <c r="C31199" s="2"/>
    </row>
    <row r="31200" spans="1:3" x14ac:dyDescent="0.25">
      <c r="A31200" s="1"/>
      <c r="C31200" s="3"/>
    </row>
    <row r="31201" spans="1:3" x14ac:dyDescent="0.25">
      <c r="A31201" s="1"/>
      <c r="C31201" s="2"/>
    </row>
    <row r="31202" spans="1:3" x14ac:dyDescent="0.25">
      <c r="A31202" s="1"/>
      <c r="C31202" s="3"/>
    </row>
    <row r="31203" spans="1:3" x14ac:dyDescent="0.25">
      <c r="A31203" s="1"/>
      <c r="C31203" s="2"/>
    </row>
    <row r="31204" spans="1:3" x14ac:dyDescent="0.25">
      <c r="A31204" s="1"/>
      <c r="C31204" s="3"/>
    </row>
    <row r="31205" spans="1:3" x14ac:dyDescent="0.25">
      <c r="A31205" s="1"/>
      <c r="C31205" s="2"/>
    </row>
    <row r="31206" spans="1:3" x14ac:dyDescent="0.25">
      <c r="A31206" s="1"/>
      <c r="C31206" s="3"/>
    </row>
    <row r="31207" spans="1:3" x14ac:dyDescent="0.25">
      <c r="A31207" s="1"/>
      <c r="C31207" s="2"/>
    </row>
    <row r="31208" spans="1:3" x14ac:dyDescent="0.25">
      <c r="A31208" s="1"/>
      <c r="C31208" s="3"/>
    </row>
    <row r="31209" spans="1:3" x14ac:dyDescent="0.25">
      <c r="A31209" s="1"/>
      <c r="C31209" s="2"/>
    </row>
    <row r="31210" spans="1:3" x14ac:dyDescent="0.25">
      <c r="A31210" s="1"/>
      <c r="C31210" s="3"/>
    </row>
    <row r="31211" spans="1:3" x14ac:dyDescent="0.25">
      <c r="A31211" s="1"/>
      <c r="C31211" s="2"/>
    </row>
    <row r="31212" spans="1:3" x14ac:dyDescent="0.25">
      <c r="A31212" s="1"/>
      <c r="C31212" s="3"/>
    </row>
    <row r="31213" spans="1:3" x14ac:dyDescent="0.25">
      <c r="A31213" s="1"/>
      <c r="C31213" s="2"/>
    </row>
    <row r="31214" spans="1:3" x14ac:dyDescent="0.25">
      <c r="A31214" s="1"/>
      <c r="C31214" s="3"/>
    </row>
    <row r="31215" spans="1:3" x14ac:dyDescent="0.25">
      <c r="A31215" s="1"/>
      <c r="C31215" s="2"/>
    </row>
    <row r="31216" spans="1:3" x14ac:dyDescent="0.25">
      <c r="A31216" s="1"/>
      <c r="C31216" s="3"/>
    </row>
    <row r="31217" spans="1:3" x14ac:dyDescent="0.25">
      <c r="A31217" s="1"/>
      <c r="C31217" s="2"/>
    </row>
    <row r="31218" spans="1:3" x14ac:dyDescent="0.25">
      <c r="A31218" s="1"/>
      <c r="C31218" s="3"/>
    </row>
    <row r="31219" spans="1:3" x14ac:dyDescent="0.25">
      <c r="A31219" s="1"/>
      <c r="C31219" s="2"/>
    </row>
    <row r="31220" spans="1:3" x14ac:dyDescent="0.25">
      <c r="A31220" s="1"/>
      <c r="C31220" s="3"/>
    </row>
    <row r="31221" spans="1:3" x14ac:dyDescent="0.25">
      <c r="A31221" s="1"/>
      <c r="C31221" s="2"/>
    </row>
    <row r="31222" spans="1:3" x14ac:dyDescent="0.25">
      <c r="A31222" s="1"/>
      <c r="C31222" s="3"/>
    </row>
    <row r="31223" spans="1:3" x14ac:dyDescent="0.25">
      <c r="A31223" s="1"/>
      <c r="C31223" s="2"/>
    </row>
    <row r="31224" spans="1:3" x14ac:dyDescent="0.25">
      <c r="A31224" s="1"/>
      <c r="C31224" s="3"/>
    </row>
    <row r="31225" spans="1:3" x14ac:dyDescent="0.25">
      <c r="A31225" s="1"/>
      <c r="C31225" s="2"/>
    </row>
    <row r="31226" spans="1:3" x14ac:dyDescent="0.25">
      <c r="A31226" s="1"/>
      <c r="C31226" s="3"/>
    </row>
    <row r="31227" spans="1:3" x14ac:dyDescent="0.25">
      <c r="A31227" s="1"/>
      <c r="C31227" s="2"/>
    </row>
    <row r="31228" spans="1:3" x14ac:dyDescent="0.25">
      <c r="A31228" s="1"/>
      <c r="C31228" s="3"/>
    </row>
    <row r="31229" spans="1:3" x14ac:dyDescent="0.25">
      <c r="A31229" s="1"/>
      <c r="C31229" s="2"/>
    </row>
    <row r="31230" spans="1:3" x14ac:dyDescent="0.25">
      <c r="A31230" s="1"/>
      <c r="C31230" s="3"/>
    </row>
    <row r="31231" spans="1:3" x14ac:dyDescent="0.25">
      <c r="A31231" s="1"/>
      <c r="C31231" s="2"/>
    </row>
    <row r="31232" spans="1:3" x14ac:dyDescent="0.25">
      <c r="A31232" s="1"/>
      <c r="C31232" s="3"/>
    </row>
    <row r="31233" spans="1:3" x14ac:dyDescent="0.25">
      <c r="A31233" s="1"/>
      <c r="C31233" s="2"/>
    </row>
    <row r="31234" spans="1:3" x14ac:dyDescent="0.25">
      <c r="A31234" s="1"/>
      <c r="C31234" s="3"/>
    </row>
    <row r="31235" spans="1:3" x14ac:dyDescent="0.25">
      <c r="A31235" s="1"/>
      <c r="C31235" s="2"/>
    </row>
    <row r="31236" spans="1:3" x14ac:dyDescent="0.25">
      <c r="A31236" s="1"/>
      <c r="C31236" s="3"/>
    </row>
    <row r="31237" spans="1:3" x14ac:dyDescent="0.25">
      <c r="A31237" s="1"/>
      <c r="C31237" s="2"/>
    </row>
    <row r="31238" spans="1:3" x14ac:dyDescent="0.25">
      <c r="A31238" s="1"/>
      <c r="C31238" s="3"/>
    </row>
    <row r="31239" spans="1:3" x14ac:dyDescent="0.25">
      <c r="A31239" s="1"/>
      <c r="C31239" s="2"/>
    </row>
    <row r="31240" spans="1:3" x14ac:dyDescent="0.25">
      <c r="A31240" s="1"/>
      <c r="C31240" s="3"/>
    </row>
    <row r="31241" spans="1:3" x14ac:dyDescent="0.25">
      <c r="A31241" s="1"/>
      <c r="C31241" s="2"/>
    </row>
    <row r="31242" spans="1:3" x14ac:dyDescent="0.25">
      <c r="A31242" s="1"/>
      <c r="C31242" s="3"/>
    </row>
    <row r="31243" spans="1:3" x14ac:dyDescent="0.25">
      <c r="A31243" s="1"/>
      <c r="C31243" s="2"/>
    </row>
    <row r="31244" spans="1:3" x14ac:dyDescent="0.25">
      <c r="A31244" s="1"/>
      <c r="C31244" s="3"/>
    </row>
    <row r="31245" spans="1:3" x14ac:dyDescent="0.25">
      <c r="A31245" s="1"/>
      <c r="C31245" s="2"/>
    </row>
    <row r="31246" spans="1:3" x14ac:dyDescent="0.25">
      <c r="A31246" s="1"/>
      <c r="C31246" s="3"/>
    </row>
    <row r="31247" spans="1:3" x14ac:dyDescent="0.25">
      <c r="A31247" s="1"/>
      <c r="C31247" s="2"/>
    </row>
    <row r="31248" spans="1:3" x14ac:dyDescent="0.25">
      <c r="A31248" s="1"/>
      <c r="C31248" s="3"/>
    </row>
    <row r="31249" spans="1:3" x14ac:dyDescent="0.25">
      <c r="A31249" s="1"/>
      <c r="C31249" s="2"/>
    </row>
    <row r="31250" spans="1:3" x14ac:dyDescent="0.25">
      <c r="A31250" s="1"/>
      <c r="C31250" s="3"/>
    </row>
    <row r="31251" spans="1:3" x14ac:dyDescent="0.25">
      <c r="A31251" s="1"/>
      <c r="C31251" s="2"/>
    </row>
    <row r="31252" spans="1:3" x14ac:dyDescent="0.25">
      <c r="A31252" s="1"/>
      <c r="C31252" s="3"/>
    </row>
    <row r="31253" spans="1:3" x14ac:dyDescent="0.25">
      <c r="A31253" s="1"/>
      <c r="C31253" s="2"/>
    </row>
    <row r="31254" spans="1:3" x14ac:dyDescent="0.25">
      <c r="A31254" s="1"/>
      <c r="C31254" s="3"/>
    </row>
    <row r="31255" spans="1:3" x14ac:dyDescent="0.25">
      <c r="A31255" s="1"/>
      <c r="C31255" s="2"/>
    </row>
    <row r="31256" spans="1:3" x14ac:dyDescent="0.25">
      <c r="A31256" s="1"/>
      <c r="C31256" s="3"/>
    </row>
    <row r="31257" spans="1:3" x14ac:dyDescent="0.25">
      <c r="A31257" s="1"/>
      <c r="C31257" s="2"/>
    </row>
    <row r="31258" spans="1:3" x14ac:dyDescent="0.25">
      <c r="A31258" s="1"/>
      <c r="C31258" s="3"/>
    </row>
    <row r="31259" spans="1:3" x14ac:dyDescent="0.25">
      <c r="A31259" s="1"/>
      <c r="C31259" s="2"/>
    </row>
    <row r="31260" spans="1:3" x14ac:dyDescent="0.25">
      <c r="A31260" s="1"/>
      <c r="C31260" s="3"/>
    </row>
    <row r="31261" spans="1:3" x14ac:dyDescent="0.25">
      <c r="A31261" s="1"/>
      <c r="C31261" s="2"/>
    </row>
    <row r="31262" spans="1:3" x14ac:dyDescent="0.25">
      <c r="A31262" s="1"/>
      <c r="C31262" s="3"/>
    </row>
    <row r="31263" spans="1:3" x14ac:dyDescent="0.25">
      <c r="A31263" s="1"/>
      <c r="C31263" s="2"/>
    </row>
    <row r="31264" spans="1:3" x14ac:dyDescent="0.25">
      <c r="A31264" s="1"/>
      <c r="C31264" s="3"/>
    </row>
    <row r="31265" spans="1:3" x14ac:dyDescent="0.25">
      <c r="A31265" s="1"/>
      <c r="C31265" s="2"/>
    </row>
    <row r="31266" spans="1:3" x14ac:dyDescent="0.25">
      <c r="A31266" s="1"/>
      <c r="C31266" s="3"/>
    </row>
    <row r="31267" spans="1:3" x14ac:dyDescent="0.25">
      <c r="A31267" s="1"/>
      <c r="C31267" s="2"/>
    </row>
    <row r="31268" spans="1:3" x14ac:dyDescent="0.25">
      <c r="A31268" s="1"/>
      <c r="C31268" s="3"/>
    </row>
    <row r="31269" spans="1:3" x14ac:dyDescent="0.25">
      <c r="A31269" s="1"/>
      <c r="C31269" s="2"/>
    </row>
    <row r="31270" spans="1:3" x14ac:dyDescent="0.25">
      <c r="A31270" s="1"/>
      <c r="C31270" s="3"/>
    </row>
    <row r="31271" spans="1:3" x14ac:dyDescent="0.25">
      <c r="A31271" s="1"/>
      <c r="C31271" s="2"/>
    </row>
    <row r="31272" spans="1:3" x14ac:dyDescent="0.25">
      <c r="A31272" s="1"/>
      <c r="C31272" s="3"/>
    </row>
    <row r="31273" spans="1:3" x14ac:dyDescent="0.25">
      <c r="A31273" s="1"/>
      <c r="C31273" s="2"/>
    </row>
    <row r="31274" spans="1:3" x14ac:dyDescent="0.25">
      <c r="A31274" s="1"/>
      <c r="C31274" s="3"/>
    </row>
    <row r="31275" spans="1:3" x14ac:dyDescent="0.25">
      <c r="A31275" s="1"/>
      <c r="C31275" s="2"/>
    </row>
    <row r="31276" spans="1:3" x14ac:dyDescent="0.25">
      <c r="A31276" s="1"/>
      <c r="C31276" s="3"/>
    </row>
    <row r="31277" spans="1:3" x14ac:dyDescent="0.25">
      <c r="A31277" s="1"/>
      <c r="C31277" s="2"/>
    </row>
    <row r="31278" spans="1:3" x14ac:dyDescent="0.25">
      <c r="A31278" s="1"/>
      <c r="C31278" s="3"/>
    </row>
    <row r="31279" spans="1:3" x14ac:dyDescent="0.25">
      <c r="A31279" s="1"/>
      <c r="C31279" s="2"/>
    </row>
    <row r="31280" spans="1:3" x14ac:dyDescent="0.25">
      <c r="A31280" s="1"/>
      <c r="C31280" s="3"/>
    </row>
    <row r="31281" spans="1:3" x14ac:dyDescent="0.25">
      <c r="A31281" s="1"/>
      <c r="C31281" s="2"/>
    </row>
    <row r="31282" spans="1:3" x14ac:dyDescent="0.25">
      <c r="A31282" s="1"/>
      <c r="C31282" s="3"/>
    </row>
    <row r="31283" spans="1:3" x14ac:dyDescent="0.25">
      <c r="A31283" s="1"/>
      <c r="C31283" s="2"/>
    </row>
    <row r="31284" spans="1:3" x14ac:dyDescent="0.25">
      <c r="A31284" s="1"/>
      <c r="C31284" s="3"/>
    </row>
    <row r="31285" spans="1:3" x14ac:dyDescent="0.25">
      <c r="A31285" s="1"/>
      <c r="C31285" s="2"/>
    </row>
    <row r="31286" spans="1:3" x14ac:dyDescent="0.25">
      <c r="A31286" s="1"/>
      <c r="C31286" s="3"/>
    </row>
    <row r="31287" spans="1:3" x14ac:dyDescent="0.25">
      <c r="A31287" s="1"/>
      <c r="C31287" s="2"/>
    </row>
    <row r="31288" spans="1:3" x14ac:dyDescent="0.25">
      <c r="A31288" s="1"/>
      <c r="C31288" s="3"/>
    </row>
    <row r="31289" spans="1:3" x14ac:dyDescent="0.25">
      <c r="A31289" s="1"/>
      <c r="C31289" s="2"/>
    </row>
    <row r="31290" spans="1:3" x14ac:dyDescent="0.25">
      <c r="A31290" s="1"/>
      <c r="C31290" s="3"/>
    </row>
    <row r="31291" spans="1:3" x14ac:dyDescent="0.25">
      <c r="A31291" s="1"/>
      <c r="C31291" s="2"/>
    </row>
    <row r="31292" spans="1:3" x14ac:dyDescent="0.25">
      <c r="A31292" s="1"/>
      <c r="C31292" s="3"/>
    </row>
    <row r="31293" spans="1:3" x14ac:dyDescent="0.25">
      <c r="A31293" s="1"/>
      <c r="C31293" s="2"/>
    </row>
    <row r="31294" spans="1:3" x14ac:dyDescent="0.25">
      <c r="A31294" s="1"/>
      <c r="C31294" s="3"/>
    </row>
    <row r="31295" spans="1:3" x14ac:dyDescent="0.25">
      <c r="A31295" s="1"/>
      <c r="C31295" s="2"/>
    </row>
    <row r="31296" spans="1:3" x14ac:dyDescent="0.25">
      <c r="A31296" s="1"/>
      <c r="C31296" s="3"/>
    </row>
    <row r="31297" spans="1:3" x14ac:dyDescent="0.25">
      <c r="A31297" s="1"/>
      <c r="C31297" s="2"/>
    </row>
    <row r="31298" spans="1:3" x14ac:dyDescent="0.25">
      <c r="A31298" s="1"/>
      <c r="C31298" s="3"/>
    </row>
    <row r="31299" spans="1:3" x14ac:dyDescent="0.25">
      <c r="A31299" s="1"/>
      <c r="C31299" s="2"/>
    </row>
    <row r="31300" spans="1:3" x14ac:dyDescent="0.25">
      <c r="A31300" s="1"/>
      <c r="C31300" s="3"/>
    </row>
    <row r="31301" spans="1:3" x14ac:dyDescent="0.25">
      <c r="A31301" s="1"/>
      <c r="C31301" s="2"/>
    </row>
    <row r="31302" spans="1:3" x14ac:dyDescent="0.25">
      <c r="A31302" s="1"/>
      <c r="C31302" s="3"/>
    </row>
    <row r="31303" spans="1:3" x14ac:dyDescent="0.25">
      <c r="A31303" s="1"/>
      <c r="C31303" s="2"/>
    </row>
    <row r="31304" spans="1:3" x14ac:dyDescent="0.25">
      <c r="A31304" s="1"/>
      <c r="C31304" s="3"/>
    </row>
    <row r="31305" spans="1:3" x14ac:dyDescent="0.25">
      <c r="A31305" s="1"/>
      <c r="C31305" s="2"/>
    </row>
    <row r="31306" spans="1:3" x14ac:dyDescent="0.25">
      <c r="A31306" s="1"/>
      <c r="C31306" s="3"/>
    </row>
    <row r="31307" spans="1:3" x14ac:dyDescent="0.25">
      <c r="A31307" s="1"/>
      <c r="C31307" s="2"/>
    </row>
    <row r="31308" spans="1:3" x14ac:dyDescent="0.25">
      <c r="A31308" s="1"/>
      <c r="C31308" s="3"/>
    </row>
    <row r="31309" spans="1:3" x14ac:dyDescent="0.25">
      <c r="A31309" s="1"/>
      <c r="C31309" s="2"/>
    </row>
    <row r="31310" spans="1:3" x14ac:dyDescent="0.25">
      <c r="A31310" s="1"/>
      <c r="C31310" s="3"/>
    </row>
    <row r="31311" spans="1:3" x14ac:dyDescent="0.25">
      <c r="A31311" s="1"/>
      <c r="C31311" s="2"/>
    </row>
    <row r="31312" spans="1:3" x14ac:dyDescent="0.25">
      <c r="A31312" s="1"/>
      <c r="C31312" s="3"/>
    </row>
    <row r="31313" spans="1:3" x14ac:dyDescent="0.25">
      <c r="A31313" s="1"/>
      <c r="C31313" s="2"/>
    </row>
    <row r="31314" spans="1:3" x14ac:dyDescent="0.25">
      <c r="A31314" s="1"/>
      <c r="C31314" s="3"/>
    </row>
    <row r="31315" spans="1:3" x14ac:dyDescent="0.25">
      <c r="A31315" s="1"/>
      <c r="C31315" s="2"/>
    </row>
    <row r="31316" spans="1:3" x14ac:dyDescent="0.25">
      <c r="A31316" s="1"/>
      <c r="C31316" s="3"/>
    </row>
    <row r="31317" spans="1:3" x14ac:dyDescent="0.25">
      <c r="A31317" s="1"/>
      <c r="C31317" s="2"/>
    </row>
    <row r="31318" spans="1:3" x14ac:dyDescent="0.25">
      <c r="A31318" s="1"/>
      <c r="C31318" s="3"/>
    </row>
    <row r="31319" spans="1:3" x14ac:dyDescent="0.25">
      <c r="A31319" s="1"/>
      <c r="C31319" s="2"/>
    </row>
    <row r="31320" spans="1:3" x14ac:dyDescent="0.25">
      <c r="A31320" s="1"/>
      <c r="C31320" s="3"/>
    </row>
    <row r="31321" spans="1:3" x14ac:dyDescent="0.25">
      <c r="A31321" s="1"/>
      <c r="C31321" s="2"/>
    </row>
    <row r="31322" spans="1:3" x14ac:dyDescent="0.25">
      <c r="A31322" s="1"/>
      <c r="C31322" s="3"/>
    </row>
    <row r="31323" spans="1:3" x14ac:dyDescent="0.25">
      <c r="A31323" s="1"/>
      <c r="C31323" s="2"/>
    </row>
    <row r="31324" spans="1:3" x14ac:dyDescent="0.25">
      <c r="A31324" s="1"/>
      <c r="C31324" s="3"/>
    </row>
    <row r="31325" spans="1:3" x14ac:dyDescent="0.25">
      <c r="A31325" s="1"/>
      <c r="C31325" s="2"/>
    </row>
    <row r="31326" spans="1:3" x14ac:dyDescent="0.25">
      <c r="A31326" s="1"/>
      <c r="C31326" s="3"/>
    </row>
    <row r="31327" spans="1:3" x14ac:dyDescent="0.25">
      <c r="A31327" s="1"/>
      <c r="C31327" s="2"/>
    </row>
    <row r="31328" spans="1:3" x14ac:dyDescent="0.25">
      <c r="A31328" s="1"/>
      <c r="C31328" s="3"/>
    </row>
    <row r="31329" spans="1:3" x14ac:dyDescent="0.25">
      <c r="A31329" s="1"/>
      <c r="C31329" s="2"/>
    </row>
    <row r="31330" spans="1:3" x14ac:dyDescent="0.25">
      <c r="A31330" s="1"/>
      <c r="C31330" s="3"/>
    </row>
    <row r="31331" spans="1:3" x14ac:dyDescent="0.25">
      <c r="A31331" s="1"/>
      <c r="C31331" s="2"/>
    </row>
    <row r="31332" spans="1:3" x14ac:dyDescent="0.25">
      <c r="A31332" s="1"/>
      <c r="C31332" s="3"/>
    </row>
    <row r="31333" spans="1:3" x14ac:dyDescent="0.25">
      <c r="A31333" s="1"/>
      <c r="C31333" s="2"/>
    </row>
    <row r="31334" spans="1:3" x14ac:dyDescent="0.25">
      <c r="A31334" s="1"/>
      <c r="C31334" s="3"/>
    </row>
    <row r="31335" spans="1:3" x14ac:dyDescent="0.25">
      <c r="A31335" s="1"/>
      <c r="C31335" s="2"/>
    </row>
    <row r="31336" spans="1:3" x14ac:dyDescent="0.25">
      <c r="A31336" s="1"/>
      <c r="C31336" s="3"/>
    </row>
    <row r="31337" spans="1:3" x14ac:dyDescent="0.25">
      <c r="A31337" s="1"/>
      <c r="C31337" s="2"/>
    </row>
    <row r="31338" spans="1:3" x14ac:dyDescent="0.25">
      <c r="A31338" s="1"/>
      <c r="C31338" s="3"/>
    </row>
    <row r="31339" spans="1:3" x14ac:dyDescent="0.25">
      <c r="A31339" s="1"/>
      <c r="C31339" s="2"/>
    </row>
    <row r="31340" spans="1:3" x14ac:dyDescent="0.25">
      <c r="A31340" s="1"/>
      <c r="C31340" s="3"/>
    </row>
    <row r="31341" spans="1:3" x14ac:dyDescent="0.25">
      <c r="A31341" s="1"/>
      <c r="C31341" s="2"/>
    </row>
    <row r="31342" spans="1:3" x14ac:dyDescent="0.25">
      <c r="A31342" s="1"/>
      <c r="C31342" s="3"/>
    </row>
    <row r="31343" spans="1:3" x14ac:dyDescent="0.25">
      <c r="A31343" s="1"/>
      <c r="C31343" s="2"/>
    </row>
    <row r="31344" spans="1:3" x14ac:dyDescent="0.25">
      <c r="A31344" s="1"/>
      <c r="C31344" s="3"/>
    </row>
    <row r="31345" spans="1:3" x14ac:dyDescent="0.25">
      <c r="A31345" s="1"/>
      <c r="C31345" s="2"/>
    </row>
    <row r="31346" spans="1:3" x14ac:dyDescent="0.25">
      <c r="A31346" s="1"/>
      <c r="C31346" s="3"/>
    </row>
    <row r="31347" spans="1:3" x14ac:dyDescent="0.25">
      <c r="A31347" s="1"/>
      <c r="C31347" s="2"/>
    </row>
    <row r="31348" spans="1:3" x14ac:dyDescent="0.25">
      <c r="A31348" s="1"/>
      <c r="C31348" s="3"/>
    </row>
    <row r="31349" spans="1:3" x14ac:dyDescent="0.25">
      <c r="A31349" s="1"/>
      <c r="C31349" s="2"/>
    </row>
    <row r="31350" spans="1:3" x14ac:dyDescent="0.25">
      <c r="A31350" s="1"/>
      <c r="C31350" s="3"/>
    </row>
    <row r="31351" spans="1:3" x14ac:dyDescent="0.25">
      <c r="A31351" s="1"/>
      <c r="C31351" s="2"/>
    </row>
    <row r="31352" spans="1:3" x14ac:dyDescent="0.25">
      <c r="A31352" s="1"/>
      <c r="C31352" s="3"/>
    </row>
    <row r="31353" spans="1:3" x14ac:dyDescent="0.25">
      <c r="A31353" s="1"/>
      <c r="C31353" s="2"/>
    </row>
    <row r="31354" spans="1:3" x14ac:dyDescent="0.25">
      <c r="A31354" s="1"/>
      <c r="C31354" s="3"/>
    </row>
    <row r="31355" spans="1:3" x14ac:dyDescent="0.25">
      <c r="A31355" s="1"/>
      <c r="C31355" s="2"/>
    </row>
    <row r="31356" spans="1:3" x14ac:dyDescent="0.25">
      <c r="A31356" s="1"/>
      <c r="C31356" s="3"/>
    </row>
    <row r="31357" spans="1:3" x14ac:dyDescent="0.25">
      <c r="A31357" s="1"/>
      <c r="C31357" s="2"/>
    </row>
    <row r="31358" spans="1:3" x14ac:dyDescent="0.25">
      <c r="A31358" s="1"/>
      <c r="C31358" s="3"/>
    </row>
    <row r="31359" spans="1:3" x14ac:dyDescent="0.25">
      <c r="A31359" s="1"/>
      <c r="C31359" s="2"/>
    </row>
    <row r="31360" spans="1:3" x14ac:dyDescent="0.25">
      <c r="A31360" s="1"/>
      <c r="C31360" s="3"/>
    </row>
    <row r="31361" spans="1:3" x14ac:dyDescent="0.25">
      <c r="A31361" s="1"/>
      <c r="C31361" s="2"/>
    </row>
    <row r="31362" spans="1:3" x14ac:dyDescent="0.25">
      <c r="A31362" s="1"/>
      <c r="C31362" s="3"/>
    </row>
    <row r="31363" spans="1:3" x14ac:dyDescent="0.25">
      <c r="A31363" s="1"/>
      <c r="C31363" s="2"/>
    </row>
    <row r="31364" spans="1:3" x14ac:dyDescent="0.25">
      <c r="A31364" s="1"/>
      <c r="C31364" s="3"/>
    </row>
    <row r="31365" spans="1:3" x14ac:dyDescent="0.25">
      <c r="A31365" s="1"/>
      <c r="C31365" s="2"/>
    </row>
    <row r="31366" spans="1:3" x14ac:dyDescent="0.25">
      <c r="A31366" s="1"/>
      <c r="C31366" s="3"/>
    </row>
    <row r="31367" spans="1:3" x14ac:dyDescent="0.25">
      <c r="A31367" s="1"/>
      <c r="C31367" s="2"/>
    </row>
    <row r="31368" spans="1:3" x14ac:dyDescent="0.25">
      <c r="A31368" s="1"/>
      <c r="C31368" s="3"/>
    </row>
    <row r="31369" spans="1:3" x14ac:dyDescent="0.25">
      <c r="A31369" s="1"/>
      <c r="C31369" s="2"/>
    </row>
    <row r="31370" spans="1:3" x14ac:dyDescent="0.25">
      <c r="A31370" s="1"/>
      <c r="C31370" s="3"/>
    </row>
    <row r="31371" spans="1:3" x14ac:dyDescent="0.25">
      <c r="A31371" s="1"/>
      <c r="C31371" s="2"/>
    </row>
    <row r="31372" spans="1:3" x14ac:dyDescent="0.25">
      <c r="A31372" s="1"/>
      <c r="C31372" s="3"/>
    </row>
    <row r="31373" spans="1:3" x14ac:dyDescent="0.25">
      <c r="A31373" s="1"/>
      <c r="C31373" s="2"/>
    </row>
    <row r="31374" spans="1:3" x14ac:dyDescent="0.25">
      <c r="A31374" s="1"/>
      <c r="C31374" s="3"/>
    </row>
    <row r="31375" spans="1:3" x14ac:dyDescent="0.25">
      <c r="A31375" s="1"/>
      <c r="C31375" s="2"/>
    </row>
    <row r="31376" spans="1:3" x14ac:dyDescent="0.25">
      <c r="A31376" s="1"/>
      <c r="C31376" s="3"/>
    </row>
    <row r="31377" spans="1:3" x14ac:dyDescent="0.25">
      <c r="A31377" s="1"/>
      <c r="C31377" s="2"/>
    </row>
    <row r="31378" spans="1:3" x14ac:dyDescent="0.25">
      <c r="A31378" s="1"/>
      <c r="C31378" s="3"/>
    </row>
    <row r="31379" spans="1:3" x14ac:dyDescent="0.25">
      <c r="A31379" s="1"/>
      <c r="C31379" s="2"/>
    </row>
    <row r="31380" spans="1:3" x14ac:dyDescent="0.25">
      <c r="A31380" s="1"/>
      <c r="C31380" s="3"/>
    </row>
    <row r="31381" spans="1:3" x14ac:dyDescent="0.25">
      <c r="A31381" s="1"/>
      <c r="C31381" s="2"/>
    </row>
    <row r="31382" spans="1:3" x14ac:dyDescent="0.25">
      <c r="A31382" s="1"/>
      <c r="C31382" s="3"/>
    </row>
    <row r="31383" spans="1:3" x14ac:dyDescent="0.25">
      <c r="A31383" s="1"/>
      <c r="C31383" s="2"/>
    </row>
    <row r="31384" spans="1:3" x14ac:dyDescent="0.25">
      <c r="A31384" s="1"/>
      <c r="C31384" s="3"/>
    </row>
    <row r="31385" spans="1:3" x14ac:dyDescent="0.25">
      <c r="A31385" s="1"/>
      <c r="C31385" s="2"/>
    </row>
    <row r="31386" spans="1:3" x14ac:dyDescent="0.25">
      <c r="A31386" s="1"/>
      <c r="C31386" s="3"/>
    </row>
    <row r="31387" spans="1:3" x14ac:dyDescent="0.25">
      <c r="A31387" s="1"/>
      <c r="C31387" s="2"/>
    </row>
    <row r="31388" spans="1:3" x14ac:dyDescent="0.25">
      <c r="A31388" s="1"/>
      <c r="C31388" s="3"/>
    </row>
    <row r="31389" spans="1:3" x14ac:dyDescent="0.25">
      <c r="A31389" s="1"/>
      <c r="C31389" s="2"/>
    </row>
    <row r="31390" spans="1:3" x14ac:dyDescent="0.25">
      <c r="A31390" s="1"/>
      <c r="C31390" s="3"/>
    </row>
    <row r="31391" spans="1:3" x14ac:dyDescent="0.25">
      <c r="A31391" s="1"/>
      <c r="C31391" s="2"/>
    </row>
    <row r="31392" spans="1:3" x14ac:dyDescent="0.25">
      <c r="A31392" s="1"/>
      <c r="C31392" s="3"/>
    </row>
    <row r="31393" spans="1:3" x14ac:dyDescent="0.25">
      <c r="A31393" s="1"/>
      <c r="C31393" s="2"/>
    </row>
    <row r="31394" spans="1:3" x14ac:dyDescent="0.25">
      <c r="A31394" s="1"/>
      <c r="C31394" s="3"/>
    </row>
    <row r="31395" spans="1:3" x14ac:dyDescent="0.25">
      <c r="A31395" s="1"/>
      <c r="C31395" s="2"/>
    </row>
    <row r="31396" spans="1:3" x14ac:dyDescent="0.25">
      <c r="A31396" s="1"/>
      <c r="C31396" s="3"/>
    </row>
    <row r="31397" spans="1:3" x14ac:dyDescent="0.25">
      <c r="A31397" s="1"/>
      <c r="C31397" s="2"/>
    </row>
    <row r="31398" spans="1:3" x14ac:dyDescent="0.25">
      <c r="A31398" s="1"/>
      <c r="C31398" s="3"/>
    </row>
    <row r="31399" spans="1:3" x14ac:dyDescent="0.25">
      <c r="A31399" s="1"/>
      <c r="C31399" s="2"/>
    </row>
    <row r="31400" spans="1:3" x14ac:dyDescent="0.25">
      <c r="A31400" s="1"/>
      <c r="C31400" s="3"/>
    </row>
    <row r="31401" spans="1:3" x14ac:dyDescent="0.25">
      <c r="A31401" s="1"/>
      <c r="C31401" s="2"/>
    </row>
    <row r="31402" spans="1:3" x14ac:dyDescent="0.25">
      <c r="A31402" s="1"/>
      <c r="C31402" s="3"/>
    </row>
    <row r="31403" spans="1:3" x14ac:dyDescent="0.25">
      <c r="A31403" s="1"/>
      <c r="C31403" s="2"/>
    </row>
    <row r="31404" spans="1:3" x14ac:dyDescent="0.25">
      <c r="A31404" s="1"/>
      <c r="C31404" s="3"/>
    </row>
    <row r="31405" spans="1:3" x14ac:dyDescent="0.25">
      <c r="A31405" s="1"/>
      <c r="C31405" s="2"/>
    </row>
    <row r="31406" spans="1:3" x14ac:dyDescent="0.25">
      <c r="A31406" s="1"/>
      <c r="C31406" s="3"/>
    </row>
    <row r="31407" spans="1:3" x14ac:dyDescent="0.25">
      <c r="A31407" s="1"/>
      <c r="C31407" s="2"/>
    </row>
    <row r="31408" spans="1:3" x14ac:dyDescent="0.25">
      <c r="A31408" s="1"/>
      <c r="C31408" s="3"/>
    </row>
    <row r="31409" spans="1:3" x14ac:dyDescent="0.25">
      <c r="A31409" s="1"/>
      <c r="C31409" s="2"/>
    </row>
    <row r="31410" spans="1:3" x14ac:dyDescent="0.25">
      <c r="A31410" s="1"/>
      <c r="C31410" s="3"/>
    </row>
    <row r="31411" spans="1:3" x14ac:dyDescent="0.25">
      <c r="A31411" s="1"/>
      <c r="C31411" s="2"/>
    </row>
    <row r="31412" spans="1:3" x14ac:dyDescent="0.25">
      <c r="A31412" s="1"/>
      <c r="C31412" s="3"/>
    </row>
    <row r="31413" spans="1:3" x14ac:dyDescent="0.25">
      <c r="A31413" s="1"/>
      <c r="C31413" s="2"/>
    </row>
    <row r="31414" spans="1:3" x14ac:dyDescent="0.25">
      <c r="A31414" s="1"/>
      <c r="C31414" s="3"/>
    </row>
    <row r="31415" spans="1:3" x14ac:dyDescent="0.25">
      <c r="A31415" s="1"/>
      <c r="C31415" s="2"/>
    </row>
    <row r="31416" spans="1:3" x14ac:dyDescent="0.25">
      <c r="A31416" s="1"/>
      <c r="C31416" s="3"/>
    </row>
    <row r="31417" spans="1:3" x14ac:dyDescent="0.25">
      <c r="A31417" s="1"/>
      <c r="C31417" s="2"/>
    </row>
    <row r="31418" spans="1:3" x14ac:dyDescent="0.25">
      <c r="A31418" s="1"/>
      <c r="C31418" s="3"/>
    </row>
    <row r="31419" spans="1:3" x14ac:dyDescent="0.25">
      <c r="A31419" s="1"/>
      <c r="C31419" s="2"/>
    </row>
    <row r="31420" spans="1:3" x14ac:dyDescent="0.25">
      <c r="A31420" s="1"/>
      <c r="C31420" s="3"/>
    </row>
    <row r="31421" spans="1:3" x14ac:dyDescent="0.25">
      <c r="A31421" s="1"/>
      <c r="C31421" s="2"/>
    </row>
    <row r="31422" spans="1:3" x14ac:dyDescent="0.25">
      <c r="A31422" s="1"/>
      <c r="C31422" s="3"/>
    </row>
    <row r="31423" spans="1:3" x14ac:dyDescent="0.25">
      <c r="A31423" s="1"/>
      <c r="C31423" s="2"/>
    </row>
    <row r="31424" spans="1:3" x14ac:dyDescent="0.25">
      <c r="A31424" s="1"/>
      <c r="C31424" s="3"/>
    </row>
    <row r="31425" spans="1:3" x14ac:dyDescent="0.25">
      <c r="A31425" s="1"/>
      <c r="C31425" s="2"/>
    </row>
    <row r="31426" spans="1:3" x14ac:dyDescent="0.25">
      <c r="A31426" s="1"/>
      <c r="C31426" s="3"/>
    </row>
    <row r="31427" spans="1:3" x14ac:dyDescent="0.25">
      <c r="A31427" s="1"/>
      <c r="C31427" s="2"/>
    </row>
    <row r="31428" spans="1:3" x14ac:dyDescent="0.25">
      <c r="A31428" s="1"/>
      <c r="C31428" s="3"/>
    </row>
    <row r="31429" spans="1:3" x14ac:dyDescent="0.25">
      <c r="A31429" s="1"/>
      <c r="C31429" s="2"/>
    </row>
    <row r="31430" spans="1:3" x14ac:dyDescent="0.25">
      <c r="A31430" s="1"/>
      <c r="C31430" s="3"/>
    </row>
    <row r="31431" spans="1:3" x14ac:dyDescent="0.25">
      <c r="A31431" s="1"/>
      <c r="C31431" s="2"/>
    </row>
    <row r="31432" spans="1:3" x14ac:dyDescent="0.25">
      <c r="A31432" s="1"/>
      <c r="C31432" s="3"/>
    </row>
    <row r="31433" spans="1:3" x14ac:dyDescent="0.25">
      <c r="A31433" s="1"/>
      <c r="C31433" s="2"/>
    </row>
    <row r="31434" spans="1:3" x14ac:dyDescent="0.25">
      <c r="A31434" s="1"/>
      <c r="C31434" s="3"/>
    </row>
    <row r="31435" spans="1:3" x14ac:dyDescent="0.25">
      <c r="A31435" s="1"/>
      <c r="C31435" s="2"/>
    </row>
    <row r="31436" spans="1:3" x14ac:dyDescent="0.25">
      <c r="A31436" s="1"/>
      <c r="C31436" s="3"/>
    </row>
    <row r="31437" spans="1:3" x14ac:dyDescent="0.25">
      <c r="A31437" s="1"/>
      <c r="C31437" s="2"/>
    </row>
    <row r="31438" spans="1:3" x14ac:dyDescent="0.25">
      <c r="A31438" s="1"/>
      <c r="C31438" s="3"/>
    </row>
    <row r="31439" spans="1:3" x14ac:dyDescent="0.25">
      <c r="A31439" s="1"/>
      <c r="C31439" s="2"/>
    </row>
    <row r="31440" spans="1:3" x14ac:dyDescent="0.25">
      <c r="A31440" s="1"/>
      <c r="C31440" s="3"/>
    </row>
    <row r="31441" spans="1:3" x14ac:dyDescent="0.25">
      <c r="A31441" s="1"/>
      <c r="C31441" s="2"/>
    </row>
    <row r="31442" spans="1:3" x14ac:dyDescent="0.25">
      <c r="A31442" s="1"/>
      <c r="C31442" s="3"/>
    </row>
    <row r="31443" spans="1:3" x14ac:dyDescent="0.25">
      <c r="A31443" s="1"/>
      <c r="C31443" s="2"/>
    </row>
    <row r="31444" spans="1:3" x14ac:dyDescent="0.25">
      <c r="A31444" s="1"/>
      <c r="C31444" s="3"/>
    </row>
    <row r="31445" spans="1:3" x14ac:dyDescent="0.25">
      <c r="A31445" s="1"/>
      <c r="C31445" s="2"/>
    </row>
    <row r="31446" spans="1:3" x14ac:dyDescent="0.25">
      <c r="A31446" s="1"/>
      <c r="C31446" s="3"/>
    </row>
    <row r="31447" spans="1:3" x14ac:dyDescent="0.25">
      <c r="A31447" s="1"/>
      <c r="C31447" s="2"/>
    </row>
    <row r="31448" spans="1:3" x14ac:dyDescent="0.25">
      <c r="A31448" s="1"/>
      <c r="C31448" s="3"/>
    </row>
    <row r="31449" spans="1:3" x14ac:dyDescent="0.25">
      <c r="A31449" s="1"/>
      <c r="C31449" s="2"/>
    </row>
    <row r="31450" spans="1:3" x14ac:dyDescent="0.25">
      <c r="A31450" s="1"/>
      <c r="C31450" s="3"/>
    </row>
    <row r="31451" spans="1:3" x14ac:dyDescent="0.25">
      <c r="A31451" s="1"/>
      <c r="C31451" s="2"/>
    </row>
    <row r="31452" spans="1:3" x14ac:dyDescent="0.25">
      <c r="A31452" s="1"/>
      <c r="C31452" s="3"/>
    </row>
    <row r="31453" spans="1:3" x14ac:dyDescent="0.25">
      <c r="A31453" s="1"/>
      <c r="C31453" s="2"/>
    </row>
    <row r="31454" spans="1:3" x14ac:dyDescent="0.25">
      <c r="A31454" s="1"/>
      <c r="C31454" s="3"/>
    </row>
    <row r="31455" spans="1:3" x14ac:dyDescent="0.25">
      <c r="A31455" s="1"/>
      <c r="C31455" s="2"/>
    </row>
    <row r="31456" spans="1:3" x14ac:dyDescent="0.25">
      <c r="A31456" s="1"/>
      <c r="C31456" s="3"/>
    </row>
    <row r="31457" spans="1:3" x14ac:dyDescent="0.25">
      <c r="A31457" s="1"/>
      <c r="C31457" s="2"/>
    </row>
    <row r="31458" spans="1:3" x14ac:dyDescent="0.25">
      <c r="A31458" s="1"/>
      <c r="C31458" s="3"/>
    </row>
    <row r="31459" spans="1:3" x14ac:dyDescent="0.25">
      <c r="A31459" s="1"/>
      <c r="C31459" s="2"/>
    </row>
    <row r="31460" spans="1:3" x14ac:dyDescent="0.25">
      <c r="A31460" s="1"/>
      <c r="C31460" s="3"/>
    </row>
    <row r="31461" spans="1:3" x14ac:dyDescent="0.25">
      <c r="A31461" s="1"/>
      <c r="C31461" s="2"/>
    </row>
    <row r="31462" spans="1:3" x14ac:dyDescent="0.25">
      <c r="A31462" s="1"/>
      <c r="C31462" s="3"/>
    </row>
    <row r="31463" spans="1:3" x14ac:dyDescent="0.25">
      <c r="A31463" s="1"/>
      <c r="C31463" s="2"/>
    </row>
    <row r="31464" spans="1:3" x14ac:dyDescent="0.25">
      <c r="A31464" s="1"/>
      <c r="C31464" s="3"/>
    </row>
    <row r="31465" spans="1:3" x14ac:dyDescent="0.25">
      <c r="A31465" s="1"/>
      <c r="C31465" s="2"/>
    </row>
    <row r="31466" spans="1:3" x14ac:dyDescent="0.25">
      <c r="A31466" s="1"/>
      <c r="C31466" s="3"/>
    </row>
    <row r="31467" spans="1:3" x14ac:dyDescent="0.25">
      <c r="A31467" s="1"/>
      <c r="C31467" s="2"/>
    </row>
    <row r="31468" spans="1:3" x14ac:dyDescent="0.25">
      <c r="A31468" s="1"/>
      <c r="C31468" s="3"/>
    </row>
    <row r="31469" spans="1:3" x14ac:dyDescent="0.25">
      <c r="A31469" s="1"/>
      <c r="C31469" s="2"/>
    </row>
    <row r="31470" spans="1:3" x14ac:dyDescent="0.25">
      <c r="A31470" s="1"/>
      <c r="C31470" s="3"/>
    </row>
    <row r="31471" spans="1:3" x14ac:dyDescent="0.25">
      <c r="A31471" s="1"/>
      <c r="C31471" s="2"/>
    </row>
    <row r="31472" spans="1:3" x14ac:dyDescent="0.25">
      <c r="A31472" s="1"/>
      <c r="C31472" s="3"/>
    </row>
    <row r="31473" spans="1:3" x14ac:dyDescent="0.25">
      <c r="A31473" s="1"/>
      <c r="C31473" s="2"/>
    </row>
    <row r="31474" spans="1:3" x14ac:dyDescent="0.25">
      <c r="A31474" s="1"/>
      <c r="C31474" s="3"/>
    </row>
    <row r="31475" spans="1:3" x14ac:dyDescent="0.25">
      <c r="A31475" s="1"/>
      <c r="C31475" s="2"/>
    </row>
    <row r="31476" spans="1:3" x14ac:dyDescent="0.25">
      <c r="A31476" s="1"/>
      <c r="C31476" s="3"/>
    </row>
    <row r="31477" spans="1:3" x14ac:dyDescent="0.25">
      <c r="A31477" s="1"/>
      <c r="C31477" s="2"/>
    </row>
    <row r="31478" spans="1:3" x14ac:dyDescent="0.25">
      <c r="A31478" s="1"/>
      <c r="C31478" s="3"/>
    </row>
    <row r="31479" spans="1:3" x14ac:dyDescent="0.25">
      <c r="A31479" s="1"/>
      <c r="C31479" s="2"/>
    </row>
    <row r="31480" spans="1:3" x14ac:dyDescent="0.25">
      <c r="A31480" s="1"/>
      <c r="C31480" s="3"/>
    </row>
    <row r="31481" spans="1:3" x14ac:dyDescent="0.25">
      <c r="A31481" s="1"/>
      <c r="C31481" s="2"/>
    </row>
    <row r="31482" spans="1:3" x14ac:dyDescent="0.25">
      <c r="A31482" s="1"/>
      <c r="C31482" s="3"/>
    </row>
    <row r="31483" spans="1:3" x14ac:dyDescent="0.25">
      <c r="A31483" s="1"/>
      <c r="C31483" s="2"/>
    </row>
    <row r="31484" spans="1:3" x14ac:dyDescent="0.25">
      <c r="A31484" s="1"/>
      <c r="C31484" s="3"/>
    </row>
    <row r="31485" spans="1:3" x14ac:dyDescent="0.25">
      <c r="A31485" s="1"/>
      <c r="C31485" s="2"/>
    </row>
    <row r="31486" spans="1:3" x14ac:dyDescent="0.25">
      <c r="A31486" s="1"/>
      <c r="C31486" s="3"/>
    </row>
    <row r="31487" spans="1:3" x14ac:dyDescent="0.25">
      <c r="A31487" s="1"/>
      <c r="C31487" s="2"/>
    </row>
    <row r="31488" spans="1:3" x14ac:dyDescent="0.25">
      <c r="A31488" s="1"/>
      <c r="C31488" s="3"/>
    </row>
    <row r="31489" spans="1:3" x14ac:dyDescent="0.25">
      <c r="A31489" s="1"/>
      <c r="C31489" s="2"/>
    </row>
    <row r="31490" spans="1:3" x14ac:dyDescent="0.25">
      <c r="A31490" s="1"/>
      <c r="C31490" s="3"/>
    </row>
    <row r="31491" spans="1:3" x14ac:dyDescent="0.25">
      <c r="A31491" s="1"/>
      <c r="C31491" s="2"/>
    </row>
    <row r="31492" spans="1:3" x14ac:dyDescent="0.25">
      <c r="A31492" s="1"/>
      <c r="C31492" s="3"/>
    </row>
    <row r="31493" spans="1:3" x14ac:dyDescent="0.25">
      <c r="A31493" s="1"/>
      <c r="C31493" s="2"/>
    </row>
    <row r="31494" spans="1:3" x14ac:dyDescent="0.25">
      <c r="A31494" s="1"/>
      <c r="C31494" s="3"/>
    </row>
    <row r="31495" spans="1:3" x14ac:dyDescent="0.25">
      <c r="A31495" s="1"/>
      <c r="C31495" s="2"/>
    </row>
    <row r="31496" spans="1:3" x14ac:dyDescent="0.25">
      <c r="A31496" s="1"/>
      <c r="C31496" s="3"/>
    </row>
    <row r="31497" spans="1:3" x14ac:dyDescent="0.25">
      <c r="A31497" s="1"/>
      <c r="C31497" s="2"/>
    </row>
    <row r="31498" spans="1:3" x14ac:dyDescent="0.25">
      <c r="A31498" s="1"/>
      <c r="C31498" s="3"/>
    </row>
    <row r="31499" spans="1:3" x14ac:dyDescent="0.25">
      <c r="A31499" s="1"/>
      <c r="C31499" s="2"/>
    </row>
    <row r="31500" spans="1:3" x14ac:dyDescent="0.25">
      <c r="A31500" s="1"/>
      <c r="C31500" s="3"/>
    </row>
    <row r="31501" spans="1:3" x14ac:dyDescent="0.25">
      <c r="A31501" s="1"/>
      <c r="C31501" s="2"/>
    </row>
    <row r="31502" spans="1:3" x14ac:dyDescent="0.25">
      <c r="A31502" s="1"/>
      <c r="C31502" s="3"/>
    </row>
    <row r="31503" spans="1:3" x14ac:dyDescent="0.25">
      <c r="A31503" s="1"/>
      <c r="C31503" s="2"/>
    </row>
    <row r="31504" spans="1:3" x14ac:dyDescent="0.25">
      <c r="A31504" s="1"/>
      <c r="C31504" s="3"/>
    </row>
    <row r="31505" spans="1:3" x14ac:dyDescent="0.25">
      <c r="A31505" s="1"/>
      <c r="C31505" s="2"/>
    </row>
    <row r="31506" spans="1:3" x14ac:dyDescent="0.25">
      <c r="A31506" s="1"/>
      <c r="C31506" s="3"/>
    </row>
    <row r="31507" spans="1:3" x14ac:dyDescent="0.25">
      <c r="A31507" s="1"/>
      <c r="C31507" s="2"/>
    </row>
    <row r="31508" spans="1:3" x14ac:dyDescent="0.25">
      <c r="A31508" s="1"/>
      <c r="C31508" s="3"/>
    </row>
    <row r="31509" spans="1:3" x14ac:dyDescent="0.25">
      <c r="A31509" s="1"/>
      <c r="C31509" s="2"/>
    </row>
    <row r="31510" spans="1:3" x14ac:dyDescent="0.25">
      <c r="A31510" s="1"/>
      <c r="C31510" s="3"/>
    </row>
    <row r="31511" spans="1:3" x14ac:dyDescent="0.25">
      <c r="A31511" s="1"/>
      <c r="C31511" s="2"/>
    </row>
    <row r="31512" spans="1:3" x14ac:dyDescent="0.25">
      <c r="A31512" s="1"/>
      <c r="C31512" s="3"/>
    </row>
    <row r="31513" spans="1:3" x14ac:dyDescent="0.25">
      <c r="A31513" s="1"/>
      <c r="C31513" s="2"/>
    </row>
    <row r="31514" spans="1:3" x14ac:dyDescent="0.25">
      <c r="A31514" s="1"/>
      <c r="C31514" s="3"/>
    </row>
    <row r="31515" spans="1:3" x14ac:dyDescent="0.25">
      <c r="A31515" s="1"/>
      <c r="C31515" s="2"/>
    </row>
    <row r="31516" spans="1:3" x14ac:dyDescent="0.25">
      <c r="A31516" s="1"/>
      <c r="C31516" s="3"/>
    </row>
    <row r="31517" spans="1:3" x14ac:dyDescent="0.25">
      <c r="A31517" s="1"/>
      <c r="C31517" s="2"/>
    </row>
    <row r="31518" spans="1:3" x14ac:dyDescent="0.25">
      <c r="A31518" s="1"/>
      <c r="C31518" s="3"/>
    </row>
    <row r="31519" spans="1:3" x14ac:dyDescent="0.25">
      <c r="A31519" s="1"/>
      <c r="C31519" s="2"/>
    </row>
    <row r="31520" spans="1:3" x14ac:dyDescent="0.25">
      <c r="A31520" s="1"/>
      <c r="C31520" s="3"/>
    </row>
    <row r="31521" spans="1:3" x14ac:dyDescent="0.25">
      <c r="A31521" s="1"/>
      <c r="C31521" s="2"/>
    </row>
    <row r="31522" spans="1:3" x14ac:dyDescent="0.25">
      <c r="A31522" s="1"/>
      <c r="C31522" s="3"/>
    </row>
    <row r="31523" spans="1:3" x14ac:dyDescent="0.25">
      <c r="A31523" s="1"/>
      <c r="C31523" s="2"/>
    </row>
    <row r="31524" spans="1:3" x14ac:dyDescent="0.25">
      <c r="A31524" s="1"/>
      <c r="C31524" s="3"/>
    </row>
    <row r="31525" spans="1:3" x14ac:dyDescent="0.25">
      <c r="A31525" s="1"/>
      <c r="C31525" s="2"/>
    </row>
    <row r="31526" spans="1:3" x14ac:dyDescent="0.25">
      <c r="A31526" s="1"/>
      <c r="C31526" s="3"/>
    </row>
    <row r="31527" spans="1:3" x14ac:dyDescent="0.25">
      <c r="A31527" s="1"/>
      <c r="C31527" s="2"/>
    </row>
    <row r="31528" spans="1:3" x14ac:dyDescent="0.25">
      <c r="A31528" s="1"/>
      <c r="C31528" s="3"/>
    </row>
    <row r="31529" spans="1:3" x14ac:dyDescent="0.25">
      <c r="A31529" s="1"/>
      <c r="C31529" s="2"/>
    </row>
    <row r="31530" spans="1:3" x14ac:dyDescent="0.25">
      <c r="A31530" s="1"/>
      <c r="C31530" s="3"/>
    </row>
    <row r="31531" spans="1:3" x14ac:dyDescent="0.25">
      <c r="A31531" s="1"/>
      <c r="C31531" s="2"/>
    </row>
    <row r="31532" spans="1:3" x14ac:dyDescent="0.25">
      <c r="A31532" s="1"/>
      <c r="C31532" s="3"/>
    </row>
    <row r="31533" spans="1:3" x14ac:dyDescent="0.25">
      <c r="A31533" s="1"/>
      <c r="C31533" s="2"/>
    </row>
    <row r="31534" spans="1:3" x14ac:dyDescent="0.25">
      <c r="A31534" s="1"/>
      <c r="C31534" s="3"/>
    </row>
    <row r="31535" spans="1:3" x14ac:dyDescent="0.25">
      <c r="A31535" s="1"/>
      <c r="C31535" s="2"/>
    </row>
    <row r="31536" spans="1:3" x14ac:dyDescent="0.25">
      <c r="A31536" s="1"/>
      <c r="C31536" s="3"/>
    </row>
    <row r="31537" spans="1:3" x14ac:dyDescent="0.25">
      <c r="A31537" s="1"/>
      <c r="C31537" s="2"/>
    </row>
    <row r="31538" spans="1:3" x14ac:dyDescent="0.25">
      <c r="A31538" s="1"/>
      <c r="C31538" s="3"/>
    </row>
    <row r="31539" spans="1:3" x14ac:dyDescent="0.25">
      <c r="A31539" s="1"/>
      <c r="C31539" s="2"/>
    </row>
    <row r="31540" spans="1:3" x14ac:dyDescent="0.25">
      <c r="A31540" s="1"/>
      <c r="C31540" s="3"/>
    </row>
    <row r="31541" spans="1:3" x14ac:dyDescent="0.25">
      <c r="A31541" s="1"/>
      <c r="C31541" s="2"/>
    </row>
    <row r="31542" spans="1:3" x14ac:dyDescent="0.25">
      <c r="A31542" s="1"/>
      <c r="C31542" s="3"/>
    </row>
    <row r="31543" spans="1:3" x14ac:dyDescent="0.25">
      <c r="A31543" s="1"/>
      <c r="C31543" s="2"/>
    </row>
    <row r="31544" spans="1:3" x14ac:dyDescent="0.25">
      <c r="A31544" s="1"/>
      <c r="C31544" s="3"/>
    </row>
    <row r="31545" spans="1:3" x14ac:dyDescent="0.25">
      <c r="A31545" s="1"/>
      <c r="C31545" s="2"/>
    </row>
    <row r="31546" spans="1:3" x14ac:dyDescent="0.25">
      <c r="A31546" s="1"/>
      <c r="C31546" s="3"/>
    </row>
    <row r="31547" spans="1:3" x14ac:dyDescent="0.25">
      <c r="A31547" s="1"/>
      <c r="C31547" s="2"/>
    </row>
    <row r="31548" spans="1:3" x14ac:dyDescent="0.25">
      <c r="A31548" s="1"/>
      <c r="C31548" s="3"/>
    </row>
    <row r="31549" spans="1:3" x14ac:dyDescent="0.25">
      <c r="A31549" s="1"/>
      <c r="C31549" s="2"/>
    </row>
    <row r="31550" spans="1:3" x14ac:dyDescent="0.25">
      <c r="A31550" s="1"/>
      <c r="C31550" s="3"/>
    </row>
    <row r="31551" spans="1:3" x14ac:dyDescent="0.25">
      <c r="A31551" s="1"/>
      <c r="C31551" s="2"/>
    </row>
    <row r="31552" spans="1:3" x14ac:dyDescent="0.25">
      <c r="A31552" s="1"/>
      <c r="C31552" s="3"/>
    </row>
    <row r="31553" spans="1:3" x14ac:dyDescent="0.25">
      <c r="A31553" s="1"/>
      <c r="C31553" s="2"/>
    </row>
    <row r="31554" spans="1:3" x14ac:dyDescent="0.25">
      <c r="A31554" s="1"/>
      <c r="C31554" s="3"/>
    </row>
    <row r="31555" spans="1:3" x14ac:dyDescent="0.25">
      <c r="A31555" s="1"/>
      <c r="C31555" s="2"/>
    </row>
    <row r="31556" spans="1:3" x14ac:dyDescent="0.25">
      <c r="A31556" s="1"/>
      <c r="C31556" s="3"/>
    </row>
    <row r="31557" spans="1:3" x14ac:dyDescent="0.25">
      <c r="A31557" s="1"/>
      <c r="C31557" s="2"/>
    </row>
    <row r="31558" spans="1:3" x14ac:dyDescent="0.25">
      <c r="A31558" s="1"/>
      <c r="C31558" s="3"/>
    </row>
    <row r="31559" spans="1:3" x14ac:dyDescent="0.25">
      <c r="A31559" s="1"/>
      <c r="C31559" s="2"/>
    </row>
    <row r="31560" spans="1:3" x14ac:dyDescent="0.25">
      <c r="A31560" s="1"/>
      <c r="C31560" s="3"/>
    </row>
    <row r="31561" spans="1:3" x14ac:dyDescent="0.25">
      <c r="A31561" s="1"/>
      <c r="C31561" s="2"/>
    </row>
    <row r="31562" spans="1:3" x14ac:dyDescent="0.25">
      <c r="A31562" s="1"/>
      <c r="C31562" s="3"/>
    </row>
    <row r="31563" spans="1:3" x14ac:dyDescent="0.25">
      <c r="A31563" s="1"/>
      <c r="C31563" s="2"/>
    </row>
    <row r="31564" spans="1:3" x14ac:dyDescent="0.25">
      <c r="A31564" s="1"/>
      <c r="C31564" s="3"/>
    </row>
    <row r="31565" spans="1:3" x14ac:dyDescent="0.25">
      <c r="A31565" s="1"/>
      <c r="C31565" s="2"/>
    </row>
    <row r="31566" spans="1:3" x14ac:dyDescent="0.25">
      <c r="A31566" s="1"/>
      <c r="C31566" s="3"/>
    </row>
    <row r="31567" spans="1:3" x14ac:dyDescent="0.25">
      <c r="A31567" s="1"/>
      <c r="C31567" s="2"/>
    </row>
    <row r="31568" spans="1:3" x14ac:dyDescent="0.25">
      <c r="A31568" s="1"/>
      <c r="C31568" s="3"/>
    </row>
    <row r="31569" spans="1:3" x14ac:dyDescent="0.25">
      <c r="A31569" s="1"/>
      <c r="C31569" s="2"/>
    </row>
    <row r="31570" spans="1:3" x14ac:dyDescent="0.25">
      <c r="A31570" s="1"/>
      <c r="C31570" s="3"/>
    </row>
    <row r="31571" spans="1:3" x14ac:dyDescent="0.25">
      <c r="A31571" s="1"/>
      <c r="C31571" s="2"/>
    </row>
    <row r="31572" spans="1:3" x14ac:dyDescent="0.25">
      <c r="A31572" s="1"/>
      <c r="C31572" s="3"/>
    </row>
    <row r="31573" spans="1:3" x14ac:dyDescent="0.25">
      <c r="A31573" s="1"/>
      <c r="C31573" s="2"/>
    </row>
    <row r="31574" spans="1:3" x14ac:dyDescent="0.25">
      <c r="A31574" s="1"/>
      <c r="C31574" s="3"/>
    </row>
    <row r="31575" spans="1:3" x14ac:dyDescent="0.25">
      <c r="A31575" s="1"/>
      <c r="C31575" s="2"/>
    </row>
    <row r="31576" spans="1:3" x14ac:dyDescent="0.25">
      <c r="A31576" s="1"/>
      <c r="C31576" s="3"/>
    </row>
    <row r="31577" spans="1:3" x14ac:dyDescent="0.25">
      <c r="A31577" s="1"/>
      <c r="C31577" s="2"/>
    </row>
    <row r="31578" spans="1:3" x14ac:dyDescent="0.25">
      <c r="A31578" s="1"/>
      <c r="C31578" s="3"/>
    </row>
    <row r="31579" spans="1:3" x14ac:dyDescent="0.25">
      <c r="A31579" s="1"/>
      <c r="C31579" s="2"/>
    </row>
    <row r="31580" spans="1:3" x14ac:dyDescent="0.25">
      <c r="A31580" s="1"/>
      <c r="C31580" s="3"/>
    </row>
    <row r="31581" spans="1:3" x14ac:dyDescent="0.25">
      <c r="A31581" s="1"/>
      <c r="C31581" s="2"/>
    </row>
    <row r="31582" spans="1:3" x14ac:dyDescent="0.25">
      <c r="A31582" s="1"/>
      <c r="C31582" s="3"/>
    </row>
    <row r="31583" spans="1:3" x14ac:dyDescent="0.25">
      <c r="A31583" s="1"/>
      <c r="C31583" s="2"/>
    </row>
    <row r="31584" spans="1:3" x14ac:dyDescent="0.25">
      <c r="A31584" s="1"/>
      <c r="C31584" s="3"/>
    </row>
    <row r="31585" spans="1:3" x14ac:dyDescent="0.25">
      <c r="A31585" s="1"/>
      <c r="C31585" s="2"/>
    </row>
    <row r="31586" spans="1:3" x14ac:dyDescent="0.25">
      <c r="A31586" s="1"/>
      <c r="C31586" s="3"/>
    </row>
    <row r="31587" spans="1:3" x14ac:dyDescent="0.25">
      <c r="A31587" s="1"/>
      <c r="C31587" s="2"/>
    </row>
    <row r="31588" spans="1:3" x14ac:dyDescent="0.25">
      <c r="A31588" s="1"/>
      <c r="C31588" s="3"/>
    </row>
    <row r="31589" spans="1:3" x14ac:dyDescent="0.25">
      <c r="A31589" s="1"/>
      <c r="C31589" s="2"/>
    </row>
    <row r="31590" spans="1:3" x14ac:dyDescent="0.25">
      <c r="A31590" s="1"/>
      <c r="C31590" s="3"/>
    </row>
    <row r="31591" spans="1:3" x14ac:dyDescent="0.25">
      <c r="A31591" s="1"/>
      <c r="C31591" s="2"/>
    </row>
    <row r="31592" spans="1:3" x14ac:dyDescent="0.25">
      <c r="A31592" s="1"/>
      <c r="C31592" s="3"/>
    </row>
    <row r="31593" spans="1:3" x14ac:dyDescent="0.25">
      <c r="A31593" s="1"/>
      <c r="C31593" s="2"/>
    </row>
    <row r="31594" spans="1:3" x14ac:dyDescent="0.25">
      <c r="A31594" s="1"/>
      <c r="C31594" s="3"/>
    </row>
    <row r="31595" spans="1:3" x14ac:dyDescent="0.25">
      <c r="A31595" s="1"/>
      <c r="C31595" s="2"/>
    </row>
    <row r="31596" spans="1:3" x14ac:dyDescent="0.25">
      <c r="A31596" s="1"/>
      <c r="C31596" s="3"/>
    </row>
    <row r="31597" spans="1:3" x14ac:dyDescent="0.25">
      <c r="A31597" s="1"/>
      <c r="C31597" s="2"/>
    </row>
    <row r="31598" spans="1:3" x14ac:dyDescent="0.25">
      <c r="A31598" s="1"/>
      <c r="C31598" s="3"/>
    </row>
    <row r="31599" spans="1:3" x14ac:dyDescent="0.25">
      <c r="A31599" s="1"/>
      <c r="C31599" s="2"/>
    </row>
    <row r="31600" spans="1:3" x14ac:dyDescent="0.25">
      <c r="A31600" s="1"/>
      <c r="C31600" s="3"/>
    </row>
    <row r="31601" spans="1:3" x14ac:dyDescent="0.25">
      <c r="A31601" s="1"/>
      <c r="C31601" s="2"/>
    </row>
    <row r="31602" spans="1:3" x14ac:dyDescent="0.25">
      <c r="A31602" s="1"/>
      <c r="C31602" s="3"/>
    </row>
    <row r="31603" spans="1:3" x14ac:dyDescent="0.25">
      <c r="A31603" s="1"/>
      <c r="C31603" s="2"/>
    </row>
    <row r="31604" spans="1:3" x14ac:dyDescent="0.25">
      <c r="A31604" s="1"/>
      <c r="C31604" s="3"/>
    </row>
    <row r="31605" spans="1:3" x14ac:dyDescent="0.25">
      <c r="A31605" s="1"/>
      <c r="C31605" s="2"/>
    </row>
    <row r="31606" spans="1:3" x14ac:dyDescent="0.25">
      <c r="A31606" s="1"/>
      <c r="C31606" s="3"/>
    </row>
    <row r="31607" spans="1:3" x14ac:dyDescent="0.25">
      <c r="A31607" s="1"/>
      <c r="C31607" s="2"/>
    </row>
    <row r="31608" spans="1:3" x14ac:dyDescent="0.25">
      <c r="A31608" s="1"/>
      <c r="C31608" s="3"/>
    </row>
    <row r="31609" spans="1:3" x14ac:dyDescent="0.25">
      <c r="A31609" s="1"/>
      <c r="C31609" s="2"/>
    </row>
    <row r="31610" spans="1:3" x14ac:dyDescent="0.25">
      <c r="A31610" s="1"/>
      <c r="C31610" s="3"/>
    </row>
    <row r="31611" spans="1:3" x14ac:dyDescent="0.25">
      <c r="A31611" s="1"/>
      <c r="C31611" s="2"/>
    </row>
    <row r="31612" spans="1:3" x14ac:dyDescent="0.25">
      <c r="A31612" s="1"/>
      <c r="C31612" s="3"/>
    </row>
    <row r="31613" spans="1:3" x14ac:dyDescent="0.25">
      <c r="A31613" s="1"/>
      <c r="C31613" s="2"/>
    </row>
    <row r="31614" spans="1:3" x14ac:dyDescent="0.25">
      <c r="A31614" s="1"/>
      <c r="C31614" s="3"/>
    </row>
    <row r="31615" spans="1:3" x14ac:dyDescent="0.25">
      <c r="A31615" s="1"/>
      <c r="C31615" s="2"/>
    </row>
    <row r="31616" spans="1:3" x14ac:dyDescent="0.25">
      <c r="A31616" s="1"/>
      <c r="C31616" s="3"/>
    </row>
    <row r="31617" spans="1:3" x14ac:dyDescent="0.25">
      <c r="A31617" s="1"/>
      <c r="C31617" s="2"/>
    </row>
    <row r="31618" spans="1:3" x14ac:dyDescent="0.25">
      <c r="A31618" s="1"/>
      <c r="C31618" s="3"/>
    </row>
    <row r="31619" spans="1:3" x14ac:dyDescent="0.25">
      <c r="A31619" s="1"/>
      <c r="C31619" s="2"/>
    </row>
    <row r="31620" spans="1:3" x14ac:dyDescent="0.25">
      <c r="A31620" s="1"/>
      <c r="C31620" s="3"/>
    </row>
    <row r="31621" spans="1:3" x14ac:dyDescent="0.25">
      <c r="A31621" s="1"/>
      <c r="C31621" s="2"/>
    </row>
    <row r="31622" spans="1:3" x14ac:dyDescent="0.25">
      <c r="A31622" s="1"/>
      <c r="C31622" s="3"/>
    </row>
    <row r="31623" spans="1:3" x14ac:dyDescent="0.25">
      <c r="A31623" s="1"/>
      <c r="C31623" s="2"/>
    </row>
    <row r="31624" spans="1:3" x14ac:dyDescent="0.25">
      <c r="A31624" s="1"/>
      <c r="C31624" s="3"/>
    </row>
    <row r="31625" spans="1:3" x14ac:dyDescent="0.25">
      <c r="A31625" s="1"/>
      <c r="C31625" s="2"/>
    </row>
    <row r="31626" spans="1:3" x14ac:dyDescent="0.25">
      <c r="A31626" s="1"/>
      <c r="C31626" s="3"/>
    </row>
    <row r="31627" spans="1:3" x14ac:dyDescent="0.25">
      <c r="A31627" s="1"/>
      <c r="C31627" s="2"/>
    </row>
    <row r="31628" spans="1:3" x14ac:dyDescent="0.25">
      <c r="A31628" s="1"/>
      <c r="C31628" s="3"/>
    </row>
    <row r="31629" spans="1:3" x14ac:dyDescent="0.25">
      <c r="A31629" s="1"/>
      <c r="C31629" s="2"/>
    </row>
    <row r="31630" spans="1:3" x14ac:dyDescent="0.25">
      <c r="A31630" s="1"/>
      <c r="C31630" s="3"/>
    </row>
    <row r="31631" spans="1:3" x14ac:dyDescent="0.25">
      <c r="A31631" s="1"/>
      <c r="C31631" s="2"/>
    </row>
    <row r="31632" spans="1:3" x14ac:dyDescent="0.25">
      <c r="A31632" s="1"/>
      <c r="C31632" s="3"/>
    </row>
    <row r="31633" spans="1:3" x14ac:dyDescent="0.25">
      <c r="A31633" s="1"/>
      <c r="C31633" s="2"/>
    </row>
    <row r="31634" spans="1:3" x14ac:dyDescent="0.25">
      <c r="A31634" s="1"/>
      <c r="C31634" s="3"/>
    </row>
    <row r="31635" spans="1:3" x14ac:dyDescent="0.25">
      <c r="A31635" s="1"/>
      <c r="C31635" s="2"/>
    </row>
    <row r="31636" spans="1:3" x14ac:dyDescent="0.25">
      <c r="A31636" s="1"/>
      <c r="C31636" s="3"/>
    </row>
    <row r="31637" spans="1:3" x14ac:dyDescent="0.25">
      <c r="A31637" s="1"/>
      <c r="C31637" s="2"/>
    </row>
    <row r="31638" spans="1:3" x14ac:dyDescent="0.25">
      <c r="A31638" s="1"/>
      <c r="C31638" s="3"/>
    </row>
    <row r="31639" spans="1:3" x14ac:dyDescent="0.25">
      <c r="A31639" s="1"/>
      <c r="C31639" s="2"/>
    </row>
    <row r="31640" spans="1:3" x14ac:dyDescent="0.25">
      <c r="A31640" s="1"/>
      <c r="C31640" s="3"/>
    </row>
    <row r="31641" spans="1:3" x14ac:dyDescent="0.25">
      <c r="A31641" s="1"/>
      <c r="C31641" s="2"/>
    </row>
    <row r="31642" spans="1:3" x14ac:dyDescent="0.25">
      <c r="A31642" s="1"/>
      <c r="C31642" s="3"/>
    </row>
    <row r="31643" spans="1:3" x14ac:dyDescent="0.25">
      <c r="A31643" s="1"/>
      <c r="C31643" s="2"/>
    </row>
    <row r="31644" spans="1:3" x14ac:dyDescent="0.25">
      <c r="A31644" s="1"/>
      <c r="C31644" s="3"/>
    </row>
    <row r="31645" spans="1:3" x14ac:dyDescent="0.25">
      <c r="A31645" s="1"/>
      <c r="C31645" s="2"/>
    </row>
    <row r="31646" spans="1:3" x14ac:dyDescent="0.25">
      <c r="A31646" s="1"/>
      <c r="C31646" s="3"/>
    </row>
    <row r="31647" spans="1:3" x14ac:dyDescent="0.25">
      <c r="A31647" s="1"/>
      <c r="C31647" s="2"/>
    </row>
    <row r="31648" spans="1:3" x14ac:dyDescent="0.25">
      <c r="A31648" s="1"/>
      <c r="C31648" s="3"/>
    </row>
    <row r="31649" spans="1:3" x14ac:dyDescent="0.25">
      <c r="A31649" s="1"/>
      <c r="C31649" s="2"/>
    </row>
    <row r="31650" spans="1:3" x14ac:dyDescent="0.25">
      <c r="A31650" s="1"/>
      <c r="C31650" s="3"/>
    </row>
    <row r="31651" spans="1:3" x14ac:dyDescent="0.25">
      <c r="A31651" s="1"/>
      <c r="C31651" s="2"/>
    </row>
    <row r="31652" spans="1:3" x14ac:dyDescent="0.25">
      <c r="A31652" s="1"/>
      <c r="C31652" s="3"/>
    </row>
    <row r="31653" spans="1:3" x14ac:dyDescent="0.25">
      <c r="A31653" s="1"/>
      <c r="C31653" s="2"/>
    </row>
    <row r="31654" spans="1:3" x14ac:dyDescent="0.25">
      <c r="A31654" s="1"/>
      <c r="C31654" s="3"/>
    </row>
    <row r="31655" spans="1:3" x14ac:dyDescent="0.25">
      <c r="A31655" s="1"/>
      <c r="C31655" s="2"/>
    </row>
    <row r="31656" spans="1:3" x14ac:dyDescent="0.25">
      <c r="A31656" s="1"/>
      <c r="C31656" s="3"/>
    </row>
    <row r="31657" spans="1:3" x14ac:dyDescent="0.25">
      <c r="A31657" s="1"/>
      <c r="C31657" s="2"/>
    </row>
    <row r="31658" spans="1:3" x14ac:dyDescent="0.25">
      <c r="A31658" s="1"/>
      <c r="C31658" s="3"/>
    </row>
    <row r="31659" spans="1:3" x14ac:dyDescent="0.25">
      <c r="A31659" s="1"/>
      <c r="C31659" s="2"/>
    </row>
    <row r="31660" spans="1:3" x14ac:dyDescent="0.25">
      <c r="A31660" s="1"/>
      <c r="C31660" s="3"/>
    </row>
    <row r="31661" spans="1:3" x14ac:dyDescent="0.25">
      <c r="A31661" s="1"/>
      <c r="C31661" s="2"/>
    </row>
    <row r="31662" spans="1:3" x14ac:dyDescent="0.25">
      <c r="A31662" s="1"/>
      <c r="C31662" s="3"/>
    </row>
    <row r="31663" spans="1:3" x14ac:dyDescent="0.25">
      <c r="A31663" s="1"/>
      <c r="C31663" s="2"/>
    </row>
    <row r="31664" spans="1:3" x14ac:dyDescent="0.25">
      <c r="A31664" s="1"/>
      <c r="C31664" s="3"/>
    </row>
    <row r="31665" spans="1:3" x14ac:dyDescent="0.25">
      <c r="A31665" s="1"/>
      <c r="C31665" s="2"/>
    </row>
    <row r="31666" spans="1:3" x14ac:dyDescent="0.25">
      <c r="A31666" s="1"/>
      <c r="C31666" s="3"/>
    </row>
    <row r="31667" spans="1:3" x14ac:dyDescent="0.25">
      <c r="A31667" s="1"/>
      <c r="C31667" s="2"/>
    </row>
    <row r="31668" spans="1:3" x14ac:dyDescent="0.25">
      <c r="A31668" s="1"/>
      <c r="C31668" s="3"/>
    </row>
    <row r="31669" spans="1:3" x14ac:dyDescent="0.25">
      <c r="A31669" s="1"/>
      <c r="C31669" s="2"/>
    </row>
    <row r="31670" spans="1:3" x14ac:dyDescent="0.25">
      <c r="A31670" s="1"/>
      <c r="C31670" s="3"/>
    </row>
    <row r="31671" spans="1:3" x14ac:dyDescent="0.25">
      <c r="A31671" s="1"/>
      <c r="C31671" s="2"/>
    </row>
    <row r="31672" spans="1:3" x14ac:dyDescent="0.25">
      <c r="A31672" s="1"/>
      <c r="C31672" s="3"/>
    </row>
    <row r="31673" spans="1:3" x14ac:dyDescent="0.25">
      <c r="A31673" s="1"/>
      <c r="C31673" s="2"/>
    </row>
    <row r="31674" spans="1:3" x14ac:dyDescent="0.25">
      <c r="A31674" s="1"/>
      <c r="C31674" s="3"/>
    </row>
    <row r="31675" spans="1:3" x14ac:dyDescent="0.25">
      <c r="A31675" s="1"/>
      <c r="C31675" s="2"/>
    </row>
    <row r="31676" spans="1:3" x14ac:dyDescent="0.25">
      <c r="A31676" s="1"/>
      <c r="C31676" s="3"/>
    </row>
    <row r="31677" spans="1:3" x14ac:dyDescent="0.25">
      <c r="A31677" s="1"/>
      <c r="C31677" s="2"/>
    </row>
    <row r="31678" spans="1:3" x14ac:dyDescent="0.25">
      <c r="A31678" s="1"/>
      <c r="C31678" s="3"/>
    </row>
    <row r="31679" spans="1:3" x14ac:dyDescent="0.25">
      <c r="A31679" s="1"/>
      <c r="C31679" s="2"/>
    </row>
    <row r="31680" spans="1:3" x14ac:dyDescent="0.25">
      <c r="A31680" s="1"/>
      <c r="C31680" s="3"/>
    </row>
    <row r="31681" spans="1:3" x14ac:dyDescent="0.25">
      <c r="A31681" s="1"/>
      <c r="C31681" s="2"/>
    </row>
    <row r="31682" spans="1:3" x14ac:dyDescent="0.25">
      <c r="A31682" s="1"/>
      <c r="C31682" s="3"/>
    </row>
    <row r="31683" spans="1:3" x14ac:dyDescent="0.25">
      <c r="A31683" s="1"/>
      <c r="C31683" s="2"/>
    </row>
    <row r="31684" spans="1:3" x14ac:dyDescent="0.25">
      <c r="A31684" s="1"/>
      <c r="C31684" s="3"/>
    </row>
    <row r="31685" spans="1:3" x14ac:dyDescent="0.25">
      <c r="A31685" s="1"/>
      <c r="C31685" s="2"/>
    </row>
    <row r="31686" spans="1:3" x14ac:dyDescent="0.25">
      <c r="A31686" s="1"/>
      <c r="C31686" s="3"/>
    </row>
    <row r="31687" spans="1:3" x14ac:dyDescent="0.25">
      <c r="A31687" s="1"/>
      <c r="C31687" s="2"/>
    </row>
    <row r="31688" spans="1:3" x14ac:dyDescent="0.25">
      <c r="A31688" s="1"/>
      <c r="C31688" s="3"/>
    </row>
    <row r="31689" spans="1:3" x14ac:dyDescent="0.25">
      <c r="A31689" s="1"/>
      <c r="C31689" s="2"/>
    </row>
    <row r="31690" spans="1:3" x14ac:dyDescent="0.25">
      <c r="A31690" s="1"/>
      <c r="C31690" s="3"/>
    </row>
    <row r="31691" spans="1:3" x14ac:dyDescent="0.25">
      <c r="A31691" s="1"/>
      <c r="C31691" s="2"/>
    </row>
    <row r="31692" spans="1:3" x14ac:dyDescent="0.25">
      <c r="A31692" s="1"/>
      <c r="C31692" s="3"/>
    </row>
    <row r="31693" spans="1:3" x14ac:dyDescent="0.25">
      <c r="A31693" s="1"/>
      <c r="C31693" s="2"/>
    </row>
    <row r="31694" spans="1:3" x14ac:dyDescent="0.25">
      <c r="A31694" s="1"/>
      <c r="C31694" s="3"/>
    </row>
    <row r="31695" spans="1:3" x14ac:dyDescent="0.25">
      <c r="A31695" s="1"/>
      <c r="C31695" s="2"/>
    </row>
    <row r="31696" spans="1:3" x14ac:dyDescent="0.25">
      <c r="A31696" s="1"/>
      <c r="C31696" s="3"/>
    </row>
    <row r="31697" spans="1:3" x14ac:dyDescent="0.25">
      <c r="A31697" s="1"/>
      <c r="C31697" s="2"/>
    </row>
    <row r="31698" spans="1:3" x14ac:dyDescent="0.25">
      <c r="A31698" s="1"/>
      <c r="C31698" s="3"/>
    </row>
    <row r="31699" spans="1:3" x14ac:dyDescent="0.25">
      <c r="A31699" s="1"/>
      <c r="C31699" s="2"/>
    </row>
    <row r="31700" spans="1:3" x14ac:dyDescent="0.25">
      <c r="A31700" s="1"/>
      <c r="C31700" s="3"/>
    </row>
    <row r="31701" spans="1:3" x14ac:dyDescent="0.25">
      <c r="A31701" s="1"/>
      <c r="C31701" s="2"/>
    </row>
    <row r="31702" spans="1:3" x14ac:dyDescent="0.25">
      <c r="A31702" s="1"/>
      <c r="C31702" s="3"/>
    </row>
    <row r="31703" spans="1:3" x14ac:dyDescent="0.25">
      <c r="A31703" s="1"/>
      <c r="C31703" s="2"/>
    </row>
    <row r="31704" spans="1:3" x14ac:dyDescent="0.25">
      <c r="A31704" s="1"/>
      <c r="C31704" s="3"/>
    </row>
    <row r="31705" spans="1:3" x14ac:dyDescent="0.25">
      <c r="A31705" s="1"/>
      <c r="C31705" s="2"/>
    </row>
    <row r="31706" spans="1:3" x14ac:dyDescent="0.25">
      <c r="A31706" s="1"/>
      <c r="C31706" s="3"/>
    </row>
    <row r="31707" spans="1:3" x14ac:dyDescent="0.25">
      <c r="A31707" s="1"/>
      <c r="C31707" s="2"/>
    </row>
    <row r="31708" spans="1:3" x14ac:dyDescent="0.25">
      <c r="A31708" s="1"/>
      <c r="C31708" s="3"/>
    </row>
    <row r="31709" spans="1:3" x14ac:dyDescent="0.25">
      <c r="A31709" s="1"/>
      <c r="C31709" s="2"/>
    </row>
    <row r="31710" spans="1:3" x14ac:dyDescent="0.25">
      <c r="A31710" s="1"/>
      <c r="C31710" s="3"/>
    </row>
    <row r="31711" spans="1:3" x14ac:dyDescent="0.25">
      <c r="A31711" s="1"/>
      <c r="C31711" s="2"/>
    </row>
    <row r="31712" spans="1:3" x14ac:dyDescent="0.25">
      <c r="A31712" s="1"/>
      <c r="C31712" s="3"/>
    </row>
    <row r="31713" spans="1:3" x14ac:dyDescent="0.25">
      <c r="A31713" s="1"/>
      <c r="C31713" s="2"/>
    </row>
    <row r="31714" spans="1:3" x14ac:dyDescent="0.25">
      <c r="A31714" s="1"/>
      <c r="C31714" s="3"/>
    </row>
    <row r="31715" spans="1:3" x14ac:dyDescent="0.25">
      <c r="A31715" s="1"/>
      <c r="C31715" s="2"/>
    </row>
    <row r="31716" spans="1:3" x14ac:dyDescent="0.25">
      <c r="A31716" s="1"/>
      <c r="C31716" s="3"/>
    </row>
    <row r="31717" spans="1:3" x14ac:dyDescent="0.25">
      <c r="A31717" s="1"/>
      <c r="C31717" s="2"/>
    </row>
    <row r="31718" spans="1:3" x14ac:dyDescent="0.25">
      <c r="A31718" s="1"/>
      <c r="C31718" s="3"/>
    </row>
    <row r="31719" spans="1:3" x14ac:dyDescent="0.25">
      <c r="A31719" s="1"/>
      <c r="C31719" s="2"/>
    </row>
    <row r="31720" spans="1:3" x14ac:dyDescent="0.25">
      <c r="A31720" s="1"/>
      <c r="C31720" s="3"/>
    </row>
    <row r="31721" spans="1:3" x14ac:dyDescent="0.25">
      <c r="A31721" s="1"/>
      <c r="C31721" s="2"/>
    </row>
    <row r="31722" spans="1:3" x14ac:dyDescent="0.25">
      <c r="A31722" s="1"/>
      <c r="C31722" s="3"/>
    </row>
    <row r="31723" spans="1:3" x14ac:dyDescent="0.25">
      <c r="A31723" s="1"/>
      <c r="C31723" s="2"/>
    </row>
    <row r="31724" spans="1:3" x14ac:dyDescent="0.25">
      <c r="A31724" s="1"/>
      <c r="C31724" s="3"/>
    </row>
    <row r="31725" spans="1:3" x14ac:dyDescent="0.25">
      <c r="A31725" s="1"/>
      <c r="C31725" s="2"/>
    </row>
    <row r="31726" spans="1:3" x14ac:dyDescent="0.25">
      <c r="A31726" s="1"/>
      <c r="C31726" s="3"/>
    </row>
    <row r="31727" spans="1:3" x14ac:dyDescent="0.25">
      <c r="A31727" s="1"/>
      <c r="C31727" s="2"/>
    </row>
    <row r="31728" spans="1:3" x14ac:dyDescent="0.25">
      <c r="A31728" s="1"/>
      <c r="C31728" s="3"/>
    </row>
    <row r="31729" spans="1:3" x14ac:dyDescent="0.25">
      <c r="A31729" s="1"/>
      <c r="C31729" s="2"/>
    </row>
    <row r="31730" spans="1:3" x14ac:dyDescent="0.25">
      <c r="A31730" s="1"/>
      <c r="C31730" s="3"/>
    </row>
    <row r="31731" spans="1:3" x14ac:dyDescent="0.25">
      <c r="A31731" s="1"/>
      <c r="C31731" s="2"/>
    </row>
    <row r="31732" spans="1:3" x14ac:dyDescent="0.25">
      <c r="A31732" s="1"/>
      <c r="C31732" s="3"/>
    </row>
    <row r="31733" spans="1:3" x14ac:dyDescent="0.25">
      <c r="A31733" s="1"/>
      <c r="C31733" s="2"/>
    </row>
    <row r="31734" spans="1:3" x14ac:dyDescent="0.25">
      <c r="A31734" s="1"/>
      <c r="C31734" s="3"/>
    </row>
    <row r="31735" spans="1:3" x14ac:dyDescent="0.25">
      <c r="A31735" s="1"/>
      <c r="C31735" s="2"/>
    </row>
    <row r="31736" spans="1:3" x14ac:dyDescent="0.25">
      <c r="A31736" s="1"/>
      <c r="C31736" s="3"/>
    </row>
    <row r="31737" spans="1:3" x14ac:dyDescent="0.25">
      <c r="A31737" s="1"/>
      <c r="C31737" s="2"/>
    </row>
    <row r="31738" spans="1:3" x14ac:dyDescent="0.25">
      <c r="A31738" s="1"/>
      <c r="C31738" s="3"/>
    </row>
    <row r="31739" spans="1:3" x14ac:dyDescent="0.25">
      <c r="A31739" s="1"/>
      <c r="C31739" s="2"/>
    </row>
    <row r="31740" spans="1:3" x14ac:dyDescent="0.25">
      <c r="A31740" s="1"/>
      <c r="C31740" s="3"/>
    </row>
    <row r="31741" spans="1:3" x14ac:dyDescent="0.25">
      <c r="A31741" s="1"/>
      <c r="C31741" s="2"/>
    </row>
    <row r="31742" spans="1:3" x14ac:dyDescent="0.25">
      <c r="A31742" s="1"/>
      <c r="C31742" s="3"/>
    </row>
    <row r="31743" spans="1:3" x14ac:dyDescent="0.25">
      <c r="A31743" s="1"/>
      <c r="C31743" s="2"/>
    </row>
    <row r="31744" spans="1:3" x14ac:dyDescent="0.25">
      <c r="A31744" s="1"/>
      <c r="C31744" s="3"/>
    </row>
    <row r="31745" spans="1:3" x14ac:dyDescent="0.25">
      <c r="A31745" s="1"/>
      <c r="C31745" s="2"/>
    </row>
    <row r="31746" spans="1:3" x14ac:dyDescent="0.25">
      <c r="A31746" s="1"/>
      <c r="C31746" s="3"/>
    </row>
    <row r="31747" spans="1:3" x14ac:dyDescent="0.25">
      <c r="A31747" s="1"/>
      <c r="C31747" s="2"/>
    </row>
    <row r="31748" spans="1:3" x14ac:dyDescent="0.25">
      <c r="A31748" s="1"/>
      <c r="C31748" s="3"/>
    </row>
    <row r="31749" spans="1:3" x14ac:dyDescent="0.25">
      <c r="A31749" s="1"/>
      <c r="C31749" s="2"/>
    </row>
    <row r="31750" spans="1:3" x14ac:dyDescent="0.25">
      <c r="A31750" s="1"/>
      <c r="C31750" s="3"/>
    </row>
    <row r="31751" spans="1:3" x14ac:dyDescent="0.25">
      <c r="A31751" s="1"/>
      <c r="C31751" s="2"/>
    </row>
    <row r="31752" spans="1:3" x14ac:dyDescent="0.25">
      <c r="A31752" s="1"/>
      <c r="C31752" s="3"/>
    </row>
    <row r="31753" spans="1:3" x14ac:dyDescent="0.25">
      <c r="A31753" s="1"/>
      <c r="C31753" s="2"/>
    </row>
    <row r="31754" spans="1:3" x14ac:dyDescent="0.25">
      <c r="A31754" s="1"/>
      <c r="C31754" s="3"/>
    </row>
    <row r="31755" spans="1:3" x14ac:dyDescent="0.25">
      <c r="A31755" s="1"/>
      <c r="C31755" s="2"/>
    </row>
    <row r="31756" spans="1:3" x14ac:dyDescent="0.25">
      <c r="A31756" s="1"/>
      <c r="C31756" s="3"/>
    </row>
    <row r="31757" spans="1:3" x14ac:dyDescent="0.25">
      <c r="A31757" s="1"/>
      <c r="C31757" s="2"/>
    </row>
    <row r="31758" spans="1:3" x14ac:dyDescent="0.25">
      <c r="A31758" s="1"/>
      <c r="C31758" s="3"/>
    </row>
    <row r="31759" spans="1:3" x14ac:dyDescent="0.25">
      <c r="A31759" s="1"/>
      <c r="C31759" s="2"/>
    </row>
    <row r="31760" spans="1:3" x14ac:dyDescent="0.25">
      <c r="A31760" s="1"/>
      <c r="C31760" s="3"/>
    </row>
    <row r="31761" spans="1:3" x14ac:dyDescent="0.25">
      <c r="A31761" s="1"/>
      <c r="C31761" s="2"/>
    </row>
    <row r="31762" spans="1:3" x14ac:dyDescent="0.25">
      <c r="A31762" s="1"/>
      <c r="C31762" s="3"/>
    </row>
    <row r="31763" spans="1:3" x14ac:dyDescent="0.25">
      <c r="A31763" s="1"/>
      <c r="C31763" s="2"/>
    </row>
    <row r="31764" spans="1:3" x14ac:dyDescent="0.25">
      <c r="A31764" s="1"/>
      <c r="C31764" s="3"/>
    </row>
    <row r="31765" spans="1:3" x14ac:dyDescent="0.25">
      <c r="A31765" s="1"/>
      <c r="C31765" s="2"/>
    </row>
    <row r="31766" spans="1:3" x14ac:dyDescent="0.25">
      <c r="A31766" s="1"/>
      <c r="C31766" s="3"/>
    </row>
    <row r="31767" spans="1:3" x14ac:dyDescent="0.25">
      <c r="A31767" s="1"/>
      <c r="C31767" s="2"/>
    </row>
    <row r="31768" spans="1:3" x14ac:dyDescent="0.25">
      <c r="A31768" s="1"/>
      <c r="C31768" s="3"/>
    </row>
    <row r="31769" spans="1:3" x14ac:dyDescent="0.25">
      <c r="A31769" s="1"/>
      <c r="C31769" s="2"/>
    </row>
    <row r="31770" spans="1:3" x14ac:dyDescent="0.25">
      <c r="A31770" s="1"/>
      <c r="C31770" s="3"/>
    </row>
    <row r="31771" spans="1:3" x14ac:dyDescent="0.25">
      <c r="A31771" s="1"/>
      <c r="C31771" s="2"/>
    </row>
    <row r="31772" spans="1:3" x14ac:dyDescent="0.25">
      <c r="A31772" s="1"/>
      <c r="C31772" s="3"/>
    </row>
    <row r="31773" spans="1:3" x14ac:dyDescent="0.25">
      <c r="A31773" s="1"/>
      <c r="C31773" s="2"/>
    </row>
    <row r="31774" spans="1:3" x14ac:dyDescent="0.25">
      <c r="A31774" s="1"/>
      <c r="C31774" s="3"/>
    </row>
    <row r="31775" spans="1:3" x14ac:dyDescent="0.25">
      <c r="A31775" s="1"/>
      <c r="C31775" s="2"/>
    </row>
    <row r="31776" spans="1:3" x14ac:dyDescent="0.25">
      <c r="A31776" s="1"/>
      <c r="C31776" s="3"/>
    </row>
    <row r="31777" spans="1:3" x14ac:dyDescent="0.25">
      <c r="A31777" s="1"/>
      <c r="C31777" s="2"/>
    </row>
    <row r="31778" spans="1:3" x14ac:dyDescent="0.25">
      <c r="A31778" s="1"/>
      <c r="C31778" s="3"/>
    </row>
    <row r="31779" spans="1:3" x14ac:dyDescent="0.25">
      <c r="A31779" s="1"/>
      <c r="C31779" s="2"/>
    </row>
    <row r="31780" spans="1:3" x14ac:dyDescent="0.25">
      <c r="A31780" s="1"/>
      <c r="C31780" s="3"/>
    </row>
    <row r="31781" spans="1:3" x14ac:dyDescent="0.25">
      <c r="A31781" s="1"/>
      <c r="C31781" s="2"/>
    </row>
    <row r="31782" spans="1:3" x14ac:dyDescent="0.25">
      <c r="A31782" s="1"/>
      <c r="C31782" s="3"/>
    </row>
    <row r="31783" spans="1:3" x14ac:dyDescent="0.25">
      <c r="A31783" s="1"/>
      <c r="C31783" s="2"/>
    </row>
    <row r="31784" spans="1:3" x14ac:dyDescent="0.25">
      <c r="A31784" s="1"/>
      <c r="C31784" s="3"/>
    </row>
    <row r="31785" spans="1:3" x14ac:dyDescent="0.25">
      <c r="A31785" s="1"/>
      <c r="C31785" s="2"/>
    </row>
    <row r="31786" spans="1:3" x14ac:dyDescent="0.25">
      <c r="A31786" s="1"/>
      <c r="C31786" s="3"/>
    </row>
    <row r="31787" spans="1:3" x14ac:dyDescent="0.25">
      <c r="A31787" s="1"/>
      <c r="C31787" s="2"/>
    </row>
    <row r="31788" spans="1:3" x14ac:dyDescent="0.25">
      <c r="A31788" s="1"/>
      <c r="C31788" s="3"/>
    </row>
    <row r="31789" spans="1:3" x14ac:dyDescent="0.25">
      <c r="A31789" s="1"/>
      <c r="C31789" s="2"/>
    </row>
    <row r="31790" spans="1:3" x14ac:dyDescent="0.25">
      <c r="A31790" s="1"/>
      <c r="C31790" s="3"/>
    </row>
    <row r="31791" spans="1:3" x14ac:dyDescent="0.25">
      <c r="A31791" s="1"/>
      <c r="C31791" s="2"/>
    </row>
    <row r="31792" spans="1:3" x14ac:dyDescent="0.25">
      <c r="A31792" s="1"/>
      <c r="C31792" s="3"/>
    </row>
    <row r="31793" spans="1:3" x14ac:dyDescent="0.25">
      <c r="A31793" s="1"/>
      <c r="C31793" s="2"/>
    </row>
    <row r="31794" spans="1:3" x14ac:dyDescent="0.25">
      <c r="A31794" s="1"/>
      <c r="C31794" s="3"/>
    </row>
    <row r="31795" spans="1:3" x14ac:dyDescent="0.25">
      <c r="A31795" s="1"/>
      <c r="C31795" s="2"/>
    </row>
    <row r="31796" spans="1:3" x14ac:dyDescent="0.25">
      <c r="A31796" s="1"/>
      <c r="C31796" s="3"/>
    </row>
    <row r="31797" spans="1:3" x14ac:dyDescent="0.25">
      <c r="A31797" s="1"/>
      <c r="C31797" s="2"/>
    </row>
    <row r="31798" spans="1:3" x14ac:dyDescent="0.25">
      <c r="A31798" s="1"/>
      <c r="C31798" s="3"/>
    </row>
    <row r="31799" spans="1:3" x14ac:dyDescent="0.25">
      <c r="A31799" s="1"/>
      <c r="C31799" s="2"/>
    </row>
    <row r="31800" spans="1:3" x14ac:dyDescent="0.25">
      <c r="A31800" s="1"/>
      <c r="C31800" s="3"/>
    </row>
    <row r="31801" spans="1:3" x14ac:dyDescent="0.25">
      <c r="A31801" s="1"/>
      <c r="C31801" s="2"/>
    </row>
    <row r="31802" spans="1:3" x14ac:dyDescent="0.25">
      <c r="A31802" s="1"/>
      <c r="C31802" s="3"/>
    </row>
    <row r="31803" spans="1:3" x14ac:dyDescent="0.25">
      <c r="A31803" s="1"/>
      <c r="C31803" s="2"/>
    </row>
    <row r="31804" spans="1:3" x14ac:dyDescent="0.25">
      <c r="A31804" s="1"/>
      <c r="C31804" s="3"/>
    </row>
    <row r="31805" spans="1:3" x14ac:dyDescent="0.25">
      <c r="A31805" s="1"/>
      <c r="C31805" s="2"/>
    </row>
    <row r="31806" spans="1:3" x14ac:dyDescent="0.25">
      <c r="A31806" s="1"/>
      <c r="C31806" s="3"/>
    </row>
    <row r="31807" spans="1:3" x14ac:dyDescent="0.25">
      <c r="A31807" s="1"/>
      <c r="C31807" s="2"/>
    </row>
    <row r="31808" spans="1:3" x14ac:dyDescent="0.25">
      <c r="A31808" s="1"/>
      <c r="C31808" s="3"/>
    </row>
    <row r="31809" spans="1:3" x14ac:dyDescent="0.25">
      <c r="A31809" s="1"/>
      <c r="C31809" s="2"/>
    </row>
    <row r="31810" spans="1:3" x14ac:dyDescent="0.25">
      <c r="A31810" s="1"/>
      <c r="C31810" s="3"/>
    </row>
    <row r="31811" spans="1:3" x14ac:dyDescent="0.25">
      <c r="A31811" s="1"/>
      <c r="C31811" s="2"/>
    </row>
    <row r="31812" spans="1:3" x14ac:dyDescent="0.25">
      <c r="A31812" s="1"/>
      <c r="C31812" s="3"/>
    </row>
    <row r="31813" spans="1:3" x14ac:dyDescent="0.25">
      <c r="A31813" s="1"/>
      <c r="C31813" s="2"/>
    </row>
    <row r="31814" spans="1:3" x14ac:dyDescent="0.25">
      <c r="A31814" s="1"/>
      <c r="C31814" s="3"/>
    </row>
    <row r="31815" spans="1:3" x14ac:dyDescent="0.25">
      <c r="A31815" s="1"/>
      <c r="C31815" s="2"/>
    </row>
    <row r="31816" spans="1:3" x14ac:dyDescent="0.25">
      <c r="A31816" s="1"/>
      <c r="C31816" s="3"/>
    </row>
    <row r="31817" spans="1:3" x14ac:dyDescent="0.25">
      <c r="A31817" s="1"/>
      <c r="C31817" s="2"/>
    </row>
    <row r="31818" spans="1:3" x14ac:dyDescent="0.25">
      <c r="A31818" s="1"/>
      <c r="C31818" s="3"/>
    </row>
    <row r="31819" spans="1:3" x14ac:dyDescent="0.25">
      <c r="A31819" s="1"/>
      <c r="C31819" s="2"/>
    </row>
    <row r="31820" spans="1:3" x14ac:dyDescent="0.25">
      <c r="A31820" s="1"/>
      <c r="C31820" s="3"/>
    </row>
    <row r="31821" spans="1:3" x14ac:dyDescent="0.25">
      <c r="A31821" s="1"/>
      <c r="C31821" s="2"/>
    </row>
    <row r="31822" spans="1:3" x14ac:dyDescent="0.25">
      <c r="A31822" s="1"/>
      <c r="C31822" s="3"/>
    </row>
    <row r="31823" spans="1:3" x14ac:dyDescent="0.25">
      <c r="A31823" s="1"/>
      <c r="C31823" s="2"/>
    </row>
    <row r="31824" spans="1:3" x14ac:dyDescent="0.25">
      <c r="A31824" s="1"/>
      <c r="C31824" s="3"/>
    </row>
    <row r="31825" spans="1:3" x14ac:dyDescent="0.25">
      <c r="A31825" s="1"/>
      <c r="C31825" s="2"/>
    </row>
    <row r="31826" spans="1:3" x14ac:dyDescent="0.25">
      <c r="A31826" s="1"/>
      <c r="C31826" s="3"/>
    </row>
    <row r="31827" spans="1:3" x14ac:dyDescent="0.25">
      <c r="A31827" s="1"/>
      <c r="C31827" s="2"/>
    </row>
    <row r="31828" spans="1:3" x14ac:dyDescent="0.25">
      <c r="A31828" s="1"/>
      <c r="C31828" s="3"/>
    </row>
    <row r="31829" spans="1:3" x14ac:dyDescent="0.25">
      <c r="A31829" s="1"/>
      <c r="C31829" s="2"/>
    </row>
    <row r="31830" spans="1:3" x14ac:dyDescent="0.25">
      <c r="A31830" s="1"/>
      <c r="C31830" s="3"/>
    </row>
    <row r="31831" spans="1:3" x14ac:dyDescent="0.25">
      <c r="A31831" s="1"/>
      <c r="C31831" s="2"/>
    </row>
    <row r="31832" spans="1:3" x14ac:dyDescent="0.25">
      <c r="A31832" s="1"/>
      <c r="C31832" s="3"/>
    </row>
    <row r="31833" spans="1:3" x14ac:dyDescent="0.25">
      <c r="A31833" s="1"/>
      <c r="C31833" s="2"/>
    </row>
    <row r="31834" spans="1:3" x14ac:dyDescent="0.25">
      <c r="A31834" s="1"/>
      <c r="C31834" s="3"/>
    </row>
    <row r="31835" spans="1:3" x14ac:dyDescent="0.25">
      <c r="A31835" s="1"/>
      <c r="C31835" s="2"/>
    </row>
    <row r="31836" spans="1:3" x14ac:dyDescent="0.25">
      <c r="A31836" s="1"/>
      <c r="C31836" s="3"/>
    </row>
    <row r="31837" spans="1:3" x14ac:dyDescent="0.25">
      <c r="A31837" s="1"/>
      <c r="C31837" s="2"/>
    </row>
    <row r="31838" spans="1:3" x14ac:dyDescent="0.25">
      <c r="A31838" s="1"/>
      <c r="C31838" s="3"/>
    </row>
    <row r="31839" spans="1:3" x14ac:dyDescent="0.25">
      <c r="A31839" s="1"/>
      <c r="C31839" s="2"/>
    </row>
    <row r="31840" spans="1:3" x14ac:dyDescent="0.25">
      <c r="A31840" s="1"/>
      <c r="C31840" s="3"/>
    </row>
    <row r="31841" spans="1:3" x14ac:dyDescent="0.25">
      <c r="A31841" s="1"/>
      <c r="C31841" s="2"/>
    </row>
    <row r="31842" spans="1:3" x14ac:dyDescent="0.25">
      <c r="A31842" s="1"/>
      <c r="C31842" s="3"/>
    </row>
    <row r="31843" spans="1:3" x14ac:dyDescent="0.25">
      <c r="A31843" s="1"/>
      <c r="C31843" s="2"/>
    </row>
    <row r="31844" spans="1:3" x14ac:dyDescent="0.25">
      <c r="A31844" s="1"/>
      <c r="C31844" s="3"/>
    </row>
    <row r="31845" spans="1:3" x14ac:dyDescent="0.25">
      <c r="A31845" s="1"/>
      <c r="C31845" s="2"/>
    </row>
    <row r="31846" spans="1:3" x14ac:dyDescent="0.25">
      <c r="A31846" s="1"/>
      <c r="C31846" s="3"/>
    </row>
    <row r="31847" spans="1:3" x14ac:dyDescent="0.25">
      <c r="A31847" s="1"/>
      <c r="C31847" s="2"/>
    </row>
    <row r="31848" spans="1:3" x14ac:dyDescent="0.25">
      <c r="A31848" s="1"/>
      <c r="C31848" s="3"/>
    </row>
    <row r="31849" spans="1:3" x14ac:dyDescent="0.25">
      <c r="A31849" s="1"/>
      <c r="C31849" s="2"/>
    </row>
    <row r="31850" spans="1:3" x14ac:dyDescent="0.25">
      <c r="A31850" s="1"/>
      <c r="C31850" s="3"/>
    </row>
    <row r="31851" spans="1:3" x14ac:dyDescent="0.25">
      <c r="A31851" s="1"/>
      <c r="C31851" s="2"/>
    </row>
    <row r="31852" spans="1:3" x14ac:dyDescent="0.25">
      <c r="A31852" s="1"/>
      <c r="C31852" s="3"/>
    </row>
    <row r="31853" spans="1:3" x14ac:dyDescent="0.25">
      <c r="A31853" s="1"/>
      <c r="C31853" s="2"/>
    </row>
    <row r="31854" spans="1:3" x14ac:dyDescent="0.25">
      <c r="A31854" s="1"/>
      <c r="C31854" s="3"/>
    </row>
    <row r="31855" spans="1:3" x14ac:dyDescent="0.25">
      <c r="A31855" s="1"/>
      <c r="C31855" s="2"/>
    </row>
    <row r="31856" spans="1:3" x14ac:dyDescent="0.25">
      <c r="A31856" s="1"/>
      <c r="C31856" s="3"/>
    </row>
    <row r="31857" spans="1:3" x14ac:dyDescent="0.25">
      <c r="A31857" s="1"/>
      <c r="C31857" s="2"/>
    </row>
    <row r="31858" spans="1:3" x14ac:dyDescent="0.25">
      <c r="A31858" s="1"/>
      <c r="C31858" s="3"/>
    </row>
    <row r="31859" spans="1:3" x14ac:dyDescent="0.25">
      <c r="A31859" s="1"/>
      <c r="C31859" s="2"/>
    </row>
    <row r="31860" spans="1:3" x14ac:dyDescent="0.25">
      <c r="A31860" s="1"/>
      <c r="C31860" s="3"/>
    </row>
    <row r="31861" spans="1:3" x14ac:dyDescent="0.25">
      <c r="A31861" s="1"/>
      <c r="C31861" s="2"/>
    </row>
    <row r="31862" spans="1:3" x14ac:dyDescent="0.25">
      <c r="A31862" s="1"/>
      <c r="C31862" s="3"/>
    </row>
    <row r="31863" spans="1:3" x14ac:dyDescent="0.25">
      <c r="A31863" s="1"/>
      <c r="C31863" s="2"/>
    </row>
    <row r="31864" spans="1:3" x14ac:dyDescent="0.25">
      <c r="A31864" s="1"/>
      <c r="C31864" s="3"/>
    </row>
    <row r="31865" spans="1:3" x14ac:dyDescent="0.25">
      <c r="A31865" s="1"/>
      <c r="C31865" s="2"/>
    </row>
    <row r="31866" spans="1:3" x14ac:dyDescent="0.25">
      <c r="A31866" s="1"/>
      <c r="C31866" s="3"/>
    </row>
    <row r="31867" spans="1:3" x14ac:dyDescent="0.25">
      <c r="A31867" s="1"/>
      <c r="C31867" s="2"/>
    </row>
    <row r="31868" spans="1:3" x14ac:dyDescent="0.25">
      <c r="A31868" s="1"/>
      <c r="C31868" s="3"/>
    </row>
    <row r="31869" spans="1:3" x14ac:dyDescent="0.25">
      <c r="A31869" s="1"/>
      <c r="C31869" s="2"/>
    </row>
    <row r="31870" spans="1:3" x14ac:dyDescent="0.25">
      <c r="A31870" s="1"/>
      <c r="C31870" s="3"/>
    </row>
    <row r="31871" spans="1:3" x14ac:dyDescent="0.25">
      <c r="A31871" s="1"/>
      <c r="C31871" s="2"/>
    </row>
    <row r="31872" spans="1:3" x14ac:dyDescent="0.25">
      <c r="A31872" s="1"/>
      <c r="C31872" s="3"/>
    </row>
    <row r="31873" spans="1:3" x14ac:dyDescent="0.25">
      <c r="A31873" s="1"/>
      <c r="C31873" s="2"/>
    </row>
    <row r="31874" spans="1:3" x14ac:dyDescent="0.25">
      <c r="A31874" s="1"/>
      <c r="C31874" s="3"/>
    </row>
    <row r="31875" spans="1:3" x14ac:dyDescent="0.25">
      <c r="A31875" s="1"/>
      <c r="C31875" s="2"/>
    </row>
    <row r="31876" spans="1:3" x14ac:dyDescent="0.25">
      <c r="A31876" s="1"/>
      <c r="C31876" s="3"/>
    </row>
    <row r="31877" spans="1:3" x14ac:dyDescent="0.25">
      <c r="A31877" s="1"/>
      <c r="C31877" s="2"/>
    </row>
    <row r="31878" spans="1:3" x14ac:dyDescent="0.25">
      <c r="A31878" s="1"/>
      <c r="C31878" s="3"/>
    </row>
    <row r="31879" spans="1:3" x14ac:dyDescent="0.25">
      <c r="A31879" s="1"/>
      <c r="C31879" s="2"/>
    </row>
    <row r="31880" spans="1:3" x14ac:dyDescent="0.25">
      <c r="A31880" s="1"/>
      <c r="C31880" s="3"/>
    </row>
    <row r="31881" spans="1:3" x14ac:dyDescent="0.25">
      <c r="A31881" s="1"/>
      <c r="C31881" s="2"/>
    </row>
    <row r="31882" spans="1:3" x14ac:dyDescent="0.25">
      <c r="A31882" s="1"/>
      <c r="C31882" s="3"/>
    </row>
    <row r="31883" spans="1:3" x14ac:dyDescent="0.25">
      <c r="A31883" s="1"/>
      <c r="C31883" s="2"/>
    </row>
    <row r="31884" spans="1:3" x14ac:dyDescent="0.25">
      <c r="A31884" s="1"/>
      <c r="C31884" s="3"/>
    </row>
    <row r="31885" spans="1:3" x14ac:dyDescent="0.25">
      <c r="A31885" s="1"/>
      <c r="C31885" s="2"/>
    </row>
    <row r="31886" spans="1:3" x14ac:dyDescent="0.25">
      <c r="A31886" s="1"/>
      <c r="C31886" s="3"/>
    </row>
    <row r="31887" spans="1:3" x14ac:dyDescent="0.25">
      <c r="A31887" s="1"/>
      <c r="C31887" s="2"/>
    </row>
    <row r="31888" spans="1:3" x14ac:dyDescent="0.25">
      <c r="A31888" s="1"/>
      <c r="C31888" s="3"/>
    </row>
    <row r="31889" spans="1:3" x14ac:dyDescent="0.25">
      <c r="A31889" s="1"/>
      <c r="C31889" s="2"/>
    </row>
    <row r="31890" spans="1:3" x14ac:dyDescent="0.25">
      <c r="A31890" s="1"/>
      <c r="C31890" s="3"/>
    </row>
    <row r="31891" spans="1:3" x14ac:dyDescent="0.25">
      <c r="A31891" s="1"/>
      <c r="C31891" s="2"/>
    </row>
    <row r="31892" spans="1:3" x14ac:dyDescent="0.25">
      <c r="A31892" s="1"/>
      <c r="C31892" s="3"/>
    </row>
    <row r="31893" spans="1:3" x14ac:dyDescent="0.25">
      <c r="A31893" s="1"/>
      <c r="C31893" s="2"/>
    </row>
    <row r="31894" spans="1:3" x14ac:dyDescent="0.25">
      <c r="A31894" s="1"/>
      <c r="C31894" s="3"/>
    </row>
    <row r="31895" spans="1:3" x14ac:dyDescent="0.25">
      <c r="A31895" s="1"/>
      <c r="C31895" s="2"/>
    </row>
    <row r="31896" spans="1:3" x14ac:dyDescent="0.25">
      <c r="A31896" s="1"/>
      <c r="C31896" s="3"/>
    </row>
    <row r="31897" spans="1:3" x14ac:dyDescent="0.25">
      <c r="A31897" s="1"/>
      <c r="C31897" s="2"/>
    </row>
    <row r="31898" spans="1:3" x14ac:dyDescent="0.25">
      <c r="A31898" s="1"/>
      <c r="C31898" s="3"/>
    </row>
    <row r="31899" spans="1:3" x14ac:dyDescent="0.25">
      <c r="A31899" s="1"/>
      <c r="C31899" s="2"/>
    </row>
    <row r="31900" spans="1:3" x14ac:dyDescent="0.25">
      <c r="A31900" s="1"/>
      <c r="C31900" s="3"/>
    </row>
    <row r="31901" spans="1:3" x14ac:dyDescent="0.25">
      <c r="A31901" s="1"/>
      <c r="C31901" s="2"/>
    </row>
    <row r="31902" spans="1:3" x14ac:dyDescent="0.25">
      <c r="A31902" s="1"/>
      <c r="C31902" s="3"/>
    </row>
    <row r="31903" spans="1:3" x14ac:dyDescent="0.25">
      <c r="A31903" s="1"/>
      <c r="C31903" s="2"/>
    </row>
    <row r="31904" spans="1:3" x14ac:dyDescent="0.25">
      <c r="A31904" s="1"/>
      <c r="C31904" s="3"/>
    </row>
    <row r="31905" spans="1:3" x14ac:dyDescent="0.25">
      <c r="A31905" s="1"/>
      <c r="C31905" s="2"/>
    </row>
    <row r="31906" spans="1:3" x14ac:dyDescent="0.25">
      <c r="A31906" s="1"/>
      <c r="C31906" s="3"/>
    </row>
    <row r="31907" spans="1:3" x14ac:dyDescent="0.25">
      <c r="A31907" s="1"/>
      <c r="C31907" s="2"/>
    </row>
    <row r="31908" spans="1:3" x14ac:dyDescent="0.25">
      <c r="A31908" s="1"/>
      <c r="C31908" s="3"/>
    </row>
    <row r="31909" spans="1:3" x14ac:dyDescent="0.25">
      <c r="A31909" s="1"/>
      <c r="C31909" s="2"/>
    </row>
    <row r="31910" spans="1:3" x14ac:dyDescent="0.25">
      <c r="A31910" s="1"/>
      <c r="C31910" s="3"/>
    </row>
    <row r="31911" spans="1:3" x14ac:dyDescent="0.25">
      <c r="A31911" s="1"/>
      <c r="C31911" s="2"/>
    </row>
    <row r="31912" spans="1:3" x14ac:dyDescent="0.25">
      <c r="A31912" s="1"/>
      <c r="C31912" s="3"/>
    </row>
    <row r="31913" spans="1:3" x14ac:dyDescent="0.25">
      <c r="A31913" s="1"/>
      <c r="C31913" s="2"/>
    </row>
    <row r="31914" spans="1:3" x14ac:dyDescent="0.25">
      <c r="A31914" s="1"/>
      <c r="C31914" s="3"/>
    </row>
    <row r="31915" spans="1:3" x14ac:dyDescent="0.25">
      <c r="A31915" s="1"/>
      <c r="C31915" s="2"/>
    </row>
    <row r="31916" spans="1:3" x14ac:dyDescent="0.25">
      <c r="A31916" s="1"/>
      <c r="C31916" s="3"/>
    </row>
    <row r="31917" spans="1:3" x14ac:dyDescent="0.25">
      <c r="A31917" s="1"/>
      <c r="C31917" s="2"/>
    </row>
    <row r="31918" spans="1:3" x14ac:dyDescent="0.25">
      <c r="A31918" s="1"/>
      <c r="C31918" s="3"/>
    </row>
    <row r="31919" spans="1:3" x14ac:dyDescent="0.25">
      <c r="A31919" s="1"/>
      <c r="C31919" s="2"/>
    </row>
    <row r="31920" spans="1:3" x14ac:dyDescent="0.25">
      <c r="A31920" s="1"/>
      <c r="C31920" s="3"/>
    </row>
    <row r="31921" spans="1:3" x14ac:dyDescent="0.25">
      <c r="A31921" s="1"/>
      <c r="C31921" s="2"/>
    </row>
    <row r="31922" spans="1:3" x14ac:dyDescent="0.25">
      <c r="A31922" s="1"/>
      <c r="C31922" s="3"/>
    </row>
    <row r="31923" spans="1:3" x14ac:dyDescent="0.25">
      <c r="A31923" s="1"/>
      <c r="C31923" s="2"/>
    </row>
    <row r="31924" spans="1:3" x14ac:dyDescent="0.25">
      <c r="A31924" s="1"/>
      <c r="C31924" s="3"/>
    </row>
    <row r="31925" spans="1:3" x14ac:dyDescent="0.25">
      <c r="A31925" s="1"/>
      <c r="C31925" s="2"/>
    </row>
    <row r="31926" spans="1:3" x14ac:dyDescent="0.25">
      <c r="A31926" s="1"/>
      <c r="C31926" s="3"/>
    </row>
    <row r="31927" spans="1:3" x14ac:dyDescent="0.25">
      <c r="A31927" s="1"/>
      <c r="C31927" s="2"/>
    </row>
    <row r="31928" spans="1:3" x14ac:dyDescent="0.25">
      <c r="A31928" s="1"/>
      <c r="C31928" s="3"/>
    </row>
    <row r="31929" spans="1:3" x14ac:dyDescent="0.25">
      <c r="A31929" s="1"/>
      <c r="C31929" s="2"/>
    </row>
    <row r="31930" spans="1:3" x14ac:dyDescent="0.25">
      <c r="A31930" s="1"/>
      <c r="C31930" s="3"/>
    </row>
    <row r="31931" spans="1:3" x14ac:dyDescent="0.25">
      <c r="A31931" s="1"/>
      <c r="C31931" s="2"/>
    </row>
    <row r="31932" spans="1:3" x14ac:dyDescent="0.25">
      <c r="A31932" s="1"/>
      <c r="C31932" s="3"/>
    </row>
    <row r="31933" spans="1:3" x14ac:dyDescent="0.25">
      <c r="A31933" s="1"/>
      <c r="C31933" s="2"/>
    </row>
    <row r="31934" spans="1:3" x14ac:dyDescent="0.25">
      <c r="A31934" s="1"/>
      <c r="C31934" s="3"/>
    </row>
    <row r="31935" spans="1:3" x14ac:dyDescent="0.25">
      <c r="A31935" s="1"/>
      <c r="C31935" s="2"/>
    </row>
    <row r="31936" spans="1:3" x14ac:dyDescent="0.25">
      <c r="A31936" s="1"/>
      <c r="C31936" s="3"/>
    </row>
    <row r="31937" spans="1:3" x14ac:dyDescent="0.25">
      <c r="A31937" s="1"/>
      <c r="C31937" s="2"/>
    </row>
    <row r="31938" spans="1:3" x14ac:dyDescent="0.25">
      <c r="A31938" s="1"/>
      <c r="C31938" s="3"/>
    </row>
    <row r="31939" spans="1:3" x14ac:dyDescent="0.25">
      <c r="A31939" s="1"/>
      <c r="C31939" s="2"/>
    </row>
    <row r="31940" spans="1:3" x14ac:dyDescent="0.25">
      <c r="A31940" s="1"/>
      <c r="C31940" s="3"/>
    </row>
    <row r="31941" spans="1:3" x14ac:dyDescent="0.25">
      <c r="A31941" s="1"/>
      <c r="C31941" s="2"/>
    </row>
    <row r="31942" spans="1:3" x14ac:dyDescent="0.25">
      <c r="A31942" s="1"/>
      <c r="C31942" s="3"/>
    </row>
    <row r="31943" spans="1:3" x14ac:dyDescent="0.25">
      <c r="A31943" s="1"/>
      <c r="C31943" s="2"/>
    </row>
    <row r="31944" spans="1:3" x14ac:dyDescent="0.25">
      <c r="A31944" s="1"/>
      <c r="C31944" s="3"/>
    </row>
    <row r="31945" spans="1:3" x14ac:dyDescent="0.25">
      <c r="A31945" s="1"/>
      <c r="C31945" s="2"/>
    </row>
    <row r="31946" spans="1:3" x14ac:dyDescent="0.25">
      <c r="A31946" s="1"/>
      <c r="C31946" s="3"/>
    </row>
    <row r="31947" spans="1:3" x14ac:dyDescent="0.25">
      <c r="A31947" s="1"/>
      <c r="C31947" s="2"/>
    </row>
    <row r="31948" spans="1:3" x14ac:dyDescent="0.25">
      <c r="A31948" s="1"/>
      <c r="C31948" s="3"/>
    </row>
    <row r="31949" spans="1:3" x14ac:dyDescent="0.25">
      <c r="A31949" s="1"/>
      <c r="C31949" s="2"/>
    </row>
    <row r="31950" spans="1:3" x14ac:dyDescent="0.25">
      <c r="A31950" s="1"/>
      <c r="C31950" s="3"/>
    </row>
    <row r="31951" spans="1:3" x14ac:dyDescent="0.25">
      <c r="A31951" s="1"/>
      <c r="C31951" s="2"/>
    </row>
    <row r="31952" spans="1:3" x14ac:dyDescent="0.25">
      <c r="A31952" s="1"/>
      <c r="C31952" s="3"/>
    </row>
    <row r="31953" spans="1:3" x14ac:dyDescent="0.25">
      <c r="A31953" s="1"/>
      <c r="C31953" s="2"/>
    </row>
    <row r="31954" spans="1:3" x14ac:dyDescent="0.25">
      <c r="A31954" s="1"/>
      <c r="C31954" s="3"/>
    </row>
    <row r="31955" spans="1:3" x14ac:dyDescent="0.25">
      <c r="A31955" s="1"/>
      <c r="C31955" s="2"/>
    </row>
    <row r="31956" spans="1:3" x14ac:dyDescent="0.25">
      <c r="A31956" s="1"/>
      <c r="C31956" s="3"/>
    </row>
    <row r="31957" spans="1:3" x14ac:dyDescent="0.25">
      <c r="A31957" s="1"/>
      <c r="C31957" s="2"/>
    </row>
    <row r="31958" spans="1:3" x14ac:dyDescent="0.25">
      <c r="A31958" s="1"/>
      <c r="C31958" s="3"/>
    </row>
    <row r="31959" spans="1:3" x14ac:dyDescent="0.25">
      <c r="A31959" s="1"/>
      <c r="C31959" s="2"/>
    </row>
    <row r="31960" spans="1:3" x14ac:dyDescent="0.25">
      <c r="A31960" s="1"/>
      <c r="C31960" s="3"/>
    </row>
    <row r="31961" spans="1:3" x14ac:dyDescent="0.25">
      <c r="A31961" s="1"/>
      <c r="C31961" s="2"/>
    </row>
    <row r="31962" spans="1:3" x14ac:dyDescent="0.25">
      <c r="A31962" s="1"/>
      <c r="C31962" s="3"/>
    </row>
    <row r="31963" spans="1:3" x14ac:dyDescent="0.25">
      <c r="A31963" s="1"/>
      <c r="C31963" s="2"/>
    </row>
    <row r="31964" spans="1:3" x14ac:dyDescent="0.25">
      <c r="A31964" s="1"/>
      <c r="C31964" s="3"/>
    </row>
    <row r="31965" spans="1:3" x14ac:dyDescent="0.25">
      <c r="A31965" s="1"/>
      <c r="C31965" s="2"/>
    </row>
    <row r="31966" spans="1:3" x14ac:dyDescent="0.25">
      <c r="A31966" s="1"/>
      <c r="C31966" s="3"/>
    </row>
    <row r="31967" spans="1:3" x14ac:dyDescent="0.25">
      <c r="A31967" s="1"/>
      <c r="C31967" s="2"/>
    </row>
    <row r="31968" spans="1:3" x14ac:dyDescent="0.25">
      <c r="A31968" s="1"/>
      <c r="C31968" s="3"/>
    </row>
    <row r="31969" spans="1:3" x14ac:dyDescent="0.25">
      <c r="A31969" s="1"/>
      <c r="C31969" s="2"/>
    </row>
    <row r="31970" spans="1:3" x14ac:dyDescent="0.25">
      <c r="A31970" s="1"/>
      <c r="C31970" s="3"/>
    </row>
    <row r="31971" spans="1:3" x14ac:dyDescent="0.25">
      <c r="A31971" s="1"/>
      <c r="C31971" s="2"/>
    </row>
    <row r="31972" spans="1:3" x14ac:dyDescent="0.25">
      <c r="A31972" s="1"/>
      <c r="C31972" s="3"/>
    </row>
    <row r="31973" spans="1:3" x14ac:dyDescent="0.25">
      <c r="A31973" s="1"/>
      <c r="C31973" s="2"/>
    </row>
    <row r="31974" spans="1:3" x14ac:dyDescent="0.25">
      <c r="A31974" s="1"/>
      <c r="C31974" s="3"/>
    </row>
    <row r="31975" spans="1:3" x14ac:dyDescent="0.25">
      <c r="A31975" s="1"/>
      <c r="C31975" s="2"/>
    </row>
    <row r="31976" spans="1:3" x14ac:dyDescent="0.25">
      <c r="A31976" s="1"/>
      <c r="C31976" s="3"/>
    </row>
    <row r="31977" spans="1:3" x14ac:dyDescent="0.25">
      <c r="A31977" s="1"/>
      <c r="C31977" s="2"/>
    </row>
    <row r="31978" spans="1:3" x14ac:dyDescent="0.25">
      <c r="A31978" s="1"/>
      <c r="C31978" s="3"/>
    </row>
    <row r="31979" spans="1:3" x14ac:dyDescent="0.25">
      <c r="A31979" s="1"/>
      <c r="C31979" s="2"/>
    </row>
    <row r="31980" spans="1:3" x14ac:dyDescent="0.25">
      <c r="A31980" s="1"/>
      <c r="C31980" s="3"/>
    </row>
    <row r="31981" spans="1:3" x14ac:dyDescent="0.25">
      <c r="A31981" s="1"/>
      <c r="C31981" s="2"/>
    </row>
    <row r="31982" spans="1:3" x14ac:dyDescent="0.25">
      <c r="A31982" s="1"/>
      <c r="C31982" s="3"/>
    </row>
    <row r="31983" spans="1:3" x14ac:dyDescent="0.25">
      <c r="A31983" s="1"/>
      <c r="C31983" s="2"/>
    </row>
    <row r="31984" spans="1:3" x14ac:dyDescent="0.25">
      <c r="A31984" s="1"/>
      <c r="C31984" s="3"/>
    </row>
    <row r="31985" spans="1:3" x14ac:dyDescent="0.25">
      <c r="A31985" s="1"/>
      <c r="C31985" s="2"/>
    </row>
    <row r="31986" spans="1:3" x14ac:dyDescent="0.25">
      <c r="A31986" s="1"/>
      <c r="C31986" s="3"/>
    </row>
    <row r="31987" spans="1:3" x14ac:dyDescent="0.25">
      <c r="A31987" s="1"/>
      <c r="C31987" s="2"/>
    </row>
    <row r="31988" spans="1:3" x14ac:dyDescent="0.25">
      <c r="A31988" s="1"/>
      <c r="C31988" s="3"/>
    </row>
    <row r="31989" spans="1:3" x14ac:dyDescent="0.25">
      <c r="A31989" s="1"/>
      <c r="C31989" s="2"/>
    </row>
    <row r="31990" spans="1:3" x14ac:dyDescent="0.25">
      <c r="A31990" s="1"/>
      <c r="C31990" s="3"/>
    </row>
    <row r="31991" spans="1:3" x14ac:dyDescent="0.25">
      <c r="A31991" s="1"/>
      <c r="C31991" s="2"/>
    </row>
    <row r="31992" spans="1:3" x14ac:dyDescent="0.25">
      <c r="A31992" s="1"/>
      <c r="C31992" s="3"/>
    </row>
    <row r="31993" spans="1:3" x14ac:dyDescent="0.25">
      <c r="A31993" s="1"/>
      <c r="C31993" s="2"/>
    </row>
    <row r="31994" spans="1:3" x14ac:dyDescent="0.25">
      <c r="A31994" s="1"/>
      <c r="C31994" s="3"/>
    </row>
    <row r="31995" spans="1:3" x14ac:dyDescent="0.25">
      <c r="A31995" s="1"/>
      <c r="C31995" s="2"/>
    </row>
    <row r="31996" spans="1:3" x14ac:dyDescent="0.25">
      <c r="A31996" s="1"/>
      <c r="C31996" s="3"/>
    </row>
    <row r="31997" spans="1:3" x14ac:dyDescent="0.25">
      <c r="A31997" s="1"/>
      <c r="C31997" s="2"/>
    </row>
    <row r="31998" spans="1:3" x14ac:dyDescent="0.25">
      <c r="A31998" s="1"/>
      <c r="C31998" s="3"/>
    </row>
    <row r="31999" spans="1:3" x14ac:dyDescent="0.25">
      <c r="A31999" s="1"/>
      <c r="C31999" s="2"/>
    </row>
    <row r="32000" spans="1:3" x14ac:dyDescent="0.25">
      <c r="A32000" s="1"/>
      <c r="C32000" s="3"/>
    </row>
    <row r="32001" spans="1:3" x14ac:dyDescent="0.25">
      <c r="A32001" s="1"/>
      <c r="C32001" s="2"/>
    </row>
    <row r="32002" spans="1:3" x14ac:dyDescent="0.25">
      <c r="A32002" s="1"/>
      <c r="C32002" s="3"/>
    </row>
    <row r="32003" spans="1:3" x14ac:dyDescent="0.25">
      <c r="A32003" s="1"/>
      <c r="C32003" s="2"/>
    </row>
    <row r="32004" spans="1:3" x14ac:dyDescent="0.25">
      <c r="A32004" s="1"/>
      <c r="C32004" s="3"/>
    </row>
    <row r="32005" spans="1:3" x14ac:dyDescent="0.25">
      <c r="A32005" s="1"/>
      <c r="C32005" s="2"/>
    </row>
    <row r="32006" spans="1:3" x14ac:dyDescent="0.25">
      <c r="A32006" s="1"/>
      <c r="C32006" s="3"/>
    </row>
    <row r="32007" spans="1:3" x14ac:dyDescent="0.25">
      <c r="A32007" s="1"/>
      <c r="C32007" s="2"/>
    </row>
    <row r="32008" spans="1:3" x14ac:dyDescent="0.25">
      <c r="A32008" s="1"/>
      <c r="C32008" s="3"/>
    </row>
    <row r="32009" spans="1:3" x14ac:dyDescent="0.25">
      <c r="A32009" s="1"/>
      <c r="C32009" s="2"/>
    </row>
    <row r="32010" spans="1:3" x14ac:dyDescent="0.25">
      <c r="A32010" s="1"/>
      <c r="C32010" s="3"/>
    </row>
    <row r="32011" spans="1:3" x14ac:dyDescent="0.25">
      <c r="A32011" s="1"/>
      <c r="C32011" s="2"/>
    </row>
    <row r="32012" spans="1:3" x14ac:dyDescent="0.25">
      <c r="A32012" s="1"/>
      <c r="C32012" s="3"/>
    </row>
    <row r="32013" spans="1:3" x14ac:dyDescent="0.25">
      <c r="A32013" s="1"/>
      <c r="C32013" s="2"/>
    </row>
    <row r="32014" spans="1:3" x14ac:dyDescent="0.25">
      <c r="A32014" s="1"/>
      <c r="C32014" s="3"/>
    </row>
    <row r="32015" spans="1:3" x14ac:dyDescent="0.25">
      <c r="A32015" s="1"/>
      <c r="C32015" s="2"/>
    </row>
    <row r="32016" spans="1:3" x14ac:dyDescent="0.25">
      <c r="A32016" s="1"/>
      <c r="C32016" s="3"/>
    </row>
    <row r="32017" spans="1:3" x14ac:dyDescent="0.25">
      <c r="A32017" s="1"/>
      <c r="C32017" s="2"/>
    </row>
    <row r="32018" spans="1:3" x14ac:dyDescent="0.25">
      <c r="A32018" s="1"/>
      <c r="C32018" s="3"/>
    </row>
    <row r="32019" spans="1:3" x14ac:dyDescent="0.25">
      <c r="A32019" s="1"/>
      <c r="C32019" s="2"/>
    </row>
    <row r="32020" spans="1:3" x14ac:dyDescent="0.25">
      <c r="A32020" s="1"/>
      <c r="C32020" s="3"/>
    </row>
    <row r="32021" spans="1:3" x14ac:dyDescent="0.25">
      <c r="A32021" s="1"/>
      <c r="C32021" s="2"/>
    </row>
    <row r="32022" spans="1:3" x14ac:dyDescent="0.25">
      <c r="A32022" s="1"/>
      <c r="C32022" s="3"/>
    </row>
    <row r="32023" spans="1:3" x14ac:dyDescent="0.25">
      <c r="A32023" s="1"/>
      <c r="C32023" s="2"/>
    </row>
    <row r="32024" spans="1:3" x14ac:dyDescent="0.25">
      <c r="A32024" s="1"/>
      <c r="C32024" s="3"/>
    </row>
    <row r="32025" spans="1:3" x14ac:dyDescent="0.25">
      <c r="A32025" s="1"/>
      <c r="C32025" s="2"/>
    </row>
    <row r="32026" spans="1:3" x14ac:dyDescent="0.25">
      <c r="A32026" s="1"/>
      <c r="C32026" s="3"/>
    </row>
    <row r="32027" spans="1:3" x14ac:dyDescent="0.25">
      <c r="A32027" s="1"/>
      <c r="C32027" s="2"/>
    </row>
    <row r="32028" spans="1:3" x14ac:dyDescent="0.25">
      <c r="A32028" s="1"/>
      <c r="C32028" s="3"/>
    </row>
    <row r="32029" spans="1:3" x14ac:dyDescent="0.25">
      <c r="A32029" s="1"/>
      <c r="C32029" s="2"/>
    </row>
    <row r="32030" spans="1:3" x14ac:dyDescent="0.25">
      <c r="A32030" s="1"/>
      <c r="C32030" s="3"/>
    </row>
    <row r="32031" spans="1:3" x14ac:dyDescent="0.25">
      <c r="A32031" s="1"/>
      <c r="C32031" s="2"/>
    </row>
    <row r="32032" spans="1:3" x14ac:dyDescent="0.25">
      <c r="A32032" s="1"/>
      <c r="C32032" s="3"/>
    </row>
    <row r="32033" spans="1:3" x14ac:dyDescent="0.25">
      <c r="A32033" s="1"/>
      <c r="C32033" s="2"/>
    </row>
    <row r="32034" spans="1:3" x14ac:dyDescent="0.25">
      <c r="A32034" s="1"/>
      <c r="C32034" s="3"/>
    </row>
    <row r="32035" spans="1:3" x14ac:dyDescent="0.25">
      <c r="A32035" s="1"/>
      <c r="C32035" s="2"/>
    </row>
    <row r="32036" spans="1:3" x14ac:dyDescent="0.25">
      <c r="A32036" s="1"/>
      <c r="C32036" s="3"/>
    </row>
    <row r="32037" spans="1:3" x14ac:dyDescent="0.25">
      <c r="A32037" s="1"/>
      <c r="C32037" s="2"/>
    </row>
    <row r="32038" spans="1:3" x14ac:dyDescent="0.25">
      <c r="A32038" s="1"/>
      <c r="C32038" s="3"/>
    </row>
    <row r="32039" spans="1:3" x14ac:dyDescent="0.25">
      <c r="A32039" s="1"/>
      <c r="C32039" s="2"/>
    </row>
    <row r="32040" spans="1:3" x14ac:dyDescent="0.25">
      <c r="A32040" s="1"/>
      <c r="C32040" s="3"/>
    </row>
    <row r="32041" spans="1:3" x14ac:dyDescent="0.25">
      <c r="A32041" s="1"/>
      <c r="C32041" s="2"/>
    </row>
    <row r="32042" spans="1:3" x14ac:dyDescent="0.25">
      <c r="A32042" s="1"/>
      <c r="C32042" s="3"/>
    </row>
    <row r="32043" spans="1:3" x14ac:dyDescent="0.25">
      <c r="A32043" s="1"/>
      <c r="C32043" s="2"/>
    </row>
    <row r="32044" spans="1:3" x14ac:dyDescent="0.25">
      <c r="A32044" s="1"/>
      <c r="C32044" s="3"/>
    </row>
    <row r="32045" spans="1:3" x14ac:dyDescent="0.25">
      <c r="A32045" s="1"/>
      <c r="C32045" s="2"/>
    </row>
    <row r="32046" spans="1:3" x14ac:dyDescent="0.25">
      <c r="A32046" s="1"/>
      <c r="C32046" s="3"/>
    </row>
    <row r="32047" spans="1:3" x14ac:dyDescent="0.25">
      <c r="A32047" s="1"/>
      <c r="C32047" s="2"/>
    </row>
    <row r="32048" spans="1:3" x14ac:dyDescent="0.25">
      <c r="A32048" s="1"/>
      <c r="C32048" s="3"/>
    </row>
    <row r="32049" spans="1:3" x14ac:dyDescent="0.25">
      <c r="A32049" s="1"/>
      <c r="C32049" s="2"/>
    </row>
    <row r="32050" spans="1:3" x14ac:dyDescent="0.25">
      <c r="A32050" s="1"/>
      <c r="C32050" s="3"/>
    </row>
    <row r="32051" spans="1:3" x14ac:dyDescent="0.25">
      <c r="A32051" s="1"/>
      <c r="C32051" s="2"/>
    </row>
    <row r="32052" spans="1:3" x14ac:dyDescent="0.25">
      <c r="A32052" s="1"/>
      <c r="C32052" s="3"/>
    </row>
    <row r="32053" spans="1:3" x14ac:dyDescent="0.25">
      <c r="A32053" s="1"/>
      <c r="C32053" s="2"/>
    </row>
    <row r="32054" spans="1:3" x14ac:dyDescent="0.25">
      <c r="A32054" s="1"/>
      <c r="C32054" s="3"/>
    </row>
    <row r="32055" spans="1:3" x14ac:dyDescent="0.25">
      <c r="A32055" s="1"/>
      <c r="C32055" s="2"/>
    </row>
    <row r="32056" spans="1:3" x14ac:dyDescent="0.25">
      <c r="A32056" s="1"/>
      <c r="C32056" s="3"/>
    </row>
    <row r="32057" spans="1:3" x14ac:dyDescent="0.25">
      <c r="A32057" s="1"/>
      <c r="C32057" s="2"/>
    </row>
    <row r="32058" spans="1:3" x14ac:dyDescent="0.25">
      <c r="A32058" s="1"/>
      <c r="C32058" s="3"/>
    </row>
    <row r="32059" spans="1:3" x14ac:dyDescent="0.25">
      <c r="A32059" s="1"/>
      <c r="C32059" s="2"/>
    </row>
    <row r="32060" spans="1:3" x14ac:dyDescent="0.25">
      <c r="A32060" s="1"/>
      <c r="C32060" s="3"/>
    </row>
    <row r="32061" spans="1:3" x14ac:dyDescent="0.25">
      <c r="A32061" s="1"/>
      <c r="C32061" s="2"/>
    </row>
    <row r="32062" spans="1:3" x14ac:dyDescent="0.25">
      <c r="A32062" s="1"/>
      <c r="C32062" s="3"/>
    </row>
    <row r="32063" spans="1:3" x14ac:dyDescent="0.25">
      <c r="A32063" s="1"/>
      <c r="C32063" s="2"/>
    </row>
    <row r="32064" spans="1:3" x14ac:dyDescent="0.25">
      <c r="A32064" s="1"/>
      <c r="C32064" s="3"/>
    </row>
    <row r="32065" spans="1:3" x14ac:dyDescent="0.25">
      <c r="A32065" s="1"/>
      <c r="C32065" s="2"/>
    </row>
    <row r="32066" spans="1:3" x14ac:dyDescent="0.25">
      <c r="A32066" s="1"/>
      <c r="C32066" s="3"/>
    </row>
    <row r="32067" spans="1:3" x14ac:dyDescent="0.25">
      <c r="A32067" s="1"/>
      <c r="C32067" s="2"/>
    </row>
    <row r="32068" spans="1:3" x14ac:dyDescent="0.25">
      <c r="A32068" s="1"/>
      <c r="C32068" s="3"/>
    </row>
    <row r="32069" spans="1:3" x14ac:dyDescent="0.25">
      <c r="A32069" s="1"/>
      <c r="C32069" s="2"/>
    </row>
    <row r="32070" spans="1:3" x14ac:dyDescent="0.25">
      <c r="A32070" s="1"/>
      <c r="C32070" s="3"/>
    </row>
    <row r="32071" spans="1:3" x14ac:dyDescent="0.25">
      <c r="A32071" s="1"/>
      <c r="C32071" s="2"/>
    </row>
    <row r="32072" spans="1:3" x14ac:dyDescent="0.25">
      <c r="A32072" s="1"/>
      <c r="C32072" s="3"/>
    </row>
    <row r="32073" spans="1:3" x14ac:dyDescent="0.25">
      <c r="A32073" s="1"/>
      <c r="C32073" s="2"/>
    </row>
    <row r="32074" spans="1:3" x14ac:dyDescent="0.25">
      <c r="A32074" s="1"/>
      <c r="C32074" s="3"/>
    </row>
    <row r="32075" spans="1:3" x14ac:dyDescent="0.25">
      <c r="A32075" s="1"/>
      <c r="C32075" s="2"/>
    </row>
    <row r="32076" spans="1:3" x14ac:dyDescent="0.25">
      <c r="A32076" s="1"/>
      <c r="C32076" s="3"/>
    </row>
    <row r="32077" spans="1:3" x14ac:dyDescent="0.25">
      <c r="A32077" s="1"/>
      <c r="C32077" s="2"/>
    </row>
    <row r="32078" spans="1:3" x14ac:dyDescent="0.25">
      <c r="A32078" s="1"/>
      <c r="C32078" s="3"/>
    </row>
    <row r="32079" spans="1:3" x14ac:dyDescent="0.25">
      <c r="A32079" s="1"/>
      <c r="C32079" s="2"/>
    </row>
    <row r="32080" spans="1:3" x14ac:dyDescent="0.25">
      <c r="A32080" s="1"/>
      <c r="C32080" s="3"/>
    </row>
    <row r="32081" spans="1:3" x14ac:dyDescent="0.25">
      <c r="A32081" s="1"/>
      <c r="C32081" s="2"/>
    </row>
    <row r="32082" spans="1:3" x14ac:dyDescent="0.25">
      <c r="A32082" s="1"/>
      <c r="C32082" s="3"/>
    </row>
    <row r="32083" spans="1:3" x14ac:dyDescent="0.25">
      <c r="A32083" s="1"/>
      <c r="C32083" s="2"/>
    </row>
    <row r="32084" spans="1:3" x14ac:dyDescent="0.25">
      <c r="A32084" s="1"/>
      <c r="C32084" s="3"/>
    </row>
    <row r="32085" spans="1:3" x14ac:dyDescent="0.25">
      <c r="A32085" s="1"/>
      <c r="C32085" s="2"/>
    </row>
    <row r="32086" spans="1:3" x14ac:dyDescent="0.25">
      <c r="A32086" s="1"/>
      <c r="C32086" s="3"/>
    </row>
    <row r="32087" spans="1:3" x14ac:dyDescent="0.25">
      <c r="A32087" s="1"/>
      <c r="C32087" s="2"/>
    </row>
    <row r="32088" spans="1:3" x14ac:dyDescent="0.25">
      <c r="A32088" s="1"/>
      <c r="C32088" s="3"/>
    </row>
    <row r="32089" spans="1:3" x14ac:dyDescent="0.25">
      <c r="A32089" s="1"/>
      <c r="C32089" s="2"/>
    </row>
    <row r="32090" spans="1:3" x14ac:dyDescent="0.25">
      <c r="A32090" s="1"/>
      <c r="C32090" s="3"/>
    </row>
    <row r="32091" spans="1:3" x14ac:dyDescent="0.25">
      <c r="A32091" s="1"/>
      <c r="C32091" s="2"/>
    </row>
    <row r="32092" spans="1:3" x14ac:dyDescent="0.25">
      <c r="A32092" s="1"/>
      <c r="C32092" s="3"/>
    </row>
    <row r="32093" spans="1:3" x14ac:dyDescent="0.25">
      <c r="A32093" s="1"/>
      <c r="C32093" s="2"/>
    </row>
    <row r="32094" spans="1:3" x14ac:dyDescent="0.25">
      <c r="A32094" s="1"/>
      <c r="C32094" s="3"/>
    </row>
    <row r="32095" spans="1:3" x14ac:dyDescent="0.25">
      <c r="A32095" s="1"/>
      <c r="C32095" s="2"/>
    </row>
    <row r="32096" spans="1:3" x14ac:dyDescent="0.25">
      <c r="A32096" s="1"/>
      <c r="C32096" s="3"/>
    </row>
    <row r="32097" spans="1:3" x14ac:dyDescent="0.25">
      <c r="A32097" s="1"/>
      <c r="C32097" s="2"/>
    </row>
    <row r="32098" spans="1:3" x14ac:dyDescent="0.25">
      <c r="A32098" s="1"/>
      <c r="C32098" s="3"/>
    </row>
    <row r="32099" spans="1:3" x14ac:dyDescent="0.25">
      <c r="A32099" s="1"/>
      <c r="C32099" s="2"/>
    </row>
    <row r="32100" spans="1:3" x14ac:dyDescent="0.25">
      <c r="A32100" s="1"/>
      <c r="C32100" s="3"/>
    </row>
    <row r="32101" spans="1:3" x14ac:dyDescent="0.25">
      <c r="A32101" s="1"/>
      <c r="C32101" s="2"/>
    </row>
    <row r="32102" spans="1:3" x14ac:dyDescent="0.25">
      <c r="A32102" s="1"/>
      <c r="C32102" s="3"/>
    </row>
    <row r="32103" spans="1:3" x14ac:dyDescent="0.25">
      <c r="A32103" s="1"/>
      <c r="C32103" s="2"/>
    </row>
    <row r="32104" spans="1:3" x14ac:dyDescent="0.25">
      <c r="A32104" s="1"/>
      <c r="C32104" s="3"/>
    </row>
    <row r="32105" spans="1:3" x14ac:dyDescent="0.25">
      <c r="A32105" s="1"/>
      <c r="C32105" s="2"/>
    </row>
    <row r="32106" spans="1:3" x14ac:dyDescent="0.25">
      <c r="A32106" s="1"/>
      <c r="C32106" s="3"/>
    </row>
    <row r="32107" spans="1:3" x14ac:dyDescent="0.25">
      <c r="A32107" s="1"/>
      <c r="C32107" s="2"/>
    </row>
    <row r="32108" spans="1:3" x14ac:dyDescent="0.25">
      <c r="A32108" s="1"/>
      <c r="C32108" s="3"/>
    </row>
    <row r="32109" spans="1:3" x14ac:dyDescent="0.25">
      <c r="A32109" s="1"/>
      <c r="C32109" s="2"/>
    </row>
    <row r="32110" spans="1:3" x14ac:dyDescent="0.25">
      <c r="A32110" s="1"/>
      <c r="C32110" s="3"/>
    </row>
    <row r="32111" spans="1:3" x14ac:dyDescent="0.25">
      <c r="A32111" s="1"/>
      <c r="C32111" s="2"/>
    </row>
    <row r="32112" spans="1:3" x14ac:dyDescent="0.25">
      <c r="A32112" s="1"/>
      <c r="C32112" s="3"/>
    </row>
    <row r="32113" spans="1:3" x14ac:dyDescent="0.25">
      <c r="A32113" s="1"/>
      <c r="C32113" s="2"/>
    </row>
    <row r="32114" spans="1:3" x14ac:dyDescent="0.25">
      <c r="A32114" s="1"/>
      <c r="C32114" s="3"/>
    </row>
    <row r="32115" spans="1:3" x14ac:dyDescent="0.25">
      <c r="A32115" s="1"/>
      <c r="C32115" s="2"/>
    </row>
    <row r="32116" spans="1:3" x14ac:dyDescent="0.25">
      <c r="A32116" s="1"/>
      <c r="C32116" s="3"/>
    </row>
    <row r="32117" spans="1:3" x14ac:dyDescent="0.25">
      <c r="A32117" s="1"/>
      <c r="C32117" s="2"/>
    </row>
    <row r="32118" spans="1:3" x14ac:dyDescent="0.25">
      <c r="A32118" s="1"/>
      <c r="C32118" s="3"/>
    </row>
    <row r="32119" spans="1:3" x14ac:dyDescent="0.25">
      <c r="A32119" s="1"/>
      <c r="C32119" s="2"/>
    </row>
    <row r="32120" spans="1:3" x14ac:dyDescent="0.25">
      <c r="A32120" s="1"/>
      <c r="C32120" s="3"/>
    </row>
    <row r="32121" spans="1:3" x14ac:dyDescent="0.25">
      <c r="A32121" s="1"/>
      <c r="C32121" s="2"/>
    </row>
    <row r="32122" spans="1:3" x14ac:dyDescent="0.25">
      <c r="A32122" s="1"/>
      <c r="C32122" s="3"/>
    </row>
    <row r="32123" spans="1:3" x14ac:dyDescent="0.25">
      <c r="A32123" s="1"/>
      <c r="C32123" s="2"/>
    </row>
    <row r="32124" spans="1:3" x14ac:dyDescent="0.25">
      <c r="A32124" s="1"/>
      <c r="C32124" s="3"/>
    </row>
    <row r="32125" spans="1:3" x14ac:dyDescent="0.25">
      <c r="A32125" s="1"/>
      <c r="C32125" s="2"/>
    </row>
    <row r="32126" spans="1:3" x14ac:dyDescent="0.25">
      <c r="A32126" s="1"/>
      <c r="C32126" s="3"/>
    </row>
    <row r="32127" spans="1:3" x14ac:dyDescent="0.25">
      <c r="A32127" s="1"/>
      <c r="C32127" s="2"/>
    </row>
    <row r="32128" spans="1:3" x14ac:dyDescent="0.25">
      <c r="A32128" s="1"/>
      <c r="C32128" s="3"/>
    </row>
    <row r="32129" spans="1:3" x14ac:dyDescent="0.25">
      <c r="A32129" s="1"/>
      <c r="C32129" s="2"/>
    </row>
    <row r="32130" spans="1:3" x14ac:dyDescent="0.25">
      <c r="A32130" s="1"/>
      <c r="C32130" s="3"/>
    </row>
    <row r="32131" spans="1:3" x14ac:dyDescent="0.25">
      <c r="A32131" s="1"/>
      <c r="C32131" s="2"/>
    </row>
    <row r="32132" spans="1:3" x14ac:dyDescent="0.25">
      <c r="A32132" s="1"/>
      <c r="C32132" s="3"/>
    </row>
    <row r="32133" spans="1:3" x14ac:dyDescent="0.25">
      <c r="A32133" s="1"/>
      <c r="C32133" s="2"/>
    </row>
    <row r="32134" spans="1:3" x14ac:dyDescent="0.25">
      <c r="A32134" s="1"/>
      <c r="C32134" s="3"/>
    </row>
    <row r="32135" spans="1:3" x14ac:dyDescent="0.25">
      <c r="A32135" s="1"/>
      <c r="C32135" s="2"/>
    </row>
    <row r="32136" spans="1:3" x14ac:dyDescent="0.25">
      <c r="A32136" s="1"/>
      <c r="C32136" s="3"/>
    </row>
    <row r="32137" spans="1:3" x14ac:dyDescent="0.25">
      <c r="A32137" s="1"/>
      <c r="C32137" s="2"/>
    </row>
    <row r="32138" spans="1:3" x14ac:dyDescent="0.25">
      <c r="A32138" s="1"/>
      <c r="C32138" s="3"/>
    </row>
    <row r="32139" spans="1:3" x14ac:dyDescent="0.25">
      <c r="A32139" s="1"/>
      <c r="C32139" s="2"/>
    </row>
    <row r="32140" spans="1:3" x14ac:dyDescent="0.25">
      <c r="A32140" s="1"/>
      <c r="C32140" s="3"/>
    </row>
    <row r="32141" spans="1:3" x14ac:dyDescent="0.25">
      <c r="A32141" s="1"/>
      <c r="C32141" s="2"/>
    </row>
    <row r="32142" spans="1:3" x14ac:dyDescent="0.25">
      <c r="A32142" s="1"/>
      <c r="C32142" s="3"/>
    </row>
    <row r="32143" spans="1:3" x14ac:dyDescent="0.25">
      <c r="A32143" s="1"/>
      <c r="C32143" s="2"/>
    </row>
    <row r="32144" spans="1:3" x14ac:dyDescent="0.25">
      <c r="A32144" s="1"/>
      <c r="C32144" s="3"/>
    </row>
    <row r="32145" spans="1:3" x14ac:dyDescent="0.25">
      <c r="A32145" s="1"/>
      <c r="C32145" s="2"/>
    </row>
    <row r="32146" spans="1:3" x14ac:dyDescent="0.25">
      <c r="A32146" s="1"/>
      <c r="C32146" s="3"/>
    </row>
    <row r="32147" spans="1:3" x14ac:dyDescent="0.25">
      <c r="A32147" s="1"/>
      <c r="C32147" s="2"/>
    </row>
    <row r="32148" spans="1:3" x14ac:dyDescent="0.25">
      <c r="A32148" s="1"/>
      <c r="C32148" s="3"/>
    </row>
    <row r="32149" spans="1:3" x14ac:dyDescent="0.25">
      <c r="A32149" s="1"/>
      <c r="C32149" s="2"/>
    </row>
    <row r="32150" spans="1:3" x14ac:dyDescent="0.25">
      <c r="A32150" s="1"/>
      <c r="C32150" s="3"/>
    </row>
    <row r="32151" spans="1:3" x14ac:dyDescent="0.25">
      <c r="A32151" s="1"/>
      <c r="C32151" s="2"/>
    </row>
    <row r="32152" spans="1:3" x14ac:dyDescent="0.25">
      <c r="A32152" s="1"/>
      <c r="C32152" s="3"/>
    </row>
    <row r="32153" spans="1:3" x14ac:dyDescent="0.25">
      <c r="A32153" s="1"/>
      <c r="C32153" s="2"/>
    </row>
    <row r="32154" spans="1:3" x14ac:dyDescent="0.25">
      <c r="A32154" s="1"/>
      <c r="C32154" s="3"/>
    </row>
    <row r="32155" spans="1:3" x14ac:dyDescent="0.25">
      <c r="A32155" s="1"/>
      <c r="C32155" s="2"/>
    </row>
    <row r="32156" spans="1:3" x14ac:dyDescent="0.25">
      <c r="A32156" s="1"/>
      <c r="C32156" s="3"/>
    </row>
    <row r="32157" spans="1:3" x14ac:dyDescent="0.25">
      <c r="A32157" s="1"/>
      <c r="C32157" s="2"/>
    </row>
    <row r="32158" spans="1:3" x14ac:dyDescent="0.25">
      <c r="A32158" s="1"/>
      <c r="C32158" s="3"/>
    </row>
    <row r="32159" spans="1:3" x14ac:dyDescent="0.25">
      <c r="A32159" s="1"/>
      <c r="C32159" s="2"/>
    </row>
    <row r="32160" spans="1:3" x14ac:dyDescent="0.25">
      <c r="A32160" s="1"/>
      <c r="C32160" s="3"/>
    </row>
    <row r="32161" spans="1:3" x14ac:dyDescent="0.25">
      <c r="A32161" s="1"/>
      <c r="C32161" s="2"/>
    </row>
    <row r="32162" spans="1:3" x14ac:dyDescent="0.25">
      <c r="A32162" s="1"/>
      <c r="C32162" s="3"/>
    </row>
    <row r="32163" spans="1:3" x14ac:dyDescent="0.25">
      <c r="A32163" s="1"/>
      <c r="C32163" s="2"/>
    </row>
    <row r="32164" spans="1:3" x14ac:dyDescent="0.25">
      <c r="A32164" s="1"/>
      <c r="C32164" s="3"/>
    </row>
    <row r="32165" spans="1:3" x14ac:dyDescent="0.25">
      <c r="A32165" s="1"/>
      <c r="C32165" s="2"/>
    </row>
    <row r="32166" spans="1:3" x14ac:dyDescent="0.25">
      <c r="A32166" s="1"/>
      <c r="C32166" s="3"/>
    </row>
    <row r="32167" spans="1:3" x14ac:dyDescent="0.25">
      <c r="A32167" s="1"/>
      <c r="C32167" s="2"/>
    </row>
    <row r="32168" spans="1:3" x14ac:dyDescent="0.25">
      <c r="A32168" s="1"/>
      <c r="C32168" s="3"/>
    </row>
    <row r="32169" spans="1:3" x14ac:dyDescent="0.25">
      <c r="A32169" s="1"/>
      <c r="C32169" s="2"/>
    </row>
    <row r="32170" spans="1:3" x14ac:dyDescent="0.25">
      <c r="A32170" s="1"/>
      <c r="C32170" s="3"/>
    </row>
    <row r="32171" spans="1:3" x14ac:dyDescent="0.25">
      <c r="A32171" s="1"/>
      <c r="C32171" s="2"/>
    </row>
    <row r="32172" spans="1:3" x14ac:dyDescent="0.25">
      <c r="A32172" s="1"/>
      <c r="C32172" s="3"/>
    </row>
    <row r="32173" spans="1:3" x14ac:dyDescent="0.25">
      <c r="A32173" s="1"/>
      <c r="C32173" s="2"/>
    </row>
    <row r="32174" spans="1:3" x14ac:dyDescent="0.25">
      <c r="A32174" s="1"/>
      <c r="C32174" s="3"/>
    </row>
    <row r="32175" spans="1:3" x14ac:dyDescent="0.25">
      <c r="A32175" s="1"/>
      <c r="C32175" s="2"/>
    </row>
    <row r="32176" spans="1:3" x14ac:dyDescent="0.25">
      <c r="A32176" s="1"/>
      <c r="C32176" s="3"/>
    </row>
    <row r="32177" spans="1:3" x14ac:dyDescent="0.25">
      <c r="A32177" s="1"/>
      <c r="C32177" s="2"/>
    </row>
    <row r="32178" spans="1:3" x14ac:dyDescent="0.25">
      <c r="A32178" s="1"/>
      <c r="C32178" s="3"/>
    </row>
    <row r="32179" spans="1:3" x14ac:dyDescent="0.25">
      <c r="A32179" s="1"/>
      <c r="C32179" s="2"/>
    </row>
    <row r="32180" spans="1:3" x14ac:dyDescent="0.25">
      <c r="A32180" s="1"/>
      <c r="C32180" s="3"/>
    </row>
    <row r="32181" spans="1:3" x14ac:dyDescent="0.25">
      <c r="A32181" s="1"/>
      <c r="C32181" s="2"/>
    </row>
    <row r="32182" spans="1:3" x14ac:dyDescent="0.25">
      <c r="A32182" s="1"/>
      <c r="C32182" s="3"/>
    </row>
    <row r="32183" spans="1:3" x14ac:dyDescent="0.25">
      <c r="A32183" s="1"/>
      <c r="C32183" s="2"/>
    </row>
    <row r="32184" spans="1:3" x14ac:dyDescent="0.25">
      <c r="A32184" s="1"/>
      <c r="C32184" s="3"/>
    </row>
    <row r="32185" spans="1:3" x14ac:dyDescent="0.25">
      <c r="A32185" s="1"/>
      <c r="C32185" s="2"/>
    </row>
    <row r="32186" spans="1:3" x14ac:dyDescent="0.25">
      <c r="A32186" s="1"/>
      <c r="C32186" s="3"/>
    </row>
    <row r="32187" spans="1:3" x14ac:dyDescent="0.25">
      <c r="A32187" s="1"/>
      <c r="C32187" s="2"/>
    </row>
    <row r="32188" spans="1:3" x14ac:dyDescent="0.25">
      <c r="A32188" s="1"/>
      <c r="C32188" s="3"/>
    </row>
    <row r="32189" spans="1:3" x14ac:dyDescent="0.25">
      <c r="A32189" s="1"/>
      <c r="C32189" s="2"/>
    </row>
    <row r="32190" spans="1:3" x14ac:dyDescent="0.25">
      <c r="A32190" s="1"/>
      <c r="C32190" s="3"/>
    </row>
    <row r="32191" spans="1:3" x14ac:dyDescent="0.25">
      <c r="A32191" s="1"/>
      <c r="C32191" s="2"/>
    </row>
    <row r="32192" spans="1:3" x14ac:dyDescent="0.25">
      <c r="A32192" s="1"/>
      <c r="C32192" s="3"/>
    </row>
    <row r="32193" spans="1:3" x14ac:dyDescent="0.25">
      <c r="A32193" s="1"/>
      <c r="C32193" s="2"/>
    </row>
    <row r="32194" spans="1:3" x14ac:dyDescent="0.25">
      <c r="A32194" s="1"/>
      <c r="C32194" s="3"/>
    </row>
    <row r="32195" spans="1:3" x14ac:dyDescent="0.25">
      <c r="A32195" s="1"/>
      <c r="C32195" s="2"/>
    </row>
    <row r="32196" spans="1:3" x14ac:dyDescent="0.25">
      <c r="A32196" s="1"/>
      <c r="C32196" s="3"/>
    </row>
    <row r="32197" spans="1:3" x14ac:dyDescent="0.25">
      <c r="A32197" s="1"/>
      <c r="C32197" s="2"/>
    </row>
    <row r="32198" spans="1:3" x14ac:dyDescent="0.25">
      <c r="A32198" s="1"/>
      <c r="C32198" s="3"/>
    </row>
    <row r="32199" spans="1:3" x14ac:dyDescent="0.25">
      <c r="A32199" s="1"/>
      <c r="C32199" s="2"/>
    </row>
    <row r="32200" spans="1:3" x14ac:dyDescent="0.25">
      <c r="A32200" s="1"/>
      <c r="C32200" s="3"/>
    </row>
    <row r="32201" spans="1:3" x14ac:dyDescent="0.25">
      <c r="A32201" s="1"/>
      <c r="C32201" s="2"/>
    </row>
    <row r="32202" spans="1:3" x14ac:dyDescent="0.25">
      <c r="A32202" s="1"/>
      <c r="C32202" s="3"/>
    </row>
    <row r="32203" spans="1:3" x14ac:dyDescent="0.25">
      <c r="A32203" s="1"/>
      <c r="C32203" s="2"/>
    </row>
    <row r="32204" spans="1:3" x14ac:dyDescent="0.25">
      <c r="A32204" s="1"/>
      <c r="C32204" s="3"/>
    </row>
    <row r="32205" spans="1:3" x14ac:dyDescent="0.25">
      <c r="A32205" s="1"/>
      <c r="C32205" s="2"/>
    </row>
    <row r="32206" spans="1:3" x14ac:dyDescent="0.25">
      <c r="A32206" s="1"/>
      <c r="C32206" s="3"/>
    </row>
    <row r="32207" spans="1:3" x14ac:dyDescent="0.25">
      <c r="A32207" s="1"/>
      <c r="C32207" s="2"/>
    </row>
    <row r="32208" spans="1:3" x14ac:dyDescent="0.25">
      <c r="A32208" s="1"/>
      <c r="C32208" s="3"/>
    </row>
    <row r="32209" spans="1:3" x14ac:dyDescent="0.25">
      <c r="A32209" s="1"/>
      <c r="C32209" s="2"/>
    </row>
    <row r="32210" spans="1:3" x14ac:dyDescent="0.25">
      <c r="A32210" s="1"/>
      <c r="C32210" s="3"/>
    </row>
    <row r="32211" spans="1:3" x14ac:dyDescent="0.25">
      <c r="A32211" s="1"/>
      <c r="C32211" s="2"/>
    </row>
    <row r="32212" spans="1:3" x14ac:dyDescent="0.25">
      <c r="A32212" s="1"/>
      <c r="C32212" s="3"/>
    </row>
    <row r="32213" spans="1:3" x14ac:dyDescent="0.25">
      <c r="A32213" s="1"/>
      <c r="C32213" s="2"/>
    </row>
    <row r="32214" spans="1:3" x14ac:dyDescent="0.25">
      <c r="A32214" s="1"/>
      <c r="C32214" s="3"/>
    </row>
    <row r="32215" spans="1:3" x14ac:dyDescent="0.25">
      <c r="A32215" s="1"/>
      <c r="C32215" s="2"/>
    </row>
    <row r="32216" spans="1:3" x14ac:dyDescent="0.25">
      <c r="A32216" s="1"/>
      <c r="C32216" s="3"/>
    </row>
    <row r="32217" spans="1:3" x14ac:dyDescent="0.25">
      <c r="A32217" s="1"/>
      <c r="C32217" s="2"/>
    </row>
    <row r="32218" spans="1:3" x14ac:dyDescent="0.25">
      <c r="A32218" s="1"/>
      <c r="C32218" s="3"/>
    </row>
    <row r="32219" spans="1:3" x14ac:dyDescent="0.25">
      <c r="A32219" s="1"/>
      <c r="C32219" s="2"/>
    </row>
    <row r="32220" spans="1:3" x14ac:dyDescent="0.25">
      <c r="A32220" s="1"/>
      <c r="C32220" s="3"/>
    </row>
    <row r="32221" spans="1:3" x14ac:dyDescent="0.25">
      <c r="A32221" s="1"/>
      <c r="C32221" s="2"/>
    </row>
    <row r="32222" spans="1:3" x14ac:dyDescent="0.25">
      <c r="A32222" s="1"/>
      <c r="C32222" s="3"/>
    </row>
    <row r="32223" spans="1:3" x14ac:dyDescent="0.25">
      <c r="A32223" s="1"/>
      <c r="C32223" s="2"/>
    </row>
    <row r="32224" spans="1:3" x14ac:dyDescent="0.25">
      <c r="A32224" s="1"/>
      <c r="C32224" s="3"/>
    </row>
    <row r="32225" spans="1:3" x14ac:dyDescent="0.25">
      <c r="A32225" s="1"/>
      <c r="C32225" s="2"/>
    </row>
    <row r="32226" spans="1:3" x14ac:dyDescent="0.25">
      <c r="A32226" s="1"/>
      <c r="C32226" s="3"/>
    </row>
    <row r="32227" spans="1:3" x14ac:dyDescent="0.25">
      <c r="A32227" s="1"/>
      <c r="C32227" s="2"/>
    </row>
    <row r="32228" spans="1:3" x14ac:dyDescent="0.25">
      <c r="A32228" s="1"/>
      <c r="C32228" s="3"/>
    </row>
    <row r="32229" spans="1:3" x14ac:dyDescent="0.25">
      <c r="A32229" s="1"/>
      <c r="C32229" s="2"/>
    </row>
    <row r="32230" spans="1:3" x14ac:dyDescent="0.25">
      <c r="A32230" s="1"/>
      <c r="C32230" s="3"/>
    </row>
    <row r="32231" spans="1:3" x14ac:dyDescent="0.25">
      <c r="A32231" s="1"/>
      <c r="C32231" s="2"/>
    </row>
    <row r="32232" spans="1:3" x14ac:dyDescent="0.25">
      <c r="A32232" s="1"/>
      <c r="C32232" s="3"/>
    </row>
    <row r="32233" spans="1:3" x14ac:dyDescent="0.25">
      <c r="A32233" s="1"/>
      <c r="C32233" s="2"/>
    </row>
    <row r="32234" spans="1:3" x14ac:dyDescent="0.25">
      <c r="A32234" s="1"/>
      <c r="C32234" s="3"/>
    </row>
    <row r="32235" spans="1:3" x14ac:dyDescent="0.25">
      <c r="A32235" s="1"/>
      <c r="C32235" s="2"/>
    </row>
    <row r="32236" spans="1:3" x14ac:dyDescent="0.25">
      <c r="A32236" s="1"/>
      <c r="C32236" s="3"/>
    </row>
    <row r="32237" spans="1:3" x14ac:dyDescent="0.25">
      <c r="A32237" s="1"/>
      <c r="C32237" s="2"/>
    </row>
    <row r="32238" spans="1:3" x14ac:dyDescent="0.25">
      <c r="A32238" s="1"/>
      <c r="C32238" s="3"/>
    </row>
    <row r="32239" spans="1:3" x14ac:dyDescent="0.25">
      <c r="A32239" s="1"/>
      <c r="C32239" s="2"/>
    </row>
    <row r="32240" spans="1:3" x14ac:dyDescent="0.25">
      <c r="A32240" s="1"/>
      <c r="C32240" s="3"/>
    </row>
    <row r="32241" spans="1:3" x14ac:dyDescent="0.25">
      <c r="A32241" s="1"/>
      <c r="C32241" s="2"/>
    </row>
    <row r="32242" spans="1:3" x14ac:dyDescent="0.25">
      <c r="A32242" s="1"/>
      <c r="C32242" s="3"/>
    </row>
    <row r="32243" spans="1:3" x14ac:dyDescent="0.25">
      <c r="A32243" s="1"/>
      <c r="C32243" s="2"/>
    </row>
    <row r="32244" spans="1:3" x14ac:dyDescent="0.25">
      <c r="A32244" s="1"/>
      <c r="C32244" s="3"/>
    </row>
    <row r="32245" spans="1:3" x14ac:dyDescent="0.25">
      <c r="A32245" s="1"/>
      <c r="C32245" s="2"/>
    </row>
    <row r="32246" spans="1:3" x14ac:dyDescent="0.25">
      <c r="A32246" s="1"/>
      <c r="C32246" s="3"/>
    </row>
    <row r="32247" spans="1:3" x14ac:dyDescent="0.25">
      <c r="A32247" s="1"/>
      <c r="C32247" s="2"/>
    </row>
    <row r="32248" spans="1:3" x14ac:dyDescent="0.25">
      <c r="A32248" s="1"/>
      <c r="C32248" s="3"/>
    </row>
    <row r="32249" spans="1:3" x14ac:dyDescent="0.25">
      <c r="A32249" s="1"/>
      <c r="C32249" s="2"/>
    </row>
    <row r="32250" spans="1:3" x14ac:dyDescent="0.25">
      <c r="A32250" s="1"/>
      <c r="C32250" s="3"/>
    </row>
    <row r="32251" spans="1:3" x14ac:dyDescent="0.25">
      <c r="A32251" s="1"/>
      <c r="C32251" s="2"/>
    </row>
    <row r="32252" spans="1:3" x14ac:dyDescent="0.25">
      <c r="A32252" s="1"/>
      <c r="C32252" s="3"/>
    </row>
    <row r="32253" spans="1:3" x14ac:dyDescent="0.25">
      <c r="A32253" s="1"/>
      <c r="C32253" s="2"/>
    </row>
    <row r="32254" spans="1:3" x14ac:dyDescent="0.25">
      <c r="A32254" s="1"/>
      <c r="C32254" s="3"/>
    </row>
    <row r="32255" spans="1:3" x14ac:dyDescent="0.25">
      <c r="A32255" s="1"/>
      <c r="C32255" s="2"/>
    </row>
    <row r="32256" spans="1:3" x14ac:dyDescent="0.25">
      <c r="A32256" s="1"/>
      <c r="C32256" s="3"/>
    </row>
    <row r="32257" spans="1:3" x14ac:dyDescent="0.25">
      <c r="A32257" s="1"/>
      <c r="C32257" s="2"/>
    </row>
    <row r="32258" spans="1:3" x14ac:dyDescent="0.25">
      <c r="A32258" s="1"/>
      <c r="C32258" s="3"/>
    </row>
    <row r="32259" spans="1:3" x14ac:dyDescent="0.25">
      <c r="A32259" s="1"/>
      <c r="C32259" s="2"/>
    </row>
    <row r="32260" spans="1:3" x14ac:dyDescent="0.25">
      <c r="A32260" s="1"/>
      <c r="C32260" s="3"/>
    </row>
    <row r="32261" spans="1:3" x14ac:dyDescent="0.25">
      <c r="A32261" s="1"/>
      <c r="C32261" s="2"/>
    </row>
    <row r="32262" spans="1:3" x14ac:dyDescent="0.25">
      <c r="A32262" s="1"/>
      <c r="C32262" s="3"/>
    </row>
    <row r="32263" spans="1:3" x14ac:dyDescent="0.25">
      <c r="A32263" s="1"/>
      <c r="C32263" s="2"/>
    </row>
    <row r="32264" spans="1:3" x14ac:dyDescent="0.25">
      <c r="A32264" s="1"/>
      <c r="C32264" s="3"/>
    </row>
    <row r="32265" spans="1:3" x14ac:dyDescent="0.25">
      <c r="A32265" s="1"/>
      <c r="C32265" s="2"/>
    </row>
    <row r="32266" spans="1:3" x14ac:dyDescent="0.25">
      <c r="A32266" s="1"/>
      <c r="C32266" s="3"/>
    </row>
    <row r="32267" spans="1:3" x14ac:dyDescent="0.25">
      <c r="A32267" s="1"/>
      <c r="C32267" s="2"/>
    </row>
    <row r="32268" spans="1:3" x14ac:dyDescent="0.25">
      <c r="A32268" s="1"/>
      <c r="C32268" s="3"/>
    </row>
    <row r="32269" spans="1:3" x14ac:dyDescent="0.25">
      <c r="A32269" s="1"/>
      <c r="C32269" s="2"/>
    </row>
    <row r="32270" spans="1:3" x14ac:dyDescent="0.25">
      <c r="A32270" s="1"/>
      <c r="C32270" s="3"/>
    </row>
    <row r="32271" spans="1:3" x14ac:dyDescent="0.25">
      <c r="A32271" s="1"/>
      <c r="C32271" s="2"/>
    </row>
    <row r="32272" spans="1:3" x14ac:dyDescent="0.25">
      <c r="A32272" s="1"/>
      <c r="C32272" s="3"/>
    </row>
    <row r="32273" spans="1:3" x14ac:dyDescent="0.25">
      <c r="A32273" s="1"/>
      <c r="C32273" s="2"/>
    </row>
    <row r="32274" spans="1:3" x14ac:dyDescent="0.25">
      <c r="A32274" s="1"/>
      <c r="C32274" s="3"/>
    </row>
    <row r="32275" spans="1:3" x14ac:dyDescent="0.25">
      <c r="A32275" s="1"/>
      <c r="C32275" s="2"/>
    </row>
    <row r="32276" spans="1:3" x14ac:dyDescent="0.25">
      <c r="A32276" s="1"/>
      <c r="C32276" s="3"/>
    </row>
    <row r="32277" spans="1:3" x14ac:dyDescent="0.25">
      <c r="A32277" s="1"/>
      <c r="C32277" s="2"/>
    </row>
    <row r="32278" spans="1:3" x14ac:dyDescent="0.25">
      <c r="A32278" s="1"/>
      <c r="C32278" s="3"/>
    </row>
    <row r="32279" spans="1:3" x14ac:dyDescent="0.25">
      <c r="A32279" s="1"/>
      <c r="C32279" s="2"/>
    </row>
    <row r="32280" spans="1:3" x14ac:dyDescent="0.25">
      <c r="A32280" s="1"/>
      <c r="C32280" s="3"/>
    </row>
    <row r="32281" spans="1:3" x14ac:dyDescent="0.25">
      <c r="A32281" s="1"/>
      <c r="C32281" s="2"/>
    </row>
    <row r="32282" spans="1:3" x14ac:dyDescent="0.25">
      <c r="A32282" s="1"/>
      <c r="C32282" s="3"/>
    </row>
    <row r="32283" spans="1:3" x14ac:dyDescent="0.25">
      <c r="A32283" s="1"/>
      <c r="C32283" s="2"/>
    </row>
    <row r="32284" spans="1:3" x14ac:dyDescent="0.25">
      <c r="A32284" s="1"/>
      <c r="C32284" s="3"/>
    </row>
    <row r="32285" spans="1:3" x14ac:dyDescent="0.25">
      <c r="A32285" s="1"/>
      <c r="C32285" s="2"/>
    </row>
    <row r="32286" spans="1:3" x14ac:dyDescent="0.25">
      <c r="A32286" s="1"/>
      <c r="C32286" s="3"/>
    </row>
    <row r="32287" spans="1:3" x14ac:dyDescent="0.25">
      <c r="A32287" s="1"/>
      <c r="C32287" s="2"/>
    </row>
    <row r="32288" spans="1:3" x14ac:dyDescent="0.25">
      <c r="A32288" s="1"/>
      <c r="C32288" s="3"/>
    </row>
    <row r="32289" spans="1:3" x14ac:dyDescent="0.25">
      <c r="A32289" s="1"/>
      <c r="C32289" s="2"/>
    </row>
    <row r="32290" spans="1:3" x14ac:dyDescent="0.25">
      <c r="A32290" s="1"/>
      <c r="C32290" s="3"/>
    </row>
    <row r="32291" spans="1:3" x14ac:dyDescent="0.25">
      <c r="A32291" s="1"/>
      <c r="C32291" s="2"/>
    </row>
    <row r="32292" spans="1:3" x14ac:dyDescent="0.25">
      <c r="A32292" s="1"/>
      <c r="C32292" s="3"/>
    </row>
    <row r="32293" spans="1:3" x14ac:dyDescent="0.25">
      <c r="A32293" s="1"/>
      <c r="C32293" s="2"/>
    </row>
    <row r="32294" spans="1:3" x14ac:dyDescent="0.25">
      <c r="A32294" s="1"/>
      <c r="C32294" s="3"/>
    </row>
    <row r="32295" spans="1:3" x14ac:dyDescent="0.25">
      <c r="A32295" s="1"/>
      <c r="C32295" s="2"/>
    </row>
    <row r="32296" spans="1:3" x14ac:dyDescent="0.25">
      <c r="A32296" s="1"/>
      <c r="C32296" s="3"/>
    </row>
    <row r="32297" spans="1:3" x14ac:dyDescent="0.25">
      <c r="A32297" s="1"/>
      <c r="C32297" s="2"/>
    </row>
    <row r="32298" spans="1:3" x14ac:dyDescent="0.25">
      <c r="A32298" s="1"/>
      <c r="C32298" s="3"/>
    </row>
    <row r="32299" spans="1:3" x14ac:dyDescent="0.25">
      <c r="A32299" s="1"/>
      <c r="C32299" s="2"/>
    </row>
    <row r="32300" spans="1:3" x14ac:dyDescent="0.25">
      <c r="A32300" s="1"/>
      <c r="C32300" s="3"/>
    </row>
    <row r="32301" spans="1:3" x14ac:dyDescent="0.25">
      <c r="A32301" s="1"/>
      <c r="C32301" s="2"/>
    </row>
    <row r="32302" spans="1:3" x14ac:dyDescent="0.25">
      <c r="A32302" s="1"/>
      <c r="C32302" s="3"/>
    </row>
    <row r="32303" spans="1:3" x14ac:dyDescent="0.25">
      <c r="A32303" s="1"/>
      <c r="C32303" s="2"/>
    </row>
    <row r="32304" spans="1:3" x14ac:dyDescent="0.25">
      <c r="A32304" s="1"/>
      <c r="C32304" s="3"/>
    </row>
    <row r="32305" spans="1:3" x14ac:dyDescent="0.25">
      <c r="A32305" s="1"/>
      <c r="C32305" s="2"/>
    </row>
    <row r="32306" spans="1:3" x14ac:dyDescent="0.25">
      <c r="A32306" s="1"/>
      <c r="C32306" s="3"/>
    </row>
    <row r="32307" spans="1:3" x14ac:dyDescent="0.25">
      <c r="A32307" s="1"/>
      <c r="C32307" s="2"/>
    </row>
    <row r="32308" spans="1:3" x14ac:dyDescent="0.25">
      <c r="A32308" s="1"/>
      <c r="C32308" s="3"/>
    </row>
    <row r="32309" spans="1:3" x14ac:dyDescent="0.25">
      <c r="A32309" s="1"/>
      <c r="C32309" s="2"/>
    </row>
    <row r="32310" spans="1:3" x14ac:dyDescent="0.25">
      <c r="A32310" s="1"/>
      <c r="C32310" s="3"/>
    </row>
    <row r="32311" spans="1:3" x14ac:dyDescent="0.25">
      <c r="A32311" s="1"/>
      <c r="C32311" s="2"/>
    </row>
    <row r="32312" spans="1:3" x14ac:dyDescent="0.25">
      <c r="A32312" s="1"/>
      <c r="C32312" s="3"/>
    </row>
    <row r="32313" spans="1:3" x14ac:dyDescent="0.25">
      <c r="A32313" s="1"/>
      <c r="C32313" s="2"/>
    </row>
    <row r="32314" spans="1:3" x14ac:dyDescent="0.25">
      <c r="A32314" s="1"/>
      <c r="C32314" s="3"/>
    </row>
    <row r="32315" spans="1:3" x14ac:dyDescent="0.25">
      <c r="A32315" s="1"/>
      <c r="C32315" s="2"/>
    </row>
    <row r="32316" spans="1:3" x14ac:dyDescent="0.25">
      <c r="A32316" s="1"/>
      <c r="C32316" s="3"/>
    </row>
    <row r="32317" spans="1:3" x14ac:dyDescent="0.25">
      <c r="A32317" s="1"/>
      <c r="C32317" s="2"/>
    </row>
    <row r="32318" spans="1:3" x14ac:dyDescent="0.25">
      <c r="A32318" s="1"/>
      <c r="C32318" s="3"/>
    </row>
    <row r="32319" spans="1:3" x14ac:dyDescent="0.25">
      <c r="A32319" s="1"/>
      <c r="C32319" s="2"/>
    </row>
    <row r="32320" spans="1:3" x14ac:dyDescent="0.25">
      <c r="A32320" s="1"/>
      <c r="C32320" s="3"/>
    </row>
    <row r="32321" spans="1:3" x14ac:dyDescent="0.25">
      <c r="A32321" s="1"/>
      <c r="C32321" s="2"/>
    </row>
    <row r="32322" spans="1:3" x14ac:dyDescent="0.25">
      <c r="A32322" s="1"/>
      <c r="C32322" s="3"/>
    </row>
    <row r="32323" spans="1:3" x14ac:dyDescent="0.25">
      <c r="A32323" s="1"/>
      <c r="C32323" s="2"/>
    </row>
    <row r="32324" spans="1:3" x14ac:dyDescent="0.25">
      <c r="A32324" s="1"/>
      <c r="C32324" s="3"/>
    </row>
    <row r="32325" spans="1:3" x14ac:dyDescent="0.25">
      <c r="A32325" s="1"/>
      <c r="C32325" s="2"/>
    </row>
    <row r="32326" spans="1:3" x14ac:dyDescent="0.25">
      <c r="A32326" s="1"/>
      <c r="C32326" s="3"/>
    </row>
    <row r="32327" spans="1:3" x14ac:dyDescent="0.25">
      <c r="A32327" s="1"/>
      <c r="C32327" s="2"/>
    </row>
    <row r="32328" spans="1:3" x14ac:dyDescent="0.25">
      <c r="A32328" s="1"/>
      <c r="C32328" s="3"/>
    </row>
    <row r="32329" spans="1:3" x14ac:dyDescent="0.25">
      <c r="A32329" s="1"/>
      <c r="C32329" s="2"/>
    </row>
    <row r="32330" spans="1:3" x14ac:dyDescent="0.25">
      <c r="A32330" s="1"/>
      <c r="C32330" s="3"/>
    </row>
    <row r="32331" spans="1:3" x14ac:dyDescent="0.25">
      <c r="A32331" s="1"/>
      <c r="C32331" s="2"/>
    </row>
    <row r="32332" spans="1:3" x14ac:dyDescent="0.25">
      <c r="A32332" s="1"/>
      <c r="C32332" s="3"/>
    </row>
    <row r="32333" spans="1:3" x14ac:dyDescent="0.25">
      <c r="A32333" s="1"/>
      <c r="C32333" s="2"/>
    </row>
    <row r="32334" spans="1:3" x14ac:dyDescent="0.25">
      <c r="A32334" s="1"/>
      <c r="C32334" s="3"/>
    </row>
    <row r="32335" spans="1:3" x14ac:dyDescent="0.25">
      <c r="A32335" s="1"/>
      <c r="C32335" s="2"/>
    </row>
    <row r="32336" spans="1:3" x14ac:dyDescent="0.25">
      <c r="A32336" s="1"/>
      <c r="C32336" s="3"/>
    </row>
    <row r="32337" spans="1:3" x14ac:dyDescent="0.25">
      <c r="A32337" s="1"/>
      <c r="C32337" s="2"/>
    </row>
    <row r="32338" spans="1:3" x14ac:dyDescent="0.25">
      <c r="A32338" s="1"/>
      <c r="C32338" s="3"/>
    </row>
    <row r="32339" spans="1:3" x14ac:dyDescent="0.25">
      <c r="A32339" s="1"/>
      <c r="C32339" s="2"/>
    </row>
    <row r="32340" spans="1:3" x14ac:dyDescent="0.25">
      <c r="A32340" s="1"/>
      <c r="C32340" s="3"/>
    </row>
    <row r="32341" spans="1:3" x14ac:dyDescent="0.25">
      <c r="A32341" s="1"/>
      <c r="C32341" s="2"/>
    </row>
    <row r="32342" spans="1:3" x14ac:dyDescent="0.25">
      <c r="A32342" s="1"/>
      <c r="C32342" s="3"/>
    </row>
    <row r="32343" spans="1:3" x14ac:dyDescent="0.25">
      <c r="A32343" s="1"/>
      <c r="C32343" s="2"/>
    </row>
    <row r="32344" spans="1:3" x14ac:dyDescent="0.25">
      <c r="A32344" s="1"/>
      <c r="C32344" s="3"/>
    </row>
    <row r="32345" spans="1:3" x14ac:dyDescent="0.25">
      <c r="A32345" s="1"/>
      <c r="C32345" s="2"/>
    </row>
    <row r="32346" spans="1:3" x14ac:dyDescent="0.25">
      <c r="A32346" s="1"/>
      <c r="C32346" s="3"/>
    </row>
    <row r="32347" spans="1:3" x14ac:dyDescent="0.25">
      <c r="A32347" s="1"/>
      <c r="C32347" s="2"/>
    </row>
    <row r="32348" spans="1:3" x14ac:dyDescent="0.25">
      <c r="A32348" s="1"/>
      <c r="C32348" s="3"/>
    </row>
    <row r="32349" spans="1:3" x14ac:dyDescent="0.25">
      <c r="A32349" s="1"/>
      <c r="C32349" s="2"/>
    </row>
    <row r="32350" spans="1:3" x14ac:dyDescent="0.25">
      <c r="A32350" s="1"/>
      <c r="C32350" s="3"/>
    </row>
    <row r="32351" spans="1:3" x14ac:dyDescent="0.25">
      <c r="A32351" s="1"/>
      <c r="C32351" s="2"/>
    </row>
    <row r="32352" spans="1:3" x14ac:dyDescent="0.25">
      <c r="A32352" s="1"/>
      <c r="C32352" s="3"/>
    </row>
    <row r="32353" spans="1:3" x14ac:dyDescent="0.25">
      <c r="A32353" s="1"/>
      <c r="C32353" s="2"/>
    </row>
    <row r="32354" spans="1:3" x14ac:dyDescent="0.25">
      <c r="A32354" s="1"/>
      <c r="C32354" s="3"/>
    </row>
    <row r="32355" spans="1:3" x14ac:dyDescent="0.25">
      <c r="A32355" s="1"/>
      <c r="C32355" s="2"/>
    </row>
    <row r="32356" spans="1:3" x14ac:dyDescent="0.25">
      <c r="A32356" s="1"/>
      <c r="C32356" s="3"/>
    </row>
    <row r="32357" spans="1:3" x14ac:dyDescent="0.25">
      <c r="A32357" s="1"/>
      <c r="C32357" s="2"/>
    </row>
    <row r="32358" spans="1:3" x14ac:dyDescent="0.25">
      <c r="A32358" s="1"/>
      <c r="C32358" s="3"/>
    </row>
    <row r="32359" spans="1:3" x14ac:dyDescent="0.25">
      <c r="A32359" s="1"/>
      <c r="C32359" s="2"/>
    </row>
    <row r="32360" spans="1:3" x14ac:dyDescent="0.25">
      <c r="A32360" s="1"/>
      <c r="C32360" s="3"/>
    </row>
    <row r="32361" spans="1:3" x14ac:dyDescent="0.25">
      <c r="A32361" s="1"/>
      <c r="C32361" s="2"/>
    </row>
    <row r="32362" spans="1:3" x14ac:dyDescent="0.25">
      <c r="A32362" s="1"/>
      <c r="C32362" s="3"/>
    </row>
    <row r="32363" spans="1:3" x14ac:dyDescent="0.25">
      <c r="A32363" s="1"/>
      <c r="C32363" s="2"/>
    </row>
    <row r="32364" spans="1:3" x14ac:dyDescent="0.25">
      <c r="A32364" s="1"/>
      <c r="C32364" s="3"/>
    </row>
    <row r="32365" spans="1:3" x14ac:dyDescent="0.25">
      <c r="A32365" s="1"/>
      <c r="C32365" s="2"/>
    </row>
    <row r="32366" spans="1:3" x14ac:dyDescent="0.25">
      <c r="A32366" s="1"/>
      <c r="C32366" s="3"/>
    </row>
    <row r="32367" spans="1:3" x14ac:dyDescent="0.25">
      <c r="A32367" s="1"/>
      <c r="C32367" s="2"/>
    </row>
    <row r="32368" spans="1:3" x14ac:dyDescent="0.25">
      <c r="A32368" s="1"/>
      <c r="C32368" s="3"/>
    </row>
    <row r="32369" spans="1:3" x14ac:dyDescent="0.25">
      <c r="A32369" s="1"/>
      <c r="C32369" s="2"/>
    </row>
    <row r="32370" spans="1:3" x14ac:dyDescent="0.25">
      <c r="A32370" s="1"/>
      <c r="C32370" s="3"/>
    </row>
    <row r="32371" spans="1:3" x14ac:dyDescent="0.25">
      <c r="A32371" s="1"/>
      <c r="C32371" s="2"/>
    </row>
    <row r="32372" spans="1:3" x14ac:dyDescent="0.25">
      <c r="A32372" s="1"/>
      <c r="C32372" s="3"/>
    </row>
    <row r="32373" spans="1:3" x14ac:dyDescent="0.25">
      <c r="A32373" s="1"/>
      <c r="C32373" s="2"/>
    </row>
    <row r="32374" spans="1:3" x14ac:dyDescent="0.25">
      <c r="A32374" s="1"/>
      <c r="C32374" s="3"/>
    </row>
    <row r="32375" spans="1:3" x14ac:dyDescent="0.25">
      <c r="A32375" s="1"/>
      <c r="C32375" s="2"/>
    </row>
    <row r="32376" spans="1:3" x14ac:dyDescent="0.25">
      <c r="A32376" s="1"/>
      <c r="C32376" s="3"/>
    </row>
    <row r="32377" spans="1:3" x14ac:dyDescent="0.25">
      <c r="A32377" s="1"/>
      <c r="C32377" s="2"/>
    </row>
    <row r="32378" spans="1:3" x14ac:dyDescent="0.25">
      <c r="A32378" s="1"/>
      <c r="C32378" s="3"/>
    </row>
    <row r="32379" spans="1:3" x14ac:dyDescent="0.25">
      <c r="A32379" s="1"/>
      <c r="C32379" s="2"/>
    </row>
    <row r="32380" spans="1:3" x14ac:dyDescent="0.25">
      <c r="A32380" s="1"/>
      <c r="C32380" s="3"/>
    </row>
    <row r="32381" spans="1:3" x14ac:dyDescent="0.25">
      <c r="A32381" s="1"/>
      <c r="C32381" s="2"/>
    </row>
    <row r="32382" spans="1:3" x14ac:dyDescent="0.25">
      <c r="A32382" s="1"/>
      <c r="C32382" s="3"/>
    </row>
    <row r="32383" spans="1:3" x14ac:dyDescent="0.25">
      <c r="A32383" s="1"/>
      <c r="C32383" s="2"/>
    </row>
    <row r="32384" spans="1:3" x14ac:dyDescent="0.25">
      <c r="A32384" s="1"/>
      <c r="C32384" s="3"/>
    </row>
    <row r="32385" spans="1:3" x14ac:dyDescent="0.25">
      <c r="A32385" s="1"/>
      <c r="C32385" s="2"/>
    </row>
    <row r="32386" spans="1:3" x14ac:dyDescent="0.25">
      <c r="A32386" s="1"/>
      <c r="C32386" s="3"/>
    </row>
    <row r="32387" spans="1:3" x14ac:dyDescent="0.25">
      <c r="A32387" s="1"/>
      <c r="C32387" s="2"/>
    </row>
    <row r="32388" spans="1:3" x14ac:dyDescent="0.25">
      <c r="A32388" s="1"/>
      <c r="C32388" s="3"/>
    </row>
    <row r="32389" spans="1:3" x14ac:dyDescent="0.25">
      <c r="A32389" s="1"/>
      <c r="C32389" s="2"/>
    </row>
    <row r="32390" spans="1:3" x14ac:dyDescent="0.25">
      <c r="A32390" s="1"/>
      <c r="C32390" s="3"/>
    </row>
    <row r="32391" spans="1:3" x14ac:dyDescent="0.25">
      <c r="A32391" s="1"/>
      <c r="C32391" s="2"/>
    </row>
    <row r="32392" spans="1:3" x14ac:dyDescent="0.25">
      <c r="A32392" s="1"/>
      <c r="C32392" s="3"/>
    </row>
    <row r="32393" spans="1:3" x14ac:dyDescent="0.25">
      <c r="A32393" s="1"/>
      <c r="C32393" s="2"/>
    </row>
    <row r="32394" spans="1:3" x14ac:dyDescent="0.25">
      <c r="A32394" s="1"/>
      <c r="C32394" s="3"/>
    </row>
    <row r="32395" spans="1:3" x14ac:dyDescent="0.25">
      <c r="A32395" s="1"/>
      <c r="C32395" s="2"/>
    </row>
    <row r="32396" spans="1:3" x14ac:dyDescent="0.25">
      <c r="A32396" s="1"/>
      <c r="C32396" s="3"/>
    </row>
    <row r="32397" spans="1:3" x14ac:dyDescent="0.25">
      <c r="A32397" s="1"/>
      <c r="C32397" s="2"/>
    </row>
    <row r="32398" spans="1:3" x14ac:dyDescent="0.25">
      <c r="A32398" s="1"/>
      <c r="C32398" s="3"/>
    </row>
    <row r="32399" spans="1:3" x14ac:dyDescent="0.25">
      <c r="A32399" s="1"/>
      <c r="C32399" s="2"/>
    </row>
    <row r="32400" spans="1:3" x14ac:dyDescent="0.25">
      <c r="A32400" s="1"/>
      <c r="C32400" s="3"/>
    </row>
    <row r="32401" spans="1:3" x14ac:dyDescent="0.25">
      <c r="A32401" s="1"/>
      <c r="C32401" s="2"/>
    </row>
    <row r="32402" spans="1:3" x14ac:dyDescent="0.25">
      <c r="A32402" s="1"/>
      <c r="C32402" s="3"/>
    </row>
    <row r="32403" spans="1:3" x14ac:dyDescent="0.25">
      <c r="A32403" s="1"/>
      <c r="C32403" s="2"/>
    </row>
    <row r="32404" spans="1:3" x14ac:dyDescent="0.25">
      <c r="A32404" s="1"/>
      <c r="C32404" s="3"/>
    </row>
    <row r="32405" spans="1:3" x14ac:dyDescent="0.25">
      <c r="A32405" s="1"/>
      <c r="C32405" s="2"/>
    </row>
    <row r="32406" spans="1:3" x14ac:dyDescent="0.25">
      <c r="A32406" s="1"/>
      <c r="C32406" s="3"/>
    </row>
    <row r="32407" spans="1:3" x14ac:dyDescent="0.25">
      <c r="A32407" s="1"/>
      <c r="C32407" s="2"/>
    </row>
    <row r="32408" spans="1:3" x14ac:dyDescent="0.25">
      <c r="A32408" s="1"/>
      <c r="C32408" s="3"/>
    </row>
    <row r="32409" spans="1:3" x14ac:dyDescent="0.25">
      <c r="A32409" s="1"/>
      <c r="C32409" s="2"/>
    </row>
    <row r="32410" spans="1:3" x14ac:dyDescent="0.25">
      <c r="A32410" s="1"/>
      <c r="C32410" s="3"/>
    </row>
    <row r="32411" spans="1:3" x14ac:dyDescent="0.25">
      <c r="A32411" s="1"/>
      <c r="C32411" s="2"/>
    </row>
    <row r="32412" spans="1:3" x14ac:dyDescent="0.25">
      <c r="A32412" s="1"/>
      <c r="C32412" s="3"/>
    </row>
    <row r="32413" spans="1:3" x14ac:dyDescent="0.25">
      <c r="A32413" s="1"/>
      <c r="C32413" s="2"/>
    </row>
    <row r="32414" spans="1:3" x14ac:dyDescent="0.25">
      <c r="A32414" s="1"/>
      <c r="C32414" s="3"/>
    </row>
    <row r="32415" spans="1:3" x14ac:dyDescent="0.25">
      <c r="A32415" s="1"/>
      <c r="C32415" s="2"/>
    </row>
    <row r="32416" spans="1:3" x14ac:dyDescent="0.25">
      <c r="A32416" s="1"/>
      <c r="C32416" s="3"/>
    </row>
    <row r="32417" spans="1:3" x14ac:dyDescent="0.25">
      <c r="A32417" s="1"/>
      <c r="C32417" s="2"/>
    </row>
    <row r="32418" spans="1:3" x14ac:dyDescent="0.25">
      <c r="A32418" s="1"/>
      <c r="C32418" s="3"/>
    </row>
    <row r="32419" spans="1:3" x14ac:dyDescent="0.25">
      <c r="A32419" s="1"/>
      <c r="C32419" s="2"/>
    </row>
    <row r="32420" spans="1:3" x14ac:dyDescent="0.25">
      <c r="A32420" s="1"/>
      <c r="C32420" s="3"/>
    </row>
    <row r="32421" spans="1:3" x14ac:dyDescent="0.25">
      <c r="A32421" s="1"/>
      <c r="C32421" s="2"/>
    </row>
    <row r="32422" spans="1:3" x14ac:dyDescent="0.25">
      <c r="A32422" s="1"/>
      <c r="C32422" s="3"/>
    </row>
    <row r="32423" spans="1:3" x14ac:dyDescent="0.25">
      <c r="A32423" s="1"/>
      <c r="C32423" s="2"/>
    </row>
    <row r="32424" spans="1:3" x14ac:dyDescent="0.25">
      <c r="A32424" s="1"/>
      <c r="C32424" s="3"/>
    </row>
    <row r="32425" spans="1:3" x14ac:dyDescent="0.25">
      <c r="A32425" s="1"/>
      <c r="C32425" s="2"/>
    </row>
    <row r="32426" spans="1:3" x14ac:dyDescent="0.25">
      <c r="A32426" s="1"/>
      <c r="C32426" s="3"/>
    </row>
    <row r="32427" spans="1:3" x14ac:dyDescent="0.25">
      <c r="A32427" s="1"/>
      <c r="C32427" s="2"/>
    </row>
    <row r="32428" spans="1:3" x14ac:dyDescent="0.25">
      <c r="A32428" s="1"/>
      <c r="C32428" s="3"/>
    </row>
    <row r="32429" spans="1:3" x14ac:dyDescent="0.25">
      <c r="A32429" s="1"/>
      <c r="C32429" s="2"/>
    </row>
    <row r="32430" spans="1:3" x14ac:dyDescent="0.25">
      <c r="A32430" s="1"/>
      <c r="C32430" s="3"/>
    </row>
    <row r="32431" spans="1:3" x14ac:dyDescent="0.25">
      <c r="A32431" s="1"/>
      <c r="C32431" s="2"/>
    </row>
    <row r="32432" spans="1:3" x14ac:dyDescent="0.25">
      <c r="A32432" s="1"/>
      <c r="C32432" s="3"/>
    </row>
    <row r="32433" spans="1:3" x14ac:dyDescent="0.25">
      <c r="A32433" s="1"/>
      <c r="C32433" s="2"/>
    </row>
    <row r="32434" spans="1:3" x14ac:dyDescent="0.25">
      <c r="A32434" s="1"/>
      <c r="C32434" s="3"/>
    </row>
    <row r="32435" spans="1:3" x14ac:dyDescent="0.25">
      <c r="A32435" s="1"/>
      <c r="C32435" s="2"/>
    </row>
    <row r="32436" spans="1:3" x14ac:dyDescent="0.25">
      <c r="A32436" s="1"/>
      <c r="C32436" s="3"/>
    </row>
    <row r="32437" spans="1:3" x14ac:dyDescent="0.25">
      <c r="A32437" s="1"/>
      <c r="C32437" s="2"/>
    </row>
    <row r="32438" spans="1:3" x14ac:dyDescent="0.25">
      <c r="A32438" s="1"/>
      <c r="C32438" s="3"/>
    </row>
    <row r="32439" spans="1:3" x14ac:dyDescent="0.25">
      <c r="A32439" s="1"/>
      <c r="C32439" s="2"/>
    </row>
    <row r="32440" spans="1:3" x14ac:dyDescent="0.25">
      <c r="A32440" s="1"/>
      <c r="C32440" s="3"/>
    </row>
    <row r="32441" spans="1:3" x14ac:dyDescent="0.25">
      <c r="A32441" s="1"/>
      <c r="C32441" s="2"/>
    </row>
    <row r="32442" spans="1:3" x14ac:dyDescent="0.25">
      <c r="A32442" s="1"/>
      <c r="C32442" s="3"/>
    </row>
    <row r="32443" spans="1:3" x14ac:dyDescent="0.25">
      <c r="A32443" s="1"/>
      <c r="C32443" s="2"/>
    </row>
    <row r="32444" spans="1:3" x14ac:dyDescent="0.25">
      <c r="A32444" s="1"/>
      <c r="C32444" s="3"/>
    </row>
    <row r="32445" spans="1:3" x14ac:dyDescent="0.25">
      <c r="A32445" s="1"/>
      <c r="C32445" s="2"/>
    </row>
    <row r="32446" spans="1:3" x14ac:dyDescent="0.25">
      <c r="A32446" s="1"/>
      <c r="C32446" s="3"/>
    </row>
    <row r="32447" spans="1:3" x14ac:dyDescent="0.25">
      <c r="A32447" s="1"/>
      <c r="C32447" s="2"/>
    </row>
    <row r="32448" spans="1:3" x14ac:dyDescent="0.25">
      <c r="A32448" s="1"/>
      <c r="C32448" s="3"/>
    </row>
    <row r="32449" spans="1:3" x14ac:dyDescent="0.25">
      <c r="A32449" s="1"/>
      <c r="C32449" s="2"/>
    </row>
    <row r="32450" spans="1:3" x14ac:dyDescent="0.25">
      <c r="A32450" s="1"/>
      <c r="C32450" s="3"/>
    </row>
    <row r="32451" spans="1:3" x14ac:dyDescent="0.25">
      <c r="A32451" s="1"/>
      <c r="C32451" s="2"/>
    </row>
    <row r="32452" spans="1:3" x14ac:dyDescent="0.25">
      <c r="A32452" s="1"/>
      <c r="C32452" s="3"/>
    </row>
    <row r="32453" spans="1:3" x14ac:dyDescent="0.25">
      <c r="A32453" s="1"/>
      <c r="C32453" s="2"/>
    </row>
    <row r="32454" spans="1:3" x14ac:dyDescent="0.25">
      <c r="A32454" s="1"/>
      <c r="C32454" s="3"/>
    </row>
    <row r="32455" spans="1:3" x14ac:dyDescent="0.25">
      <c r="A32455" s="1"/>
      <c r="C32455" s="2"/>
    </row>
    <row r="32456" spans="1:3" x14ac:dyDescent="0.25">
      <c r="A32456" s="1"/>
      <c r="C32456" s="3"/>
    </row>
    <row r="32457" spans="1:3" x14ac:dyDescent="0.25">
      <c r="A32457" s="1"/>
      <c r="C32457" s="2"/>
    </row>
    <row r="32458" spans="1:3" x14ac:dyDescent="0.25">
      <c r="A32458" s="1"/>
      <c r="C32458" s="3"/>
    </row>
    <row r="32459" spans="1:3" x14ac:dyDescent="0.25">
      <c r="A32459" s="1"/>
      <c r="C32459" s="2"/>
    </row>
    <row r="32460" spans="1:3" x14ac:dyDescent="0.25">
      <c r="A32460" s="1"/>
      <c r="C32460" s="3"/>
    </row>
    <row r="32461" spans="1:3" x14ac:dyDescent="0.25">
      <c r="A32461" s="1"/>
      <c r="C32461" s="2"/>
    </row>
    <row r="32462" spans="1:3" x14ac:dyDescent="0.25">
      <c r="A32462" s="1"/>
      <c r="C32462" s="3"/>
    </row>
    <row r="32463" spans="1:3" x14ac:dyDescent="0.25">
      <c r="A32463" s="1"/>
      <c r="C32463" s="2"/>
    </row>
    <row r="32464" spans="1:3" x14ac:dyDescent="0.25">
      <c r="A32464" s="1"/>
      <c r="C32464" s="3"/>
    </row>
    <row r="32465" spans="1:3" x14ac:dyDescent="0.25">
      <c r="A32465" s="1"/>
      <c r="C32465" s="2"/>
    </row>
    <row r="32466" spans="1:3" x14ac:dyDescent="0.25">
      <c r="A32466" s="1"/>
      <c r="C32466" s="3"/>
    </row>
    <row r="32467" spans="1:3" x14ac:dyDescent="0.25">
      <c r="A32467" s="1"/>
      <c r="C32467" s="2"/>
    </row>
    <row r="32468" spans="1:3" x14ac:dyDescent="0.25">
      <c r="A32468" s="1"/>
      <c r="C32468" s="3"/>
    </row>
    <row r="32469" spans="1:3" x14ac:dyDescent="0.25">
      <c r="A32469" s="1"/>
      <c r="C32469" s="2"/>
    </row>
    <row r="32470" spans="1:3" x14ac:dyDescent="0.25">
      <c r="A32470" s="1"/>
      <c r="C32470" s="3"/>
    </row>
    <row r="32471" spans="1:3" x14ac:dyDescent="0.25">
      <c r="A32471" s="1"/>
      <c r="C32471" s="2"/>
    </row>
    <row r="32472" spans="1:3" x14ac:dyDescent="0.25">
      <c r="A32472" s="1"/>
      <c r="C32472" s="3"/>
    </row>
    <row r="32473" spans="1:3" x14ac:dyDescent="0.25">
      <c r="A32473" s="1"/>
      <c r="C32473" s="2"/>
    </row>
    <row r="32474" spans="1:3" x14ac:dyDescent="0.25">
      <c r="A32474" s="1"/>
      <c r="C32474" s="3"/>
    </row>
    <row r="32475" spans="1:3" x14ac:dyDescent="0.25">
      <c r="A32475" s="1"/>
      <c r="C32475" s="2"/>
    </row>
    <row r="32476" spans="1:3" x14ac:dyDescent="0.25">
      <c r="A32476" s="1"/>
      <c r="C32476" s="3"/>
    </row>
    <row r="32477" spans="1:3" x14ac:dyDescent="0.25">
      <c r="A32477" s="1"/>
      <c r="C32477" s="2"/>
    </row>
    <row r="32478" spans="1:3" x14ac:dyDescent="0.25">
      <c r="A32478" s="1"/>
      <c r="C32478" s="3"/>
    </row>
    <row r="32479" spans="1:3" x14ac:dyDescent="0.25">
      <c r="A32479" s="1"/>
      <c r="C32479" s="2"/>
    </row>
    <row r="32480" spans="1:3" x14ac:dyDescent="0.25">
      <c r="A32480" s="1"/>
      <c r="C32480" s="3"/>
    </row>
    <row r="32481" spans="1:3" x14ac:dyDescent="0.25">
      <c r="A32481" s="1"/>
      <c r="C32481" s="2"/>
    </row>
    <row r="32482" spans="1:3" x14ac:dyDescent="0.25">
      <c r="A32482" s="1"/>
      <c r="C32482" s="3"/>
    </row>
    <row r="32483" spans="1:3" x14ac:dyDescent="0.25">
      <c r="A32483" s="1"/>
      <c r="C32483" s="2"/>
    </row>
    <row r="32484" spans="1:3" x14ac:dyDescent="0.25">
      <c r="A32484" s="1"/>
      <c r="C32484" s="3"/>
    </row>
    <row r="32485" spans="1:3" x14ac:dyDescent="0.25">
      <c r="A32485" s="1"/>
      <c r="C32485" s="2"/>
    </row>
    <row r="32486" spans="1:3" x14ac:dyDescent="0.25">
      <c r="A32486" s="1"/>
      <c r="C32486" s="3"/>
    </row>
    <row r="32487" spans="1:3" x14ac:dyDescent="0.25">
      <c r="A32487" s="1"/>
      <c r="C32487" s="2"/>
    </row>
    <row r="32488" spans="1:3" x14ac:dyDescent="0.25">
      <c r="A32488" s="1"/>
      <c r="C32488" s="3"/>
    </row>
    <row r="32489" spans="1:3" x14ac:dyDescent="0.25">
      <c r="A32489" s="1"/>
      <c r="C32489" s="2"/>
    </row>
    <row r="32490" spans="1:3" x14ac:dyDescent="0.25">
      <c r="A32490" s="1"/>
      <c r="C32490" s="3"/>
    </row>
    <row r="32491" spans="1:3" x14ac:dyDescent="0.25">
      <c r="A32491" s="1"/>
      <c r="C32491" s="2"/>
    </row>
    <row r="32492" spans="1:3" x14ac:dyDescent="0.25">
      <c r="A32492" s="1"/>
      <c r="C32492" s="3"/>
    </row>
    <row r="32493" spans="1:3" x14ac:dyDescent="0.25">
      <c r="A32493" s="1"/>
      <c r="C32493" s="2"/>
    </row>
    <row r="32494" spans="1:3" x14ac:dyDescent="0.25">
      <c r="A32494" s="1"/>
      <c r="C32494" s="3"/>
    </row>
    <row r="32495" spans="1:3" x14ac:dyDescent="0.25">
      <c r="A32495" s="1"/>
      <c r="C32495" s="2"/>
    </row>
    <row r="32496" spans="1:3" x14ac:dyDescent="0.25">
      <c r="A32496" s="1"/>
      <c r="C32496" s="3"/>
    </row>
    <row r="32497" spans="1:3" x14ac:dyDescent="0.25">
      <c r="A32497" s="1"/>
      <c r="C32497" s="2"/>
    </row>
    <row r="32498" spans="1:3" x14ac:dyDescent="0.25">
      <c r="A32498" s="1"/>
      <c r="C32498" s="3"/>
    </row>
    <row r="32499" spans="1:3" x14ac:dyDescent="0.25">
      <c r="A32499" s="1"/>
      <c r="C32499" s="2"/>
    </row>
    <row r="32500" spans="1:3" x14ac:dyDescent="0.25">
      <c r="A32500" s="1"/>
      <c r="C32500" s="3"/>
    </row>
    <row r="32501" spans="1:3" x14ac:dyDescent="0.25">
      <c r="A32501" s="1"/>
      <c r="C32501" s="2"/>
    </row>
    <row r="32502" spans="1:3" x14ac:dyDescent="0.25">
      <c r="A32502" s="1"/>
      <c r="C32502" s="3"/>
    </row>
    <row r="32503" spans="1:3" x14ac:dyDescent="0.25">
      <c r="A32503" s="1"/>
      <c r="C32503" s="2"/>
    </row>
    <row r="32504" spans="1:3" x14ac:dyDescent="0.25">
      <c r="A32504" s="1"/>
      <c r="C32504" s="3"/>
    </row>
    <row r="32505" spans="1:3" x14ac:dyDescent="0.25">
      <c r="A32505" s="1"/>
      <c r="C32505" s="2"/>
    </row>
    <row r="32506" spans="1:3" x14ac:dyDescent="0.25">
      <c r="A32506" s="1"/>
      <c r="C32506" s="3"/>
    </row>
    <row r="32507" spans="1:3" x14ac:dyDescent="0.25">
      <c r="A32507" s="1"/>
      <c r="C32507" s="2"/>
    </row>
    <row r="32508" spans="1:3" x14ac:dyDescent="0.25">
      <c r="A32508" s="1"/>
      <c r="C32508" s="3"/>
    </row>
    <row r="32509" spans="1:3" x14ac:dyDescent="0.25">
      <c r="A32509" s="1"/>
      <c r="C32509" s="2"/>
    </row>
    <row r="32510" spans="1:3" x14ac:dyDescent="0.25">
      <c r="A32510" s="1"/>
      <c r="C32510" s="3"/>
    </row>
    <row r="32511" spans="1:3" x14ac:dyDescent="0.25">
      <c r="A32511" s="1"/>
      <c r="C32511" s="2"/>
    </row>
    <row r="32512" spans="1:3" x14ac:dyDescent="0.25">
      <c r="A32512" s="1"/>
      <c r="C32512" s="3"/>
    </row>
    <row r="32513" spans="1:3" x14ac:dyDescent="0.25">
      <c r="A32513" s="1"/>
      <c r="C32513" s="2"/>
    </row>
    <row r="32514" spans="1:3" x14ac:dyDescent="0.25">
      <c r="A32514" s="1"/>
      <c r="C32514" s="3"/>
    </row>
    <row r="32515" spans="1:3" x14ac:dyDescent="0.25">
      <c r="A32515" s="1"/>
      <c r="C32515" s="2"/>
    </row>
    <row r="32516" spans="1:3" x14ac:dyDescent="0.25">
      <c r="A32516" s="1"/>
      <c r="C32516" s="3"/>
    </row>
    <row r="32517" spans="1:3" x14ac:dyDescent="0.25">
      <c r="A32517" s="1"/>
      <c r="C32517" s="2"/>
    </row>
    <row r="32518" spans="1:3" x14ac:dyDescent="0.25">
      <c r="A32518" s="1"/>
      <c r="C32518" s="3"/>
    </row>
    <row r="32519" spans="1:3" x14ac:dyDescent="0.25">
      <c r="A32519" s="1"/>
      <c r="C32519" s="2"/>
    </row>
    <row r="32520" spans="1:3" x14ac:dyDescent="0.25">
      <c r="A32520" s="1"/>
      <c r="C32520" s="3"/>
    </row>
    <row r="32521" spans="1:3" x14ac:dyDescent="0.25">
      <c r="A32521" s="1"/>
      <c r="C32521" s="2"/>
    </row>
    <row r="32522" spans="1:3" x14ac:dyDescent="0.25">
      <c r="A32522" s="1"/>
      <c r="C32522" s="3"/>
    </row>
    <row r="32523" spans="1:3" x14ac:dyDescent="0.25">
      <c r="A32523" s="1"/>
      <c r="C32523" s="2"/>
    </row>
    <row r="32524" spans="1:3" x14ac:dyDescent="0.25">
      <c r="A32524" s="1"/>
      <c r="C32524" s="3"/>
    </row>
    <row r="32525" spans="1:3" x14ac:dyDescent="0.25">
      <c r="A32525" s="1"/>
      <c r="C32525" s="2"/>
    </row>
    <row r="32526" spans="1:3" x14ac:dyDescent="0.25">
      <c r="A32526" s="1"/>
      <c r="C32526" s="3"/>
    </row>
    <row r="32527" spans="1:3" x14ac:dyDescent="0.25">
      <c r="A32527" s="1"/>
      <c r="C32527" s="2"/>
    </row>
    <row r="32528" spans="1:3" x14ac:dyDescent="0.25">
      <c r="A32528" s="1"/>
      <c r="C32528" s="3"/>
    </row>
    <row r="32529" spans="1:3" x14ac:dyDescent="0.25">
      <c r="A32529" s="1"/>
      <c r="C32529" s="2"/>
    </row>
    <row r="32530" spans="1:3" x14ac:dyDescent="0.25">
      <c r="A32530" s="1"/>
      <c r="C32530" s="3"/>
    </row>
    <row r="32531" spans="1:3" x14ac:dyDescent="0.25">
      <c r="A32531" s="1"/>
      <c r="C32531" s="2"/>
    </row>
    <row r="32532" spans="1:3" x14ac:dyDescent="0.25">
      <c r="A32532" s="1"/>
      <c r="C32532" s="3"/>
    </row>
    <row r="32533" spans="1:3" x14ac:dyDescent="0.25">
      <c r="A32533" s="1"/>
      <c r="C32533" s="2"/>
    </row>
    <row r="32534" spans="1:3" x14ac:dyDescent="0.25">
      <c r="A32534" s="1"/>
      <c r="C32534" s="3"/>
    </row>
    <row r="32535" spans="1:3" x14ac:dyDescent="0.25">
      <c r="A32535" s="1"/>
      <c r="C32535" s="2"/>
    </row>
    <row r="32536" spans="1:3" x14ac:dyDescent="0.25">
      <c r="A32536" s="1"/>
      <c r="C32536" s="3"/>
    </row>
    <row r="32537" spans="1:3" x14ac:dyDescent="0.25">
      <c r="A32537" s="1"/>
      <c r="C32537" s="2"/>
    </row>
    <row r="32538" spans="1:3" x14ac:dyDescent="0.25">
      <c r="A32538" s="1"/>
      <c r="C32538" s="3"/>
    </row>
    <row r="32539" spans="1:3" x14ac:dyDescent="0.25">
      <c r="A32539" s="1"/>
      <c r="C32539" s="2"/>
    </row>
    <row r="32540" spans="1:3" x14ac:dyDescent="0.25">
      <c r="A32540" s="1"/>
      <c r="C32540" s="3"/>
    </row>
    <row r="32541" spans="1:3" x14ac:dyDescent="0.25">
      <c r="A32541" s="1"/>
      <c r="C32541" s="2"/>
    </row>
    <row r="32542" spans="1:3" x14ac:dyDescent="0.25">
      <c r="A32542" s="1"/>
      <c r="C32542" s="3"/>
    </row>
    <row r="32543" spans="1:3" x14ac:dyDescent="0.25">
      <c r="A32543" s="1"/>
      <c r="C32543" s="2"/>
    </row>
    <row r="32544" spans="1:3" x14ac:dyDescent="0.25">
      <c r="A32544" s="1"/>
      <c r="C32544" s="3"/>
    </row>
    <row r="32545" spans="1:3" x14ac:dyDescent="0.25">
      <c r="A32545" s="1"/>
      <c r="C32545" s="2"/>
    </row>
    <row r="32546" spans="1:3" x14ac:dyDescent="0.25">
      <c r="A32546" s="1"/>
      <c r="C32546" s="3"/>
    </row>
    <row r="32547" spans="1:3" x14ac:dyDescent="0.25">
      <c r="A32547" s="1"/>
      <c r="C32547" s="2"/>
    </row>
    <row r="32548" spans="1:3" x14ac:dyDescent="0.25">
      <c r="A32548" s="1"/>
      <c r="C32548" s="3"/>
    </row>
    <row r="32549" spans="1:3" x14ac:dyDescent="0.25">
      <c r="A32549" s="1"/>
      <c r="C32549" s="2"/>
    </row>
    <row r="32550" spans="1:3" x14ac:dyDescent="0.25">
      <c r="A32550" s="1"/>
      <c r="C32550" s="3"/>
    </row>
    <row r="32551" spans="1:3" x14ac:dyDescent="0.25">
      <c r="A32551" s="1"/>
      <c r="C32551" s="2"/>
    </row>
    <row r="32552" spans="1:3" x14ac:dyDescent="0.25">
      <c r="A32552" s="1"/>
      <c r="C32552" s="3"/>
    </row>
    <row r="32553" spans="1:3" x14ac:dyDescent="0.25">
      <c r="A32553" s="1"/>
      <c r="C32553" s="2"/>
    </row>
    <row r="32554" spans="1:3" x14ac:dyDescent="0.25">
      <c r="A32554" s="1"/>
      <c r="C32554" s="3"/>
    </row>
    <row r="32555" spans="1:3" x14ac:dyDescent="0.25">
      <c r="A32555" s="1"/>
      <c r="C32555" s="2"/>
    </row>
    <row r="32556" spans="1:3" x14ac:dyDescent="0.25">
      <c r="A32556" s="1"/>
      <c r="C32556" s="3"/>
    </row>
    <row r="32557" spans="1:3" x14ac:dyDescent="0.25">
      <c r="A32557" s="1"/>
      <c r="C32557" s="2"/>
    </row>
    <row r="32558" spans="1:3" x14ac:dyDescent="0.25">
      <c r="A32558" s="1"/>
      <c r="C32558" s="3"/>
    </row>
    <row r="32559" spans="1:3" x14ac:dyDescent="0.25">
      <c r="A32559" s="1"/>
      <c r="C32559" s="2"/>
    </row>
    <row r="32560" spans="1:3" x14ac:dyDescent="0.25">
      <c r="A32560" s="1"/>
      <c r="C32560" s="3"/>
    </row>
    <row r="32561" spans="1:3" x14ac:dyDescent="0.25">
      <c r="A32561" s="1"/>
      <c r="C32561" s="2"/>
    </row>
    <row r="32562" spans="1:3" x14ac:dyDescent="0.25">
      <c r="A32562" s="1"/>
      <c r="C32562" s="3"/>
    </row>
    <row r="32563" spans="1:3" x14ac:dyDescent="0.25">
      <c r="A32563" s="1"/>
      <c r="C32563" s="2"/>
    </row>
    <row r="32564" spans="1:3" x14ac:dyDescent="0.25">
      <c r="A32564" s="1"/>
      <c r="C32564" s="3"/>
    </row>
    <row r="32565" spans="1:3" x14ac:dyDescent="0.25">
      <c r="A32565" s="1"/>
      <c r="C32565" s="2"/>
    </row>
    <row r="32566" spans="1:3" x14ac:dyDescent="0.25">
      <c r="A32566" s="1"/>
      <c r="C32566" s="3"/>
    </row>
    <row r="32567" spans="1:3" x14ac:dyDescent="0.25">
      <c r="A32567" s="1"/>
      <c r="C32567" s="2"/>
    </row>
    <row r="32568" spans="1:3" x14ac:dyDescent="0.25">
      <c r="A32568" s="1"/>
      <c r="C32568" s="3"/>
    </row>
    <row r="32569" spans="1:3" x14ac:dyDescent="0.25">
      <c r="A32569" s="1"/>
      <c r="C32569" s="2"/>
    </row>
    <row r="32570" spans="1:3" x14ac:dyDescent="0.25">
      <c r="A32570" s="1"/>
      <c r="C32570" s="3"/>
    </row>
    <row r="32571" spans="1:3" x14ac:dyDescent="0.25">
      <c r="A32571" s="1"/>
      <c r="C32571" s="2"/>
    </row>
    <row r="32572" spans="1:3" x14ac:dyDescent="0.25">
      <c r="A32572" s="1"/>
      <c r="C32572" s="3"/>
    </row>
    <row r="32573" spans="1:3" x14ac:dyDescent="0.25">
      <c r="A32573" s="1"/>
      <c r="C32573" s="2"/>
    </row>
    <row r="32574" spans="1:3" x14ac:dyDescent="0.25">
      <c r="A32574" s="1"/>
      <c r="C32574" s="3"/>
    </row>
    <row r="32575" spans="1:3" x14ac:dyDescent="0.25">
      <c r="A32575" s="1"/>
      <c r="C32575" s="2"/>
    </row>
    <row r="32576" spans="1:3" x14ac:dyDescent="0.25">
      <c r="A32576" s="1"/>
      <c r="C32576" s="3"/>
    </row>
    <row r="32577" spans="1:3" x14ac:dyDescent="0.25">
      <c r="A32577" s="1"/>
      <c r="C32577" s="2"/>
    </row>
    <row r="32578" spans="1:3" x14ac:dyDescent="0.25">
      <c r="A32578" s="1"/>
      <c r="C32578" s="3"/>
    </row>
    <row r="32579" spans="1:3" x14ac:dyDescent="0.25">
      <c r="A32579" s="1"/>
      <c r="C32579" s="2"/>
    </row>
    <row r="32580" spans="1:3" x14ac:dyDescent="0.25">
      <c r="A32580" s="1"/>
      <c r="C32580" s="3"/>
    </row>
    <row r="32581" spans="1:3" x14ac:dyDescent="0.25">
      <c r="A32581" s="1"/>
      <c r="C32581" s="2"/>
    </row>
    <row r="32582" spans="1:3" x14ac:dyDescent="0.25">
      <c r="A32582" s="1"/>
      <c r="C32582" s="3"/>
    </row>
    <row r="32583" spans="1:3" x14ac:dyDescent="0.25">
      <c r="A32583" s="1"/>
      <c r="C32583" s="2"/>
    </row>
    <row r="32584" spans="1:3" x14ac:dyDescent="0.25">
      <c r="A32584" s="1"/>
      <c r="C32584" s="3"/>
    </row>
    <row r="32585" spans="1:3" x14ac:dyDescent="0.25">
      <c r="A32585" s="1"/>
      <c r="C32585" s="2"/>
    </row>
    <row r="32586" spans="1:3" x14ac:dyDescent="0.25">
      <c r="A32586" s="1"/>
      <c r="C32586" s="3"/>
    </row>
    <row r="32587" spans="1:3" x14ac:dyDescent="0.25">
      <c r="A32587" s="1"/>
      <c r="C32587" s="2"/>
    </row>
    <row r="32588" spans="1:3" x14ac:dyDescent="0.25">
      <c r="A32588" s="1"/>
      <c r="C32588" s="3"/>
    </row>
    <row r="32589" spans="1:3" x14ac:dyDescent="0.25">
      <c r="A32589" s="1"/>
      <c r="C32589" s="2"/>
    </row>
    <row r="32590" spans="1:3" x14ac:dyDescent="0.25">
      <c r="A32590" s="1"/>
      <c r="C32590" s="3"/>
    </row>
    <row r="32591" spans="1:3" x14ac:dyDescent="0.25">
      <c r="A32591" s="1"/>
      <c r="C32591" s="2"/>
    </row>
    <row r="32592" spans="1:3" x14ac:dyDescent="0.25">
      <c r="A32592" s="1"/>
      <c r="C32592" s="3"/>
    </row>
    <row r="32593" spans="1:3" x14ac:dyDescent="0.25">
      <c r="A32593" s="1"/>
      <c r="C32593" s="2"/>
    </row>
    <row r="32594" spans="1:3" x14ac:dyDescent="0.25">
      <c r="A32594" s="1"/>
      <c r="C32594" s="3"/>
    </row>
    <row r="32595" spans="1:3" x14ac:dyDescent="0.25">
      <c r="A32595" s="1"/>
      <c r="C32595" s="2"/>
    </row>
    <row r="32596" spans="1:3" x14ac:dyDescent="0.25">
      <c r="A32596" s="1"/>
      <c r="C32596" s="3"/>
    </row>
    <row r="32597" spans="1:3" x14ac:dyDescent="0.25">
      <c r="A32597" s="1"/>
      <c r="C32597" s="2"/>
    </row>
    <row r="32598" spans="1:3" x14ac:dyDescent="0.25">
      <c r="A32598" s="1"/>
      <c r="C32598" s="3"/>
    </row>
    <row r="32599" spans="1:3" x14ac:dyDescent="0.25">
      <c r="A32599" s="1"/>
      <c r="C32599" s="2"/>
    </row>
    <row r="32600" spans="1:3" x14ac:dyDescent="0.25">
      <c r="A32600" s="1"/>
      <c r="C32600" s="3"/>
    </row>
    <row r="32601" spans="1:3" x14ac:dyDescent="0.25">
      <c r="A32601" s="1"/>
      <c r="C32601" s="2"/>
    </row>
    <row r="32602" spans="1:3" x14ac:dyDescent="0.25">
      <c r="A32602" s="1"/>
      <c r="C32602" s="3"/>
    </row>
    <row r="32603" spans="1:3" x14ac:dyDescent="0.25">
      <c r="A32603" s="1"/>
      <c r="C32603" s="2"/>
    </row>
    <row r="32604" spans="1:3" x14ac:dyDescent="0.25">
      <c r="A32604" s="1"/>
      <c r="C32604" s="3"/>
    </row>
    <row r="32605" spans="1:3" x14ac:dyDescent="0.25">
      <c r="A32605" s="1"/>
      <c r="C32605" s="2"/>
    </row>
    <row r="32606" spans="1:3" x14ac:dyDescent="0.25">
      <c r="A32606" s="1"/>
      <c r="C32606" s="3"/>
    </row>
    <row r="32607" spans="1:3" x14ac:dyDescent="0.25">
      <c r="A32607" s="1"/>
      <c r="C32607" s="2"/>
    </row>
    <row r="32608" spans="1:3" x14ac:dyDescent="0.25">
      <c r="A32608" s="1"/>
      <c r="C32608" s="3"/>
    </row>
    <row r="32609" spans="1:3" x14ac:dyDescent="0.25">
      <c r="A32609" s="1"/>
      <c r="C32609" s="2"/>
    </row>
    <row r="32610" spans="1:3" x14ac:dyDescent="0.25">
      <c r="A32610" s="1"/>
      <c r="C32610" s="3"/>
    </row>
    <row r="32611" spans="1:3" x14ac:dyDescent="0.25">
      <c r="A32611" s="1"/>
      <c r="C32611" s="2"/>
    </row>
    <row r="32612" spans="1:3" x14ac:dyDescent="0.25">
      <c r="A32612" s="1"/>
      <c r="C32612" s="3"/>
    </row>
    <row r="32613" spans="1:3" x14ac:dyDescent="0.25">
      <c r="A32613" s="1"/>
      <c r="C32613" s="2"/>
    </row>
    <row r="32614" spans="1:3" x14ac:dyDescent="0.25">
      <c r="A32614" s="1"/>
      <c r="C32614" s="3"/>
    </row>
    <row r="32615" spans="1:3" x14ac:dyDescent="0.25">
      <c r="A32615" s="1"/>
      <c r="C32615" s="2"/>
    </row>
    <row r="32616" spans="1:3" x14ac:dyDescent="0.25">
      <c r="A32616" s="1"/>
      <c r="C32616" s="3"/>
    </row>
    <row r="32617" spans="1:3" x14ac:dyDescent="0.25">
      <c r="A32617" s="1"/>
      <c r="C32617" s="2"/>
    </row>
    <row r="32618" spans="1:3" x14ac:dyDescent="0.25">
      <c r="A32618" s="1"/>
      <c r="C32618" s="3"/>
    </row>
    <row r="32619" spans="1:3" x14ac:dyDescent="0.25">
      <c r="A32619" s="1"/>
      <c r="C32619" s="2"/>
    </row>
    <row r="32620" spans="1:3" x14ac:dyDescent="0.25">
      <c r="A32620" s="1"/>
      <c r="C32620" s="3"/>
    </row>
    <row r="32621" spans="1:3" x14ac:dyDescent="0.25">
      <c r="A32621" s="1"/>
      <c r="C32621" s="2"/>
    </row>
    <row r="32622" spans="1:3" x14ac:dyDescent="0.25">
      <c r="A32622" s="1"/>
      <c r="C32622" s="3"/>
    </row>
    <row r="32623" spans="1:3" x14ac:dyDescent="0.25">
      <c r="A32623" s="1"/>
      <c r="C32623" s="2"/>
    </row>
    <row r="32624" spans="1:3" x14ac:dyDescent="0.25">
      <c r="A32624" s="1"/>
      <c r="C32624" s="3"/>
    </row>
    <row r="32625" spans="1:3" x14ac:dyDescent="0.25">
      <c r="A32625" s="1"/>
      <c r="C32625" s="2"/>
    </row>
    <row r="32626" spans="1:3" x14ac:dyDescent="0.25">
      <c r="A32626" s="1"/>
      <c r="C32626" s="3"/>
    </row>
    <row r="32627" spans="1:3" x14ac:dyDescent="0.25">
      <c r="A32627" s="1"/>
      <c r="C32627" s="2"/>
    </row>
    <row r="32628" spans="1:3" x14ac:dyDescent="0.25">
      <c r="A32628" s="1"/>
      <c r="C32628" s="3"/>
    </row>
    <row r="32629" spans="1:3" x14ac:dyDescent="0.25">
      <c r="A32629" s="1"/>
      <c r="C32629" s="2"/>
    </row>
    <row r="32630" spans="1:3" x14ac:dyDescent="0.25">
      <c r="A32630" s="1"/>
      <c r="C32630" s="3"/>
    </row>
    <row r="32631" spans="1:3" x14ac:dyDescent="0.25">
      <c r="A32631" s="1"/>
      <c r="C32631" s="2"/>
    </row>
    <row r="32632" spans="1:3" x14ac:dyDescent="0.25">
      <c r="A32632" s="1"/>
      <c r="C32632" s="3"/>
    </row>
    <row r="32633" spans="1:3" x14ac:dyDescent="0.25">
      <c r="A32633" s="1"/>
      <c r="C32633" s="2"/>
    </row>
    <row r="32634" spans="1:3" x14ac:dyDescent="0.25">
      <c r="A32634" s="1"/>
      <c r="C32634" s="3"/>
    </row>
    <row r="32635" spans="1:3" x14ac:dyDescent="0.25">
      <c r="A32635" s="1"/>
      <c r="C32635" s="2"/>
    </row>
    <row r="32636" spans="1:3" x14ac:dyDescent="0.25">
      <c r="A32636" s="1"/>
      <c r="C32636" s="3"/>
    </row>
    <row r="32637" spans="1:3" x14ac:dyDescent="0.25">
      <c r="A32637" s="1"/>
      <c r="C32637" s="2"/>
    </row>
    <row r="32638" spans="1:3" x14ac:dyDescent="0.25">
      <c r="A32638" s="1"/>
      <c r="C32638" s="3"/>
    </row>
    <row r="32639" spans="1:3" x14ac:dyDescent="0.25">
      <c r="A32639" s="1"/>
      <c r="C32639" s="2"/>
    </row>
    <row r="32640" spans="1:3" x14ac:dyDescent="0.25">
      <c r="A32640" s="1"/>
      <c r="C32640" s="3"/>
    </row>
    <row r="32641" spans="1:3" x14ac:dyDescent="0.25">
      <c r="A32641" s="1"/>
      <c r="C32641" s="2"/>
    </row>
    <row r="32642" spans="1:3" x14ac:dyDescent="0.25">
      <c r="A32642" s="1"/>
      <c r="C32642" s="3"/>
    </row>
    <row r="32643" spans="1:3" x14ac:dyDescent="0.25">
      <c r="A32643" s="1"/>
      <c r="C32643" s="2"/>
    </row>
    <row r="32644" spans="1:3" x14ac:dyDescent="0.25">
      <c r="A32644" s="1"/>
      <c r="C32644" s="3"/>
    </row>
    <row r="32645" spans="1:3" x14ac:dyDescent="0.25">
      <c r="A32645" s="1"/>
      <c r="C32645" s="2"/>
    </row>
    <row r="32646" spans="1:3" x14ac:dyDescent="0.25">
      <c r="A32646" s="1"/>
      <c r="C32646" s="3"/>
    </row>
    <row r="32647" spans="1:3" x14ac:dyDescent="0.25">
      <c r="A32647" s="1"/>
      <c r="C32647" s="2"/>
    </row>
    <row r="32648" spans="1:3" x14ac:dyDescent="0.25">
      <c r="A32648" s="1"/>
      <c r="C32648" s="3"/>
    </row>
    <row r="32649" spans="1:3" x14ac:dyDescent="0.25">
      <c r="A32649" s="1"/>
      <c r="C32649" s="2"/>
    </row>
    <row r="32650" spans="1:3" x14ac:dyDescent="0.25">
      <c r="A32650" s="1"/>
      <c r="C32650" s="3"/>
    </row>
    <row r="32651" spans="1:3" x14ac:dyDescent="0.25">
      <c r="A32651" s="1"/>
      <c r="C32651" s="2"/>
    </row>
    <row r="32652" spans="1:3" x14ac:dyDescent="0.25">
      <c r="A32652" s="1"/>
      <c r="C32652" s="3"/>
    </row>
    <row r="32653" spans="1:3" x14ac:dyDescent="0.25">
      <c r="A32653" s="1"/>
      <c r="C32653" s="2"/>
    </row>
    <row r="32654" spans="1:3" x14ac:dyDescent="0.25">
      <c r="A32654" s="1"/>
      <c r="C32654" s="3"/>
    </row>
    <row r="32655" spans="1:3" x14ac:dyDescent="0.25">
      <c r="A32655" s="1"/>
      <c r="C32655" s="2"/>
    </row>
    <row r="32656" spans="1:3" x14ac:dyDescent="0.25">
      <c r="A32656" s="1"/>
      <c r="C32656" s="3"/>
    </row>
    <row r="32657" spans="1:3" x14ac:dyDescent="0.25">
      <c r="A32657" s="1"/>
      <c r="C32657" s="2"/>
    </row>
    <row r="32658" spans="1:3" x14ac:dyDescent="0.25">
      <c r="A32658" s="1"/>
      <c r="C32658" s="3"/>
    </row>
    <row r="32659" spans="1:3" x14ac:dyDescent="0.25">
      <c r="A32659" s="1"/>
      <c r="C32659" s="2"/>
    </row>
    <row r="32660" spans="1:3" x14ac:dyDescent="0.25">
      <c r="A32660" s="1"/>
      <c r="C32660" s="3"/>
    </row>
    <row r="32661" spans="1:3" x14ac:dyDescent="0.25">
      <c r="A32661" s="1"/>
      <c r="C32661" s="2"/>
    </row>
    <row r="32662" spans="1:3" x14ac:dyDescent="0.25">
      <c r="A32662" s="1"/>
      <c r="C32662" s="3"/>
    </row>
    <row r="32663" spans="1:3" x14ac:dyDescent="0.25">
      <c r="A32663" s="1"/>
      <c r="C32663" s="2"/>
    </row>
    <row r="32664" spans="1:3" x14ac:dyDescent="0.25">
      <c r="A32664" s="1"/>
      <c r="C32664" s="3"/>
    </row>
    <row r="32665" spans="1:3" x14ac:dyDescent="0.25">
      <c r="A32665" s="1"/>
      <c r="C32665" s="2"/>
    </row>
    <row r="32666" spans="1:3" x14ac:dyDescent="0.25">
      <c r="A32666" s="1"/>
      <c r="C32666" s="3"/>
    </row>
    <row r="32667" spans="1:3" x14ac:dyDescent="0.25">
      <c r="A32667" s="1"/>
      <c r="C32667" s="2"/>
    </row>
    <row r="32668" spans="1:3" x14ac:dyDescent="0.25">
      <c r="A32668" s="1"/>
      <c r="C32668" s="3"/>
    </row>
    <row r="32669" spans="1:3" x14ac:dyDescent="0.25">
      <c r="A32669" s="1"/>
      <c r="C32669" s="2"/>
    </row>
    <row r="32670" spans="1:3" x14ac:dyDescent="0.25">
      <c r="A32670" s="1"/>
      <c r="C32670" s="3"/>
    </row>
    <row r="32671" spans="1:3" x14ac:dyDescent="0.25">
      <c r="A32671" s="1"/>
      <c r="C32671" s="2"/>
    </row>
    <row r="32672" spans="1:3" x14ac:dyDescent="0.25">
      <c r="A32672" s="1"/>
      <c r="C32672" s="3"/>
    </row>
    <row r="32673" spans="1:3" x14ac:dyDescent="0.25">
      <c r="A32673" s="1"/>
      <c r="C32673" s="2"/>
    </row>
    <row r="32674" spans="1:3" x14ac:dyDescent="0.25">
      <c r="A32674" s="1"/>
      <c r="C32674" s="3"/>
    </row>
    <row r="32675" spans="1:3" x14ac:dyDescent="0.25">
      <c r="A32675" s="1"/>
      <c r="C32675" s="2"/>
    </row>
    <row r="32676" spans="1:3" x14ac:dyDescent="0.25">
      <c r="A32676" s="1"/>
      <c r="C32676" s="3"/>
    </row>
    <row r="32677" spans="1:3" x14ac:dyDescent="0.25">
      <c r="A32677" s="1"/>
      <c r="C32677" s="2"/>
    </row>
    <row r="32678" spans="1:3" x14ac:dyDescent="0.25">
      <c r="A32678" s="1"/>
      <c r="C32678" s="3"/>
    </row>
    <row r="32679" spans="1:3" x14ac:dyDescent="0.25">
      <c r="A32679" s="1"/>
      <c r="C32679" s="2"/>
    </row>
    <row r="32680" spans="1:3" x14ac:dyDescent="0.25">
      <c r="A32680" s="1"/>
      <c r="C32680" s="3"/>
    </row>
    <row r="32681" spans="1:3" x14ac:dyDescent="0.25">
      <c r="A32681" s="1"/>
      <c r="C32681" s="2"/>
    </row>
    <row r="32682" spans="1:3" x14ac:dyDescent="0.25">
      <c r="A32682" s="1"/>
      <c r="C32682" s="3"/>
    </row>
    <row r="32683" spans="1:3" x14ac:dyDescent="0.25">
      <c r="A32683" s="1"/>
      <c r="C32683" s="2"/>
    </row>
    <row r="32684" spans="1:3" x14ac:dyDescent="0.25">
      <c r="A32684" s="1"/>
      <c r="C32684" s="3"/>
    </row>
    <row r="32685" spans="1:3" x14ac:dyDescent="0.25">
      <c r="A32685" s="1"/>
      <c r="C32685" s="2"/>
    </row>
    <row r="32686" spans="1:3" x14ac:dyDescent="0.25">
      <c r="A32686" s="1"/>
      <c r="C32686" s="3"/>
    </row>
    <row r="32687" spans="1:3" x14ac:dyDescent="0.25">
      <c r="A32687" s="1"/>
      <c r="C32687" s="2"/>
    </row>
    <row r="32688" spans="1:3" x14ac:dyDescent="0.25">
      <c r="A32688" s="1"/>
      <c r="C32688" s="3"/>
    </row>
    <row r="32689" spans="1:3" x14ac:dyDescent="0.25">
      <c r="A32689" s="1"/>
      <c r="C32689" s="2"/>
    </row>
    <row r="32690" spans="1:3" x14ac:dyDescent="0.25">
      <c r="A32690" s="1"/>
      <c r="C32690" s="3"/>
    </row>
    <row r="32691" spans="1:3" x14ac:dyDescent="0.25">
      <c r="A32691" s="1"/>
      <c r="C32691" s="2"/>
    </row>
    <row r="32692" spans="1:3" x14ac:dyDescent="0.25">
      <c r="A32692" s="1"/>
      <c r="C32692" s="3"/>
    </row>
    <row r="32693" spans="1:3" x14ac:dyDescent="0.25">
      <c r="A32693" s="1"/>
      <c r="C32693" s="2"/>
    </row>
    <row r="32694" spans="1:3" x14ac:dyDescent="0.25">
      <c r="A32694" s="1"/>
      <c r="C32694" s="3"/>
    </row>
    <row r="32695" spans="1:3" x14ac:dyDescent="0.25">
      <c r="A32695" s="1"/>
      <c r="C32695" s="2"/>
    </row>
    <row r="32696" spans="1:3" x14ac:dyDescent="0.25">
      <c r="A32696" s="1"/>
      <c r="C32696" s="3"/>
    </row>
    <row r="32697" spans="1:3" x14ac:dyDescent="0.25">
      <c r="A32697" s="1"/>
      <c r="C32697" s="2"/>
    </row>
    <row r="32698" spans="1:3" x14ac:dyDescent="0.25">
      <c r="A32698" s="1"/>
      <c r="C32698" s="3"/>
    </row>
    <row r="32699" spans="1:3" x14ac:dyDescent="0.25">
      <c r="A32699" s="1"/>
      <c r="C32699" s="2"/>
    </row>
    <row r="32700" spans="1:3" x14ac:dyDescent="0.25">
      <c r="A32700" s="1"/>
      <c r="C32700" s="3"/>
    </row>
    <row r="32701" spans="1:3" x14ac:dyDescent="0.25">
      <c r="A32701" s="1"/>
      <c r="C32701" s="2"/>
    </row>
    <row r="32702" spans="1:3" x14ac:dyDescent="0.25">
      <c r="A32702" s="1"/>
      <c r="C32702" s="3"/>
    </row>
    <row r="32703" spans="1:3" x14ac:dyDescent="0.25">
      <c r="A32703" s="1"/>
      <c r="C32703" s="2"/>
    </row>
    <row r="32704" spans="1:3" x14ac:dyDescent="0.25">
      <c r="A32704" s="1"/>
      <c r="C32704" s="3"/>
    </row>
    <row r="32705" spans="1:3" x14ac:dyDescent="0.25">
      <c r="A32705" s="1"/>
      <c r="C32705" s="2"/>
    </row>
    <row r="32706" spans="1:3" x14ac:dyDescent="0.25">
      <c r="A32706" s="1"/>
      <c r="C32706" s="3"/>
    </row>
    <row r="32707" spans="1:3" x14ac:dyDescent="0.25">
      <c r="A32707" s="1"/>
      <c r="C32707" s="2"/>
    </row>
    <row r="32708" spans="1:3" x14ac:dyDescent="0.25">
      <c r="A32708" s="1"/>
      <c r="C32708" s="3"/>
    </row>
    <row r="32709" spans="1:3" x14ac:dyDescent="0.25">
      <c r="A32709" s="1"/>
      <c r="C32709" s="2"/>
    </row>
    <row r="32710" spans="1:3" x14ac:dyDescent="0.25">
      <c r="A32710" s="1"/>
      <c r="C32710" s="3"/>
    </row>
    <row r="32711" spans="1:3" x14ac:dyDescent="0.25">
      <c r="A32711" s="1"/>
      <c r="C32711" s="2"/>
    </row>
    <row r="32712" spans="1:3" x14ac:dyDescent="0.25">
      <c r="A32712" s="1"/>
      <c r="C32712" s="3"/>
    </row>
    <row r="32713" spans="1:3" x14ac:dyDescent="0.25">
      <c r="A32713" s="1"/>
      <c r="C32713" s="2"/>
    </row>
    <row r="32714" spans="1:3" x14ac:dyDescent="0.25">
      <c r="A32714" s="1"/>
      <c r="C32714" s="3"/>
    </row>
    <row r="32715" spans="1:3" x14ac:dyDescent="0.25">
      <c r="A32715" s="1"/>
      <c r="C32715" s="2"/>
    </row>
    <row r="32716" spans="1:3" x14ac:dyDescent="0.25">
      <c r="A32716" s="1"/>
      <c r="C32716" s="3"/>
    </row>
    <row r="32717" spans="1:3" x14ac:dyDescent="0.25">
      <c r="A32717" s="1"/>
      <c r="C32717" s="2"/>
    </row>
    <row r="32718" spans="1:3" x14ac:dyDescent="0.25">
      <c r="A32718" s="1"/>
      <c r="C32718" s="3"/>
    </row>
    <row r="32719" spans="1:3" x14ac:dyDescent="0.25">
      <c r="A32719" s="1"/>
      <c r="C32719" s="2"/>
    </row>
    <row r="32720" spans="1:3" x14ac:dyDescent="0.25">
      <c r="A32720" s="1"/>
      <c r="C32720" s="3"/>
    </row>
    <row r="32721" spans="1:3" x14ac:dyDescent="0.25">
      <c r="A32721" s="1"/>
      <c r="C32721" s="2"/>
    </row>
    <row r="32722" spans="1:3" x14ac:dyDescent="0.25">
      <c r="A32722" s="1"/>
      <c r="C32722" s="3"/>
    </row>
    <row r="32723" spans="1:3" x14ac:dyDescent="0.25">
      <c r="A32723" s="1"/>
      <c r="C32723" s="2"/>
    </row>
    <row r="32724" spans="1:3" x14ac:dyDescent="0.25">
      <c r="A32724" s="1"/>
      <c r="C32724" s="3"/>
    </row>
    <row r="32725" spans="1:3" x14ac:dyDescent="0.25">
      <c r="A32725" s="1"/>
      <c r="C32725" s="2"/>
    </row>
    <row r="32726" spans="1:3" x14ac:dyDescent="0.25">
      <c r="A32726" s="1"/>
      <c r="C32726" s="3"/>
    </row>
    <row r="32727" spans="1:3" x14ac:dyDescent="0.25">
      <c r="A32727" s="1"/>
      <c r="C32727" s="2"/>
    </row>
    <row r="32728" spans="1:3" x14ac:dyDescent="0.25">
      <c r="A32728" s="1"/>
      <c r="C32728" s="3"/>
    </row>
    <row r="32729" spans="1:3" x14ac:dyDescent="0.25">
      <c r="A32729" s="1"/>
      <c r="C32729" s="2"/>
    </row>
    <row r="32730" spans="1:3" x14ac:dyDescent="0.25">
      <c r="A32730" s="1"/>
      <c r="C32730" s="3"/>
    </row>
    <row r="32731" spans="1:3" x14ac:dyDescent="0.25">
      <c r="A32731" s="1"/>
      <c r="C32731" s="2"/>
    </row>
    <row r="32732" spans="1:3" x14ac:dyDescent="0.25">
      <c r="A32732" s="1"/>
      <c r="C32732" s="3"/>
    </row>
    <row r="32733" spans="1:3" x14ac:dyDescent="0.25">
      <c r="A32733" s="1"/>
      <c r="C32733" s="2"/>
    </row>
    <row r="32734" spans="1:3" x14ac:dyDescent="0.25">
      <c r="A32734" s="1"/>
      <c r="C32734" s="3"/>
    </row>
    <row r="32735" spans="1:3" x14ac:dyDescent="0.25">
      <c r="A32735" s="1"/>
      <c r="C32735" s="2"/>
    </row>
    <row r="32736" spans="1:3" x14ac:dyDescent="0.25">
      <c r="A32736" s="1"/>
      <c r="C32736" s="3"/>
    </row>
    <row r="32737" spans="1:3" x14ac:dyDescent="0.25">
      <c r="A32737" s="1"/>
      <c r="C32737" s="2"/>
    </row>
    <row r="32738" spans="1:3" x14ac:dyDescent="0.25">
      <c r="A32738" s="1"/>
      <c r="C32738" s="3"/>
    </row>
    <row r="32739" spans="1:3" x14ac:dyDescent="0.25">
      <c r="A32739" s="1"/>
      <c r="C32739" s="2"/>
    </row>
    <row r="32740" spans="1:3" x14ac:dyDescent="0.25">
      <c r="A32740" s="1"/>
      <c r="C32740" s="3"/>
    </row>
    <row r="32741" spans="1:3" x14ac:dyDescent="0.25">
      <c r="A32741" s="1"/>
      <c r="C32741" s="2"/>
    </row>
    <row r="32742" spans="1:3" x14ac:dyDescent="0.25">
      <c r="A32742" s="1"/>
      <c r="C32742" s="3"/>
    </row>
    <row r="32743" spans="1:3" x14ac:dyDescent="0.25">
      <c r="A32743" s="1"/>
      <c r="C32743" s="2"/>
    </row>
    <row r="32744" spans="1:3" x14ac:dyDescent="0.25">
      <c r="A32744" s="1"/>
      <c r="C32744" s="3"/>
    </row>
    <row r="32745" spans="1:3" x14ac:dyDescent="0.25">
      <c r="A32745" s="1"/>
      <c r="C32745" s="2"/>
    </row>
    <row r="32746" spans="1:3" x14ac:dyDescent="0.25">
      <c r="A32746" s="1"/>
      <c r="C32746" s="3"/>
    </row>
    <row r="32747" spans="1:3" x14ac:dyDescent="0.25">
      <c r="A32747" s="1"/>
      <c r="C32747" s="2"/>
    </row>
    <row r="32748" spans="1:3" x14ac:dyDescent="0.25">
      <c r="A32748" s="1"/>
      <c r="C32748" s="3"/>
    </row>
    <row r="32749" spans="1:3" x14ac:dyDescent="0.25">
      <c r="A32749" s="1"/>
      <c r="C32749" s="2"/>
    </row>
    <row r="32750" spans="1:3" x14ac:dyDescent="0.25">
      <c r="A32750" s="1"/>
      <c r="C32750" s="3"/>
    </row>
    <row r="32751" spans="1:3" x14ac:dyDescent="0.25">
      <c r="A32751" s="1"/>
      <c r="C32751" s="2"/>
    </row>
    <row r="32752" spans="1:3" x14ac:dyDescent="0.25">
      <c r="A32752" s="1"/>
      <c r="C32752" s="3"/>
    </row>
    <row r="32753" spans="1:3" x14ac:dyDescent="0.25">
      <c r="A32753" s="1"/>
      <c r="C32753" s="2"/>
    </row>
    <row r="32754" spans="1:3" x14ac:dyDescent="0.25">
      <c r="A32754" s="1"/>
      <c r="C32754" s="3"/>
    </row>
    <row r="32755" spans="1:3" x14ac:dyDescent="0.25">
      <c r="A32755" s="1"/>
      <c r="C32755" s="2"/>
    </row>
    <row r="32756" spans="1:3" x14ac:dyDescent="0.25">
      <c r="A32756" s="1"/>
      <c r="C32756" s="3"/>
    </row>
    <row r="32757" spans="1:3" x14ac:dyDescent="0.25">
      <c r="A32757" s="1"/>
      <c r="C32757" s="2"/>
    </row>
    <row r="32758" spans="1:3" x14ac:dyDescent="0.25">
      <c r="A32758" s="1"/>
      <c r="C32758" s="3"/>
    </row>
    <row r="32759" spans="1:3" x14ac:dyDescent="0.25">
      <c r="A32759" s="1"/>
      <c r="C32759" s="2"/>
    </row>
    <row r="32760" spans="1:3" x14ac:dyDescent="0.25">
      <c r="A32760" s="1"/>
      <c r="C32760" s="3"/>
    </row>
    <row r="32761" spans="1:3" x14ac:dyDescent="0.25">
      <c r="A32761" s="1"/>
      <c r="C32761" s="2"/>
    </row>
    <row r="32762" spans="1:3" x14ac:dyDescent="0.25">
      <c r="A32762" s="1"/>
      <c r="C32762" s="3"/>
    </row>
    <row r="32763" spans="1:3" x14ac:dyDescent="0.25">
      <c r="A32763" s="1"/>
      <c r="C32763" s="2"/>
    </row>
    <row r="32764" spans="1:3" x14ac:dyDescent="0.25">
      <c r="A32764" s="1"/>
      <c r="C32764" s="3"/>
    </row>
    <row r="32765" spans="1:3" x14ac:dyDescent="0.25">
      <c r="A32765" s="1"/>
      <c r="C32765" s="2"/>
    </row>
    <row r="32766" spans="1:3" x14ac:dyDescent="0.25">
      <c r="A32766" s="1"/>
      <c r="C32766" s="3"/>
    </row>
    <row r="32767" spans="1:3" x14ac:dyDescent="0.25">
      <c r="A32767" s="1"/>
      <c r="C32767" s="2"/>
    </row>
    <row r="32768" spans="1:3" x14ac:dyDescent="0.25">
      <c r="A32768" s="1"/>
      <c r="C32768" s="3"/>
    </row>
    <row r="32769" spans="1:3" x14ac:dyDescent="0.25">
      <c r="A32769" s="1"/>
      <c r="C32769" s="2"/>
    </row>
    <row r="32770" spans="1:3" x14ac:dyDescent="0.25">
      <c r="A32770" s="1"/>
      <c r="C32770" s="3"/>
    </row>
    <row r="32771" spans="1:3" x14ac:dyDescent="0.25">
      <c r="A32771" s="1"/>
      <c r="C32771" s="2"/>
    </row>
    <row r="32772" spans="1:3" x14ac:dyDescent="0.25">
      <c r="A32772" s="1"/>
      <c r="C32772" s="3"/>
    </row>
    <row r="32773" spans="1:3" x14ac:dyDescent="0.25">
      <c r="A32773" s="1"/>
      <c r="C32773" s="2"/>
    </row>
    <row r="32774" spans="1:3" x14ac:dyDescent="0.25">
      <c r="A32774" s="1"/>
      <c r="C32774" s="3"/>
    </row>
    <row r="32775" spans="1:3" x14ac:dyDescent="0.25">
      <c r="A32775" s="1"/>
      <c r="C32775" s="2"/>
    </row>
    <row r="32776" spans="1:3" x14ac:dyDescent="0.25">
      <c r="A32776" s="1"/>
      <c r="C32776" s="3"/>
    </row>
    <row r="32777" spans="1:3" x14ac:dyDescent="0.25">
      <c r="A32777" s="1"/>
      <c r="C32777" s="2"/>
    </row>
    <row r="32778" spans="1:3" x14ac:dyDescent="0.25">
      <c r="A32778" s="1"/>
      <c r="C32778" s="3"/>
    </row>
    <row r="32779" spans="1:3" x14ac:dyDescent="0.25">
      <c r="A32779" s="1"/>
      <c r="C32779" s="2"/>
    </row>
    <row r="32780" spans="1:3" x14ac:dyDescent="0.25">
      <c r="A32780" s="1"/>
      <c r="C32780" s="3"/>
    </row>
    <row r="32781" spans="1:3" x14ac:dyDescent="0.25">
      <c r="A32781" s="1"/>
      <c r="C32781" s="2"/>
    </row>
    <row r="32782" spans="1:3" x14ac:dyDescent="0.25">
      <c r="A32782" s="1"/>
      <c r="C32782" s="3"/>
    </row>
    <row r="32783" spans="1:3" x14ac:dyDescent="0.25">
      <c r="A32783" s="1"/>
      <c r="C32783" s="2"/>
    </row>
    <row r="32784" spans="1:3" x14ac:dyDescent="0.25">
      <c r="A32784" s="1"/>
      <c r="C32784" s="3"/>
    </row>
    <row r="32785" spans="1:3" x14ac:dyDescent="0.25">
      <c r="A32785" s="1"/>
      <c r="C32785" s="2"/>
    </row>
    <row r="32786" spans="1:3" x14ac:dyDescent="0.25">
      <c r="A32786" s="1"/>
      <c r="C32786" s="3"/>
    </row>
    <row r="32787" spans="1:3" x14ac:dyDescent="0.25">
      <c r="A32787" s="1"/>
      <c r="C32787" s="2"/>
    </row>
    <row r="32788" spans="1:3" x14ac:dyDescent="0.25">
      <c r="A32788" s="1"/>
      <c r="C32788" s="3"/>
    </row>
    <row r="32789" spans="1:3" x14ac:dyDescent="0.25">
      <c r="A32789" s="1"/>
      <c r="C32789" s="2"/>
    </row>
    <row r="32790" spans="1:3" x14ac:dyDescent="0.25">
      <c r="A32790" s="1"/>
      <c r="C32790" s="3"/>
    </row>
    <row r="32791" spans="1:3" x14ac:dyDescent="0.25">
      <c r="A32791" s="1"/>
      <c r="C32791" s="2"/>
    </row>
    <row r="32792" spans="1:3" x14ac:dyDescent="0.25">
      <c r="A32792" s="1"/>
      <c r="C32792" s="3"/>
    </row>
    <row r="32793" spans="1:3" x14ac:dyDescent="0.25">
      <c r="A32793" s="1"/>
      <c r="C32793" s="2"/>
    </row>
    <row r="32794" spans="1:3" x14ac:dyDescent="0.25">
      <c r="A32794" s="1"/>
      <c r="C32794" s="3"/>
    </row>
    <row r="32795" spans="1:3" x14ac:dyDescent="0.25">
      <c r="A32795" s="1"/>
      <c r="C32795" s="2"/>
    </row>
    <row r="32796" spans="1:3" x14ac:dyDescent="0.25">
      <c r="A32796" s="1"/>
      <c r="C32796" s="3"/>
    </row>
    <row r="32797" spans="1:3" x14ac:dyDescent="0.25">
      <c r="A32797" s="1"/>
      <c r="C32797" s="2"/>
    </row>
    <row r="32798" spans="1:3" x14ac:dyDescent="0.25">
      <c r="A32798" s="1"/>
      <c r="C32798" s="3"/>
    </row>
    <row r="32799" spans="1:3" x14ac:dyDescent="0.25">
      <c r="A32799" s="1"/>
      <c r="C32799" s="2"/>
    </row>
    <row r="32800" spans="1:3" x14ac:dyDescent="0.25">
      <c r="A32800" s="1"/>
      <c r="C32800" s="3"/>
    </row>
    <row r="32801" spans="1:3" x14ac:dyDescent="0.25">
      <c r="A32801" s="1"/>
      <c r="C32801" s="2"/>
    </row>
    <row r="32802" spans="1:3" x14ac:dyDescent="0.25">
      <c r="A32802" s="1"/>
      <c r="C32802" s="3"/>
    </row>
    <row r="32803" spans="1:3" x14ac:dyDescent="0.25">
      <c r="A32803" s="1"/>
      <c r="C32803" s="2"/>
    </row>
    <row r="32804" spans="1:3" x14ac:dyDescent="0.25">
      <c r="A32804" s="1"/>
      <c r="C32804" s="3"/>
    </row>
    <row r="32805" spans="1:3" x14ac:dyDescent="0.25">
      <c r="A32805" s="1"/>
      <c r="C32805" s="2"/>
    </row>
    <row r="32806" spans="1:3" x14ac:dyDescent="0.25">
      <c r="A32806" s="1"/>
      <c r="C32806" s="3"/>
    </row>
    <row r="32807" spans="1:3" x14ac:dyDescent="0.25">
      <c r="A32807" s="1"/>
      <c r="C32807" s="2"/>
    </row>
    <row r="32808" spans="1:3" x14ac:dyDescent="0.25">
      <c r="A32808" s="1"/>
      <c r="C32808" s="3"/>
    </row>
    <row r="32809" spans="1:3" x14ac:dyDescent="0.25">
      <c r="A32809" s="1"/>
      <c r="C32809" s="2"/>
    </row>
    <row r="32810" spans="1:3" x14ac:dyDescent="0.25">
      <c r="A32810" s="1"/>
      <c r="C32810" s="3"/>
    </row>
    <row r="32811" spans="1:3" x14ac:dyDescent="0.25">
      <c r="A32811" s="1"/>
      <c r="C32811" s="2"/>
    </row>
    <row r="32812" spans="1:3" x14ac:dyDescent="0.25">
      <c r="A32812" s="1"/>
      <c r="C32812" s="3"/>
    </row>
    <row r="32813" spans="1:3" x14ac:dyDescent="0.25">
      <c r="A32813" s="1"/>
      <c r="C32813" s="2"/>
    </row>
    <row r="32814" spans="1:3" x14ac:dyDescent="0.25">
      <c r="A32814" s="1"/>
      <c r="C32814" s="3"/>
    </row>
    <row r="32815" spans="1:3" x14ac:dyDescent="0.25">
      <c r="A32815" s="1"/>
      <c r="C32815" s="2"/>
    </row>
    <row r="32816" spans="1:3" x14ac:dyDescent="0.25">
      <c r="A32816" s="1"/>
      <c r="C32816" s="3"/>
    </row>
    <row r="32817" spans="1:3" x14ac:dyDescent="0.25">
      <c r="A32817" s="1"/>
      <c r="C32817" s="2"/>
    </row>
    <row r="32818" spans="1:3" x14ac:dyDescent="0.25">
      <c r="A32818" s="1"/>
      <c r="C32818" s="3"/>
    </row>
    <row r="32819" spans="1:3" x14ac:dyDescent="0.25">
      <c r="A32819" s="1"/>
      <c r="C32819" s="2"/>
    </row>
    <row r="32820" spans="1:3" x14ac:dyDescent="0.25">
      <c r="A32820" s="1"/>
      <c r="C32820" s="3"/>
    </row>
    <row r="32821" spans="1:3" x14ac:dyDescent="0.25">
      <c r="A32821" s="1"/>
      <c r="C32821" s="2"/>
    </row>
    <row r="32822" spans="1:3" x14ac:dyDescent="0.25">
      <c r="A32822" s="1"/>
      <c r="C32822" s="3"/>
    </row>
    <row r="32823" spans="1:3" x14ac:dyDescent="0.25">
      <c r="A32823" s="1"/>
      <c r="C32823" s="2"/>
    </row>
    <row r="32824" spans="1:3" x14ac:dyDescent="0.25">
      <c r="A32824" s="1"/>
      <c r="C32824" s="3"/>
    </row>
    <row r="32825" spans="1:3" x14ac:dyDescent="0.25">
      <c r="A32825" s="1"/>
      <c r="C32825" s="2"/>
    </row>
    <row r="32826" spans="1:3" x14ac:dyDescent="0.25">
      <c r="A32826" s="1"/>
      <c r="C32826" s="3"/>
    </row>
    <row r="32827" spans="1:3" x14ac:dyDescent="0.25">
      <c r="A32827" s="1"/>
      <c r="C32827" s="2"/>
    </row>
    <row r="32828" spans="1:3" x14ac:dyDescent="0.25">
      <c r="A32828" s="1"/>
      <c r="C32828" s="3"/>
    </row>
    <row r="32829" spans="1:3" x14ac:dyDescent="0.25">
      <c r="A32829" s="1"/>
      <c r="C32829" s="2"/>
    </row>
    <row r="32830" spans="1:3" x14ac:dyDescent="0.25">
      <c r="A32830" s="1"/>
      <c r="C32830" s="3"/>
    </row>
    <row r="32831" spans="1:3" x14ac:dyDescent="0.25">
      <c r="A32831" s="1"/>
      <c r="C32831" s="2"/>
    </row>
    <row r="32832" spans="1:3" x14ac:dyDescent="0.25">
      <c r="A32832" s="1"/>
      <c r="C32832" s="3"/>
    </row>
    <row r="32833" spans="1:3" x14ac:dyDescent="0.25">
      <c r="A32833" s="1"/>
      <c r="C32833" s="2"/>
    </row>
    <row r="32834" spans="1:3" x14ac:dyDescent="0.25">
      <c r="A32834" s="1"/>
      <c r="C32834" s="3"/>
    </row>
    <row r="32835" spans="1:3" x14ac:dyDescent="0.25">
      <c r="A32835" s="1"/>
      <c r="C32835" s="2"/>
    </row>
    <row r="32836" spans="1:3" x14ac:dyDescent="0.25">
      <c r="A32836" s="1"/>
      <c r="C32836" s="3"/>
    </row>
    <row r="32837" spans="1:3" x14ac:dyDescent="0.25">
      <c r="A32837" s="1"/>
      <c r="C32837" s="2"/>
    </row>
    <row r="32838" spans="1:3" x14ac:dyDescent="0.25">
      <c r="A32838" s="1"/>
      <c r="C32838" s="3"/>
    </row>
    <row r="32839" spans="1:3" x14ac:dyDescent="0.25">
      <c r="A32839" s="1"/>
      <c r="C32839" s="2"/>
    </row>
    <row r="32840" spans="1:3" x14ac:dyDescent="0.25">
      <c r="A32840" s="1"/>
      <c r="C32840" s="3"/>
    </row>
    <row r="32841" spans="1:3" x14ac:dyDescent="0.25">
      <c r="A32841" s="1"/>
      <c r="C32841" s="2"/>
    </row>
    <row r="32842" spans="1:3" x14ac:dyDescent="0.25">
      <c r="A32842" s="1"/>
      <c r="C32842" s="3"/>
    </row>
    <row r="32843" spans="1:3" x14ac:dyDescent="0.25">
      <c r="A32843" s="1"/>
      <c r="C32843" s="2"/>
    </row>
    <row r="32844" spans="1:3" x14ac:dyDescent="0.25">
      <c r="A32844" s="1"/>
      <c r="C32844" s="3"/>
    </row>
    <row r="32845" spans="1:3" x14ac:dyDescent="0.25">
      <c r="A32845" s="1"/>
      <c r="C32845" s="2"/>
    </row>
    <row r="32846" spans="1:3" x14ac:dyDescent="0.25">
      <c r="A32846" s="1"/>
      <c r="C32846" s="3"/>
    </row>
    <row r="32847" spans="1:3" x14ac:dyDescent="0.25">
      <c r="A32847" s="1"/>
      <c r="C32847" s="2"/>
    </row>
    <row r="32848" spans="1:3" x14ac:dyDescent="0.25">
      <c r="A32848" s="1"/>
      <c r="C32848" s="3"/>
    </row>
    <row r="32849" spans="1:3" x14ac:dyDescent="0.25">
      <c r="A32849" s="1"/>
      <c r="C32849" s="2"/>
    </row>
    <row r="32850" spans="1:3" x14ac:dyDescent="0.25">
      <c r="A32850" s="1"/>
      <c r="C32850" s="3"/>
    </row>
    <row r="32851" spans="1:3" x14ac:dyDescent="0.25">
      <c r="A32851" s="1"/>
      <c r="C32851" s="2"/>
    </row>
    <row r="32852" spans="1:3" x14ac:dyDescent="0.25">
      <c r="A32852" s="1"/>
      <c r="C32852" s="3"/>
    </row>
    <row r="32853" spans="1:3" x14ac:dyDescent="0.25">
      <c r="A32853" s="1"/>
      <c r="C32853" s="2"/>
    </row>
    <row r="32854" spans="1:3" x14ac:dyDescent="0.25">
      <c r="A32854" s="1"/>
      <c r="C32854" s="3"/>
    </row>
    <row r="32855" spans="1:3" x14ac:dyDescent="0.25">
      <c r="A32855" s="1"/>
      <c r="C32855" s="2"/>
    </row>
    <row r="32856" spans="1:3" x14ac:dyDescent="0.25">
      <c r="A32856" s="1"/>
      <c r="C32856" s="3"/>
    </row>
    <row r="32857" spans="1:3" x14ac:dyDescent="0.25">
      <c r="A32857" s="1"/>
      <c r="C32857" s="2"/>
    </row>
    <row r="32858" spans="1:3" x14ac:dyDescent="0.25">
      <c r="A32858" s="1"/>
      <c r="C32858" s="3"/>
    </row>
    <row r="32859" spans="1:3" x14ac:dyDescent="0.25">
      <c r="A32859" s="1"/>
      <c r="C32859" s="2"/>
    </row>
    <row r="32860" spans="1:3" x14ac:dyDescent="0.25">
      <c r="A32860" s="1"/>
      <c r="C32860" s="3"/>
    </row>
    <row r="32861" spans="1:3" x14ac:dyDescent="0.25">
      <c r="A32861" s="1"/>
      <c r="C32861" s="2"/>
    </row>
    <row r="32862" spans="1:3" x14ac:dyDescent="0.25">
      <c r="A32862" s="1"/>
      <c r="C32862" s="3"/>
    </row>
    <row r="32863" spans="1:3" x14ac:dyDescent="0.25">
      <c r="A32863" s="1"/>
      <c r="C32863" s="2"/>
    </row>
    <row r="32864" spans="1:3" x14ac:dyDescent="0.25">
      <c r="A32864" s="1"/>
      <c r="C32864" s="3"/>
    </row>
    <row r="32865" spans="1:3" x14ac:dyDescent="0.25">
      <c r="A32865" s="1"/>
      <c r="C32865" s="2"/>
    </row>
    <row r="32866" spans="1:3" x14ac:dyDescent="0.25">
      <c r="A32866" s="1"/>
      <c r="C32866" s="3"/>
    </row>
    <row r="32867" spans="1:3" x14ac:dyDescent="0.25">
      <c r="A32867" s="1"/>
      <c r="C32867" s="2"/>
    </row>
    <row r="32868" spans="1:3" x14ac:dyDescent="0.25">
      <c r="A32868" s="1"/>
      <c r="C32868" s="3"/>
    </row>
    <row r="32869" spans="1:3" x14ac:dyDescent="0.25">
      <c r="A32869" s="1"/>
      <c r="C32869" s="2"/>
    </row>
    <row r="32870" spans="1:3" x14ac:dyDescent="0.25">
      <c r="A32870" s="1"/>
      <c r="C32870" s="3"/>
    </row>
    <row r="32871" spans="1:3" x14ac:dyDescent="0.25">
      <c r="A32871" s="1"/>
      <c r="C32871" s="2"/>
    </row>
    <row r="32872" spans="1:3" x14ac:dyDescent="0.25">
      <c r="A32872" s="1"/>
      <c r="C32872" s="3"/>
    </row>
    <row r="32873" spans="1:3" x14ac:dyDescent="0.25">
      <c r="A32873" s="1"/>
      <c r="C32873" s="2"/>
    </row>
    <row r="32874" spans="1:3" x14ac:dyDescent="0.25">
      <c r="A32874" s="1"/>
      <c r="C32874" s="3"/>
    </row>
    <row r="32875" spans="1:3" x14ac:dyDescent="0.25">
      <c r="A32875" s="1"/>
      <c r="C32875" s="2"/>
    </row>
    <row r="32876" spans="1:3" x14ac:dyDescent="0.25">
      <c r="A32876" s="1"/>
      <c r="C32876" s="3"/>
    </row>
    <row r="32877" spans="1:3" x14ac:dyDescent="0.25">
      <c r="A32877" s="1"/>
      <c r="C32877" s="2"/>
    </row>
    <row r="32878" spans="1:3" x14ac:dyDescent="0.25">
      <c r="A32878" s="1"/>
      <c r="C32878" s="3"/>
    </row>
    <row r="32879" spans="1:3" x14ac:dyDescent="0.25">
      <c r="A32879" s="1"/>
      <c r="C32879" s="2"/>
    </row>
    <row r="32880" spans="1:3" x14ac:dyDescent="0.25">
      <c r="A32880" s="1"/>
      <c r="C32880" s="3"/>
    </row>
    <row r="32881" spans="1:3" x14ac:dyDescent="0.25">
      <c r="A32881" s="1"/>
      <c r="C32881" s="2"/>
    </row>
    <row r="32882" spans="1:3" x14ac:dyDescent="0.25">
      <c r="A32882" s="1"/>
      <c r="C32882" s="3"/>
    </row>
    <row r="32883" spans="1:3" x14ac:dyDescent="0.25">
      <c r="A32883" s="1"/>
      <c r="C32883" s="2"/>
    </row>
    <row r="32884" spans="1:3" x14ac:dyDescent="0.25">
      <c r="A32884" s="1"/>
      <c r="C32884" s="3"/>
    </row>
    <row r="32885" spans="1:3" x14ac:dyDescent="0.25">
      <c r="A32885" s="1"/>
      <c r="C32885" s="2"/>
    </row>
    <row r="32886" spans="1:3" x14ac:dyDescent="0.25">
      <c r="A32886" s="1"/>
      <c r="C32886" s="3"/>
    </row>
    <row r="32887" spans="1:3" x14ac:dyDescent="0.25">
      <c r="A32887" s="1"/>
      <c r="C32887" s="2"/>
    </row>
    <row r="32888" spans="1:3" x14ac:dyDescent="0.25">
      <c r="A32888" s="1"/>
      <c r="C32888" s="3"/>
    </row>
    <row r="32889" spans="1:3" x14ac:dyDescent="0.25">
      <c r="A32889" s="1"/>
      <c r="C32889" s="2"/>
    </row>
    <row r="32890" spans="1:3" x14ac:dyDescent="0.25">
      <c r="A32890" s="1"/>
      <c r="C32890" s="3"/>
    </row>
    <row r="32891" spans="1:3" x14ac:dyDescent="0.25">
      <c r="A32891" s="1"/>
      <c r="C32891" s="2"/>
    </row>
    <row r="32892" spans="1:3" x14ac:dyDescent="0.25">
      <c r="A32892" s="1"/>
      <c r="C32892" s="3"/>
    </row>
    <row r="32893" spans="1:3" x14ac:dyDescent="0.25">
      <c r="A32893" s="1"/>
      <c r="C32893" s="2"/>
    </row>
    <row r="32894" spans="1:3" x14ac:dyDescent="0.25">
      <c r="A32894" s="1"/>
      <c r="C32894" s="3"/>
    </row>
    <row r="32895" spans="1:3" x14ac:dyDescent="0.25">
      <c r="A32895" s="1"/>
      <c r="C32895" s="2"/>
    </row>
    <row r="32896" spans="1:3" x14ac:dyDescent="0.25">
      <c r="A32896" s="1"/>
      <c r="C32896" s="3"/>
    </row>
    <row r="32897" spans="1:3" x14ac:dyDescent="0.25">
      <c r="A32897" s="1"/>
      <c r="C32897" s="2"/>
    </row>
    <row r="32898" spans="1:3" x14ac:dyDescent="0.25">
      <c r="A32898" s="1"/>
      <c r="C32898" s="3"/>
    </row>
    <row r="32899" spans="1:3" x14ac:dyDescent="0.25">
      <c r="A32899" s="1"/>
      <c r="C32899" s="2"/>
    </row>
    <row r="32900" spans="1:3" x14ac:dyDescent="0.25">
      <c r="A32900" s="1"/>
      <c r="C32900" s="3"/>
    </row>
    <row r="32901" spans="1:3" x14ac:dyDescent="0.25">
      <c r="A32901" s="1"/>
      <c r="C32901" s="2"/>
    </row>
    <row r="32902" spans="1:3" x14ac:dyDescent="0.25">
      <c r="A32902" s="1"/>
      <c r="C32902" s="3"/>
    </row>
    <row r="32903" spans="1:3" x14ac:dyDescent="0.25">
      <c r="A32903" s="1"/>
      <c r="C32903" s="2"/>
    </row>
    <row r="32904" spans="1:3" x14ac:dyDescent="0.25">
      <c r="A32904" s="1"/>
      <c r="C32904" s="3"/>
    </row>
    <row r="32905" spans="1:3" x14ac:dyDescent="0.25">
      <c r="A32905" s="1"/>
      <c r="C32905" s="2"/>
    </row>
    <row r="32906" spans="1:3" x14ac:dyDescent="0.25">
      <c r="A32906" s="1"/>
      <c r="C32906" s="3"/>
    </row>
    <row r="32907" spans="1:3" x14ac:dyDescent="0.25">
      <c r="A32907" s="1"/>
      <c r="C32907" s="2"/>
    </row>
    <row r="32908" spans="1:3" x14ac:dyDescent="0.25">
      <c r="A32908" s="1"/>
      <c r="C32908" s="3"/>
    </row>
    <row r="32909" spans="1:3" x14ac:dyDescent="0.25">
      <c r="A32909" s="1"/>
      <c r="C32909" s="2"/>
    </row>
    <row r="32910" spans="1:3" x14ac:dyDescent="0.25">
      <c r="A32910" s="1"/>
      <c r="C32910" s="3"/>
    </row>
    <row r="32911" spans="1:3" x14ac:dyDescent="0.25">
      <c r="A32911" s="1"/>
      <c r="C32911" s="2"/>
    </row>
    <row r="32912" spans="1:3" x14ac:dyDescent="0.25">
      <c r="A32912" s="1"/>
      <c r="C32912" s="3"/>
    </row>
    <row r="32913" spans="1:3" x14ac:dyDescent="0.25">
      <c r="A32913" s="1"/>
      <c r="C32913" s="2"/>
    </row>
    <row r="32914" spans="1:3" x14ac:dyDescent="0.25">
      <c r="A32914" s="1"/>
      <c r="C32914" s="3"/>
    </row>
    <row r="32915" spans="1:3" x14ac:dyDescent="0.25">
      <c r="A32915" s="1"/>
      <c r="C32915" s="2"/>
    </row>
    <row r="32916" spans="1:3" x14ac:dyDescent="0.25">
      <c r="A32916" s="1"/>
      <c r="C32916" s="3"/>
    </row>
    <row r="32917" spans="1:3" x14ac:dyDescent="0.25">
      <c r="A32917" s="1"/>
      <c r="C32917" s="2"/>
    </row>
    <row r="32918" spans="1:3" x14ac:dyDescent="0.25">
      <c r="A32918" s="1"/>
      <c r="C32918" s="3"/>
    </row>
    <row r="32919" spans="1:3" x14ac:dyDescent="0.25">
      <c r="A32919" s="1"/>
      <c r="C32919" s="2"/>
    </row>
    <row r="32920" spans="1:3" x14ac:dyDescent="0.25">
      <c r="A32920" s="1"/>
      <c r="C32920" s="3"/>
    </row>
    <row r="32921" spans="1:3" x14ac:dyDescent="0.25">
      <c r="A32921" s="1"/>
      <c r="C32921" s="2"/>
    </row>
    <row r="32922" spans="1:3" x14ac:dyDescent="0.25">
      <c r="A32922" s="1"/>
      <c r="C32922" s="3"/>
    </row>
    <row r="32923" spans="1:3" x14ac:dyDescent="0.25">
      <c r="A32923" s="1"/>
      <c r="C32923" s="2"/>
    </row>
    <row r="32924" spans="1:3" x14ac:dyDescent="0.25">
      <c r="A32924" s="1"/>
      <c r="C32924" s="3"/>
    </row>
    <row r="32925" spans="1:3" x14ac:dyDescent="0.25">
      <c r="A32925" s="1"/>
      <c r="C32925" s="2"/>
    </row>
    <row r="32926" spans="1:3" x14ac:dyDescent="0.25">
      <c r="A32926" s="1"/>
      <c r="C32926" s="3"/>
    </row>
    <row r="32927" spans="1:3" x14ac:dyDescent="0.25">
      <c r="A32927" s="1"/>
      <c r="C32927" s="2"/>
    </row>
    <row r="32928" spans="1:3" x14ac:dyDescent="0.25">
      <c r="A32928" s="1"/>
      <c r="C32928" s="3"/>
    </row>
    <row r="32929" spans="1:3" x14ac:dyDescent="0.25">
      <c r="A32929" s="1"/>
      <c r="C32929" s="2"/>
    </row>
    <row r="32930" spans="1:3" x14ac:dyDescent="0.25">
      <c r="A32930" s="1"/>
      <c r="C32930" s="3"/>
    </row>
    <row r="32931" spans="1:3" x14ac:dyDescent="0.25">
      <c r="A32931" s="1"/>
      <c r="C32931" s="2"/>
    </row>
    <row r="32932" spans="1:3" x14ac:dyDescent="0.25">
      <c r="A32932" s="1"/>
      <c r="C32932" s="3"/>
    </row>
    <row r="32933" spans="1:3" x14ac:dyDescent="0.25">
      <c r="A32933" s="1"/>
      <c r="C32933" s="2"/>
    </row>
    <row r="32934" spans="1:3" x14ac:dyDescent="0.25">
      <c r="A32934" s="1"/>
      <c r="C32934" s="3"/>
    </row>
    <row r="32935" spans="1:3" x14ac:dyDescent="0.25">
      <c r="A32935" s="1"/>
      <c r="C32935" s="2"/>
    </row>
    <row r="32936" spans="1:3" x14ac:dyDescent="0.25">
      <c r="A32936" s="1"/>
      <c r="C32936" s="3"/>
    </row>
    <row r="32937" spans="1:3" x14ac:dyDescent="0.25">
      <c r="A32937" s="1"/>
      <c r="C32937" s="2"/>
    </row>
    <row r="32938" spans="1:3" x14ac:dyDescent="0.25">
      <c r="A32938" s="1"/>
      <c r="C32938" s="3"/>
    </row>
    <row r="32939" spans="1:3" x14ac:dyDescent="0.25">
      <c r="A32939" s="1"/>
      <c r="C32939" s="2"/>
    </row>
    <row r="32940" spans="1:3" x14ac:dyDescent="0.25">
      <c r="A32940" s="1"/>
      <c r="C32940" s="3"/>
    </row>
    <row r="32941" spans="1:3" x14ac:dyDescent="0.25">
      <c r="A32941" s="1"/>
      <c r="C32941" s="2"/>
    </row>
    <row r="32942" spans="1:3" x14ac:dyDescent="0.25">
      <c r="A32942" s="1"/>
      <c r="C32942" s="3"/>
    </row>
    <row r="32943" spans="1:3" x14ac:dyDescent="0.25">
      <c r="A32943" s="1"/>
      <c r="C32943" s="2"/>
    </row>
    <row r="32944" spans="1:3" x14ac:dyDescent="0.25">
      <c r="A32944" s="1"/>
      <c r="C32944" s="3"/>
    </row>
    <row r="32945" spans="1:3" x14ac:dyDescent="0.25">
      <c r="A32945" s="1"/>
      <c r="C32945" s="2"/>
    </row>
    <row r="32946" spans="1:3" x14ac:dyDescent="0.25">
      <c r="A32946" s="1"/>
      <c r="C32946" s="3"/>
    </row>
    <row r="32947" spans="1:3" x14ac:dyDescent="0.25">
      <c r="A32947" s="1"/>
      <c r="C32947" s="2"/>
    </row>
    <row r="32948" spans="1:3" x14ac:dyDescent="0.25">
      <c r="A32948" s="1"/>
      <c r="C32948" s="3"/>
    </row>
    <row r="32949" spans="1:3" x14ac:dyDescent="0.25">
      <c r="A32949" s="1"/>
      <c r="C32949" s="2"/>
    </row>
    <row r="32950" spans="1:3" x14ac:dyDescent="0.25">
      <c r="A32950" s="1"/>
      <c r="C32950" s="3"/>
    </row>
    <row r="32951" spans="1:3" x14ac:dyDescent="0.25">
      <c r="A32951" s="1"/>
      <c r="C32951" s="2"/>
    </row>
    <row r="32952" spans="1:3" x14ac:dyDescent="0.25">
      <c r="A32952" s="1"/>
      <c r="C32952" s="3"/>
    </row>
    <row r="32953" spans="1:3" x14ac:dyDescent="0.25">
      <c r="A32953" s="1"/>
      <c r="C32953" s="2"/>
    </row>
    <row r="32954" spans="1:3" x14ac:dyDescent="0.25">
      <c r="A32954" s="1"/>
      <c r="C32954" s="3"/>
    </row>
    <row r="32955" spans="1:3" x14ac:dyDescent="0.25">
      <c r="A32955" s="1"/>
      <c r="C32955" s="2"/>
    </row>
    <row r="32956" spans="1:3" x14ac:dyDescent="0.25">
      <c r="A32956" s="1"/>
      <c r="C32956" s="3"/>
    </row>
    <row r="32957" spans="1:3" x14ac:dyDescent="0.25">
      <c r="A32957" s="1"/>
      <c r="C32957" s="2"/>
    </row>
    <row r="32958" spans="1:3" x14ac:dyDescent="0.25">
      <c r="A32958" s="1"/>
      <c r="C32958" s="3"/>
    </row>
    <row r="32959" spans="1:3" x14ac:dyDescent="0.25">
      <c r="A32959" s="1"/>
      <c r="C32959" s="2"/>
    </row>
    <row r="32960" spans="1:3" x14ac:dyDescent="0.25">
      <c r="A32960" s="1"/>
      <c r="C32960" s="3"/>
    </row>
    <row r="32961" spans="1:3" x14ac:dyDescent="0.25">
      <c r="A32961" s="1"/>
      <c r="C32961" s="2"/>
    </row>
    <row r="32962" spans="1:3" x14ac:dyDescent="0.25">
      <c r="A32962" s="1"/>
      <c r="C32962" s="3"/>
    </row>
    <row r="32963" spans="1:3" x14ac:dyDescent="0.25">
      <c r="A32963" s="1"/>
      <c r="C32963" s="2"/>
    </row>
    <row r="32964" spans="1:3" x14ac:dyDescent="0.25">
      <c r="A32964" s="1"/>
      <c r="C32964" s="3"/>
    </row>
    <row r="32965" spans="1:3" x14ac:dyDescent="0.25">
      <c r="A32965" s="1"/>
      <c r="C32965" s="2"/>
    </row>
    <row r="32966" spans="1:3" x14ac:dyDescent="0.25">
      <c r="A32966" s="1"/>
      <c r="C32966" s="3"/>
    </row>
    <row r="32967" spans="1:3" x14ac:dyDescent="0.25">
      <c r="A32967" s="1"/>
      <c r="C32967" s="2"/>
    </row>
    <row r="32968" spans="1:3" x14ac:dyDescent="0.25">
      <c r="A32968" s="1"/>
      <c r="C32968" s="3"/>
    </row>
    <row r="32969" spans="1:3" x14ac:dyDescent="0.25">
      <c r="A32969" s="1"/>
      <c r="C32969" s="2"/>
    </row>
    <row r="32970" spans="1:3" x14ac:dyDescent="0.25">
      <c r="A32970" s="1"/>
      <c r="C32970" s="3"/>
    </row>
    <row r="32971" spans="1:3" x14ac:dyDescent="0.25">
      <c r="A32971" s="1"/>
      <c r="C32971" s="2"/>
    </row>
    <row r="32972" spans="1:3" x14ac:dyDescent="0.25">
      <c r="A32972" s="1"/>
      <c r="C32972" s="3"/>
    </row>
    <row r="32973" spans="1:3" x14ac:dyDescent="0.25">
      <c r="A32973" s="1"/>
      <c r="C32973" s="2"/>
    </row>
    <row r="32974" spans="1:3" x14ac:dyDescent="0.25">
      <c r="A32974" s="1"/>
      <c r="C32974" s="3"/>
    </row>
    <row r="32975" spans="1:3" x14ac:dyDescent="0.25">
      <c r="A32975" s="1"/>
      <c r="C32975" s="2"/>
    </row>
    <row r="32976" spans="1:3" x14ac:dyDescent="0.25">
      <c r="A32976" s="1"/>
      <c r="C32976" s="3"/>
    </row>
    <row r="32977" spans="1:3" x14ac:dyDescent="0.25">
      <c r="A32977" s="1"/>
      <c r="C32977" s="2"/>
    </row>
    <row r="32978" spans="1:3" x14ac:dyDescent="0.25">
      <c r="A32978" s="1"/>
      <c r="C32978" s="3"/>
    </row>
    <row r="32979" spans="1:3" x14ac:dyDescent="0.25">
      <c r="A32979" s="1"/>
      <c r="C32979" s="2"/>
    </row>
    <row r="32980" spans="1:3" x14ac:dyDescent="0.25">
      <c r="A32980" s="1"/>
      <c r="C32980" s="3"/>
    </row>
    <row r="32981" spans="1:3" x14ac:dyDescent="0.25">
      <c r="A32981" s="1"/>
      <c r="C32981" s="2"/>
    </row>
    <row r="32982" spans="1:3" x14ac:dyDescent="0.25">
      <c r="A32982" s="1"/>
      <c r="C32982" s="3"/>
    </row>
    <row r="32983" spans="1:3" x14ac:dyDescent="0.25">
      <c r="A32983" s="1"/>
      <c r="C32983" s="2"/>
    </row>
    <row r="32984" spans="1:3" x14ac:dyDescent="0.25">
      <c r="A32984" s="1"/>
      <c r="C32984" s="3"/>
    </row>
    <row r="32985" spans="1:3" x14ac:dyDescent="0.25">
      <c r="A32985" s="1"/>
      <c r="C32985" s="2"/>
    </row>
    <row r="32986" spans="1:3" x14ac:dyDescent="0.25">
      <c r="A32986" s="1"/>
      <c r="C32986" s="3"/>
    </row>
    <row r="32987" spans="1:3" x14ac:dyDescent="0.25">
      <c r="A32987" s="1"/>
      <c r="C32987" s="2"/>
    </row>
    <row r="32988" spans="1:3" x14ac:dyDescent="0.25">
      <c r="A32988" s="1"/>
      <c r="C32988" s="3"/>
    </row>
    <row r="32989" spans="1:3" x14ac:dyDescent="0.25">
      <c r="A32989" s="1"/>
      <c r="C32989" s="2"/>
    </row>
    <row r="32990" spans="1:3" x14ac:dyDescent="0.25">
      <c r="A32990" s="1"/>
      <c r="C32990" s="3"/>
    </row>
    <row r="32991" spans="1:3" x14ac:dyDescent="0.25">
      <c r="A32991" s="1"/>
      <c r="C32991" s="2"/>
    </row>
    <row r="32992" spans="1:3" x14ac:dyDescent="0.25">
      <c r="A32992" s="1"/>
      <c r="C32992" s="3"/>
    </row>
    <row r="32993" spans="1:3" x14ac:dyDescent="0.25">
      <c r="A32993" s="1"/>
      <c r="C32993" s="2"/>
    </row>
    <row r="32994" spans="1:3" x14ac:dyDescent="0.25">
      <c r="A32994" s="1"/>
      <c r="C32994" s="3"/>
    </row>
    <row r="32995" spans="1:3" x14ac:dyDescent="0.25">
      <c r="A32995" s="1"/>
      <c r="C32995" s="2"/>
    </row>
    <row r="32996" spans="1:3" x14ac:dyDescent="0.25">
      <c r="A32996" s="1"/>
      <c r="C32996" s="3"/>
    </row>
    <row r="32997" spans="1:3" x14ac:dyDescent="0.25">
      <c r="A32997" s="1"/>
      <c r="C32997" s="2"/>
    </row>
    <row r="32998" spans="1:3" x14ac:dyDescent="0.25">
      <c r="A32998" s="1"/>
      <c r="C32998" s="3"/>
    </row>
    <row r="32999" spans="1:3" x14ac:dyDescent="0.25">
      <c r="A32999" s="1"/>
      <c r="C32999" s="2"/>
    </row>
    <row r="33000" spans="1:3" x14ac:dyDescent="0.25">
      <c r="A33000" s="1"/>
      <c r="C33000" s="3"/>
    </row>
    <row r="33001" spans="1:3" x14ac:dyDescent="0.25">
      <c r="A33001" s="1"/>
      <c r="C33001" s="2"/>
    </row>
    <row r="33002" spans="1:3" x14ac:dyDescent="0.25">
      <c r="A33002" s="1"/>
      <c r="C33002" s="3"/>
    </row>
    <row r="33003" spans="1:3" x14ac:dyDescent="0.25">
      <c r="A33003" s="1"/>
      <c r="C33003" s="2"/>
    </row>
    <row r="33004" spans="1:3" x14ac:dyDescent="0.25">
      <c r="A33004" s="1"/>
      <c r="C33004" s="3"/>
    </row>
    <row r="33005" spans="1:3" x14ac:dyDescent="0.25">
      <c r="A33005" s="1"/>
      <c r="C33005" s="2"/>
    </row>
    <row r="33006" spans="1:3" x14ac:dyDescent="0.25">
      <c r="A33006" s="1"/>
      <c r="C33006" s="3"/>
    </row>
    <row r="33007" spans="1:3" x14ac:dyDescent="0.25">
      <c r="A33007" s="1"/>
      <c r="C33007" s="2"/>
    </row>
    <row r="33008" spans="1:3" x14ac:dyDescent="0.25">
      <c r="A33008" s="1"/>
      <c r="C33008" s="3"/>
    </row>
    <row r="33009" spans="1:3" x14ac:dyDescent="0.25">
      <c r="A33009" s="1"/>
      <c r="C33009" s="2"/>
    </row>
    <row r="33010" spans="1:3" x14ac:dyDescent="0.25">
      <c r="A33010" s="1"/>
      <c r="C33010" s="3"/>
    </row>
    <row r="33011" spans="1:3" x14ac:dyDescent="0.25">
      <c r="A33011" s="1"/>
      <c r="C33011" s="2"/>
    </row>
    <row r="33012" spans="1:3" x14ac:dyDescent="0.25">
      <c r="A33012" s="1"/>
      <c r="C33012" s="3"/>
    </row>
    <row r="33013" spans="1:3" x14ac:dyDescent="0.25">
      <c r="A33013" s="1"/>
      <c r="C33013" s="2"/>
    </row>
    <row r="33014" spans="1:3" x14ac:dyDescent="0.25">
      <c r="A33014" s="1"/>
      <c r="C33014" s="3"/>
    </row>
    <row r="33015" spans="1:3" x14ac:dyDescent="0.25">
      <c r="A33015" s="1"/>
      <c r="C33015" s="2"/>
    </row>
    <row r="33016" spans="1:3" x14ac:dyDescent="0.25">
      <c r="A33016" s="1"/>
      <c r="C33016" s="3"/>
    </row>
    <row r="33017" spans="1:3" x14ac:dyDescent="0.25">
      <c r="A33017" s="1"/>
      <c r="C33017" s="2"/>
    </row>
    <row r="33018" spans="1:3" x14ac:dyDescent="0.25">
      <c r="A33018" s="1"/>
      <c r="C33018" s="3"/>
    </row>
    <row r="33019" spans="1:3" x14ac:dyDescent="0.25">
      <c r="A33019" s="1"/>
      <c r="C33019" s="2"/>
    </row>
    <row r="33020" spans="1:3" x14ac:dyDescent="0.25">
      <c r="A33020" s="1"/>
      <c r="C33020" s="3"/>
    </row>
    <row r="33021" spans="1:3" x14ac:dyDescent="0.25">
      <c r="A33021" s="1"/>
      <c r="C33021" s="2"/>
    </row>
    <row r="33022" spans="1:3" x14ac:dyDescent="0.25">
      <c r="A33022" s="1"/>
      <c r="C33022" s="3"/>
    </row>
    <row r="33023" spans="1:3" x14ac:dyDescent="0.25">
      <c r="A33023" s="1"/>
      <c r="C33023" s="2"/>
    </row>
    <row r="33024" spans="1:3" x14ac:dyDescent="0.25">
      <c r="A33024" s="1"/>
      <c r="C33024" s="3"/>
    </row>
    <row r="33025" spans="1:3" x14ac:dyDescent="0.25">
      <c r="A33025" s="1"/>
      <c r="C33025" s="2"/>
    </row>
    <row r="33026" spans="1:3" x14ac:dyDescent="0.25">
      <c r="A33026" s="1"/>
      <c r="C33026" s="3"/>
    </row>
    <row r="33027" spans="1:3" x14ac:dyDescent="0.25">
      <c r="A33027" s="1"/>
      <c r="C33027" s="2"/>
    </row>
    <row r="33028" spans="1:3" x14ac:dyDescent="0.25">
      <c r="A33028" s="1"/>
      <c r="C33028" s="3"/>
    </row>
    <row r="33029" spans="1:3" x14ac:dyDescent="0.25">
      <c r="A33029" s="1"/>
      <c r="C33029" s="2"/>
    </row>
    <row r="33030" spans="1:3" x14ac:dyDescent="0.25">
      <c r="A33030" s="1"/>
      <c r="C33030" s="3"/>
    </row>
    <row r="33031" spans="1:3" x14ac:dyDescent="0.25">
      <c r="A33031" s="1"/>
      <c r="C33031" s="2"/>
    </row>
    <row r="33032" spans="1:3" x14ac:dyDescent="0.25">
      <c r="A33032" s="1"/>
      <c r="C33032" s="3"/>
    </row>
    <row r="33033" spans="1:3" x14ac:dyDescent="0.25">
      <c r="A33033" s="1"/>
      <c r="C33033" s="2"/>
    </row>
    <row r="33034" spans="1:3" x14ac:dyDescent="0.25">
      <c r="A33034" s="1"/>
      <c r="C33034" s="3"/>
    </row>
    <row r="33035" spans="1:3" x14ac:dyDescent="0.25">
      <c r="A33035" s="1"/>
      <c r="C33035" s="2"/>
    </row>
    <row r="33036" spans="1:3" x14ac:dyDescent="0.25">
      <c r="A33036" s="1"/>
      <c r="C33036" s="3"/>
    </row>
    <row r="33037" spans="1:3" x14ac:dyDescent="0.25">
      <c r="A33037" s="1"/>
      <c r="C33037" s="2"/>
    </row>
    <row r="33038" spans="1:3" x14ac:dyDescent="0.25">
      <c r="A33038" s="1"/>
      <c r="C33038" s="3"/>
    </row>
    <row r="33039" spans="1:3" x14ac:dyDescent="0.25">
      <c r="A33039" s="1"/>
      <c r="C33039" s="2"/>
    </row>
    <row r="33040" spans="1:3" x14ac:dyDescent="0.25">
      <c r="A33040" s="1"/>
      <c r="C33040" s="3"/>
    </row>
    <row r="33041" spans="1:3" x14ac:dyDescent="0.25">
      <c r="A33041" s="1"/>
      <c r="C33041" s="2"/>
    </row>
    <row r="33042" spans="1:3" x14ac:dyDescent="0.25">
      <c r="A33042" s="1"/>
      <c r="C33042" s="3"/>
    </row>
    <row r="33043" spans="1:3" x14ac:dyDescent="0.25">
      <c r="A33043" s="1"/>
      <c r="C33043" s="2"/>
    </row>
    <row r="33044" spans="1:3" x14ac:dyDescent="0.25">
      <c r="A33044" s="1"/>
      <c r="C33044" s="3"/>
    </row>
    <row r="33045" spans="1:3" x14ac:dyDescent="0.25">
      <c r="A33045" s="1"/>
      <c r="C33045" s="2"/>
    </row>
    <row r="33046" spans="1:3" x14ac:dyDescent="0.25">
      <c r="A33046" s="1"/>
      <c r="C33046" s="3"/>
    </row>
    <row r="33047" spans="1:3" x14ac:dyDescent="0.25">
      <c r="A33047" s="1"/>
      <c r="C33047" s="2"/>
    </row>
    <row r="33048" spans="1:3" x14ac:dyDescent="0.25">
      <c r="A33048" s="1"/>
      <c r="C33048" s="3"/>
    </row>
    <row r="33049" spans="1:3" x14ac:dyDescent="0.25">
      <c r="A33049" s="1"/>
      <c r="C33049" s="2"/>
    </row>
    <row r="33050" spans="1:3" x14ac:dyDescent="0.25">
      <c r="A33050" s="1"/>
      <c r="C33050" s="3"/>
    </row>
    <row r="33051" spans="1:3" x14ac:dyDescent="0.25">
      <c r="A33051" s="1"/>
      <c r="C33051" s="2"/>
    </row>
    <row r="33052" spans="1:3" x14ac:dyDescent="0.25">
      <c r="A33052" s="1"/>
      <c r="C33052" s="3"/>
    </row>
    <row r="33053" spans="1:3" x14ac:dyDescent="0.25">
      <c r="A33053" s="1"/>
      <c r="C33053" s="2"/>
    </row>
    <row r="33054" spans="1:3" x14ac:dyDescent="0.25">
      <c r="A33054" s="1"/>
      <c r="C33054" s="3"/>
    </row>
    <row r="33055" spans="1:3" x14ac:dyDescent="0.25">
      <c r="A33055" s="1"/>
      <c r="C33055" s="2"/>
    </row>
    <row r="33056" spans="1:3" x14ac:dyDescent="0.25">
      <c r="A33056" s="1"/>
      <c r="C33056" s="3"/>
    </row>
    <row r="33057" spans="1:3" x14ac:dyDescent="0.25">
      <c r="A33057" s="1"/>
      <c r="C33057" s="2"/>
    </row>
    <row r="33058" spans="1:3" x14ac:dyDescent="0.25">
      <c r="A33058" s="1"/>
      <c r="C33058" s="3"/>
    </row>
    <row r="33059" spans="1:3" x14ac:dyDescent="0.25">
      <c r="A33059" s="1"/>
      <c r="C33059" s="2"/>
    </row>
    <row r="33060" spans="1:3" x14ac:dyDescent="0.25">
      <c r="A33060" s="1"/>
      <c r="C33060" s="3"/>
    </row>
    <row r="33061" spans="1:3" x14ac:dyDescent="0.25">
      <c r="A33061" s="1"/>
      <c r="C33061" s="2"/>
    </row>
    <row r="33062" spans="1:3" x14ac:dyDescent="0.25">
      <c r="A33062" s="1"/>
      <c r="C33062" s="3"/>
    </row>
    <row r="33063" spans="1:3" x14ac:dyDescent="0.25">
      <c r="A33063" s="1"/>
      <c r="C33063" s="2"/>
    </row>
    <row r="33064" spans="1:3" x14ac:dyDescent="0.25">
      <c r="A33064" s="1"/>
      <c r="C33064" s="3"/>
    </row>
    <row r="33065" spans="1:3" x14ac:dyDescent="0.25">
      <c r="A33065" s="1"/>
      <c r="C33065" s="2"/>
    </row>
    <row r="33066" spans="1:3" x14ac:dyDescent="0.25">
      <c r="A33066" s="1"/>
      <c r="C33066" s="3"/>
    </row>
    <row r="33067" spans="1:3" x14ac:dyDescent="0.25">
      <c r="A33067" s="1"/>
      <c r="C33067" s="2"/>
    </row>
    <row r="33068" spans="1:3" x14ac:dyDescent="0.25">
      <c r="A33068" s="1"/>
      <c r="C33068" s="3"/>
    </row>
    <row r="33069" spans="1:3" x14ac:dyDescent="0.25">
      <c r="A33069" s="1"/>
      <c r="C33069" s="2"/>
    </row>
    <row r="33070" spans="1:3" x14ac:dyDescent="0.25">
      <c r="A33070" s="1"/>
      <c r="C33070" s="3"/>
    </row>
    <row r="33071" spans="1:3" x14ac:dyDescent="0.25">
      <c r="A33071" s="1"/>
      <c r="C33071" s="2"/>
    </row>
    <row r="33072" spans="1:3" x14ac:dyDescent="0.25">
      <c r="A33072" s="1"/>
      <c r="C33072" s="3"/>
    </row>
    <row r="33073" spans="1:3" x14ac:dyDescent="0.25">
      <c r="A33073" s="1"/>
      <c r="C33073" s="2"/>
    </row>
    <row r="33074" spans="1:3" x14ac:dyDescent="0.25">
      <c r="A33074" s="1"/>
      <c r="C33074" s="3"/>
    </row>
    <row r="33075" spans="1:3" x14ac:dyDescent="0.25">
      <c r="A33075" s="1"/>
      <c r="C33075" s="2"/>
    </row>
    <row r="33076" spans="1:3" x14ac:dyDescent="0.25">
      <c r="A33076" s="1"/>
      <c r="C33076" s="3"/>
    </row>
    <row r="33077" spans="1:3" x14ac:dyDescent="0.25">
      <c r="A33077" s="1"/>
      <c r="C33077" s="2"/>
    </row>
    <row r="33078" spans="1:3" x14ac:dyDescent="0.25">
      <c r="A33078" s="1"/>
      <c r="C33078" s="3"/>
    </row>
    <row r="33079" spans="1:3" x14ac:dyDescent="0.25">
      <c r="A33079" s="1"/>
      <c r="C33079" s="2"/>
    </row>
    <row r="33080" spans="1:3" x14ac:dyDescent="0.25">
      <c r="A33080" s="1"/>
      <c r="C33080" s="3"/>
    </row>
    <row r="33081" spans="1:3" x14ac:dyDescent="0.25">
      <c r="A33081" s="1"/>
      <c r="C33081" s="2"/>
    </row>
    <row r="33082" spans="1:3" x14ac:dyDescent="0.25">
      <c r="A33082" s="1"/>
      <c r="C33082" s="3"/>
    </row>
    <row r="33083" spans="1:3" x14ac:dyDescent="0.25">
      <c r="A33083" s="1"/>
      <c r="C33083" s="2"/>
    </row>
    <row r="33084" spans="1:3" x14ac:dyDescent="0.25">
      <c r="A33084" s="1"/>
      <c r="C33084" s="3"/>
    </row>
    <row r="33085" spans="1:3" x14ac:dyDescent="0.25">
      <c r="A33085" s="1"/>
      <c r="C33085" s="2"/>
    </row>
    <row r="33086" spans="1:3" x14ac:dyDescent="0.25">
      <c r="A33086" s="1"/>
      <c r="C33086" s="3"/>
    </row>
    <row r="33087" spans="1:3" x14ac:dyDescent="0.25">
      <c r="A33087" s="1"/>
      <c r="C33087" s="2"/>
    </row>
    <row r="33088" spans="1:3" x14ac:dyDescent="0.25">
      <c r="A33088" s="1"/>
      <c r="C33088" s="3"/>
    </row>
    <row r="33089" spans="1:3" x14ac:dyDescent="0.25">
      <c r="A33089" s="1"/>
      <c r="C33089" s="2"/>
    </row>
    <row r="33090" spans="1:3" x14ac:dyDescent="0.25">
      <c r="A33090" s="1"/>
      <c r="C33090" s="3"/>
    </row>
    <row r="33091" spans="1:3" x14ac:dyDescent="0.25">
      <c r="A33091" s="1"/>
      <c r="C33091" s="2"/>
    </row>
    <row r="33092" spans="1:3" x14ac:dyDescent="0.25">
      <c r="A33092" s="1"/>
      <c r="C33092" s="3"/>
    </row>
    <row r="33093" spans="1:3" x14ac:dyDescent="0.25">
      <c r="A33093" s="1"/>
      <c r="C33093" s="2"/>
    </row>
    <row r="33094" spans="1:3" x14ac:dyDescent="0.25">
      <c r="A33094" s="1"/>
      <c r="C33094" s="3"/>
    </row>
    <row r="33095" spans="1:3" x14ac:dyDescent="0.25">
      <c r="A33095" s="1"/>
      <c r="C33095" s="2"/>
    </row>
    <row r="33096" spans="1:3" x14ac:dyDescent="0.25">
      <c r="A33096" s="1"/>
      <c r="C33096" s="3"/>
    </row>
    <row r="33097" spans="1:3" x14ac:dyDescent="0.25">
      <c r="A33097" s="1"/>
      <c r="C33097" s="2"/>
    </row>
    <row r="33098" spans="1:3" x14ac:dyDescent="0.25">
      <c r="A33098" s="1"/>
      <c r="C33098" s="3"/>
    </row>
    <row r="33099" spans="1:3" x14ac:dyDescent="0.25">
      <c r="A33099" s="1"/>
      <c r="C33099" s="2"/>
    </row>
    <row r="33100" spans="1:3" x14ac:dyDescent="0.25">
      <c r="A33100" s="1"/>
      <c r="C33100" s="3"/>
    </row>
    <row r="33101" spans="1:3" x14ac:dyDescent="0.25">
      <c r="A33101" s="1"/>
      <c r="C33101" s="2"/>
    </row>
    <row r="33102" spans="1:3" x14ac:dyDescent="0.25">
      <c r="A33102" s="1"/>
      <c r="C33102" s="3"/>
    </row>
    <row r="33103" spans="1:3" x14ac:dyDescent="0.25">
      <c r="A33103" s="1"/>
      <c r="C33103" s="2"/>
    </row>
    <row r="33104" spans="1:3" x14ac:dyDescent="0.25">
      <c r="A33104" s="1"/>
      <c r="C33104" s="3"/>
    </row>
    <row r="33105" spans="1:3" x14ac:dyDescent="0.25">
      <c r="A33105" s="1"/>
      <c r="C33105" s="2"/>
    </row>
    <row r="33106" spans="1:3" x14ac:dyDescent="0.25">
      <c r="A33106" s="1"/>
      <c r="C33106" s="3"/>
    </row>
    <row r="33107" spans="1:3" x14ac:dyDescent="0.25">
      <c r="A33107" s="1"/>
      <c r="C33107" s="2"/>
    </row>
    <row r="33108" spans="1:3" x14ac:dyDescent="0.25">
      <c r="A33108" s="1"/>
      <c r="C33108" s="3"/>
    </row>
    <row r="33109" spans="1:3" x14ac:dyDescent="0.25">
      <c r="A33109" s="1"/>
      <c r="C33109" s="2"/>
    </row>
    <row r="33110" spans="1:3" x14ac:dyDescent="0.25">
      <c r="A33110" s="1"/>
      <c r="C33110" s="3"/>
    </row>
    <row r="33111" spans="1:3" x14ac:dyDescent="0.25">
      <c r="A33111" s="1"/>
      <c r="C33111" s="2"/>
    </row>
    <row r="33112" spans="1:3" x14ac:dyDescent="0.25">
      <c r="A33112" s="1"/>
      <c r="C33112" s="3"/>
    </row>
    <row r="33113" spans="1:3" x14ac:dyDescent="0.25">
      <c r="A33113" s="1"/>
      <c r="C33113" s="2"/>
    </row>
    <row r="33114" spans="1:3" x14ac:dyDescent="0.25">
      <c r="A33114" s="1"/>
      <c r="C33114" s="3"/>
    </row>
    <row r="33115" spans="1:3" x14ac:dyDescent="0.25">
      <c r="A33115" s="1"/>
      <c r="C33115" s="2"/>
    </row>
    <row r="33116" spans="1:3" x14ac:dyDescent="0.25">
      <c r="A33116" s="1"/>
      <c r="C33116" s="3"/>
    </row>
    <row r="33117" spans="1:3" x14ac:dyDescent="0.25">
      <c r="A33117" s="1"/>
      <c r="C33117" s="2"/>
    </row>
    <row r="33118" spans="1:3" x14ac:dyDescent="0.25">
      <c r="A33118" s="1"/>
      <c r="C33118" s="3"/>
    </row>
    <row r="33119" spans="1:3" x14ac:dyDescent="0.25">
      <c r="A33119" s="1"/>
      <c r="C33119" s="2"/>
    </row>
    <row r="33120" spans="1:3" x14ac:dyDescent="0.25">
      <c r="A33120" s="1"/>
      <c r="C33120" s="3"/>
    </row>
    <row r="33121" spans="1:3" x14ac:dyDescent="0.25">
      <c r="A33121" s="1"/>
      <c r="C33121" s="2"/>
    </row>
    <row r="33122" spans="1:3" x14ac:dyDescent="0.25">
      <c r="A33122" s="1"/>
      <c r="C33122" s="3"/>
    </row>
    <row r="33123" spans="1:3" x14ac:dyDescent="0.25">
      <c r="A33123" s="1"/>
      <c r="C33123" s="2"/>
    </row>
    <row r="33124" spans="1:3" x14ac:dyDescent="0.25">
      <c r="A33124" s="1"/>
      <c r="C33124" s="3"/>
    </row>
    <row r="33125" spans="1:3" x14ac:dyDescent="0.25">
      <c r="A33125" s="1"/>
      <c r="C33125" s="2"/>
    </row>
    <row r="33126" spans="1:3" x14ac:dyDescent="0.25">
      <c r="A33126" s="1"/>
      <c r="C33126" s="3"/>
    </row>
    <row r="33127" spans="1:3" x14ac:dyDescent="0.25">
      <c r="A33127" s="1"/>
      <c r="C33127" s="2"/>
    </row>
    <row r="33128" spans="1:3" x14ac:dyDescent="0.25">
      <c r="A33128" s="1"/>
      <c r="C33128" s="3"/>
    </row>
    <row r="33129" spans="1:3" x14ac:dyDescent="0.25">
      <c r="A33129" s="1"/>
      <c r="C33129" s="2"/>
    </row>
    <row r="33130" spans="1:3" x14ac:dyDescent="0.25">
      <c r="A33130" s="1"/>
      <c r="C33130" s="3"/>
    </row>
    <row r="33131" spans="1:3" x14ac:dyDescent="0.25">
      <c r="A33131" s="1"/>
      <c r="C33131" s="2"/>
    </row>
    <row r="33132" spans="1:3" x14ac:dyDescent="0.25">
      <c r="A33132" s="1"/>
      <c r="C33132" s="3"/>
    </row>
    <row r="33133" spans="1:3" x14ac:dyDescent="0.25">
      <c r="A33133" s="1"/>
      <c r="C33133" s="2"/>
    </row>
    <row r="33134" spans="1:3" x14ac:dyDescent="0.25">
      <c r="A33134" s="1"/>
      <c r="C33134" s="3"/>
    </row>
    <row r="33135" spans="1:3" x14ac:dyDescent="0.25">
      <c r="A33135" s="1"/>
      <c r="C33135" s="2"/>
    </row>
    <row r="33136" spans="1:3" x14ac:dyDescent="0.25">
      <c r="A33136" s="1"/>
      <c r="C33136" s="3"/>
    </row>
    <row r="33137" spans="1:3" x14ac:dyDescent="0.25">
      <c r="A33137" s="1"/>
      <c r="C33137" s="2"/>
    </row>
    <row r="33138" spans="1:3" x14ac:dyDescent="0.25">
      <c r="A33138" s="1"/>
      <c r="C33138" s="3"/>
    </row>
    <row r="33139" spans="1:3" x14ac:dyDescent="0.25">
      <c r="A33139" s="1"/>
      <c r="C33139" s="2"/>
    </row>
    <row r="33140" spans="1:3" x14ac:dyDescent="0.25">
      <c r="A33140" s="1"/>
      <c r="C33140" s="3"/>
    </row>
    <row r="33141" spans="1:3" x14ac:dyDescent="0.25">
      <c r="A33141" s="1"/>
      <c r="C33141" s="2"/>
    </row>
    <row r="33142" spans="1:3" x14ac:dyDescent="0.25">
      <c r="A33142" s="1"/>
      <c r="C33142" s="3"/>
    </row>
    <row r="33143" spans="1:3" x14ac:dyDescent="0.25">
      <c r="A33143" s="1"/>
      <c r="C33143" s="2"/>
    </row>
    <row r="33144" spans="1:3" x14ac:dyDescent="0.25">
      <c r="A33144" s="1"/>
      <c r="C33144" s="3"/>
    </row>
    <row r="33145" spans="1:3" x14ac:dyDescent="0.25">
      <c r="A33145" s="1"/>
      <c r="C33145" s="2"/>
    </row>
    <row r="33146" spans="1:3" x14ac:dyDescent="0.25">
      <c r="A33146" s="1"/>
      <c r="C33146" s="3"/>
    </row>
    <row r="33147" spans="1:3" x14ac:dyDescent="0.25">
      <c r="A33147" s="1"/>
      <c r="C33147" s="2"/>
    </row>
    <row r="33148" spans="1:3" x14ac:dyDescent="0.25">
      <c r="A33148" s="1"/>
      <c r="C33148" s="3"/>
    </row>
    <row r="33149" spans="1:3" x14ac:dyDescent="0.25">
      <c r="A33149" s="1"/>
      <c r="C33149" s="2"/>
    </row>
    <row r="33150" spans="1:3" x14ac:dyDescent="0.25">
      <c r="A33150" s="1"/>
      <c r="C33150" s="3"/>
    </row>
    <row r="33151" spans="1:3" x14ac:dyDescent="0.25">
      <c r="A33151" s="1"/>
      <c r="C33151" s="2"/>
    </row>
    <row r="33152" spans="1:3" x14ac:dyDescent="0.25">
      <c r="A33152" s="1"/>
      <c r="C33152" s="3"/>
    </row>
    <row r="33153" spans="1:3" x14ac:dyDescent="0.25">
      <c r="A33153" s="1"/>
      <c r="C33153" s="2"/>
    </row>
    <row r="33154" spans="1:3" x14ac:dyDescent="0.25">
      <c r="A33154" s="1"/>
      <c r="C33154" s="3"/>
    </row>
    <row r="33155" spans="1:3" x14ac:dyDescent="0.25">
      <c r="A33155" s="1"/>
      <c r="C33155" s="2"/>
    </row>
    <row r="33156" spans="1:3" x14ac:dyDescent="0.25">
      <c r="A33156" s="1"/>
      <c r="C33156" s="3"/>
    </row>
    <row r="33157" spans="1:3" x14ac:dyDescent="0.25">
      <c r="A33157" s="1"/>
      <c r="C33157" s="2"/>
    </row>
    <row r="33158" spans="1:3" x14ac:dyDescent="0.25">
      <c r="A33158" s="1"/>
      <c r="C33158" s="3"/>
    </row>
    <row r="33159" spans="1:3" x14ac:dyDescent="0.25">
      <c r="A33159" s="1"/>
      <c r="C33159" s="2"/>
    </row>
    <row r="33160" spans="1:3" x14ac:dyDescent="0.25">
      <c r="A33160" s="1"/>
      <c r="C33160" s="3"/>
    </row>
    <row r="33161" spans="1:3" x14ac:dyDescent="0.25">
      <c r="A33161" s="1"/>
      <c r="C33161" s="2"/>
    </row>
    <row r="33162" spans="1:3" x14ac:dyDescent="0.25">
      <c r="A33162" s="1"/>
      <c r="C33162" s="3"/>
    </row>
    <row r="33163" spans="1:3" x14ac:dyDescent="0.25">
      <c r="A33163" s="1"/>
      <c r="C33163" s="2"/>
    </row>
    <row r="33164" spans="1:3" x14ac:dyDescent="0.25">
      <c r="A33164" s="1"/>
      <c r="C33164" s="3"/>
    </row>
    <row r="33165" spans="1:3" x14ac:dyDescent="0.25">
      <c r="A33165" s="1"/>
      <c r="C33165" s="2"/>
    </row>
    <row r="33166" spans="1:3" x14ac:dyDescent="0.25">
      <c r="A33166" s="1"/>
      <c r="C33166" s="3"/>
    </row>
    <row r="33167" spans="1:3" x14ac:dyDescent="0.25">
      <c r="A33167" s="1"/>
      <c r="C33167" s="2"/>
    </row>
    <row r="33168" spans="1:3" x14ac:dyDescent="0.25">
      <c r="A33168" s="1"/>
      <c r="C33168" s="3"/>
    </row>
    <row r="33169" spans="1:3" x14ac:dyDescent="0.25">
      <c r="A33169" s="1"/>
      <c r="C33169" s="2"/>
    </row>
    <row r="33170" spans="1:3" x14ac:dyDescent="0.25">
      <c r="A33170" s="1"/>
      <c r="C33170" s="3"/>
    </row>
    <row r="33171" spans="1:3" x14ac:dyDescent="0.25">
      <c r="A33171" s="1"/>
      <c r="C33171" s="2"/>
    </row>
    <row r="33172" spans="1:3" x14ac:dyDescent="0.25">
      <c r="A33172" s="1"/>
      <c r="C33172" s="3"/>
    </row>
    <row r="33173" spans="1:3" x14ac:dyDescent="0.25">
      <c r="A33173" s="1"/>
      <c r="C33173" s="2"/>
    </row>
    <row r="33174" spans="1:3" x14ac:dyDescent="0.25">
      <c r="A33174" s="1"/>
      <c r="C33174" s="3"/>
    </row>
    <row r="33175" spans="1:3" x14ac:dyDescent="0.25">
      <c r="A33175" s="1"/>
      <c r="C33175" s="2"/>
    </row>
    <row r="33176" spans="1:3" x14ac:dyDescent="0.25">
      <c r="A33176" s="1"/>
      <c r="C33176" s="3"/>
    </row>
    <row r="33177" spans="1:3" x14ac:dyDescent="0.25">
      <c r="A33177" s="1"/>
      <c r="C33177" s="2"/>
    </row>
    <row r="33178" spans="1:3" x14ac:dyDescent="0.25">
      <c r="A33178" s="1"/>
      <c r="C33178" s="3"/>
    </row>
    <row r="33179" spans="1:3" x14ac:dyDescent="0.25">
      <c r="A33179" s="1"/>
      <c r="C33179" s="2"/>
    </row>
    <row r="33180" spans="1:3" x14ac:dyDescent="0.25">
      <c r="A33180" s="1"/>
      <c r="C33180" s="3"/>
    </row>
    <row r="33181" spans="1:3" x14ac:dyDescent="0.25">
      <c r="A33181" s="1"/>
      <c r="C33181" s="2"/>
    </row>
    <row r="33182" spans="1:3" x14ac:dyDescent="0.25">
      <c r="A33182" s="1"/>
      <c r="C33182" s="3"/>
    </row>
    <row r="33183" spans="1:3" x14ac:dyDescent="0.25">
      <c r="A33183" s="1"/>
      <c r="C33183" s="2"/>
    </row>
    <row r="33184" spans="1:3" x14ac:dyDescent="0.25">
      <c r="A33184" s="1"/>
      <c r="C33184" s="3"/>
    </row>
    <row r="33185" spans="1:3" x14ac:dyDescent="0.25">
      <c r="A33185" s="1"/>
      <c r="C33185" s="2"/>
    </row>
    <row r="33186" spans="1:3" x14ac:dyDescent="0.25">
      <c r="A33186" s="1"/>
      <c r="C33186" s="3"/>
    </row>
    <row r="33187" spans="1:3" x14ac:dyDescent="0.25">
      <c r="A33187" s="1"/>
      <c r="C33187" s="2"/>
    </row>
    <row r="33188" spans="1:3" x14ac:dyDescent="0.25">
      <c r="A33188" s="1"/>
      <c r="C33188" s="3"/>
    </row>
    <row r="33189" spans="1:3" x14ac:dyDescent="0.25">
      <c r="A33189" s="1"/>
      <c r="C33189" s="2"/>
    </row>
    <row r="33190" spans="1:3" x14ac:dyDescent="0.25">
      <c r="A33190" s="1"/>
      <c r="C33190" s="3"/>
    </row>
    <row r="33191" spans="1:3" x14ac:dyDescent="0.25">
      <c r="A33191" s="1"/>
      <c r="C33191" s="2"/>
    </row>
    <row r="33192" spans="1:3" x14ac:dyDescent="0.25">
      <c r="A33192" s="1"/>
      <c r="C33192" s="3"/>
    </row>
    <row r="33193" spans="1:3" x14ac:dyDescent="0.25">
      <c r="A33193" s="1"/>
      <c r="C33193" s="2"/>
    </row>
    <row r="33194" spans="1:3" x14ac:dyDescent="0.25">
      <c r="A33194" s="1"/>
      <c r="C33194" s="3"/>
    </row>
    <row r="33195" spans="1:3" x14ac:dyDescent="0.25">
      <c r="A33195" s="1"/>
      <c r="C33195" s="2"/>
    </row>
    <row r="33196" spans="1:3" x14ac:dyDescent="0.25">
      <c r="A33196" s="1"/>
      <c r="C33196" s="3"/>
    </row>
    <row r="33197" spans="1:3" x14ac:dyDescent="0.25">
      <c r="A33197" s="1"/>
      <c r="C33197" s="2"/>
    </row>
    <row r="33198" spans="1:3" x14ac:dyDescent="0.25">
      <c r="A33198" s="1"/>
      <c r="C33198" s="3"/>
    </row>
    <row r="33199" spans="1:3" x14ac:dyDescent="0.25">
      <c r="A33199" s="1"/>
      <c r="C33199" s="2"/>
    </row>
    <row r="33200" spans="1:3" x14ac:dyDescent="0.25">
      <c r="A33200" s="1"/>
      <c r="C33200" s="3"/>
    </row>
    <row r="33201" spans="1:3" x14ac:dyDescent="0.25">
      <c r="A33201" s="1"/>
      <c r="C33201" s="2"/>
    </row>
    <row r="33202" spans="1:3" x14ac:dyDescent="0.25">
      <c r="A33202" s="1"/>
      <c r="C33202" s="3"/>
    </row>
    <row r="33203" spans="1:3" x14ac:dyDescent="0.25">
      <c r="A33203" s="1"/>
      <c r="C33203" s="2"/>
    </row>
    <row r="33204" spans="1:3" x14ac:dyDescent="0.25">
      <c r="A33204" s="1"/>
      <c r="C33204" s="3"/>
    </row>
    <row r="33205" spans="1:3" x14ac:dyDescent="0.25">
      <c r="A33205" s="1"/>
      <c r="C33205" s="2"/>
    </row>
    <row r="33206" spans="1:3" x14ac:dyDescent="0.25">
      <c r="A33206" s="1"/>
      <c r="C33206" s="3"/>
    </row>
    <row r="33207" spans="1:3" x14ac:dyDescent="0.25">
      <c r="A33207" s="1"/>
      <c r="C33207" s="2"/>
    </row>
    <row r="33208" spans="1:3" x14ac:dyDescent="0.25">
      <c r="A33208" s="1"/>
      <c r="C33208" s="3"/>
    </row>
    <row r="33209" spans="1:3" x14ac:dyDescent="0.25">
      <c r="A33209" s="1"/>
      <c r="C33209" s="2"/>
    </row>
    <row r="33210" spans="1:3" x14ac:dyDescent="0.25">
      <c r="A33210" s="1"/>
      <c r="C33210" s="3"/>
    </row>
    <row r="33211" spans="1:3" x14ac:dyDescent="0.25">
      <c r="A33211" s="1"/>
      <c r="C33211" s="2"/>
    </row>
    <row r="33212" spans="1:3" x14ac:dyDescent="0.25">
      <c r="A33212" s="1"/>
      <c r="C33212" s="3"/>
    </row>
    <row r="33213" spans="1:3" x14ac:dyDescent="0.25">
      <c r="A33213" s="1"/>
      <c r="C33213" s="2"/>
    </row>
    <row r="33214" spans="1:3" x14ac:dyDescent="0.25">
      <c r="A33214" s="1"/>
      <c r="C33214" s="3"/>
    </row>
    <row r="33215" spans="1:3" x14ac:dyDescent="0.25">
      <c r="A33215" s="1"/>
      <c r="C33215" s="2"/>
    </row>
    <row r="33216" spans="1:3" x14ac:dyDescent="0.25">
      <c r="A33216" s="1"/>
      <c r="C33216" s="3"/>
    </row>
    <row r="33217" spans="1:3" x14ac:dyDescent="0.25">
      <c r="A33217" s="1"/>
      <c r="C33217" s="2"/>
    </row>
    <row r="33218" spans="1:3" x14ac:dyDescent="0.25">
      <c r="A33218" s="1"/>
      <c r="C33218" s="3"/>
    </row>
    <row r="33219" spans="1:3" x14ac:dyDescent="0.25">
      <c r="A33219" s="1"/>
      <c r="C33219" s="2"/>
    </row>
    <row r="33220" spans="1:3" x14ac:dyDescent="0.25">
      <c r="A33220" s="1"/>
      <c r="C33220" s="3"/>
    </row>
    <row r="33221" spans="1:3" x14ac:dyDescent="0.25">
      <c r="A33221" s="1"/>
      <c r="C33221" s="2"/>
    </row>
    <row r="33222" spans="1:3" x14ac:dyDescent="0.25">
      <c r="A33222" s="1"/>
      <c r="C33222" s="3"/>
    </row>
    <row r="33223" spans="1:3" x14ac:dyDescent="0.25">
      <c r="A33223" s="1"/>
      <c r="C33223" s="2"/>
    </row>
    <row r="33224" spans="1:3" x14ac:dyDescent="0.25">
      <c r="A33224" s="1"/>
      <c r="C33224" s="3"/>
    </row>
    <row r="33225" spans="1:3" x14ac:dyDescent="0.25">
      <c r="A33225" s="1"/>
      <c r="C33225" s="2"/>
    </row>
    <row r="33226" spans="1:3" x14ac:dyDescent="0.25">
      <c r="A33226" s="1"/>
      <c r="C33226" s="3"/>
    </row>
    <row r="33227" spans="1:3" x14ac:dyDescent="0.25">
      <c r="A33227" s="1"/>
      <c r="C33227" s="2"/>
    </row>
    <row r="33228" spans="1:3" x14ac:dyDescent="0.25">
      <c r="A33228" s="1"/>
      <c r="C33228" s="3"/>
    </row>
    <row r="33229" spans="1:3" x14ac:dyDescent="0.25">
      <c r="A33229" s="1"/>
      <c r="C33229" s="2"/>
    </row>
    <row r="33230" spans="1:3" x14ac:dyDescent="0.25">
      <c r="A33230" s="1"/>
      <c r="C33230" s="3"/>
    </row>
    <row r="33231" spans="1:3" x14ac:dyDescent="0.25">
      <c r="A33231" s="1"/>
      <c r="C33231" s="2"/>
    </row>
    <row r="33232" spans="1:3" x14ac:dyDescent="0.25">
      <c r="A33232" s="1"/>
      <c r="C33232" s="3"/>
    </row>
    <row r="33233" spans="1:3" x14ac:dyDescent="0.25">
      <c r="A33233" s="1"/>
      <c r="C33233" s="2"/>
    </row>
    <row r="33234" spans="1:3" x14ac:dyDescent="0.25">
      <c r="A33234" s="1"/>
      <c r="C33234" s="3"/>
    </row>
    <row r="33235" spans="1:3" x14ac:dyDescent="0.25">
      <c r="A33235" s="1"/>
      <c r="C33235" s="2"/>
    </row>
    <row r="33236" spans="1:3" x14ac:dyDescent="0.25">
      <c r="A33236" s="1"/>
      <c r="C33236" s="3"/>
    </row>
    <row r="33237" spans="1:3" x14ac:dyDescent="0.25">
      <c r="A33237" s="1"/>
      <c r="C33237" s="2"/>
    </row>
    <row r="33238" spans="1:3" x14ac:dyDescent="0.25">
      <c r="A33238" s="1"/>
      <c r="C33238" s="3"/>
    </row>
    <row r="33239" spans="1:3" x14ac:dyDescent="0.25">
      <c r="A33239" s="1"/>
      <c r="C33239" s="2"/>
    </row>
    <row r="33240" spans="1:3" x14ac:dyDescent="0.25">
      <c r="A33240" s="1"/>
      <c r="C33240" s="3"/>
    </row>
    <row r="33241" spans="1:3" x14ac:dyDescent="0.25">
      <c r="A33241" s="1"/>
      <c r="C33241" s="2"/>
    </row>
    <row r="33242" spans="1:3" x14ac:dyDescent="0.25">
      <c r="A33242" s="1"/>
      <c r="C33242" s="3"/>
    </row>
    <row r="33243" spans="1:3" x14ac:dyDescent="0.25">
      <c r="A33243" s="1"/>
      <c r="C33243" s="2"/>
    </row>
    <row r="33244" spans="1:3" x14ac:dyDescent="0.25">
      <c r="A33244" s="1"/>
      <c r="C33244" s="3"/>
    </row>
    <row r="33245" spans="1:3" x14ac:dyDescent="0.25">
      <c r="A33245" s="1"/>
      <c r="C33245" s="2"/>
    </row>
    <row r="33246" spans="1:3" x14ac:dyDescent="0.25">
      <c r="A33246" s="1"/>
      <c r="C33246" s="3"/>
    </row>
    <row r="33247" spans="1:3" x14ac:dyDescent="0.25">
      <c r="A33247" s="1"/>
      <c r="C33247" s="2"/>
    </row>
    <row r="33248" spans="1:3" x14ac:dyDescent="0.25">
      <c r="A33248" s="1"/>
      <c r="C33248" s="3"/>
    </row>
    <row r="33249" spans="1:3" x14ac:dyDescent="0.25">
      <c r="A33249" s="1"/>
      <c r="C33249" s="2"/>
    </row>
    <row r="33250" spans="1:3" x14ac:dyDescent="0.25">
      <c r="A33250" s="1"/>
      <c r="C33250" s="3"/>
    </row>
    <row r="33251" spans="1:3" x14ac:dyDescent="0.25">
      <c r="A33251" s="1"/>
      <c r="C33251" s="2"/>
    </row>
    <row r="33252" spans="1:3" x14ac:dyDescent="0.25">
      <c r="A33252" s="1"/>
      <c r="C33252" s="3"/>
    </row>
    <row r="33253" spans="1:3" x14ac:dyDescent="0.25">
      <c r="A33253" s="1"/>
      <c r="C33253" s="2"/>
    </row>
    <row r="33254" spans="1:3" x14ac:dyDescent="0.25">
      <c r="A33254" s="1"/>
      <c r="C33254" s="3"/>
    </row>
    <row r="33255" spans="1:3" x14ac:dyDescent="0.25">
      <c r="A33255" s="1"/>
      <c r="C33255" s="2"/>
    </row>
    <row r="33256" spans="1:3" x14ac:dyDescent="0.25">
      <c r="A33256" s="1"/>
      <c r="C33256" s="3"/>
    </row>
    <row r="33257" spans="1:3" x14ac:dyDescent="0.25">
      <c r="A33257" s="1"/>
      <c r="C33257" s="2"/>
    </row>
    <row r="33258" spans="1:3" x14ac:dyDescent="0.25">
      <c r="A33258" s="1"/>
      <c r="C33258" s="3"/>
    </row>
    <row r="33259" spans="1:3" x14ac:dyDescent="0.25">
      <c r="A33259" s="1"/>
      <c r="C33259" s="2"/>
    </row>
    <row r="33260" spans="1:3" x14ac:dyDescent="0.25">
      <c r="A33260" s="1"/>
      <c r="C33260" s="3"/>
    </row>
    <row r="33261" spans="1:3" x14ac:dyDescent="0.25">
      <c r="A33261" s="1"/>
      <c r="C33261" s="2"/>
    </row>
    <row r="33262" spans="1:3" x14ac:dyDescent="0.25">
      <c r="A33262" s="1"/>
      <c r="C33262" s="3"/>
    </row>
    <row r="33263" spans="1:3" x14ac:dyDescent="0.25">
      <c r="A33263" s="1"/>
      <c r="C33263" s="2"/>
    </row>
    <row r="33264" spans="1:3" x14ac:dyDescent="0.25">
      <c r="A33264" s="1"/>
      <c r="C33264" s="3"/>
    </row>
    <row r="33265" spans="1:3" x14ac:dyDescent="0.25">
      <c r="A33265" s="1"/>
      <c r="C33265" s="2"/>
    </row>
    <row r="33266" spans="1:3" x14ac:dyDescent="0.25">
      <c r="A33266" s="1"/>
      <c r="C33266" s="3"/>
    </row>
    <row r="33267" spans="1:3" x14ac:dyDescent="0.25">
      <c r="A33267" s="1"/>
      <c r="C33267" s="2"/>
    </row>
    <row r="33268" spans="1:3" x14ac:dyDescent="0.25">
      <c r="A33268" s="1"/>
      <c r="C33268" s="3"/>
    </row>
    <row r="33269" spans="1:3" x14ac:dyDescent="0.25">
      <c r="A33269" s="1"/>
      <c r="C33269" s="2"/>
    </row>
    <row r="33270" spans="1:3" x14ac:dyDescent="0.25">
      <c r="A33270" s="1"/>
      <c r="C33270" s="3"/>
    </row>
    <row r="33271" spans="1:3" x14ac:dyDescent="0.25">
      <c r="A33271" s="1"/>
      <c r="C33271" s="2"/>
    </row>
    <row r="33272" spans="1:3" x14ac:dyDescent="0.25">
      <c r="A33272" s="1"/>
      <c r="C33272" s="3"/>
    </row>
    <row r="33273" spans="1:3" x14ac:dyDescent="0.25">
      <c r="A33273" s="1"/>
      <c r="C33273" s="2"/>
    </row>
    <row r="33274" spans="1:3" x14ac:dyDescent="0.25">
      <c r="A33274" s="1"/>
      <c r="C33274" s="3"/>
    </row>
    <row r="33275" spans="1:3" x14ac:dyDescent="0.25">
      <c r="A33275" s="1"/>
      <c r="C33275" s="2"/>
    </row>
    <row r="33276" spans="1:3" x14ac:dyDescent="0.25">
      <c r="A33276" s="1"/>
      <c r="C33276" s="3"/>
    </row>
    <row r="33277" spans="1:3" x14ac:dyDescent="0.25">
      <c r="A33277" s="1"/>
      <c r="C33277" s="2"/>
    </row>
    <row r="33278" spans="1:3" x14ac:dyDescent="0.25">
      <c r="A33278" s="1"/>
      <c r="C33278" s="3"/>
    </row>
    <row r="33279" spans="1:3" x14ac:dyDescent="0.25">
      <c r="A33279" s="1"/>
      <c r="C33279" s="2"/>
    </row>
    <row r="33280" spans="1:3" x14ac:dyDescent="0.25">
      <c r="A33280" s="1"/>
      <c r="C33280" s="3"/>
    </row>
    <row r="33281" spans="1:3" x14ac:dyDescent="0.25">
      <c r="A33281" s="1"/>
      <c r="C33281" s="2"/>
    </row>
    <row r="33282" spans="1:3" x14ac:dyDescent="0.25">
      <c r="A33282" s="1"/>
      <c r="C33282" s="3"/>
    </row>
    <row r="33283" spans="1:3" x14ac:dyDescent="0.25">
      <c r="A33283" s="1"/>
      <c r="C33283" s="2"/>
    </row>
    <row r="33284" spans="1:3" x14ac:dyDescent="0.25">
      <c r="A33284" s="1"/>
      <c r="C33284" s="3"/>
    </row>
    <row r="33285" spans="1:3" x14ac:dyDescent="0.25">
      <c r="A33285" s="1"/>
      <c r="C33285" s="2"/>
    </row>
    <row r="33286" spans="1:3" x14ac:dyDescent="0.25">
      <c r="A33286" s="1"/>
      <c r="C33286" s="3"/>
    </row>
    <row r="33287" spans="1:3" x14ac:dyDescent="0.25">
      <c r="A33287" s="1"/>
      <c r="C33287" s="2"/>
    </row>
    <row r="33288" spans="1:3" x14ac:dyDescent="0.25">
      <c r="A33288" s="1"/>
      <c r="C33288" s="3"/>
    </row>
    <row r="33289" spans="1:3" x14ac:dyDescent="0.25">
      <c r="A33289" s="1"/>
      <c r="C33289" s="2"/>
    </row>
    <row r="33290" spans="1:3" x14ac:dyDescent="0.25">
      <c r="A33290" s="1"/>
      <c r="C33290" s="3"/>
    </row>
    <row r="33291" spans="1:3" x14ac:dyDescent="0.25">
      <c r="A33291" s="1"/>
      <c r="C33291" s="2"/>
    </row>
    <row r="33292" spans="1:3" x14ac:dyDescent="0.25">
      <c r="A33292" s="1"/>
      <c r="C33292" s="3"/>
    </row>
    <row r="33293" spans="1:3" x14ac:dyDescent="0.25">
      <c r="A33293" s="1"/>
      <c r="C33293" s="2"/>
    </row>
    <row r="33294" spans="1:3" x14ac:dyDescent="0.25">
      <c r="A33294" s="1"/>
      <c r="C33294" s="3"/>
    </row>
    <row r="33295" spans="1:3" x14ac:dyDescent="0.25">
      <c r="A33295" s="1"/>
      <c r="C33295" s="2"/>
    </row>
    <row r="33296" spans="1:3" x14ac:dyDescent="0.25">
      <c r="A33296" s="1"/>
      <c r="C33296" s="3"/>
    </row>
    <row r="33297" spans="1:3" x14ac:dyDescent="0.25">
      <c r="A33297" s="1"/>
      <c r="C33297" s="2"/>
    </row>
    <row r="33298" spans="1:3" x14ac:dyDescent="0.25">
      <c r="A33298" s="1"/>
      <c r="C33298" s="3"/>
    </row>
    <row r="33299" spans="1:3" x14ac:dyDescent="0.25">
      <c r="A33299" s="1"/>
      <c r="C33299" s="2"/>
    </row>
    <row r="33300" spans="1:3" x14ac:dyDescent="0.25">
      <c r="A33300" s="1"/>
      <c r="C33300" s="3"/>
    </row>
    <row r="33301" spans="1:3" x14ac:dyDescent="0.25">
      <c r="A33301" s="1"/>
      <c r="C33301" s="2"/>
    </row>
    <row r="33302" spans="1:3" x14ac:dyDescent="0.25">
      <c r="A33302" s="1"/>
      <c r="C33302" s="3"/>
    </row>
    <row r="33303" spans="1:3" x14ac:dyDescent="0.25">
      <c r="A33303" s="1"/>
      <c r="C33303" s="2"/>
    </row>
    <row r="33304" spans="1:3" x14ac:dyDescent="0.25">
      <c r="A33304" s="1"/>
      <c r="C33304" s="3"/>
    </row>
    <row r="33305" spans="1:3" x14ac:dyDescent="0.25">
      <c r="A33305" s="1"/>
      <c r="C33305" s="2"/>
    </row>
    <row r="33306" spans="1:3" x14ac:dyDescent="0.25">
      <c r="A33306" s="1"/>
      <c r="C33306" s="3"/>
    </row>
    <row r="33307" spans="1:3" x14ac:dyDescent="0.25">
      <c r="A33307" s="1"/>
      <c r="C33307" s="2"/>
    </row>
    <row r="33308" spans="1:3" x14ac:dyDescent="0.25">
      <c r="A33308" s="1"/>
      <c r="C33308" s="3"/>
    </row>
    <row r="33309" spans="1:3" x14ac:dyDescent="0.25">
      <c r="A33309" s="1"/>
      <c r="C33309" s="2"/>
    </row>
    <row r="33310" spans="1:3" x14ac:dyDescent="0.25">
      <c r="A33310" s="1"/>
      <c r="C33310" s="3"/>
    </row>
    <row r="33311" spans="1:3" x14ac:dyDescent="0.25">
      <c r="A33311" s="1"/>
      <c r="C33311" s="2"/>
    </row>
    <row r="33312" spans="1:3" x14ac:dyDescent="0.25">
      <c r="A33312" s="1"/>
      <c r="C33312" s="3"/>
    </row>
    <row r="33313" spans="1:3" x14ac:dyDescent="0.25">
      <c r="A33313" s="1"/>
      <c r="C33313" s="2"/>
    </row>
    <row r="33314" spans="1:3" x14ac:dyDescent="0.25">
      <c r="A33314" s="1"/>
      <c r="C33314" s="3"/>
    </row>
    <row r="33315" spans="1:3" x14ac:dyDescent="0.25">
      <c r="A33315" s="1"/>
      <c r="C33315" s="2"/>
    </row>
    <row r="33316" spans="1:3" x14ac:dyDescent="0.25">
      <c r="A33316" s="1"/>
      <c r="C33316" s="3"/>
    </row>
    <row r="33317" spans="1:3" x14ac:dyDescent="0.25">
      <c r="A33317" s="1"/>
      <c r="C33317" s="2"/>
    </row>
    <row r="33318" spans="1:3" x14ac:dyDescent="0.25">
      <c r="A33318" s="1"/>
      <c r="C33318" s="3"/>
    </row>
    <row r="33319" spans="1:3" x14ac:dyDescent="0.25">
      <c r="A33319" s="1"/>
      <c r="C33319" s="2"/>
    </row>
    <row r="33320" spans="1:3" x14ac:dyDescent="0.25">
      <c r="A33320" s="1"/>
      <c r="C33320" s="3"/>
    </row>
    <row r="33321" spans="1:3" x14ac:dyDescent="0.25">
      <c r="A33321" s="1"/>
      <c r="C33321" s="2"/>
    </row>
    <row r="33322" spans="1:3" x14ac:dyDescent="0.25">
      <c r="A33322" s="1"/>
      <c r="C33322" s="3"/>
    </row>
    <row r="33323" spans="1:3" x14ac:dyDescent="0.25">
      <c r="A33323" s="1"/>
      <c r="C33323" s="2"/>
    </row>
    <row r="33324" spans="1:3" x14ac:dyDescent="0.25">
      <c r="A33324" s="1"/>
      <c r="C33324" s="3"/>
    </row>
    <row r="33325" spans="1:3" x14ac:dyDescent="0.25">
      <c r="A33325" s="1"/>
      <c r="C33325" s="2"/>
    </row>
    <row r="33326" spans="1:3" x14ac:dyDescent="0.25">
      <c r="A33326" s="1"/>
      <c r="C33326" s="3"/>
    </row>
    <row r="33327" spans="1:3" x14ac:dyDescent="0.25">
      <c r="A33327" s="1"/>
      <c r="C33327" s="2"/>
    </row>
    <row r="33328" spans="1:3" x14ac:dyDescent="0.25">
      <c r="A33328" s="1"/>
      <c r="C33328" s="3"/>
    </row>
    <row r="33329" spans="1:3" x14ac:dyDescent="0.25">
      <c r="A33329" s="1"/>
      <c r="C33329" s="2"/>
    </row>
    <row r="33330" spans="1:3" x14ac:dyDescent="0.25">
      <c r="A33330" s="1"/>
      <c r="C33330" s="3"/>
    </row>
    <row r="33331" spans="1:3" x14ac:dyDescent="0.25">
      <c r="A33331" s="1"/>
      <c r="C33331" s="2"/>
    </row>
    <row r="33332" spans="1:3" x14ac:dyDescent="0.25">
      <c r="A33332" s="1"/>
      <c r="C33332" s="3"/>
    </row>
    <row r="33333" spans="1:3" x14ac:dyDescent="0.25">
      <c r="A33333" s="1"/>
      <c r="C33333" s="2"/>
    </row>
    <row r="33334" spans="1:3" x14ac:dyDescent="0.25">
      <c r="A33334" s="1"/>
      <c r="C33334" s="3"/>
    </row>
    <row r="33335" spans="1:3" x14ac:dyDescent="0.25">
      <c r="A33335" s="1"/>
      <c r="C33335" s="2"/>
    </row>
    <row r="33336" spans="1:3" x14ac:dyDescent="0.25">
      <c r="A33336" s="1"/>
      <c r="C33336" s="3"/>
    </row>
    <row r="33337" spans="1:3" x14ac:dyDescent="0.25">
      <c r="A33337" s="1"/>
      <c r="C33337" s="2"/>
    </row>
    <row r="33338" spans="1:3" x14ac:dyDescent="0.25">
      <c r="A33338" s="1"/>
      <c r="C33338" s="3"/>
    </row>
    <row r="33339" spans="1:3" x14ac:dyDescent="0.25">
      <c r="A33339" s="1"/>
      <c r="C33339" s="2"/>
    </row>
    <row r="33340" spans="1:3" x14ac:dyDescent="0.25">
      <c r="A33340" s="1"/>
      <c r="C33340" s="3"/>
    </row>
    <row r="33341" spans="1:3" x14ac:dyDescent="0.25">
      <c r="A33341" s="1"/>
      <c r="C33341" s="2"/>
    </row>
    <row r="33342" spans="1:3" x14ac:dyDescent="0.25">
      <c r="A33342" s="1"/>
      <c r="C33342" s="3"/>
    </row>
    <row r="33343" spans="1:3" x14ac:dyDescent="0.25">
      <c r="A33343" s="1"/>
      <c r="C33343" s="2"/>
    </row>
    <row r="33344" spans="1:3" x14ac:dyDescent="0.25">
      <c r="A33344" s="1"/>
      <c r="C33344" s="3"/>
    </row>
    <row r="33345" spans="1:3" x14ac:dyDescent="0.25">
      <c r="A33345" s="1"/>
      <c r="C33345" s="2"/>
    </row>
    <row r="33346" spans="1:3" x14ac:dyDescent="0.25">
      <c r="A33346" s="1"/>
      <c r="C33346" s="3"/>
    </row>
    <row r="33347" spans="1:3" x14ac:dyDescent="0.25">
      <c r="A33347" s="1"/>
      <c r="C33347" s="2"/>
    </row>
    <row r="33348" spans="1:3" x14ac:dyDescent="0.25">
      <c r="A33348" s="1"/>
      <c r="C33348" s="3"/>
    </row>
    <row r="33349" spans="1:3" x14ac:dyDescent="0.25">
      <c r="A33349" s="1"/>
      <c r="C33349" s="2"/>
    </row>
    <row r="33350" spans="1:3" x14ac:dyDescent="0.25">
      <c r="A33350" s="1"/>
      <c r="C33350" s="3"/>
    </row>
    <row r="33351" spans="1:3" x14ac:dyDescent="0.25">
      <c r="A33351" s="1"/>
      <c r="C33351" s="2"/>
    </row>
    <row r="33352" spans="1:3" x14ac:dyDescent="0.25">
      <c r="A33352" s="1"/>
      <c r="C33352" s="3"/>
    </row>
    <row r="33353" spans="1:3" x14ac:dyDescent="0.25">
      <c r="A33353" s="1"/>
      <c r="C33353" s="2"/>
    </row>
    <row r="33354" spans="1:3" x14ac:dyDescent="0.25">
      <c r="A33354" s="1"/>
      <c r="C33354" s="3"/>
    </row>
    <row r="33355" spans="1:3" x14ac:dyDescent="0.25">
      <c r="A33355" s="1"/>
      <c r="C33355" s="2"/>
    </row>
    <row r="33356" spans="1:3" x14ac:dyDescent="0.25">
      <c r="A33356" s="1"/>
      <c r="C33356" s="3"/>
    </row>
    <row r="33357" spans="1:3" x14ac:dyDescent="0.25">
      <c r="A33357" s="1"/>
      <c r="C33357" s="2"/>
    </row>
    <row r="33358" spans="1:3" x14ac:dyDescent="0.25">
      <c r="A33358" s="1"/>
      <c r="C33358" s="3"/>
    </row>
    <row r="33359" spans="1:3" x14ac:dyDescent="0.25">
      <c r="A33359" s="1"/>
      <c r="C33359" s="2"/>
    </row>
    <row r="33360" spans="1:3" x14ac:dyDescent="0.25">
      <c r="A33360" s="1"/>
      <c r="C33360" s="3"/>
    </row>
    <row r="33361" spans="1:3" x14ac:dyDescent="0.25">
      <c r="A33361" s="1"/>
      <c r="C33361" s="2"/>
    </row>
    <row r="33362" spans="1:3" x14ac:dyDescent="0.25">
      <c r="A33362" s="1"/>
      <c r="C33362" s="3"/>
    </row>
    <row r="33363" spans="1:3" x14ac:dyDescent="0.25">
      <c r="A33363" s="1"/>
      <c r="C33363" s="2"/>
    </row>
    <row r="33364" spans="1:3" x14ac:dyDescent="0.25">
      <c r="A33364" s="1"/>
      <c r="C33364" s="3"/>
    </row>
    <row r="33365" spans="1:3" x14ac:dyDescent="0.25">
      <c r="A33365" s="1"/>
      <c r="C33365" s="2"/>
    </row>
    <row r="33366" spans="1:3" x14ac:dyDescent="0.25">
      <c r="A33366" s="1"/>
      <c r="C33366" s="3"/>
    </row>
    <row r="33367" spans="1:3" x14ac:dyDescent="0.25">
      <c r="A33367" s="1"/>
      <c r="C33367" s="2"/>
    </row>
    <row r="33368" spans="1:3" x14ac:dyDescent="0.25">
      <c r="A33368" s="1"/>
      <c r="C33368" s="3"/>
    </row>
    <row r="33369" spans="1:3" x14ac:dyDescent="0.25">
      <c r="A33369" s="1"/>
      <c r="C33369" s="2"/>
    </row>
    <row r="33370" spans="1:3" x14ac:dyDescent="0.25">
      <c r="A33370" s="1"/>
      <c r="C33370" s="3"/>
    </row>
    <row r="33371" spans="1:3" x14ac:dyDescent="0.25">
      <c r="A33371" s="1"/>
      <c r="C33371" s="2"/>
    </row>
    <row r="33372" spans="1:3" x14ac:dyDescent="0.25">
      <c r="A33372" s="1"/>
      <c r="C33372" s="3"/>
    </row>
    <row r="33373" spans="1:3" x14ac:dyDescent="0.25">
      <c r="A33373" s="1"/>
      <c r="C33373" s="2"/>
    </row>
    <row r="33374" spans="1:3" x14ac:dyDescent="0.25">
      <c r="A33374" s="1"/>
      <c r="C33374" s="3"/>
    </row>
    <row r="33375" spans="1:3" x14ac:dyDescent="0.25">
      <c r="A33375" s="1"/>
      <c r="C33375" s="2"/>
    </row>
    <row r="33376" spans="1:3" x14ac:dyDescent="0.25">
      <c r="A33376" s="1"/>
      <c r="C33376" s="3"/>
    </row>
    <row r="33377" spans="1:3" x14ac:dyDescent="0.25">
      <c r="A33377" s="1"/>
      <c r="C33377" s="2"/>
    </row>
    <row r="33378" spans="1:3" x14ac:dyDescent="0.25">
      <c r="A33378" s="1"/>
      <c r="C33378" s="3"/>
    </row>
    <row r="33379" spans="1:3" x14ac:dyDescent="0.25">
      <c r="A33379" s="1"/>
      <c r="C33379" s="2"/>
    </row>
    <row r="33380" spans="1:3" x14ac:dyDescent="0.25">
      <c r="A33380" s="1"/>
      <c r="C33380" s="3"/>
    </row>
    <row r="33381" spans="1:3" x14ac:dyDescent="0.25">
      <c r="A33381" s="1"/>
      <c r="C33381" s="2"/>
    </row>
    <row r="33382" spans="1:3" x14ac:dyDescent="0.25">
      <c r="A33382" s="1"/>
      <c r="C33382" s="3"/>
    </row>
    <row r="33383" spans="1:3" x14ac:dyDescent="0.25">
      <c r="A33383" s="1"/>
      <c r="C33383" s="2"/>
    </row>
    <row r="33384" spans="1:3" x14ac:dyDescent="0.25">
      <c r="A33384" s="1"/>
      <c r="C33384" s="3"/>
    </row>
    <row r="33385" spans="1:3" x14ac:dyDescent="0.25">
      <c r="A33385" s="1"/>
      <c r="C33385" s="2"/>
    </row>
    <row r="33386" spans="1:3" x14ac:dyDescent="0.25">
      <c r="A33386" s="1"/>
      <c r="C33386" s="3"/>
    </row>
    <row r="33387" spans="1:3" x14ac:dyDescent="0.25">
      <c r="A33387" s="1"/>
      <c r="C33387" s="2"/>
    </row>
    <row r="33388" spans="1:3" x14ac:dyDescent="0.25">
      <c r="A33388" s="1"/>
      <c r="C33388" s="3"/>
    </row>
    <row r="33389" spans="1:3" x14ac:dyDescent="0.25">
      <c r="A33389" s="1"/>
      <c r="C33389" s="2"/>
    </row>
    <row r="33390" spans="1:3" x14ac:dyDescent="0.25">
      <c r="A33390" s="1"/>
      <c r="C33390" s="3"/>
    </row>
    <row r="33391" spans="1:3" x14ac:dyDescent="0.25">
      <c r="A33391" s="1"/>
      <c r="C33391" s="2"/>
    </row>
    <row r="33392" spans="1:3" x14ac:dyDescent="0.25">
      <c r="A33392" s="1"/>
      <c r="C33392" s="3"/>
    </row>
    <row r="33393" spans="1:3" x14ac:dyDescent="0.25">
      <c r="A33393" s="1"/>
      <c r="C33393" s="2"/>
    </row>
    <row r="33394" spans="1:3" x14ac:dyDescent="0.25">
      <c r="A33394" s="1"/>
      <c r="C33394" s="3"/>
    </row>
    <row r="33395" spans="1:3" x14ac:dyDescent="0.25">
      <c r="A33395" s="1"/>
      <c r="C33395" s="2"/>
    </row>
    <row r="33396" spans="1:3" x14ac:dyDescent="0.25">
      <c r="A33396" s="1"/>
      <c r="C33396" s="3"/>
    </row>
    <row r="33397" spans="1:3" x14ac:dyDescent="0.25">
      <c r="A33397" s="1"/>
      <c r="C33397" s="2"/>
    </row>
    <row r="33398" spans="1:3" x14ac:dyDescent="0.25">
      <c r="A33398" s="1"/>
      <c r="C33398" s="3"/>
    </row>
    <row r="33399" spans="1:3" x14ac:dyDescent="0.25">
      <c r="A33399" s="1"/>
      <c r="C33399" s="2"/>
    </row>
    <row r="33400" spans="1:3" x14ac:dyDescent="0.25">
      <c r="A33400" s="1"/>
      <c r="C33400" s="3"/>
    </row>
    <row r="33401" spans="1:3" x14ac:dyDescent="0.25">
      <c r="A33401" s="1"/>
      <c r="C33401" s="2"/>
    </row>
    <row r="33402" spans="1:3" x14ac:dyDescent="0.25">
      <c r="A33402" s="1"/>
      <c r="C33402" s="3"/>
    </row>
    <row r="33403" spans="1:3" x14ac:dyDescent="0.25">
      <c r="A33403" s="1"/>
      <c r="C33403" s="2"/>
    </row>
    <row r="33404" spans="1:3" x14ac:dyDescent="0.25">
      <c r="A33404" s="1"/>
      <c r="C33404" s="3"/>
    </row>
    <row r="33405" spans="1:3" x14ac:dyDescent="0.25">
      <c r="A33405" s="1"/>
      <c r="C33405" s="2"/>
    </row>
    <row r="33406" spans="1:3" x14ac:dyDescent="0.25">
      <c r="A33406" s="1"/>
      <c r="C33406" s="3"/>
    </row>
    <row r="33407" spans="1:3" x14ac:dyDescent="0.25">
      <c r="A33407" s="1"/>
      <c r="C33407" s="2"/>
    </row>
    <row r="33408" spans="1:3" x14ac:dyDescent="0.25">
      <c r="A33408" s="1"/>
      <c r="C33408" s="3"/>
    </row>
    <row r="33409" spans="1:3" x14ac:dyDescent="0.25">
      <c r="A33409" s="1"/>
      <c r="C33409" s="2"/>
    </row>
    <row r="33410" spans="1:3" x14ac:dyDescent="0.25">
      <c r="A33410" s="1"/>
      <c r="C33410" s="3"/>
    </row>
    <row r="33411" spans="1:3" x14ac:dyDescent="0.25">
      <c r="A33411" s="1"/>
      <c r="C33411" s="2"/>
    </row>
    <row r="33412" spans="1:3" x14ac:dyDescent="0.25">
      <c r="A33412" s="1"/>
      <c r="C33412" s="3"/>
    </row>
    <row r="33413" spans="1:3" x14ac:dyDescent="0.25">
      <c r="A33413" s="1"/>
      <c r="C33413" s="2"/>
    </row>
    <row r="33414" spans="1:3" x14ac:dyDescent="0.25">
      <c r="A33414" s="1"/>
      <c r="C33414" s="3"/>
    </row>
    <row r="33415" spans="1:3" x14ac:dyDescent="0.25">
      <c r="A33415" s="1"/>
      <c r="C33415" s="2"/>
    </row>
    <row r="33416" spans="1:3" x14ac:dyDescent="0.25">
      <c r="A33416" s="1"/>
      <c r="C33416" s="3"/>
    </row>
    <row r="33417" spans="1:3" x14ac:dyDescent="0.25">
      <c r="A33417" s="1"/>
      <c r="C33417" s="2"/>
    </row>
    <row r="33418" spans="1:3" x14ac:dyDescent="0.25">
      <c r="A33418" s="1"/>
      <c r="C33418" s="3"/>
    </row>
    <row r="33419" spans="1:3" x14ac:dyDescent="0.25">
      <c r="A33419" s="1"/>
      <c r="C33419" s="2"/>
    </row>
    <row r="33420" spans="1:3" x14ac:dyDescent="0.25">
      <c r="A33420" s="1"/>
      <c r="C33420" s="3"/>
    </row>
    <row r="33421" spans="1:3" x14ac:dyDescent="0.25">
      <c r="A33421" s="1"/>
      <c r="C33421" s="2"/>
    </row>
    <row r="33422" spans="1:3" x14ac:dyDescent="0.25">
      <c r="A33422" s="1"/>
      <c r="C33422" s="3"/>
    </row>
    <row r="33423" spans="1:3" x14ac:dyDescent="0.25">
      <c r="A33423" s="1"/>
      <c r="C33423" s="2"/>
    </row>
    <row r="33424" spans="1:3" x14ac:dyDescent="0.25">
      <c r="A33424" s="1"/>
      <c r="C33424" s="3"/>
    </row>
    <row r="33425" spans="1:3" x14ac:dyDescent="0.25">
      <c r="A33425" s="1"/>
      <c r="C33425" s="2"/>
    </row>
    <row r="33426" spans="1:3" x14ac:dyDescent="0.25">
      <c r="A33426" s="1"/>
      <c r="C33426" s="3"/>
    </row>
    <row r="33427" spans="1:3" x14ac:dyDescent="0.25">
      <c r="A33427" s="1"/>
      <c r="C33427" s="2"/>
    </row>
    <row r="33428" spans="1:3" x14ac:dyDescent="0.25">
      <c r="A33428" s="1"/>
      <c r="C33428" s="3"/>
    </row>
    <row r="33429" spans="1:3" x14ac:dyDescent="0.25">
      <c r="A33429" s="1"/>
      <c r="C33429" s="2"/>
    </row>
    <row r="33430" spans="1:3" x14ac:dyDescent="0.25">
      <c r="A33430" s="1"/>
      <c r="C33430" s="3"/>
    </row>
    <row r="33431" spans="1:3" x14ac:dyDescent="0.25">
      <c r="A33431" s="1"/>
      <c r="C33431" s="2"/>
    </row>
    <row r="33432" spans="1:3" x14ac:dyDescent="0.25">
      <c r="A33432" s="1"/>
      <c r="C33432" s="3"/>
    </row>
    <row r="33433" spans="1:3" x14ac:dyDescent="0.25">
      <c r="A33433" s="1"/>
      <c r="C33433" s="2"/>
    </row>
    <row r="33434" spans="1:3" x14ac:dyDescent="0.25">
      <c r="A33434" s="1"/>
      <c r="C33434" s="3"/>
    </row>
    <row r="33435" spans="1:3" x14ac:dyDescent="0.25">
      <c r="A33435" s="1"/>
      <c r="C33435" s="2"/>
    </row>
    <row r="33436" spans="1:3" x14ac:dyDescent="0.25">
      <c r="A33436" s="1"/>
      <c r="C33436" s="3"/>
    </row>
    <row r="33437" spans="1:3" x14ac:dyDescent="0.25">
      <c r="A33437" s="1"/>
      <c r="C33437" s="2"/>
    </row>
    <row r="33438" spans="1:3" x14ac:dyDescent="0.25">
      <c r="A33438" s="1"/>
      <c r="C33438" s="3"/>
    </row>
    <row r="33439" spans="1:3" x14ac:dyDescent="0.25">
      <c r="A33439" s="1"/>
      <c r="C33439" s="2"/>
    </row>
    <row r="33440" spans="1:3" x14ac:dyDescent="0.25">
      <c r="A33440" s="1"/>
      <c r="C33440" s="3"/>
    </row>
    <row r="33441" spans="1:3" x14ac:dyDescent="0.25">
      <c r="A33441" s="1"/>
      <c r="C33441" s="2"/>
    </row>
    <row r="33442" spans="1:3" x14ac:dyDescent="0.25">
      <c r="A33442" s="1"/>
      <c r="C33442" s="3"/>
    </row>
    <row r="33443" spans="1:3" x14ac:dyDescent="0.25">
      <c r="A33443" s="1"/>
      <c r="C33443" s="2"/>
    </row>
    <row r="33444" spans="1:3" x14ac:dyDescent="0.25">
      <c r="A33444" s="1"/>
      <c r="C33444" s="3"/>
    </row>
    <row r="33445" spans="1:3" x14ac:dyDescent="0.25">
      <c r="A33445" s="1"/>
      <c r="C33445" s="2"/>
    </row>
    <row r="33446" spans="1:3" x14ac:dyDescent="0.25">
      <c r="A33446" s="1"/>
      <c r="C33446" s="3"/>
    </row>
    <row r="33447" spans="1:3" x14ac:dyDescent="0.25">
      <c r="A33447" s="1"/>
      <c r="C33447" s="2"/>
    </row>
    <row r="33448" spans="1:3" x14ac:dyDescent="0.25">
      <c r="A33448" s="1"/>
      <c r="C33448" s="3"/>
    </row>
    <row r="33449" spans="1:3" x14ac:dyDescent="0.25">
      <c r="A33449" s="1"/>
      <c r="C33449" s="2"/>
    </row>
    <row r="33450" spans="1:3" x14ac:dyDescent="0.25">
      <c r="A33450" s="1"/>
      <c r="C33450" s="3"/>
    </row>
    <row r="33451" spans="1:3" x14ac:dyDescent="0.25">
      <c r="A33451" s="1"/>
      <c r="C33451" s="2"/>
    </row>
    <row r="33452" spans="1:3" x14ac:dyDescent="0.25">
      <c r="A33452" s="1"/>
      <c r="C33452" s="3"/>
    </row>
    <row r="33453" spans="1:3" x14ac:dyDescent="0.25">
      <c r="A33453" s="1"/>
      <c r="C33453" s="2"/>
    </row>
    <row r="33454" spans="1:3" x14ac:dyDescent="0.25">
      <c r="A33454" s="1"/>
      <c r="C33454" s="3"/>
    </row>
    <row r="33455" spans="1:3" x14ac:dyDescent="0.25">
      <c r="A33455" s="1"/>
      <c r="C33455" s="2"/>
    </row>
    <row r="33456" spans="1:3" x14ac:dyDescent="0.25">
      <c r="A33456" s="1"/>
      <c r="C33456" s="3"/>
    </row>
    <row r="33457" spans="1:3" x14ac:dyDescent="0.25">
      <c r="A33457" s="1"/>
      <c r="C33457" s="2"/>
    </row>
    <row r="33458" spans="1:3" x14ac:dyDescent="0.25">
      <c r="A33458" s="1"/>
      <c r="C33458" s="3"/>
    </row>
    <row r="33459" spans="1:3" x14ac:dyDescent="0.25">
      <c r="A33459" s="1"/>
      <c r="C33459" s="2"/>
    </row>
    <row r="33460" spans="1:3" x14ac:dyDescent="0.25">
      <c r="A33460" s="1"/>
      <c r="C33460" s="3"/>
    </row>
    <row r="33461" spans="1:3" x14ac:dyDescent="0.25">
      <c r="A33461" s="1"/>
      <c r="C33461" s="2"/>
    </row>
    <row r="33462" spans="1:3" x14ac:dyDescent="0.25">
      <c r="A33462" s="1"/>
      <c r="C33462" s="3"/>
    </row>
    <row r="33463" spans="1:3" x14ac:dyDescent="0.25">
      <c r="A33463" s="1"/>
      <c r="C33463" s="2"/>
    </row>
    <row r="33464" spans="1:3" x14ac:dyDescent="0.25">
      <c r="A33464" s="1"/>
      <c r="C33464" s="3"/>
    </row>
    <row r="33465" spans="1:3" x14ac:dyDescent="0.25">
      <c r="A33465" s="1"/>
      <c r="C33465" s="2"/>
    </row>
    <row r="33466" spans="1:3" x14ac:dyDescent="0.25">
      <c r="A33466" s="1"/>
      <c r="C33466" s="3"/>
    </row>
    <row r="33467" spans="1:3" x14ac:dyDescent="0.25">
      <c r="A33467" s="1"/>
      <c r="C33467" s="2"/>
    </row>
    <row r="33468" spans="1:3" x14ac:dyDescent="0.25">
      <c r="A33468" s="1"/>
      <c r="C33468" s="3"/>
    </row>
    <row r="33469" spans="1:3" x14ac:dyDescent="0.25">
      <c r="A33469" s="1"/>
      <c r="C33469" s="2"/>
    </row>
    <row r="33470" spans="1:3" x14ac:dyDescent="0.25">
      <c r="A33470" s="1"/>
      <c r="C33470" s="3"/>
    </row>
    <row r="33471" spans="1:3" x14ac:dyDescent="0.25">
      <c r="A33471" s="1"/>
      <c r="C33471" s="2"/>
    </row>
    <row r="33472" spans="1:3" x14ac:dyDescent="0.25">
      <c r="A33472" s="1"/>
      <c r="C33472" s="3"/>
    </row>
    <row r="33473" spans="1:3" x14ac:dyDescent="0.25">
      <c r="A33473" s="1"/>
      <c r="C33473" s="2"/>
    </row>
    <row r="33474" spans="1:3" x14ac:dyDescent="0.25">
      <c r="A33474" s="1"/>
      <c r="C33474" s="3"/>
    </row>
    <row r="33475" spans="1:3" x14ac:dyDescent="0.25">
      <c r="A33475" s="1"/>
      <c r="C33475" s="2"/>
    </row>
    <row r="33476" spans="1:3" x14ac:dyDescent="0.25">
      <c r="A33476" s="1"/>
      <c r="C33476" s="3"/>
    </row>
    <row r="33477" spans="1:3" x14ac:dyDescent="0.25">
      <c r="A33477" s="1"/>
      <c r="C33477" s="2"/>
    </row>
    <row r="33478" spans="1:3" x14ac:dyDescent="0.25">
      <c r="A33478" s="1"/>
      <c r="C33478" s="3"/>
    </row>
    <row r="33479" spans="1:3" x14ac:dyDescent="0.25">
      <c r="A33479" s="1"/>
      <c r="C33479" s="2"/>
    </row>
    <row r="33480" spans="1:3" x14ac:dyDescent="0.25">
      <c r="A33480" s="1"/>
      <c r="C33480" s="3"/>
    </row>
    <row r="33481" spans="1:3" x14ac:dyDescent="0.25">
      <c r="A33481" s="1"/>
      <c r="C33481" s="2"/>
    </row>
    <row r="33482" spans="1:3" x14ac:dyDescent="0.25">
      <c r="A33482" s="1"/>
      <c r="C33482" s="3"/>
    </row>
    <row r="33483" spans="1:3" x14ac:dyDescent="0.25">
      <c r="A33483" s="1"/>
      <c r="C33483" s="2"/>
    </row>
    <row r="33484" spans="1:3" x14ac:dyDescent="0.25">
      <c r="A33484" s="1"/>
      <c r="C33484" s="3"/>
    </row>
    <row r="33485" spans="1:3" x14ac:dyDescent="0.25">
      <c r="A33485" s="1"/>
      <c r="C33485" s="2"/>
    </row>
    <row r="33486" spans="1:3" x14ac:dyDescent="0.25">
      <c r="A33486" s="1"/>
      <c r="C33486" s="3"/>
    </row>
    <row r="33487" spans="1:3" x14ac:dyDescent="0.25">
      <c r="A33487" s="1"/>
      <c r="C33487" s="2"/>
    </row>
    <row r="33488" spans="1:3" x14ac:dyDescent="0.25">
      <c r="A33488" s="1"/>
      <c r="C33488" s="3"/>
    </row>
    <row r="33489" spans="1:3" x14ac:dyDescent="0.25">
      <c r="A33489" s="1"/>
      <c r="C33489" s="2"/>
    </row>
    <row r="33490" spans="1:3" x14ac:dyDescent="0.25">
      <c r="A33490" s="1"/>
      <c r="C33490" s="3"/>
    </row>
    <row r="33491" spans="1:3" x14ac:dyDescent="0.25">
      <c r="A33491" s="1"/>
      <c r="C33491" s="2"/>
    </row>
    <row r="33492" spans="1:3" x14ac:dyDescent="0.25">
      <c r="A33492" s="1"/>
      <c r="C33492" s="3"/>
    </row>
    <row r="33493" spans="1:3" x14ac:dyDescent="0.25">
      <c r="A33493" s="1"/>
      <c r="C33493" s="2"/>
    </row>
    <row r="33494" spans="1:3" x14ac:dyDescent="0.25">
      <c r="A33494" s="1"/>
      <c r="C33494" s="3"/>
    </row>
    <row r="33495" spans="1:3" x14ac:dyDescent="0.25">
      <c r="A33495" s="1"/>
      <c r="C33495" s="2"/>
    </row>
    <row r="33496" spans="1:3" x14ac:dyDescent="0.25">
      <c r="A33496" s="1"/>
      <c r="C33496" s="3"/>
    </row>
    <row r="33497" spans="1:3" x14ac:dyDescent="0.25">
      <c r="A33497" s="1"/>
      <c r="C33497" s="2"/>
    </row>
    <row r="33498" spans="1:3" x14ac:dyDescent="0.25">
      <c r="A33498" s="1"/>
      <c r="C33498" s="3"/>
    </row>
    <row r="33499" spans="1:3" x14ac:dyDescent="0.25">
      <c r="A33499" s="1"/>
      <c r="C33499" s="2"/>
    </row>
    <row r="33500" spans="1:3" x14ac:dyDescent="0.25">
      <c r="A33500" s="1"/>
      <c r="C33500" s="3"/>
    </row>
    <row r="33501" spans="1:3" x14ac:dyDescent="0.25">
      <c r="A33501" s="1"/>
      <c r="C33501" s="2"/>
    </row>
    <row r="33502" spans="1:3" x14ac:dyDescent="0.25">
      <c r="A33502" s="1"/>
      <c r="C33502" s="3"/>
    </row>
    <row r="33503" spans="1:3" x14ac:dyDescent="0.25">
      <c r="A33503" s="1"/>
      <c r="C33503" s="2"/>
    </row>
    <row r="33504" spans="1:3" x14ac:dyDescent="0.25">
      <c r="A33504" s="1"/>
      <c r="C33504" s="3"/>
    </row>
    <row r="33505" spans="1:3" x14ac:dyDescent="0.25">
      <c r="A33505" s="1"/>
      <c r="C33505" s="2"/>
    </row>
    <row r="33506" spans="1:3" x14ac:dyDescent="0.25">
      <c r="A33506" s="1"/>
      <c r="C33506" s="3"/>
    </row>
    <row r="33507" spans="1:3" x14ac:dyDescent="0.25">
      <c r="A33507" s="1"/>
      <c r="C33507" s="2"/>
    </row>
    <row r="33508" spans="1:3" x14ac:dyDescent="0.25">
      <c r="A33508" s="1"/>
      <c r="C33508" s="3"/>
    </row>
    <row r="33509" spans="1:3" x14ac:dyDescent="0.25">
      <c r="A33509" s="1"/>
      <c r="C33509" s="2"/>
    </row>
    <row r="33510" spans="1:3" x14ac:dyDescent="0.25">
      <c r="A33510" s="1"/>
      <c r="C33510" s="3"/>
    </row>
    <row r="33511" spans="1:3" x14ac:dyDescent="0.25">
      <c r="A33511" s="1"/>
      <c r="C33511" s="2"/>
    </row>
    <row r="33512" spans="1:3" x14ac:dyDescent="0.25">
      <c r="A33512" s="1"/>
      <c r="C33512" s="3"/>
    </row>
    <row r="33513" spans="1:3" x14ac:dyDescent="0.25">
      <c r="A33513" s="1"/>
      <c r="C33513" s="2"/>
    </row>
    <row r="33514" spans="1:3" x14ac:dyDescent="0.25">
      <c r="A33514" s="1"/>
      <c r="C33514" s="3"/>
    </row>
    <row r="33515" spans="1:3" x14ac:dyDescent="0.25">
      <c r="A33515" s="1"/>
      <c r="C33515" s="2"/>
    </row>
    <row r="33516" spans="1:3" x14ac:dyDescent="0.25">
      <c r="A33516" s="1"/>
      <c r="C33516" s="3"/>
    </row>
    <row r="33517" spans="1:3" x14ac:dyDescent="0.25">
      <c r="A33517" s="1"/>
      <c r="C33517" s="2"/>
    </row>
    <row r="33518" spans="1:3" x14ac:dyDescent="0.25">
      <c r="A33518" s="1"/>
      <c r="C33518" s="3"/>
    </row>
    <row r="33519" spans="1:3" x14ac:dyDescent="0.25">
      <c r="A33519" s="1"/>
      <c r="C33519" s="2"/>
    </row>
    <row r="33520" spans="1:3" x14ac:dyDescent="0.25">
      <c r="A33520" s="1"/>
      <c r="C33520" s="3"/>
    </row>
    <row r="33521" spans="1:3" x14ac:dyDescent="0.25">
      <c r="A33521" s="1"/>
      <c r="C33521" s="2"/>
    </row>
    <row r="33522" spans="1:3" x14ac:dyDescent="0.25">
      <c r="A33522" s="1"/>
      <c r="C33522" s="3"/>
    </row>
    <row r="33523" spans="1:3" x14ac:dyDescent="0.25">
      <c r="A33523" s="1"/>
      <c r="C33523" s="2"/>
    </row>
    <row r="33524" spans="1:3" x14ac:dyDescent="0.25">
      <c r="A33524" s="1"/>
      <c r="C33524" s="3"/>
    </row>
    <row r="33525" spans="1:3" x14ac:dyDescent="0.25">
      <c r="A33525" s="1"/>
      <c r="C33525" s="2"/>
    </row>
    <row r="33526" spans="1:3" x14ac:dyDescent="0.25">
      <c r="A33526" s="1"/>
      <c r="C33526" s="3"/>
    </row>
    <row r="33527" spans="1:3" x14ac:dyDescent="0.25">
      <c r="A33527" s="1"/>
      <c r="C33527" s="2"/>
    </row>
    <row r="33528" spans="1:3" x14ac:dyDescent="0.25">
      <c r="A33528" s="1"/>
      <c r="C33528" s="3"/>
    </row>
    <row r="33529" spans="1:3" x14ac:dyDescent="0.25">
      <c r="A33529" s="1"/>
      <c r="C33529" s="2"/>
    </row>
    <row r="33530" spans="1:3" x14ac:dyDescent="0.25">
      <c r="A33530" s="1"/>
      <c r="C33530" s="3"/>
    </row>
    <row r="33531" spans="1:3" x14ac:dyDescent="0.25">
      <c r="A33531" s="1"/>
      <c r="C33531" s="2"/>
    </row>
    <row r="33532" spans="1:3" x14ac:dyDescent="0.25">
      <c r="A33532" s="1"/>
      <c r="C33532" s="3"/>
    </row>
    <row r="33533" spans="1:3" x14ac:dyDescent="0.25">
      <c r="A33533" s="1"/>
      <c r="C33533" s="2"/>
    </row>
    <row r="33534" spans="1:3" x14ac:dyDescent="0.25">
      <c r="A33534" s="1"/>
      <c r="C33534" s="3"/>
    </row>
    <row r="33535" spans="1:3" x14ac:dyDescent="0.25">
      <c r="A33535" s="1"/>
      <c r="C33535" s="2"/>
    </row>
    <row r="33536" spans="1:3" x14ac:dyDescent="0.25">
      <c r="A33536" s="1"/>
      <c r="C33536" s="3"/>
    </row>
    <row r="33537" spans="1:3" x14ac:dyDescent="0.25">
      <c r="A33537" s="1"/>
      <c r="C33537" s="2"/>
    </row>
    <row r="33538" spans="1:3" x14ac:dyDescent="0.25">
      <c r="A33538" s="1"/>
      <c r="C33538" s="3"/>
    </row>
    <row r="33539" spans="1:3" x14ac:dyDescent="0.25">
      <c r="A33539" s="1"/>
      <c r="C33539" s="2"/>
    </row>
    <row r="33540" spans="1:3" x14ac:dyDescent="0.25">
      <c r="A33540" s="1"/>
      <c r="C33540" s="3"/>
    </row>
    <row r="33541" spans="1:3" x14ac:dyDescent="0.25">
      <c r="A33541" s="1"/>
      <c r="C33541" s="2"/>
    </row>
    <row r="33542" spans="1:3" x14ac:dyDescent="0.25">
      <c r="A33542" s="1"/>
      <c r="C33542" s="3"/>
    </row>
    <row r="33543" spans="1:3" x14ac:dyDescent="0.25">
      <c r="A33543" s="1"/>
      <c r="C33543" s="2"/>
    </row>
    <row r="33544" spans="1:3" x14ac:dyDescent="0.25">
      <c r="A33544" s="1"/>
      <c r="C33544" s="3"/>
    </row>
    <row r="33545" spans="1:3" x14ac:dyDescent="0.25">
      <c r="A33545" s="1"/>
      <c r="C33545" s="2"/>
    </row>
    <row r="33546" spans="1:3" x14ac:dyDescent="0.25">
      <c r="A33546" s="1"/>
      <c r="C33546" s="3"/>
    </row>
    <row r="33547" spans="1:3" x14ac:dyDescent="0.25">
      <c r="A33547" s="1"/>
      <c r="C33547" s="2"/>
    </row>
    <row r="33548" spans="1:3" x14ac:dyDescent="0.25">
      <c r="A33548" s="1"/>
      <c r="C33548" s="3"/>
    </row>
    <row r="33549" spans="1:3" x14ac:dyDescent="0.25">
      <c r="A33549" s="1"/>
      <c r="C33549" s="2"/>
    </row>
    <row r="33550" spans="1:3" x14ac:dyDescent="0.25">
      <c r="A33550" s="1"/>
      <c r="C33550" s="3"/>
    </row>
    <row r="33551" spans="1:3" x14ac:dyDescent="0.25">
      <c r="A33551" s="1"/>
      <c r="C33551" s="2"/>
    </row>
    <row r="33552" spans="1:3" x14ac:dyDescent="0.25">
      <c r="A33552" s="1"/>
      <c r="C33552" s="3"/>
    </row>
    <row r="33553" spans="1:3" x14ac:dyDescent="0.25">
      <c r="A33553" s="1"/>
      <c r="C33553" s="2"/>
    </row>
    <row r="33554" spans="1:3" x14ac:dyDescent="0.25">
      <c r="A33554" s="1"/>
      <c r="C33554" s="3"/>
    </row>
    <row r="33555" spans="1:3" x14ac:dyDescent="0.25">
      <c r="A33555" s="1"/>
      <c r="C33555" s="2"/>
    </row>
    <row r="33556" spans="1:3" x14ac:dyDescent="0.25">
      <c r="A33556" s="1"/>
      <c r="C33556" s="3"/>
    </row>
    <row r="33557" spans="1:3" x14ac:dyDescent="0.25">
      <c r="A33557" s="1"/>
      <c r="C33557" s="2"/>
    </row>
    <row r="33558" spans="1:3" x14ac:dyDescent="0.25">
      <c r="A33558" s="1"/>
      <c r="C33558" s="3"/>
    </row>
    <row r="33559" spans="1:3" x14ac:dyDescent="0.25">
      <c r="A33559" s="1"/>
      <c r="C33559" s="2"/>
    </row>
    <row r="33560" spans="1:3" x14ac:dyDescent="0.25">
      <c r="A33560" s="1"/>
      <c r="C33560" s="3"/>
    </row>
    <row r="33561" spans="1:3" x14ac:dyDescent="0.25">
      <c r="A33561" s="1"/>
      <c r="C33561" s="2"/>
    </row>
    <row r="33562" spans="1:3" x14ac:dyDescent="0.25">
      <c r="A33562" s="1"/>
      <c r="C33562" s="3"/>
    </row>
    <row r="33563" spans="1:3" x14ac:dyDescent="0.25">
      <c r="A33563" s="1"/>
      <c r="C33563" s="2"/>
    </row>
    <row r="33564" spans="1:3" x14ac:dyDescent="0.25">
      <c r="A33564" s="1"/>
      <c r="C33564" s="3"/>
    </row>
    <row r="33565" spans="1:3" x14ac:dyDescent="0.25">
      <c r="A33565" s="1"/>
      <c r="C33565" s="2"/>
    </row>
    <row r="33566" spans="1:3" x14ac:dyDescent="0.25">
      <c r="A33566" s="1"/>
      <c r="C33566" s="3"/>
    </row>
    <row r="33567" spans="1:3" x14ac:dyDescent="0.25">
      <c r="A33567" s="1"/>
      <c r="C33567" s="2"/>
    </row>
    <row r="33568" spans="1:3" x14ac:dyDescent="0.25">
      <c r="A33568" s="1"/>
      <c r="C33568" s="3"/>
    </row>
    <row r="33569" spans="1:3" x14ac:dyDescent="0.25">
      <c r="A33569" s="1"/>
      <c r="C33569" s="2"/>
    </row>
    <row r="33570" spans="1:3" x14ac:dyDescent="0.25">
      <c r="A33570" s="1"/>
      <c r="C33570" s="3"/>
    </row>
    <row r="33571" spans="1:3" x14ac:dyDescent="0.25">
      <c r="A33571" s="1"/>
      <c r="C33571" s="2"/>
    </row>
    <row r="33572" spans="1:3" x14ac:dyDescent="0.25">
      <c r="A33572" s="1"/>
      <c r="C33572" s="3"/>
    </row>
    <row r="33573" spans="1:3" x14ac:dyDescent="0.25">
      <c r="A33573" s="1"/>
      <c r="C33573" s="2"/>
    </row>
    <row r="33574" spans="1:3" x14ac:dyDescent="0.25">
      <c r="A33574" s="1"/>
      <c r="C33574" s="3"/>
    </row>
    <row r="33575" spans="1:3" x14ac:dyDescent="0.25">
      <c r="A33575" s="1"/>
      <c r="C33575" s="2"/>
    </row>
    <row r="33576" spans="1:3" x14ac:dyDescent="0.25">
      <c r="A33576" s="1"/>
      <c r="C33576" s="3"/>
    </row>
    <row r="33577" spans="1:3" x14ac:dyDescent="0.25">
      <c r="A33577" s="1"/>
      <c r="C33577" s="2"/>
    </row>
    <row r="33578" spans="1:3" x14ac:dyDescent="0.25">
      <c r="A33578" s="1"/>
      <c r="C33578" s="3"/>
    </row>
    <row r="33579" spans="1:3" x14ac:dyDescent="0.25">
      <c r="A33579" s="1"/>
      <c r="C33579" s="2"/>
    </row>
    <row r="33580" spans="1:3" x14ac:dyDescent="0.25">
      <c r="A33580" s="1"/>
      <c r="C33580" s="3"/>
    </row>
    <row r="33581" spans="1:3" x14ac:dyDescent="0.25">
      <c r="A33581" s="1"/>
      <c r="C33581" s="2"/>
    </row>
    <row r="33582" spans="1:3" x14ac:dyDescent="0.25">
      <c r="A33582" s="1"/>
      <c r="C33582" s="3"/>
    </row>
    <row r="33583" spans="1:3" x14ac:dyDescent="0.25">
      <c r="A33583" s="1"/>
      <c r="C33583" s="2"/>
    </row>
    <row r="33584" spans="1:3" x14ac:dyDescent="0.25">
      <c r="A33584" s="1"/>
      <c r="C33584" s="3"/>
    </row>
    <row r="33585" spans="1:3" x14ac:dyDescent="0.25">
      <c r="A33585" s="1"/>
      <c r="C33585" s="2"/>
    </row>
    <row r="33586" spans="1:3" x14ac:dyDescent="0.25">
      <c r="A33586" s="1"/>
      <c r="C33586" s="3"/>
    </row>
    <row r="33587" spans="1:3" x14ac:dyDescent="0.25">
      <c r="A33587" s="1"/>
      <c r="C33587" s="2"/>
    </row>
    <row r="33588" spans="1:3" x14ac:dyDescent="0.25">
      <c r="A33588" s="1"/>
      <c r="C33588" s="3"/>
    </row>
    <row r="33589" spans="1:3" x14ac:dyDescent="0.25">
      <c r="A33589" s="1"/>
      <c r="C33589" s="2"/>
    </row>
    <row r="33590" spans="1:3" x14ac:dyDescent="0.25">
      <c r="A33590" s="1"/>
      <c r="C33590" s="3"/>
    </row>
    <row r="33591" spans="1:3" x14ac:dyDescent="0.25">
      <c r="A33591" s="1"/>
      <c r="C33591" s="2"/>
    </row>
    <row r="33592" spans="1:3" x14ac:dyDescent="0.25">
      <c r="A33592" s="1"/>
      <c r="C33592" s="3"/>
    </row>
    <row r="33593" spans="1:3" x14ac:dyDescent="0.25">
      <c r="A33593" s="1"/>
      <c r="C33593" s="2"/>
    </row>
    <row r="33594" spans="1:3" x14ac:dyDescent="0.25">
      <c r="A33594" s="1"/>
      <c r="C33594" s="3"/>
    </row>
    <row r="33595" spans="1:3" x14ac:dyDescent="0.25">
      <c r="A33595" s="1"/>
      <c r="C33595" s="2"/>
    </row>
    <row r="33596" spans="1:3" x14ac:dyDescent="0.25">
      <c r="A33596" s="1"/>
      <c r="C33596" s="3"/>
    </row>
    <row r="33597" spans="1:3" x14ac:dyDescent="0.25">
      <c r="A33597" s="1"/>
      <c r="C33597" s="2"/>
    </row>
    <row r="33598" spans="1:3" x14ac:dyDescent="0.25">
      <c r="A33598" s="1"/>
      <c r="C33598" s="3"/>
    </row>
    <row r="33599" spans="1:3" x14ac:dyDescent="0.25">
      <c r="A33599" s="1"/>
      <c r="C33599" s="2"/>
    </row>
    <row r="33600" spans="1:3" x14ac:dyDescent="0.25">
      <c r="A33600" s="1"/>
      <c r="C33600" s="3"/>
    </row>
    <row r="33601" spans="1:3" x14ac:dyDescent="0.25">
      <c r="A33601" s="1"/>
      <c r="C33601" s="2"/>
    </row>
    <row r="33602" spans="1:3" x14ac:dyDescent="0.25">
      <c r="A33602" s="1"/>
      <c r="C33602" s="3"/>
    </row>
    <row r="33603" spans="1:3" x14ac:dyDescent="0.25">
      <c r="A33603" s="1"/>
      <c r="C33603" s="2"/>
    </row>
    <row r="33604" spans="1:3" x14ac:dyDescent="0.25">
      <c r="A33604" s="1"/>
      <c r="C33604" s="3"/>
    </row>
    <row r="33605" spans="1:3" x14ac:dyDescent="0.25">
      <c r="A33605" s="1"/>
      <c r="C33605" s="2"/>
    </row>
    <row r="33606" spans="1:3" x14ac:dyDescent="0.25">
      <c r="A33606" s="1"/>
      <c r="C33606" s="3"/>
    </row>
    <row r="33607" spans="1:3" x14ac:dyDescent="0.25">
      <c r="A33607" s="1"/>
      <c r="C33607" s="2"/>
    </row>
    <row r="33608" spans="1:3" x14ac:dyDescent="0.25">
      <c r="A33608" s="1"/>
      <c r="C33608" s="3"/>
    </row>
    <row r="33609" spans="1:3" x14ac:dyDescent="0.25">
      <c r="A33609" s="1"/>
      <c r="C33609" s="2"/>
    </row>
    <row r="33610" spans="1:3" x14ac:dyDescent="0.25">
      <c r="A33610" s="1"/>
      <c r="C33610" s="3"/>
    </row>
    <row r="33611" spans="1:3" x14ac:dyDescent="0.25">
      <c r="A33611" s="1"/>
      <c r="C33611" s="2"/>
    </row>
    <row r="33612" spans="1:3" x14ac:dyDescent="0.25">
      <c r="A33612" s="1"/>
      <c r="C33612" s="3"/>
    </row>
    <row r="33613" spans="1:3" x14ac:dyDescent="0.25">
      <c r="A33613" s="1"/>
      <c r="C33613" s="2"/>
    </row>
    <row r="33614" spans="1:3" x14ac:dyDescent="0.25">
      <c r="A33614" s="1"/>
      <c r="C33614" s="3"/>
    </row>
    <row r="33615" spans="1:3" x14ac:dyDescent="0.25">
      <c r="A33615" s="1"/>
      <c r="C33615" s="2"/>
    </row>
    <row r="33616" spans="1:3" x14ac:dyDescent="0.25">
      <c r="A33616" s="1"/>
      <c r="C33616" s="3"/>
    </row>
    <row r="33617" spans="1:3" x14ac:dyDescent="0.25">
      <c r="A33617" s="1"/>
      <c r="C33617" s="2"/>
    </row>
    <row r="33618" spans="1:3" x14ac:dyDescent="0.25">
      <c r="A33618" s="1"/>
      <c r="C33618" s="3"/>
    </row>
    <row r="33619" spans="1:3" x14ac:dyDescent="0.25">
      <c r="A33619" s="1"/>
      <c r="C33619" s="2"/>
    </row>
    <row r="33620" spans="1:3" x14ac:dyDescent="0.25">
      <c r="A33620" s="1"/>
      <c r="C33620" s="3"/>
    </row>
    <row r="33621" spans="1:3" x14ac:dyDescent="0.25">
      <c r="A33621" s="1"/>
      <c r="C33621" s="2"/>
    </row>
    <row r="33622" spans="1:3" x14ac:dyDescent="0.25">
      <c r="A33622" s="1"/>
      <c r="C33622" s="3"/>
    </row>
    <row r="33623" spans="1:3" x14ac:dyDescent="0.25">
      <c r="A33623" s="1"/>
      <c r="C33623" s="2"/>
    </row>
    <row r="33624" spans="1:3" x14ac:dyDescent="0.25">
      <c r="A33624" s="1"/>
      <c r="C33624" s="3"/>
    </row>
    <row r="33625" spans="1:3" x14ac:dyDescent="0.25">
      <c r="A33625" s="1"/>
      <c r="C33625" s="2"/>
    </row>
    <row r="33626" spans="1:3" x14ac:dyDescent="0.25">
      <c r="A33626" s="1"/>
      <c r="C33626" s="3"/>
    </row>
    <row r="33627" spans="1:3" x14ac:dyDescent="0.25">
      <c r="A33627" s="1"/>
      <c r="C33627" s="2"/>
    </row>
    <row r="33628" spans="1:3" x14ac:dyDescent="0.25">
      <c r="A33628" s="1"/>
      <c r="C33628" s="3"/>
    </row>
    <row r="33629" spans="1:3" x14ac:dyDescent="0.25">
      <c r="A33629" s="1"/>
      <c r="C33629" s="2"/>
    </row>
    <row r="33630" spans="1:3" x14ac:dyDescent="0.25">
      <c r="A33630" s="1"/>
      <c r="C33630" s="3"/>
    </row>
    <row r="33631" spans="1:3" x14ac:dyDescent="0.25">
      <c r="A33631" s="1"/>
      <c r="C33631" s="2"/>
    </row>
    <row r="33632" spans="1:3" x14ac:dyDescent="0.25">
      <c r="A33632" s="1"/>
      <c r="C33632" s="3"/>
    </row>
    <row r="33633" spans="1:3" x14ac:dyDescent="0.25">
      <c r="A33633" s="1"/>
      <c r="C33633" s="2"/>
    </row>
    <row r="33634" spans="1:3" x14ac:dyDescent="0.25">
      <c r="A33634" s="1"/>
      <c r="C33634" s="3"/>
    </row>
    <row r="33635" spans="1:3" x14ac:dyDescent="0.25">
      <c r="A33635" s="1"/>
      <c r="C33635" s="2"/>
    </row>
    <row r="33636" spans="1:3" x14ac:dyDescent="0.25">
      <c r="A33636" s="1"/>
      <c r="C33636" s="3"/>
    </row>
    <row r="33637" spans="1:3" x14ac:dyDescent="0.25">
      <c r="A33637" s="1"/>
      <c r="C33637" s="2"/>
    </row>
    <row r="33638" spans="1:3" x14ac:dyDescent="0.25">
      <c r="A33638" s="1"/>
      <c r="C33638" s="3"/>
    </row>
    <row r="33639" spans="1:3" x14ac:dyDescent="0.25">
      <c r="A33639" s="1"/>
      <c r="C33639" s="2"/>
    </row>
    <row r="33640" spans="1:3" x14ac:dyDescent="0.25">
      <c r="A33640" s="1"/>
      <c r="C33640" s="3"/>
    </row>
    <row r="33641" spans="1:3" x14ac:dyDescent="0.25">
      <c r="A33641" s="1"/>
      <c r="C33641" s="2"/>
    </row>
    <row r="33642" spans="1:3" x14ac:dyDescent="0.25">
      <c r="A33642" s="1"/>
      <c r="C33642" s="3"/>
    </row>
    <row r="33643" spans="1:3" x14ac:dyDescent="0.25">
      <c r="A33643" s="1"/>
      <c r="C33643" s="2"/>
    </row>
    <row r="33644" spans="1:3" x14ac:dyDescent="0.25">
      <c r="A33644" s="1"/>
      <c r="C33644" s="3"/>
    </row>
    <row r="33645" spans="1:3" x14ac:dyDescent="0.25">
      <c r="A33645" s="1"/>
      <c r="C33645" s="2"/>
    </row>
    <row r="33646" spans="1:3" x14ac:dyDescent="0.25">
      <c r="A33646" s="1"/>
      <c r="C33646" s="3"/>
    </row>
    <row r="33647" spans="1:3" x14ac:dyDescent="0.25">
      <c r="A33647" s="1"/>
      <c r="C33647" s="2"/>
    </row>
    <row r="33648" spans="1:3" x14ac:dyDescent="0.25">
      <c r="A33648" s="1"/>
      <c r="C33648" s="3"/>
    </row>
    <row r="33649" spans="1:3" x14ac:dyDescent="0.25">
      <c r="A33649" s="1"/>
      <c r="C33649" s="2"/>
    </row>
    <row r="33650" spans="1:3" x14ac:dyDescent="0.25">
      <c r="A33650" s="1"/>
      <c r="C33650" s="3"/>
    </row>
    <row r="33651" spans="1:3" x14ac:dyDescent="0.25">
      <c r="A33651" s="1"/>
      <c r="C33651" s="2"/>
    </row>
    <row r="33652" spans="1:3" x14ac:dyDescent="0.25">
      <c r="A33652" s="1"/>
      <c r="C33652" s="3"/>
    </row>
    <row r="33653" spans="1:3" x14ac:dyDescent="0.25">
      <c r="A33653" s="1"/>
      <c r="C33653" s="2"/>
    </row>
    <row r="33654" spans="1:3" x14ac:dyDescent="0.25">
      <c r="A33654" s="1"/>
      <c r="C33654" s="3"/>
    </row>
    <row r="33655" spans="1:3" x14ac:dyDescent="0.25">
      <c r="A33655" s="1"/>
      <c r="C33655" s="2"/>
    </row>
    <row r="33656" spans="1:3" x14ac:dyDescent="0.25">
      <c r="A33656" s="1"/>
      <c r="C33656" s="3"/>
    </row>
    <row r="33657" spans="1:3" x14ac:dyDescent="0.25">
      <c r="A33657" s="1"/>
      <c r="C33657" s="2"/>
    </row>
    <row r="33658" spans="1:3" x14ac:dyDescent="0.25">
      <c r="A33658" s="1"/>
      <c r="C33658" s="3"/>
    </row>
    <row r="33659" spans="1:3" x14ac:dyDescent="0.25">
      <c r="A33659" s="1"/>
      <c r="C33659" s="2"/>
    </row>
    <row r="33660" spans="1:3" x14ac:dyDescent="0.25">
      <c r="A33660" s="1"/>
      <c r="C33660" s="3"/>
    </row>
    <row r="33661" spans="1:3" x14ac:dyDescent="0.25">
      <c r="A33661" s="1"/>
      <c r="C33661" s="2"/>
    </row>
    <row r="33662" spans="1:3" x14ac:dyDescent="0.25">
      <c r="A33662" s="1"/>
      <c r="C33662" s="3"/>
    </row>
    <row r="33663" spans="1:3" x14ac:dyDescent="0.25">
      <c r="A33663" s="1"/>
      <c r="C33663" s="2"/>
    </row>
    <row r="33664" spans="1:3" x14ac:dyDescent="0.25">
      <c r="A33664" s="1"/>
      <c r="C33664" s="3"/>
    </row>
    <row r="33665" spans="1:3" x14ac:dyDescent="0.25">
      <c r="A33665" s="1"/>
      <c r="C33665" s="2"/>
    </row>
    <row r="33666" spans="1:3" x14ac:dyDescent="0.25">
      <c r="A33666" s="1"/>
      <c r="C33666" s="3"/>
    </row>
    <row r="33667" spans="1:3" x14ac:dyDescent="0.25">
      <c r="A33667" s="1"/>
      <c r="C33667" s="2"/>
    </row>
    <row r="33668" spans="1:3" x14ac:dyDescent="0.25">
      <c r="A33668" s="1"/>
      <c r="C33668" s="3"/>
    </row>
    <row r="33669" spans="1:3" x14ac:dyDescent="0.25">
      <c r="A33669" s="1"/>
      <c r="C33669" s="2"/>
    </row>
    <row r="33670" spans="1:3" x14ac:dyDescent="0.25">
      <c r="A33670" s="1"/>
      <c r="C33670" s="3"/>
    </row>
    <row r="33671" spans="1:3" x14ac:dyDescent="0.25">
      <c r="A33671" s="1"/>
      <c r="C33671" s="2"/>
    </row>
    <row r="33672" spans="1:3" x14ac:dyDescent="0.25">
      <c r="A33672" s="1"/>
      <c r="C33672" s="3"/>
    </row>
    <row r="33673" spans="1:3" x14ac:dyDescent="0.25">
      <c r="A33673" s="1"/>
      <c r="C33673" s="2"/>
    </row>
    <row r="33674" spans="1:3" x14ac:dyDescent="0.25">
      <c r="A33674" s="1"/>
      <c r="C33674" s="3"/>
    </row>
    <row r="33675" spans="1:3" x14ac:dyDescent="0.25">
      <c r="A33675" s="1"/>
      <c r="C33675" s="2"/>
    </row>
    <row r="33676" spans="1:3" x14ac:dyDescent="0.25">
      <c r="A33676" s="1"/>
      <c r="C33676" s="3"/>
    </row>
    <row r="33677" spans="1:3" x14ac:dyDescent="0.25">
      <c r="A33677" s="1"/>
      <c r="C33677" s="2"/>
    </row>
    <row r="33678" spans="1:3" x14ac:dyDescent="0.25">
      <c r="A33678" s="1"/>
      <c r="C33678" s="3"/>
    </row>
    <row r="33679" spans="1:3" x14ac:dyDescent="0.25">
      <c r="A33679" s="1"/>
      <c r="C33679" s="2"/>
    </row>
    <row r="33680" spans="1:3" x14ac:dyDescent="0.25">
      <c r="A33680" s="1"/>
      <c r="C33680" s="3"/>
    </row>
    <row r="33681" spans="1:3" x14ac:dyDescent="0.25">
      <c r="A33681" s="1"/>
      <c r="C33681" s="2"/>
    </row>
    <row r="33682" spans="1:3" x14ac:dyDescent="0.25">
      <c r="A33682" s="1"/>
      <c r="C33682" s="3"/>
    </row>
    <row r="33683" spans="1:3" x14ac:dyDescent="0.25">
      <c r="A33683" s="1"/>
      <c r="C33683" s="2"/>
    </row>
    <row r="33684" spans="1:3" x14ac:dyDescent="0.25">
      <c r="A33684" s="1"/>
      <c r="C33684" s="3"/>
    </row>
    <row r="33685" spans="1:3" x14ac:dyDescent="0.25">
      <c r="A33685" s="1"/>
      <c r="C33685" s="2"/>
    </row>
    <row r="33686" spans="1:3" x14ac:dyDescent="0.25">
      <c r="A33686" s="1"/>
      <c r="C33686" s="3"/>
    </row>
    <row r="33687" spans="1:3" x14ac:dyDescent="0.25">
      <c r="A33687" s="1"/>
      <c r="C33687" s="2"/>
    </row>
    <row r="33688" spans="1:3" x14ac:dyDescent="0.25">
      <c r="A33688" s="1"/>
      <c r="C33688" s="3"/>
    </row>
    <row r="33689" spans="1:3" x14ac:dyDescent="0.25">
      <c r="A33689" s="1"/>
      <c r="C33689" s="2"/>
    </row>
    <row r="33690" spans="1:3" x14ac:dyDescent="0.25">
      <c r="A33690" s="1"/>
      <c r="C33690" s="3"/>
    </row>
    <row r="33691" spans="1:3" x14ac:dyDescent="0.25">
      <c r="A33691" s="1"/>
      <c r="C33691" s="2"/>
    </row>
    <row r="33692" spans="1:3" x14ac:dyDescent="0.25">
      <c r="A33692" s="1"/>
      <c r="C33692" s="3"/>
    </row>
    <row r="33693" spans="1:3" x14ac:dyDescent="0.25">
      <c r="A33693" s="1"/>
      <c r="C33693" s="2"/>
    </row>
    <row r="33694" spans="1:3" x14ac:dyDescent="0.25">
      <c r="A33694" s="1"/>
      <c r="C33694" s="3"/>
    </row>
    <row r="33695" spans="1:3" x14ac:dyDescent="0.25">
      <c r="A33695" s="1"/>
      <c r="C33695" s="2"/>
    </row>
    <row r="33696" spans="1:3" x14ac:dyDescent="0.25">
      <c r="A33696" s="1"/>
      <c r="C33696" s="3"/>
    </row>
    <row r="33697" spans="1:3" x14ac:dyDescent="0.25">
      <c r="A33697" s="1"/>
      <c r="C33697" s="2"/>
    </row>
    <row r="33698" spans="1:3" x14ac:dyDescent="0.25">
      <c r="A33698" s="1"/>
      <c r="C33698" s="3"/>
    </row>
    <row r="33699" spans="1:3" x14ac:dyDescent="0.25">
      <c r="A33699" s="1"/>
      <c r="C33699" s="2"/>
    </row>
    <row r="33700" spans="1:3" x14ac:dyDescent="0.25">
      <c r="A33700" s="1"/>
      <c r="C33700" s="3"/>
    </row>
    <row r="33701" spans="1:3" x14ac:dyDescent="0.25">
      <c r="A33701" s="1"/>
      <c r="C33701" s="2"/>
    </row>
    <row r="33702" spans="1:3" x14ac:dyDescent="0.25">
      <c r="A33702" s="1"/>
      <c r="C33702" s="3"/>
    </row>
    <row r="33703" spans="1:3" x14ac:dyDescent="0.25">
      <c r="A33703" s="1"/>
      <c r="C33703" s="2"/>
    </row>
    <row r="33704" spans="1:3" x14ac:dyDescent="0.25">
      <c r="A33704" s="1"/>
      <c r="C33704" s="3"/>
    </row>
    <row r="33705" spans="1:3" x14ac:dyDescent="0.25">
      <c r="A33705" s="1"/>
      <c r="C33705" s="2"/>
    </row>
    <row r="33706" spans="1:3" x14ac:dyDescent="0.25">
      <c r="A33706" s="1"/>
      <c r="C33706" s="3"/>
    </row>
    <row r="33707" spans="1:3" x14ac:dyDescent="0.25">
      <c r="A33707" s="1"/>
      <c r="C33707" s="2"/>
    </row>
    <row r="33708" spans="1:3" x14ac:dyDescent="0.25">
      <c r="A33708" s="1"/>
      <c r="C33708" s="3"/>
    </row>
    <row r="33709" spans="1:3" x14ac:dyDescent="0.25">
      <c r="A33709" s="1"/>
      <c r="C33709" s="2"/>
    </row>
    <row r="33710" spans="1:3" x14ac:dyDescent="0.25">
      <c r="A33710" s="1"/>
      <c r="C33710" s="3"/>
    </row>
    <row r="33711" spans="1:3" x14ac:dyDescent="0.25">
      <c r="A33711" s="1"/>
      <c r="C33711" s="2"/>
    </row>
    <row r="33712" spans="1:3" x14ac:dyDescent="0.25">
      <c r="A33712" s="1"/>
      <c r="C33712" s="3"/>
    </row>
    <row r="33713" spans="1:3" x14ac:dyDescent="0.25">
      <c r="A33713" s="1"/>
      <c r="C33713" s="2"/>
    </row>
    <row r="33714" spans="1:3" x14ac:dyDescent="0.25">
      <c r="A33714" s="1"/>
      <c r="C33714" s="3"/>
    </row>
    <row r="33715" spans="1:3" x14ac:dyDescent="0.25">
      <c r="A33715" s="1"/>
      <c r="C33715" s="2"/>
    </row>
    <row r="33716" spans="1:3" x14ac:dyDescent="0.25">
      <c r="A33716" s="1"/>
      <c r="C33716" s="3"/>
    </row>
    <row r="33717" spans="1:3" x14ac:dyDescent="0.25">
      <c r="A33717" s="1"/>
      <c r="C33717" s="2"/>
    </row>
    <row r="33718" spans="1:3" x14ac:dyDescent="0.25">
      <c r="A33718" s="1"/>
      <c r="C33718" s="3"/>
    </row>
    <row r="33719" spans="1:3" x14ac:dyDescent="0.25">
      <c r="A33719" s="1"/>
      <c r="C33719" s="2"/>
    </row>
    <row r="33720" spans="1:3" x14ac:dyDescent="0.25">
      <c r="A33720" s="1"/>
      <c r="C33720" s="3"/>
    </row>
    <row r="33721" spans="1:3" x14ac:dyDescent="0.25">
      <c r="A33721" s="1"/>
      <c r="C33721" s="2"/>
    </row>
    <row r="33722" spans="1:3" x14ac:dyDescent="0.25">
      <c r="A33722" s="1"/>
      <c r="C33722" s="3"/>
    </row>
    <row r="33723" spans="1:3" x14ac:dyDescent="0.25">
      <c r="A33723" s="1"/>
      <c r="C33723" s="2"/>
    </row>
    <row r="33724" spans="1:3" x14ac:dyDescent="0.25">
      <c r="A33724" s="1"/>
      <c r="C33724" s="3"/>
    </row>
    <row r="33725" spans="1:3" x14ac:dyDescent="0.25">
      <c r="A33725" s="1"/>
      <c r="C33725" s="2"/>
    </row>
    <row r="33726" spans="1:3" x14ac:dyDescent="0.25">
      <c r="A33726" s="1"/>
      <c r="C33726" s="3"/>
    </row>
    <row r="33727" spans="1:3" x14ac:dyDescent="0.25">
      <c r="A33727" s="1"/>
      <c r="C33727" s="2"/>
    </row>
    <row r="33728" spans="1:3" x14ac:dyDescent="0.25">
      <c r="A33728" s="1"/>
      <c r="C33728" s="3"/>
    </row>
    <row r="33729" spans="1:3" x14ac:dyDescent="0.25">
      <c r="A33729" s="1"/>
      <c r="C33729" s="2"/>
    </row>
    <row r="33730" spans="1:3" x14ac:dyDescent="0.25">
      <c r="A33730" s="1"/>
      <c r="C33730" s="3"/>
    </row>
    <row r="33731" spans="1:3" x14ac:dyDescent="0.25">
      <c r="A33731" s="1"/>
      <c r="C33731" s="2"/>
    </row>
    <row r="33732" spans="1:3" x14ac:dyDescent="0.25">
      <c r="A33732" s="1"/>
      <c r="C33732" s="3"/>
    </row>
    <row r="33733" spans="1:3" x14ac:dyDescent="0.25">
      <c r="A33733" s="1"/>
      <c r="C33733" s="2"/>
    </row>
    <row r="33734" spans="1:3" x14ac:dyDescent="0.25">
      <c r="A33734" s="1"/>
      <c r="C33734" s="3"/>
    </row>
    <row r="33735" spans="1:3" x14ac:dyDescent="0.25">
      <c r="A33735" s="1"/>
      <c r="C33735" s="2"/>
    </row>
    <row r="33736" spans="1:3" x14ac:dyDescent="0.25">
      <c r="A33736" s="1"/>
      <c r="C33736" s="3"/>
    </row>
    <row r="33737" spans="1:3" x14ac:dyDescent="0.25">
      <c r="A33737" s="1"/>
      <c r="C33737" s="2"/>
    </row>
    <row r="33738" spans="1:3" x14ac:dyDescent="0.25">
      <c r="A33738" s="1"/>
      <c r="C33738" s="3"/>
    </row>
    <row r="33739" spans="1:3" x14ac:dyDescent="0.25">
      <c r="A33739" s="1"/>
      <c r="C33739" s="2"/>
    </row>
    <row r="33740" spans="1:3" x14ac:dyDescent="0.25">
      <c r="A33740" s="1"/>
      <c r="C33740" s="3"/>
    </row>
    <row r="33741" spans="1:3" x14ac:dyDescent="0.25">
      <c r="A33741" s="1"/>
      <c r="C33741" s="2"/>
    </row>
    <row r="33742" spans="1:3" x14ac:dyDescent="0.25">
      <c r="A33742" s="1"/>
      <c r="C33742" s="3"/>
    </row>
    <row r="33743" spans="1:3" x14ac:dyDescent="0.25">
      <c r="A33743" s="1"/>
      <c r="C33743" s="2"/>
    </row>
    <row r="33744" spans="1:3" x14ac:dyDescent="0.25">
      <c r="A33744" s="1"/>
      <c r="C33744" s="3"/>
    </row>
    <row r="33745" spans="1:3" x14ac:dyDescent="0.25">
      <c r="A33745" s="1"/>
      <c r="C33745" s="2"/>
    </row>
    <row r="33746" spans="1:3" x14ac:dyDescent="0.25">
      <c r="A33746" s="1"/>
      <c r="C33746" s="3"/>
    </row>
    <row r="33747" spans="1:3" x14ac:dyDescent="0.25">
      <c r="A33747" s="1"/>
      <c r="C33747" s="2"/>
    </row>
    <row r="33748" spans="1:3" x14ac:dyDescent="0.25">
      <c r="A33748" s="1"/>
      <c r="C33748" s="3"/>
    </row>
    <row r="33749" spans="1:3" x14ac:dyDescent="0.25">
      <c r="A33749" s="1"/>
      <c r="C33749" s="2"/>
    </row>
    <row r="33750" spans="1:3" x14ac:dyDescent="0.25">
      <c r="A33750" s="1"/>
      <c r="C33750" s="3"/>
    </row>
    <row r="33751" spans="1:3" x14ac:dyDescent="0.25">
      <c r="A33751" s="1"/>
      <c r="C33751" s="2"/>
    </row>
    <row r="33752" spans="1:3" x14ac:dyDescent="0.25">
      <c r="A33752" s="1"/>
      <c r="C33752" s="3"/>
    </row>
    <row r="33753" spans="1:3" x14ac:dyDescent="0.25">
      <c r="A33753" s="1"/>
      <c r="C33753" s="2"/>
    </row>
    <row r="33754" spans="1:3" x14ac:dyDescent="0.25">
      <c r="A33754" s="1"/>
      <c r="C33754" s="3"/>
    </row>
    <row r="33755" spans="1:3" x14ac:dyDescent="0.25">
      <c r="A33755" s="1"/>
      <c r="C33755" s="2"/>
    </row>
    <row r="33756" spans="1:3" x14ac:dyDescent="0.25">
      <c r="A33756" s="1"/>
      <c r="C33756" s="3"/>
    </row>
    <row r="33757" spans="1:3" x14ac:dyDescent="0.25">
      <c r="A33757" s="1"/>
      <c r="C33757" s="2"/>
    </row>
    <row r="33758" spans="1:3" x14ac:dyDescent="0.25">
      <c r="A33758" s="1"/>
      <c r="C33758" s="3"/>
    </row>
    <row r="33759" spans="1:3" x14ac:dyDescent="0.25">
      <c r="A33759" s="1"/>
      <c r="C33759" s="2"/>
    </row>
    <row r="33760" spans="1:3" x14ac:dyDescent="0.25">
      <c r="A33760" s="1"/>
      <c r="C33760" s="3"/>
    </row>
    <row r="33761" spans="1:3" x14ac:dyDescent="0.25">
      <c r="A33761" s="1"/>
      <c r="C33761" s="2"/>
    </row>
    <row r="33762" spans="1:3" x14ac:dyDescent="0.25">
      <c r="A33762" s="1"/>
      <c r="C33762" s="3"/>
    </row>
    <row r="33763" spans="1:3" x14ac:dyDescent="0.25">
      <c r="A33763" s="1"/>
      <c r="C33763" s="2"/>
    </row>
    <row r="33764" spans="1:3" x14ac:dyDescent="0.25">
      <c r="A33764" s="1"/>
      <c r="C33764" s="3"/>
    </row>
    <row r="33765" spans="1:3" x14ac:dyDescent="0.25">
      <c r="A33765" s="1"/>
      <c r="C33765" s="2"/>
    </row>
    <row r="33766" spans="1:3" x14ac:dyDescent="0.25">
      <c r="A33766" s="1"/>
      <c r="C33766" s="3"/>
    </row>
    <row r="33767" spans="1:3" x14ac:dyDescent="0.25">
      <c r="A33767" s="1"/>
      <c r="C33767" s="2"/>
    </row>
    <row r="33768" spans="1:3" x14ac:dyDescent="0.25">
      <c r="A33768" s="1"/>
      <c r="C33768" s="3"/>
    </row>
    <row r="33769" spans="1:3" x14ac:dyDescent="0.25">
      <c r="A33769" s="1"/>
      <c r="C33769" s="2"/>
    </row>
    <row r="33770" spans="1:3" x14ac:dyDescent="0.25">
      <c r="A33770" s="1"/>
      <c r="C33770" s="3"/>
    </row>
    <row r="33771" spans="1:3" x14ac:dyDescent="0.25">
      <c r="A33771" s="1"/>
      <c r="C33771" s="2"/>
    </row>
    <row r="33772" spans="1:3" x14ac:dyDescent="0.25">
      <c r="A33772" s="1"/>
      <c r="C33772" s="3"/>
    </row>
    <row r="33773" spans="1:3" x14ac:dyDescent="0.25">
      <c r="A33773" s="1"/>
      <c r="C33773" s="2"/>
    </row>
    <row r="33774" spans="1:3" x14ac:dyDescent="0.25">
      <c r="A33774" s="1"/>
      <c r="C33774" s="3"/>
    </row>
    <row r="33775" spans="1:3" x14ac:dyDescent="0.25">
      <c r="A33775" s="1"/>
      <c r="C33775" s="2"/>
    </row>
    <row r="33776" spans="1:3" x14ac:dyDescent="0.25">
      <c r="A33776" s="1"/>
      <c r="C33776" s="3"/>
    </row>
    <row r="33777" spans="1:3" x14ac:dyDescent="0.25">
      <c r="A33777" s="1"/>
      <c r="C33777" s="2"/>
    </row>
    <row r="33778" spans="1:3" x14ac:dyDescent="0.25">
      <c r="A33778" s="1"/>
      <c r="C33778" s="3"/>
    </row>
    <row r="33779" spans="1:3" x14ac:dyDescent="0.25">
      <c r="A33779" s="1"/>
      <c r="C33779" s="2"/>
    </row>
    <row r="33780" spans="1:3" x14ac:dyDescent="0.25">
      <c r="A33780" s="1"/>
      <c r="C33780" s="3"/>
    </row>
    <row r="33781" spans="1:3" x14ac:dyDescent="0.25">
      <c r="A33781" s="1"/>
      <c r="C33781" s="2"/>
    </row>
    <row r="33782" spans="1:3" x14ac:dyDescent="0.25">
      <c r="A33782" s="1"/>
      <c r="C33782" s="3"/>
    </row>
    <row r="33783" spans="1:3" x14ac:dyDescent="0.25">
      <c r="A33783" s="1"/>
      <c r="C33783" s="2"/>
    </row>
    <row r="33784" spans="1:3" x14ac:dyDescent="0.25">
      <c r="A33784" s="1"/>
      <c r="C33784" s="3"/>
    </row>
    <row r="33785" spans="1:3" x14ac:dyDescent="0.25">
      <c r="A33785" s="1"/>
      <c r="C33785" s="2"/>
    </row>
    <row r="33786" spans="1:3" x14ac:dyDescent="0.25">
      <c r="A33786" s="1"/>
      <c r="C33786" s="3"/>
    </row>
    <row r="33787" spans="1:3" x14ac:dyDescent="0.25">
      <c r="A33787" s="1"/>
      <c r="C33787" s="2"/>
    </row>
    <row r="33788" spans="1:3" x14ac:dyDescent="0.25">
      <c r="A33788" s="1"/>
      <c r="C33788" s="3"/>
    </row>
    <row r="33789" spans="1:3" x14ac:dyDescent="0.25">
      <c r="A33789" s="1"/>
      <c r="C33789" s="2"/>
    </row>
    <row r="33790" spans="1:3" x14ac:dyDescent="0.25">
      <c r="A33790" s="1"/>
      <c r="C33790" s="3"/>
    </row>
    <row r="33791" spans="1:3" x14ac:dyDescent="0.25">
      <c r="A33791" s="1"/>
      <c r="C33791" s="2"/>
    </row>
    <row r="33792" spans="1:3" x14ac:dyDescent="0.25">
      <c r="A33792" s="1"/>
      <c r="C33792" s="3"/>
    </row>
    <row r="33793" spans="1:3" x14ac:dyDescent="0.25">
      <c r="A33793" s="1"/>
      <c r="C33793" s="2"/>
    </row>
    <row r="33794" spans="1:3" x14ac:dyDescent="0.25">
      <c r="A33794" s="1"/>
      <c r="C33794" s="3"/>
    </row>
    <row r="33795" spans="1:3" x14ac:dyDescent="0.25">
      <c r="A33795" s="1"/>
      <c r="C33795" s="2"/>
    </row>
    <row r="33796" spans="1:3" x14ac:dyDescent="0.25">
      <c r="A33796" s="1"/>
      <c r="C33796" s="3"/>
    </row>
    <row r="33797" spans="1:3" x14ac:dyDescent="0.25">
      <c r="A33797" s="1"/>
      <c r="C33797" s="2"/>
    </row>
    <row r="33798" spans="1:3" x14ac:dyDescent="0.25">
      <c r="A33798" s="1"/>
      <c r="C33798" s="3"/>
    </row>
    <row r="33799" spans="1:3" x14ac:dyDescent="0.25">
      <c r="A33799" s="1"/>
      <c r="C33799" s="2"/>
    </row>
    <row r="33800" spans="1:3" x14ac:dyDescent="0.25">
      <c r="A33800" s="1"/>
      <c r="C33800" s="3"/>
    </row>
    <row r="33801" spans="1:3" x14ac:dyDescent="0.25">
      <c r="A33801" s="1"/>
      <c r="C33801" s="2"/>
    </row>
    <row r="33802" spans="1:3" x14ac:dyDescent="0.25">
      <c r="A33802" s="1"/>
      <c r="C33802" s="3"/>
    </row>
    <row r="33803" spans="1:3" x14ac:dyDescent="0.25">
      <c r="A33803" s="1"/>
      <c r="C33803" s="2"/>
    </row>
    <row r="33804" spans="1:3" x14ac:dyDescent="0.25">
      <c r="A33804" s="1"/>
      <c r="C33804" s="3"/>
    </row>
    <row r="33805" spans="1:3" x14ac:dyDescent="0.25">
      <c r="A33805" s="1"/>
      <c r="C33805" s="2"/>
    </row>
    <row r="33806" spans="1:3" x14ac:dyDescent="0.25">
      <c r="A33806" s="1"/>
      <c r="C33806" s="3"/>
    </row>
    <row r="33807" spans="1:3" x14ac:dyDescent="0.25">
      <c r="A33807" s="1"/>
      <c r="C33807" s="2"/>
    </row>
    <row r="33808" spans="1:3" x14ac:dyDescent="0.25">
      <c r="A33808" s="1"/>
      <c r="C33808" s="3"/>
    </row>
    <row r="33809" spans="1:3" x14ac:dyDescent="0.25">
      <c r="A33809" s="1"/>
      <c r="C33809" s="2"/>
    </row>
    <row r="33810" spans="1:3" x14ac:dyDescent="0.25">
      <c r="A33810" s="1"/>
      <c r="C33810" s="3"/>
    </row>
    <row r="33811" spans="1:3" x14ac:dyDescent="0.25">
      <c r="A33811" s="1"/>
      <c r="C33811" s="2"/>
    </row>
    <row r="33812" spans="1:3" x14ac:dyDescent="0.25">
      <c r="A33812" s="1"/>
      <c r="C33812" s="3"/>
    </row>
    <row r="33813" spans="1:3" x14ac:dyDescent="0.25">
      <c r="A33813" s="1"/>
      <c r="C33813" s="2"/>
    </row>
    <row r="33814" spans="1:3" x14ac:dyDescent="0.25">
      <c r="A33814" s="1"/>
      <c r="C33814" s="3"/>
    </row>
    <row r="33815" spans="1:3" x14ac:dyDescent="0.25">
      <c r="A33815" s="1"/>
      <c r="C33815" s="2"/>
    </row>
    <row r="33816" spans="1:3" x14ac:dyDescent="0.25">
      <c r="A33816" s="1"/>
      <c r="C33816" s="3"/>
    </row>
    <row r="33817" spans="1:3" x14ac:dyDescent="0.25">
      <c r="A33817" s="1"/>
      <c r="C33817" s="2"/>
    </row>
    <row r="33818" spans="1:3" x14ac:dyDescent="0.25">
      <c r="A33818" s="1"/>
      <c r="C33818" s="3"/>
    </row>
    <row r="33819" spans="1:3" x14ac:dyDescent="0.25">
      <c r="A33819" s="1"/>
      <c r="C33819" s="2"/>
    </row>
    <row r="33820" spans="1:3" x14ac:dyDescent="0.25">
      <c r="A33820" s="1"/>
      <c r="C33820" s="3"/>
    </row>
    <row r="33821" spans="1:3" x14ac:dyDescent="0.25">
      <c r="A33821" s="1"/>
      <c r="C33821" s="2"/>
    </row>
    <row r="33822" spans="1:3" x14ac:dyDescent="0.25">
      <c r="A33822" s="1"/>
      <c r="C33822" s="3"/>
    </row>
    <row r="33823" spans="1:3" x14ac:dyDescent="0.25">
      <c r="A33823" s="1"/>
      <c r="C33823" s="2"/>
    </row>
    <row r="33824" spans="1:3" x14ac:dyDescent="0.25">
      <c r="A33824" s="1"/>
      <c r="C33824" s="3"/>
    </row>
    <row r="33825" spans="1:3" x14ac:dyDescent="0.25">
      <c r="A33825" s="1"/>
      <c r="C33825" s="2"/>
    </row>
    <row r="33826" spans="1:3" x14ac:dyDescent="0.25">
      <c r="A33826" s="1"/>
      <c r="C33826" s="3"/>
    </row>
    <row r="33827" spans="1:3" x14ac:dyDescent="0.25">
      <c r="A33827" s="1"/>
      <c r="C33827" s="2"/>
    </row>
    <row r="33828" spans="1:3" x14ac:dyDescent="0.25">
      <c r="A33828" s="1"/>
      <c r="C33828" s="3"/>
    </row>
    <row r="33829" spans="1:3" x14ac:dyDescent="0.25">
      <c r="A33829" s="1"/>
      <c r="C33829" s="2"/>
    </row>
    <row r="33830" spans="1:3" x14ac:dyDescent="0.25">
      <c r="A33830" s="1"/>
      <c r="C33830" s="3"/>
    </row>
    <row r="33831" spans="1:3" x14ac:dyDescent="0.25">
      <c r="A33831" s="1"/>
      <c r="C33831" s="2"/>
    </row>
    <row r="33832" spans="1:3" x14ac:dyDescent="0.25">
      <c r="A33832" s="1"/>
      <c r="C33832" s="3"/>
    </row>
    <row r="33833" spans="1:3" x14ac:dyDescent="0.25">
      <c r="A33833" s="1"/>
      <c r="C33833" s="2"/>
    </row>
    <row r="33834" spans="1:3" x14ac:dyDescent="0.25">
      <c r="A33834" s="1"/>
      <c r="C33834" s="3"/>
    </row>
    <row r="33835" spans="1:3" x14ac:dyDescent="0.25">
      <c r="A33835" s="1"/>
      <c r="C33835" s="2"/>
    </row>
    <row r="33836" spans="1:3" x14ac:dyDescent="0.25">
      <c r="A33836" s="1"/>
      <c r="C33836" s="3"/>
    </row>
    <row r="33837" spans="1:3" x14ac:dyDescent="0.25">
      <c r="A33837" s="1"/>
      <c r="C33837" s="2"/>
    </row>
    <row r="33838" spans="1:3" x14ac:dyDescent="0.25">
      <c r="A33838" s="1"/>
      <c r="C33838" s="3"/>
    </row>
    <row r="33839" spans="1:3" x14ac:dyDescent="0.25">
      <c r="A33839" s="1"/>
      <c r="C33839" s="2"/>
    </row>
    <row r="33840" spans="1:3" x14ac:dyDescent="0.25">
      <c r="A33840" s="1"/>
      <c r="C33840" s="3"/>
    </row>
    <row r="33841" spans="1:3" x14ac:dyDescent="0.25">
      <c r="A33841" s="1"/>
      <c r="C33841" s="2"/>
    </row>
    <row r="33842" spans="1:3" x14ac:dyDescent="0.25">
      <c r="A33842" s="1"/>
      <c r="C33842" s="3"/>
    </row>
    <row r="33843" spans="1:3" x14ac:dyDescent="0.25">
      <c r="A33843" s="1"/>
      <c r="C33843" s="2"/>
    </row>
    <row r="33844" spans="1:3" x14ac:dyDescent="0.25">
      <c r="A33844" s="1"/>
      <c r="C33844" s="3"/>
    </row>
    <row r="33845" spans="1:3" x14ac:dyDescent="0.25">
      <c r="A33845" s="1"/>
      <c r="C33845" s="2"/>
    </row>
    <row r="33846" spans="1:3" x14ac:dyDescent="0.25">
      <c r="A33846" s="1"/>
      <c r="C33846" s="3"/>
    </row>
    <row r="33847" spans="1:3" x14ac:dyDescent="0.25">
      <c r="A33847" s="1"/>
      <c r="C33847" s="2"/>
    </row>
    <row r="33848" spans="1:3" x14ac:dyDescent="0.25">
      <c r="A33848" s="1"/>
      <c r="C33848" s="3"/>
    </row>
    <row r="33849" spans="1:3" x14ac:dyDescent="0.25">
      <c r="A33849" s="1"/>
      <c r="C33849" s="2"/>
    </row>
    <row r="33850" spans="1:3" x14ac:dyDescent="0.25">
      <c r="A33850" s="1"/>
      <c r="C33850" s="3"/>
    </row>
    <row r="33851" spans="1:3" x14ac:dyDescent="0.25">
      <c r="A33851" s="1"/>
      <c r="C33851" s="2"/>
    </row>
    <row r="33852" spans="1:3" x14ac:dyDescent="0.25">
      <c r="A33852" s="1"/>
      <c r="C33852" s="3"/>
    </row>
    <row r="33853" spans="1:3" x14ac:dyDescent="0.25">
      <c r="A33853" s="1"/>
      <c r="C33853" s="2"/>
    </row>
    <row r="33854" spans="1:3" x14ac:dyDescent="0.25">
      <c r="A33854" s="1"/>
      <c r="C33854" s="3"/>
    </row>
    <row r="33855" spans="1:3" x14ac:dyDescent="0.25">
      <c r="A33855" s="1"/>
      <c r="C33855" s="2"/>
    </row>
    <row r="33856" spans="1:3" x14ac:dyDescent="0.25">
      <c r="A33856" s="1"/>
      <c r="C33856" s="3"/>
    </row>
    <row r="33857" spans="1:3" x14ac:dyDescent="0.25">
      <c r="A33857" s="1"/>
      <c r="C33857" s="2"/>
    </row>
    <row r="33858" spans="1:3" x14ac:dyDescent="0.25">
      <c r="A33858" s="1"/>
      <c r="C33858" s="3"/>
    </row>
    <row r="33859" spans="1:3" x14ac:dyDescent="0.25">
      <c r="A33859" s="1"/>
      <c r="C33859" s="2"/>
    </row>
    <row r="33860" spans="1:3" x14ac:dyDescent="0.25">
      <c r="A33860" s="1"/>
      <c r="C33860" s="3"/>
    </row>
    <row r="33861" spans="1:3" x14ac:dyDescent="0.25">
      <c r="A33861" s="1"/>
      <c r="C33861" s="2"/>
    </row>
    <row r="33862" spans="1:3" x14ac:dyDescent="0.25">
      <c r="A33862" s="1"/>
      <c r="C33862" s="3"/>
    </row>
    <row r="33863" spans="1:3" x14ac:dyDescent="0.25">
      <c r="A33863" s="1"/>
      <c r="C33863" s="2"/>
    </row>
    <row r="33864" spans="1:3" x14ac:dyDescent="0.25">
      <c r="A33864" s="1"/>
      <c r="C33864" s="3"/>
    </row>
    <row r="33865" spans="1:3" x14ac:dyDescent="0.25">
      <c r="A33865" s="1"/>
      <c r="C33865" s="2"/>
    </row>
    <row r="33866" spans="1:3" x14ac:dyDescent="0.25">
      <c r="A33866" s="1"/>
      <c r="C33866" s="3"/>
    </row>
    <row r="33867" spans="1:3" x14ac:dyDescent="0.25">
      <c r="A33867" s="1"/>
      <c r="C33867" s="2"/>
    </row>
    <row r="33868" spans="1:3" x14ac:dyDescent="0.25">
      <c r="A33868" s="1"/>
      <c r="C33868" s="3"/>
    </row>
    <row r="33869" spans="1:3" x14ac:dyDescent="0.25">
      <c r="A33869" s="1"/>
      <c r="C33869" s="2"/>
    </row>
    <row r="33870" spans="1:3" x14ac:dyDescent="0.25">
      <c r="A33870" s="1"/>
      <c r="C33870" s="3"/>
    </row>
    <row r="33871" spans="1:3" x14ac:dyDescent="0.25">
      <c r="A33871" s="1"/>
      <c r="C33871" s="2"/>
    </row>
    <row r="33872" spans="1:3" x14ac:dyDescent="0.25">
      <c r="A33872" s="1"/>
      <c r="C33872" s="3"/>
    </row>
    <row r="33873" spans="1:3" x14ac:dyDescent="0.25">
      <c r="A33873" s="1"/>
      <c r="C33873" s="2"/>
    </row>
    <row r="33874" spans="1:3" x14ac:dyDescent="0.25">
      <c r="A33874" s="1"/>
      <c r="C33874" s="3"/>
    </row>
    <row r="33875" spans="1:3" x14ac:dyDescent="0.25">
      <c r="A33875" s="1"/>
      <c r="C33875" s="2"/>
    </row>
    <row r="33876" spans="1:3" x14ac:dyDescent="0.25">
      <c r="A33876" s="1"/>
      <c r="C33876" s="3"/>
    </row>
    <row r="33877" spans="1:3" x14ac:dyDescent="0.25">
      <c r="A33877" s="1"/>
      <c r="C33877" s="2"/>
    </row>
    <row r="33878" spans="1:3" x14ac:dyDescent="0.25">
      <c r="A33878" s="1"/>
      <c r="C33878" s="3"/>
    </row>
    <row r="33879" spans="1:3" x14ac:dyDescent="0.25">
      <c r="A33879" s="1"/>
      <c r="C33879" s="2"/>
    </row>
    <row r="33880" spans="1:3" x14ac:dyDescent="0.25">
      <c r="A33880" s="1"/>
      <c r="C33880" s="3"/>
    </row>
    <row r="33881" spans="1:3" x14ac:dyDescent="0.25">
      <c r="A33881" s="1"/>
      <c r="C33881" s="2"/>
    </row>
    <row r="33882" spans="1:3" x14ac:dyDescent="0.25">
      <c r="A33882" s="1"/>
      <c r="C33882" s="3"/>
    </row>
    <row r="33883" spans="1:3" x14ac:dyDescent="0.25">
      <c r="A33883" s="1"/>
      <c r="C33883" s="2"/>
    </row>
    <row r="33884" spans="1:3" x14ac:dyDescent="0.25">
      <c r="A33884" s="1"/>
      <c r="C33884" s="3"/>
    </row>
    <row r="33885" spans="1:3" x14ac:dyDescent="0.25">
      <c r="A33885" s="1"/>
      <c r="C33885" s="2"/>
    </row>
    <row r="33886" spans="1:3" x14ac:dyDescent="0.25">
      <c r="A33886" s="1"/>
      <c r="C33886" s="3"/>
    </row>
    <row r="33887" spans="1:3" x14ac:dyDescent="0.25">
      <c r="A33887" s="1"/>
      <c r="C33887" s="2"/>
    </row>
    <row r="33888" spans="1:3" x14ac:dyDescent="0.25">
      <c r="A33888" s="1"/>
      <c r="C33888" s="3"/>
    </row>
    <row r="33889" spans="1:3" x14ac:dyDescent="0.25">
      <c r="A33889" s="1"/>
      <c r="C33889" s="2"/>
    </row>
    <row r="33890" spans="1:3" x14ac:dyDescent="0.25">
      <c r="A33890" s="1"/>
      <c r="C33890" s="3"/>
    </row>
    <row r="33891" spans="1:3" x14ac:dyDescent="0.25">
      <c r="A33891" s="1"/>
      <c r="C33891" s="2"/>
    </row>
    <row r="33892" spans="1:3" x14ac:dyDescent="0.25">
      <c r="A33892" s="1"/>
      <c r="C33892" s="3"/>
    </row>
    <row r="33893" spans="1:3" x14ac:dyDescent="0.25">
      <c r="A33893" s="1"/>
      <c r="C33893" s="2"/>
    </row>
    <row r="33894" spans="1:3" x14ac:dyDescent="0.25">
      <c r="A33894" s="1"/>
      <c r="C33894" s="3"/>
    </row>
    <row r="33895" spans="1:3" x14ac:dyDescent="0.25">
      <c r="A33895" s="1"/>
      <c r="C33895" s="2"/>
    </row>
    <row r="33896" spans="1:3" x14ac:dyDescent="0.25">
      <c r="A33896" s="1"/>
      <c r="C33896" s="3"/>
    </row>
    <row r="33897" spans="1:3" x14ac:dyDescent="0.25">
      <c r="A33897" s="1"/>
      <c r="C33897" s="2"/>
    </row>
    <row r="33898" spans="1:3" x14ac:dyDescent="0.25">
      <c r="A33898" s="1"/>
      <c r="C33898" s="3"/>
    </row>
    <row r="33899" spans="1:3" x14ac:dyDescent="0.25">
      <c r="A33899" s="1"/>
      <c r="C33899" s="2"/>
    </row>
    <row r="33900" spans="1:3" x14ac:dyDescent="0.25">
      <c r="A33900" s="1"/>
      <c r="C33900" s="3"/>
    </row>
    <row r="33901" spans="1:3" x14ac:dyDescent="0.25">
      <c r="A33901" s="1"/>
      <c r="C33901" s="2"/>
    </row>
    <row r="33902" spans="1:3" x14ac:dyDescent="0.25">
      <c r="A33902" s="1"/>
      <c r="C33902" s="3"/>
    </row>
    <row r="33903" spans="1:3" x14ac:dyDescent="0.25">
      <c r="A33903" s="1"/>
      <c r="C33903" s="2"/>
    </row>
    <row r="33904" spans="1:3" x14ac:dyDescent="0.25">
      <c r="A33904" s="1"/>
      <c r="C33904" s="3"/>
    </row>
    <row r="33905" spans="1:3" x14ac:dyDescent="0.25">
      <c r="A33905" s="1"/>
      <c r="C33905" s="2"/>
    </row>
    <row r="33906" spans="1:3" x14ac:dyDescent="0.25">
      <c r="A33906" s="1"/>
      <c r="C33906" s="3"/>
    </row>
    <row r="33907" spans="1:3" x14ac:dyDescent="0.25">
      <c r="A33907" s="1"/>
      <c r="C33907" s="2"/>
    </row>
    <row r="33908" spans="1:3" x14ac:dyDescent="0.25">
      <c r="A33908" s="1"/>
      <c r="C33908" s="3"/>
    </row>
    <row r="33909" spans="1:3" x14ac:dyDescent="0.25">
      <c r="A33909" s="1"/>
      <c r="C33909" s="2"/>
    </row>
    <row r="33910" spans="1:3" x14ac:dyDescent="0.25">
      <c r="A33910" s="1"/>
      <c r="C33910" s="3"/>
    </row>
    <row r="33911" spans="1:3" x14ac:dyDescent="0.25">
      <c r="A33911" s="1"/>
      <c r="C33911" s="2"/>
    </row>
    <row r="33912" spans="1:3" x14ac:dyDescent="0.25">
      <c r="A33912" s="1"/>
      <c r="C33912" s="3"/>
    </row>
    <row r="33913" spans="1:3" x14ac:dyDescent="0.25">
      <c r="A33913" s="1"/>
      <c r="C33913" s="2"/>
    </row>
    <row r="33914" spans="1:3" x14ac:dyDescent="0.25">
      <c r="A33914" s="1"/>
      <c r="C33914" s="3"/>
    </row>
    <row r="33915" spans="1:3" x14ac:dyDescent="0.25">
      <c r="A33915" s="1"/>
      <c r="C33915" s="2"/>
    </row>
    <row r="33916" spans="1:3" x14ac:dyDescent="0.25">
      <c r="A33916" s="1"/>
      <c r="C33916" s="3"/>
    </row>
    <row r="33917" spans="1:3" x14ac:dyDescent="0.25">
      <c r="A33917" s="1"/>
      <c r="C33917" s="2"/>
    </row>
    <row r="33918" spans="1:3" x14ac:dyDescent="0.25">
      <c r="A33918" s="1"/>
      <c r="C33918" s="3"/>
    </row>
    <row r="33919" spans="1:3" x14ac:dyDescent="0.25">
      <c r="A33919" s="1"/>
      <c r="C33919" s="2"/>
    </row>
    <row r="33920" spans="1:3" x14ac:dyDescent="0.25">
      <c r="A33920" s="1"/>
      <c r="C33920" s="3"/>
    </row>
    <row r="33921" spans="1:3" x14ac:dyDescent="0.25">
      <c r="A33921" s="1"/>
      <c r="C33921" s="2"/>
    </row>
    <row r="33922" spans="1:3" x14ac:dyDescent="0.25">
      <c r="A33922" s="1"/>
      <c r="C33922" s="3"/>
    </row>
    <row r="33923" spans="1:3" x14ac:dyDescent="0.25">
      <c r="A33923" s="1"/>
      <c r="C33923" s="2"/>
    </row>
    <row r="33924" spans="1:3" x14ac:dyDescent="0.25">
      <c r="A33924" s="1"/>
      <c r="C33924" s="3"/>
    </row>
    <row r="33925" spans="1:3" x14ac:dyDescent="0.25">
      <c r="A33925" s="1"/>
      <c r="C33925" s="2"/>
    </row>
    <row r="33926" spans="1:3" x14ac:dyDescent="0.25">
      <c r="A33926" s="1"/>
      <c r="C33926" s="3"/>
    </row>
    <row r="33927" spans="1:3" x14ac:dyDescent="0.25">
      <c r="A33927" s="1"/>
      <c r="C33927" s="2"/>
    </row>
    <row r="33928" spans="1:3" x14ac:dyDescent="0.25">
      <c r="A33928" s="1"/>
      <c r="C33928" s="3"/>
    </row>
    <row r="33929" spans="1:3" x14ac:dyDescent="0.25">
      <c r="A33929" s="1"/>
      <c r="C33929" s="2"/>
    </row>
    <row r="33930" spans="1:3" x14ac:dyDescent="0.25">
      <c r="A33930" s="1"/>
      <c r="C33930" s="3"/>
    </row>
    <row r="33931" spans="1:3" x14ac:dyDescent="0.25">
      <c r="A33931" s="1"/>
      <c r="C33931" s="2"/>
    </row>
    <row r="33932" spans="1:3" x14ac:dyDescent="0.25">
      <c r="A33932" s="1"/>
      <c r="C33932" s="3"/>
    </row>
    <row r="33933" spans="1:3" x14ac:dyDescent="0.25">
      <c r="A33933" s="1"/>
      <c r="C33933" s="2"/>
    </row>
    <row r="33934" spans="1:3" x14ac:dyDescent="0.25">
      <c r="A33934" s="1"/>
      <c r="C33934" s="3"/>
    </row>
    <row r="33935" spans="1:3" x14ac:dyDescent="0.25">
      <c r="A33935" s="1"/>
      <c r="C33935" s="2"/>
    </row>
    <row r="33936" spans="1:3" x14ac:dyDescent="0.25">
      <c r="A33936" s="1"/>
      <c r="C33936" s="3"/>
    </row>
    <row r="33937" spans="1:3" x14ac:dyDescent="0.25">
      <c r="A33937" s="1"/>
      <c r="C33937" s="2"/>
    </row>
    <row r="33938" spans="1:3" x14ac:dyDescent="0.25">
      <c r="A33938" s="1"/>
      <c r="C33938" s="3"/>
    </row>
    <row r="33939" spans="1:3" x14ac:dyDescent="0.25">
      <c r="A33939" s="1"/>
      <c r="C33939" s="2"/>
    </row>
    <row r="33940" spans="1:3" x14ac:dyDescent="0.25">
      <c r="A33940" s="1"/>
      <c r="C33940" s="3"/>
    </row>
    <row r="33941" spans="1:3" x14ac:dyDescent="0.25">
      <c r="A33941" s="1"/>
      <c r="C33941" s="2"/>
    </row>
    <row r="33942" spans="1:3" x14ac:dyDescent="0.25">
      <c r="A33942" s="1"/>
      <c r="C33942" s="3"/>
    </row>
    <row r="33943" spans="1:3" x14ac:dyDescent="0.25">
      <c r="A33943" s="1"/>
      <c r="C33943" s="2"/>
    </row>
    <row r="33944" spans="1:3" x14ac:dyDescent="0.25">
      <c r="A33944" s="1"/>
      <c r="C33944" s="3"/>
    </row>
    <row r="33945" spans="1:3" x14ac:dyDescent="0.25">
      <c r="A33945" s="1"/>
      <c r="C33945" s="2"/>
    </row>
    <row r="33946" spans="1:3" x14ac:dyDescent="0.25">
      <c r="A33946" s="1"/>
      <c r="C33946" s="3"/>
    </row>
    <row r="33947" spans="1:3" x14ac:dyDescent="0.25">
      <c r="A33947" s="1"/>
      <c r="C33947" s="2"/>
    </row>
    <row r="33948" spans="1:3" x14ac:dyDescent="0.25">
      <c r="A33948" s="1"/>
      <c r="C33948" s="3"/>
    </row>
    <row r="33949" spans="1:3" x14ac:dyDescent="0.25">
      <c r="A33949" s="1"/>
      <c r="C33949" s="2"/>
    </row>
    <row r="33950" spans="1:3" x14ac:dyDescent="0.25">
      <c r="A33950" s="1"/>
      <c r="C33950" s="3"/>
    </row>
    <row r="33951" spans="1:3" x14ac:dyDescent="0.25">
      <c r="A33951" s="1"/>
      <c r="C33951" s="2"/>
    </row>
    <row r="33952" spans="1:3" x14ac:dyDescent="0.25">
      <c r="A33952" s="1"/>
      <c r="C33952" s="3"/>
    </row>
    <row r="33953" spans="1:3" x14ac:dyDescent="0.25">
      <c r="A33953" s="1"/>
      <c r="C33953" s="2"/>
    </row>
    <row r="33954" spans="1:3" x14ac:dyDescent="0.25">
      <c r="A33954" s="1"/>
      <c r="C33954" s="3"/>
    </row>
    <row r="33955" spans="1:3" x14ac:dyDescent="0.25">
      <c r="A33955" s="1"/>
      <c r="C33955" s="2"/>
    </row>
    <row r="33956" spans="1:3" x14ac:dyDescent="0.25">
      <c r="A33956" s="1"/>
      <c r="C33956" s="3"/>
    </row>
    <row r="33957" spans="1:3" x14ac:dyDescent="0.25">
      <c r="A33957" s="1"/>
      <c r="C33957" s="2"/>
    </row>
    <row r="33958" spans="1:3" x14ac:dyDescent="0.25">
      <c r="A33958" s="1"/>
      <c r="C33958" s="3"/>
    </row>
    <row r="33959" spans="1:3" x14ac:dyDescent="0.25">
      <c r="A33959" s="1"/>
      <c r="C33959" s="2"/>
    </row>
    <row r="33960" spans="1:3" x14ac:dyDescent="0.25">
      <c r="A33960" s="1"/>
      <c r="C33960" s="3"/>
    </row>
    <row r="33961" spans="1:3" x14ac:dyDescent="0.25">
      <c r="A33961" s="1"/>
      <c r="C33961" s="2"/>
    </row>
    <row r="33962" spans="1:3" x14ac:dyDescent="0.25">
      <c r="A33962" s="1"/>
      <c r="C33962" s="3"/>
    </row>
    <row r="33963" spans="1:3" x14ac:dyDescent="0.25">
      <c r="A33963" s="1"/>
      <c r="C33963" s="2"/>
    </row>
    <row r="33964" spans="1:3" x14ac:dyDescent="0.25">
      <c r="A33964" s="1"/>
      <c r="C33964" s="3"/>
    </row>
    <row r="33965" spans="1:3" x14ac:dyDescent="0.25">
      <c r="A33965" s="1"/>
      <c r="C33965" s="2"/>
    </row>
    <row r="33966" spans="1:3" x14ac:dyDescent="0.25">
      <c r="A33966" s="1"/>
      <c r="C33966" s="3"/>
    </row>
    <row r="33967" spans="1:3" x14ac:dyDescent="0.25">
      <c r="A33967" s="1"/>
      <c r="C33967" s="2"/>
    </row>
    <row r="33968" spans="1:3" x14ac:dyDescent="0.25">
      <c r="A33968" s="1"/>
      <c r="C33968" s="3"/>
    </row>
    <row r="33969" spans="1:3" x14ac:dyDescent="0.25">
      <c r="A33969" s="1"/>
      <c r="C33969" s="2"/>
    </row>
    <row r="33970" spans="1:3" x14ac:dyDescent="0.25">
      <c r="A33970" s="1"/>
      <c r="C33970" s="3"/>
    </row>
    <row r="33971" spans="1:3" x14ac:dyDescent="0.25">
      <c r="A33971" s="1"/>
      <c r="C33971" s="2"/>
    </row>
    <row r="33972" spans="1:3" x14ac:dyDescent="0.25">
      <c r="A33972" s="1"/>
      <c r="C33972" s="3"/>
    </row>
    <row r="33973" spans="1:3" x14ac:dyDescent="0.25">
      <c r="A33973" s="1"/>
      <c r="C33973" s="2"/>
    </row>
    <row r="33974" spans="1:3" x14ac:dyDescent="0.25">
      <c r="A33974" s="1"/>
      <c r="C33974" s="3"/>
    </row>
    <row r="33975" spans="1:3" x14ac:dyDescent="0.25">
      <c r="A33975" s="1"/>
      <c r="C33975" s="2"/>
    </row>
    <row r="33976" spans="1:3" x14ac:dyDescent="0.25">
      <c r="A33976" s="1"/>
      <c r="C33976" s="3"/>
    </row>
    <row r="33977" spans="1:3" x14ac:dyDescent="0.25">
      <c r="A33977" s="1"/>
      <c r="C33977" s="2"/>
    </row>
    <row r="33978" spans="1:3" x14ac:dyDescent="0.25">
      <c r="A33978" s="1"/>
      <c r="C33978" s="3"/>
    </row>
    <row r="33979" spans="1:3" x14ac:dyDescent="0.25">
      <c r="A33979" s="1"/>
      <c r="C33979" s="2"/>
    </row>
    <row r="33980" spans="1:3" x14ac:dyDescent="0.25">
      <c r="A33980" s="1"/>
      <c r="C33980" s="3"/>
    </row>
    <row r="33981" spans="1:3" x14ac:dyDescent="0.25">
      <c r="A33981" s="1"/>
      <c r="C33981" s="2"/>
    </row>
    <row r="33982" spans="1:3" x14ac:dyDescent="0.25">
      <c r="A33982" s="1"/>
      <c r="C33982" s="3"/>
    </row>
    <row r="33983" spans="1:3" x14ac:dyDescent="0.25">
      <c r="A33983" s="1"/>
      <c r="C33983" s="2"/>
    </row>
    <row r="33984" spans="1:3" x14ac:dyDescent="0.25">
      <c r="A33984" s="1"/>
      <c r="C33984" s="3"/>
    </row>
    <row r="33985" spans="1:3" x14ac:dyDescent="0.25">
      <c r="A33985" s="1"/>
      <c r="C33985" s="2"/>
    </row>
    <row r="33986" spans="1:3" x14ac:dyDescent="0.25">
      <c r="A33986" s="1"/>
      <c r="C33986" s="3"/>
    </row>
    <row r="33987" spans="1:3" x14ac:dyDescent="0.25">
      <c r="A33987" s="1"/>
      <c r="C33987" s="2"/>
    </row>
    <row r="33988" spans="1:3" x14ac:dyDescent="0.25">
      <c r="A33988" s="1"/>
      <c r="C33988" s="3"/>
    </row>
    <row r="33989" spans="1:3" x14ac:dyDescent="0.25">
      <c r="A33989" s="1"/>
      <c r="C33989" s="2"/>
    </row>
    <row r="33990" spans="1:3" x14ac:dyDescent="0.25">
      <c r="A33990" s="1"/>
      <c r="C33990" s="3"/>
    </row>
    <row r="33991" spans="1:3" x14ac:dyDescent="0.25">
      <c r="A33991" s="1"/>
      <c r="C33991" s="2"/>
    </row>
    <row r="33992" spans="1:3" x14ac:dyDescent="0.25">
      <c r="A33992" s="1"/>
      <c r="C33992" s="3"/>
    </row>
    <row r="33993" spans="1:3" x14ac:dyDescent="0.25">
      <c r="A33993" s="1"/>
      <c r="C33993" s="2"/>
    </row>
    <row r="33994" spans="1:3" x14ac:dyDescent="0.25">
      <c r="A33994" s="1"/>
      <c r="C33994" s="3"/>
    </row>
    <row r="33995" spans="1:3" x14ac:dyDescent="0.25">
      <c r="A33995" s="1"/>
      <c r="C33995" s="2"/>
    </row>
    <row r="33996" spans="1:3" x14ac:dyDescent="0.25">
      <c r="A33996" s="1"/>
      <c r="C33996" s="3"/>
    </row>
    <row r="33997" spans="1:3" x14ac:dyDescent="0.25">
      <c r="A33997" s="1"/>
      <c r="C33997" s="2"/>
    </row>
    <row r="33998" spans="1:3" x14ac:dyDescent="0.25">
      <c r="A33998" s="1"/>
      <c r="C33998" s="3"/>
    </row>
    <row r="33999" spans="1:3" x14ac:dyDescent="0.25">
      <c r="A33999" s="1"/>
      <c r="C33999" s="2"/>
    </row>
    <row r="34000" spans="1:3" x14ac:dyDescent="0.25">
      <c r="A34000" s="1"/>
      <c r="C34000" s="3"/>
    </row>
    <row r="34001" spans="1:3" x14ac:dyDescent="0.25">
      <c r="A34001" s="1"/>
      <c r="C34001" s="2"/>
    </row>
    <row r="34002" spans="1:3" x14ac:dyDescent="0.25">
      <c r="A34002" s="1"/>
      <c r="C34002" s="3"/>
    </row>
    <row r="34003" spans="1:3" x14ac:dyDescent="0.25">
      <c r="A34003" s="1"/>
      <c r="C34003" s="2"/>
    </row>
    <row r="34004" spans="1:3" x14ac:dyDescent="0.25">
      <c r="A34004" s="1"/>
      <c r="C34004" s="3"/>
    </row>
    <row r="34005" spans="1:3" x14ac:dyDescent="0.25">
      <c r="A34005" s="1"/>
      <c r="C34005" s="2"/>
    </row>
    <row r="34006" spans="1:3" x14ac:dyDescent="0.25">
      <c r="A34006" s="1"/>
      <c r="C34006" s="3"/>
    </row>
    <row r="34007" spans="1:3" x14ac:dyDescent="0.25">
      <c r="A34007" s="1"/>
      <c r="C34007" s="2"/>
    </row>
    <row r="34008" spans="1:3" x14ac:dyDescent="0.25">
      <c r="A34008" s="1"/>
      <c r="C34008" s="3"/>
    </row>
    <row r="34009" spans="1:3" x14ac:dyDescent="0.25">
      <c r="A34009" s="1"/>
      <c r="C34009" s="2"/>
    </row>
    <row r="34010" spans="1:3" x14ac:dyDescent="0.25">
      <c r="A34010" s="1"/>
      <c r="C34010" s="3"/>
    </row>
    <row r="34011" spans="1:3" x14ac:dyDescent="0.25">
      <c r="A34011" s="1"/>
      <c r="C34011" s="2"/>
    </row>
    <row r="34012" spans="1:3" x14ac:dyDescent="0.25">
      <c r="A34012" s="1"/>
      <c r="C34012" s="3"/>
    </row>
    <row r="34013" spans="1:3" x14ac:dyDescent="0.25">
      <c r="A34013" s="1"/>
      <c r="C34013" s="2"/>
    </row>
    <row r="34014" spans="1:3" x14ac:dyDescent="0.25">
      <c r="A34014" s="1"/>
      <c r="C34014" s="3"/>
    </row>
    <row r="34015" spans="1:3" x14ac:dyDescent="0.25">
      <c r="A34015" s="1"/>
      <c r="C34015" s="2"/>
    </row>
    <row r="34016" spans="1:3" x14ac:dyDescent="0.25">
      <c r="A34016" s="1"/>
      <c r="C34016" s="3"/>
    </row>
    <row r="34017" spans="1:3" x14ac:dyDescent="0.25">
      <c r="A34017" s="1"/>
      <c r="C34017" s="2"/>
    </row>
    <row r="34018" spans="1:3" x14ac:dyDescent="0.25">
      <c r="A34018" s="1"/>
      <c r="C34018" s="3"/>
    </row>
    <row r="34019" spans="1:3" x14ac:dyDescent="0.25">
      <c r="A34019" s="1"/>
      <c r="C34019" s="2"/>
    </row>
    <row r="34020" spans="1:3" x14ac:dyDescent="0.25">
      <c r="A34020" s="1"/>
      <c r="C34020" s="3"/>
    </row>
    <row r="34021" spans="1:3" x14ac:dyDescent="0.25">
      <c r="A34021" s="1"/>
      <c r="C34021" s="2"/>
    </row>
    <row r="34022" spans="1:3" x14ac:dyDescent="0.25">
      <c r="A34022" s="1"/>
      <c r="C34022" s="3"/>
    </row>
    <row r="34023" spans="1:3" x14ac:dyDescent="0.25">
      <c r="A34023" s="1"/>
      <c r="C34023" s="2"/>
    </row>
    <row r="34024" spans="1:3" x14ac:dyDescent="0.25">
      <c r="A34024" s="1"/>
      <c r="C34024" s="3"/>
    </row>
    <row r="34025" spans="1:3" x14ac:dyDescent="0.25">
      <c r="A34025" s="1"/>
      <c r="C34025" s="2"/>
    </row>
    <row r="34026" spans="1:3" x14ac:dyDescent="0.25">
      <c r="A34026" s="1"/>
      <c r="C34026" s="3"/>
    </row>
    <row r="34027" spans="1:3" x14ac:dyDescent="0.25">
      <c r="A34027" s="1"/>
      <c r="C34027" s="2"/>
    </row>
    <row r="34028" spans="1:3" x14ac:dyDescent="0.25">
      <c r="A34028" s="1"/>
      <c r="C34028" s="3"/>
    </row>
    <row r="34029" spans="1:3" x14ac:dyDescent="0.25">
      <c r="A34029" s="1"/>
      <c r="C34029" s="2"/>
    </row>
    <row r="34030" spans="1:3" x14ac:dyDescent="0.25">
      <c r="A34030" s="1"/>
      <c r="C34030" s="3"/>
    </row>
    <row r="34031" spans="1:3" x14ac:dyDescent="0.25">
      <c r="A34031" s="1"/>
      <c r="C34031" s="2"/>
    </row>
    <row r="34032" spans="1:3" x14ac:dyDescent="0.25">
      <c r="A34032" s="1"/>
      <c r="C34032" s="3"/>
    </row>
    <row r="34033" spans="1:3" x14ac:dyDescent="0.25">
      <c r="A34033" s="1"/>
      <c r="C34033" s="2"/>
    </row>
    <row r="34034" spans="1:3" x14ac:dyDescent="0.25">
      <c r="A34034" s="1"/>
      <c r="C34034" s="3"/>
    </row>
    <row r="34035" spans="1:3" x14ac:dyDescent="0.25">
      <c r="A34035" s="1"/>
      <c r="C34035" s="2"/>
    </row>
    <row r="34036" spans="1:3" x14ac:dyDescent="0.25">
      <c r="A34036" s="1"/>
      <c r="C34036" s="3"/>
    </row>
    <row r="34037" spans="1:3" x14ac:dyDescent="0.25">
      <c r="A34037" s="1"/>
      <c r="C34037" s="2"/>
    </row>
    <row r="34038" spans="1:3" x14ac:dyDescent="0.25">
      <c r="A34038" s="1"/>
      <c r="C34038" s="3"/>
    </row>
    <row r="34039" spans="1:3" x14ac:dyDescent="0.25">
      <c r="A34039" s="1"/>
      <c r="C34039" s="2"/>
    </row>
    <row r="34040" spans="1:3" x14ac:dyDescent="0.25">
      <c r="A34040" s="1"/>
      <c r="C34040" s="3"/>
    </row>
    <row r="34041" spans="1:3" x14ac:dyDescent="0.25">
      <c r="A34041" s="1"/>
      <c r="C34041" s="2"/>
    </row>
    <row r="34042" spans="1:3" x14ac:dyDescent="0.25">
      <c r="A34042" s="1"/>
      <c r="C34042" s="3"/>
    </row>
    <row r="34043" spans="1:3" x14ac:dyDescent="0.25">
      <c r="A34043" s="1"/>
      <c r="C34043" s="2"/>
    </row>
    <row r="34044" spans="1:3" x14ac:dyDescent="0.25">
      <c r="A34044" s="1"/>
      <c r="C34044" s="3"/>
    </row>
    <row r="34045" spans="1:3" x14ac:dyDescent="0.25">
      <c r="A34045" s="1"/>
      <c r="C34045" s="2"/>
    </row>
    <row r="34046" spans="1:3" x14ac:dyDescent="0.25">
      <c r="A34046" s="1"/>
      <c r="C34046" s="3"/>
    </row>
    <row r="34047" spans="1:3" x14ac:dyDescent="0.25">
      <c r="A34047" s="1"/>
      <c r="C34047" s="2"/>
    </row>
    <row r="34048" spans="1:3" x14ac:dyDescent="0.25">
      <c r="A34048" s="1"/>
      <c r="C34048" s="3"/>
    </row>
    <row r="34049" spans="1:3" x14ac:dyDescent="0.25">
      <c r="A34049" s="1"/>
      <c r="C34049" s="2"/>
    </row>
    <row r="34050" spans="1:3" x14ac:dyDescent="0.25">
      <c r="A34050" s="1"/>
      <c r="C34050" s="3"/>
    </row>
    <row r="34051" spans="1:3" x14ac:dyDescent="0.25">
      <c r="A34051" s="1"/>
      <c r="C34051" s="2"/>
    </row>
    <row r="34052" spans="1:3" x14ac:dyDescent="0.25">
      <c r="A34052" s="1"/>
      <c r="C34052" s="3"/>
    </row>
    <row r="34053" spans="1:3" x14ac:dyDescent="0.25">
      <c r="A34053" s="1"/>
      <c r="C34053" s="2"/>
    </row>
    <row r="34054" spans="1:3" x14ac:dyDescent="0.25">
      <c r="A34054" s="1"/>
      <c r="C34054" s="3"/>
    </row>
    <row r="34055" spans="1:3" x14ac:dyDescent="0.25">
      <c r="A34055" s="1"/>
      <c r="C34055" s="2"/>
    </row>
    <row r="34056" spans="1:3" x14ac:dyDescent="0.25">
      <c r="A34056" s="1"/>
      <c r="C34056" s="3"/>
    </row>
    <row r="34057" spans="1:3" x14ac:dyDescent="0.25">
      <c r="A34057" s="1"/>
      <c r="C34057" s="2"/>
    </row>
    <row r="34058" spans="1:3" x14ac:dyDescent="0.25">
      <c r="A34058" s="1"/>
      <c r="C34058" s="3"/>
    </row>
    <row r="34059" spans="1:3" x14ac:dyDescent="0.25">
      <c r="A34059" s="1"/>
      <c r="C34059" s="2"/>
    </row>
    <row r="34060" spans="1:3" x14ac:dyDescent="0.25">
      <c r="A34060" s="1"/>
      <c r="C34060" s="3"/>
    </row>
    <row r="34061" spans="1:3" x14ac:dyDescent="0.25">
      <c r="A34061" s="1"/>
      <c r="C34061" s="2"/>
    </row>
    <row r="34062" spans="1:3" x14ac:dyDescent="0.25">
      <c r="A34062" s="1"/>
      <c r="C34062" s="3"/>
    </row>
    <row r="34063" spans="1:3" x14ac:dyDescent="0.25">
      <c r="A34063" s="1"/>
      <c r="C34063" s="2"/>
    </row>
    <row r="34064" spans="1:3" x14ac:dyDescent="0.25">
      <c r="A34064" s="1"/>
      <c r="C34064" s="3"/>
    </row>
    <row r="34065" spans="1:3" x14ac:dyDescent="0.25">
      <c r="A34065" s="1"/>
      <c r="C34065" s="2"/>
    </row>
    <row r="34066" spans="1:3" x14ac:dyDescent="0.25">
      <c r="A34066" s="1"/>
      <c r="C34066" s="3"/>
    </row>
    <row r="34067" spans="1:3" x14ac:dyDescent="0.25">
      <c r="A34067" s="1"/>
      <c r="C34067" s="2"/>
    </row>
    <row r="34068" spans="1:3" x14ac:dyDescent="0.25">
      <c r="A34068" s="1"/>
      <c r="C34068" s="3"/>
    </row>
    <row r="34069" spans="1:3" x14ac:dyDescent="0.25">
      <c r="A34069" s="1"/>
      <c r="C34069" s="2"/>
    </row>
    <row r="34070" spans="1:3" x14ac:dyDescent="0.25">
      <c r="A34070" s="1"/>
      <c r="C34070" s="3"/>
    </row>
    <row r="34071" spans="1:3" x14ac:dyDescent="0.25">
      <c r="A34071" s="1"/>
      <c r="C34071" s="2"/>
    </row>
    <row r="34072" spans="1:3" x14ac:dyDescent="0.25">
      <c r="A34072" s="1"/>
      <c r="C34072" s="3"/>
    </row>
    <row r="34073" spans="1:3" x14ac:dyDescent="0.25">
      <c r="A34073" s="1"/>
      <c r="C34073" s="2"/>
    </row>
    <row r="34074" spans="1:3" x14ac:dyDescent="0.25">
      <c r="A34074" s="1"/>
      <c r="C34074" s="3"/>
    </row>
    <row r="34075" spans="1:3" x14ac:dyDescent="0.25">
      <c r="A34075" s="1"/>
      <c r="C34075" s="2"/>
    </row>
    <row r="34076" spans="1:3" x14ac:dyDescent="0.25">
      <c r="A34076" s="1"/>
      <c r="C34076" s="3"/>
    </row>
    <row r="34077" spans="1:3" x14ac:dyDescent="0.25">
      <c r="A34077" s="1"/>
      <c r="C34077" s="2"/>
    </row>
    <row r="34078" spans="1:3" x14ac:dyDescent="0.25">
      <c r="A34078" s="1"/>
      <c r="C34078" s="3"/>
    </row>
    <row r="34079" spans="1:3" x14ac:dyDescent="0.25">
      <c r="A34079" s="1"/>
      <c r="C34079" s="2"/>
    </row>
    <row r="34080" spans="1:3" x14ac:dyDescent="0.25">
      <c r="A34080" s="1"/>
      <c r="C34080" s="3"/>
    </row>
    <row r="34081" spans="1:3" x14ac:dyDescent="0.25">
      <c r="A34081" s="1"/>
      <c r="C34081" s="2"/>
    </row>
    <row r="34082" spans="1:3" x14ac:dyDescent="0.25">
      <c r="A34082" s="1"/>
      <c r="C34082" s="3"/>
    </row>
    <row r="34083" spans="1:3" x14ac:dyDescent="0.25">
      <c r="A34083" s="1"/>
      <c r="C34083" s="2"/>
    </row>
    <row r="34084" spans="1:3" x14ac:dyDescent="0.25">
      <c r="A34084" s="1"/>
      <c r="C34084" s="3"/>
    </row>
    <row r="34085" spans="1:3" x14ac:dyDescent="0.25">
      <c r="A34085" s="1"/>
      <c r="C34085" s="2"/>
    </row>
    <row r="34086" spans="1:3" x14ac:dyDescent="0.25">
      <c r="A34086" s="1"/>
      <c r="C34086" s="3"/>
    </row>
    <row r="34087" spans="1:3" x14ac:dyDescent="0.25">
      <c r="A34087" s="1"/>
      <c r="C34087" s="2"/>
    </row>
    <row r="34088" spans="1:3" x14ac:dyDescent="0.25">
      <c r="A34088" s="1"/>
      <c r="C34088" s="3"/>
    </row>
    <row r="34089" spans="1:3" x14ac:dyDescent="0.25">
      <c r="A34089" s="1"/>
      <c r="C34089" s="2"/>
    </row>
    <row r="34090" spans="1:3" x14ac:dyDescent="0.25">
      <c r="A34090" s="1"/>
      <c r="C34090" s="3"/>
    </row>
    <row r="34091" spans="1:3" x14ac:dyDescent="0.25">
      <c r="A34091" s="1"/>
      <c r="C34091" s="2"/>
    </row>
    <row r="34092" spans="1:3" x14ac:dyDescent="0.25">
      <c r="A34092" s="1"/>
      <c r="C34092" s="3"/>
    </row>
    <row r="34093" spans="1:3" x14ac:dyDescent="0.25">
      <c r="A34093" s="1"/>
      <c r="C34093" s="2"/>
    </row>
    <row r="34094" spans="1:3" x14ac:dyDescent="0.25">
      <c r="A34094" s="1"/>
      <c r="C34094" s="3"/>
    </row>
    <row r="34095" spans="1:3" x14ac:dyDescent="0.25">
      <c r="A34095" s="1"/>
      <c r="C34095" s="2"/>
    </row>
    <row r="34096" spans="1:3" x14ac:dyDescent="0.25">
      <c r="A34096" s="1"/>
      <c r="C34096" s="3"/>
    </row>
    <row r="34097" spans="1:3" x14ac:dyDescent="0.25">
      <c r="A34097" s="1"/>
      <c r="C34097" s="2"/>
    </row>
    <row r="34098" spans="1:3" x14ac:dyDescent="0.25">
      <c r="A34098" s="1"/>
      <c r="C34098" s="3"/>
    </row>
    <row r="34099" spans="1:3" x14ac:dyDescent="0.25">
      <c r="A34099" s="1"/>
      <c r="C34099" s="2"/>
    </row>
    <row r="34100" spans="1:3" x14ac:dyDescent="0.25">
      <c r="A34100" s="1"/>
      <c r="C34100" s="3"/>
    </row>
    <row r="34101" spans="1:3" x14ac:dyDescent="0.25">
      <c r="A34101" s="1"/>
      <c r="C34101" s="2"/>
    </row>
    <row r="34102" spans="1:3" x14ac:dyDescent="0.25">
      <c r="A34102" s="1"/>
      <c r="C34102" s="3"/>
    </row>
    <row r="34103" spans="1:3" x14ac:dyDescent="0.25">
      <c r="A34103" s="1"/>
      <c r="C34103" s="2"/>
    </row>
    <row r="34104" spans="1:3" x14ac:dyDescent="0.25">
      <c r="A34104" s="1"/>
      <c r="C34104" s="3"/>
    </row>
    <row r="34105" spans="1:3" x14ac:dyDescent="0.25">
      <c r="A34105" s="1"/>
      <c r="C34105" s="2"/>
    </row>
    <row r="34106" spans="1:3" x14ac:dyDescent="0.25">
      <c r="A34106" s="1"/>
      <c r="C34106" s="3"/>
    </row>
    <row r="34107" spans="1:3" x14ac:dyDescent="0.25">
      <c r="A34107" s="1"/>
      <c r="C34107" s="2"/>
    </row>
    <row r="34108" spans="1:3" x14ac:dyDescent="0.25">
      <c r="A34108" s="1"/>
      <c r="C34108" s="3"/>
    </row>
    <row r="34109" spans="1:3" x14ac:dyDescent="0.25">
      <c r="A34109" s="1"/>
      <c r="C34109" s="2"/>
    </row>
    <row r="34110" spans="1:3" x14ac:dyDescent="0.25">
      <c r="A34110" s="1"/>
      <c r="C34110" s="3"/>
    </row>
    <row r="34111" spans="1:3" x14ac:dyDescent="0.25">
      <c r="A34111" s="1"/>
      <c r="C34111" s="2"/>
    </row>
    <row r="34112" spans="1:3" x14ac:dyDescent="0.25">
      <c r="A34112" s="1"/>
      <c r="C34112" s="3"/>
    </row>
    <row r="34113" spans="1:3" x14ac:dyDescent="0.25">
      <c r="A34113" s="1"/>
      <c r="C34113" s="2"/>
    </row>
    <row r="34114" spans="1:3" x14ac:dyDescent="0.25">
      <c r="A34114" s="1"/>
      <c r="C34114" s="3"/>
    </row>
    <row r="34115" spans="1:3" x14ac:dyDescent="0.25">
      <c r="A34115" s="1"/>
      <c r="C34115" s="2"/>
    </row>
    <row r="34116" spans="1:3" x14ac:dyDescent="0.25">
      <c r="A34116" s="1"/>
      <c r="C34116" s="3"/>
    </row>
    <row r="34117" spans="1:3" x14ac:dyDescent="0.25">
      <c r="A34117" s="1"/>
      <c r="C34117" s="2"/>
    </row>
    <row r="34118" spans="1:3" x14ac:dyDescent="0.25">
      <c r="A34118" s="1"/>
      <c r="C34118" s="3"/>
    </row>
    <row r="34119" spans="1:3" x14ac:dyDescent="0.25">
      <c r="A34119" s="1"/>
      <c r="C34119" s="2"/>
    </row>
    <row r="34120" spans="1:3" x14ac:dyDescent="0.25">
      <c r="A34120" s="1"/>
      <c r="C34120" s="3"/>
    </row>
    <row r="34121" spans="1:3" x14ac:dyDescent="0.25">
      <c r="A34121" s="1"/>
      <c r="C34121" s="2"/>
    </row>
    <row r="34122" spans="1:3" x14ac:dyDescent="0.25">
      <c r="A34122" s="1"/>
      <c r="C34122" s="3"/>
    </row>
    <row r="34123" spans="1:3" x14ac:dyDescent="0.25">
      <c r="A34123" s="1"/>
      <c r="C34123" s="2"/>
    </row>
    <row r="34124" spans="1:3" x14ac:dyDescent="0.25">
      <c r="A34124" s="1"/>
      <c r="C34124" s="3"/>
    </row>
    <row r="34125" spans="1:3" x14ac:dyDescent="0.25">
      <c r="A34125" s="1"/>
      <c r="C34125" s="2"/>
    </row>
    <row r="34126" spans="1:3" x14ac:dyDescent="0.25">
      <c r="A34126" s="1"/>
      <c r="C34126" s="3"/>
    </row>
    <row r="34127" spans="1:3" x14ac:dyDescent="0.25">
      <c r="A34127" s="1"/>
      <c r="C34127" s="2"/>
    </row>
    <row r="34128" spans="1:3" x14ac:dyDescent="0.25">
      <c r="A34128" s="1"/>
      <c r="C34128" s="3"/>
    </row>
    <row r="34129" spans="1:3" x14ac:dyDescent="0.25">
      <c r="A34129" s="1"/>
      <c r="C34129" s="2"/>
    </row>
    <row r="34130" spans="1:3" x14ac:dyDescent="0.25">
      <c r="A34130" s="1"/>
      <c r="C34130" s="3"/>
    </row>
    <row r="34131" spans="1:3" x14ac:dyDescent="0.25">
      <c r="A34131" s="1"/>
      <c r="C34131" s="2"/>
    </row>
    <row r="34132" spans="1:3" x14ac:dyDescent="0.25">
      <c r="A34132" s="1"/>
      <c r="C34132" s="3"/>
    </row>
    <row r="34133" spans="1:3" x14ac:dyDescent="0.25">
      <c r="A34133" s="1"/>
      <c r="C34133" s="2"/>
    </row>
    <row r="34134" spans="1:3" x14ac:dyDescent="0.25">
      <c r="A34134" s="1"/>
      <c r="C34134" s="3"/>
    </row>
    <row r="34135" spans="1:3" x14ac:dyDescent="0.25">
      <c r="A34135" s="1"/>
      <c r="C34135" s="2"/>
    </row>
    <row r="34136" spans="1:3" x14ac:dyDescent="0.25">
      <c r="A34136" s="1"/>
      <c r="C34136" s="3"/>
    </row>
    <row r="34137" spans="1:3" x14ac:dyDescent="0.25">
      <c r="A34137" s="1"/>
      <c r="C34137" s="2"/>
    </row>
    <row r="34138" spans="1:3" x14ac:dyDescent="0.25">
      <c r="A34138" s="1"/>
      <c r="C34138" s="3"/>
    </row>
    <row r="34139" spans="1:3" x14ac:dyDescent="0.25">
      <c r="A34139" s="1"/>
      <c r="C34139" s="2"/>
    </row>
    <row r="34140" spans="1:3" x14ac:dyDescent="0.25">
      <c r="A34140" s="1"/>
      <c r="C34140" s="3"/>
    </row>
    <row r="34141" spans="1:3" x14ac:dyDescent="0.25">
      <c r="A34141" s="1"/>
      <c r="C34141" s="2"/>
    </row>
    <row r="34142" spans="1:3" x14ac:dyDescent="0.25">
      <c r="A34142" s="1"/>
      <c r="C34142" s="3"/>
    </row>
    <row r="34143" spans="1:3" x14ac:dyDescent="0.25">
      <c r="A34143" s="1"/>
      <c r="C34143" s="2"/>
    </row>
    <row r="34144" spans="1:3" x14ac:dyDescent="0.25">
      <c r="A34144" s="1"/>
      <c r="C34144" s="3"/>
    </row>
    <row r="34145" spans="1:3" x14ac:dyDescent="0.25">
      <c r="A34145" s="1"/>
      <c r="C34145" s="2"/>
    </row>
    <row r="34146" spans="1:3" x14ac:dyDescent="0.25">
      <c r="A34146" s="1"/>
      <c r="C34146" s="3"/>
    </row>
    <row r="34147" spans="1:3" x14ac:dyDescent="0.25">
      <c r="A34147" s="1"/>
      <c r="C34147" s="2"/>
    </row>
    <row r="34148" spans="1:3" x14ac:dyDescent="0.25">
      <c r="A34148" s="1"/>
      <c r="C34148" s="3"/>
    </row>
    <row r="34149" spans="1:3" x14ac:dyDescent="0.25">
      <c r="A34149" s="1"/>
      <c r="C34149" s="2"/>
    </row>
    <row r="34150" spans="1:3" x14ac:dyDescent="0.25">
      <c r="A34150" s="1"/>
      <c r="C34150" s="3"/>
    </row>
    <row r="34151" spans="1:3" x14ac:dyDescent="0.25">
      <c r="A34151" s="1"/>
      <c r="C34151" s="2"/>
    </row>
    <row r="34152" spans="1:3" x14ac:dyDescent="0.25">
      <c r="A34152" s="1"/>
      <c r="C34152" s="3"/>
    </row>
    <row r="34153" spans="1:3" x14ac:dyDescent="0.25">
      <c r="A34153" s="1"/>
      <c r="C34153" s="2"/>
    </row>
    <row r="34154" spans="1:3" x14ac:dyDescent="0.25">
      <c r="A34154" s="1"/>
      <c r="C34154" s="3"/>
    </row>
    <row r="34155" spans="1:3" x14ac:dyDescent="0.25">
      <c r="A34155" s="1"/>
      <c r="C34155" s="2"/>
    </row>
    <row r="34156" spans="1:3" x14ac:dyDescent="0.25">
      <c r="A34156" s="1"/>
      <c r="C34156" s="3"/>
    </row>
    <row r="34157" spans="1:3" x14ac:dyDescent="0.25">
      <c r="A34157" s="1"/>
      <c r="C34157" s="2"/>
    </row>
    <row r="34158" spans="1:3" x14ac:dyDescent="0.25">
      <c r="A34158" s="1"/>
      <c r="C34158" s="3"/>
    </row>
    <row r="34159" spans="1:3" x14ac:dyDescent="0.25">
      <c r="A34159" s="1"/>
      <c r="C34159" s="2"/>
    </row>
    <row r="34160" spans="1:3" x14ac:dyDescent="0.25">
      <c r="A34160" s="1"/>
      <c r="C34160" s="3"/>
    </row>
    <row r="34161" spans="1:3" x14ac:dyDescent="0.25">
      <c r="A34161" s="1"/>
      <c r="C34161" s="2"/>
    </row>
    <row r="34162" spans="1:3" x14ac:dyDescent="0.25">
      <c r="A34162" s="1"/>
      <c r="C34162" s="3"/>
    </row>
    <row r="34163" spans="1:3" x14ac:dyDescent="0.25">
      <c r="A34163" s="1"/>
      <c r="C34163" s="2"/>
    </row>
    <row r="34164" spans="1:3" x14ac:dyDescent="0.25">
      <c r="A34164" s="1"/>
      <c r="C34164" s="3"/>
    </row>
    <row r="34165" spans="1:3" x14ac:dyDescent="0.25">
      <c r="A34165" s="1"/>
      <c r="C34165" s="2"/>
    </row>
    <row r="34166" spans="1:3" x14ac:dyDescent="0.25">
      <c r="A34166" s="1"/>
      <c r="C34166" s="3"/>
    </row>
    <row r="34167" spans="1:3" x14ac:dyDescent="0.25">
      <c r="A34167" s="1"/>
      <c r="C34167" s="2"/>
    </row>
    <row r="34168" spans="1:3" x14ac:dyDescent="0.25">
      <c r="A34168" s="1"/>
      <c r="C34168" s="3"/>
    </row>
    <row r="34169" spans="1:3" x14ac:dyDescent="0.25">
      <c r="A34169" s="1"/>
      <c r="C34169" s="2"/>
    </row>
    <row r="34170" spans="1:3" x14ac:dyDescent="0.25">
      <c r="A34170" s="1"/>
      <c r="C34170" s="3"/>
    </row>
    <row r="34171" spans="1:3" x14ac:dyDescent="0.25">
      <c r="A34171" s="1"/>
      <c r="C34171" s="2"/>
    </row>
    <row r="34172" spans="1:3" x14ac:dyDescent="0.25">
      <c r="A34172" s="1"/>
      <c r="C34172" s="3"/>
    </row>
    <row r="34173" spans="1:3" x14ac:dyDescent="0.25">
      <c r="A34173" s="1"/>
      <c r="C34173" s="2"/>
    </row>
    <row r="34174" spans="1:3" x14ac:dyDescent="0.25">
      <c r="A34174" s="1"/>
      <c r="C34174" s="3"/>
    </row>
    <row r="34175" spans="1:3" x14ac:dyDescent="0.25">
      <c r="A34175" s="1"/>
      <c r="C34175" s="2"/>
    </row>
    <row r="34176" spans="1:3" x14ac:dyDescent="0.25">
      <c r="A34176" s="1"/>
      <c r="C34176" s="3"/>
    </row>
    <row r="34177" spans="1:3" x14ac:dyDescent="0.25">
      <c r="A34177" s="1"/>
      <c r="C34177" s="2"/>
    </row>
    <row r="34178" spans="1:3" x14ac:dyDescent="0.25">
      <c r="A34178" s="1"/>
      <c r="C34178" s="3"/>
    </row>
    <row r="34179" spans="1:3" x14ac:dyDescent="0.25">
      <c r="A34179" s="1"/>
      <c r="C34179" s="2"/>
    </row>
    <row r="34180" spans="1:3" x14ac:dyDescent="0.25">
      <c r="A34180" s="1"/>
      <c r="C34180" s="3"/>
    </row>
    <row r="34181" spans="1:3" x14ac:dyDescent="0.25">
      <c r="A34181" s="1"/>
      <c r="C34181" s="2"/>
    </row>
    <row r="34182" spans="1:3" x14ac:dyDescent="0.25">
      <c r="A34182" s="1"/>
      <c r="C34182" s="3"/>
    </row>
    <row r="34183" spans="1:3" x14ac:dyDescent="0.25">
      <c r="A34183" s="1"/>
      <c r="C34183" s="2"/>
    </row>
    <row r="34184" spans="1:3" x14ac:dyDescent="0.25">
      <c r="A34184" s="1"/>
      <c r="C34184" s="3"/>
    </row>
    <row r="34185" spans="1:3" x14ac:dyDescent="0.25">
      <c r="A34185" s="1"/>
      <c r="C34185" s="2"/>
    </row>
    <row r="34186" spans="1:3" x14ac:dyDescent="0.25">
      <c r="A34186" s="1"/>
      <c r="C34186" s="3"/>
    </row>
    <row r="34187" spans="1:3" x14ac:dyDescent="0.25">
      <c r="A34187" s="1"/>
      <c r="C34187" s="2"/>
    </row>
    <row r="34188" spans="1:3" x14ac:dyDescent="0.25">
      <c r="A34188" s="1"/>
      <c r="C34188" s="3"/>
    </row>
    <row r="34189" spans="1:3" x14ac:dyDescent="0.25">
      <c r="A34189" s="1"/>
      <c r="C34189" s="2"/>
    </row>
    <row r="34190" spans="1:3" x14ac:dyDescent="0.25">
      <c r="A34190" s="1"/>
      <c r="C34190" s="3"/>
    </row>
    <row r="34191" spans="1:3" x14ac:dyDescent="0.25">
      <c r="A34191" s="1"/>
      <c r="C34191" s="2"/>
    </row>
    <row r="34192" spans="1:3" x14ac:dyDescent="0.25">
      <c r="A34192" s="1"/>
      <c r="C34192" s="3"/>
    </row>
    <row r="34193" spans="1:3" x14ac:dyDescent="0.25">
      <c r="A34193" s="1"/>
      <c r="C34193" s="2"/>
    </row>
    <row r="34194" spans="1:3" x14ac:dyDescent="0.25">
      <c r="A34194" s="1"/>
      <c r="C34194" s="3"/>
    </row>
    <row r="34195" spans="1:3" x14ac:dyDescent="0.25">
      <c r="A34195" s="1"/>
      <c r="C34195" s="2"/>
    </row>
    <row r="34196" spans="1:3" x14ac:dyDescent="0.25">
      <c r="A34196" s="1"/>
      <c r="C34196" s="3"/>
    </row>
    <row r="34197" spans="1:3" x14ac:dyDescent="0.25">
      <c r="A34197" s="1"/>
      <c r="C34197" s="2"/>
    </row>
    <row r="34198" spans="1:3" x14ac:dyDescent="0.25">
      <c r="A34198" s="1"/>
      <c r="C34198" s="3"/>
    </row>
    <row r="34199" spans="1:3" x14ac:dyDescent="0.25">
      <c r="A34199" s="1"/>
      <c r="C34199" s="2"/>
    </row>
    <row r="34200" spans="1:3" x14ac:dyDescent="0.25">
      <c r="A34200" s="1"/>
      <c r="C34200" s="3"/>
    </row>
    <row r="34201" spans="1:3" x14ac:dyDescent="0.25">
      <c r="A34201" s="1"/>
      <c r="C34201" s="2"/>
    </row>
    <row r="34202" spans="1:3" x14ac:dyDescent="0.25">
      <c r="A34202" s="1"/>
      <c r="C34202" s="3"/>
    </row>
    <row r="34203" spans="1:3" x14ac:dyDescent="0.25">
      <c r="A34203" s="1"/>
      <c r="C34203" s="2"/>
    </row>
    <row r="34204" spans="1:3" x14ac:dyDescent="0.25">
      <c r="A34204" s="1"/>
      <c r="C34204" s="3"/>
    </row>
    <row r="34205" spans="1:3" x14ac:dyDescent="0.25">
      <c r="A34205" s="1"/>
      <c r="C34205" s="2"/>
    </row>
    <row r="34206" spans="1:3" x14ac:dyDescent="0.25">
      <c r="A34206" s="1"/>
      <c r="C34206" s="3"/>
    </row>
    <row r="34207" spans="1:3" x14ac:dyDescent="0.25">
      <c r="A34207" s="1"/>
      <c r="C34207" s="2"/>
    </row>
    <row r="34208" spans="1:3" x14ac:dyDescent="0.25">
      <c r="A34208" s="1"/>
      <c r="C34208" s="3"/>
    </row>
    <row r="34209" spans="1:3" x14ac:dyDescent="0.25">
      <c r="A34209" s="1"/>
      <c r="C34209" s="2"/>
    </row>
    <row r="34210" spans="1:3" x14ac:dyDescent="0.25">
      <c r="A34210" s="1"/>
      <c r="C34210" s="3"/>
    </row>
    <row r="34211" spans="1:3" x14ac:dyDescent="0.25">
      <c r="A34211" s="1"/>
      <c r="C34211" s="2"/>
    </row>
    <row r="34212" spans="1:3" x14ac:dyDescent="0.25">
      <c r="A34212" s="1"/>
      <c r="C34212" s="3"/>
    </row>
    <row r="34213" spans="1:3" x14ac:dyDescent="0.25">
      <c r="A34213" s="1"/>
      <c r="C34213" s="2"/>
    </row>
    <row r="34214" spans="1:3" x14ac:dyDescent="0.25">
      <c r="A34214" s="1"/>
      <c r="C34214" s="3"/>
    </row>
    <row r="34215" spans="1:3" x14ac:dyDescent="0.25">
      <c r="A34215" s="1"/>
      <c r="C34215" s="2"/>
    </row>
    <row r="34216" spans="1:3" x14ac:dyDescent="0.25">
      <c r="A34216" s="1"/>
      <c r="C34216" s="3"/>
    </row>
    <row r="34217" spans="1:3" x14ac:dyDescent="0.25">
      <c r="A34217" s="1"/>
      <c r="C34217" s="2"/>
    </row>
    <row r="34218" spans="1:3" x14ac:dyDescent="0.25">
      <c r="A34218" s="1"/>
      <c r="C34218" s="3"/>
    </row>
    <row r="34219" spans="1:3" x14ac:dyDescent="0.25">
      <c r="A34219" s="1"/>
      <c r="C34219" s="2"/>
    </row>
    <row r="34220" spans="1:3" x14ac:dyDescent="0.25">
      <c r="A34220" s="1"/>
      <c r="C34220" s="3"/>
    </row>
    <row r="34221" spans="1:3" x14ac:dyDescent="0.25">
      <c r="A34221" s="1"/>
      <c r="C34221" s="2"/>
    </row>
    <row r="34222" spans="1:3" x14ac:dyDescent="0.25">
      <c r="A34222" s="1"/>
      <c r="C34222" s="3"/>
    </row>
    <row r="34223" spans="1:3" x14ac:dyDescent="0.25">
      <c r="A34223" s="1"/>
      <c r="C34223" s="2"/>
    </row>
    <row r="34224" spans="1:3" x14ac:dyDescent="0.25">
      <c r="A34224" s="1"/>
      <c r="C34224" s="3"/>
    </row>
    <row r="34225" spans="1:3" x14ac:dyDescent="0.25">
      <c r="A34225" s="1"/>
      <c r="C34225" s="2"/>
    </row>
    <row r="34226" spans="1:3" x14ac:dyDescent="0.25">
      <c r="A34226" s="1"/>
      <c r="C34226" s="3"/>
    </row>
    <row r="34227" spans="1:3" x14ac:dyDescent="0.25">
      <c r="A34227" s="1"/>
      <c r="C34227" s="2"/>
    </row>
    <row r="34228" spans="1:3" x14ac:dyDescent="0.25">
      <c r="A34228" s="1"/>
      <c r="C34228" s="3"/>
    </row>
    <row r="34229" spans="1:3" x14ac:dyDescent="0.25">
      <c r="A34229" s="1"/>
      <c r="C34229" s="2"/>
    </row>
    <row r="34230" spans="1:3" x14ac:dyDescent="0.25">
      <c r="A34230" s="1"/>
      <c r="C34230" s="3"/>
    </row>
    <row r="34231" spans="1:3" x14ac:dyDescent="0.25">
      <c r="A34231" s="1"/>
      <c r="C34231" s="2"/>
    </row>
    <row r="34232" spans="1:3" x14ac:dyDescent="0.25">
      <c r="A34232" s="1"/>
      <c r="C34232" s="3"/>
    </row>
    <row r="34233" spans="1:3" x14ac:dyDescent="0.25">
      <c r="A34233" s="1"/>
      <c r="C34233" s="2"/>
    </row>
    <row r="34234" spans="1:3" x14ac:dyDescent="0.25">
      <c r="A34234" s="1"/>
      <c r="C34234" s="3"/>
    </row>
    <row r="34235" spans="1:3" x14ac:dyDescent="0.25">
      <c r="A34235" s="1"/>
      <c r="C34235" s="2"/>
    </row>
    <row r="34236" spans="1:3" x14ac:dyDescent="0.25">
      <c r="A34236" s="1"/>
      <c r="C34236" s="3"/>
    </row>
    <row r="34237" spans="1:3" x14ac:dyDescent="0.25">
      <c r="A34237" s="1"/>
      <c r="C34237" s="2"/>
    </row>
    <row r="34238" spans="1:3" x14ac:dyDescent="0.25">
      <c r="A34238" s="1"/>
      <c r="C34238" s="3"/>
    </row>
    <row r="34239" spans="1:3" x14ac:dyDescent="0.25">
      <c r="A34239" s="1"/>
      <c r="C34239" s="2"/>
    </row>
    <row r="34240" spans="1:3" x14ac:dyDescent="0.25">
      <c r="A34240" s="1"/>
      <c r="C34240" s="3"/>
    </row>
    <row r="34241" spans="1:3" x14ac:dyDescent="0.25">
      <c r="A34241" s="1"/>
      <c r="C34241" s="2"/>
    </row>
    <row r="34242" spans="1:3" x14ac:dyDescent="0.25">
      <c r="A34242" s="1"/>
      <c r="C34242" s="3"/>
    </row>
    <row r="34243" spans="1:3" x14ac:dyDescent="0.25">
      <c r="A34243" s="1"/>
      <c r="C34243" s="2"/>
    </row>
    <row r="34244" spans="1:3" x14ac:dyDescent="0.25">
      <c r="A34244" s="1"/>
      <c r="C34244" s="3"/>
    </row>
    <row r="34245" spans="1:3" x14ac:dyDescent="0.25">
      <c r="A34245" s="1"/>
      <c r="C34245" s="2"/>
    </row>
    <row r="34246" spans="1:3" x14ac:dyDescent="0.25">
      <c r="A34246" s="1"/>
      <c r="C34246" s="3"/>
    </row>
    <row r="34247" spans="1:3" x14ac:dyDescent="0.25">
      <c r="A34247" s="1"/>
      <c r="C34247" s="2"/>
    </row>
    <row r="34248" spans="1:3" x14ac:dyDescent="0.25">
      <c r="A34248" s="1"/>
      <c r="C34248" s="3"/>
    </row>
    <row r="34249" spans="1:3" x14ac:dyDescent="0.25">
      <c r="A34249" s="1"/>
      <c r="C34249" s="2"/>
    </row>
    <row r="34250" spans="1:3" x14ac:dyDescent="0.25">
      <c r="A34250" s="1"/>
      <c r="C34250" s="3"/>
    </row>
    <row r="34251" spans="1:3" x14ac:dyDescent="0.25">
      <c r="A34251" s="1"/>
      <c r="C34251" s="2"/>
    </row>
    <row r="34252" spans="1:3" x14ac:dyDescent="0.25">
      <c r="A34252" s="1"/>
      <c r="C34252" s="3"/>
    </row>
    <row r="34253" spans="1:3" x14ac:dyDescent="0.25">
      <c r="A34253" s="1"/>
      <c r="C34253" s="2"/>
    </row>
    <row r="34254" spans="1:3" x14ac:dyDescent="0.25">
      <c r="A34254" s="1"/>
      <c r="C34254" s="3"/>
    </row>
    <row r="34255" spans="1:3" x14ac:dyDescent="0.25">
      <c r="A34255" s="1"/>
      <c r="C34255" s="2"/>
    </row>
    <row r="34256" spans="1:3" x14ac:dyDescent="0.25">
      <c r="A34256" s="1"/>
      <c r="C34256" s="3"/>
    </row>
    <row r="34257" spans="1:3" x14ac:dyDescent="0.25">
      <c r="A34257" s="1"/>
      <c r="C34257" s="2"/>
    </row>
    <row r="34258" spans="1:3" x14ac:dyDescent="0.25">
      <c r="A34258" s="1"/>
      <c r="C34258" s="3"/>
    </row>
    <row r="34259" spans="1:3" x14ac:dyDescent="0.25">
      <c r="A34259" s="1"/>
      <c r="C34259" s="2"/>
    </row>
    <row r="34260" spans="1:3" x14ac:dyDescent="0.25">
      <c r="A34260" s="1"/>
      <c r="C34260" s="3"/>
    </row>
    <row r="34261" spans="1:3" x14ac:dyDescent="0.25">
      <c r="A34261" s="1"/>
      <c r="C34261" s="2"/>
    </row>
    <row r="34262" spans="1:3" x14ac:dyDescent="0.25">
      <c r="A34262" s="1"/>
      <c r="C34262" s="3"/>
    </row>
    <row r="34263" spans="1:3" x14ac:dyDescent="0.25">
      <c r="A34263" s="1"/>
      <c r="C34263" s="2"/>
    </row>
    <row r="34264" spans="1:3" x14ac:dyDescent="0.25">
      <c r="A34264" s="1"/>
      <c r="C34264" s="3"/>
    </row>
    <row r="34265" spans="1:3" x14ac:dyDescent="0.25">
      <c r="A34265" s="1"/>
      <c r="C34265" s="2"/>
    </row>
    <row r="34266" spans="1:3" x14ac:dyDescent="0.25">
      <c r="A34266" s="1"/>
      <c r="C34266" s="3"/>
    </row>
    <row r="34267" spans="1:3" x14ac:dyDescent="0.25">
      <c r="A34267" s="1"/>
      <c r="C34267" s="2"/>
    </row>
    <row r="34268" spans="1:3" x14ac:dyDescent="0.25">
      <c r="A34268" s="1"/>
      <c r="C34268" s="3"/>
    </row>
    <row r="34269" spans="1:3" x14ac:dyDescent="0.25">
      <c r="A34269" s="1"/>
      <c r="C34269" s="2"/>
    </row>
    <row r="34270" spans="1:3" x14ac:dyDescent="0.25">
      <c r="A34270" s="1"/>
      <c r="C34270" s="3"/>
    </row>
    <row r="34271" spans="1:3" x14ac:dyDescent="0.25">
      <c r="A34271" s="1"/>
      <c r="C34271" s="2"/>
    </row>
    <row r="34272" spans="1:3" x14ac:dyDescent="0.25">
      <c r="A34272" s="1"/>
      <c r="C34272" s="3"/>
    </row>
    <row r="34273" spans="1:3" x14ac:dyDescent="0.25">
      <c r="A34273" s="1"/>
      <c r="C34273" s="2"/>
    </row>
    <row r="34274" spans="1:3" x14ac:dyDescent="0.25">
      <c r="A34274" s="1"/>
      <c r="C34274" s="3"/>
    </row>
    <row r="34275" spans="1:3" x14ac:dyDescent="0.25">
      <c r="A34275" s="1"/>
      <c r="C34275" s="2"/>
    </row>
    <row r="34276" spans="1:3" x14ac:dyDescent="0.25">
      <c r="A34276" s="1"/>
      <c r="C34276" s="3"/>
    </row>
    <row r="34277" spans="1:3" x14ac:dyDescent="0.25">
      <c r="A34277" s="1"/>
      <c r="C34277" s="2"/>
    </row>
    <row r="34278" spans="1:3" x14ac:dyDescent="0.25">
      <c r="A34278" s="1"/>
      <c r="C34278" s="3"/>
    </row>
    <row r="34279" spans="1:3" x14ac:dyDescent="0.25">
      <c r="A34279" s="1"/>
      <c r="C34279" s="2"/>
    </row>
    <row r="34280" spans="1:3" x14ac:dyDescent="0.25">
      <c r="A34280" s="1"/>
      <c r="C34280" s="3"/>
    </row>
    <row r="34281" spans="1:3" x14ac:dyDescent="0.25">
      <c r="A34281" s="1"/>
      <c r="C34281" s="2"/>
    </row>
    <row r="34282" spans="1:3" x14ac:dyDescent="0.25">
      <c r="A34282" s="1"/>
      <c r="C34282" s="3"/>
    </row>
    <row r="34283" spans="1:3" x14ac:dyDescent="0.25">
      <c r="A34283" s="1"/>
      <c r="C34283" s="2"/>
    </row>
    <row r="34284" spans="1:3" x14ac:dyDescent="0.25">
      <c r="A34284" s="1"/>
      <c r="C34284" s="3"/>
    </row>
    <row r="34285" spans="1:3" x14ac:dyDescent="0.25">
      <c r="A34285" s="1"/>
      <c r="C34285" s="2"/>
    </row>
    <row r="34286" spans="1:3" x14ac:dyDescent="0.25">
      <c r="A34286" s="1"/>
      <c r="C34286" s="3"/>
    </row>
    <row r="34287" spans="1:3" x14ac:dyDescent="0.25">
      <c r="A34287" s="1"/>
      <c r="C34287" s="2"/>
    </row>
    <row r="34288" spans="1:3" x14ac:dyDescent="0.25">
      <c r="A34288" s="1"/>
      <c r="C34288" s="3"/>
    </row>
    <row r="34289" spans="1:3" x14ac:dyDescent="0.25">
      <c r="A34289" s="1"/>
      <c r="C34289" s="2"/>
    </row>
    <row r="34290" spans="1:3" x14ac:dyDescent="0.25">
      <c r="A34290" s="1"/>
      <c r="C34290" s="3"/>
    </row>
    <row r="34291" spans="1:3" x14ac:dyDescent="0.25">
      <c r="A34291" s="1"/>
      <c r="C34291" s="2"/>
    </row>
    <row r="34292" spans="1:3" x14ac:dyDescent="0.25">
      <c r="A34292" s="1"/>
      <c r="C34292" s="3"/>
    </row>
    <row r="34293" spans="1:3" x14ac:dyDescent="0.25">
      <c r="A34293" s="1"/>
      <c r="C34293" s="2"/>
    </row>
    <row r="34294" spans="1:3" x14ac:dyDescent="0.25">
      <c r="A34294" s="1"/>
      <c r="C34294" s="3"/>
    </row>
    <row r="34295" spans="1:3" x14ac:dyDescent="0.25">
      <c r="A34295" s="1"/>
      <c r="C34295" s="2"/>
    </row>
    <row r="34296" spans="1:3" x14ac:dyDescent="0.25">
      <c r="A34296" s="1"/>
      <c r="C34296" s="3"/>
    </row>
    <row r="34297" spans="1:3" x14ac:dyDescent="0.25">
      <c r="A34297" s="1"/>
      <c r="C34297" s="2"/>
    </row>
    <row r="34298" spans="1:3" x14ac:dyDescent="0.25">
      <c r="A34298" s="1"/>
      <c r="C34298" s="3"/>
    </row>
    <row r="34299" spans="1:3" x14ac:dyDescent="0.25">
      <c r="A34299" s="1"/>
      <c r="C34299" s="2"/>
    </row>
    <row r="34300" spans="1:3" x14ac:dyDescent="0.25">
      <c r="A34300" s="1"/>
      <c r="C34300" s="3"/>
    </row>
    <row r="34301" spans="1:3" x14ac:dyDescent="0.25">
      <c r="A34301" s="1"/>
      <c r="C34301" s="2"/>
    </row>
    <row r="34302" spans="1:3" x14ac:dyDescent="0.25">
      <c r="A34302" s="1"/>
      <c r="C34302" s="3"/>
    </row>
    <row r="34303" spans="1:3" x14ac:dyDescent="0.25">
      <c r="A34303" s="1"/>
      <c r="C34303" s="2"/>
    </row>
    <row r="34304" spans="1:3" x14ac:dyDescent="0.25">
      <c r="A34304" s="1"/>
      <c r="C34304" s="3"/>
    </row>
    <row r="34305" spans="1:3" x14ac:dyDescent="0.25">
      <c r="A34305" s="1"/>
      <c r="C34305" s="2"/>
    </row>
    <row r="34306" spans="1:3" x14ac:dyDescent="0.25">
      <c r="A34306" s="1"/>
      <c r="C34306" s="3"/>
    </row>
    <row r="34307" spans="1:3" x14ac:dyDescent="0.25">
      <c r="A34307" s="1"/>
      <c r="C34307" s="2"/>
    </row>
    <row r="34308" spans="1:3" x14ac:dyDescent="0.25">
      <c r="A34308" s="1"/>
      <c r="C34308" s="3"/>
    </row>
    <row r="34309" spans="1:3" x14ac:dyDescent="0.25">
      <c r="A34309" s="1"/>
      <c r="C34309" s="2"/>
    </row>
    <row r="34310" spans="1:3" x14ac:dyDescent="0.25">
      <c r="A34310" s="1"/>
      <c r="C34310" s="3"/>
    </row>
    <row r="34311" spans="1:3" x14ac:dyDescent="0.25">
      <c r="A34311" s="1"/>
      <c r="C34311" s="2"/>
    </row>
    <row r="34312" spans="1:3" x14ac:dyDescent="0.25">
      <c r="A34312" s="1"/>
      <c r="C34312" s="3"/>
    </row>
    <row r="34313" spans="1:3" x14ac:dyDescent="0.25">
      <c r="A34313" s="1"/>
      <c r="C34313" s="2"/>
    </row>
    <row r="34314" spans="1:3" x14ac:dyDescent="0.25">
      <c r="A34314" s="1"/>
      <c r="C34314" s="3"/>
    </row>
    <row r="34315" spans="1:3" x14ac:dyDescent="0.25">
      <c r="A34315" s="1"/>
      <c r="C34315" s="2"/>
    </row>
    <row r="34316" spans="1:3" x14ac:dyDescent="0.25">
      <c r="A34316" s="1"/>
      <c r="C34316" s="3"/>
    </row>
    <row r="34317" spans="1:3" x14ac:dyDescent="0.25">
      <c r="A34317" s="1"/>
      <c r="C34317" s="2"/>
    </row>
    <row r="34318" spans="1:3" x14ac:dyDescent="0.25">
      <c r="A34318" s="1"/>
      <c r="C34318" s="3"/>
    </row>
    <row r="34319" spans="1:3" x14ac:dyDescent="0.25">
      <c r="A34319" s="1"/>
      <c r="C34319" s="2"/>
    </row>
    <row r="34320" spans="1:3" x14ac:dyDescent="0.25">
      <c r="A34320" s="1"/>
      <c r="C34320" s="3"/>
    </row>
    <row r="34321" spans="1:3" x14ac:dyDescent="0.25">
      <c r="A34321" s="1"/>
      <c r="C34321" s="2"/>
    </row>
    <row r="34322" spans="1:3" x14ac:dyDescent="0.25">
      <c r="A34322" s="1"/>
      <c r="C34322" s="3"/>
    </row>
    <row r="34323" spans="1:3" x14ac:dyDescent="0.25">
      <c r="A34323" s="1"/>
      <c r="C34323" s="2"/>
    </row>
    <row r="34324" spans="1:3" x14ac:dyDescent="0.25">
      <c r="A34324" s="1"/>
      <c r="C34324" s="3"/>
    </row>
    <row r="34325" spans="1:3" x14ac:dyDescent="0.25">
      <c r="A34325" s="1"/>
      <c r="C34325" s="2"/>
    </row>
    <row r="34326" spans="1:3" x14ac:dyDescent="0.25">
      <c r="A34326" s="1"/>
      <c r="C34326" s="3"/>
    </row>
    <row r="34327" spans="1:3" x14ac:dyDescent="0.25">
      <c r="A34327" s="1"/>
      <c r="C34327" s="2"/>
    </row>
    <row r="34328" spans="1:3" x14ac:dyDescent="0.25">
      <c r="A34328" s="1"/>
      <c r="C34328" s="3"/>
    </row>
    <row r="34329" spans="1:3" x14ac:dyDescent="0.25">
      <c r="A34329" s="1"/>
      <c r="C34329" s="2"/>
    </row>
    <row r="34330" spans="1:3" x14ac:dyDescent="0.25">
      <c r="A34330" s="1"/>
      <c r="C34330" s="3"/>
    </row>
    <row r="34331" spans="1:3" x14ac:dyDescent="0.25">
      <c r="A34331" s="1"/>
      <c r="C34331" s="2"/>
    </row>
    <row r="34332" spans="1:3" x14ac:dyDescent="0.25">
      <c r="A34332" s="1"/>
      <c r="C34332" s="3"/>
    </row>
    <row r="34333" spans="1:3" x14ac:dyDescent="0.25">
      <c r="A34333" s="1"/>
      <c r="C34333" s="2"/>
    </row>
    <row r="34334" spans="1:3" x14ac:dyDescent="0.25">
      <c r="A34334" s="1"/>
      <c r="C34334" s="3"/>
    </row>
    <row r="34335" spans="1:3" x14ac:dyDescent="0.25">
      <c r="A34335" s="1"/>
      <c r="C34335" s="2"/>
    </row>
    <row r="34336" spans="1:3" x14ac:dyDescent="0.25">
      <c r="A34336" s="1"/>
      <c r="C34336" s="3"/>
    </row>
    <row r="34337" spans="1:3" x14ac:dyDescent="0.25">
      <c r="A34337" s="1"/>
      <c r="C34337" s="2"/>
    </row>
    <row r="34338" spans="1:3" x14ac:dyDescent="0.25">
      <c r="A34338" s="1"/>
      <c r="C34338" s="3"/>
    </row>
    <row r="34339" spans="1:3" x14ac:dyDescent="0.25">
      <c r="A34339" s="1"/>
      <c r="C34339" s="2"/>
    </row>
    <row r="34340" spans="1:3" x14ac:dyDescent="0.25">
      <c r="A34340" s="1"/>
      <c r="C34340" s="3"/>
    </row>
    <row r="34341" spans="1:3" x14ac:dyDescent="0.25">
      <c r="A34341" s="1"/>
      <c r="C34341" s="2"/>
    </row>
    <row r="34342" spans="1:3" x14ac:dyDescent="0.25">
      <c r="A34342" s="1"/>
      <c r="C34342" s="3"/>
    </row>
    <row r="34343" spans="1:3" x14ac:dyDescent="0.25">
      <c r="A34343" s="1"/>
      <c r="C34343" s="2"/>
    </row>
    <row r="34344" spans="1:3" x14ac:dyDescent="0.25">
      <c r="A34344" s="1"/>
      <c r="C34344" s="3"/>
    </row>
    <row r="34345" spans="1:3" x14ac:dyDescent="0.25">
      <c r="A34345" s="1"/>
      <c r="C34345" s="2"/>
    </row>
    <row r="34346" spans="1:3" x14ac:dyDescent="0.25">
      <c r="A34346" s="1"/>
      <c r="C34346" s="3"/>
    </row>
    <row r="34347" spans="1:3" x14ac:dyDescent="0.25">
      <c r="A34347" s="1"/>
      <c r="C34347" s="2"/>
    </row>
    <row r="34348" spans="1:3" x14ac:dyDescent="0.25">
      <c r="A34348" s="1"/>
      <c r="C34348" s="3"/>
    </row>
    <row r="34349" spans="1:3" x14ac:dyDescent="0.25">
      <c r="A34349" s="1"/>
      <c r="C34349" s="2"/>
    </row>
    <row r="34350" spans="1:3" x14ac:dyDescent="0.25">
      <c r="A34350" s="1"/>
      <c r="C34350" s="3"/>
    </row>
    <row r="34351" spans="1:3" x14ac:dyDescent="0.25">
      <c r="A34351" s="1"/>
      <c r="C34351" s="2"/>
    </row>
    <row r="34352" spans="1:3" x14ac:dyDescent="0.25">
      <c r="A34352" s="1"/>
      <c r="C34352" s="3"/>
    </row>
    <row r="34353" spans="1:3" x14ac:dyDescent="0.25">
      <c r="A34353" s="1"/>
      <c r="C34353" s="2"/>
    </row>
    <row r="34354" spans="1:3" x14ac:dyDescent="0.25">
      <c r="A34354" s="1"/>
      <c r="C34354" s="3"/>
    </row>
    <row r="34355" spans="1:3" x14ac:dyDescent="0.25">
      <c r="A34355" s="1"/>
      <c r="C34355" s="2"/>
    </row>
    <row r="34356" spans="1:3" x14ac:dyDescent="0.25">
      <c r="A34356" s="1"/>
      <c r="C34356" s="3"/>
    </row>
    <row r="34357" spans="1:3" x14ac:dyDescent="0.25">
      <c r="A34357" s="1"/>
      <c r="C34357" s="2"/>
    </row>
    <row r="34358" spans="1:3" x14ac:dyDescent="0.25">
      <c r="A34358" s="1"/>
      <c r="C34358" s="3"/>
    </row>
    <row r="34359" spans="1:3" x14ac:dyDescent="0.25">
      <c r="A34359" s="1"/>
      <c r="C34359" s="2"/>
    </row>
    <row r="34360" spans="1:3" x14ac:dyDescent="0.25">
      <c r="A34360" s="1"/>
      <c r="C34360" s="3"/>
    </row>
    <row r="34361" spans="1:3" x14ac:dyDescent="0.25">
      <c r="A34361" s="1"/>
      <c r="C34361" s="2"/>
    </row>
    <row r="34362" spans="1:3" x14ac:dyDescent="0.25">
      <c r="A34362" s="1"/>
      <c r="C34362" s="3"/>
    </row>
    <row r="34363" spans="1:3" x14ac:dyDescent="0.25">
      <c r="A34363" s="1"/>
      <c r="C34363" s="2"/>
    </row>
    <row r="34364" spans="1:3" x14ac:dyDescent="0.25">
      <c r="A34364" s="1"/>
      <c r="C34364" s="3"/>
    </row>
    <row r="34365" spans="1:3" x14ac:dyDescent="0.25">
      <c r="A34365" s="1"/>
      <c r="C34365" s="2"/>
    </row>
    <row r="34366" spans="1:3" x14ac:dyDescent="0.25">
      <c r="A34366" s="1"/>
      <c r="C34366" s="3"/>
    </row>
    <row r="34367" spans="1:3" x14ac:dyDescent="0.25">
      <c r="A34367" s="1"/>
      <c r="C34367" s="2"/>
    </row>
    <row r="34368" spans="1:3" x14ac:dyDescent="0.25">
      <c r="A34368" s="1"/>
      <c r="C34368" s="3"/>
    </row>
    <row r="34369" spans="1:3" x14ac:dyDescent="0.25">
      <c r="A34369" s="1"/>
      <c r="C34369" s="2"/>
    </row>
    <row r="34370" spans="1:3" x14ac:dyDescent="0.25">
      <c r="A34370" s="1"/>
      <c r="C34370" s="3"/>
    </row>
    <row r="34371" spans="1:3" x14ac:dyDescent="0.25">
      <c r="A34371" s="1"/>
      <c r="C34371" s="2"/>
    </row>
    <row r="34372" spans="1:3" x14ac:dyDescent="0.25">
      <c r="A34372" s="1"/>
      <c r="C34372" s="3"/>
    </row>
    <row r="34373" spans="1:3" x14ac:dyDescent="0.25">
      <c r="A34373" s="1"/>
      <c r="C34373" s="2"/>
    </row>
    <row r="34374" spans="1:3" x14ac:dyDescent="0.25">
      <c r="A34374" s="1"/>
      <c r="C34374" s="3"/>
    </row>
    <row r="34375" spans="1:3" x14ac:dyDescent="0.25">
      <c r="A34375" s="1"/>
      <c r="C34375" s="2"/>
    </row>
    <row r="34376" spans="1:3" x14ac:dyDescent="0.25">
      <c r="A34376" s="1"/>
      <c r="C34376" s="3"/>
    </row>
    <row r="34377" spans="1:3" x14ac:dyDescent="0.25">
      <c r="A34377" s="1"/>
      <c r="C34377" s="2"/>
    </row>
    <row r="34378" spans="1:3" x14ac:dyDescent="0.25">
      <c r="A34378" s="1"/>
      <c r="C34378" s="3"/>
    </row>
    <row r="34379" spans="1:3" x14ac:dyDescent="0.25">
      <c r="A34379" s="1"/>
      <c r="C34379" s="2"/>
    </row>
    <row r="34380" spans="1:3" x14ac:dyDescent="0.25">
      <c r="A34380" s="1"/>
      <c r="C34380" s="3"/>
    </row>
    <row r="34381" spans="1:3" x14ac:dyDescent="0.25">
      <c r="A34381" s="1"/>
      <c r="C34381" s="2"/>
    </row>
    <row r="34382" spans="1:3" x14ac:dyDescent="0.25">
      <c r="A34382" s="1"/>
      <c r="C34382" s="3"/>
    </row>
    <row r="34383" spans="1:3" x14ac:dyDescent="0.25">
      <c r="A34383" s="1"/>
      <c r="C34383" s="2"/>
    </row>
    <row r="34384" spans="1:3" x14ac:dyDescent="0.25">
      <c r="A34384" s="1"/>
      <c r="C34384" s="3"/>
    </row>
    <row r="34385" spans="1:3" x14ac:dyDescent="0.25">
      <c r="A34385" s="1"/>
      <c r="C34385" s="2"/>
    </row>
    <row r="34386" spans="1:3" x14ac:dyDescent="0.25">
      <c r="A34386" s="1"/>
      <c r="C34386" s="3"/>
    </row>
    <row r="34387" spans="1:3" x14ac:dyDescent="0.25">
      <c r="A34387" s="1"/>
      <c r="C34387" s="2"/>
    </row>
    <row r="34388" spans="1:3" x14ac:dyDescent="0.25">
      <c r="A34388" s="1"/>
      <c r="C34388" s="3"/>
    </row>
    <row r="34389" spans="1:3" x14ac:dyDescent="0.25">
      <c r="A34389" s="1"/>
      <c r="C34389" s="2"/>
    </row>
    <row r="34390" spans="1:3" x14ac:dyDescent="0.25">
      <c r="A34390" s="1"/>
      <c r="C34390" s="3"/>
    </row>
    <row r="34391" spans="1:3" x14ac:dyDescent="0.25">
      <c r="A34391" s="1"/>
      <c r="C34391" s="2"/>
    </row>
    <row r="34392" spans="1:3" x14ac:dyDescent="0.25">
      <c r="A34392" s="1"/>
      <c r="C34392" s="3"/>
    </row>
    <row r="34393" spans="1:3" x14ac:dyDescent="0.25">
      <c r="A34393" s="1"/>
      <c r="C34393" s="2"/>
    </row>
    <row r="34394" spans="1:3" x14ac:dyDescent="0.25">
      <c r="A34394" s="1"/>
      <c r="C34394" s="3"/>
    </row>
    <row r="34395" spans="1:3" x14ac:dyDescent="0.25">
      <c r="A34395" s="1"/>
      <c r="C34395" s="2"/>
    </row>
    <row r="34396" spans="1:3" x14ac:dyDescent="0.25">
      <c r="A34396" s="1"/>
      <c r="C34396" s="3"/>
    </row>
    <row r="34397" spans="1:3" x14ac:dyDescent="0.25">
      <c r="A34397" s="1"/>
      <c r="C34397" s="2"/>
    </row>
    <row r="34398" spans="1:3" x14ac:dyDescent="0.25">
      <c r="A34398" s="1"/>
      <c r="C34398" s="3"/>
    </row>
    <row r="34399" spans="1:3" x14ac:dyDescent="0.25">
      <c r="A34399" s="1"/>
      <c r="C34399" s="2"/>
    </row>
    <row r="34400" spans="1:3" x14ac:dyDescent="0.25">
      <c r="A34400" s="1"/>
      <c r="C34400" s="3"/>
    </row>
    <row r="34401" spans="1:3" x14ac:dyDescent="0.25">
      <c r="A34401" s="1"/>
      <c r="C34401" s="2"/>
    </row>
    <row r="34402" spans="1:3" x14ac:dyDescent="0.25">
      <c r="A34402" s="1"/>
      <c r="C34402" s="3"/>
    </row>
    <row r="34403" spans="1:3" x14ac:dyDescent="0.25">
      <c r="A34403" s="1"/>
      <c r="C34403" s="2"/>
    </row>
    <row r="34404" spans="1:3" x14ac:dyDescent="0.25">
      <c r="A34404" s="1"/>
      <c r="C34404" s="3"/>
    </row>
    <row r="34405" spans="1:3" x14ac:dyDescent="0.25">
      <c r="A34405" s="1"/>
      <c r="C34405" s="2"/>
    </row>
    <row r="34406" spans="1:3" x14ac:dyDescent="0.25">
      <c r="A34406" s="1"/>
      <c r="C34406" s="3"/>
    </row>
    <row r="34407" spans="1:3" x14ac:dyDescent="0.25">
      <c r="A34407" s="1"/>
      <c r="C34407" s="2"/>
    </row>
    <row r="34408" spans="1:3" x14ac:dyDescent="0.25">
      <c r="A34408" s="1"/>
      <c r="C34408" s="3"/>
    </row>
    <row r="34409" spans="1:3" x14ac:dyDescent="0.25">
      <c r="A34409" s="1"/>
      <c r="C34409" s="2"/>
    </row>
    <row r="34410" spans="1:3" x14ac:dyDescent="0.25">
      <c r="A34410" s="1"/>
      <c r="C34410" s="3"/>
    </row>
    <row r="34411" spans="1:3" x14ac:dyDescent="0.25">
      <c r="A34411" s="1"/>
      <c r="C34411" s="2"/>
    </row>
    <row r="34412" spans="1:3" x14ac:dyDescent="0.25">
      <c r="A34412" s="1"/>
      <c r="C34412" s="3"/>
    </row>
    <row r="34413" spans="1:3" x14ac:dyDescent="0.25">
      <c r="A34413" s="1"/>
      <c r="C34413" s="2"/>
    </row>
    <row r="34414" spans="1:3" x14ac:dyDescent="0.25">
      <c r="A34414" s="1"/>
      <c r="C34414" s="3"/>
    </row>
    <row r="34415" spans="1:3" x14ac:dyDescent="0.25">
      <c r="A34415" s="1"/>
      <c r="C34415" s="2"/>
    </row>
    <row r="34416" spans="1:3" x14ac:dyDescent="0.25">
      <c r="A34416" s="1"/>
      <c r="C34416" s="3"/>
    </row>
    <row r="34417" spans="1:3" x14ac:dyDescent="0.25">
      <c r="A34417" s="1"/>
      <c r="C34417" s="2"/>
    </row>
    <row r="34418" spans="1:3" x14ac:dyDescent="0.25">
      <c r="A34418" s="1"/>
      <c r="C34418" s="3"/>
    </row>
    <row r="34419" spans="1:3" x14ac:dyDescent="0.25">
      <c r="A34419" s="1"/>
      <c r="C34419" s="2"/>
    </row>
    <row r="34420" spans="1:3" x14ac:dyDescent="0.25">
      <c r="A34420" s="1"/>
      <c r="C34420" s="3"/>
    </row>
    <row r="34421" spans="1:3" x14ac:dyDescent="0.25">
      <c r="A34421" s="1"/>
      <c r="C34421" s="2"/>
    </row>
    <row r="34422" spans="1:3" x14ac:dyDescent="0.25">
      <c r="A34422" s="1"/>
      <c r="C34422" s="3"/>
    </row>
    <row r="34423" spans="1:3" x14ac:dyDescent="0.25">
      <c r="A34423" s="1"/>
      <c r="C34423" s="2"/>
    </row>
    <row r="34424" spans="1:3" x14ac:dyDescent="0.25">
      <c r="A34424" s="1"/>
      <c r="C34424" s="3"/>
    </row>
    <row r="34425" spans="1:3" x14ac:dyDescent="0.25">
      <c r="A34425" s="1"/>
      <c r="C34425" s="2"/>
    </row>
    <row r="34426" spans="1:3" x14ac:dyDescent="0.25">
      <c r="A34426" s="1"/>
      <c r="C34426" s="3"/>
    </row>
    <row r="34427" spans="1:3" x14ac:dyDescent="0.25">
      <c r="A34427" s="1"/>
      <c r="C34427" s="2"/>
    </row>
    <row r="34428" spans="1:3" x14ac:dyDescent="0.25">
      <c r="A34428" s="1"/>
      <c r="C34428" s="3"/>
    </row>
    <row r="34429" spans="1:3" x14ac:dyDescent="0.25">
      <c r="A34429" s="1"/>
      <c r="C34429" s="2"/>
    </row>
    <row r="34430" spans="1:3" x14ac:dyDescent="0.25">
      <c r="A34430" s="1"/>
      <c r="C34430" s="3"/>
    </row>
    <row r="34431" spans="1:3" x14ac:dyDescent="0.25">
      <c r="A34431" s="1"/>
      <c r="C34431" s="2"/>
    </row>
    <row r="34432" spans="1:3" x14ac:dyDescent="0.25">
      <c r="A34432" s="1"/>
      <c r="C34432" s="3"/>
    </row>
    <row r="34433" spans="1:3" x14ac:dyDescent="0.25">
      <c r="A34433" s="1"/>
      <c r="C34433" s="2"/>
    </row>
    <row r="34434" spans="1:3" x14ac:dyDescent="0.25">
      <c r="A34434" s="1"/>
      <c r="C34434" s="3"/>
    </row>
    <row r="34435" spans="1:3" x14ac:dyDescent="0.25">
      <c r="A34435" s="1"/>
      <c r="C34435" s="2"/>
    </row>
    <row r="34436" spans="1:3" x14ac:dyDescent="0.25">
      <c r="A34436" s="1"/>
      <c r="C34436" s="3"/>
    </row>
    <row r="34437" spans="1:3" x14ac:dyDescent="0.25">
      <c r="A34437" s="1"/>
      <c r="C34437" s="2"/>
    </row>
    <row r="34438" spans="1:3" x14ac:dyDescent="0.25">
      <c r="A34438" s="1"/>
      <c r="C34438" s="3"/>
    </row>
    <row r="34439" spans="1:3" x14ac:dyDescent="0.25">
      <c r="A34439" s="1"/>
      <c r="C34439" s="2"/>
    </row>
    <row r="34440" spans="1:3" x14ac:dyDescent="0.25">
      <c r="A34440" s="1"/>
      <c r="C34440" s="3"/>
    </row>
    <row r="34441" spans="1:3" x14ac:dyDescent="0.25">
      <c r="A34441" s="1"/>
      <c r="C34441" s="2"/>
    </row>
    <row r="34442" spans="1:3" x14ac:dyDescent="0.25">
      <c r="A34442" s="1"/>
      <c r="C34442" s="3"/>
    </row>
    <row r="34443" spans="1:3" x14ac:dyDescent="0.25">
      <c r="A34443" s="1"/>
      <c r="C34443" s="2"/>
    </row>
    <row r="34444" spans="1:3" x14ac:dyDescent="0.25">
      <c r="A34444" s="1"/>
      <c r="C34444" s="3"/>
    </row>
    <row r="34445" spans="1:3" x14ac:dyDescent="0.25">
      <c r="A34445" s="1"/>
      <c r="C34445" s="2"/>
    </row>
    <row r="34446" spans="1:3" x14ac:dyDescent="0.25">
      <c r="A34446" s="1"/>
      <c r="C34446" s="3"/>
    </row>
    <row r="34447" spans="1:3" x14ac:dyDescent="0.25">
      <c r="A34447" s="1"/>
      <c r="C34447" s="2"/>
    </row>
    <row r="34448" spans="1:3" x14ac:dyDescent="0.25">
      <c r="A34448" s="1"/>
      <c r="C34448" s="3"/>
    </row>
    <row r="34449" spans="1:3" x14ac:dyDescent="0.25">
      <c r="A34449" s="1"/>
      <c r="C34449" s="2"/>
    </row>
    <row r="34450" spans="1:3" x14ac:dyDescent="0.25">
      <c r="A34450" s="1"/>
      <c r="C34450" s="3"/>
    </row>
    <row r="34451" spans="1:3" x14ac:dyDescent="0.25">
      <c r="A34451" s="1"/>
      <c r="C34451" s="2"/>
    </row>
    <row r="34452" spans="1:3" x14ac:dyDescent="0.25">
      <c r="A34452" s="1"/>
      <c r="C34452" s="3"/>
    </row>
    <row r="34453" spans="1:3" x14ac:dyDescent="0.25">
      <c r="A34453" s="1"/>
      <c r="C34453" s="2"/>
    </row>
    <row r="34454" spans="1:3" x14ac:dyDescent="0.25">
      <c r="A34454" s="1"/>
      <c r="C34454" s="3"/>
    </row>
    <row r="34455" spans="1:3" x14ac:dyDescent="0.25">
      <c r="A34455" s="1"/>
      <c r="C34455" s="2"/>
    </row>
    <row r="34456" spans="1:3" x14ac:dyDescent="0.25">
      <c r="A34456" s="1"/>
      <c r="C34456" s="3"/>
    </row>
    <row r="34457" spans="1:3" x14ac:dyDescent="0.25">
      <c r="A34457" s="1"/>
      <c r="C34457" s="2"/>
    </row>
    <row r="34458" spans="1:3" x14ac:dyDescent="0.25">
      <c r="A34458" s="1"/>
      <c r="C34458" s="3"/>
    </row>
    <row r="34459" spans="1:3" x14ac:dyDescent="0.25">
      <c r="A34459" s="1"/>
      <c r="C34459" s="2"/>
    </row>
    <row r="34460" spans="1:3" x14ac:dyDescent="0.25">
      <c r="A34460" s="1"/>
      <c r="C34460" s="3"/>
    </row>
    <row r="34461" spans="1:3" x14ac:dyDescent="0.25">
      <c r="A34461" s="1"/>
      <c r="C34461" s="2"/>
    </row>
    <row r="34462" spans="1:3" x14ac:dyDescent="0.25">
      <c r="A34462" s="1"/>
      <c r="C34462" s="3"/>
    </row>
    <row r="34463" spans="1:3" x14ac:dyDescent="0.25">
      <c r="A34463" s="1"/>
      <c r="C34463" s="2"/>
    </row>
    <row r="34464" spans="1:3" x14ac:dyDescent="0.25">
      <c r="A34464" s="1"/>
      <c r="C34464" s="3"/>
    </row>
    <row r="34465" spans="1:3" x14ac:dyDescent="0.25">
      <c r="A34465" s="1"/>
      <c r="C34465" s="2"/>
    </row>
    <row r="34466" spans="1:3" x14ac:dyDescent="0.25">
      <c r="A34466" s="1"/>
      <c r="C34466" s="3"/>
    </row>
    <row r="34467" spans="1:3" x14ac:dyDescent="0.25">
      <c r="A34467" s="1"/>
      <c r="C34467" s="2"/>
    </row>
    <row r="34468" spans="1:3" x14ac:dyDescent="0.25">
      <c r="A34468" s="1"/>
      <c r="C34468" s="3"/>
    </row>
    <row r="34469" spans="1:3" x14ac:dyDescent="0.25">
      <c r="A34469" s="1"/>
      <c r="C34469" s="2"/>
    </row>
    <row r="34470" spans="1:3" x14ac:dyDescent="0.25">
      <c r="A34470" s="1"/>
      <c r="C34470" s="3"/>
    </row>
    <row r="34471" spans="1:3" x14ac:dyDescent="0.25">
      <c r="A34471" s="1"/>
      <c r="C34471" s="2"/>
    </row>
    <row r="34472" spans="1:3" x14ac:dyDescent="0.25">
      <c r="A34472" s="1"/>
      <c r="C34472" s="3"/>
    </row>
    <row r="34473" spans="1:3" x14ac:dyDescent="0.25">
      <c r="A34473" s="1"/>
      <c r="C34473" s="2"/>
    </row>
    <row r="34474" spans="1:3" x14ac:dyDescent="0.25">
      <c r="A34474" s="1"/>
      <c r="C34474" s="3"/>
    </row>
    <row r="34475" spans="1:3" x14ac:dyDescent="0.25">
      <c r="A34475" s="1"/>
      <c r="C34475" s="2"/>
    </row>
    <row r="34476" spans="1:3" x14ac:dyDescent="0.25">
      <c r="A34476" s="1"/>
      <c r="C34476" s="3"/>
    </row>
    <row r="34477" spans="1:3" x14ac:dyDescent="0.25">
      <c r="A34477" s="1"/>
      <c r="C34477" s="2"/>
    </row>
    <row r="34478" spans="1:3" x14ac:dyDescent="0.25">
      <c r="A34478" s="1"/>
      <c r="C34478" s="3"/>
    </row>
    <row r="34479" spans="1:3" x14ac:dyDescent="0.25">
      <c r="A34479" s="1"/>
      <c r="C34479" s="2"/>
    </row>
    <row r="34480" spans="1:3" x14ac:dyDescent="0.25">
      <c r="A34480" s="1"/>
      <c r="C34480" s="3"/>
    </row>
    <row r="34481" spans="1:3" x14ac:dyDescent="0.25">
      <c r="A34481" s="1"/>
      <c r="C34481" s="2"/>
    </row>
    <row r="34482" spans="1:3" x14ac:dyDescent="0.25">
      <c r="A34482" s="1"/>
      <c r="C34482" s="3"/>
    </row>
    <row r="34483" spans="1:3" x14ac:dyDescent="0.25">
      <c r="A34483" s="1"/>
      <c r="C34483" s="2"/>
    </row>
    <row r="34484" spans="1:3" x14ac:dyDescent="0.25">
      <c r="A34484" s="1"/>
      <c r="C34484" s="3"/>
    </row>
    <row r="34485" spans="1:3" x14ac:dyDescent="0.25">
      <c r="A34485" s="1"/>
      <c r="C34485" s="2"/>
    </row>
    <row r="34486" spans="1:3" x14ac:dyDescent="0.25">
      <c r="A34486" s="1"/>
      <c r="C34486" s="3"/>
    </row>
    <row r="34487" spans="1:3" x14ac:dyDescent="0.25">
      <c r="A34487" s="1"/>
      <c r="C34487" s="2"/>
    </row>
    <row r="34488" spans="1:3" x14ac:dyDescent="0.25">
      <c r="A34488" s="1"/>
      <c r="C34488" s="3"/>
    </row>
    <row r="34489" spans="1:3" x14ac:dyDescent="0.25">
      <c r="A34489" s="1"/>
      <c r="C34489" s="2"/>
    </row>
    <row r="34490" spans="1:3" x14ac:dyDescent="0.25">
      <c r="A34490" s="1"/>
      <c r="C34490" s="3"/>
    </row>
    <row r="34491" spans="1:3" x14ac:dyDescent="0.25">
      <c r="A34491" s="1"/>
      <c r="C34491" s="2"/>
    </row>
    <row r="34492" spans="1:3" x14ac:dyDescent="0.25">
      <c r="A34492" s="1"/>
      <c r="C34492" s="3"/>
    </row>
    <row r="34493" spans="1:3" x14ac:dyDescent="0.25">
      <c r="A34493" s="1"/>
      <c r="C34493" s="2"/>
    </row>
    <row r="34494" spans="1:3" x14ac:dyDescent="0.25">
      <c r="A34494" s="1"/>
      <c r="C34494" s="3"/>
    </row>
    <row r="34495" spans="1:3" x14ac:dyDescent="0.25">
      <c r="A34495" s="1"/>
      <c r="C34495" s="2"/>
    </row>
    <row r="34496" spans="1:3" x14ac:dyDescent="0.25">
      <c r="A34496" s="1"/>
      <c r="C34496" s="3"/>
    </row>
    <row r="34497" spans="1:3" x14ac:dyDescent="0.25">
      <c r="A34497" s="1"/>
      <c r="C34497" s="2"/>
    </row>
    <row r="34498" spans="1:3" x14ac:dyDescent="0.25">
      <c r="A34498" s="1"/>
      <c r="C34498" s="3"/>
    </row>
    <row r="34499" spans="1:3" x14ac:dyDescent="0.25">
      <c r="A34499" s="1"/>
      <c r="C34499" s="2"/>
    </row>
    <row r="34500" spans="1:3" x14ac:dyDescent="0.25">
      <c r="A34500" s="1"/>
      <c r="C34500" s="3"/>
    </row>
    <row r="34501" spans="1:3" x14ac:dyDescent="0.25">
      <c r="A34501" s="1"/>
      <c r="C34501" s="2"/>
    </row>
    <row r="34502" spans="1:3" x14ac:dyDescent="0.25">
      <c r="A34502" s="1"/>
      <c r="C34502" s="3"/>
    </row>
    <row r="34503" spans="1:3" x14ac:dyDescent="0.25">
      <c r="A34503" s="1"/>
      <c r="C34503" s="2"/>
    </row>
    <row r="34504" spans="1:3" x14ac:dyDescent="0.25">
      <c r="A34504" s="1"/>
      <c r="C34504" s="3"/>
    </row>
    <row r="34505" spans="1:3" x14ac:dyDescent="0.25">
      <c r="A34505" s="1"/>
      <c r="C34505" s="2"/>
    </row>
    <row r="34506" spans="1:3" x14ac:dyDescent="0.25">
      <c r="A34506" s="1"/>
      <c r="C34506" s="3"/>
    </row>
    <row r="34507" spans="1:3" x14ac:dyDescent="0.25">
      <c r="A34507" s="1"/>
      <c r="C34507" s="2"/>
    </row>
    <row r="34508" spans="1:3" x14ac:dyDescent="0.25">
      <c r="A34508" s="1"/>
      <c r="C34508" s="3"/>
    </row>
    <row r="34509" spans="1:3" x14ac:dyDescent="0.25">
      <c r="A34509" s="1"/>
      <c r="C34509" s="2"/>
    </row>
    <row r="34510" spans="1:3" x14ac:dyDescent="0.25">
      <c r="A34510" s="1"/>
      <c r="C34510" s="3"/>
    </row>
    <row r="34511" spans="1:3" x14ac:dyDescent="0.25">
      <c r="A34511" s="1"/>
      <c r="C34511" s="2"/>
    </row>
    <row r="34512" spans="1:3" x14ac:dyDescent="0.25">
      <c r="A34512" s="1"/>
      <c r="C34512" s="3"/>
    </row>
    <row r="34513" spans="1:3" x14ac:dyDescent="0.25">
      <c r="A34513" s="1"/>
      <c r="C34513" s="2"/>
    </row>
    <row r="34514" spans="1:3" x14ac:dyDescent="0.25">
      <c r="A34514" s="1"/>
      <c r="C34514" s="3"/>
    </row>
    <row r="34515" spans="1:3" x14ac:dyDescent="0.25">
      <c r="A34515" s="1"/>
      <c r="C34515" s="2"/>
    </row>
    <row r="34516" spans="1:3" x14ac:dyDescent="0.25">
      <c r="A34516" s="1"/>
      <c r="C34516" s="3"/>
    </row>
    <row r="34517" spans="1:3" x14ac:dyDescent="0.25">
      <c r="A34517" s="1"/>
      <c r="C34517" s="2"/>
    </row>
    <row r="34518" spans="1:3" x14ac:dyDescent="0.25">
      <c r="A34518" s="1"/>
      <c r="C34518" s="3"/>
    </row>
    <row r="34519" spans="1:3" x14ac:dyDescent="0.25">
      <c r="A34519" s="1"/>
      <c r="C34519" s="2"/>
    </row>
    <row r="34520" spans="1:3" x14ac:dyDescent="0.25">
      <c r="A34520" s="1"/>
      <c r="C34520" s="3"/>
    </row>
    <row r="34521" spans="1:3" x14ac:dyDescent="0.25">
      <c r="A34521" s="1"/>
      <c r="C34521" s="2"/>
    </row>
    <row r="34522" spans="1:3" x14ac:dyDescent="0.25">
      <c r="A34522" s="1"/>
      <c r="C34522" s="3"/>
    </row>
    <row r="34523" spans="1:3" x14ac:dyDescent="0.25">
      <c r="A34523" s="1"/>
      <c r="C34523" s="2"/>
    </row>
    <row r="34524" spans="1:3" x14ac:dyDescent="0.25">
      <c r="A34524" s="1"/>
      <c r="C34524" s="3"/>
    </row>
    <row r="34525" spans="1:3" x14ac:dyDescent="0.25">
      <c r="A34525" s="1"/>
      <c r="C34525" s="2"/>
    </row>
    <row r="34526" spans="1:3" x14ac:dyDescent="0.25">
      <c r="A34526" s="1"/>
      <c r="C34526" s="3"/>
    </row>
    <row r="34527" spans="1:3" x14ac:dyDescent="0.25">
      <c r="A34527" s="1"/>
      <c r="C34527" s="2"/>
    </row>
    <row r="34528" spans="1:3" x14ac:dyDescent="0.25">
      <c r="A34528" s="1"/>
      <c r="C34528" s="3"/>
    </row>
    <row r="34529" spans="1:3" x14ac:dyDescent="0.25">
      <c r="A34529" s="1"/>
      <c r="C34529" s="2"/>
    </row>
    <row r="34530" spans="1:3" x14ac:dyDescent="0.25">
      <c r="A34530" s="1"/>
      <c r="C34530" s="3"/>
    </row>
    <row r="34531" spans="1:3" x14ac:dyDescent="0.25">
      <c r="A34531" s="1"/>
      <c r="C34531" s="2"/>
    </row>
    <row r="34532" spans="1:3" x14ac:dyDescent="0.25">
      <c r="A34532" s="1"/>
      <c r="C34532" s="3"/>
    </row>
    <row r="34533" spans="1:3" x14ac:dyDescent="0.25">
      <c r="A34533" s="1"/>
      <c r="C34533" s="2"/>
    </row>
    <row r="34534" spans="1:3" x14ac:dyDescent="0.25">
      <c r="A34534" s="1"/>
      <c r="C34534" s="3"/>
    </row>
    <row r="34535" spans="1:3" x14ac:dyDescent="0.25">
      <c r="A34535" s="1"/>
      <c r="C34535" s="2"/>
    </row>
    <row r="34536" spans="1:3" x14ac:dyDescent="0.25">
      <c r="A34536" s="1"/>
      <c r="C34536" s="3"/>
    </row>
    <row r="34537" spans="1:3" x14ac:dyDescent="0.25">
      <c r="A34537" s="1"/>
      <c r="C34537" s="2"/>
    </row>
    <row r="34538" spans="1:3" x14ac:dyDescent="0.25">
      <c r="A34538" s="1"/>
      <c r="C34538" s="3"/>
    </row>
    <row r="34539" spans="1:3" x14ac:dyDescent="0.25">
      <c r="A34539" s="1"/>
      <c r="C34539" s="2"/>
    </row>
    <row r="34540" spans="1:3" x14ac:dyDescent="0.25">
      <c r="A34540" s="1"/>
      <c r="C34540" s="3"/>
    </row>
    <row r="34541" spans="1:3" x14ac:dyDescent="0.25">
      <c r="A34541" s="1"/>
      <c r="C34541" s="2"/>
    </row>
    <row r="34542" spans="1:3" x14ac:dyDescent="0.25">
      <c r="A34542" s="1"/>
      <c r="C34542" s="3"/>
    </row>
    <row r="34543" spans="1:3" x14ac:dyDescent="0.25">
      <c r="A34543" s="1"/>
      <c r="C34543" s="2"/>
    </row>
    <row r="34544" spans="1:3" x14ac:dyDescent="0.25">
      <c r="A34544" s="1"/>
      <c r="C34544" s="3"/>
    </row>
    <row r="34545" spans="1:3" x14ac:dyDescent="0.25">
      <c r="A34545" s="1"/>
      <c r="C34545" s="2"/>
    </row>
    <row r="34546" spans="1:3" x14ac:dyDescent="0.25">
      <c r="A34546" s="1"/>
      <c r="C34546" s="3"/>
    </row>
    <row r="34547" spans="1:3" x14ac:dyDescent="0.25">
      <c r="A34547" s="1"/>
      <c r="C34547" s="2"/>
    </row>
    <row r="34548" spans="1:3" x14ac:dyDescent="0.25">
      <c r="A34548" s="1"/>
      <c r="C34548" s="3"/>
    </row>
    <row r="34549" spans="1:3" x14ac:dyDescent="0.25">
      <c r="A34549" s="1"/>
      <c r="C34549" s="2"/>
    </row>
    <row r="34550" spans="1:3" x14ac:dyDescent="0.25">
      <c r="A34550" s="1"/>
      <c r="C34550" s="3"/>
    </row>
    <row r="34551" spans="1:3" x14ac:dyDescent="0.25">
      <c r="A34551" s="1"/>
      <c r="C34551" s="2"/>
    </row>
    <row r="34552" spans="1:3" x14ac:dyDescent="0.25">
      <c r="A34552" s="1"/>
      <c r="C34552" s="3"/>
    </row>
    <row r="34553" spans="1:3" x14ac:dyDescent="0.25">
      <c r="A34553" s="1"/>
      <c r="C34553" s="2"/>
    </row>
    <row r="34554" spans="1:3" x14ac:dyDescent="0.25">
      <c r="A34554" s="1"/>
      <c r="C34554" s="3"/>
    </row>
    <row r="34555" spans="1:3" x14ac:dyDescent="0.25">
      <c r="A34555" s="1"/>
      <c r="C34555" s="2"/>
    </row>
    <row r="34556" spans="1:3" x14ac:dyDescent="0.25">
      <c r="A34556" s="1"/>
      <c r="C34556" s="3"/>
    </row>
    <row r="34557" spans="1:3" x14ac:dyDescent="0.25">
      <c r="A34557" s="1"/>
      <c r="C34557" s="2"/>
    </row>
    <row r="34558" spans="1:3" x14ac:dyDescent="0.25">
      <c r="A34558" s="1"/>
      <c r="C34558" s="3"/>
    </row>
    <row r="34559" spans="1:3" x14ac:dyDescent="0.25">
      <c r="A34559" s="1"/>
      <c r="C34559" s="2"/>
    </row>
    <row r="34560" spans="1:3" x14ac:dyDescent="0.25">
      <c r="A34560" s="1"/>
      <c r="C34560" s="3"/>
    </row>
    <row r="34561" spans="1:3" x14ac:dyDescent="0.25">
      <c r="A34561" s="1"/>
      <c r="C34561" s="2"/>
    </row>
    <row r="34562" spans="1:3" x14ac:dyDescent="0.25">
      <c r="A34562" s="1"/>
      <c r="C34562" s="3"/>
    </row>
    <row r="34563" spans="1:3" x14ac:dyDescent="0.25">
      <c r="A34563" s="1"/>
      <c r="C34563" s="2"/>
    </row>
    <row r="34564" spans="1:3" x14ac:dyDescent="0.25">
      <c r="A34564" s="1"/>
      <c r="C34564" s="3"/>
    </row>
    <row r="34565" spans="1:3" x14ac:dyDescent="0.25">
      <c r="A34565" s="1"/>
      <c r="C34565" s="2"/>
    </row>
    <row r="34566" spans="1:3" x14ac:dyDescent="0.25">
      <c r="A34566" s="1"/>
      <c r="C34566" s="3"/>
    </row>
    <row r="34567" spans="1:3" x14ac:dyDescent="0.25">
      <c r="A34567" s="1"/>
      <c r="C34567" s="2"/>
    </row>
    <row r="34568" spans="1:3" x14ac:dyDescent="0.25">
      <c r="A34568" s="1"/>
      <c r="C34568" s="3"/>
    </row>
    <row r="34569" spans="1:3" x14ac:dyDescent="0.25">
      <c r="A34569" s="1"/>
      <c r="C34569" s="2"/>
    </row>
    <row r="34570" spans="1:3" x14ac:dyDescent="0.25">
      <c r="A34570" s="1"/>
      <c r="C34570" s="3"/>
    </row>
    <row r="34571" spans="1:3" x14ac:dyDescent="0.25">
      <c r="A34571" s="1"/>
      <c r="C34571" s="2"/>
    </row>
    <row r="34572" spans="1:3" x14ac:dyDescent="0.25">
      <c r="A34572" s="1"/>
      <c r="C34572" s="3"/>
    </row>
    <row r="34573" spans="1:3" x14ac:dyDescent="0.25">
      <c r="A34573" s="1"/>
      <c r="C34573" s="2"/>
    </row>
    <row r="34574" spans="1:3" x14ac:dyDescent="0.25">
      <c r="A34574" s="1"/>
      <c r="C34574" s="3"/>
    </row>
    <row r="34575" spans="1:3" x14ac:dyDescent="0.25">
      <c r="A34575" s="1"/>
      <c r="C34575" s="2"/>
    </row>
    <row r="34576" spans="1:3" x14ac:dyDescent="0.25">
      <c r="A34576" s="1"/>
      <c r="C34576" s="3"/>
    </row>
    <row r="34577" spans="1:3" x14ac:dyDescent="0.25">
      <c r="A34577" s="1"/>
      <c r="C34577" s="2"/>
    </row>
    <row r="34578" spans="1:3" x14ac:dyDescent="0.25">
      <c r="A34578" s="1"/>
      <c r="C34578" s="3"/>
    </row>
    <row r="34579" spans="1:3" x14ac:dyDescent="0.25">
      <c r="A34579" s="1"/>
      <c r="C34579" s="2"/>
    </row>
    <row r="34580" spans="1:3" x14ac:dyDescent="0.25">
      <c r="A34580" s="1"/>
      <c r="C34580" s="3"/>
    </row>
    <row r="34581" spans="1:3" x14ac:dyDescent="0.25">
      <c r="A34581" s="1"/>
      <c r="C34581" s="2"/>
    </row>
    <row r="34582" spans="1:3" x14ac:dyDescent="0.25">
      <c r="A34582" s="1"/>
      <c r="C34582" s="3"/>
    </row>
    <row r="34583" spans="1:3" x14ac:dyDescent="0.25">
      <c r="A34583" s="1"/>
      <c r="C34583" s="2"/>
    </row>
    <row r="34584" spans="1:3" x14ac:dyDescent="0.25">
      <c r="A34584" s="1"/>
      <c r="C34584" s="3"/>
    </row>
    <row r="34585" spans="1:3" x14ac:dyDescent="0.25">
      <c r="A34585" s="1"/>
      <c r="C34585" s="2"/>
    </row>
    <row r="34586" spans="1:3" x14ac:dyDescent="0.25">
      <c r="A34586" s="1"/>
      <c r="C34586" s="3"/>
    </row>
    <row r="34587" spans="1:3" x14ac:dyDescent="0.25">
      <c r="A34587" s="1"/>
      <c r="C34587" s="2"/>
    </row>
    <row r="34588" spans="1:3" x14ac:dyDescent="0.25">
      <c r="A34588" s="1"/>
      <c r="C34588" s="3"/>
    </row>
    <row r="34589" spans="1:3" x14ac:dyDescent="0.25">
      <c r="A34589" s="1"/>
      <c r="C34589" s="2"/>
    </row>
    <row r="34590" spans="1:3" x14ac:dyDescent="0.25">
      <c r="A34590" s="1"/>
      <c r="C34590" s="3"/>
    </row>
    <row r="34591" spans="1:3" x14ac:dyDescent="0.25">
      <c r="A34591" s="1"/>
      <c r="C34591" s="2"/>
    </row>
    <row r="34592" spans="1:3" x14ac:dyDescent="0.25">
      <c r="A34592" s="1"/>
      <c r="C34592" s="3"/>
    </row>
    <row r="34593" spans="1:3" x14ac:dyDescent="0.25">
      <c r="A34593" s="1"/>
      <c r="C34593" s="2"/>
    </row>
    <row r="34594" spans="1:3" x14ac:dyDescent="0.25">
      <c r="A34594" s="1"/>
      <c r="C34594" s="3"/>
    </row>
    <row r="34595" spans="1:3" x14ac:dyDescent="0.25">
      <c r="A34595" s="1"/>
      <c r="C34595" s="2"/>
    </row>
    <row r="34596" spans="1:3" x14ac:dyDescent="0.25">
      <c r="A34596" s="1"/>
      <c r="C34596" s="3"/>
    </row>
    <row r="34597" spans="1:3" x14ac:dyDescent="0.25">
      <c r="A34597" s="1"/>
      <c r="C34597" s="2"/>
    </row>
    <row r="34598" spans="1:3" x14ac:dyDescent="0.25">
      <c r="A34598" s="1"/>
      <c r="C34598" s="3"/>
    </row>
    <row r="34599" spans="1:3" x14ac:dyDescent="0.25">
      <c r="A34599" s="1"/>
      <c r="C34599" s="2"/>
    </row>
    <row r="34600" spans="1:3" x14ac:dyDescent="0.25">
      <c r="A34600" s="1"/>
      <c r="C34600" s="3"/>
    </row>
    <row r="34601" spans="1:3" x14ac:dyDescent="0.25">
      <c r="A34601" s="1"/>
      <c r="C34601" s="2"/>
    </row>
    <row r="34602" spans="1:3" x14ac:dyDescent="0.25">
      <c r="A34602" s="1"/>
      <c r="C34602" s="3"/>
    </row>
    <row r="34603" spans="1:3" x14ac:dyDescent="0.25">
      <c r="A34603" s="1"/>
      <c r="C34603" s="2"/>
    </row>
    <row r="34604" spans="1:3" x14ac:dyDescent="0.25">
      <c r="A34604" s="1"/>
      <c r="C34604" s="3"/>
    </row>
    <row r="34605" spans="1:3" x14ac:dyDescent="0.25">
      <c r="A34605" s="1"/>
      <c r="C34605" s="2"/>
    </row>
    <row r="34606" spans="1:3" x14ac:dyDescent="0.25">
      <c r="A34606" s="1"/>
      <c r="C34606" s="3"/>
    </row>
    <row r="34607" spans="1:3" x14ac:dyDescent="0.25">
      <c r="A34607" s="1"/>
      <c r="C34607" s="2"/>
    </row>
    <row r="34608" spans="1:3" x14ac:dyDescent="0.25">
      <c r="A34608" s="1"/>
      <c r="C34608" s="3"/>
    </row>
    <row r="34609" spans="1:3" x14ac:dyDescent="0.25">
      <c r="A34609" s="1"/>
      <c r="C34609" s="2"/>
    </row>
    <row r="34610" spans="1:3" x14ac:dyDescent="0.25">
      <c r="A34610" s="1"/>
      <c r="C34610" s="3"/>
    </row>
    <row r="34611" spans="1:3" x14ac:dyDescent="0.25">
      <c r="A34611" s="1"/>
      <c r="C34611" s="2"/>
    </row>
    <row r="34612" spans="1:3" x14ac:dyDescent="0.25">
      <c r="A34612" s="1"/>
      <c r="C34612" s="3"/>
    </row>
    <row r="34613" spans="1:3" x14ac:dyDescent="0.25">
      <c r="A34613" s="1"/>
      <c r="C34613" s="2"/>
    </row>
    <row r="34614" spans="1:3" x14ac:dyDescent="0.25">
      <c r="A34614" s="1"/>
      <c r="C34614" s="3"/>
    </row>
    <row r="34615" spans="1:3" x14ac:dyDescent="0.25">
      <c r="A34615" s="1"/>
      <c r="C34615" s="2"/>
    </row>
    <row r="34616" spans="1:3" x14ac:dyDescent="0.25">
      <c r="A34616" s="1"/>
      <c r="C34616" s="3"/>
    </row>
    <row r="34617" spans="1:3" x14ac:dyDescent="0.25">
      <c r="A34617" s="1"/>
      <c r="C34617" s="2"/>
    </row>
    <row r="34618" spans="1:3" x14ac:dyDescent="0.25">
      <c r="A34618" s="1"/>
      <c r="C34618" s="3"/>
    </row>
    <row r="34619" spans="1:3" x14ac:dyDescent="0.25">
      <c r="A34619" s="1"/>
      <c r="C34619" s="2"/>
    </row>
    <row r="34620" spans="1:3" x14ac:dyDescent="0.25">
      <c r="A34620" s="1"/>
      <c r="C34620" s="3"/>
    </row>
    <row r="34621" spans="1:3" x14ac:dyDescent="0.25">
      <c r="A34621" s="1"/>
      <c r="C34621" s="2"/>
    </row>
    <row r="34622" spans="1:3" x14ac:dyDescent="0.25">
      <c r="A34622" s="1"/>
      <c r="C34622" s="3"/>
    </row>
    <row r="34623" spans="1:3" x14ac:dyDescent="0.25">
      <c r="A34623" s="1"/>
      <c r="C34623" s="2"/>
    </row>
    <row r="34624" spans="1:3" x14ac:dyDescent="0.25">
      <c r="A34624" s="1"/>
      <c r="C34624" s="3"/>
    </row>
    <row r="34625" spans="1:3" x14ac:dyDescent="0.25">
      <c r="A34625" s="1"/>
      <c r="C34625" s="2"/>
    </row>
    <row r="34626" spans="1:3" x14ac:dyDescent="0.25">
      <c r="A34626" s="1"/>
      <c r="C34626" s="3"/>
    </row>
    <row r="34627" spans="1:3" x14ac:dyDescent="0.25">
      <c r="A34627" s="1"/>
      <c r="C34627" s="2"/>
    </row>
    <row r="34628" spans="1:3" x14ac:dyDescent="0.25">
      <c r="A34628" s="1"/>
      <c r="C34628" s="3"/>
    </row>
    <row r="34629" spans="1:3" x14ac:dyDescent="0.25">
      <c r="A34629" s="1"/>
      <c r="C34629" s="2"/>
    </row>
    <row r="34630" spans="1:3" x14ac:dyDescent="0.25">
      <c r="A34630" s="1"/>
      <c r="C34630" s="3"/>
    </row>
    <row r="34631" spans="1:3" x14ac:dyDescent="0.25">
      <c r="A34631" s="1"/>
      <c r="C34631" s="2"/>
    </row>
    <row r="34632" spans="1:3" x14ac:dyDescent="0.25">
      <c r="A34632" s="1"/>
      <c r="C34632" s="3"/>
    </row>
    <row r="34633" spans="1:3" x14ac:dyDescent="0.25">
      <c r="A34633" s="1"/>
      <c r="C34633" s="2"/>
    </row>
    <row r="34634" spans="1:3" x14ac:dyDescent="0.25">
      <c r="A34634" s="1"/>
      <c r="C34634" s="3"/>
    </row>
    <row r="34635" spans="1:3" x14ac:dyDescent="0.25">
      <c r="A34635" s="1"/>
      <c r="C34635" s="2"/>
    </row>
    <row r="34636" spans="1:3" x14ac:dyDescent="0.25">
      <c r="A34636" s="1"/>
      <c r="C34636" s="3"/>
    </row>
    <row r="34637" spans="1:3" x14ac:dyDescent="0.25">
      <c r="A34637" s="1"/>
      <c r="C34637" s="2"/>
    </row>
    <row r="34638" spans="1:3" x14ac:dyDescent="0.25">
      <c r="A34638" s="1"/>
      <c r="C34638" s="3"/>
    </row>
    <row r="34639" spans="1:3" x14ac:dyDescent="0.25">
      <c r="A34639" s="1"/>
      <c r="C34639" s="2"/>
    </row>
    <row r="34640" spans="1:3" x14ac:dyDescent="0.25">
      <c r="A34640" s="1"/>
      <c r="C34640" s="3"/>
    </row>
    <row r="34641" spans="1:3" x14ac:dyDescent="0.25">
      <c r="A34641" s="1"/>
      <c r="C34641" s="2"/>
    </row>
    <row r="34642" spans="1:3" x14ac:dyDescent="0.25">
      <c r="A34642" s="1"/>
      <c r="C34642" s="3"/>
    </row>
    <row r="34643" spans="1:3" x14ac:dyDescent="0.25">
      <c r="A34643" s="1"/>
      <c r="C34643" s="2"/>
    </row>
    <row r="34644" spans="1:3" x14ac:dyDescent="0.25">
      <c r="A34644" s="1"/>
      <c r="C34644" s="3"/>
    </row>
    <row r="34645" spans="1:3" x14ac:dyDescent="0.25">
      <c r="A34645" s="1"/>
      <c r="C34645" s="2"/>
    </row>
    <row r="34646" spans="1:3" x14ac:dyDescent="0.25">
      <c r="A34646" s="1"/>
      <c r="C34646" s="3"/>
    </row>
    <row r="34647" spans="1:3" x14ac:dyDescent="0.25">
      <c r="A34647" s="1"/>
      <c r="C34647" s="2"/>
    </row>
    <row r="34648" spans="1:3" x14ac:dyDescent="0.25">
      <c r="A34648" s="1"/>
      <c r="C34648" s="3"/>
    </row>
    <row r="34649" spans="1:3" x14ac:dyDescent="0.25">
      <c r="A34649" s="1"/>
      <c r="C34649" s="2"/>
    </row>
    <row r="34650" spans="1:3" x14ac:dyDescent="0.25">
      <c r="A34650" s="1"/>
      <c r="C34650" s="3"/>
    </row>
    <row r="34651" spans="1:3" x14ac:dyDescent="0.25">
      <c r="A34651" s="1"/>
      <c r="C34651" s="2"/>
    </row>
    <row r="34652" spans="1:3" x14ac:dyDescent="0.25">
      <c r="A34652" s="1"/>
      <c r="C34652" s="3"/>
    </row>
    <row r="34653" spans="1:3" x14ac:dyDescent="0.25">
      <c r="A34653" s="1"/>
      <c r="C34653" s="2"/>
    </row>
    <row r="34654" spans="1:3" x14ac:dyDescent="0.25">
      <c r="A34654" s="1"/>
      <c r="C34654" s="3"/>
    </row>
    <row r="34655" spans="1:3" x14ac:dyDescent="0.25">
      <c r="A34655" s="1"/>
      <c r="C34655" s="2"/>
    </row>
    <row r="34656" spans="1:3" x14ac:dyDescent="0.25">
      <c r="A34656" s="1"/>
      <c r="C34656" s="3"/>
    </row>
    <row r="34657" spans="1:3" x14ac:dyDescent="0.25">
      <c r="A34657" s="1"/>
      <c r="C34657" s="2"/>
    </row>
    <row r="34658" spans="1:3" x14ac:dyDescent="0.25">
      <c r="A34658" s="1"/>
      <c r="C34658" s="3"/>
    </row>
    <row r="34659" spans="1:3" x14ac:dyDescent="0.25">
      <c r="A34659" s="1"/>
      <c r="C34659" s="2"/>
    </row>
    <row r="34660" spans="1:3" x14ac:dyDescent="0.25">
      <c r="A34660" s="1"/>
      <c r="C34660" s="3"/>
    </row>
    <row r="34661" spans="1:3" x14ac:dyDescent="0.25">
      <c r="A34661" s="1"/>
      <c r="C34661" s="2"/>
    </row>
    <row r="34662" spans="1:3" x14ac:dyDescent="0.25">
      <c r="A34662" s="1"/>
      <c r="C34662" s="3"/>
    </row>
    <row r="34663" spans="1:3" x14ac:dyDescent="0.25">
      <c r="A34663" s="1"/>
      <c r="C34663" s="2"/>
    </row>
    <row r="34664" spans="1:3" x14ac:dyDescent="0.25">
      <c r="A34664" s="1"/>
      <c r="C34664" s="3"/>
    </row>
    <row r="34665" spans="1:3" x14ac:dyDescent="0.25">
      <c r="A34665" s="1"/>
      <c r="C34665" s="2"/>
    </row>
    <row r="34666" spans="1:3" x14ac:dyDescent="0.25">
      <c r="A34666" s="1"/>
      <c r="C34666" s="3"/>
    </row>
    <row r="34667" spans="1:3" x14ac:dyDescent="0.25">
      <c r="A34667" s="1"/>
      <c r="C34667" s="2"/>
    </row>
    <row r="34668" spans="1:3" x14ac:dyDescent="0.25">
      <c r="A34668" s="1"/>
      <c r="C34668" s="3"/>
    </row>
    <row r="34669" spans="1:3" x14ac:dyDescent="0.25">
      <c r="A34669" s="1"/>
      <c r="C34669" s="2"/>
    </row>
    <row r="34670" spans="1:3" x14ac:dyDescent="0.25">
      <c r="A34670" s="1"/>
      <c r="C34670" s="3"/>
    </row>
    <row r="34671" spans="1:3" x14ac:dyDescent="0.25">
      <c r="A34671" s="1"/>
      <c r="C34671" s="2"/>
    </row>
    <row r="34672" spans="1:3" x14ac:dyDescent="0.25">
      <c r="A34672" s="1"/>
      <c r="C34672" s="3"/>
    </row>
    <row r="34673" spans="1:3" x14ac:dyDescent="0.25">
      <c r="A34673" s="1"/>
      <c r="C34673" s="2"/>
    </row>
    <row r="34674" spans="1:3" x14ac:dyDescent="0.25">
      <c r="A34674" s="1"/>
      <c r="C34674" s="3"/>
    </row>
    <row r="34675" spans="1:3" x14ac:dyDescent="0.25">
      <c r="A34675" s="1"/>
      <c r="C34675" s="2"/>
    </row>
    <row r="34676" spans="1:3" x14ac:dyDescent="0.25">
      <c r="A34676" s="1"/>
      <c r="C34676" s="3"/>
    </row>
    <row r="34677" spans="1:3" x14ac:dyDescent="0.25">
      <c r="A34677" s="1"/>
      <c r="C34677" s="2"/>
    </row>
    <row r="34678" spans="1:3" x14ac:dyDescent="0.25">
      <c r="A34678" s="1"/>
      <c r="C34678" s="3"/>
    </row>
    <row r="34679" spans="1:3" x14ac:dyDescent="0.25">
      <c r="A34679" s="1"/>
      <c r="C34679" s="2"/>
    </row>
    <row r="34680" spans="1:3" x14ac:dyDescent="0.25">
      <c r="A34680" s="1"/>
      <c r="C34680" s="3"/>
    </row>
    <row r="34681" spans="1:3" x14ac:dyDescent="0.25">
      <c r="A34681" s="1"/>
      <c r="C34681" s="2"/>
    </row>
    <row r="34682" spans="1:3" x14ac:dyDescent="0.25">
      <c r="A34682" s="1"/>
      <c r="C34682" s="3"/>
    </row>
    <row r="34683" spans="1:3" x14ac:dyDescent="0.25">
      <c r="A34683" s="1"/>
      <c r="C34683" s="2"/>
    </row>
    <row r="34684" spans="1:3" x14ac:dyDescent="0.25">
      <c r="A34684" s="1"/>
      <c r="C34684" s="3"/>
    </row>
    <row r="34685" spans="1:3" x14ac:dyDescent="0.25">
      <c r="A34685" s="1"/>
      <c r="C34685" s="2"/>
    </row>
    <row r="34686" spans="1:3" x14ac:dyDescent="0.25">
      <c r="A34686" s="1"/>
      <c r="C34686" s="3"/>
    </row>
    <row r="34687" spans="1:3" x14ac:dyDescent="0.25">
      <c r="A34687" s="1"/>
      <c r="C34687" s="2"/>
    </row>
    <row r="34688" spans="1:3" x14ac:dyDescent="0.25">
      <c r="A34688" s="1"/>
      <c r="C34688" s="3"/>
    </row>
    <row r="34689" spans="1:3" x14ac:dyDescent="0.25">
      <c r="A34689" s="1"/>
      <c r="C34689" s="2"/>
    </row>
    <row r="34690" spans="1:3" x14ac:dyDescent="0.25">
      <c r="A34690" s="1"/>
      <c r="C34690" s="3"/>
    </row>
    <row r="34691" spans="1:3" x14ac:dyDescent="0.25">
      <c r="A34691" s="1"/>
      <c r="C34691" s="2"/>
    </row>
    <row r="34692" spans="1:3" x14ac:dyDescent="0.25">
      <c r="A34692" s="1"/>
      <c r="C34692" s="3"/>
    </row>
    <row r="34693" spans="1:3" x14ac:dyDescent="0.25">
      <c r="A34693" s="1"/>
      <c r="C34693" s="2"/>
    </row>
    <row r="34694" spans="1:3" x14ac:dyDescent="0.25">
      <c r="A34694" s="1"/>
      <c r="C34694" s="3"/>
    </row>
    <row r="34695" spans="1:3" x14ac:dyDescent="0.25">
      <c r="A34695" s="1"/>
      <c r="C34695" s="2"/>
    </row>
    <row r="34696" spans="1:3" x14ac:dyDescent="0.25">
      <c r="A34696" s="1"/>
      <c r="C34696" s="3"/>
    </row>
    <row r="34697" spans="1:3" x14ac:dyDescent="0.25">
      <c r="A34697" s="1"/>
      <c r="C34697" s="2"/>
    </row>
    <row r="34698" spans="1:3" x14ac:dyDescent="0.25">
      <c r="A34698" s="1"/>
      <c r="C34698" s="3"/>
    </row>
    <row r="34699" spans="1:3" x14ac:dyDescent="0.25">
      <c r="A34699" s="1"/>
      <c r="C34699" s="2"/>
    </row>
    <row r="34700" spans="1:3" x14ac:dyDescent="0.25">
      <c r="A34700" s="1"/>
      <c r="C34700" s="3"/>
    </row>
    <row r="34701" spans="1:3" x14ac:dyDescent="0.25">
      <c r="A34701" s="1"/>
      <c r="C34701" s="2"/>
    </row>
    <row r="34702" spans="1:3" x14ac:dyDescent="0.25">
      <c r="A34702" s="1"/>
      <c r="C34702" s="3"/>
    </row>
    <row r="34703" spans="1:3" x14ac:dyDescent="0.25">
      <c r="A34703" s="1"/>
      <c r="C34703" s="2"/>
    </row>
    <row r="34704" spans="1:3" x14ac:dyDescent="0.25">
      <c r="A34704" s="1"/>
      <c r="C34704" s="3"/>
    </row>
    <row r="34705" spans="1:3" x14ac:dyDescent="0.25">
      <c r="A34705" s="1"/>
      <c r="C34705" s="2"/>
    </row>
    <row r="34706" spans="1:3" x14ac:dyDescent="0.25">
      <c r="A34706" s="1"/>
      <c r="C34706" s="3"/>
    </row>
    <row r="34707" spans="1:3" x14ac:dyDescent="0.25">
      <c r="A34707" s="1"/>
      <c r="C34707" s="2"/>
    </row>
    <row r="34708" spans="1:3" x14ac:dyDescent="0.25">
      <c r="A34708" s="1"/>
      <c r="C34708" s="3"/>
    </row>
    <row r="34709" spans="1:3" x14ac:dyDescent="0.25">
      <c r="A34709" s="1"/>
      <c r="C34709" s="2"/>
    </row>
    <row r="34710" spans="1:3" x14ac:dyDescent="0.25">
      <c r="A34710" s="1"/>
      <c r="C34710" s="3"/>
    </row>
    <row r="34711" spans="1:3" x14ac:dyDescent="0.25">
      <c r="A34711" s="1"/>
      <c r="C34711" s="2"/>
    </row>
    <row r="34712" spans="1:3" x14ac:dyDescent="0.25">
      <c r="A34712" s="1"/>
      <c r="C34712" s="3"/>
    </row>
    <row r="34713" spans="1:3" x14ac:dyDescent="0.25">
      <c r="A34713" s="1"/>
      <c r="C34713" s="2"/>
    </row>
    <row r="34714" spans="1:3" x14ac:dyDescent="0.25">
      <c r="A34714" s="1"/>
      <c r="C34714" s="3"/>
    </row>
    <row r="34715" spans="1:3" x14ac:dyDescent="0.25">
      <c r="A34715" s="1"/>
      <c r="C34715" s="2"/>
    </row>
    <row r="34716" spans="1:3" x14ac:dyDescent="0.25">
      <c r="A34716" s="1"/>
      <c r="C34716" s="3"/>
    </row>
    <row r="34717" spans="1:3" x14ac:dyDescent="0.25">
      <c r="A34717" s="1"/>
      <c r="C34717" s="2"/>
    </row>
    <row r="34718" spans="1:3" x14ac:dyDescent="0.25">
      <c r="A34718" s="1"/>
      <c r="C34718" s="3"/>
    </row>
    <row r="34719" spans="1:3" x14ac:dyDescent="0.25">
      <c r="A34719" s="1"/>
      <c r="C34719" s="2"/>
    </row>
    <row r="34720" spans="1:3" x14ac:dyDescent="0.25">
      <c r="A34720" s="1"/>
      <c r="C34720" s="3"/>
    </row>
    <row r="34721" spans="1:3" x14ac:dyDescent="0.25">
      <c r="A34721" s="1"/>
      <c r="C34721" s="2"/>
    </row>
    <row r="34722" spans="1:3" x14ac:dyDescent="0.25">
      <c r="A34722" s="1"/>
      <c r="C34722" s="3"/>
    </row>
    <row r="34723" spans="1:3" x14ac:dyDescent="0.25">
      <c r="A34723" s="1"/>
      <c r="C34723" s="2"/>
    </row>
    <row r="34724" spans="1:3" x14ac:dyDescent="0.25">
      <c r="A34724" s="1"/>
      <c r="C34724" s="3"/>
    </row>
    <row r="34725" spans="1:3" x14ac:dyDescent="0.25">
      <c r="A34725" s="1"/>
      <c r="C34725" s="2"/>
    </row>
    <row r="34726" spans="1:3" x14ac:dyDescent="0.25">
      <c r="A34726" s="1"/>
      <c r="C34726" s="3"/>
    </row>
    <row r="34727" spans="1:3" x14ac:dyDescent="0.25">
      <c r="A34727" s="1"/>
      <c r="C34727" s="2"/>
    </row>
    <row r="34728" spans="1:3" x14ac:dyDescent="0.25">
      <c r="A34728" s="1"/>
      <c r="C34728" s="3"/>
    </row>
    <row r="34729" spans="1:3" x14ac:dyDescent="0.25">
      <c r="A34729" s="1"/>
      <c r="C34729" s="2"/>
    </row>
    <row r="34730" spans="1:3" x14ac:dyDescent="0.25">
      <c r="A34730" s="1"/>
      <c r="C34730" s="3"/>
    </row>
    <row r="34731" spans="1:3" x14ac:dyDescent="0.25">
      <c r="A34731" s="1"/>
      <c r="C34731" s="2"/>
    </row>
    <row r="34732" spans="1:3" x14ac:dyDescent="0.25">
      <c r="A34732" s="1"/>
      <c r="C34732" s="3"/>
    </row>
    <row r="34733" spans="1:3" x14ac:dyDescent="0.25">
      <c r="A34733" s="1"/>
      <c r="C34733" s="2"/>
    </row>
    <row r="34734" spans="1:3" x14ac:dyDescent="0.25">
      <c r="A34734" s="1"/>
      <c r="C34734" s="3"/>
    </row>
    <row r="34735" spans="1:3" x14ac:dyDescent="0.25">
      <c r="A34735" s="1"/>
      <c r="C34735" s="2"/>
    </row>
    <row r="34736" spans="1:3" x14ac:dyDescent="0.25">
      <c r="A34736" s="1"/>
      <c r="C34736" s="3"/>
    </row>
    <row r="34737" spans="1:3" x14ac:dyDescent="0.25">
      <c r="A34737" s="1"/>
      <c r="C34737" s="2"/>
    </row>
    <row r="34738" spans="1:3" x14ac:dyDescent="0.25">
      <c r="A34738" s="1"/>
      <c r="C34738" s="3"/>
    </row>
    <row r="34739" spans="1:3" x14ac:dyDescent="0.25">
      <c r="A34739" s="1"/>
      <c r="C34739" s="2"/>
    </row>
    <row r="34740" spans="1:3" x14ac:dyDescent="0.25">
      <c r="A34740" s="1"/>
      <c r="C34740" s="3"/>
    </row>
    <row r="34741" spans="1:3" x14ac:dyDescent="0.25">
      <c r="A34741" s="1"/>
      <c r="C34741" s="2"/>
    </row>
    <row r="34742" spans="1:3" x14ac:dyDescent="0.25">
      <c r="A34742" s="1"/>
      <c r="C34742" s="3"/>
    </row>
    <row r="34743" spans="1:3" x14ac:dyDescent="0.25">
      <c r="A34743" s="1"/>
      <c r="C34743" s="2"/>
    </row>
    <row r="34744" spans="1:3" x14ac:dyDescent="0.25">
      <c r="A34744" s="1"/>
      <c r="C34744" s="3"/>
    </row>
    <row r="34745" spans="1:3" x14ac:dyDescent="0.25">
      <c r="A34745" s="1"/>
      <c r="C34745" s="2"/>
    </row>
    <row r="34746" spans="1:3" x14ac:dyDescent="0.25">
      <c r="A34746" s="1"/>
      <c r="C34746" s="3"/>
    </row>
    <row r="34747" spans="1:3" x14ac:dyDescent="0.25">
      <c r="A34747" s="1"/>
      <c r="C34747" s="2"/>
    </row>
    <row r="34748" spans="1:3" x14ac:dyDescent="0.25">
      <c r="A34748" s="1"/>
      <c r="C34748" s="3"/>
    </row>
    <row r="34749" spans="1:3" x14ac:dyDescent="0.25">
      <c r="A34749" s="1"/>
      <c r="C34749" s="2"/>
    </row>
    <row r="34750" spans="1:3" x14ac:dyDescent="0.25">
      <c r="A34750" s="1"/>
      <c r="C34750" s="3"/>
    </row>
    <row r="34751" spans="1:3" x14ac:dyDescent="0.25">
      <c r="A34751" s="1"/>
      <c r="C34751" s="2"/>
    </row>
    <row r="34752" spans="1:3" x14ac:dyDescent="0.25">
      <c r="A34752" s="1"/>
      <c r="C34752" s="3"/>
    </row>
    <row r="34753" spans="1:3" x14ac:dyDescent="0.25">
      <c r="A34753" s="1"/>
      <c r="C34753" s="2"/>
    </row>
    <row r="34754" spans="1:3" x14ac:dyDescent="0.25">
      <c r="A34754" s="1"/>
      <c r="C34754" s="3"/>
    </row>
    <row r="34755" spans="1:3" x14ac:dyDescent="0.25">
      <c r="A34755" s="1"/>
      <c r="C34755" s="2"/>
    </row>
    <row r="34756" spans="1:3" x14ac:dyDescent="0.25">
      <c r="A34756" s="1"/>
      <c r="C34756" s="3"/>
    </row>
    <row r="34757" spans="1:3" x14ac:dyDescent="0.25">
      <c r="A34757" s="1"/>
      <c r="C34757" s="2"/>
    </row>
    <row r="34758" spans="1:3" x14ac:dyDescent="0.25">
      <c r="A34758" s="1"/>
      <c r="C34758" s="3"/>
    </row>
    <row r="34759" spans="1:3" x14ac:dyDescent="0.25">
      <c r="A34759" s="1"/>
      <c r="C34759" s="2"/>
    </row>
    <row r="34760" spans="1:3" x14ac:dyDescent="0.25">
      <c r="A34760" s="1"/>
      <c r="C34760" s="3"/>
    </row>
    <row r="34761" spans="1:3" x14ac:dyDescent="0.25">
      <c r="A34761" s="1"/>
      <c r="C34761" s="2"/>
    </row>
    <row r="34762" spans="1:3" x14ac:dyDescent="0.25">
      <c r="A34762" s="1"/>
      <c r="C34762" s="3"/>
    </row>
    <row r="34763" spans="1:3" x14ac:dyDescent="0.25">
      <c r="A34763" s="1"/>
      <c r="C34763" s="2"/>
    </row>
    <row r="34764" spans="1:3" x14ac:dyDescent="0.25">
      <c r="A34764" s="1"/>
      <c r="C34764" s="3"/>
    </row>
    <row r="34765" spans="1:3" x14ac:dyDescent="0.25">
      <c r="A34765" s="1"/>
      <c r="C34765" s="2"/>
    </row>
    <row r="34766" spans="1:3" x14ac:dyDescent="0.25">
      <c r="A34766" s="1"/>
      <c r="C34766" s="3"/>
    </row>
    <row r="34767" spans="1:3" x14ac:dyDescent="0.25">
      <c r="A34767" s="1"/>
      <c r="C34767" s="2"/>
    </row>
    <row r="34768" spans="1:3" x14ac:dyDescent="0.25">
      <c r="A34768" s="1"/>
      <c r="C34768" s="3"/>
    </row>
    <row r="34769" spans="1:3" x14ac:dyDescent="0.25">
      <c r="A34769" s="1"/>
      <c r="C34769" s="2"/>
    </row>
    <row r="34770" spans="1:3" x14ac:dyDescent="0.25">
      <c r="A34770" s="1"/>
      <c r="C34770" s="3"/>
    </row>
    <row r="34771" spans="1:3" x14ac:dyDescent="0.25">
      <c r="A34771" s="1"/>
      <c r="C34771" s="2"/>
    </row>
    <row r="34772" spans="1:3" x14ac:dyDescent="0.25">
      <c r="A34772" s="1"/>
      <c r="C34772" s="3"/>
    </row>
    <row r="34773" spans="1:3" x14ac:dyDescent="0.25">
      <c r="A34773" s="1"/>
      <c r="C34773" s="2"/>
    </row>
    <row r="34774" spans="1:3" x14ac:dyDescent="0.25">
      <c r="A34774" s="1"/>
      <c r="C34774" s="3"/>
    </row>
    <row r="34775" spans="1:3" x14ac:dyDescent="0.25">
      <c r="A34775" s="1"/>
      <c r="C34775" s="2"/>
    </row>
    <row r="34776" spans="1:3" x14ac:dyDescent="0.25">
      <c r="A34776" s="1"/>
      <c r="C34776" s="3"/>
    </row>
    <row r="34777" spans="1:3" x14ac:dyDescent="0.25">
      <c r="A34777" s="1"/>
      <c r="C34777" s="2"/>
    </row>
    <row r="34778" spans="1:3" x14ac:dyDescent="0.25">
      <c r="A34778" s="1"/>
      <c r="C34778" s="3"/>
    </row>
    <row r="34779" spans="1:3" x14ac:dyDescent="0.25">
      <c r="A34779" s="1"/>
      <c r="C34779" s="2"/>
    </row>
    <row r="34780" spans="1:3" x14ac:dyDescent="0.25">
      <c r="A34780" s="1"/>
      <c r="C34780" s="3"/>
    </row>
    <row r="34781" spans="1:3" x14ac:dyDescent="0.25">
      <c r="A34781" s="1"/>
      <c r="C34781" s="2"/>
    </row>
    <row r="34782" spans="1:3" x14ac:dyDescent="0.25">
      <c r="A34782" s="1"/>
      <c r="C34782" s="3"/>
    </row>
    <row r="34783" spans="1:3" x14ac:dyDescent="0.25">
      <c r="A34783" s="1"/>
      <c r="C34783" s="2"/>
    </row>
    <row r="34784" spans="1:3" x14ac:dyDescent="0.25">
      <c r="A34784" s="1"/>
      <c r="C34784" s="3"/>
    </row>
    <row r="34785" spans="1:3" x14ac:dyDescent="0.25">
      <c r="A34785" s="1"/>
      <c r="C34785" s="2"/>
    </row>
    <row r="34786" spans="1:3" x14ac:dyDescent="0.25">
      <c r="A34786" s="1"/>
      <c r="C34786" s="3"/>
    </row>
    <row r="34787" spans="1:3" x14ac:dyDescent="0.25">
      <c r="A34787" s="1"/>
      <c r="C34787" s="2"/>
    </row>
    <row r="34788" spans="1:3" x14ac:dyDescent="0.25">
      <c r="A34788" s="1"/>
      <c r="C34788" s="3"/>
    </row>
    <row r="34789" spans="1:3" x14ac:dyDescent="0.25">
      <c r="A34789" s="1"/>
      <c r="C34789" s="2"/>
    </row>
    <row r="34790" spans="1:3" x14ac:dyDescent="0.25">
      <c r="A34790" s="1"/>
      <c r="C34790" s="3"/>
    </row>
    <row r="34791" spans="1:3" x14ac:dyDescent="0.25">
      <c r="A34791" s="1"/>
      <c r="C34791" s="2"/>
    </row>
    <row r="34792" spans="1:3" x14ac:dyDescent="0.25">
      <c r="A34792" s="1"/>
      <c r="C34792" s="3"/>
    </row>
    <row r="34793" spans="1:3" x14ac:dyDescent="0.25">
      <c r="A34793" s="1"/>
      <c r="C34793" s="2"/>
    </row>
    <row r="34794" spans="1:3" x14ac:dyDescent="0.25">
      <c r="A34794" s="1"/>
      <c r="C34794" s="3"/>
    </row>
    <row r="34795" spans="1:3" x14ac:dyDescent="0.25">
      <c r="A34795" s="1"/>
      <c r="C34795" s="2"/>
    </row>
    <row r="34796" spans="1:3" x14ac:dyDescent="0.25">
      <c r="A34796" s="1"/>
      <c r="C34796" s="3"/>
    </row>
    <row r="34797" spans="1:3" x14ac:dyDescent="0.25">
      <c r="A34797" s="1"/>
      <c r="C34797" s="2"/>
    </row>
    <row r="34798" spans="1:3" x14ac:dyDescent="0.25">
      <c r="A34798" s="1"/>
      <c r="C34798" s="3"/>
    </row>
    <row r="34799" spans="1:3" x14ac:dyDescent="0.25">
      <c r="A34799" s="1"/>
      <c r="C34799" s="2"/>
    </row>
    <row r="34800" spans="1:3" x14ac:dyDescent="0.25">
      <c r="A34800" s="1"/>
      <c r="C34800" s="3"/>
    </row>
    <row r="34801" spans="1:3" x14ac:dyDescent="0.25">
      <c r="A34801" s="1"/>
      <c r="C34801" s="2"/>
    </row>
    <row r="34802" spans="1:3" x14ac:dyDescent="0.25">
      <c r="A34802" s="1"/>
      <c r="C34802" s="3"/>
    </row>
    <row r="34803" spans="1:3" x14ac:dyDescent="0.25">
      <c r="A34803" s="1"/>
      <c r="C34803" s="2"/>
    </row>
    <row r="34804" spans="1:3" x14ac:dyDescent="0.25">
      <c r="A34804" s="1"/>
      <c r="C34804" s="3"/>
    </row>
    <row r="34805" spans="1:3" x14ac:dyDescent="0.25">
      <c r="A34805" s="1"/>
      <c r="C34805" s="2"/>
    </row>
    <row r="34806" spans="1:3" x14ac:dyDescent="0.25">
      <c r="A34806" s="1"/>
      <c r="C34806" s="3"/>
    </row>
    <row r="34807" spans="1:3" x14ac:dyDescent="0.25">
      <c r="A34807" s="1"/>
      <c r="C34807" s="2"/>
    </row>
    <row r="34808" spans="1:3" x14ac:dyDescent="0.25">
      <c r="A34808" s="1"/>
      <c r="C34808" s="3"/>
    </row>
    <row r="34809" spans="1:3" x14ac:dyDescent="0.25">
      <c r="A34809" s="1"/>
      <c r="C34809" s="2"/>
    </row>
    <row r="34810" spans="1:3" x14ac:dyDescent="0.25">
      <c r="A34810" s="1"/>
      <c r="C34810" s="3"/>
    </row>
    <row r="34811" spans="1:3" x14ac:dyDescent="0.25">
      <c r="A34811" s="1"/>
      <c r="C34811" s="2"/>
    </row>
    <row r="34812" spans="1:3" x14ac:dyDescent="0.25">
      <c r="A34812" s="1"/>
      <c r="C34812" s="3"/>
    </row>
    <row r="34813" spans="1:3" x14ac:dyDescent="0.25">
      <c r="A34813" s="1"/>
      <c r="C34813" s="2"/>
    </row>
    <row r="34814" spans="1:3" x14ac:dyDescent="0.25">
      <c r="A34814" s="1"/>
      <c r="C34814" s="3"/>
    </row>
    <row r="34815" spans="1:3" x14ac:dyDescent="0.25">
      <c r="A34815" s="1"/>
      <c r="C34815" s="2"/>
    </row>
    <row r="34816" spans="1:3" x14ac:dyDescent="0.25">
      <c r="A34816" s="1"/>
      <c r="C34816" s="3"/>
    </row>
    <row r="34817" spans="1:3" x14ac:dyDescent="0.25">
      <c r="A34817" s="1"/>
      <c r="C34817" s="2"/>
    </row>
    <row r="34818" spans="1:3" x14ac:dyDescent="0.25">
      <c r="A34818" s="1"/>
      <c r="C34818" s="3"/>
    </row>
    <row r="34819" spans="1:3" x14ac:dyDescent="0.25">
      <c r="A34819" s="1"/>
      <c r="C34819" s="2"/>
    </row>
    <row r="34820" spans="1:3" x14ac:dyDescent="0.25">
      <c r="A34820" s="1"/>
      <c r="C34820" s="3"/>
    </row>
    <row r="34821" spans="1:3" x14ac:dyDescent="0.25">
      <c r="A34821" s="1"/>
      <c r="C34821" s="2"/>
    </row>
    <row r="34822" spans="1:3" x14ac:dyDescent="0.25">
      <c r="A34822" s="1"/>
      <c r="C34822" s="3"/>
    </row>
    <row r="34823" spans="1:3" x14ac:dyDescent="0.25">
      <c r="A34823" s="1"/>
      <c r="C34823" s="2"/>
    </row>
    <row r="34824" spans="1:3" x14ac:dyDescent="0.25">
      <c r="A34824" s="1"/>
      <c r="C34824" s="3"/>
    </row>
    <row r="34825" spans="1:3" x14ac:dyDescent="0.25">
      <c r="A34825" s="1"/>
      <c r="C34825" s="2"/>
    </row>
    <row r="34826" spans="1:3" x14ac:dyDescent="0.25">
      <c r="A34826" s="1"/>
      <c r="C34826" s="3"/>
    </row>
    <row r="34827" spans="1:3" x14ac:dyDescent="0.25">
      <c r="A34827" s="1"/>
      <c r="C34827" s="2"/>
    </row>
    <row r="34828" spans="1:3" x14ac:dyDescent="0.25">
      <c r="A34828" s="1"/>
      <c r="C34828" s="3"/>
    </row>
    <row r="34829" spans="1:3" x14ac:dyDescent="0.25">
      <c r="A34829" s="1"/>
      <c r="C34829" s="2"/>
    </row>
    <row r="34830" spans="1:3" x14ac:dyDescent="0.25">
      <c r="A34830" s="1"/>
      <c r="C34830" s="3"/>
    </row>
    <row r="34831" spans="1:3" x14ac:dyDescent="0.25">
      <c r="A34831" s="1"/>
      <c r="C34831" s="2"/>
    </row>
    <row r="34832" spans="1:3" x14ac:dyDescent="0.25">
      <c r="A34832" s="1"/>
      <c r="C34832" s="3"/>
    </row>
    <row r="34833" spans="1:3" x14ac:dyDescent="0.25">
      <c r="A34833" s="1"/>
      <c r="C34833" s="2"/>
    </row>
    <row r="34834" spans="1:3" x14ac:dyDescent="0.25">
      <c r="A34834" s="1"/>
      <c r="C34834" s="3"/>
    </row>
    <row r="34835" spans="1:3" x14ac:dyDescent="0.25">
      <c r="A34835" s="1"/>
      <c r="C34835" s="2"/>
    </row>
    <row r="34836" spans="1:3" x14ac:dyDescent="0.25">
      <c r="A34836" s="1"/>
      <c r="C34836" s="3"/>
    </row>
    <row r="34837" spans="1:3" x14ac:dyDescent="0.25">
      <c r="A34837" s="1"/>
      <c r="C34837" s="2"/>
    </row>
    <row r="34838" spans="1:3" x14ac:dyDescent="0.25">
      <c r="A34838" s="1"/>
      <c r="C34838" s="3"/>
    </row>
    <row r="34839" spans="1:3" x14ac:dyDescent="0.25">
      <c r="A34839" s="1"/>
      <c r="C34839" s="2"/>
    </row>
    <row r="34840" spans="1:3" x14ac:dyDescent="0.25">
      <c r="A34840" s="1"/>
      <c r="C34840" s="3"/>
    </row>
    <row r="34841" spans="1:3" x14ac:dyDescent="0.25">
      <c r="A34841" s="1"/>
      <c r="C34841" s="2"/>
    </row>
    <row r="34842" spans="1:3" x14ac:dyDescent="0.25">
      <c r="A34842" s="1"/>
      <c r="C34842" s="3"/>
    </row>
    <row r="34843" spans="1:3" x14ac:dyDescent="0.25">
      <c r="A34843" s="1"/>
      <c r="C34843" s="2"/>
    </row>
    <row r="34844" spans="1:3" x14ac:dyDescent="0.25">
      <c r="A34844" s="1"/>
      <c r="C34844" s="3"/>
    </row>
    <row r="34845" spans="1:3" x14ac:dyDescent="0.25">
      <c r="A34845" s="1"/>
      <c r="C34845" s="2"/>
    </row>
    <row r="34846" spans="1:3" x14ac:dyDescent="0.25">
      <c r="A34846" s="1"/>
      <c r="C34846" s="3"/>
    </row>
    <row r="34847" spans="1:3" x14ac:dyDescent="0.25">
      <c r="A34847" s="1"/>
      <c r="C34847" s="2"/>
    </row>
    <row r="34848" spans="1:3" x14ac:dyDescent="0.25">
      <c r="A34848" s="1"/>
      <c r="C34848" s="3"/>
    </row>
    <row r="34849" spans="1:3" x14ac:dyDescent="0.25">
      <c r="A34849" s="1"/>
      <c r="C34849" s="2"/>
    </row>
    <row r="34850" spans="1:3" x14ac:dyDescent="0.25">
      <c r="A34850" s="1"/>
      <c r="C34850" s="3"/>
    </row>
    <row r="34851" spans="1:3" x14ac:dyDescent="0.25">
      <c r="A34851" s="1"/>
      <c r="C34851" s="2"/>
    </row>
    <row r="34852" spans="1:3" x14ac:dyDescent="0.25">
      <c r="A34852" s="1"/>
      <c r="C34852" s="3"/>
    </row>
    <row r="34853" spans="1:3" x14ac:dyDescent="0.25">
      <c r="A34853" s="1"/>
      <c r="C34853" s="2"/>
    </row>
    <row r="34854" spans="1:3" x14ac:dyDescent="0.25">
      <c r="A34854" s="1"/>
      <c r="C34854" s="3"/>
    </row>
    <row r="34855" spans="1:3" x14ac:dyDescent="0.25">
      <c r="A34855" s="1"/>
      <c r="C34855" s="2"/>
    </row>
    <row r="34856" spans="1:3" x14ac:dyDescent="0.25">
      <c r="A34856" s="1"/>
      <c r="C34856" s="3"/>
    </row>
    <row r="34857" spans="1:3" x14ac:dyDescent="0.25">
      <c r="A34857" s="1"/>
      <c r="C34857" s="2"/>
    </row>
    <row r="34858" spans="1:3" x14ac:dyDescent="0.25">
      <c r="A34858" s="1"/>
      <c r="C34858" s="3"/>
    </row>
    <row r="34859" spans="1:3" x14ac:dyDescent="0.25">
      <c r="A34859" s="1"/>
      <c r="C34859" s="2"/>
    </row>
    <row r="34860" spans="1:3" x14ac:dyDescent="0.25">
      <c r="A34860" s="1"/>
      <c r="C34860" s="3"/>
    </row>
    <row r="34861" spans="1:3" x14ac:dyDescent="0.25">
      <c r="A34861" s="1"/>
      <c r="C34861" s="2"/>
    </row>
    <row r="34862" spans="1:3" x14ac:dyDescent="0.25">
      <c r="A34862" s="1"/>
      <c r="C34862" s="3"/>
    </row>
    <row r="34863" spans="1:3" x14ac:dyDescent="0.25">
      <c r="A34863" s="1"/>
      <c r="C34863" s="2"/>
    </row>
    <row r="34864" spans="1:3" x14ac:dyDescent="0.25">
      <c r="A34864" s="1"/>
      <c r="C34864" s="3"/>
    </row>
    <row r="34865" spans="1:3" x14ac:dyDescent="0.25">
      <c r="A34865" s="1"/>
      <c r="C34865" s="2"/>
    </row>
    <row r="34866" spans="1:3" x14ac:dyDescent="0.25">
      <c r="A34866" s="1"/>
      <c r="C34866" s="3"/>
    </row>
    <row r="34867" spans="1:3" x14ac:dyDescent="0.25">
      <c r="A34867" s="1"/>
      <c r="C34867" s="2"/>
    </row>
    <row r="34868" spans="1:3" x14ac:dyDescent="0.25">
      <c r="A34868" s="1"/>
      <c r="C34868" s="3"/>
    </row>
    <row r="34869" spans="1:3" x14ac:dyDescent="0.25">
      <c r="A34869" s="1"/>
      <c r="C34869" s="2"/>
    </row>
    <row r="34870" spans="1:3" x14ac:dyDescent="0.25">
      <c r="A34870" s="1"/>
      <c r="C34870" s="3"/>
    </row>
    <row r="34871" spans="1:3" x14ac:dyDescent="0.25">
      <c r="A34871" s="1"/>
      <c r="C34871" s="2"/>
    </row>
    <row r="34872" spans="1:3" x14ac:dyDescent="0.25">
      <c r="A34872" s="1"/>
      <c r="C34872" s="3"/>
    </row>
    <row r="34873" spans="1:3" x14ac:dyDescent="0.25">
      <c r="A34873" s="1"/>
      <c r="C34873" s="2"/>
    </row>
    <row r="34874" spans="1:3" x14ac:dyDescent="0.25">
      <c r="A34874" s="1"/>
      <c r="C34874" s="3"/>
    </row>
    <row r="34875" spans="1:3" x14ac:dyDescent="0.25">
      <c r="A34875" s="1"/>
      <c r="C34875" s="2"/>
    </row>
    <row r="34876" spans="1:3" x14ac:dyDescent="0.25">
      <c r="A34876" s="1"/>
      <c r="C34876" s="3"/>
    </row>
    <row r="34877" spans="1:3" x14ac:dyDescent="0.25">
      <c r="A34877" s="1"/>
      <c r="C34877" s="2"/>
    </row>
    <row r="34878" spans="1:3" x14ac:dyDescent="0.25">
      <c r="A34878" s="1"/>
      <c r="C34878" s="3"/>
    </row>
    <row r="34879" spans="1:3" x14ac:dyDescent="0.25">
      <c r="A34879" s="1"/>
      <c r="C34879" s="2"/>
    </row>
    <row r="34880" spans="1:3" x14ac:dyDescent="0.25">
      <c r="A34880" s="1"/>
      <c r="C34880" s="3"/>
    </row>
    <row r="34881" spans="1:3" x14ac:dyDescent="0.25">
      <c r="A34881" s="1"/>
      <c r="C34881" s="2"/>
    </row>
    <row r="34882" spans="1:3" x14ac:dyDescent="0.25">
      <c r="A34882" s="1"/>
      <c r="C34882" s="3"/>
    </row>
    <row r="34883" spans="1:3" x14ac:dyDescent="0.25">
      <c r="A34883" s="1"/>
      <c r="C34883" s="2"/>
    </row>
    <row r="34884" spans="1:3" x14ac:dyDescent="0.25">
      <c r="A34884" s="1"/>
      <c r="C34884" s="3"/>
    </row>
    <row r="34885" spans="1:3" x14ac:dyDescent="0.25">
      <c r="A34885" s="1"/>
      <c r="C34885" s="2"/>
    </row>
    <row r="34886" spans="1:3" x14ac:dyDescent="0.25">
      <c r="A34886" s="1"/>
      <c r="C34886" s="3"/>
    </row>
    <row r="34887" spans="1:3" x14ac:dyDescent="0.25">
      <c r="A34887" s="1"/>
      <c r="C34887" s="2"/>
    </row>
    <row r="34888" spans="1:3" x14ac:dyDescent="0.25">
      <c r="A34888" s="1"/>
      <c r="C34888" s="3"/>
    </row>
    <row r="34889" spans="1:3" x14ac:dyDescent="0.25">
      <c r="A34889" s="1"/>
      <c r="C34889" s="2"/>
    </row>
    <row r="34890" spans="1:3" x14ac:dyDescent="0.25">
      <c r="A34890" s="1"/>
      <c r="C34890" s="3"/>
    </row>
    <row r="34891" spans="1:3" x14ac:dyDescent="0.25">
      <c r="A34891" s="1"/>
      <c r="C34891" s="2"/>
    </row>
    <row r="34892" spans="1:3" x14ac:dyDescent="0.25">
      <c r="A34892" s="1"/>
      <c r="C34892" s="3"/>
    </row>
    <row r="34893" spans="1:3" x14ac:dyDescent="0.25">
      <c r="A34893" s="1"/>
      <c r="C34893" s="2"/>
    </row>
    <row r="34894" spans="1:3" x14ac:dyDescent="0.25">
      <c r="A34894" s="1"/>
      <c r="C34894" s="3"/>
    </row>
    <row r="34895" spans="1:3" x14ac:dyDescent="0.25">
      <c r="A34895" s="1"/>
      <c r="C34895" s="2"/>
    </row>
    <row r="34896" spans="1:3" x14ac:dyDescent="0.25">
      <c r="A34896" s="1"/>
      <c r="C34896" s="3"/>
    </row>
    <row r="34897" spans="1:3" x14ac:dyDescent="0.25">
      <c r="A34897" s="1"/>
      <c r="C34897" s="2"/>
    </row>
    <row r="34898" spans="1:3" x14ac:dyDescent="0.25">
      <c r="A34898" s="1"/>
      <c r="C34898" s="3"/>
    </row>
    <row r="34899" spans="1:3" x14ac:dyDescent="0.25">
      <c r="A34899" s="1"/>
      <c r="C34899" s="2"/>
    </row>
    <row r="34900" spans="1:3" x14ac:dyDescent="0.25">
      <c r="A34900" s="1"/>
      <c r="C34900" s="3"/>
    </row>
    <row r="34901" spans="1:3" x14ac:dyDescent="0.25">
      <c r="A34901" s="1"/>
      <c r="C34901" s="2"/>
    </row>
    <row r="34902" spans="1:3" x14ac:dyDescent="0.25">
      <c r="A34902" s="1"/>
      <c r="C34902" s="3"/>
    </row>
    <row r="34903" spans="1:3" x14ac:dyDescent="0.25">
      <c r="A34903" s="1"/>
      <c r="C34903" s="2"/>
    </row>
    <row r="34904" spans="1:3" x14ac:dyDescent="0.25">
      <c r="A34904" s="1"/>
      <c r="C34904" s="3"/>
    </row>
    <row r="34905" spans="1:3" x14ac:dyDescent="0.25">
      <c r="A34905" s="1"/>
      <c r="C34905" s="2"/>
    </row>
    <row r="34906" spans="1:3" x14ac:dyDescent="0.25">
      <c r="A34906" s="1"/>
      <c r="C34906" s="3"/>
    </row>
    <row r="34907" spans="1:3" x14ac:dyDescent="0.25">
      <c r="A34907" s="1"/>
      <c r="C34907" s="2"/>
    </row>
    <row r="34908" spans="1:3" x14ac:dyDescent="0.25">
      <c r="A34908" s="1"/>
      <c r="C34908" s="3"/>
    </row>
    <row r="34909" spans="1:3" x14ac:dyDescent="0.25">
      <c r="A34909" s="1"/>
      <c r="C34909" s="2"/>
    </row>
    <row r="34910" spans="1:3" x14ac:dyDescent="0.25">
      <c r="A34910" s="1"/>
      <c r="C34910" s="3"/>
    </row>
    <row r="34911" spans="1:3" x14ac:dyDescent="0.25">
      <c r="A34911" s="1"/>
      <c r="C34911" s="2"/>
    </row>
    <row r="34912" spans="1:3" x14ac:dyDescent="0.25">
      <c r="A34912" s="1"/>
      <c r="C34912" s="3"/>
    </row>
    <row r="34913" spans="1:3" x14ac:dyDescent="0.25">
      <c r="A34913" s="1"/>
      <c r="C34913" s="2"/>
    </row>
    <row r="34914" spans="1:3" x14ac:dyDescent="0.25">
      <c r="A34914" s="1"/>
      <c r="C34914" s="3"/>
    </row>
    <row r="34915" spans="1:3" x14ac:dyDescent="0.25">
      <c r="A34915" s="1"/>
      <c r="C34915" s="2"/>
    </row>
    <row r="34916" spans="1:3" x14ac:dyDescent="0.25">
      <c r="A34916" s="1"/>
      <c r="C34916" s="3"/>
    </row>
    <row r="34917" spans="1:3" x14ac:dyDescent="0.25">
      <c r="A34917" s="1"/>
      <c r="C34917" s="2"/>
    </row>
    <row r="34918" spans="1:3" x14ac:dyDescent="0.25">
      <c r="A34918" s="1"/>
      <c r="C34918" s="3"/>
    </row>
    <row r="34919" spans="1:3" x14ac:dyDescent="0.25">
      <c r="A34919" s="1"/>
      <c r="C34919" s="2"/>
    </row>
    <row r="34920" spans="1:3" x14ac:dyDescent="0.25">
      <c r="A34920" s="1"/>
      <c r="C34920" s="3"/>
    </row>
    <row r="34921" spans="1:3" x14ac:dyDescent="0.25">
      <c r="A34921" s="1"/>
      <c r="C34921" s="2"/>
    </row>
    <row r="34922" spans="1:3" x14ac:dyDescent="0.25">
      <c r="A34922" s="1"/>
      <c r="C34922" s="3"/>
    </row>
    <row r="34923" spans="1:3" x14ac:dyDescent="0.25">
      <c r="A34923" s="1"/>
      <c r="C34923" s="2"/>
    </row>
    <row r="34924" spans="1:3" x14ac:dyDescent="0.25">
      <c r="A34924" s="1"/>
      <c r="C34924" s="3"/>
    </row>
    <row r="34925" spans="1:3" x14ac:dyDescent="0.25">
      <c r="A34925" s="1"/>
      <c r="C34925" s="2"/>
    </row>
    <row r="34926" spans="1:3" x14ac:dyDescent="0.25">
      <c r="A34926" s="1"/>
      <c r="C34926" s="3"/>
    </row>
    <row r="34927" spans="1:3" x14ac:dyDescent="0.25">
      <c r="A34927" s="1"/>
      <c r="C34927" s="2"/>
    </row>
    <row r="34928" spans="1:3" x14ac:dyDescent="0.25">
      <c r="A34928" s="1"/>
      <c r="C34928" s="3"/>
    </row>
    <row r="34929" spans="1:3" x14ac:dyDescent="0.25">
      <c r="A34929" s="1"/>
      <c r="C34929" s="2"/>
    </row>
    <row r="34930" spans="1:3" x14ac:dyDescent="0.25">
      <c r="A34930" s="1"/>
      <c r="C34930" s="3"/>
    </row>
    <row r="34931" spans="1:3" x14ac:dyDescent="0.25">
      <c r="A34931" s="1"/>
      <c r="C34931" s="2"/>
    </row>
    <row r="34932" spans="1:3" x14ac:dyDescent="0.25">
      <c r="A34932" s="1"/>
      <c r="C34932" s="3"/>
    </row>
    <row r="34933" spans="1:3" x14ac:dyDescent="0.25">
      <c r="A34933" s="1"/>
      <c r="C34933" s="2"/>
    </row>
    <row r="34934" spans="1:3" x14ac:dyDescent="0.25">
      <c r="A34934" s="1"/>
      <c r="C34934" s="3"/>
    </row>
    <row r="34935" spans="1:3" x14ac:dyDescent="0.25">
      <c r="A34935" s="1"/>
      <c r="C34935" s="2"/>
    </row>
    <row r="34936" spans="1:3" x14ac:dyDescent="0.25">
      <c r="A34936" s="1"/>
      <c r="C34936" s="3"/>
    </row>
    <row r="34937" spans="1:3" x14ac:dyDescent="0.25">
      <c r="A34937" s="1"/>
      <c r="C34937" s="2"/>
    </row>
    <row r="34938" spans="1:3" x14ac:dyDescent="0.25">
      <c r="A34938" s="1"/>
      <c r="C34938" s="3"/>
    </row>
    <row r="34939" spans="1:3" x14ac:dyDescent="0.25">
      <c r="A34939" s="1"/>
      <c r="C34939" s="2"/>
    </row>
    <row r="34940" spans="1:3" x14ac:dyDescent="0.25">
      <c r="A34940" s="1"/>
      <c r="C34940" s="3"/>
    </row>
    <row r="34941" spans="1:3" x14ac:dyDescent="0.25">
      <c r="A34941" s="1"/>
      <c r="C34941" s="2"/>
    </row>
    <row r="34942" spans="1:3" x14ac:dyDescent="0.25">
      <c r="A34942" s="1"/>
      <c r="C34942" s="3"/>
    </row>
    <row r="34943" spans="1:3" x14ac:dyDescent="0.25">
      <c r="A34943" s="1"/>
      <c r="C34943" s="2"/>
    </row>
    <row r="34944" spans="1:3" x14ac:dyDescent="0.25">
      <c r="A34944" s="1"/>
      <c r="C34944" s="3"/>
    </row>
    <row r="34945" spans="1:3" x14ac:dyDescent="0.25">
      <c r="A34945" s="1"/>
      <c r="C34945" s="2"/>
    </row>
    <row r="34946" spans="1:3" x14ac:dyDescent="0.25">
      <c r="A34946" s="1"/>
      <c r="C34946" s="3"/>
    </row>
    <row r="34947" spans="1:3" x14ac:dyDescent="0.25">
      <c r="A34947" s="1"/>
      <c r="C34947" s="2"/>
    </row>
    <row r="34948" spans="1:3" x14ac:dyDescent="0.25">
      <c r="A34948" s="1"/>
      <c r="C34948" s="3"/>
    </row>
    <row r="34949" spans="1:3" x14ac:dyDescent="0.25">
      <c r="A34949" s="1"/>
      <c r="C34949" s="2"/>
    </row>
    <row r="34950" spans="1:3" x14ac:dyDescent="0.25">
      <c r="A34950" s="1"/>
      <c r="C34950" s="3"/>
    </row>
    <row r="34951" spans="1:3" x14ac:dyDescent="0.25">
      <c r="A34951" s="1"/>
      <c r="C34951" s="2"/>
    </row>
    <row r="34952" spans="1:3" x14ac:dyDescent="0.25">
      <c r="A34952" s="1"/>
      <c r="C34952" s="3"/>
    </row>
    <row r="34953" spans="1:3" x14ac:dyDescent="0.25">
      <c r="A34953" s="1"/>
      <c r="C34953" s="2"/>
    </row>
    <row r="34954" spans="1:3" x14ac:dyDescent="0.25">
      <c r="A34954" s="1"/>
      <c r="C34954" s="3"/>
    </row>
    <row r="34955" spans="1:3" x14ac:dyDescent="0.25">
      <c r="A34955" s="1"/>
      <c r="C34955" s="2"/>
    </row>
    <row r="34956" spans="1:3" x14ac:dyDescent="0.25">
      <c r="A34956" s="1"/>
      <c r="C34956" s="3"/>
    </row>
    <row r="34957" spans="1:3" x14ac:dyDescent="0.25">
      <c r="A34957" s="1"/>
      <c r="C34957" s="2"/>
    </row>
    <row r="34958" spans="1:3" x14ac:dyDescent="0.25">
      <c r="A34958" s="1"/>
      <c r="C34958" s="3"/>
    </row>
    <row r="34959" spans="1:3" x14ac:dyDescent="0.25">
      <c r="A34959" s="1"/>
      <c r="C34959" s="2"/>
    </row>
    <row r="34960" spans="1:3" x14ac:dyDescent="0.25">
      <c r="A34960" s="1"/>
      <c r="C34960" s="3"/>
    </row>
    <row r="34961" spans="1:3" x14ac:dyDescent="0.25">
      <c r="A34961" s="1"/>
      <c r="C34961" s="2"/>
    </row>
    <row r="34962" spans="1:3" x14ac:dyDescent="0.25">
      <c r="A34962" s="1"/>
      <c r="C34962" s="3"/>
    </row>
    <row r="34963" spans="1:3" x14ac:dyDescent="0.25">
      <c r="A34963" s="1"/>
      <c r="C34963" s="2"/>
    </row>
    <row r="34964" spans="1:3" x14ac:dyDescent="0.25">
      <c r="A34964" s="1"/>
      <c r="C34964" s="3"/>
    </row>
    <row r="34965" spans="1:3" x14ac:dyDescent="0.25">
      <c r="A34965" s="1"/>
      <c r="C34965" s="2"/>
    </row>
    <row r="34966" spans="1:3" x14ac:dyDescent="0.25">
      <c r="A34966" s="1"/>
      <c r="C34966" s="3"/>
    </row>
    <row r="34967" spans="1:3" x14ac:dyDescent="0.25">
      <c r="A34967" s="1"/>
      <c r="C34967" s="2"/>
    </row>
    <row r="34968" spans="1:3" x14ac:dyDescent="0.25">
      <c r="A34968" s="1"/>
      <c r="C34968" s="3"/>
    </row>
    <row r="34969" spans="1:3" x14ac:dyDescent="0.25">
      <c r="A34969" s="1"/>
      <c r="C34969" s="2"/>
    </row>
    <row r="34970" spans="1:3" x14ac:dyDescent="0.25">
      <c r="A34970" s="1"/>
      <c r="C34970" s="3"/>
    </row>
    <row r="34971" spans="1:3" x14ac:dyDescent="0.25">
      <c r="A34971" s="1"/>
      <c r="C34971" s="2"/>
    </row>
    <row r="34972" spans="1:3" x14ac:dyDescent="0.25">
      <c r="A34972" s="1"/>
      <c r="C34972" s="3"/>
    </row>
    <row r="34973" spans="1:3" x14ac:dyDescent="0.25">
      <c r="A34973" s="1"/>
      <c r="C34973" s="2"/>
    </row>
    <row r="34974" spans="1:3" x14ac:dyDescent="0.25">
      <c r="A34974" s="1"/>
      <c r="C34974" s="3"/>
    </row>
    <row r="34975" spans="1:3" x14ac:dyDescent="0.25">
      <c r="A34975" s="1"/>
      <c r="C34975" s="2"/>
    </row>
    <row r="34976" spans="1:3" x14ac:dyDescent="0.25">
      <c r="A34976" s="1"/>
      <c r="C34976" s="3"/>
    </row>
    <row r="34977" spans="1:3" x14ac:dyDescent="0.25">
      <c r="A34977" s="1"/>
      <c r="C34977" s="2"/>
    </row>
    <row r="34978" spans="1:3" x14ac:dyDescent="0.25">
      <c r="A34978" s="1"/>
      <c r="C34978" s="3"/>
    </row>
    <row r="34979" spans="1:3" x14ac:dyDescent="0.25">
      <c r="A34979" s="1"/>
      <c r="C34979" s="2"/>
    </row>
    <row r="34980" spans="1:3" x14ac:dyDescent="0.25">
      <c r="A34980" s="1"/>
      <c r="C34980" s="3"/>
    </row>
    <row r="34981" spans="1:3" x14ac:dyDescent="0.25">
      <c r="A34981" s="1"/>
      <c r="C34981" s="2"/>
    </row>
    <row r="34982" spans="1:3" x14ac:dyDescent="0.25">
      <c r="A34982" s="1"/>
      <c r="C34982" s="3"/>
    </row>
    <row r="34983" spans="1:3" x14ac:dyDescent="0.25">
      <c r="A34983" s="1"/>
      <c r="C34983" s="2"/>
    </row>
    <row r="34984" spans="1:3" x14ac:dyDescent="0.25">
      <c r="A34984" s="1"/>
      <c r="C34984" s="3"/>
    </row>
    <row r="34985" spans="1:3" x14ac:dyDescent="0.25">
      <c r="A34985" s="1"/>
      <c r="C34985" s="2"/>
    </row>
    <row r="34986" spans="1:3" x14ac:dyDescent="0.25">
      <c r="A34986" s="1"/>
      <c r="C34986" s="3"/>
    </row>
    <row r="34987" spans="1:3" x14ac:dyDescent="0.25">
      <c r="A34987" s="1"/>
      <c r="C34987" s="2"/>
    </row>
    <row r="34988" spans="1:3" x14ac:dyDescent="0.25">
      <c r="A34988" s="1"/>
      <c r="C34988" s="3"/>
    </row>
    <row r="34989" spans="1:3" x14ac:dyDescent="0.25">
      <c r="A34989" s="1"/>
      <c r="C34989" s="2"/>
    </row>
    <row r="34990" spans="1:3" x14ac:dyDescent="0.25">
      <c r="A34990" s="1"/>
      <c r="C34990" s="3"/>
    </row>
    <row r="34991" spans="1:3" x14ac:dyDescent="0.25">
      <c r="A34991" s="1"/>
      <c r="C34991" s="2"/>
    </row>
    <row r="34992" spans="1:3" x14ac:dyDescent="0.25">
      <c r="A34992" s="1"/>
      <c r="C34992" s="3"/>
    </row>
    <row r="34993" spans="1:3" x14ac:dyDescent="0.25">
      <c r="A34993" s="1"/>
      <c r="C34993" s="2"/>
    </row>
    <row r="34994" spans="1:3" x14ac:dyDescent="0.25">
      <c r="A34994" s="1"/>
      <c r="C34994" s="3"/>
    </row>
    <row r="34995" spans="1:3" x14ac:dyDescent="0.25">
      <c r="A34995" s="1"/>
      <c r="C34995" s="2"/>
    </row>
    <row r="34996" spans="1:3" x14ac:dyDescent="0.25">
      <c r="A34996" s="1"/>
      <c r="C34996" s="3"/>
    </row>
    <row r="34997" spans="1:3" x14ac:dyDescent="0.25">
      <c r="A34997" s="1"/>
      <c r="C34997" s="2"/>
    </row>
    <row r="34998" spans="1:3" x14ac:dyDescent="0.25">
      <c r="A34998" s="1"/>
      <c r="C34998" s="3"/>
    </row>
    <row r="34999" spans="1:3" x14ac:dyDescent="0.25">
      <c r="A34999" s="1"/>
      <c r="C34999" s="2"/>
    </row>
    <row r="35000" spans="1:3" x14ac:dyDescent="0.25">
      <c r="A35000" s="1"/>
      <c r="C35000" s="3"/>
    </row>
    <row r="35001" spans="1:3" x14ac:dyDescent="0.25">
      <c r="A35001" s="1"/>
      <c r="C35001" s="2"/>
    </row>
    <row r="35002" spans="1:3" x14ac:dyDescent="0.25">
      <c r="A35002" s="1"/>
      <c r="C35002" s="3"/>
    </row>
    <row r="35003" spans="1:3" x14ac:dyDescent="0.25">
      <c r="A35003" s="1"/>
      <c r="C35003" s="2"/>
    </row>
    <row r="35004" spans="1:3" x14ac:dyDescent="0.25">
      <c r="A35004" s="1"/>
      <c r="C35004" s="3"/>
    </row>
    <row r="35005" spans="1:3" x14ac:dyDescent="0.25">
      <c r="A35005" s="1"/>
      <c r="C35005" s="2"/>
    </row>
    <row r="35006" spans="1:3" x14ac:dyDescent="0.25">
      <c r="A35006" s="1"/>
      <c r="C35006" s="3"/>
    </row>
    <row r="35007" spans="1:3" x14ac:dyDescent="0.25">
      <c r="A35007" s="1"/>
      <c r="C35007" s="2"/>
    </row>
    <row r="35008" spans="1:3" x14ac:dyDescent="0.25">
      <c r="A35008" s="1"/>
      <c r="C35008" s="3"/>
    </row>
    <row r="35009" spans="1:3" x14ac:dyDescent="0.25">
      <c r="A35009" s="1"/>
      <c r="C35009" s="2"/>
    </row>
    <row r="35010" spans="1:3" x14ac:dyDescent="0.25">
      <c r="A35010" s="1"/>
      <c r="C35010" s="3"/>
    </row>
    <row r="35011" spans="1:3" x14ac:dyDescent="0.25">
      <c r="A35011" s="1"/>
      <c r="C35011" s="2"/>
    </row>
    <row r="35012" spans="1:3" x14ac:dyDescent="0.25">
      <c r="A35012" s="1"/>
      <c r="C35012" s="3"/>
    </row>
    <row r="35013" spans="1:3" x14ac:dyDescent="0.25">
      <c r="A35013" s="1"/>
      <c r="C35013" s="2"/>
    </row>
    <row r="35014" spans="1:3" x14ac:dyDescent="0.25">
      <c r="A35014" s="1"/>
      <c r="C35014" s="3"/>
    </row>
    <row r="35015" spans="1:3" x14ac:dyDescent="0.25">
      <c r="A35015" s="1"/>
      <c r="C35015" s="2"/>
    </row>
    <row r="35016" spans="1:3" x14ac:dyDescent="0.25">
      <c r="A35016" s="1"/>
      <c r="C35016" s="3"/>
    </row>
    <row r="35017" spans="1:3" x14ac:dyDescent="0.25">
      <c r="A35017" s="1"/>
      <c r="C35017" s="2"/>
    </row>
    <row r="35018" spans="1:3" x14ac:dyDescent="0.25">
      <c r="A35018" s="1"/>
      <c r="C35018" s="3"/>
    </row>
    <row r="35019" spans="1:3" x14ac:dyDescent="0.25">
      <c r="A35019" s="1"/>
      <c r="C35019" s="2"/>
    </row>
    <row r="35020" spans="1:3" x14ac:dyDescent="0.25">
      <c r="A35020" s="1"/>
      <c r="C35020" s="3"/>
    </row>
    <row r="35021" spans="1:3" x14ac:dyDescent="0.25">
      <c r="A35021" s="1"/>
      <c r="C35021" s="2"/>
    </row>
    <row r="35022" spans="1:3" x14ac:dyDescent="0.25">
      <c r="A35022" s="1"/>
      <c r="C35022" s="3"/>
    </row>
    <row r="35023" spans="1:3" x14ac:dyDescent="0.25">
      <c r="A35023" s="1"/>
      <c r="C35023" s="2"/>
    </row>
    <row r="35024" spans="1:3" x14ac:dyDescent="0.25">
      <c r="A35024" s="1"/>
      <c r="C35024" s="3"/>
    </row>
    <row r="35025" spans="1:3" x14ac:dyDescent="0.25">
      <c r="A35025" s="1"/>
      <c r="C35025" s="2"/>
    </row>
    <row r="35026" spans="1:3" x14ac:dyDescent="0.25">
      <c r="A35026" s="1"/>
      <c r="C35026" s="3"/>
    </row>
    <row r="35027" spans="1:3" x14ac:dyDescent="0.25">
      <c r="A35027" s="1"/>
      <c r="C35027" s="2"/>
    </row>
    <row r="35028" spans="1:3" x14ac:dyDescent="0.25">
      <c r="A35028" s="1"/>
      <c r="C35028" s="3"/>
    </row>
    <row r="35029" spans="1:3" x14ac:dyDescent="0.25">
      <c r="A35029" s="1"/>
      <c r="C35029" s="2"/>
    </row>
    <row r="35030" spans="1:3" x14ac:dyDescent="0.25">
      <c r="A35030" s="1"/>
      <c r="C35030" s="3"/>
    </row>
    <row r="35031" spans="1:3" x14ac:dyDescent="0.25">
      <c r="A35031" s="1"/>
      <c r="C35031" s="2"/>
    </row>
    <row r="35032" spans="1:3" x14ac:dyDescent="0.25">
      <c r="A35032" s="1"/>
      <c r="C35032" s="3"/>
    </row>
    <row r="35033" spans="1:3" x14ac:dyDescent="0.25">
      <c r="A35033" s="1"/>
      <c r="C35033" s="2"/>
    </row>
    <row r="35034" spans="1:3" x14ac:dyDescent="0.25">
      <c r="A35034" s="1"/>
      <c r="C35034" s="3"/>
    </row>
    <row r="35035" spans="1:3" x14ac:dyDescent="0.25">
      <c r="A35035" s="1"/>
      <c r="C35035" s="2"/>
    </row>
    <row r="35036" spans="1:3" x14ac:dyDescent="0.25">
      <c r="A35036" s="1"/>
      <c r="C35036" s="3"/>
    </row>
    <row r="35037" spans="1:3" x14ac:dyDescent="0.25">
      <c r="A35037" s="1"/>
      <c r="C35037" s="2"/>
    </row>
    <row r="35038" spans="1:3" x14ac:dyDescent="0.25">
      <c r="A35038" s="1"/>
      <c r="C35038" s="3"/>
    </row>
    <row r="35039" spans="1:3" x14ac:dyDescent="0.25">
      <c r="A35039" s="1"/>
      <c r="C35039" s="2"/>
    </row>
    <row r="35040" spans="1:3" x14ac:dyDescent="0.25">
      <c r="A35040" s="1"/>
      <c r="C35040" s="3"/>
    </row>
    <row r="35041" spans="1:3" x14ac:dyDescent="0.25">
      <c r="A35041" s="1"/>
      <c r="C35041" s="2"/>
    </row>
    <row r="35042" spans="1:3" x14ac:dyDescent="0.25">
      <c r="A35042" s="1"/>
      <c r="C35042" s="3"/>
    </row>
    <row r="35043" spans="1:3" x14ac:dyDescent="0.25">
      <c r="A35043" s="1"/>
      <c r="C35043" s="2"/>
    </row>
    <row r="35044" spans="1:3" x14ac:dyDescent="0.25">
      <c r="A35044" s="1"/>
      <c r="C35044" s="3"/>
    </row>
    <row r="35045" spans="1:3" x14ac:dyDescent="0.25">
      <c r="A35045" s="1"/>
      <c r="C35045" s="2"/>
    </row>
    <row r="35046" spans="1:3" x14ac:dyDescent="0.25">
      <c r="A35046" s="1"/>
      <c r="C35046" s="3"/>
    </row>
    <row r="35047" spans="1:3" x14ac:dyDescent="0.25">
      <c r="A35047" s="1"/>
      <c r="C35047" s="2"/>
    </row>
    <row r="35048" spans="1:3" x14ac:dyDescent="0.25">
      <c r="A35048" s="1"/>
      <c r="C35048" s="3"/>
    </row>
    <row r="35049" spans="1:3" x14ac:dyDescent="0.25">
      <c r="A35049" s="1"/>
      <c r="C35049" s="2"/>
    </row>
    <row r="35050" spans="1:3" x14ac:dyDescent="0.25">
      <c r="A35050" s="1"/>
      <c r="C35050" s="3"/>
    </row>
    <row r="35051" spans="1:3" x14ac:dyDescent="0.25">
      <c r="A35051" s="1"/>
      <c r="C35051" s="2"/>
    </row>
    <row r="35052" spans="1:3" x14ac:dyDescent="0.25">
      <c r="A35052" s="1"/>
      <c r="C35052" s="3"/>
    </row>
    <row r="35053" spans="1:3" x14ac:dyDescent="0.25">
      <c r="A35053" s="1"/>
      <c r="C35053" s="2"/>
    </row>
    <row r="35054" spans="1:3" x14ac:dyDescent="0.25">
      <c r="A35054" s="1"/>
      <c r="C35054" s="3"/>
    </row>
    <row r="35055" spans="1:3" x14ac:dyDescent="0.25">
      <c r="A35055" s="1"/>
      <c r="C35055" s="2"/>
    </row>
    <row r="35056" spans="1:3" x14ac:dyDescent="0.25">
      <c r="A35056" s="1"/>
      <c r="C35056" s="3"/>
    </row>
    <row r="35057" spans="1:3" x14ac:dyDescent="0.25">
      <c r="A35057" s="1"/>
      <c r="C35057" s="2"/>
    </row>
    <row r="35058" spans="1:3" x14ac:dyDescent="0.25">
      <c r="A35058" s="1"/>
      <c r="C35058" s="3"/>
    </row>
    <row r="35059" spans="1:3" x14ac:dyDescent="0.25">
      <c r="A35059" s="1"/>
      <c r="C35059" s="2"/>
    </row>
    <row r="35060" spans="1:3" x14ac:dyDescent="0.25">
      <c r="A35060" s="1"/>
      <c r="C35060" s="3"/>
    </row>
    <row r="35061" spans="1:3" x14ac:dyDescent="0.25">
      <c r="A35061" s="1"/>
      <c r="C35061" s="2"/>
    </row>
    <row r="35062" spans="1:3" x14ac:dyDescent="0.25">
      <c r="A35062" s="1"/>
      <c r="C35062" s="3"/>
    </row>
    <row r="35063" spans="1:3" x14ac:dyDescent="0.25">
      <c r="A35063" s="1"/>
      <c r="C35063" s="2"/>
    </row>
    <row r="35064" spans="1:3" x14ac:dyDescent="0.25">
      <c r="A35064" s="1"/>
      <c r="C35064" s="3"/>
    </row>
    <row r="35065" spans="1:3" x14ac:dyDescent="0.25">
      <c r="A35065" s="1"/>
      <c r="C35065" s="2"/>
    </row>
    <row r="35066" spans="1:3" x14ac:dyDescent="0.25">
      <c r="A35066" s="1"/>
      <c r="C35066" s="3"/>
    </row>
    <row r="35067" spans="1:3" x14ac:dyDescent="0.25">
      <c r="A35067" s="1"/>
      <c r="C35067" s="2"/>
    </row>
    <row r="35068" spans="1:3" x14ac:dyDescent="0.25">
      <c r="A35068" s="1"/>
      <c r="C35068" s="3"/>
    </row>
    <row r="35069" spans="1:3" x14ac:dyDescent="0.25">
      <c r="A35069" s="1"/>
      <c r="C35069" s="2"/>
    </row>
    <row r="35070" spans="1:3" x14ac:dyDescent="0.25">
      <c r="A35070" s="1"/>
      <c r="C35070" s="3"/>
    </row>
    <row r="35071" spans="1:3" x14ac:dyDescent="0.25">
      <c r="A35071" s="1"/>
      <c r="C35071" s="2"/>
    </row>
    <row r="35072" spans="1:3" x14ac:dyDescent="0.25">
      <c r="A35072" s="1"/>
      <c r="C35072" s="3"/>
    </row>
    <row r="35073" spans="1:3" x14ac:dyDescent="0.25">
      <c r="A35073" s="1"/>
      <c r="C35073" s="2"/>
    </row>
    <row r="35074" spans="1:3" x14ac:dyDescent="0.25">
      <c r="A35074" s="1"/>
      <c r="C35074" s="3"/>
    </row>
    <row r="35075" spans="1:3" x14ac:dyDescent="0.25">
      <c r="A35075" s="1"/>
      <c r="C35075" s="2"/>
    </row>
    <row r="35076" spans="1:3" x14ac:dyDescent="0.25">
      <c r="A35076" s="1"/>
      <c r="C35076" s="3"/>
    </row>
    <row r="35077" spans="1:3" x14ac:dyDescent="0.25">
      <c r="A35077" s="1"/>
      <c r="C35077" s="2"/>
    </row>
    <row r="35078" spans="1:3" x14ac:dyDescent="0.25">
      <c r="A35078" s="1"/>
      <c r="C35078" s="3"/>
    </row>
    <row r="35079" spans="1:3" x14ac:dyDescent="0.25">
      <c r="A35079" s="1"/>
      <c r="C35079" s="2"/>
    </row>
    <row r="35080" spans="1:3" x14ac:dyDescent="0.25">
      <c r="A35080" s="1"/>
      <c r="C35080" s="3"/>
    </row>
    <row r="35081" spans="1:3" x14ac:dyDescent="0.25">
      <c r="A35081" s="1"/>
      <c r="C35081" s="2"/>
    </row>
    <row r="35082" spans="1:3" x14ac:dyDescent="0.25">
      <c r="A35082" s="1"/>
      <c r="C35082" s="3"/>
    </row>
    <row r="35083" spans="1:3" x14ac:dyDescent="0.25">
      <c r="A35083" s="1"/>
      <c r="C35083" s="2"/>
    </row>
    <row r="35084" spans="1:3" x14ac:dyDescent="0.25">
      <c r="A35084" s="1"/>
      <c r="C35084" s="3"/>
    </row>
    <row r="35085" spans="1:3" x14ac:dyDescent="0.25">
      <c r="A35085" s="1"/>
      <c r="C35085" s="2"/>
    </row>
    <row r="35086" spans="1:3" x14ac:dyDescent="0.25">
      <c r="A35086" s="1"/>
      <c r="C35086" s="3"/>
    </row>
    <row r="35087" spans="1:3" x14ac:dyDescent="0.25">
      <c r="A35087" s="1"/>
      <c r="C35087" s="2"/>
    </row>
    <row r="35088" spans="1:3" x14ac:dyDescent="0.25">
      <c r="A35088" s="1"/>
      <c r="C35088" s="3"/>
    </row>
    <row r="35089" spans="1:3" x14ac:dyDescent="0.25">
      <c r="A35089" s="1"/>
      <c r="C35089" s="2"/>
    </row>
    <row r="35090" spans="1:3" x14ac:dyDescent="0.25">
      <c r="A35090" s="1"/>
      <c r="C35090" s="3"/>
    </row>
    <row r="35091" spans="1:3" x14ac:dyDescent="0.25">
      <c r="A35091" s="1"/>
      <c r="C35091" s="2"/>
    </row>
    <row r="35092" spans="1:3" x14ac:dyDescent="0.25">
      <c r="A35092" s="1"/>
      <c r="C35092" s="3"/>
    </row>
    <row r="35093" spans="1:3" x14ac:dyDescent="0.25">
      <c r="A35093" s="1"/>
      <c r="C35093" s="2"/>
    </row>
    <row r="35094" spans="1:3" x14ac:dyDescent="0.25">
      <c r="A35094" s="1"/>
      <c r="C35094" s="3"/>
    </row>
    <row r="35095" spans="1:3" x14ac:dyDescent="0.25">
      <c r="A35095" s="1"/>
      <c r="C35095" s="2"/>
    </row>
    <row r="35096" spans="1:3" x14ac:dyDescent="0.25">
      <c r="A35096" s="1"/>
      <c r="C35096" s="3"/>
    </row>
    <row r="35097" spans="1:3" x14ac:dyDescent="0.25">
      <c r="A35097" s="1"/>
      <c r="C35097" s="2"/>
    </row>
    <row r="35098" spans="1:3" x14ac:dyDescent="0.25">
      <c r="A35098" s="1"/>
      <c r="C35098" s="3"/>
    </row>
    <row r="35099" spans="1:3" x14ac:dyDescent="0.25">
      <c r="A35099" s="1"/>
      <c r="C35099" s="2"/>
    </row>
    <row r="35100" spans="1:3" x14ac:dyDescent="0.25">
      <c r="A35100" s="1"/>
      <c r="C35100" s="3"/>
    </row>
    <row r="35101" spans="1:3" x14ac:dyDescent="0.25">
      <c r="A35101" s="1"/>
      <c r="C35101" s="2"/>
    </row>
    <row r="35102" spans="1:3" x14ac:dyDescent="0.25">
      <c r="A35102" s="1"/>
      <c r="C35102" s="3"/>
    </row>
    <row r="35103" spans="1:3" x14ac:dyDescent="0.25">
      <c r="A35103" s="1"/>
      <c r="C35103" s="2"/>
    </row>
    <row r="35104" spans="1:3" x14ac:dyDescent="0.25">
      <c r="A35104" s="1"/>
      <c r="C35104" s="3"/>
    </row>
    <row r="35105" spans="1:3" x14ac:dyDescent="0.25">
      <c r="A35105" s="1"/>
      <c r="C35105" s="2"/>
    </row>
    <row r="35106" spans="1:3" x14ac:dyDescent="0.25">
      <c r="A35106" s="1"/>
      <c r="C35106" s="3"/>
    </row>
    <row r="35107" spans="1:3" x14ac:dyDescent="0.25">
      <c r="A35107" s="1"/>
      <c r="C35107" s="2"/>
    </row>
    <row r="35108" spans="1:3" x14ac:dyDescent="0.25">
      <c r="A35108" s="1"/>
      <c r="C35108" s="3"/>
    </row>
    <row r="35109" spans="1:3" x14ac:dyDescent="0.25">
      <c r="A35109" s="1"/>
      <c r="C35109" s="2"/>
    </row>
    <row r="35110" spans="1:3" x14ac:dyDescent="0.25">
      <c r="A35110" s="1"/>
      <c r="C35110" s="3"/>
    </row>
    <row r="35111" spans="1:3" x14ac:dyDescent="0.25">
      <c r="A35111" s="1"/>
      <c r="C35111" s="2"/>
    </row>
    <row r="35112" spans="1:3" x14ac:dyDescent="0.25">
      <c r="A35112" s="1"/>
      <c r="C35112" s="3"/>
    </row>
    <row r="35113" spans="1:3" x14ac:dyDescent="0.25">
      <c r="A35113" s="1"/>
      <c r="C35113" s="2"/>
    </row>
    <row r="35114" spans="1:3" x14ac:dyDescent="0.25">
      <c r="A35114" s="1"/>
      <c r="C35114" s="3"/>
    </row>
    <row r="35115" spans="1:3" x14ac:dyDescent="0.25">
      <c r="A35115" s="1"/>
      <c r="C35115" s="2"/>
    </row>
    <row r="35116" spans="1:3" x14ac:dyDescent="0.25">
      <c r="A35116" s="1"/>
      <c r="C35116" s="3"/>
    </row>
    <row r="35117" spans="1:3" x14ac:dyDescent="0.25">
      <c r="A35117" s="1"/>
      <c r="C35117" s="2"/>
    </row>
    <row r="35118" spans="1:3" x14ac:dyDescent="0.25">
      <c r="A35118" s="1"/>
      <c r="C35118" s="3"/>
    </row>
    <row r="35119" spans="1:3" x14ac:dyDescent="0.25">
      <c r="A35119" s="1"/>
      <c r="C35119" s="2"/>
    </row>
    <row r="35120" spans="1:3" x14ac:dyDescent="0.25">
      <c r="A35120" s="1"/>
      <c r="C35120" s="3"/>
    </row>
    <row r="35121" spans="1:3" x14ac:dyDescent="0.25">
      <c r="A35121" s="1"/>
      <c r="C35121" s="2"/>
    </row>
    <row r="35122" spans="1:3" x14ac:dyDescent="0.25">
      <c r="A35122" s="1"/>
      <c r="C35122" s="3"/>
    </row>
    <row r="35123" spans="1:3" x14ac:dyDescent="0.25">
      <c r="A35123" s="1"/>
      <c r="C35123" s="2"/>
    </row>
    <row r="35124" spans="1:3" x14ac:dyDescent="0.25">
      <c r="A35124" s="1"/>
      <c r="C35124" s="3"/>
    </row>
    <row r="35125" spans="1:3" x14ac:dyDescent="0.25">
      <c r="A35125" s="1"/>
      <c r="C35125" s="2"/>
    </row>
    <row r="35126" spans="1:3" x14ac:dyDescent="0.25">
      <c r="A35126" s="1"/>
      <c r="C35126" s="3"/>
    </row>
    <row r="35127" spans="1:3" x14ac:dyDescent="0.25">
      <c r="A35127" s="1"/>
      <c r="C35127" s="2"/>
    </row>
    <row r="35128" spans="1:3" x14ac:dyDescent="0.25">
      <c r="A35128" s="1"/>
      <c r="C35128" s="3"/>
    </row>
    <row r="35129" spans="1:3" x14ac:dyDescent="0.25">
      <c r="A35129" s="1"/>
      <c r="C35129" s="2"/>
    </row>
    <row r="35130" spans="1:3" x14ac:dyDescent="0.25">
      <c r="A35130" s="1"/>
      <c r="C35130" s="3"/>
    </row>
    <row r="35131" spans="1:3" x14ac:dyDescent="0.25">
      <c r="A35131" s="1"/>
      <c r="C35131" s="2"/>
    </row>
    <row r="35132" spans="1:3" x14ac:dyDescent="0.25">
      <c r="A35132" s="1"/>
      <c r="C35132" s="3"/>
    </row>
    <row r="35133" spans="1:3" x14ac:dyDescent="0.25">
      <c r="A35133" s="1"/>
      <c r="C35133" s="2"/>
    </row>
    <row r="35134" spans="1:3" x14ac:dyDescent="0.25">
      <c r="A35134" s="1"/>
      <c r="C35134" s="3"/>
    </row>
    <row r="35135" spans="1:3" x14ac:dyDescent="0.25">
      <c r="A35135" s="1"/>
      <c r="C35135" s="2"/>
    </row>
    <row r="35136" spans="1:3" x14ac:dyDescent="0.25">
      <c r="A35136" s="1"/>
      <c r="C35136" s="3"/>
    </row>
    <row r="35137" spans="1:3" x14ac:dyDescent="0.25">
      <c r="A35137" s="1"/>
      <c r="C35137" s="2"/>
    </row>
    <row r="35138" spans="1:3" x14ac:dyDescent="0.25">
      <c r="A35138" s="1"/>
      <c r="C35138" s="3"/>
    </row>
    <row r="35139" spans="1:3" x14ac:dyDescent="0.25">
      <c r="A35139" s="1"/>
      <c r="C35139" s="2"/>
    </row>
    <row r="35140" spans="1:3" x14ac:dyDescent="0.25">
      <c r="A35140" s="1"/>
      <c r="C35140" s="3"/>
    </row>
    <row r="35141" spans="1:3" x14ac:dyDescent="0.25">
      <c r="A35141" s="1"/>
      <c r="C35141" s="2"/>
    </row>
    <row r="35142" spans="1:3" x14ac:dyDescent="0.25">
      <c r="A35142" s="1"/>
      <c r="C35142" s="3"/>
    </row>
    <row r="35143" spans="1:3" x14ac:dyDescent="0.25">
      <c r="A35143" s="1"/>
      <c r="C35143" s="2"/>
    </row>
    <row r="35144" spans="1:3" x14ac:dyDescent="0.25">
      <c r="A35144" s="1"/>
      <c r="C35144" s="3"/>
    </row>
    <row r="35145" spans="1:3" x14ac:dyDescent="0.25">
      <c r="A35145" s="1"/>
      <c r="C35145" s="2"/>
    </row>
    <row r="35146" spans="1:3" x14ac:dyDescent="0.25">
      <c r="A35146" s="1"/>
      <c r="C35146" s="3"/>
    </row>
    <row r="35147" spans="1:3" x14ac:dyDescent="0.25">
      <c r="A35147" s="1"/>
      <c r="C35147" s="2"/>
    </row>
    <row r="35148" spans="1:3" x14ac:dyDescent="0.25">
      <c r="A35148" s="1"/>
      <c r="C35148" s="3"/>
    </row>
    <row r="35149" spans="1:3" x14ac:dyDescent="0.25">
      <c r="A35149" s="1"/>
      <c r="C35149" s="2"/>
    </row>
    <row r="35150" spans="1:3" x14ac:dyDescent="0.25">
      <c r="A35150" s="1"/>
      <c r="C35150" s="3"/>
    </row>
    <row r="35151" spans="1:3" x14ac:dyDescent="0.25">
      <c r="A35151" s="1"/>
      <c r="C35151" s="2"/>
    </row>
    <row r="35152" spans="1:3" x14ac:dyDescent="0.25">
      <c r="A35152" s="1"/>
      <c r="C35152" s="3"/>
    </row>
    <row r="35153" spans="1:3" x14ac:dyDescent="0.25">
      <c r="A35153" s="1"/>
      <c r="C35153" s="2"/>
    </row>
    <row r="35154" spans="1:3" x14ac:dyDescent="0.25">
      <c r="A35154" s="1"/>
      <c r="C35154" s="3"/>
    </row>
    <row r="35155" spans="1:3" x14ac:dyDescent="0.25">
      <c r="A35155" s="1"/>
      <c r="C35155" s="2"/>
    </row>
    <row r="35156" spans="1:3" x14ac:dyDescent="0.25">
      <c r="A35156" s="1"/>
      <c r="C35156" s="3"/>
    </row>
    <row r="35157" spans="1:3" x14ac:dyDescent="0.25">
      <c r="A35157" s="1"/>
      <c r="C35157" s="2"/>
    </row>
    <row r="35158" spans="1:3" x14ac:dyDescent="0.25">
      <c r="A35158" s="1"/>
      <c r="C35158" s="3"/>
    </row>
    <row r="35159" spans="1:3" x14ac:dyDescent="0.25">
      <c r="A35159" s="1"/>
      <c r="C35159" s="2"/>
    </row>
    <row r="35160" spans="1:3" x14ac:dyDescent="0.25">
      <c r="A35160" s="1"/>
      <c r="C35160" s="3"/>
    </row>
    <row r="35161" spans="1:3" x14ac:dyDescent="0.25">
      <c r="A35161" s="1"/>
      <c r="C35161" s="2"/>
    </row>
    <row r="35162" spans="1:3" x14ac:dyDescent="0.25">
      <c r="A35162" s="1"/>
      <c r="C35162" s="3"/>
    </row>
    <row r="35163" spans="1:3" x14ac:dyDescent="0.25">
      <c r="A35163" s="1"/>
      <c r="C35163" s="2"/>
    </row>
    <row r="35164" spans="1:3" x14ac:dyDescent="0.25">
      <c r="A35164" s="1"/>
      <c r="C35164" s="3"/>
    </row>
    <row r="35165" spans="1:3" x14ac:dyDescent="0.25">
      <c r="A35165" s="1"/>
      <c r="C35165" s="2"/>
    </row>
    <row r="35166" spans="1:3" x14ac:dyDescent="0.25">
      <c r="A35166" s="1"/>
      <c r="C35166" s="3"/>
    </row>
    <row r="35167" spans="1:3" x14ac:dyDescent="0.25">
      <c r="A35167" s="1"/>
      <c r="C35167" s="2"/>
    </row>
    <row r="35168" spans="1:3" x14ac:dyDescent="0.25">
      <c r="A35168" s="1"/>
      <c r="C35168" s="3"/>
    </row>
    <row r="35169" spans="1:3" x14ac:dyDescent="0.25">
      <c r="A35169" s="1"/>
      <c r="C35169" s="2"/>
    </row>
    <row r="35170" spans="1:3" x14ac:dyDescent="0.25">
      <c r="A35170" s="1"/>
      <c r="C35170" s="3"/>
    </row>
    <row r="35171" spans="1:3" x14ac:dyDescent="0.25">
      <c r="A35171" s="1"/>
      <c r="C35171" s="2"/>
    </row>
    <row r="35172" spans="1:3" x14ac:dyDescent="0.25">
      <c r="A35172" s="1"/>
      <c r="C35172" s="3"/>
    </row>
    <row r="35173" spans="1:3" x14ac:dyDescent="0.25">
      <c r="A35173" s="1"/>
      <c r="C35173" s="2"/>
    </row>
    <row r="35174" spans="1:3" x14ac:dyDescent="0.25">
      <c r="A35174" s="1"/>
      <c r="C35174" s="3"/>
    </row>
    <row r="35175" spans="1:3" x14ac:dyDescent="0.25">
      <c r="A35175" s="1"/>
      <c r="C35175" s="2"/>
    </row>
    <row r="35176" spans="1:3" x14ac:dyDescent="0.25">
      <c r="A35176" s="1"/>
      <c r="C35176" s="3"/>
    </row>
    <row r="35177" spans="1:3" x14ac:dyDescent="0.25">
      <c r="A35177" s="1"/>
      <c r="C35177" s="2"/>
    </row>
    <row r="35178" spans="1:3" x14ac:dyDescent="0.25">
      <c r="A35178" s="1"/>
      <c r="C35178" s="3"/>
    </row>
    <row r="35179" spans="1:3" x14ac:dyDescent="0.25">
      <c r="A35179" s="1"/>
      <c r="C35179" s="2"/>
    </row>
    <row r="35180" spans="1:3" x14ac:dyDescent="0.25">
      <c r="A35180" s="1"/>
      <c r="C35180" s="3"/>
    </row>
    <row r="35181" spans="1:3" x14ac:dyDescent="0.25">
      <c r="A35181" s="1"/>
      <c r="C35181" s="2"/>
    </row>
    <row r="35182" spans="1:3" x14ac:dyDescent="0.25">
      <c r="A35182" s="1"/>
      <c r="C35182" s="3"/>
    </row>
    <row r="35183" spans="1:3" x14ac:dyDescent="0.25">
      <c r="A35183" s="1"/>
      <c r="C35183" s="2"/>
    </row>
    <row r="35184" spans="1:3" x14ac:dyDescent="0.25">
      <c r="A35184" s="1"/>
      <c r="C35184" s="3"/>
    </row>
    <row r="35185" spans="1:3" x14ac:dyDescent="0.25">
      <c r="A35185" s="1"/>
      <c r="C35185" s="2"/>
    </row>
    <row r="35186" spans="1:3" x14ac:dyDescent="0.25">
      <c r="A35186" s="1"/>
      <c r="C35186" s="3"/>
    </row>
    <row r="35187" spans="1:3" x14ac:dyDescent="0.25">
      <c r="A35187" s="1"/>
      <c r="C35187" s="2"/>
    </row>
    <row r="35188" spans="1:3" x14ac:dyDescent="0.25">
      <c r="A35188" s="1"/>
      <c r="C35188" s="3"/>
    </row>
    <row r="35189" spans="1:3" x14ac:dyDescent="0.25">
      <c r="A35189" s="1"/>
      <c r="C35189" s="2"/>
    </row>
    <row r="35190" spans="1:3" x14ac:dyDescent="0.25">
      <c r="A35190" s="1"/>
      <c r="C35190" s="3"/>
    </row>
    <row r="35191" spans="1:3" x14ac:dyDescent="0.25">
      <c r="A35191" s="1"/>
      <c r="C35191" s="2"/>
    </row>
    <row r="35192" spans="1:3" x14ac:dyDescent="0.25">
      <c r="A35192" s="1"/>
      <c r="C35192" s="3"/>
    </row>
    <row r="35193" spans="1:3" x14ac:dyDescent="0.25">
      <c r="A35193" s="1"/>
      <c r="C35193" s="2"/>
    </row>
    <row r="35194" spans="1:3" x14ac:dyDescent="0.25">
      <c r="A35194" s="1"/>
      <c r="C35194" s="3"/>
    </row>
    <row r="35195" spans="1:3" x14ac:dyDescent="0.25">
      <c r="A35195" s="1"/>
      <c r="C35195" s="2"/>
    </row>
    <row r="35196" spans="1:3" x14ac:dyDescent="0.25">
      <c r="A35196" s="1"/>
      <c r="C35196" s="3"/>
    </row>
    <row r="35197" spans="1:3" x14ac:dyDescent="0.25">
      <c r="A35197" s="1"/>
      <c r="C35197" s="2"/>
    </row>
    <row r="35198" spans="1:3" x14ac:dyDescent="0.25">
      <c r="A35198" s="1"/>
      <c r="C35198" s="3"/>
    </row>
    <row r="35199" spans="1:3" x14ac:dyDescent="0.25">
      <c r="A35199" s="1"/>
      <c r="C35199" s="2"/>
    </row>
    <row r="35200" spans="1:3" x14ac:dyDescent="0.25">
      <c r="A35200" s="1"/>
      <c r="C35200" s="3"/>
    </row>
    <row r="35201" spans="1:3" x14ac:dyDescent="0.25">
      <c r="A35201" s="1"/>
      <c r="C35201" s="2"/>
    </row>
    <row r="35202" spans="1:3" x14ac:dyDescent="0.25">
      <c r="A35202" s="1"/>
      <c r="C35202" s="3"/>
    </row>
    <row r="35203" spans="1:3" x14ac:dyDescent="0.25">
      <c r="A35203" s="1"/>
      <c r="C35203" s="2"/>
    </row>
    <row r="35204" spans="1:3" x14ac:dyDescent="0.25">
      <c r="A35204" s="1"/>
      <c r="C35204" s="3"/>
    </row>
    <row r="35205" spans="1:3" x14ac:dyDescent="0.25">
      <c r="A35205" s="1"/>
      <c r="C35205" s="2"/>
    </row>
    <row r="35206" spans="1:3" x14ac:dyDescent="0.25">
      <c r="A35206" s="1"/>
      <c r="C35206" s="3"/>
    </row>
    <row r="35207" spans="1:3" x14ac:dyDescent="0.25">
      <c r="A35207" s="1"/>
      <c r="C35207" s="2"/>
    </row>
    <row r="35208" spans="1:3" x14ac:dyDescent="0.25">
      <c r="A35208" s="1"/>
      <c r="C35208" s="3"/>
    </row>
    <row r="35209" spans="1:3" x14ac:dyDescent="0.25">
      <c r="A35209" s="1"/>
      <c r="C35209" s="2"/>
    </row>
    <row r="35210" spans="1:3" x14ac:dyDescent="0.25">
      <c r="A35210" s="1"/>
      <c r="C35210" s="3"/>
    </row>
    <row r="35211" spans="1:3" x14ac:dyDescent="0.25">
      <c r="A35211" s="1"/>
      <c r="C35211" s="2"/>
    </row>
    <row r="35212" spans="1:3" x14ac:dyDescent="0.25">
      <c r="A35212" s="1"/>
      <c r="C35212" s="3"/>
    </row>
    <row r="35213" spans="1:3" x14ac:dyDescent="0.25">
      <c r="A35213" s="1"/>
      <c r="C35213" s="2"/>
    </row>
    <row r="35214" spans="1:3" x14ac:dyDescent="0.25">
      <c r="A35214" s="1"/>
      <c r="C35214" s="3"/>
    </row>
    <row r="35215" spans="1:3" x14ac:dyDescent="0.25">
      <c r="A35215" s="1"/>
      <c r="C35215" s="2"/>
    </row>
    <row r="35216" spans="1:3" x14ac:dyDescent="0.25">
      <c r="A35216" s="1"/>
      <c r="C35216" s="3"/>
    </row>
    <row r="35217" spans="1:3" x14ac:dyDescent="0.25">
      <c r="A35217" s="1"/>
      <c r="C35217" s="2"/>
    </row>
    <row r="35218" spans="1:3" x14ac:dyDescent="0.25">
      <c r="A35218" s="1"/>
      <c r="C35218" s="3"/>
    </row>
    <row r="35219" spans="1:3" x14ac:dyDescent="0.25">
      <c r="A35219" s="1"/>
      <c r="C35219" s="2"/>
    </row>
    <row r="35220" spans="1:3" x14ac:dyDescent="0.25">
      <c r="A35220" s="1"/>
      <c r="C35220" s="3"/>
    </row>
    <row r="35221" spans="1:3" x14ac:dyDescent="0.25">
      <c r="A35221" s="1"/>
      <c r="C35221" s="2"/>
    </row>
    <row r="35222" spans="1:3" x14ac:dyDescent="0.25">
      <c r="A35222" s="1"/>
      <c r="C35222" s="3"/>
    </row>
    <row r="35223" spans="1:3" x14ac:dyDescent="0.25">
      <c r="A35223" s="1"/>
      <c r="C35223" s="2"/>
    </row>
    <row r="35224" spans="1:3" x14ac:dyDescent="0.25">
      <c r="A35224" s="1"/>
      <c r="C35224" s="3"/>
    </row>
    <row r="35225" spans="1:3" x14ac:dyDescent="0.25">
      <c r="A35225" s="1"/>
      <c r="C35225" s="2"/>
    </row>
    <row r="35226" spans="1:3" x14ac:dyDescent="0.25">
      <c r="A35226" s="1"/>
      <c r="C35226" s="3"/>
    </row>
    <row r="35227" spans="1:3" x14ac:dyDescent="0.25">
      <c r="A35227" s="1"/>
      <c r="C35227" s="2"/>
    </row>
    <row r="35228" spans="1:3" x14ac:dyDescent="0.25">
      <c r="A35228" s="1"/>
      <c r="C35228" s="3"/>
    </row>
    <row r="35229" spans="1:3" x14ac:dyDescent="0.25">
      <c r="A35229" s="1"/>
      <c r="C35229" s="2"/>
    </row>
    <row r="35230" spans="1:3" x14ac:dyDescent="0.25">
      <c r="A35230" s="1"/>
      <c r="C35230" s="3"/>
    </row>
    <row r="35231" spans="1:3" x14ac:dyDescent="0.25">
      <c r="A35231" s="1"/>
      <c r="C35231" s="2"/>
    </row>
    <row r="35232" spans="1:3" x14ac:dyDescent="0.25">
      <c r="A35232" s="1"/>
      <c r="C35232" s="3"/>
    </row>
    <row r="35233" spans="1:3" x14ac:dyDescent="0.25">
      <c r="A35233" s="1"/>
      <c r="C35233" s="2"/>
    </row>
    <row r="35234" spans="1:3" x14ac:dyDescent="0.25">
      <c r="A35234" s="1"/>
      <c r="C35234" s="3"/>
    </row>
    <row r="35235" spans="1:3" x14ac:dyDescent="0.25">
      <c r="A35235" s="1"/>
      <c r="C35235" s="2"/>
    </row>
    <row r="35236" spans="1:3" x14ac:dyDescent="0.25">
      <c r="A35236" s="1"/>
      <c r="C35236" s="3"/>
    </row>
    <row r="35237" spans="1:3" x14ac:dyDescent="0.25">
      <c r="A35237" s="1"/>
      <c r="C35237" s="2"/>
    </row>
    <row r="35238" spans="1:3" x14ac:dyDescent="0.25">
      <c r="A35238" s="1"/>
      <c r="C35238" s="3"/>
    </row>
    <row r="35239" spans="1:3" x14ac:dyDescent="0.25">
      <c r="A35239" s="1"/>
      <c r="C35239" s="2"/>
    </row>
    <row r="35240" spans="1:3" x14ac:dyDescent="0.25">
      <c r="A35240" s="1"/>
      <c r="C35240" s="3"/>
    </row>
    <row r="35241" spans="1:3" x14ac:dyDescent="0.25">
      <c r="A35241" s="1"/>
      <c r="C35241" s="2"/>
    </row>
    <row r="35242" spans="1:3" x14ac:dyDescent="0.25">
      <c r="A35242" s="1"/>
      <c r="C35242" s="3"/>
    </row>
    <row r="35243" spans="1:3" x14ac:dyDescent="0.25">
      <c r="A35243" s="1"/>
      <c r="C35243" s="2"/>
    </row>
    <row r="35244" spans="1:3" x14ac:dyDescent="0.25">
      <c r="A35244" s="1"/>
      <c r="C35244" s="3"/>
    </row>
    <row r="35245" spans="1:3" x14ac:dyDescent="0.25">
      <c r="A35245" s="1"/>
      <c r="C35245" s="2"/>
    </row>
    <row r="35246" spans="1:3" x14ac:dyDescent="0.25">
      <c r="A35246" s="1"/>
      <c r="C35246" s="3"/>
    </row>
    <row r="35247" spans="1:3" x14ac:dyDescent="0.25">
      <c r="A35247" s="1"/>
      <c r="C35247" s="2"/>
    </row>
    <row r="35248" spans="1:3" x14ac:dyDescent="0.25">
      <c r="A35248" s="1"/>
      <c r="C35248" s="3"/>
    </row>
    <row r="35249" spans="1:3" x14ac:dyDescent="0.25">
      <c r="A35249" s="1"/>
      <c r="C35249" s="2"/>
    </row>
    <row r="35250" spans="1:3" x14ac:dyDescent="0.25">
      <c r="A35250" s="1"/>
      <c r="C35250" s="3"/>
    </row>
    <row r="35251" spans="1:3" x14ac:dyDescent="0.25">
      <c r="A35251" s="1"/>
      <c r="C35251" s="2"/>
    </row>
    <row r="35252" spans="1:3" x14ac:dyDescent="0.25">
      <c r="A35252" s="1"/>
      <c r="C35252" s="3"/>
    </row>
    <row r="35253" spans="1:3" x14ac:dyDescent="0.25">
      <c r="A35253" s="1"/>
      <c r="C35253" s="2"/>
    </row>
    <row r="35254" spans="1:3" x14ac:dyDescent="0.25">
      <c r="A35254" s="1"/>
      <c r="C35254" s="3"/>
    </row>
    <row r="35255" spans="1:3" x14ac:dyDescent="0.25">
      <c r="A35255" s="1"/>
      <c r="C35255" s="2"/>
    </row>
    <row r="35256" spans="1:3" x14ac:dyDescent="0.25">
      <c r="A35256" s="1"/>
      <c r="C35256" s="3"/>
    </row>
    <row r="35257" spans="1:3" x14ac:dyDescent="0.25">
      <c r="A35257" s="1"/>
      <c r="C35257" s="2"/>
    </row>
    <row r="35258" spans="1:3" x14ac:dyDescent="0.25">
      <c r="A35258" s="1"/>
      <c r="C35258" s="3"/>
    </row>
    <row r="35259" spans="1:3" x14ac:dyDescent="0.25">
      <c r="A35259" s="1"/>
      <c r="C35259" s="2"/>
    </row>
    <row r="35260" spans="1:3" x14ac:dyDescent="0.25">
      <c r="A35260" s="1"/>
      <c r="C35260" s="3"/>
    </row>
    <row r="35261" spans="1:3" x14ac:dyDescent="0.25">
      <c r="A35261" s="1"/>
      <c r="C35261" s="2"/>
    </row>
    <row r="35262" spans="1:3" x14ac:dyDescent="0.25">
      <c r="A35262" s="1"/>
      <c r="C35262" s="3"/>
    </row>
    <row r="35263" spans="1:3" x14ac:dyDescent="0.25">
      <c r="A35263" s="1"/>
      <c r="C35263" s="2"/>
    </row>
    <row r="35264" spans="1:3" x14ac:dyDescent="0.25">
      <c r="A35264" s="1"/>
      <c r="C35264" s="3"/>
    </row>
    <row r="35265" spans="1:3" x14ac:dyDescent="0.25">
      <c r="A35265" s="1"/>
      <c r="C35265" s="2"/>
    </row>
    <row r="35266" spans="1:3" x14ac:dyDescent="0.25">
      <c r="A35266" s="1"/>
      <c r="C35266" s="3"/>
    </row>
    <row r="35267" spans="1:3" x14ac:dyDescent="0.25">
      <c r="A35267" s="1"/>
      <c r="C35267" s="2"/>
    </row>
    <row r="35268" spans="1:3" x14ac:dyDescent="0.25">
      <c r="A35268" s="1"/>
      <c r="C35268" s="3"/>
    </row>
    <row r="35269" spans="1:3" x14ac:dyDescent="0.25">
      <c r="A35269" s="1"/>
      <c r="C35269" s="2"/>
    </row>
    <row r="35270" spans="1:3" x14ac:dyDescent="0.25">
      <c r="A35270" s="1"/>
      <c r="C35270" s="3"/>
    </row>
    <row r="35271" spans="1:3" x14ac:dyDescent="0.25">
      <c r="A35271" s="1"/>
      <c r="C35271" s="2"/>
    </row>
    <row r="35272" spans="1:3" x14ac:dyDescent="0.25">
      <c r="A35272" s="1"/>
      <c r="C35272" s="3"/>
    </row>
    <row r="35273" spans="1:3" x14ac:dyDescent="0.25">
      <c r="A35273" s="1"/>
      <c r="C35273" s="2"/>
    </row>
    <row r="35274" spans="1:3" x14ac:dyDescent="0.25">
      <c r="A35274" s="1"/>
      <c r="C35274" s="3"/>
    </row>
    <row r="35275" spans="1:3" x14ac:dyDescent="0.25">
      <c r="A35275" s="1"/>
      <c r="C35275" s="2"/>
    </row>
    <row r="35276" spans="1:3" x14ac:dyDescent="0.25">
      <c r="A35276" s="1"/>
      <c r="C35276" s="3"/>
    </row>
    <row r="35277" spans="1:3" x14ac:dyDescent="0.25">
      <c r="A35277" s="1"/>
      <c r="C35277" s="2"/>
    </row>
    <row r="35278" spans="1:3" x14ac:dyDescent="0.25">
      <c r="A35278" s="1"/>
      <c r="C35278" s="3"/>
    </row>
    <row r="35279" spans="1:3" x14ac:dyDescent="0.25">
      <c r="A35279" s="1"/>
      <c r="C35279" s="2"/>
    </row>
    <row r="35280" spans="1:3" x14ac:dyDescent="0.25">
      <c r="A35280" s="1"/>
      <c r="C35280" s="3"/>
    </row>
    <row r="35281" spans="1:3" x14ac:dyDescent="0.25">
      <c r="A35281" s="1"/>
      <c r="C35281" s="2"/>
    </row>
    <row r="35282" spans="1:3" x14ac:dyDescent="0.25">
      <c r="A35282" s="1"/>
      <c r="C35282" s="3"/>
    </row>
    <row r="35283" spans="1:3" x14ac:dyDescent="0.25">
      <c r="A35283" s="1"/>
      <c r="C35283" s="2"/>
    </row>
    <row r="35284" spans="1:3" x14ac:dyDescent="0.25">
      <c r="A35284" s="1"/>
      <c r="C35284" s="3"/>
    </row>
    <row r="35285" spans="1:3" x14ac:dyDescent="0.25">
      <c r="A35285" s="1"/>
      <c r="C35285" s="2"/>
    </row>
    <row r="35286" spans="1:3" x14ac:dyDescent="0.25">
      <c r="A35286" s="1"/>
      <c r="C35286" s="3"/>
    </row>
    <row r="35287" spans="1:3" x14ac:dyDescent="0.25">
      <c r="A35287" s="1"/>
      <c r="C35287" s="2"/>
    </row>
    <row r="35288" spans="1:3" x14ac:dyDescent="0.25">
      <c r="A35288" s="1"/>
      <c r="C35288" s="3"/>
    </row>
    <row r="35289" spans="1:3" x14ac:dyDescent="0.25">
      <c r="A35289" s="1"/>
      <c r="C35289" s="2"/>
    </row>
    <row r="35290" spans="1:3" x14ac:dyDescent="0.25">
      <c r="A35290" s="1"/>
      <c r="C35290" s="3"/>
    </row>
    <row r="35291" spans="1:3" x14ac:dyDescent="0.25">
      <c r="A35291" s="1"/>
      <c r="C35291" s="2"/>
    </row>
    <row r="35292" spans="1:3" x14ac:dyDescent="0.25">
      <c r="A35292" s="1"/>
      <c r="C35292" s="3"/>
    </row>
    <row r="35293" spans="1:3" x14ac:dyDescent="0.25">
      <c r="A35293" s="1"/>
      <c r="C35293" s="2"/>
    </row>
    <row r="35294" spans="1:3" x14ac:dyDescent="0.25">
      <c r="A35294" s="1"/>
      <c r="C35294" s="3"/>
    </row>
    <row r="35295" spans="1:3" x14ac:dyDescent="0.25">
      <c r="A35295" s="1"/>
      <c r="C35295" s="2"/>
    </row>
    <row r="35296" spans="1:3" x14ac:dyDescent="0.25">
      <c r="A35296" s="1"/>
      <c r="C35296" s="3"/>
    </row>
    <row r="35297" spans="1:3" x14ac:dyDescent="0.25">
      <c r="A35297" s="1"/>
      <c r="C35297" s="2"/>
    </row>
    <row r="35298" spans="1:3" x14ac:dyDescent="0.25">
      <c r="A35298" s="1"/>
      <c r="C35298" s="3"/>
    </row>
    <row r="35299" spans="1:3" x14ac:dyDescent="0.25">
      <c r="A35299" s="1"/>
      <c r="C35299" s="2"/>
    </row>
    <row r="35300" spans="1:3" x14ac:dyDescent="0.25">
      <c r="A35300" s="1"/>
      <c r="C35300" s="3"/>
    </row>
    <row r="35301" spans="1:3" x14ac:dyDescent="0.25">
      <c r="A35301" s="1"/>
      <c r="C35301" s="2"/>
    </row>
    <row r="35302" spans="1:3" x14ac:dyDescent="0.25">
      <c r="A35302" s="1"/>
      <c r="C35302" s="3"/>
    </row>
    <row r="35303" spans="1:3" x14ac:dyDescent="0.25">
      <c r="A35303" s="1"/>
      <c r="C35303" s="2"/>
    </row>
    <row r="35304" spans="1:3" x14ac:dyDescent="0.25">
      <c r="A35304" s="1"/>
      <c r="C35304" s="3"/>
    </row>
    <row r="35305" spans="1:3" x14ac:dyDescent="0.25">
      <c r="A35305" s="1"/>
      <c r="C35305" s="2"/>
    </row>
    <row r="35306" spans="1:3" x14ac:dyDescent="0.25">
      <c r="A35306" s="1"/>
      <c r="C35306" s="3"/>
    </row>
    <row r="35307" spans="1:3" x14ac:dyDescent="0.25">
      <c r="A35307" s="1"/>
      <c r="C35307" s="2"/>
    </row>
    <row r="35308" spans="1:3" x14ac:dyDescent="0.25">
      <c r="A35308" s="1"/>
      <c r="C35308" s="3"/>
    </row>
    <row r="35309" spans="1:3" x14ac:dyDescent="0.25">
      <c r="A35309" s="1"/>
      <c r="C35309" s="2"/>
    </row>
    <row r="35310" spans="1:3" x14ac:dyDescent="0.25">
      <c r="A35310" s="1"/>
      <c r="C35310" s="3"/>
    </row>
    <row r="35311" spans="1:3" x14ac:dyDescent="0.25">
      <c r="A35311" s="1"/>
      <c r="C35311" s="2"/>
    </row>
    <row r="35312" spans="1:3" x14ac:dyDescent="0.25">
      <c r="A35312" s="1"/>
      <c r="C35312" s="3"/>
    </row>
    <row r="35313" spans="1:3" x14ac:dyDescent="0.25">
      <c r="A35313" s="1"/>
      <c r="C35313" s="2"/>
    </row>
    <row r="35314" spans="1:3" x14ac:dyDescent="0.25">
      <c r="A35314" s="1"/>
      <c r="C35314" s="3"/>
    </row>
    <row r="35315" spans="1:3" x14ac:dyDescent="0.25">
      <c r="A35315" s="1"/>
      <c r="C35315" s="2"/>
    </row>
    <row r="35316" spans="1:3" x14ac:dyDescent="0.25">
      <c r="A35316" s="1"/>
      <c r="C35316" s="3"/>
    </row>
    <row r="35317" spans="1:3" x14ac:dyDescent="0.25">
      <c r="A35317" s="1"/>
      <c r="C35317" s="2"/>
    </row>
    <row r="35318" spans="1:3" x14ac:dyDescent="0.25">
      <c r="A35318" s="1"/>
      <c r="C35318" s="3"/>
    </row>
    <row r="35319" spans="1:3" x14ac:dyDescent="0.25">
      <c r="A35319" s="1"/>
      <c r="C35319" s="2"/>
    </row>
    <row r="35320" spans="1:3" x14ac:dyDescent="0.25">
      <c r="A35320" s="1"/>
      <c r="C35320" s="3"/>
    </row>
    <row r="35321" spans="1:3" x14ac:dyDescent="0.25">
      <c r="A35321" s="1"/>
      <c r="C35321" s="2"/>
    </row>
    <row r="35322" spans="1:3" x14ac:dyDescent="0.25">
      <c r="A35322" s="1"/>
      <c r="C35322" s="3"/>
    </row>
    <row r="35323" spans="1:3" x14ac:dyDescent="0.25">
      <c r="A35323" s="1"/>
      <c r="C35323" s="2"/>
    </row>
    <row r="35324" spans="1:3" x14ac:dyDescent="0.25">
      <c r="A35324" s="1"/>
      <c r="C35324" s="3"/>
    </row>
    <row r="35325" spans="1:3" x14ac:dyDescent="0.25">
      <c r="A35325" s="1"/>
      <c r="C35325" s="2"/>
    </row>
    <row r="35326" spans="1:3" x14ac:dyDescent="0.25">
      <c r="A35326" s="1"/>
      <c r="C35326" s="3"/>
    </row>
    <row r="35327" spans="1:3" x14ac:dyDescent="0.25">
      <c r="A35327" s="1"/>
      <c r="C35327" s="2"/>
    </row>
    <row r="35328" spans="1:3" x14ac:dyDescent="0.25">
      <c r="A35328" s="1"/>
      <c r="C35328" s="3"/>
    </row>
    <row r="35329" spans="1:3" x14ac:dyDescent="0.25">
      <c r="A35329" s="1"/>
      <c r="C35329" s="2"/>
    </row>
    <row r="35330" spans="1:3" x14ac:dyDescent="0.25">
      <c r="A35330" s="1"/>
      <c r="C35330" s="3"/>
    </row>
    <row r="35331" spans="1:3" x14ac:dyDescent="0.25">
      <c r="A35331" s="1"/>
      <c r="C35331" s="2"/>
    </row>
    <row r="35332" spans="1:3" x14ac:dyDescent="0.25">
      <c r="A35332" s="1"/>
      <c r="C35332" s="3"/>
    </row>
    <row r="35333" spans="1:3" x14ac:dyDescent="0.25">
      <c r="A35333" s="1"/>
      <c r="C35333" s="2"/>
    </row>
    <row r="35334" spans="1:3" x14ac:dyDescent="0.25">
      <c r="A35334" s="1"/>
      <c r="C35334" s="3"/>
    </row>
    <row r="35335" spans="1:3" x14ac:dyDescent="0.25">
      <c r="A35335" s="1"/>
      <c r="C35335" s="2"/>
    </row>
    <row r="35336" spans="1:3" x14ac:dyDescent="0.25">
      <c r="A35336" s="1"/>
      <c r="C35336" s="3"/>
    </row>
    <row r="35337" spans="1:3" x14ac:dyDescent="0.25">
      <c r="A35337" s="1"/>
      <c r="C35337" s="2"/>
    </row>
    <row r="35338" spans="1:3" x14ac:dyDescent="0.25">
      <c r="A35338" s="1"/>
      <c r="C35338" s="3"/>
    </row>
    <row r="35339" spans="1:3" x14ac:dyDescent="0.25">
      <c r="A35339" s="1"/>
      <c r="C35339" s="2"/>
    </row>
    <row r="35340" spans="1:3" x14ac:dyDescent="0.25">
      <c r="A35340" s="1"/>
      <c r="C35340" s="3"/>
    </row>
    <row r="35341" spans="1:3" x14ac:dyDescent="0.25">
      <c r="A35341" s="1"/>
      <c r="C35341" s="2"/>
    </row>
    <row r="35342" spans="1:3" x14ac:dyDescent="0.25">
      <c r="A35342" s="1"/>
      <c r="C35342" s="3"/>
    </row>
    <row r="35343" spans="1:3" x14ac:dyDescent="0.25">
      <c r="A35343" s="1"/>
      <c r="C35343" s="2"/>
    </row>
    <row r="35344" spans="1:3" x14ac:dyDescent="0.25">
      <c r="A35344" s="1"/>
      <c r="C35344" s="3"/>
    </row>
    <row r="35345" spans="1:3" x14ac:dyDescent="0.25">
      <c r="A35345" s="1"/>
      <c r="C35345" s="2"/>
    </row>
    <row r="35346" spans="1:3" x14ac:dyDescent="0.25">
      <c r="A35346" s="1"/>
      <c r="C35346" s="3"/>
    </row>
    <row r="35347" spans="1:3" x14ac:dyDescent="0.25">
      <c r="A35347" s="1"/>
      <c r="C35347" s="2"/>
    </row>
    <row r="35348" spans="1:3" x14ac:dyDescent="0.25">
      <c r="A35348" s="1"/>
      <c r="C35348" s="3"/>
    </row>
    <row r="35349" spans="1:3" x14ac:dyDescent="0.25">
      <c r="A35349" s="1"/>
      <c r="C35349" s="2"/>
    </row>
    <row r="35350" spans="1:3" x14ac:dyDescent="0.25">
      <c r="A35350" s="1"/>
      <c r="C35350" s="3"/>
    </row>
    <row r="35351" spans="1:3" x14ac:dyDescent="0.25">
      <c r="A35351" s="1"/>
      <c r="C35351" s="2"/>
    </row>
    <row r="35352" spans="1:3" x14ac:dyDescent="0.25">
      <c r="A35352" s="1"/>
      <c r="C35352" s="3"/>
    </row>
    <row r="35353" spans="1:3" x14ac:dyDescent="0.25">
      <c r="A35353" s="1"/>
      <c r="C35353" s="2"/>
    </row>
    <row r="35354" spans="1:3" x14ac:dyDescent="0.25">
      <c r="A35354" s="1"/>
      <c r="C35354" s="3"/>
    </row>
    <row r="35355" spans="1:3" x14ac:dyDescent="0.25">
      <c r="A35355" s="1"/>
      <c r="C35355" s="2"/>
    </row>
    <row r="35356" spans="1:3" x14ac:dyDescent="0.25">
      <c r="A35356" s="1"/>
      <c r="C35356" s="3"/>
    </row>
    <row r="35357" spans="1:3" x14ac:dyDescent="0.25">
      <c r="A35357" s="1"/>
      <c r="C35357" s="2"/>
    </row>
    <row r="35358" spans="1:3" x14ac:dyDescent="0.25">
      <c r="A35358" s="1"/>
      <c r="C35358" s="3"/>
    </row>
    <row r="35359" spans="1:3" x14ac:dyDescent="0.25">
      <c r="A35359" s="1"/>
      <c r="C35359" s="2"/>
    </row>
    <row r="35360" spans="1:3" x14ac:dyDescent="0.25">
      <c r="A35360" s="1"/>
      <c r="C35360" s="3"/>
    </row>
    <row r="35361" spans="1:3" x14ac:dyDescent="0.25">
      <c r="A35361" s="1"/>
      <c r="C35361" s="2"/>
    </row>
    <row r="35362" spans="1:3" x14ac:dyDescent="0.25">
      <c r="A35362" s="1"/>
      <c r="C35362" s="3"/>
    </row>
    <row r="35363" spans="1:3" x14ac:dyDescent="0.25">
      <c r="A35363" s="1"/>
      <c r="C35363" s="2"/>
    </row>
    <row r="35364" spans="1:3" x14ac:dyDescent="0.25">
      <c r="A35364" s="1"/>
      <c r="C35364" s="3"/>
    </row>
    <row r="35365" spans="1:3" x14ac:dyDescent="0.25">
      <c r="A35365" s="1"/>
      <c r="C35365" s="2"/>
    </row>
    <row r="35366" spans="1:3" x14ac:dyDescent="0.25">
      <c r="A35366" s="1"/>
      <c r="C35366" s="3"/>
    </row>
    <row r="35367" spans="1:3" x14ac:dyDescent="0.25">
      <c r="A35367" s="1"/>
      <c r="C35367" s="2"/>
    </row>
    <row r="35368" spans="1:3" x14ac:dyDescent="0.25">
      <c r="A35368" s="1"/>
      <c r="C35368" s="3"/>
    </row>
    <row r="35369" spans="1:3" x14ac:dyDescent="0.25">
      <c r="A35369" s="1"/>
      <c r="C35369" s="2"/>
    </row>
    <row r="35370" spans="1:3" x14ac:dyDescent="0.25">
      <c r="A35370" s="1"/>
      <c r="C35370" s="3"/>
    </row>
    <row r="35371" spans="1:3" x14ac:dyDescent="0.25">
      <c r="A35371" s="1"/>
      <c r="C35371" s="2"/>
    </row>
    <row r="35372" spans="1:3" x14ac:dyDescent="0.25">
      <c r="A35372" s="1"/>
      <c r="C35372" s="3"/>
    </row>
    <row r="35373" spans="1:3" x14ac:dyDescent="0.25">
      <c r="A35373" s="1"/>
      <c r="C35373" s="2"/>
    </row>
    <row r="35374" spans="1:3" x14ac:dyDescent="0.25">
      <c r="A35374" s="1"/>
      <c r="C35374" s="3"/>
    </row>
    <row r="35375" spans="1:3" x14ac:dyDescent="0.25">
      <c r="A35375" s="1"/>
      <c r="C35375" s="2"/>
    </row>
    <row r="35376" spans="1:3" x14ac:dyDescent="0.25">
      <c r="A35376" s="1"/>
      <c r="C35376" s="3"/>
    </row>
    <row r="35377" spans="1:3" x14ac:dyDescent="0.25">
      <c r="A35377" s="1"/>
      <c r="C35377" s="2"/>
    </row>
    <row r="35378" spans="1:3" x14ac:dyDescent="0.25">
      <c r="A35378" s="1"/>
      <c r="C35378" s="3"/>
    </row>
    <row r="35379" spans="1:3" x14ac:dyDescent="0.25">
      <c r="A35379" s="1"/>
      <c r="C35379" s="2"/>
    </row>
    <row r="35380" spans="1:3" x14ac:dyDescent="0.25">
      <c r="A35380" s="1"/>
      <c r="C35380" s="3"/>
    </row>
    <row r="35381" spans="1:3" x14ac:dyDescent="0.25">
      <c r="A35381" s="1"/>
      <c r="C35381" s="2"/>
    </row>
    <row r="35382" spans="1:3" x14ac:dyDescent="0.25">
      <c r="A35382" s="1"/>
      <c r="C35382" s="3"/>
    </row>
    <row r="35383" spans="1:3" x14ac:dyDescent="0.25">
      <c r="A35383" s="1"/>
      <c r="C35383" s="2"/>
    </row>
    <row r="35384" spans="1:3" x14ac:dyDescent="0.25">
      <c r="A35384" s="1"/>
      <c r="C35384" s="3"/>
    </row>
    <row r="35385" spans="1:3" x14ac:dyDescent="0.25">
      <c r="A35385" s="1"/>
      <c r="C35385" s="2"/>
    </row>
    <row r="35386" spans="1:3" x14ac:dyDescent="0.25">
      <c r="A35386" s="1"/>
      <c r="C35386" s="3"/>
    </row>
    <row r="35387" spans="1:3" x14ac:dyDescent="0.25">
      <c r="A35387" s="1"/>
      <c r="C35387" s="2"/>
    </row>
    <row r="35388" spans="1:3" x14ac:dyDescent="0.25">
      <c r="A35388" s="1"/>
      <c r="C35388" s="3"/>
    </row>
    <row r="35389" spans="1:3" x14ac:dyDescent="0.25">
      <c r="A35389" s="1"/>
      <c r="C35389" s="2"/>
    </row>
    <row r="35390" spans="1:3" x14ac:dyDescent="0.25">
      <c r="A35390" s="1"/>
      <c r="C35390" s="3"/>
    </row>
    <row r="35391" spans="1:3" x14ac:dyDescent="0.25">
      <c r="A35391" s="1"/>
      <c r="C35391" s="2"/>
    </row>
    <row r="35392" spans="1:3" x14ac:dyDescent="0.25">
      <c r="A35392" s="1"/>
      <c r="C35392" s="3"/>
    </row>
    <row r="35393" spans="1:3" x14ac:dyDescent="0.25">
      <c r="A35393" s="1"/>
      <c r="C35393" s="2"/>
    </row>
    <row r="35394" spans="1:3" x14ac:dyDescent="0.25">
      <c r="A35394" s="1"/>
      <c r="C35394" s="3"/>
    </row>
    <row r="35395" spans="1:3" x14ac:dyDescent="0.25">
      <c r="A35395" s="1"/>
      <c r="C35395" s="2"/>
    </row>
    <row r="35396" spans="1:3" x14ac:dyDescent="0.25">
      <c r="A35396" s="1"/>
      <c r="C35396" s="3"/>
    </row>
    <row r="35397" spans="1:3" x14ac:dyDescent="0.25">
      <c r="A35397" s="1"/>
      <c r="C35397" s="2"/>
    </row>
    <row r="35398" spans="1:3" x14ac:dyDescent="0.25">
      <c r="A35398" s="1"/>
      <c r="C35398" s="3"/>
    </row>
    <row r="35399" spans="1:3" x14ac:dyDescent="0.25">
      <c r="A35399" s="1"/>
      <c r="C35399" s="2"/>
    </row>
    <row r="35400" spans="1:3" x14ac:dyDescent="0.25">
      <c r="A35400" s="1"/>
      <c r="C35400" s="3"/>
    </row>
    <row r="35401" spans="1:3" x14ac:dyDescent="0.25">
      <c r="A35401" s="1"/>
      <c r="C35401" s="2"/>
    </row>
    <row r="35402" spans="1:3" x14ac:dyDescent="0.25">
      <c r="A35402" s="1"/>
      <c r="C35402" s="3"/>
    </row>
    <row r="35403" spans="1:3" x14ac:dyDescent="0.25">
      <c r="A35403" s="1"/>
      <c r="C35403" s="2"/>
    </row>
    <row r="35404" spans="1:3" x14ac:dyDescent="0.25">
      <c r="A35404" s="1"/>
      <c r="C35404" s="3"/>
    </row>
    <row r="35405" spans="1:3" x14ac:dyDescent="0.25">
      <c r="A35405" s="1"/>
      <c r="C35405" s="2"/>
    </row>
    <row r="35406" spans="1:3" x14ac:dyDescent="0.25">
      <c r="A35406" s="1"/>
      <c r="C35406" s="3"/>
    </row>
    <row r="35407" spans="1:3" x14ac:dyDescent="0.25">
      <c r="A35407" s="1"/>
      <c r="C35407" s="2"/>
    </row>
    <row r="35408" spans="1:3" x14ac:dyDescent="0.25">
      <c r="A35408" s="1"/>
      <c r="C35408" s="3"/>
    </row>
    <row r="35409" spans="1:3" x14ac:dyDescent="0.25">
      <c r="A35409" s="1"/>
      <c r="C35409" s="2"/>
    </row>
    <row r="35410" spans="1:3" x14ac:dyDescent="0.25">
      <c r="A35410" s="1"/>
      <c r="C35410" s="3"/>
    </row>
    <row r="35411" spans="1:3" x14ac:dyDescent="0.25">
      <c r="A35411" s="1"/>
      <c r="C35411" s="2"/>
    </row>
    <row r="35412" spans="1:3" x14ac:dyDescent="0.25">
      <c r="A35412" s="1"/>
      <c r="C35412" s="3"/>
    </row>
    <row r="35413" spans="1:3" x14ac:dyDescent="0.25">
      <c r="A35413" s="1"/>
      <c r="C35413" s="2"/>
    </row>
    <row r="35414" spans="1:3" x14ac:dyDescent="0.25">
      <c r="A35414" s="1"/>
      <c r="C35414" s="3"/>
    </row>
    <row r="35415" spans="1:3" x14ac:dyDescent="0.25">
      <c r="A35415" s="1"/>
      <c r="C35415" s="2"/>
    </row>
    <row r="35416" spans="1:3" x14ac:dyDescent="0.25">
      <c r="A35416" s="1"/>
      <c r="C35416" s="3"/>
    </row>
    <row r="35417" spans="1:3" x14ac:dyDescent="0.25">
      <c r="A35417" s="1"/>
      <c r="C35417" s="2"/>
    </row>
    <row r="35418" spans="1:3" x14ac:dyDescent="0.25">
      <c r="A35418" s="1"/>
      <c r="C35418" s="3"/>
    </row>
    <row r="35419" spans="1:3" x14ac:dyDescent="0.25">
      <c r="A35419" s="1"/>
      <c r="C35419" s="2"/>
    </row>
    <row r="35420" spans="1:3" x14ac:dyDescent="0.25">
      <c r="A35420" s="1"/>
      <c r="C35420" s="3"/>
    </row>
    <row r="35421" spans="1:3" x14ac:dyDescent="0.25">
      <c r="A35421" s="1"/>
      <c r="C35421" s="2"/>
    </row>
    <row r="35422" spans="1:3" x14ac:dyDescent="0.25">
      <c r="A35422" s="1"/>
      <c r="C35422" s="3"/>
    </row>
    <row r="35423" spans="1:3" x14ac:dyDescent="0.25">
      <c r="A35423" s="1"/>
      <c r="C35423" s="2"/>
    </row>
    <row r="35424" spans="1:3" x14ac:dyDescent="0.25">
      <c r="A35424" s="1"/>
      <c r="C35424" s="3"/>
    </row>
    <row r="35425" spans="1:3" x14ac:dyDescent="0.25">
      <c r="A35425" s="1"/>
      <c r="C35425" s="2"/>
    </row>
    <row r="35426" spans="1:3" x14ac:dyDescent="0.25">
      <c r="A35426" s="1"/>
      <c r="C35426" s="3"/>
    </row>
    <row r="35427" spans="1:3" x14ac:dyDescent="0.25">
      <c r="A35427" s="1"/>
      <c r="C35427" s="2"/>
    </row>
    <row r="35428" spans="1:3" x14ac:dyDescent="0.25">
      <c r="A35428" s="1"/>
      <c r="C35428" s="3"/>
    </row>
    <row r="35429" spans="1:3" x14ac:dyDescent="0.25">
      <c r="A35429" s="1"/>
      <c r="C35429" s="2"/>
    </row>
    <row r="35430" spans="1:3" x14ac:dyDescent="0.25">
      <c r="A35430" s="1"/>
      <c r="C35430" s="3"/>
    </row>
    <row r="35431" spans="1:3" x14ac:dyDescent="0.25">
      <c r="A35431" s="1"/>
      <c r="C35431" s="2"/>
    </row>
    <row r="35432" spans="1:3" x14ac:dyDescent="0.25">
      <c r="A35432" s="1"/>
      <c r="C35432" s="3"/>
    </row>
    <row r="35433" spans="1:3" x14ac:dyDescent="0.25">
      <c r="A35433" s="1"/>
      <c r="C35433" s="2"/>
    </row>
    <row r="35434" spans="1:3" x14ac:dyDescent="0.25">
      <c r="A35434" s="1"/>
      <c r="C35434" s="3"/>
    </row>
    <row r="35435" spans="1:3" x14ac:dyDescent="0.25">
      <c r="A35435" s="1"/>
      <c r="C35435" s="2"/>
    </row>
    <row r="35436" spans="1:3" x14ac:dyDescent="0.25">
      <c r="A35436" s="1"/>
      <c r="C35436" s="3"/>
    </row>
    <row r="35437" spans="1:3" x14ac:dyDescent="0.25">
      <c r="A35437" s="1"/>
      <c r="C35437" s="2"/>
    </row>
    <row r="35438" spans="1:3" x14ac:dyDescent="0.25">
      <c r="A35438" s="1"/>
      <c r="C35438" s="3"/>
    </row>
    <row r="35439" spans="1:3" x14ac:dyDescent="0.25">
      <c r="A35439" s="1"/>
      <c r="C35439" s="2"/>
    </row>
    <row r="35440" spans="1:3" x14ac:dyDescent="0.25">
      <c r="A35440" s="1"/>
      <c r="C35440" s="3"/>
    </row>
    <row r="35441" spans="1:3" x14ac:dyDescent="0.25">
      <c r="A35441" s="1"/>
      <c r="C35441" s="2"/>
    </row>
    <row r="35442" spans="1:3" x14ac:dyDescent="0.25">
      <c r="A35442" s="1"/>
      <c r="C35442" s="3"/>
    </row>
    <row r="35443" spans="1:3" x14ac:dyDescent="0.25">
      <c r="A35443" s="1"/>
      <c r="C35443" s="2"/>
    </row>
    <row r="35444" spans="1:3" x14ac:dyDescent="0.25">
      <c r="A35444" s="1"/>
      <c r="C35444" s="3"/>
    </row>
    <row r="35445" spans="1:3" x14ac:dyDescent="0.25">
      <c r="A35445" s="1"/>
      <c r="C35445" s="2"/>
    </row>
    <row r="35446" spans="1:3" x14ac:dyDescent="0.25">
      <c r="A35446" s="1"/>
      <c r="C35446" s="3"/>
    </row>
    <row r="35447" spans="1:3" x14ac:dyDescent="0.25">
      <c r="A35447" s="1"/>
      <c r="C35447" s="2"/>
    </row>
    <row r="35448" spans="1:3" x14ac:dyDescent="0.25">
      <c r="A35448" s="1"/>
      <c r="C35448" s="3"/>
    </row>
    <row r="35449" spans="1:3" x14ac:dyDescent="0.25">
      <c r="A35449" s="1"/>
      <c r="C35449" s="2"/>
    </row>
    <row r="35450" spans="1:3" x14ac:dyDescent="0.25">
      <c r="A35450" s="1"/>
      <c r="C35450" s="3"/>
    </row>
    <row r="35451" spans="1:3" x14ac:dyDescent="0.25">
      <c r="A35451" s="1"/>
      <c r="C35451" s="2"/>
    </row>
    <row r="35452" spans="1:3" x14ac:dyDescent="0.25">
      <c r="A35452" s="1"/>
      <c r="C35452" s="3"/>
    </row>
    <row r="35453" spans="1:3" x14ac:dyDescent="0.25">
      <c r="A35453" s="1"/>
      <c r="C35453" s="2"/>
    </row>
    <row r="35454" spans="1:3" x14ac:dyDescent="0.25">
      <c r="A35454" s="1"/>
      <c r="C35454" s="3"/>
    </row>
    <row r="35455" spans="1:3" x14ac:dyDescent="0.25">
      <c r="A35455" s="1"/>
      <c r="C35455" s="2"/>
    </row>
    <row r="35456" spans="1:3" x14ac:dyDescent="0.25">
      <c r="A35456" s="1"/>
      <c r="C35456" s="3"/>
    </row>
    <row r="35457" spans="1:3" x14ac:dyDescent="0.25">
      <c r="A35457" s="1"/>
      <c r="C35457" s="2"/>
    </row>
    <row r="35458" spans="1:3" x14ac:dyDescent="0.25">
      <c r="A35458" s="1"/>
      <c r="C35458" s="3"/>
    </row>
    <row r="35459" spans="1:3" x14ac:dyDescent="0.25">
      <c r="A35459" s="1"/>
      <c r="C35459" s="2"/>
    </row>
    <row r="35460" spans="1:3" x14ac:dyDescent="0.25">
      <c r="A35460" s="1"/>
      <c r="C35460" s="3"/>
    </row>
    <row r="35461" spans="1:3" x14ac:dyDescent="0.25">
      <c r="A35461" s="1"/>
      <c r="C35461" s="2"/>
    </row>
    <row r="35462" spans="1:3" x14ac:dyDescent="0.25">
      <c r="A35462" s="1"/>
      <c r="C35462" s="3"/>
    </row>
    <row r="35463" spans="1:3" x14ac:dyDescent="0.25">
      <c r="A35463" s="1"/>
      <c r="C35463" s="2"/>
    </row>
    <row r="35464" spans="1:3" x14ac:dyDescent="0.25">
      <c r="A35464" s="1"/>
      <c r="C35464" s="3"/>
    </row>
    <row r="35465" spans="1:3" x14ac:dyDescent="0.25">
      <c r="A35465" s="1"/>
      <c r="C35465" s="2"/>
    </row>
    <row r="35466" spans="1:3" x14ac:dyDescent="0.25">
      <c r="A35466" s="1"/>
      <c r="C35466" s="3"/>
    </row>
    <row r="35467" spans="1:3" x14ac:dyDescent="0.25">
      <c r="A35467" s="1"/>
      <c r="C35467" s="2"/>
    </row>
    <row r="35468" spans="1:3" x14ac:dyDescent="0.25">
      <c r="A35468" s="1"/>
      <c r="C35468" s="3"/>
    </row>
    <row r="35469" spans="1:3" x14ac:dyDescent="0.25">
      <c r="A35469" s="1"/>
      <c r="C35469" s="2"/>
    </row>
    <row r="35470" spans="1:3" x14ac:dyDescent="0.25">
      <c r="A35470" s="1"/>
      <c r="C35470" s="3"/>
    </row>
    <row r="35471" spans="1:3" x14ac:dyDescent="0.25">
      <c r="A35471" s="1"/>
      <c r="C35471" s="2"/>
    </row>
    <row r="35472" spans="1:3" x14ac:dyDescent="0.25">
      <c r="A35472" s="1"/>
      <c r="C35472" s="3"/>
    </row>
    <row r="35473" spans="1:3" x14ac:dyDescent="0.25">
      <c r="A35473" s="1"/>
      <c r="C35473" s="2"/>
    </row>
    <row r="35474" spans="1:3" x14ac:dyDescent="0.25">
      <c r="A35474" s="1"/>
      <c r="C35474" s="3"/>
    </row>
    <row r="35475" spans="1:3" x14ac:dyDescent="0.25">
      <c r="A35475" s="1"/>
      <c r="C35475" s="2"/>
    </row>
    <row r="35476" spans="1:3" x14ac:dyDescent="0.25">
      <c r="A35476" s="1"/>
      <c r="C35476" s="3"/>
    </row>
    <row r="35477" spans="1:3" x14ac:dyDescent="0.25">
      <c r="A35477" s="1"/>
      <c r="C35477" s="2"/>
    </row>
    <row r="35478" spans="1:3" x14ac:dyDescent="0.25">
      <c r="A35478" s="1"/>
      <c r="C35478" s="3"/>
    </row>
    <row r="35479" spans="1:3" x14ac:dyDescent="0.25">
      <c r="A35479" s="1"/>
      <c r="C35479" s="2"/>
    </row>
    <row r="35480" spans="1:3" x14ac:dyDescent="0.25">
      <c r="A35480" s="1"/>
      <c r="C35480" s="3"/>
    </row>
    <row r="35481" spans="1:3" x14ac:dyDescent="0.25">
      <c r="A35481" s="1"/>
      <c r="C35481" s="2"/>
    </row>
    <row r="35482" spans="1:3" x14ac:dyDescent="0.25">
      <c r="A35482" s="1"/>
      <c r="C35482" s="3"/>
    </row>
    <row r="35483" spans="1:3" x14ac:dyDescent="0.25">
      <c r="A35483" s="1"/>
      <c r="C35483" s="2"/>
    </row>
    <row r="35484" spans="1:3" x14ac:dyDescent="0.25">
      <c r="A35484" s="1"/>
      <c r="C35484" s="3"/>
    </row>
    <row r="35485" spans="1:3" x14ac:dyDescent="0.25">
      <c r="A35485" s="1"/>
      <c r="C35485" s="2"/>
    </row>
    <row r="35486" spans="1:3" x14ac:dyDescent="0.25">
      <c r="A35486" s="1"/>
      <c r="C35486" s="3"/>
    </row>
    <row r="35487" spans="1:3" x14ac:dyDescent="0.25">
      <c r="A35487" s="1"/>
      <c r="C35487" s="2"/>
    </row>
    <row r="35488" spans="1:3" x14ac:dyDescent="0.25">
      <c r="A35488" s="1"/>
      <c r="C35488" s="3"/>
    </row>
    <row r="35489" spans="1:3" x14ac:dyDescent="0.25">
      <c r="A35489" s="1"/>
      <c r="C35489" s="2"/>
    </row>
    <row r="35490" spans="1:3" x14ac:dyDescent="0.25">
      <c r="A35490" s="1"/>
      <c r="C35490" s="3"/>
    </row>
    <row r="35491" spans="1:3" x14ac:dyDescent="0.25">
      <c r="A35491" s="1"/>
      <c r="C35491" s="2"/>
    </row>
    <row r="35492" spans="1:3" x14ac:dyDescent="0.25">
      <c r="A35492" s="1"/>
      <c r="C35492" s="3"/>
    </row>
    <row r="35493" spans="1:3" x14ac:dyDescent="0.25">
      <c r="A35493" s="1"/>
      <c r="C35493" s="2"/>
    </row>
    <row r="35494" spans="1:3" x14ac:dyDescent="0.25">
      <c r="A35494" s="1"/>
      <c r="C35494" s="3"/>
    </row>
    <row r="35495" spans="1:3" x14ac:dyDescent="0.25">
      <c r="A35495" s="1"/>
      <c r="C35495" s="2"/>
    </row>
    <row r="35496" spans="1:3" x14ac:dyDescent="0.25">
      <c r="A35496" s="1"/>
      <c r="C35496" s="3"/>
    </row>
    <row r="35497" spans="1:3" x14ac:dyDescent="0.25">
      <c r="A35497" s="1"/>
      <c r="C35497" s="2"/>
    </row>
    <row r="35498" spans="1:3" x14ac:dyDescent="0.25">
      <c r="A35498" s="1"/>
      <c r="C35498" s="3"/>
    </row>
    <row r="35499" spans="1:3" x14ac:dyDescent="0.25">
      <c r="A35499" s="1"/>
      <c r="C35499" s="2"/>
    </row>
    <row r="35500" spans="1:3" x14ac:dyDescent="0.25">
      <c r="A35500" s="1"/>
      <c r="C35500" s="3"/>
    </row>
    <row r="35501" spans="1:3" x14ac:dyDescent="0.25">
      <c r="A35501" s="1"/>
      <c r="C35501" s="2"/>
    </row>
    <row r="35502" spans="1:3" x14ac:dyDescent="0.25">
      <c r="A35502" s="1"/>
      <c r="C35502" s="3"/>
    </row>
    <row r="35503" spans="1:3" x14ac:dyDescent="0.25">
      <c r="A35503" s="1"/>
      <c r="C35503" s="2"/>
    </row>
    <row r="35504" spans="1:3" x14ac:dyDescent="0.25">
      <c r="A35504" s="1"/>
      <c r="C35504" s="3"/>
    </row>
    <row r="35505" spans="1:3" x14ac:dyDescent="0.25">
      <c r="A35505" s="1"/>
      <c r="C35505" s="2"/>
    </row>
    <row r="35506" spans="1:3" x14ac:dyDescent="0.25">
      <c r="A35506" s="1"/>
      <c r="C35506" s="3"/>
    </row>
    <row r="35507" spans="1:3" x14ac:dyDescent="0.25">
      <c r="A35507" s="1"/>
      <c r="C35507" s="2"/>
    </row>
    <row r="35508" spans="1:3" x14ac:dyDescent="0.25">
      <c r="A35508" s="1"/>
      <c r="C35508" s="3"/>
    </row>
    <row r="35509" spans="1:3" x14ac:dyDescent="0.25">
      <c r="A35509" s="1"/>
      <c r="C35509" s="2"/>
    </row>
    <row r="35510" spans="1:3" x14ac:dyDescent="0.25">
      <c r="A35510" s="1"/>
      <c r="C35510" s="3"/>
    </row>
    <row r="35511" spans="1:3" x14ac:dyDescent="0.25">
      <c r="A35511" s="1"/>
      <c r="C35511" s="2"/>
    </row>
    <row r="35512" spans="1:3" x14ac:dyDescent="0.25">
      <c r="A35512" s="1"/>
      <c r="C35512" s="3"/>
    </row>
    <row r="35513" spans="1:3" x14ac:dyDescent="0.25">
      <c r="A35513" s="1"/>
      <c r="C35513" s="2"/>
    </row>
    <row r="35514" spans="1:3" x14ac:dyDescent="0.25">
      <c r="A35514" s="1"/>
      <c r="C35514" s="3"/>
    </row>
    <row r="35515" spans="1:3" x14ac:dyDescent="0.25">
      <c r="A35515" s="1"/>
      <c r="C35515" s="2"/>
    </row>
    <row r="35516" spans="1:3" x14ac:dyDescent="0.25">
      <c r="A35516" s="1"/>
      <c r="C35516" s="3"/>
    </row>
    <row r="35517" spans="1:3" x14ac:dyDescent="0.25">
      <c r="A35517" s="1"/>
      <c r="C35517" s="2"/>
    </row>
    <row r="35518" spans="1:3" x14ac:dyDescent="0.25">
      <c r="A35518" s="1"/>
      <c r="C35518" s="3"/>
    </row>
    <row r="35519" spans="1:3" x14ac:dyDescent="0.25">
      <c r="A35519" s="1"/>
      <c r="C35519" s="2"/>
    </row>
    <row r="35520" spans="1:3" x14ac:dyDescent="0.25">
      <c r="A35520" s="1"/>
      <c r="C35520" s="3"/>
    </row>
    <row r="35521" spans="1:3" x14ac:dyDescent="0.25">
      <c r="A35521" s="1"/>
      <c r="C35521" s="2"/>
    </row>
    <row r="35522" spans="1:3" x14ac:dyDescent="0.25">
      <c r="A35522" s="1"/>
      <c r="C35522" s="3"/>
    </row>
    <row r="35523" spans="1:3" x14ac:dyDescent="0.25">
      <c r="A35523" s="1"/>
      <c r="C35523" s="2"/>
    </row>
    <row r="35524" spans="1:3" x14ac:dyDescent="0.25">
      <c r="A35524" s="1"/>
      <c r="C35524" s="3"/>
    </row>
    <row r="35525" spans="1:3" x14ac:dyDescent="0.25">
      <c r="A35525" s="1"/>
      <c r="C35525" s="2"/>
    </row>
    <row r="35526" spans="1:3" x14ac:dyDescent="0.25">
      <c r="A35526" s="1"/>
      <c r="C35526" s="3"/>
    </row>
    <row r="35527" spans="1:3" x14ac:dyDescent="0.25">
      <c r="A35527" s="1"/>
      <c r="C35527" s="2"/>
    </row>
    <row r="35528" spans="1:3" x14ac:dyDescent="0.25">
      <c r="A35528" s="1"/>
      <c r="C35528" s="3"/>
    </row>
    <row r="35529" spans="1:3" x14ac:dyDescent="0.25">
      <c r="A35529" s="1"/>
      <c r="C35529" s="2"/>
    </row>
    <row r="35530" spans="1:3" x14ac:dyDescent="0.25">
      <c r="A35530" s="1"/>
      <c r="C35530" s="3"/>
    </row>
    <row r="35531" spans="1:3" x14ac:dyDescent="0.25">
      <c r="A35531" s="1"/>
      <c r="C35531" s="2"/>
    </row>
    <row r="35532" spans="1:3" x14ac:dyDescent="0.25">
      <c r="A35532" s="1"/>
      <c r="C35532" s="3"/>
    </row>
    <row r="35533" spans="1:3" x14ac:dyDescent="0.25">
      <c r="A35533" s="1"/>
      <c r="C35533" s="2"/>
    </row>
    <row r="35534" spans="1:3" x14ac:dyDescent="0.25">
      <c r="A35534" s="1"/>
      <c r="C35534" s="3"/>
    </row>
    <row r="35535" spans="1:3" x14ac:dyDescent="0.25">
      <c r="A35535" s="1"/>
      <c r="C35535" s="2"/>
    </row>
    <row r="35536" spans="1:3" x14ac:dyDescent="0.25">
      <c r="A35536" s="1"/>
      <c r="C35536" s="3"/>
    </row>
    <row r="35537" spans="1:3" x14ac:dyDescent="0.25">
      <c r="A35537" s="1"/>
      <c r="C35537" s="2"/>
    </row>
    <row r="35538" spans="1:3" x14ac:dyDescent="0.25">
      <c r="A35538" s="1"/>
      <c r="C35538" s="3"/>
    </row>
    <row r="35539" spans="1:3" x14ac:dyDescent="0.25">
      <c r="A35539" s="1"/>
      <c r="C35539" s="2"/>
    </row>
    <row r="35540" spans="1:3" x14ac:dyDescent="0.25">
      <c r="A35540" s="1"/>
      <c r="C35540" s="3"/>
    </row>
    <row r="35541" spans="1:3" x14ac:dyDescent="0.25">
      <c r="A35541" s="1"/>
      <c r="C35541" s="2"/>
    </row>
    <row r="35542" spans="1:3" x14ac:dyDescent="0.25">
      <c r="A35542" s="1"/>
      <c r="C35542" s="3"/>
    </row>
    <row r="35543" spans="1:3" x14ac:dyDescent="0.25">
      <c r="A35543" s="1"/>
      <c r="C35543" s="2"/>
    </row>
    <row r="35544" spans="1:3" x14ac:dyDescent="0.25">
      <c r="A35544" s="1"/>
      <c r="C35544" s="3"/>
    </row>
    <row r="35545" spans="1:3" x14ac:dyDescent="0.25">
      <c r="A35545" s="1"/>
      <c r="C35545" s="2"/>
    </row>
    <row r="35546" spans="1:3" x14ac:dyDescent="0.25">
      <c r="A35546" s="1"/>
      <c r="C35546" s="3"/>
    </row>
    <row r="35547" spans="1:3" x14ac:dyDescent="0.25">
      <c r="A35547" s="1"/>
      <c r="C35547" s="2"/>
    </row>
    <row r="35548" spans="1:3" x14ac:dyDescent="0.25">
      <c r="A35548" s="1"/>
      <c r="C35548" s="3"/>
    </row>
    <row r="35549" spans="1:3" x14ac:dyDescent="0.25">
      <c r="A35549" s="1"/>
      <c r="C35549" s="2"/>
    </row>
    <row r="35550" spans="1:3" x14ac:dyDescent="0.25">
      <c r="A35550" s="1"/>
      <c r="C35550" s="3"/>
    </row>
    <row r="35551" spans="1:3" x14ac:dyDescent="0.25">
      <c r="A35551" s="1"/>
      <c r="C35551" s="2"/>
    </row>
    <row r="35552" spans="1:3" x14ac:dyDescent="0.25">
      <c r="A35552" s="1"/>
      <c r="C35552" s="3"/>
    </row>
    <row r="35553" spans="1:3" x14ac:dyDescent="0.25">
      <c r="A35553" s="1"/>
      <c r="C35553" s="2"/>
    </row>
    <row r="35554" spans="1:3" x14ac:dyDescent="0.25">
      <c r="A35554" s="1"/>
      <c r="C35554" s="3"/>
    </row>
    <row r="35555" spans="1:3" x14ac:dyDescent="0.25">
      <c r="A35555" s="1"/>
      <c r="C35555" s="2"/>
    </row>
    <row r="35556" spans="1:3" x14ac:dyDescent="0.25">
      <c r="A35556" s="1"/>
      <c r="C35556" s="3"/>
    </row>
    <row r="35557" spans="1:3" x14ac:dyDescent="0.25">
      <c r="A35557" s="1"/>
      <c r="C35557" s="2"/>
    </row>
    <row r="35558" spans="1:3" x14ac:dyDescent="0.25">
      <c r="A35558" s="1"/>
      <c r="C35558" s="3"/>
    </row>
    <row r="35559" spans="1:3" x14ac:dyDescent="0.25">
      <c r="A35559" s="1"/>
      <c r="C35559" s="2"/>
    </row>
    <row r="35560" spans="1:3" x14ac:dyDescent="0.25">
      <c r="A35560" s="1"/>
      <c r="C35560" s="3"/>
    </row>
    <row r="35561" spans="1:3" x14ac:dyDescent="0.25">
      <c r="A35561" s="1"/>
      <c r="C35561" s="2"/>
    </row>
    <row r="35562" spans="1:3" x14ac:dyDescent="0.25">
      <c r="A35562" s="1"/>
      <c r="C35562" s="3"/>
    </row>
    <row r="35563" spans="1:3" x14ac:dyDescent="0.25">
      <c r="A35563" s="1"/>
      <c r="C35563" s="2"/>
    </row>
    <row r="35564" spans="1:3" x14ac:dyDescent="0.25">
      <c r="A35564" s="1"/>
      <c r="C35564" s="3"/>
    </row>
    <row r="35565" spans="1:3" x14ac:dyDescent="0.25">
      <c r="A35565" s="1"/>
      <c r="C35565" s="2"/>
    </row>
    <row r="35566" spans="1:3" x14ac:dyDescent="0.25">
      <c r="A35566" s="1"/>
      <c r="C35566" s="3"/>
    </row>
    <row r="35567" spans="1:3" x14ac:dyDescent="0.25">
      <c r="A35567" s="1"/>
      <c r="C35567" s="2"/>
    </row>
    <row r="35568" spans="1:3" x14ac:dyDescent="0.25">
      <c r="A35568" s="1"/>
      <c r="C35568" s="3"/>
    </row>
    <row r="35569" spans="1:3" x14ac:dyDescent="0.25">
      <c r="A35569" s="1"/>
      <c r="C35569" s="2"/>
    </row>
    <row r="35570" spans="1:3" x14ac:dyDescent="0.25">
      <c r="A35570" s="1"/>
      <c r="C35570" s="3"/>
    </row>
    <row r="35571" spans="1:3" x14ac:dyDescent="0.25">
      <c r="A35571" s="1"/>
      <c r="C35571" s="2"/>
    </row>
    <row r="35572" spans="1:3" x14ac:dyDescent="0.25">
      <c r="A35572" s="1"/>
      <c r="C35572" s="3"/>
    </row>
    <row r="35573" spans="1:3" x14ac:dyDescent="0.25">
      <c r="A35573" s="1"/>
      <c r="C35573" s="2"/>
    </row>
    <row r="35574" spans="1:3" x14ac:dyDescent="0.25">
      <c r="A35574" s="1"/>
      <c r="C35574" s="3"/>
    </row>
    <row r="35575" spans="1:3" x14ac:dyDescent="0.25">
      <c r="A35575" s="1"/>
      <c r="C35575" s="2"/>
    </row>
    <row r="35576" spans="1:3" x14ac:dyDescent="0.25">
      <c r="A35576" s="1"/>
      <c r="C35576" s="3"/>
    </row>
    <row r="35577" spans="1:3" x14ac:dyDescent="0.25">
      <c r="A35577" s="1"/>
      <c r="C35577" s="2"/>
    </row>
    <row r="35578" spans="1:3" x14ac:dyDescent="0.25">
      <c r="A35578" s="1"/>
      <c r="C35578" s="3"/>
    </row>
    <row r="35579" spans="1:3" x14ac:dyDescent="0.25">
      <c r="A35579" s="1"/>
      <c r="C35579" s="2"/>
    </row>
    <row r="35580" spans="1:3" x14ac:dyDescent="0.25">
      <c r="A35580" s="1"/>
      <c r="C35580" s="3"/>
    </row>
    <row r="35581" spans="1:3" x14ac:dyDescent="0.25">
      <c r="A35581" s="1"/>
      <c r="C35581" s="2"/>
    </row>
    <row r="35582" spans="1:3" x14ac:dyDescent="0.25">
      <c r="A35582" s="1"/>
      <c r="C35582" s="3"/>
    </row>
    <row r="35583" spans="1:3" x14ac:dyDescent="0.25">
      <c r="A35583" s="1"/>
      <c r="C35583" s="2"/>
    </row>
    <row r="35584" spans="1:3" x14ac:dyDescent="0.25">
      <c r="A35584" s="1"/>
      <c r="C35584" s="3"/>
    </row>
    <row r="35585" spans="1:3" x14ac:dyDescent="0.25">
      <c r="A35585" s="1"/>
      <c r="C35585" s="2"/>
    </row>
    <row r="35586" spans="1:3" x14ac:dyDescent="0.25">
      <c r="A35586" s="1"/>
      <c r="C35586" s="3"/>
    </row>
    <row r="35587" spans="1:3" x14ac:dyDescent="0.25">
      <c r="A35587" s="1"/>
      <c r="C35587" s="2"/>
    </row>
    <row r="35588" spans="1:3" x14ac:dyDescent="0.25">
      <c r="A35588" s="1"/>
      <c r="C35588" s="3"/>
    </row>
    <row r="35589" spans="1:3" x14ac:dyDescent="0.25">
      <c r="A35589" s="1"/>
      <c r="C35589" s="2"/>
    </row>
    <row r="35590" spans="1:3" x14ac:dyDescent="0.25">
      <c r="A35590" s="1"/>
      <c r="C35590" s="3"/>
    </row>
    <row r="35591" spans="1:3" x14ac:dyDescent="0.25">
      <c r="A35591" s="1"/>
      <c r="C35591" s="2"/>
    </row>
    <row r="35592" spans="1:3" x14ac:dyDescent="0.25">
      <c r="A35592" s="1"/>
      <c r="C35592" s="3"/>
    </row>
    <row r="35593" spans="1:3" x14ac:dyDescent="0.25">
      <c r="A35593" s="1"/>
      <c r="C35593" s="2"/>
    </row>
    <row r="35594" spans="1:3" x14ac:dyDescent="0.25">
      <c r="A35594" s="1"/>
      <c r="C35594" s="3"/>
    </row>
    <row r="35595" spans="1:3" x14ac:dyDescent="0.25">
      <c r="A35595" s="1"/>
      <c r="C35595" s="2"/>
    </row>
    <row r="35596" spans="1:3" x14ac:dyDescent="0.25">
      <c r="A35596" s="1"/>
      <c r="C35596" s="3"/>
    </row>
    <row r="35597" spans="1:3" x14ac:dyDescent="0.25">
      <c r="A35597" s="1"/>
      <c r="C35597" s="2"/>
    </row>
    <row r="35598" spans="1:3" x14ac:dyDescent="0.25">
      <c r="A35598" s="1"/>
      <c r="C35598" s="3"/>
    </row>
    <row r="35599" spans="1:3" x14ac:dyDescent="0.25">
      <c r="A35599" s="1"/>
      <c r="C35599" s="2"/>
    </row>
    <row r="35600" spans="1:3" x14ac:dyDescent="0.25">
      <c r="A35600" s="1"/>
      <c r="C35600" s="3"/>
    </row>
    <row r="35601" spans="1:3" x14ac:dyDescent="0.25">
      <c r="A35601" s="1"/>
      <c r="C35601" s="2"/>
    </row>
    <row r="35602" spans="1:3" x14ac:dyDescent="0.25">
      <c r="A35602" s="1"/>
      <c r="C35602" s="3"/>
    </row>
    <row r="35603" spans="1:3" x14ac:dyDescent="0.25">
      <c r="A35603" s="1"/>
      <c r="C35603" s="2"/>
    </row>
    <row r="35604" spans="1:3" x14ac:dyDescent="0.25">
      <c r="A35604" s="1"/>
      <c r="C35604" s="3"/>
    </row>
    <row r="35605" spans="1:3" x14ac:dyDescent="0.25">
      <c r="A35605" s="1"/>
      <c r="C35605" s="2"/>
    </row>
    <row r="35606" spans="1:3" x14ac:dyDescent="0.25">
      <c r="A35606" s="1"/>
      <c r="C35606" s="3"/>
    </row>
    <row r="35607" spans="1:3" x14ac:dyDescent="0.25">
      <c r="A35607" s="1"/>
      <c r="C35607" s="2"/>
    </row>
    <row r="35608" spans="1:3" x14ac:dyDescent="0.25">
      <c r="A35608" s="1"/>
      <c r="C35608" s="3"/>
    </row>
    <row r="35609" spans="1:3" x14ac:dyDescent="0.25">
      <c r="A35609" s="1"/>
      <c r="C35609" s="2"/>
    </row>
    <row r="35610" spans="1:3" x14ac:dyDescent="0.25">
      <c r="A35610" s="1"/>
      <c r="C35610" s="3"/>
    </row>
    <row r="35611" spans="1:3" x14ac:dyDescent="0.25">
      <c r="A35611" s="1"/>
      <c r="C35611" s="2"/>
    </row>
    <row r="35612" spans="1:3" x14ac:dyDescent="0.25">
      <c r="A35612" s="1"/>
      <c r="C35612" s="3"/>
    </row>
    <row r="35613" spans="1:3" x14ac:dyDescent="0.25">
      <c r="A35613" s="1"/>
      <c r="C35613" s="2"/>
    </row>
    <row r="35614" spans="1:3" x14ac:dyDescent="0.25">
      <c r="A35614" s="1"/>
      <c r="C35614" s="3"/>
    </row>
    <row r="35615" spans="1:3" x14ac:dyDescent="0.25">
      <c r="A35615" s="1"/>
      <c r="C35615" s="2"/>
    </row>
    <row r="35616" spans="1:3" x14ac:dyDescent="0.25">
      <c r="A35616" s="1"/>
      <c r="C35616" s="3"/>
    </row>
    <row r="35617" spans="1:3" x14ac:dyDescent="0.25">
      <c r="A35617" s="1"/>
      <c r="C35617" s="2"/>
    </row>
    <row r="35618" spans="1:3" x14ac:dyDescent="0.25">
      <c r="A35618" s="1"/>
      <c r="C35618" s="3"/>
    </row>
    <row r="35619" spans="1:3" x14ac:dyDescent="0.25">
      <c r="A35619" s="1"/>
      <c r="C35619" s="2"/>
    </row>
    <row r="35620" spans="1:3" x14ac:dyDescent="0.25">
      <c r="A35620" s="1"/>
      <c r="C35620" s="3"/>
    </row>
    <row r="35621" spans="1:3" x14ac:dyDescent="0.25">
      <c r="A35621" s="1"/>
      <c r="C35621" s="2"/>
    </row>
    <row r="35622" spans="1:3" x14ac:dyDescent="0.25">
      <c r="A35622" s="1"/>
      <c r="C35622" s="3"/>
    </row>
    <row r="35623" spans="1:3" x14ac:dyDescent="0.25">
      <c r="A35623" s="1"/>
      <c r="C35623" s="2"/>
    </row>
    <row r="35624" spans="1:3" x14ac:dyDescent="0.25">
      <c r="A35624" s="1"/>
      <c r="C35624" s="3"/>
    </row>
    <row r="35625" spans="1:3" x14ac:dyDescent="0.25">
      <c r="A35625" s="1"/>
      <c r="C35625" s="2"/>
    </row>
    <row r="35626" spans="1:3" x14ac:dyDescent="0.25">
      <c r="A35626" s="1"/>
      <c r="C35626" s="3"/>
    </row>
    <row r="35627" spans="1:3" x14ac:dyDescent="0.25">
      <c r="A35627" s="1"/>
      <c r="C35627" s="2"/>
    </row>
    <row r="35628" spans="1:3" x14ac:dyDescent="0.25">
      <c r="A35628" s="1"/>
      <c r="C35628" s="3"/>
    </row>
    <row r="35629" spans="1:3" x14ac:dyDescent="0.25">
      <c r="A35629" s="1"/>
      <c r="C35629" s="2"/>
    </row>
    <row r="35630" spans="1:3" x14ac:dyDescent="0.25">
      <c r="A35630" s="1"/>
      <c r="C35630" s="3"/>
    </row>
    <row r="35631" spans="1:3" x14ac:dyDescent="0.25">
      <c r="A35631" s="1"/>
      <c r="C35631" s="2"/>
    </row>
    <row r="35632" spans="1:3" x14ac:dyDescent="0.25">
      <c r="A35632" s="1"/>
      <c r="C35632" s="3"/>
    </row>
    <row r="35633" spans="1:3" x14ac:dyDescent="0.25">
      <c r="A35633" s="1"/>
      <c r="C35633" s="2"/>
    </row>
    <row r="35634" spans="1:3" x14ac:dyDescent="0.25">
      <c r="A35634" s="1"/>
      <c r="C35634" s="3"/>
    </row>
    <row r="35635" spans="1:3" x14ac:dyDescent="0.25">
      <c r="A35635" s="1"/>
      <c r="C35635" s="2"/>
    </row>
    <row r="35636" spans="1:3" x14ac:dyDescent="0.25">
      <c r="A35636" s="1"/>
      <c r="C35636" s="3"/>
    </row>
    <row r="35637" spans="1:3" x14ac:dyDescent="0.25">
      <c r="A35637" s="1"/>
      <c r="C35637" s="2"/>
    </row>
    <row r="35638" spans="1:3" x14ac:dyDescent="0.25">
      <c r="A35638" s="1"/>
      <c r="C35638" s="3"/>
    </row>
    <row r="35639" spans="1:3" x14ac:dyDescent="0.25">
      <c r="A35639" s="1"/>
      <c r="C35639" s="2"/>
    </row>
    <row r="35640" spans="1:3" x14ac:dyDescent="0.25">
      <c r="A35640" s="1"/>
      <c r="C35640" s="3"/>
    </row>
    <row r="35641" spans="1:3" x14ac:dyDescent="0.25">
      <c r="A35641" s="1"/>
      <c r="C35641" s="2"/>
    </row>
    <row r="35642" spans="1:3" x14ac:dyDescent="0.25">
      <c r="A35642" s="1"/>
      <c r="C35642" s="3"/>
    </row>
    <row r="35643" spans="1:3" x14ac:dyDescent="0.25">
      <c r="A35643" s="1"/>
      <c r="C35643" s="2"/>
    </row>
    <row r="35644" spans="1:3" x14ac:dyDescent="0.25">
      <c r="A35644" s="1"/>
      <c r="C35644" s="3"/>
    </row>
    <row r="35645" spans="1:3" x14ac:dyDescent="0.25">
      <c r="A35645" s="1"/>
      <c r="C35645" s="2"/>
    </row>
    <row r="35646" spans="1:3" x14ac:dyDescent="0.25">
      <c r="A35646" s="1"/>
      <c r="C35646" s="3"/>
    </row>
    <row r="35647" spans="1:3" x14ac:dyDescent="0.25">
      <c r="A35647" s="1"/>
      <c r="C35647" s="2"/>
    </row>
    <row r="35648" spans="1:3" x14ac:dyDescent="0.25">
      <c r="A35648" s="1"/>
      <c r="C35648" s="3"/>
    </row>
    <row r="35649" spans="1:3" x14ac:dyDescent="0.25">
      <c r="A35649" s="1"/>
      <c r="C35649" s="2"/>
    </row>
    <row r="35650" spans="1:3" x14ac:dyDescent="0.25">
      <c r="A35650" s="1"/>
      <c r="C35650" s="3"/>
    </row>
    <row r="35651" spans="1:3" x14ac:dyDescent="0.25">
      <c r="A35651" s="1"/>
      <c r="C35651" s="2"/>
    </row>
    <row r="35652" spans="1:3" x14ac:dyDescent="0.25">
      <c r="A35652" s="1"/>
      <c r="C35652" s="3"/>
    </row>
    <row r="35653" spans="1:3" x14ac:dyDescent="0.25">
      <c r="A35653" s="1"/>
      <c r="C35653" s="2"/>
    </row>
    <row r="35654" spans="1:3" x14ac:dyDescent="0.25">
      <c r="A35654" s="1"/>
      <c r="C35654" s="3"/>
    </row>
    <row r="35655" spans="1:3" x14ac:dyDescent="0.25">
      <c r="A35655" s="1"/>
      <c r="C35655" s="2"/>
    </row>
    <row r="35656" spans="1:3" x14ac:dyDescent="0.25">
      <c r="A35656" s="1"/>
      <c r="C35656" s="3"/>
    </row>
    <row r="35657" spans="1:3" x14ac:dyDescent="0.25">
      <c r="A35657" s="1"/>
      <c r="C35657" s="2"/>
    </row>
    <row r="35658" spans="1:3" x14ac:dyDescent="0.25">
      <c r="A35658" s="1"/>
      <c r="C35658" s="3"/>
    </row>
    <row r="35659" spans="1:3" x14ac:dyDescent="0.25">
      <c r="A35659" s="1"/>
      <c r="C35659" s="2"/>
    </row>
    <row r="35660" spans="1:3" x14ac:dyDescent="0.25">
      <c r="A35660" s="1"/>
      <c r="C35660" s="3"/>
    </row>
    <row r="35661" spans="1:3" x14ac:dyDescent="0.25">
      <c r="A35661" s="1"/>
      <c r="C35661" s="2"/>
    </row>
    <row r="35662" spans="1:3" x14ac:dyDescent="0.25">
      <c r="A35662" s="1"/>
      <c r="C35662" s="3"/>
    </row>
    <row r="35663" spans="1:3" x14ac:dyDescent="0.25">
      <c r="A35663" s="1"/>
      <c r="C35663" s="2"/>
    </row>
    <row r="35664" spans="1:3" x14ac:dyDescent="0.25">
      <c r="A35664" s="1"/>
      <c r="C35664" s="3"/>
    </row>
    <row r="35665" spans="1:3" x14ac:dyDescent="0.25">
      <c r="A35665" s="1"/>
      <c r="C35665" s="2"/>
    </row>
    <row r="35666" spans="1:3" x14ac:dyDescent="0.25">
      <c r="A35666" s="1"/>
      <c r="C35666" s="3"/>
    </row>
    <row r="35667" spans="1:3" x14ac:dyDescent="0.25">
      <c r="A35667" s="1"/>
      <c r="C35667" s="2"/>
    </row>
    <row r="35668" spans="1:3" x14ac:dyDescent="0.25">
      <c r="A35668" s="1"/>
      <c r="C35668" s="3"/>
    </row>
    <row r="35669" spans="1:3" x14ac:dyDescent="0.25">
      <c r="A35669" s="1"/>
      <c r="C35669" s="2"/>
    </row>
    <row r="35670" spans="1:3" x14ac:dyDescent="0.25">
      <c r="A35670" s="1"/>
      <c r="C35670" s="3"/>
    </row>
    <row r="35671" spans="1:3" x14ac:dyDescent="0.25">
      <c r="A35671" s="1"/>
      <c r="C35671" s="2"/>
    </row>
    <row r="35672" spans="1:3" x14ac:dyDescent="0.25">
      <c r="A35672" s="1"/>
      <c r="C35672" s="3"/>
    </row>
    <row r="35673" spans="1:3" x14ac:dyDescent="0.25">
      <c r="A35673" s="1"/>
      <c r="C35673" s="2"/>
    </row>
    <row r="35674" spans="1:3" x14ac:dyDescent="0.25">
      <c r="A35674" s="1"/>
      <c r="C35674" s="3"/>
    </row>
    <row r="35675" spans="1:3" x14ac:dyDescent="0.25">
      <c r="A35675" s="1"/>
      <c r="C35675" s="2"/>
    </row>
    <row r="35676" spans="1:3" x14ac:dyDescent="0.25">
      <c r="A35676" s="1"/>
      <c r="C35676" s="3"/>
    </row>
    <row r="35677" spans="1:3" x14ac:dyDescent="0.25">
      <c r="A35677" s="1"/>
      <c r="C35677" s="2"/>
    </row>
    <row r="35678" spans="1:3" x14ac:dyDescent="0.25">
      <c r="A35678" s="1"/>
      <c r="C35678" s="3"/>
    </row>
    <row r="35679" spans="1:3" x14ac:dyDescent="0.25">
      <c r="A35679" s="1"/>
      <c r="C35679" s="2"/>
    </row>
    <row r="35680" spans="1:3" x14ac:dyDescent="0.25">
      <c r="A35680" s="1"/>
      <c r="C35680" s="3"/>
    </row>
    <row r="35681" spans="1:3" x14ac:dyDescent="0.25">
      <c r="A35681" s="1"/>
      <c r="C35681" s="2"/>
    </row>
    <row r="35682" spans="1:3" x14ac:dyDescent="0.25">
      <c r="A35682" s="1"/>
      <c r="C35682" s="3"/>
    </row>
    <row r="35683" spans="1:3" x14ac:dyDescent="0.25">
      <c r="A35683" s="1"/>
      <c r="C35683" s="2"/>
    </row>
    <row r="35684" spans="1:3" x14ac:dyDescent="0.25">
      <c r="A35684" s="1"/>
      <c r="C35684" s="3"/>
    </row>
    <row r="35685" spans="1:3" x14ac:dyDescent="0.25">
      <c r="A35685" s="1"/>
      <c r="C35685" s="2"/>
    </row>
    <row r="35686" spans="1:3" x14ac:dyDescent="0.25">
      <c r="A35686" s="1"/>
      <c r="C35686" s="3"/>
    </row>
    <row r="35687" spans="1:3" x14ac:dyDescent="0.25">
      <c r="A35687" s="1"/>
      <c r="C35687" s="2"/>
    </row>
    <row r="35688" spans="1:3" x14ac:dyDescent="0.25">
      <c r="A35688" s="1"/>
      <c r="C35688" s="3"/>
    </row>
    <row r="35689" spans="1:3" x14ac:dyDescent="0.25">
      <c r="A35689" s="1"/>
      <c r="C35689" s="2"/>
    </row>
    <row r="35690" spans="1:3" x14ac:dyDescent="0.25">
      <c r="A35690" s="1"/>
      <c r="C35690" s="3"/>
    </row>
    <row r="35691" spans="1:3" x14ac:dyDescent="0.25">
      <c r="A35691" s="1"/>
      <c r="C35691" s="2"/>
    </row>
    <row r="35692" spans="1:3" x14ac:dyDescent="0.25">
      <c r="A35692" s="1"/>
      <c r="C35692" s="3"/>
    </row>
    <row r="35693" spans="1:3" x14ac:dyDescent="0.25">
      <c r="A35693" s="1"/>
      <c r="C35693" s="2"/>
    </row>
    <row r="35694" spans="1:3" x14ac:dyDescent="0.25">
      <c r="A35694" s="1"/>
      <c r="C35694" s="3"/>
    </row>
    <row r="35695" spans="1:3" x14ac:dyDescent="0.25">
      <c r="A35695" s="1"/>
      <c r="C35695" s="2"/>
    </row>
    <row r="35696" spans="1:3" x14ac:dyDescent="0.25">
      <c r="A35696" s="1"/>
      <c r="C35696" s="3"/>
    </row>
    <row r="35697" spans="1:3" x14ac:dyDescent="0.25">
      <c r="A35697" s="1"/>
      <c r="C35697" s="2"/>
    </row>
    <row r="35698" spans="1:3" x14ac:dyDescent="0.25">
      <c r="A35698" s="1"/>
      <c r="C35698" s="3"/>
    </row>
    <row r="35699" spans="1:3" x14ac:dyDescent="0.25">
      <c r="A35699" s="1"/>
      <c r="C35699" s="2"/>
    </row>
    <row r="35700" spans="1:3" x14ac:dyDescent="0.25">
      <c r="A35700" s="1"/>
      <c r="C35700" s="3"/>
    </row>
    <row r="35701" spans="1:3" x14ac:dyDescent="0.25">
      <c r="A35701" s="1"/>
      <c r="C35701" s="2"/>
    </row>
    <row r="35702" spans="1:3" x14ac:dyDescent="0.25">
      <c r="A35702" s="1"/>
      <c r="C35702" s="3"/>
    </row>
    <row r="35703" spans="1:3" x14ac:dyDescent="0.25">
      <c r="A35703" s="1"/>
      <c r="C35703" s="2"/>
    </row>
    <row r="35704" spans="1:3" x14ac:dyDescent="0.25">
      <c r="A35704" s="1"/>
      <c r="C35704" s="3"/>
    </row>
    <row r="35705" spans="1:3" x14ac:dyDescent="0.25">
      <c r="A35705" s="1"/>
      <c r="C35705" s="2"/>
    </row>
    <row r="35706" spans="1:3" x14ac:dyDescent="0.25">
      <c r="A35706" s="1"/>
      <c r="C35706" s="3"/>
    </row>
    <row r="35707" spans="1:3" x14ac:dyDescent="0.25">
      <c r="A35707" s="1"/>
      <c r="C35707" s="2"/>
    </row>
    <row r="35708" spans="1:3" x14ac:dyDescent="0.25">
      <c r="A35708" s="1"/>
      <c r="C35708" s="3"/>
    </row>
    <row r="35709" spans="1:3" x14ac:dyDescent="0.25">
      <c r="A35709" s="1"/>
      <c r="C35709" s="2"/>
    </row>
    <row r="35710" spans="1:3" x14ac:dyDescent="0.25">
      <c r="A35710" s="1"/>
      <c r="C35710" s="3"/>
    </row>
    <row r="35711" spans="1:3" x14ac:dyDescent="0.25">
      <c r="A35711" s="1"/>
      <c r="C35711" s="2"/>
    </row>
    <row r="35712" spans="1:3" x14ac:dyDescent="0.25">
      <c r="A35712" s="1"/>
      <c r="C35712" s="3"/>
    </row>
    <row r="35713" spans="1:3" x14ac:dyDescent="0.25">
      <c r="A35713" s="1"/>
      <c r="C35713" s="2"/>
    </row>
    <row r="35714" spans="1:3" x14ac:dyDescent="0.25">
      <c r="A35714" s="1"/>
      <c r="C35714" s="3"/>
    </row>
    <row r="35715" spans="1:3" x14ac:dyDescent="0.25">
      <c r="A35715" s="1"/>
      <c r="C35715" s="2"/>
    </row>
    <row r="35716" spans="1:3" x14ac:dyDescent="0.25">
      <c r="A35716" s="1"/>
      <c r="C35716" s="3"/>
    </row>
    <row r="35717" spans="1:3" x14ac:dyDescent="0.25">
      <c r="A35717" s="1"/>
      <c r="C35717" s="2"/>
    </row>
    <row r="35718" spans="1:3" x14ac:dyDescent="0.25">
      <c r="A35718" s="1"/>
      <c r="C35718" s="3"/>
    </row>
    <row r="35719" spans="1:3" x14ac:dyDescent="0.25">
      <c r="A35719" s="1"/>
      <c r="C35719" s="2"/>
    </row>
    <row r="35720" spans="1:3" x14ac:dyDescent="0.25">
      <c r="A35720" s="1"/>
      <c r="C35720" s="3"/>
    </row>
    <row r="35721" spans="1:3" x14ac:dyDescent="0.25">
      <c r="A35721" s="1"/>
      <c r="C35721" s="2"/>
    </row>
    <row r="35722" spans="1:3" x14ac:dyDescent="0.25">
      <c r="A35722" s="1"/>
      <c r="C35722" s="3"/>
    </row>
    <row r="35723" spans="1:3" x14ac:dyDescent="0.25">
      <c r="A35723" s="1"/>
      <c r="C35723" s="2"/>
    </row>
    <row r="35724" spans="1:3" x14ac:dyDescent="0.25">
      <c r="A35724" s="1"/>
      <c r="C35724" s="3"/>
    </row>
    <row r="35725" spans="1:3" x14ac:dyDescent="0.25">
      <c r="A35725" s="1"/>
      <c r="C35725" s="2"/>
    </row>
    <row r="35726" spans="1:3" x14ac:dyDescent="0.25">
      <c r="A35726" s="1"/>
      <c r="C35726" s="3"/>
    </row>
    <row r="35727" spans="1:3" x14ac:dyDescent="0.25">
      <c r="A35727" s="1"/>
      <c r="C35727" s="2"/>
    </row>
    <row r="35728" spans="1:3" x14ac:dyDescent="0.25">
      <c r="A35728" s="1"/>
      <c r="C35728" s="3"/>
    </row>
    <row r="35729" spans="1:3" x14ac:dyDescent="0.25">
      <c r="A35729" s="1"/>
      <c r="C35729" s="2"/>
    </row>
    <row r="35730" spans="1:3" x14ac:dyDescent="0.25">
      <c r="A35730" s="1"/>
      <c r="C35730" s="3"/>
    </row>
    <row r="35731" spans="1:3" x14ac:dyDescent="0.25">
      <c r="A35731" s="1"/>
      <c r="C35731" s="2"/>
    </row>
    <row r="35732" spans="1:3" x14ac:dyDescent="0.25">
      <c r="A35732" s="1"/>
      <c r="C35732" s="3"/>
    </row>
    <row r="35733" spans="1:3" x14ac:dyDescent="0.25">
      <c r="A35733" s="1"/>
      <c r="C35733" s="2"/>
    </row>
    <row r="35734" spans="1:3" x14ac:dyDescent="0.25">
      <c r="A35734" s="1"/>
      <c r="C35734" s="3"/>
    </row>
    <row r="35735" spans="1:3" x14ac:dyDescent="0.25">
      <c r="A35735" s="1"/>
      <c r="C35735" s="2"/>
    </row>
    <row r="35736" spans="1:3" x14ac:dyDescent="0.25">
      <c r="A35736" s="1"/>
      <c r="C35736" s="3"/>
    </row>
    <row r="35737" spans="1:3" x14ac:dyDescent="0.25">
      <c r="A35737" s="1"/>
      <c r="C35737" s="2"/>
    </row>
    <row r="35738" spans="1:3" x14ac:dyDescent="0.25">
      <c r="A35738" s="1"/>
      <c r="C35738" s="3"/>
    </row>
    <row r="35739" spans="1:3" x14ac:dyDescent="0.25">
      <c r="A35739" s="1"/>
      <c r="C35739" s="2"/>
    </row>
    <row r="35740" spans="1:3" x14ac:dyDescent="0.25">
      <c r="A35740" s="1"/>
      <c r="C35740" s="3"/>
    </row>
    <row r="35741" spans="1:3" x14ac:dyDescent="0.25">
      <c r="A35741" s="1"/>
      <c r="C35741" s="2"/>
    </row>
    <row r="35742" spans="1:3" x14ac:dyDescent="0.25">
      <c r="A35742" s="1"/>
      <c r="C35742" s="3"/>
    </row>
    <row r="35743" spans="1:3" x14ac:dyDescent="0.25">
      <c r="A35743" s="1"/>
      <c r="C35743" s="2"/>
    </row>
    <row r="35744" spans="1:3" x14ac:dyDescent="0.25">
      <c r="A35744" s="1"/>
      <c r="C35744" s="3"/>
    </row>
    <row r="35745" spans="1:3" x14ac:dyDescent="0.25">
      <c r="A35745" s="1"/>
      <c r="C35745" s="2"/>
    </row>
    <row r="35746" spans="1:3" x14ac:dyDescent="0.25">
      <c r="A35746" s="1"/>
      <c r="C35746" s="3"/>
    </row>
    <row r="35747" spans="1:3" x14ac:dyDescent="0.25">
      <c r="A35747" s="1"/>
      <c r="C35747" s="2"/>
    </row>
    <row r="35748" spans="1:3" x14ac:dyDescent="0.25">
      <c r="A35748" s="1"/>
      <c r="C35748" s="3"/>
    </row>
    <row r="35749" spans="1:3" x14ac:dyDescent="0.25">
      <c r="A35749" s="1"/>
      <c r="C35749" s="2"/>
    </row>
    <row r="35750" spans="1:3" x14ac:dyDescent="0.25">
      <c r="A35750" s="1"/>
      <c r="C35750" s="3"/>
    </row>
    <row r="35751" spans="1:3" x14ac:dyDescent="0.25">
      <c r="A35751" s="1"/>
      <c r="C35751" s="2"/>
    </row>
    <row r="35752" spans="1:3" x14ac:dyDescent="0.25">
      <c r="A35752" s="1"/>
      <c r="C35752" s="3"/>
    </row>
    <row r="35753" spans="1:3" x14ac:dyDescent="0.25">
      <c r="A35753" s="1"/>
      <c r="C35753" s="2"/>
    </row>
    <row r="35754" spans="1:3" x14ac:dyDescent="0.25">
      <c r="A35754" s="1"/>
      <c r="C35754" s="3"/>
    </row>
    <row r="35755" spans="1:3" x14ac:dyDescent="0.25">
      <c r="A35755" s="1"/>
      <c r="C35755" s="2"/>
    </row>
    <row r="35756" spans="1:3" x14ac:dyDescent="0.25">
      <c r="A35756" s="1"/>
      <c r="C35756" s="3"/>
    </row>
    <row r="35757" spans="1:3" x14ac:dyDescent="0.25">
      <c r="A35757" s="1"/>
      <c r="C35757" s="2"/>
    </row>
    <row r="35758" spans="1:3" x14ac:dyDescent="0.25">
      <c r="A35758" s="1"/>
      <c r="C35758" s="3"/>
    </row>
    <row r="35759" spans="1:3" x14ac:dyDescent="0.25">
      <c r="A35759" s="1"/>
      <c r="C35759" s="2"/>
    </row>
    <row r="35760" spans="1:3" x14ac:dyDescent="0.25">
      <c r="A35760" s="1"/>
      <c r="C35760" s="3"/>
    </row>
    <row r="35761" spans="1:3" x14ac:dyDescent="0.25">
      <c r="A35761" s="1"/>
      <c r="C35761" s="2"/>
    </row>
    <row r="35762" spans="1:3" x14ac:dyDescent="0.25">
      <c r="A35762" s="1"/>
      <c r="C35762" s="3"/>
    </row>
    <row r="35763" spans="1:3" x14ac:dyDescent="0.25">
      <c r="A35763" s="1"/>
      <c r="C35763" s="2"/>
    </row>
    <row r="35764" spans="1:3" x14ac:dyDescent="0.25">
      <c r="A35764" s="1"/>
      <c r="C35764" s="3"/>
    </row>
    <row r="35765" spans="1:3" x14ac:dyDescent="0.25">
      <c r="A35765" s="1"/>
      <c r="C35765" s="2"/>
    </row>
    <row r="35766" spans="1:3" x14ac:dyDescent="0.25">
      <c r="A35766" s="1"/>
      <c r="C35766" s="3"/>
    </row>
    <row r="35767" spans="1:3" x14ac:dyDescent="0.25">
      <c r="A35767" s="1"/>
      <c r="C35767" s="2"/>
    </row>
    <row r="35768" spans="1:3" x14ac:dyDescent="0.25">
      <c r="A35768" s="1"/>
      <c r="C35768" s="3"/>
    </row>
    <row r="35769" spans="1:3" x14ac:dyDescent="0.25">
      <c r="A35769" s="1"/>
      <c r="C35769" s="2"/>
    </row>
    <row r="35770" spans="1:3" x14ac:dyDescent="0.25">
      <c r="A35770" s="1"/>
      <c r="C35770" s="3"/>
    </row>
    <row r="35771" spans="1:3" x14ac:dyDescent="0.25">
      <c r="A35771" s="1"/>
      <c r="C35771" s="2"/>
    </row>
    <row r="35772" spans="1:3" x14ac:dyDescent="0.25">
      <c r="A35772" s="1"/>
      <c r="C35772" s="3"/>
    </row>
    <row r="35773" spans="1:3" x14ac:dyDescent="0.25">
      <c r="A35773" s="1"/>
      <c r="C35773" s="2"/>
    </row>
    <row r="35774" spans="1:3" x14ac:dyDescent="0.25">
      <c r="A35774" s="1"/>
      <c r="C35774" s="3"/>
    </row>
    <row r="35775" spans="1:3" x14ac:dyDescent="0.25">
      <c r="A35775" s="1"/>
      <c r="C35775" s="2"/>
    </row>
    <row r="35776" spans="1:3" x14ac:dyDescent="0.25">
      <c r="A35776" s="1"/>
      <c r="C35776" s="3"/>
    </row>
    <row r="35777" spans="1:3" x14ac:dyDescent="0.25">
      <c r="A35777" s="1"/>
      <c r="C35777" s="2"/>
    </row>
    <row r="35778" spans="1:3" x14ac:dyDescent="0.25">
      <c r="A35778" s="1"/>
      <c r="C35778" s="3"/>
    </row>
    <row r="35779" spans="1:3" x14ac:dyDescent="0.25">
      <c r="A35779" s="1"/>
      <c r="C35779" s="2"/>
    </row>
    <row r="35780" spans="1:3" x14ac:dyDescent="0.25">
      <c r="A35780" s="1"/>
      <c r="C35780" s="3"/>
    </row>
    <row r="35781" spans="1:3" x14ac:dyDescent="0.25">
      <c r="A35781" s="1"/>
      <c r="C35781" s="2"/>
    </row>
    <row r="35782" spans="1:3" x14ac:dyDescent="0.25">
      <c r="A35782" s="1"/>
      <c r="C35782" s="3"/>
    </row>
    <row r="35783" spans="1:3" x14ac:dyDescent="0.25">
      <c r="A35783" s="1"/>
      <c r="C35783" s="2"/>
    </row>
    <row r="35784" spans="1:3" x14ac:dyDescent="0.25">
      <c r="A35784" s="1"/>
      <c r="C35784" s="3"/>
    </row>
    <row r="35785" spans="1:3" x14ac:dyDescent="0.25">
      <c r="A35785" s="1"/>
      <c r="C35785" s="2"/>
    </row>
    <row r="35786" spans="1:3" x14ac:dyDescent="0.25">
      <c r="A35786" s="1"/>
      <c r="C35786" s="3"/>
    </row>
    <row r="35787" spans="1:3" x14ac:dyDescent="0.25">
      <c r="A35787" s="1"/>
      <c r="C35787" s="2"/>
    </row>
    <row r="35788" spans="1:3" x14ac:dyDescent="0.25">
      <c r="A35788" s="1"/>
      <c r="C35788" s="3"/>
    </row>
    <row r="35789" spans="1:3" x14ac:dyDescent="0.25">
      <c r="A35789" s="1"/>
      <c r="C35789" s="2"/>
    </row>
    <row r="35790" spans="1:3" x14ac:dyDescent="0.25">
      <c r="A35790" s="1"/>
      <c r="C35790" s="3"/>
    </row>
    <row r="35791" spans="1:3" x14ac:dyDescent="0.25">
      <c r="A35791" s="1"/>
      <c r="C35791" s="2"/>
    </row>
    <row r="35792" spans="1:3" x14ac:dyDescent="0.25">
      <c r="A35792" s="1"/>
      <c r="C35792" s="3"/>
    </row>
    <row r="35793" spans="1:3" x14ac:dyDescent="0.25">
      <c r="A35793" s="1"/>
      <c r="C35793" s="2"/>
    </row>
    <row r="35794" spans="1:3" x14ac:dyDescent="0.25">
      <c r="A35794" s="1"/>
      <c r="C35794" s="3"/>
    </row>
    <row r="35795" spans="1:3" x14ac:dyDescent="0.25">
      <c r="A35795" s="1"/>
      <c r="C35795" s="2"/>
    </row>
    <row r="35796" spans="1:3" x14ac:dyDescent="0.25">
      <c r="A35796" s="1"/>
      <c r="C35796" s="3"/>
    </row>
    <row r="35797" spans="1:3" x14ac:dyDescent="0.25">
      <c r="A35797" s="1"/>
      <c r="C35797" s="2"/>
    </row>
    <row r="35798" spans="1:3" x14ac:dyDescent="0.25">
      <c r="A35798" s="1"/>
      <c r="C35798" s="3"/>
    </row>
    <row r="35799" spans="1:3" x14ac:dyDescent="0.25">
      <c r="A35799" s="1"/>
      <c r="C35799" s="2"/>
    </row>
    <row r="35800" spans="1:3" x14ac:dyDescent="0.25">
      <c r="A35800" s="1"/>
      <c r="C35800" s="3"/>
    </row>
    <row r="35801" spans="1:3" x14ac:dyDescent="0.25">
      <c r="A35801" s="1"/>
      <c r="C35801" s="2"/>
    </row>
    <row r="35802" spans="1:3" x14ac:dyDescent="0.25">
      <c r="A35802" s="1"/>
      <c r="C35802" s="3"/>
    </row>
    <row r="35803" spans="1:3" x14ac:dyDescent="0.25">
      <c r="A35803" s="1"/>
      <c r="C35803" s="2"/>
    </row>
    <row r="35804" spans="1:3" x14ac:dyDescent="0.25">
      <c r="A35804" s="1"/>
      <c r="C35804" s="3"/>
    </row>
    <row r="35805" spans="1:3" x14ac:dyDescent="0.25">
      <c r="A35805" s="1"/>
      <c r="C35805" s="2"/>
    </row>
    <row r="35806" spans="1:3" x14ac:dyDescent="0.25">
      <c r="A35806" s="1"/>
      <c r="C35806" s="3"/>
    </row>
    <row r="35807" spans="1:3" x14ac:dyDescent="0.25">
      <c r="A35807" s="1"/>
      <c r="C35807" s="2"/>
    </row>
    <row r="35808" spans="1:3" x14ac:dyDescent="0.25">
      <c r="A35808" s="1"/>
      <c r="C35808" s="3"/>
    </row>
    <row r="35809" spans="1:3" x14ac:dyDescent="0.25">
      <c r="A35809" s="1"/>
      <c r="C35809" s="2"/>
    </row>
    <row r="35810" spans="1:3" x14ac:dyDescent="0.25">
      <c r="A35810" s="1"/>
      <c r="C35810" s="3"/>
    </row>
    <row r="35811" spans="1:3" x14ac:dyDescent="0.25">
      <c r="A35811" s="1"/>
      <c r="C35811" s="2"/>
    </row>
    <row r="35812" spans="1:3" x14ac:dyDescent="0.25">
      <c r="A35812" s="1"/>
      <c r="C35812" s="3"/>
    </row>
    <row r="35813" spans="1:3" x14ac:dyDescent="0.25">
      <c r="A35813" s="1"/>
      <c r="C35813" s="2"/>
    </row>
    <row r="35814" spans="1:3" x14ac:dyDescent="0.25">
      <c r="A35814" s="1"/>
      <c r="C35814" s="3"/>
    </row>
    <row r="35815" spans="1:3" x14ac:dyDescent="0.25">
      <c r="A35815" s="1"/>
      <c r="C35815" s="2"/>
    </row>
    <row r="35816" spans="1:3" x14ac:dyDescent="0.25">
      <c r="A35816" s="1"/>
      <c r="C35816" s="3"/>
    </row>
    <row r="35817" spans="1:3" x14ac:dyDescent="0.25">
      <c r="A35817" s="1"/>
      <c r="C35817" s="2"/>
    </row>
    <row r="35818" spans="1:3" x14ac:dyDescent="0.25">
      <c r="A35818" s="1"/>
      <c r="C35818" s="3"/>
    </row>
    <row r="35819" spans="1:3" x14ac:dyDescent="0.25">
      <c r="A35819" s="1"/>
      <c r="C35819" s="2"/>
    </row>
    <row r="35820" spans="1:3" x14ac:dyDescent="0.25">
      <c r="A35820" s="1"/>
      <c r="C35820" s="3"/>
    </row>
    <row r="35821" spans="1:3" x14ac:dyDescent="0.25">
      <c r="A35821" s="1"/>
      <c r="C35821" s="2"/>
    </row>
    <row r="35822" spans="1:3" x14ac:dyDescent="0.25">
      <c r="A35822" s="1"/>
      <c r="C35822" s="3"/>
    </row>
    <row r="35823" spans="1:3" x14ac:dyDescent="0.25">
      <c r="A35823" s="1"/>
      <c r="C35823" s="2"/>
    </row>
    <row r="35824" spans="1:3" x14ac:dyDescent="0.25">
      <c r="A35824" s="1"/>
      <c r="C35824" s="3"/>
    </row>
    <row r="35825" spans="1:3" x14ac:dyDescent="0.25">
      <c r="A35825" s="1"/>
      <c r="C35825" s="2"/>
    </row>
    <row r="35826" spans="1:3" x14ac:dyDescent="0.25">
      <c r="A35826" s="1"/>
      <c r="C35826" s="3"/>
    </row>
    <row r="35827" spans="1:3" x14ac:dyDescent="0.25">
      <c r="A35827" s="1"/>
      <c r="C35827" s="2"/>
    </row>
    <row r="35828" spans="1:3" x14ac:dyDescent="0.25">
      <c r="A35828" s="1"/>
      <c r="C35828" s="3"/>
    </row>
    <row r="35829" spans="1:3" x14ac:dyDescent="0.25">
      <c r="A35829" s="1"/>
      <c r="C35829" s="2"/>
    </row>
    <row r="35830" spans="1:3" x14ac:dyDescent="0.25">
      <c r="A35830" s="1"/>
      <c r="C35830" s="3"/>
    </row>
    <row r="35831" spans="1:3" x14ac:dyDescent="0.25">
      <c r="A35831" s="1"/>
      <c r="C35831" s="2"/>
    </row>
    <row r="35832" spans="1:3" x14ac:dyDescent="0.25">
      <c r="A35832" s="1"/>
      <c r="C35832" s="3"/>
    </row>
    <row r="35833" spans="1:3" x14ac:dyDescent="0.25">
      <c r="A35833" s="1"/>
      <c r="C35833" s="2"/>
    </row>
    <row r="35834" spans="1:3" x14ac:dyDescent="0.25">
      <c r="A35834" s="1"/>
      <c r="C35834" s="3"/>
    </row>
    <row r="35835" spans="1:3" x14ac:dyDescent="0.25">
      <c r="A35835" s="1"/>
      <c r="C35835" s="2"/>
    </row>
    <row r="35836" spans="1:3" x14ac:dyDescent="0.25">
      <c r="A35836" s="1"/>
      <c r="C35836" s="3"/>
    </row>
    <row r="35837" spans="1:3" x14ac:dyDescent="0.25">
      <c r="A35837" s="1"/>
      <c r="C35837" s="2"/>
    </row>
    <row r="35838" spans="1:3" x14ac:dyDescent="0.25">
      <c r="A35838" s="1"/>
      <c r="C35838" s="3"/>
    </row>
    <row r="35839" spans="1:3" x14ac:dyDescent="0.25">
      <c r="A35839" s="1"/>
      <c r="C35839" s="2"/>
    </row>
    <row r="35840" spans="1:3" x14ac:dyDescent="0.25">
      <c r="A35840" s="1"/>
      <c r="C35840" s="3"/>
    </row>
    <row r="35841" spans="1:3" x14ac:dyDescent="0.25">
      <c r="A35841" s="1"/>
      <c r="C35841" s="2"/>
    </row>
    <row r="35842" spans="1:3" x14ac:dyDescent="0.25">
      <c r="A35842" s="1"/>
      <c r="C35842" s="3"/>
    </row>
    <row r="35843" spans="1:3" x14ac:dyDescent="0.25">
      <c r="A35843" s="1"/>
      <c r="C35843" s="2"/>
    </row>
    <row r="35844" spans="1:3" x14ac:dyDescent="0.25">
      <c r="A35844" s="1"/>
      <c r="C35844" s="3"/>
    </row>
    <row r="35845" spans="1:3" x14ac:dyDescent="0.25">
      <c r="A35845" s="1"/>
      <c r="C35845" s="2"/>
    </row>
    <row r="35846" spans="1:3" x14ac:dyDescent="0.25">
      <c r="A35846" s="1"/>
      <c r="C35846" s="3"/>
    </row>
    <row r="35847" spans="1:3" x14ac:dyDescent="0.25">
      <c r="A35847" s="1"/>
      <c r="C35847" s="2"/>
    </row>
    <row r="35848" spans="1:3" x14ac:dyDescent="0.25">
      <c r="A35848" s="1"/>
      <c r="C35848" s="3"/>
    </row>
    <row r="35849" spans="1:3" x14ac:dyDescent="0.25">
      <c r="A35849" s="1"/>
      <c r="C35849" s="2"/>
    </row>
    <row r="35850" spans="1:3" x14ac:dyDescent="0.25">
      <c r="A35850" s="1"/>
      <c r="C35850" s="3"/>
    </row>
    <row r="35851" spans="1:3" x14ac:dyDescent="0.25">
      <c r="A35851" s="1"/>
      <c r="C35851" s="2"/>
    </row>
    <row r="35852" spans="1:3" x14ac:dyDescent="0.25">
      <c r="A35852" s="1"/>
      <c r="C35852" s="3"/>
    </row>
    <row r="35853" spans="1:3" x14ac:dyDescent="0.25">
      <c r="A35853" s="1"/>
      <c r="C35853" s="2"/>
    </row>
    <row r="35854" spans="1:3" x14ac:dyDescent="0.25">
      <c r="A35854" s="1"/>
      <c r="C35854" s="3"/>
    </row>
    <row r="35855" spans="1:3" x14ac:dyDescent="0.25">
      <c r="A35855" s="1"/>
      <c r="C35855" s="2"/>
    </row>
    <row r="35856" spans="1:3" x14ac:dyDescent="0.25">
      <c r="A35856" s="1"/>
      <c r="C35856" s="3"/>
    </row>
    <row r="35857" spans="1:3" x14ac:dyDescent="0.25">
      <c r="A35857" s="1"/>
      <c r="C35857" s="2"/>
    </row>
    <row r="35858" spans="1:3" x14ac:dyDescent="0.25">
      <c r="A35858" s="1"/>
      <c r="C35858" s="3"/>
    </row>
    <row r="35859" spans="1:3" x14ac:dyDescent="0.25">
      <c r="A35859" s="1"/>
      <c r="C35859" s="2"/>
    </row>
    <row r="35860" spans="1:3" x14ac:dyDescent="0.25">
      <c r="A35860" s="1"/>
      <c r="C35860" s="3"/>
    </row>
    <row r="35861" spans="1:3" x14ac:dyDescent="0.25">
      <c r="A35861" s="1"/>
      <c r="C35861" s="2"/>
    </row>
    <row r="35862" spans="1:3" x14ac:dyDescent="0.25">
      <c r="A35862" s="1"/>
      <c r="C35862" s="3"/>
    </row>
    <row r="35863" spans="1:3" x14ac:dyDescent="0.25">
      <c r="A35863" s="1"/>
      <c r="C35863" s="2"/>
    </row>
    <row r="35864" spans="1:3" x14ac:dyDescent="0.25">
      <c r="A35864" s="1"/>
      <c r="C35864" s="3"/>
    </row>
    <row r="35865" spans="1:3" x14ac:dyDescent="0.25">
      <c r="A35865" s="1"/>
      <c r="C35865" s="2"/>
    </row>
    <row r="35866" spans="1:3" x14ac:dyDescent="0.25">
      <c r="A35866" s="1"/>
      <c r="C35866" s="3"/>
    </row>
    <row r="35867" spans="1:3" x14ac:dyDescent="0.25">
      <c r="A35867" s="1"/>
      <c r="C35867" s="2"/>
    </row>
    <row r="35868" spans="1:3" x14ac:dyDescent="0.25">
      <c r="A35868" s="1"/>
      <c r="C35868" s="3"/>
    </row>
    <row r="35869" spans="1:3" x14ac:dyDescent="0.25">
      <c r="A35869" s="1"/>
      <c r="C35869" s="2"/>
    </row>
    <row r="35870" spans="1:3" x14ac:dyDescent="0.25">
      <c r="A35870" s="1"/>
      <c r="C35870" s="3"/>
    </row>
    <row r="35871" spans="1:3" x14ac:dyDescent="0.25">
      <c r="A35871" s="1"/>
      <c r="C35871" s="2"/>
    </row>
    <row r="35872" spans="1:3" x14ac:dyDescent="0.25">
      <c r="A35872" s="1"/>
      <c r="C35872" s="3"/>
    </row>
    <row r="35873" spans="1:3" x14ac:dyDescent="0.25">
      <c r="A35873" s="1"/>
      <c r="C35873" s="2"/>
    </row>
    <row r="35874" spans="1:3" x14ac:dyDescent="0.25">
      <c r="A35874" s="1"/>
      <c r="C35874" s="3"/>
    </row>
    <row r="35875" spans="1:3" x14ac:dyDescent="0.25">
      <c r="A35875" s="1"/>
      <c r="C35875" s="2"/>
    </row>
    <row r="35876" spans="1:3" x14ac:dyDescent="0.25">
      <c r="A35876" s="1"/>
      <c r="C35876" s="3"/>
    </row>
    <row r="35877" spans="1:3" x14ac:dyDescent="0.25">
      <c r="A35877" s="1"/>
      <c r="C35877" s="2"/>
    </row>
    <row r="35878" spans="1:3" x14ac:dyDescent="0.25">
      <c r="A35878" s="1"/>
      <c r="C35878" s="3"/>
    </row>
    <row r="35879" spans="1:3" x14ac:dyDescent="0.25">
      <c r="A35879" s="1"/>
      <c r="C35879" s="2"/>
    </row>
    <row r="35880" spans="1:3" x14ac:dyDescent="0.25">
      <c r="A35880" s="1"/>
      <c r="C35880" s="3"/>
    </row>
    <row r="35881" spans="1:3" x14ac:dyDescent="0.25">
      <c r="A35881" s="1"/>
      <c r="C35881" s="2"/>
    </row>
    <row r="35882" spans="1:3" x14ac:dyDescent="0.25">
      <c r="A35882" s="1"/>
      <c r="C35882" s="3"/>
    </row>
    <row r="35883" spans="1:3" x14ac:dyDescent="0.25">
      <c r="A35883" s="1"/>
      <c r="C35883" s="2"/>
    </row>
    <row r="35884" spans="1:3" x14ac:dyDescent="0.25">
      <c r="A35884" s="1"/>
      <c r="C35884" s="3"/>
    </row>
    <row r="35885" spans="1:3" x14ac:dyDescent="0.25">
      <c r="A35885" s="1"/>
      <c r="C35885" s="2"/>
    </row>
    <row r="35886" spans="1:3" x14ac:dyDescent="0.25">
      <c r="A35886" s="1"/>
      <c r="C35886" s="3"/>
    </row>
    <row r="35887" spans="1:3" x14ac:dyDescent="0.25">
      <c r="A35887" s="1"/>
      <c r="C35887" s="2"/>
    </row>
    <row r="35888" spans="1:3" x14ac:dyDescent="0.25">
      <c r="A35888" s="1"/>
      <c r="C35888" s="3"/>
    </row>
    <row r="35889" spans="1:3" x14ac:dyDescent="0.25">
      <c r="A35889" s="1"/>
      <c r="C35889" s="2"/>
    </row>
    <row r="35890" spans="1:3" x14ac:dyDescent="0.25">
      <c r="A35890" s="1"/>
      <c r="C35890" s="3"/>
    </row>
    <row r="35891" spans="1:3" x14ac:dyDescent="0.25">
      <c r="A35891" s="1"/>
      <c r="C35891" s="2"/>
    </row>
    <row r="35892" spans="1:3" x14ac:dyDescent="0.25">
      <c r="A35892" s="1"/>
      <c r="C35892" s="3"/>
    </row>
    <row r="35893" spans="1:3" x14ac:dyDescent="0.25">
      <c r="A35893" s="1"/>
      <c r="C35893" s="2"/>
    </row>
    <row r="35894" spans="1:3" x14ac:dyDescent="0.25">
      <c r="A35894" s="1"/>
      <c r="C35894" s="3"/>
    </row>
    <row r="35895" spans="1:3" x14ac:dyDescent="0.25">
      <c r="A35895" s="1"/>
      <c r="C35895" s="2"/>
    </row>
    <row r="35896" spans="1:3" x14ac:dyDescent="0.25">
      <c r="A35896" s="1"/>
      <c r="C35896" s="3"/>
    </row>
    <row r="35897" spans="1:3" x14ac:dyDescent="0.25">
      <c r="A35897" s="1"/>
      <c r="C35897" s="2"/>
    </row>
    <row r="35898" spans="1:3" x14ac:dyDescent="0.25">
      <c r="A35898" s="1"/>
      <c r="C35898" s="3"/>
    </row>
    <row r="35899" spans="1:3" x14ac:dyDescent="0.25">
      <c r="A35899" s="1"/>
      <c r="C35899" s="2"/>
    </row>
    <row r="35900" spans="1:3" x14ac:dyDescent="0.25">
      <c r="A35900" s="1"/>
      <c r="C35900" s="3"/>
    </row>
    <row r="35901" spans="1:3" x14ac:dyDescent="0.25">
      <c r="A35901" s="1"/>
      <c r="C35901" s="2"/>
    </row>
    <row r="35902" spans="1:3" x14ac:dyDescent="0.25">
      <c r="A35902" s="1"/>
      <c r="C35902" s="3"/>
    </row>
    <row r="35903" spans="1:3" x14ac:dyDescent="0.25">
      <c r="A35903" s="1"/>
      <c r="C35903" s="2"/>
    </row>
    <row r="35904" spans="1:3" x14ac:dyDescent="0.25">
      <c r="A35904" s="1"/>
      <c r="C35904" s="3"/>
    </row>
    <row r="35905" spans="1:3" x14ac:dyDescent="0.25">
      <c r="A35905" s="1"/>
      <c r="C35905" s="2"/>
    </row>
    <row r="35906" spans="1:3" x14ac:dyDescent="0.25">
      <c r="A35906" s="1"/>
      <c r="C35906" s="3"/>
    </row>
    <row r="35907" spans="1:3" x14ac:dyDescent="0.25">
      <c r="A35907" s="1"/>
      <c r="C35907" s="2"/>
    </row>
    <row r="35908" spans="1:3" x14ac:dyDescent="0.25">
      <c r="A35908" s="1"/>
      <c r="C35908" s="3"/>
    </row>
    <row r="35909" spans="1:3" x14ac:dyDescent="0.25">
      <c r="A35909" s="1"/>
      <c r="C35909" s="2"/>
    </row>
    <row r="35910" spans="1:3" x14ac:dyDescent="0.25">
      <c r="A35910" s="1"/>
      <c r="C35910" s="3"/>
    </row>
    <row r="35911" spans="1:3" x14ac:dyDescent="0.25">
      <c r="A35911" s="1"/>
      <c r="C35911" s="2"/>
    </row>
    <row r="35912" spans="1:3" x14ac:dyDescent="0.25">
      <c r="A35912" s="1"/>
      <c r="C35912" s="3"/>
    </row>
    <row r="35913" spans="1:3" x14ac:dyDescent="0.25">
      <c r="A35913" s="1"/>
      <c r="C35913" s="2"/>
    </row>
    <row r="35914" spans="1:3" x14ac:dyDescent="0.25">
      <c r="A35914" s="1"/>
      <c r="C35914" s="3"/>
    </row>
    <row r="35915" spans="1:3" x14ac:dyDescent="0.25">
      <c r="A35915" s="1"/>
      <c r="C35915" s="2"/>
    </row>
    <row r="35916" spans="1:3" x14ac:dyDescent="0.25">
      <c r="A35916" s="1"/>
      <c r="C35916" s="3"/>
    </row>
    <row r="35917" spans="1:3" x14ac:dyDescent="0.25">
      <c r="A35917" s="1"/>
      <c r="C35917" s="2"/>
    </row>
    <row r="35918" spans="1:3" x14ac:dyDescent="0.25">
      <c r="A35918" s="1"/>
      <c r="C35918" s="3"/>
    </row>
    <row r="35919" spans="1:3" x14ac:dyDescent="0.25">
      <c r="A35919" s="1"/>
      <c r="C35919" s="2"/>
    </row>
    <row r="35920" spans="1:3" x14ac:dyDescent="0.25">
      <c r="A35920" s="1"/>
      <c r="C35920" s="3"/>
    </row>
    <row r="35921" spans="1:3" x14ac:dyDescent="0.25">
      <c r="A35921" s="1"/>
      <c r="C35921" s="2"/>
    </row>
    <row r="35922" spans="1:3" x14ac:dyDescent="0.25">
      <c r="A35922" s="1"/>
      <c r="C35922" s="3"/>
    </row>
    <row r="35923" spans="1:3" x14ac:dyDescent="0.25">
      <c r="A35923" s="1"/>
      <c r="C35923" s="2"/>
    </row>
    <row r="35924" spans="1:3" x14ac:dyDescent="0.25">
      <c r="A35924" s="1"/>
      <c r="C35924" s="3"/>
    </row>
    <row r="35925" spans="1:3" x14ac:dyDescent="0.25">
      <c r="A35925" s="1"/>
      <c r="C35925" s="2"/>
    </row>
    <row r="35926" spans="1:3" x14ac:dyDescent="0.25">
      <c r="A35926" s="1"/>
      <c r="C35926" s="3"/>
    </row>
    <row r="35927" spans="1:3" x14ac:dyDescent="0.25">
      <c r="A35927" s="1"/>
      <c r="C35927" s="2"/>
    </row>
    <row r="35928" spans="1:3" x14ac:dyDescent="0.25">
      <c r="A35928" s="1"/>
      <c r="C35928" s="3"/>
    </row>
    <row r="35929" spans="1:3" x14ac:dyDescent="0.25">
      <c r="A35929" s="1"/>
      <c r="C35929" s="2"/>
    </row>
    <row r="35930" spans="1:3" x14ac:dyDescent="0.25">
      <c r="A35930" s="1"/>
      <c r="C35930" s="3"/>
    </row>
    <row r="35931" spans="1:3" x14ac:dyDescent="0.25">
      <c r="A35931" s="1"/>
      <c r="C35931" s="2"/>
    </row>
    <row r="35932" spans="1:3" x14ac:dyDescent="0.25">
      <c r="A35932" s="1"/>
      <c r="C35932" s="3"/>
    </row>
    <row r="35933" spans="1:3" x14ac:dyDescent="0.25">
      <c r="A35933" s="1"/>
      <c r="C35933" s="2"/>
    </row>
    <row r="35934" spans="1:3" x14ac:dyDescent="0.25">
      <c r="A35934" s="1"/>
      <c r="C35934" s="3"/>
    </row>
    <row r="35935" spans="1:3" x14ac:dyDescent="0.25">
      <c r="A35935" s="1"/>
      <c r="C35935" s="2"/>
    </row>
    <row r="35936" spans="1:3" x14ac:dyDescent="0.25">
      <c r="A35936" s="1"/>
      <c r="C35936" s="3"/>
    </row>
    <row r="35937" spans="1:3" x14ac:dyDescent="0.25">
      <c r="A35937" s="1"/>
      <c r="C35937" s="2"/>
    </row>
    <row r="35938" spans="1:3" x14ac:dyDescent="0.25">
      <c r="A35938" s="1"/>
      <c r="C35938" s="3"/>
    </row>
    <row r="35939" spans="1:3" x14ac:dyDescent="0.25">
      <c r="A35939" s="1"/>
      <c r="C35939" s="2"/>
    </row>
    <row r="35940" spans="1:3" x14ac:dyDescent="0.25">
      <c r="A35940" s="1"/>
      <c r="C35940" s="3"/>
    </row>
    <row r="35941" spans="1:3" x14ac:dyDescent="0.25">
      <c r="A35941" s="1"/>
      <c r="C35941" s="2"/>
    </row>
    <row r="35942" spans="1:3" x14ac:dyDescent="0.25">
      <c r="A35942" s="1"/>
      <c r="C35942" s="3"/>
    </row>
    <row r="35943" spans="1:3" x14ac:dyDescent="0.25">
      <c r="A35943" s="1"/>
      <c r="C35943" s="2"/>
    </row>
    <row r="35944" spans="1:3" x14ac:dyDescent="0.25">
      <c r="A35944" s="1"/>
      <c r="C35944" s="3"/>
    </row>
    <row r="35945" spans="1:3" x14ac:dyDescent="0.25">
      <c r="A35945" s="1"/>
      <c r="C35945" s="2"/>
    </row>
    <row r="35946" spans="1:3" x14ac:dyDescent="0.25">
      <c r="A35946" s="1"/>
      <c r="C35946" s="3"/>
    </row>
    <row r="35947" spans="1:3" x14ac:dyDescent="0.25">
      <c r="A35947" s="1"/>
      <c r="C35947" s="2"/>
    </row>
    <row r="35948" spans="1:3" x14ac:dyDescent="0.25">
      <c r="A35948" s="1"/>
      <c r="C35948" s="3"/>
    </row>
    <row r="35949" spans="1:3" x14ac:dyDescent="0.25">
      <c r="A35949" s="1"/>
      <c r="C35949" s="2"/>
    </row>
    <row r="35950" spans="1:3" x14ac:dyDescent="0.25">
      <c r="A35950" s="1"/>
      <c r="C35950" s="3"/>
    </row>
    <row r="35951" spans="1:3" x14ac:dyDescent="0.25">
      <c r="A35951" s="1"/>
      <c r="C35951" s="2"/>
    </row>
    <row r="35952" spans="1:3" x14ac:dyDescent="0.25">
      <c r="A35952" s="1"/>
      <c r="C35952" s="3"/>
    </row>
    <row r="35953" spans="1:3" x14ac:dyDescent="0.25">
      <c r="A35953" s="1"/>
      <c r="C35953" s="2"/>
    </row>
    <row r="35954" spans="1:3" x14ac:dyDescent="0.25">
      <c r="A35954" s="1"/>
      <c r="C35954" s="3"/>
    </row>
    <row r="35955" spans="1:3" x14ac:dyDescent="0.25">
      <c r="A35955" s="1"/>
      <c r="C35955" s="2"/>
    </row>
    <row r="35956" spans="1:3" x14ac:dyDescent="0.25">
      <c r="A35956" s="1"/>
      <c r="C35956" s="3"/>
    </row>
    <row r="35957" spans="1:3" x14ac:dyDescent="0.25">
      <c r="A35957" s="1"/>
      <c r="C35957" s="2"/>
    </row>
    <row r="35958" spans="1:3" x14ac:dyDescent="0.25">
      <c r="A35958" s="1"/>
      <c r="C35958" s="3"/>
    </row>
    <row r="35959" spans="1:3" x14ac:dyDescent="0.25">
      <c r="A35959" s="1"/>
      <c r="C35959" s="2"/>
    </row>
    <row r="35960" spans="1:3" x14ac:dyDescent="0.25">
      <c r="A35960" s="1"/>
      <c r="C35960" s="3"/>
    </row>
    <row r="35961" spans="1:3" x14ac:dyDescent="0.25">
      <c r="A35961" s="1"/>
      <c r="C35961" s="2"/>
    </row>
    <row r="35962" spans="1:3" x14ac:dyDescent="0.25">
      <c r="A35962" s="1"/>
      <c r="C35962" s="3"/>
    </row>
    <row r="35963" spans="1:3" x14ac:dyDescent="0.25">
      <c r="A35963" s="1"/>
      <c r="C35963" s="2"/>
    </row>
    <row r="35964" spans="1:3" x14ac:dyDescent="0.25">
      <c r="A35964" s="1"/>
      <c r="C35964" s="3"/>
    </row>
    <row r="35965" spans="1:3" x14ac:dyDescent="0.25">
      <c r="A35965" s="1"/>
      <c r="C35965" s="2"/>
    </row>
    <row r="35966" spans="1:3" x14ac:dyDescent="0.25">
      <c r="A35966" s="1"/>
      <c r="C35966" s="3"/>
    </row>
    <row r="35967" spans="1:3" x14ac:dyDescent="0.25">
      <c r="A35967" s="1"/>
      <c r="C35967" s="2"/>
    </row>
    <row r="35968" spans="1:3" x14ac:dyDescent="0.25">
      <c r="A35968" s="1"/>
      <c r="C35968" s="3"/>
    </row>
    <row r="35969" spans="1:3" x14ac:dyDescent="0.25">
      <c r="A35969" s="1"/>
      <c r="C35969" s="2"/>
    </row>
    <row r="35970" spans="1:3" x14ac:dyDescent="0.25">
      <c r="A35970" s="1"/>
      <c r="C35970" s="3"/>
    </row>
    <row r="35971" spans="1:3" x14ac:dyDescent="0.25">
      <c r="A35971" s="1"/>
      <c r="C35971" s="2"/>
    </row>
    <row r="35972" spans="1:3" x14ac:dyDescent="0.25">
      <c r="A35972" s="1"/>
      <c r="C35972" s="3"/>
    </row>
    <row r="35973" spans="1:3" x14ac:dyDescent="0.25">
      <c r="A35973" s="1"/>
      <c r="C35973" s="2"/>
    </row>
    <row r="35974" spans="1:3" x14ac:dyDescent="0.25">
      <c r="A35974" s="1"/>
      <c r="C35974" s="3"/>
    </row>
    <row r="35975" spans="1:3" x14ac:dyDescent="0.25">
      <c r="A35975" s="1"/>
      <c r="C35975" s="2"/>
    </row>
    <row r="35976" spans="1:3" x14ac:dyDescent="0.25">
      <c r="A35976" s="1"/>
      <c r="C35976" s="3"/>
    </row>
    <row r="35977" spans="1:3" x14ac:dyDescent="0.25">
      <c r="A35977" s="1"/>
      <c r="C35977" s="2"/>
    </row>
    <row r="35978" spans="1:3" x14ac:dyDescent="0.25">
      <c r="A35978" s="1"/>
      <c r="C35978" s="3"/>
    </row>
    <row r="35979" spans="1:3" x14ac:dyDescent="0.25">
      <c r="A35979" s="1"/>
      <c r="C35979" s="2"/>
    </row>
    <row r="35980" spans="1:3" x14ac:dyDescent="0.25">
      <c r="A35980" s="1"/>
      <c r="C35980" s="3"/>
    </row>
    <row r="35981" spans="1:3" x14ac:dyDescent="0.25">
      <c r="A35981" s="1"/>
      <c r="C35981" s="2"/>
    </row>
    <row r="35982" spans="1:3" x14ac:dyDescent="0.25">
      <c r="A35982" s="1"/>
      <c r="C35982" s="3"/>
    </row>
    <row r="35983" spans="1:3" x14ac:dyDescent="0.25">
      <c r="A35983" s="1"/>
      <c r="C35983" s="2"/>
    </row>
    <row r="35984" spans="1:3" x14ac:dyDescent="0.25">
      <c r="A35984" s="1"/>
      <c r="C35984" s="3"/>
    </row>
    <row r="35985" spans="1:3" x14ac:dyDescent="0.25">
      <c r="A35985" s="1"/>
      <c r="C35985" s="2"/>
    </row>
    <row r="35986" spans="1:3" x14ac:dyDescent="0.25">
      <c r="A35986" s="1"/>
      <c r="C35986" s="3"/>
    </row>
    <row r="35987" spans="1:3" x14ac:dyDescent="0.25">
      <c r="A35987" s="1"/>
      <c r="C35987" s="2"/>
    </row>
    <row r="35988" spans="1:3" x14ac:dyDescent="0.25">
      <c r="A35988" s="1"/>
      <c r="C35988" s="3"/>
    </row>
    <row r="35989" spans="1:3" x14ac:dyDescent="0.25">
      <c r="A35989" s="1"/>
      <c r="C35989" s="2"/>
    </row>
    <row r="35990" spans="1:3" x14ac:dyDescent="0.25">
      <c r="A35990" s="1"/>
      <c r="C35990" s="3"/>
    </row>
    <row r="35991" spans="1:3" x14ac:dyDescent="0.25">
      <c r="A35991" s="1"/>
      <c r="C35991" s="2"/>
    </row>
    <row r="35992" spans="1:3" x14ac:dyDescent="0.25">
      <c r="A35992" s="1"/>
      <c r="C35992" s="3"/>
    </row>
    <row r="35993" spans="1:3" x14ac:dyDescent="0.25">
      <c r="A35993" s="1"/>
      <c r="C35993" s="2"/>
    </row>
    <row r="35994" spans="1:3" x14ac:dyDescent="0.25">
      <c r="A35994" s="1"/>
      <c r="C35994" s="3"/>
    </row>
    <row r="35995" spans="1:3" x14ac:dyDescent="0.25">
      <c r="A35995" s="1"/>
      <c r="C35995" s="2"/>
    </row>
    <row r="35996" spans="1:3" x14ac:dyDescent="0.25">
      <c r="A35996" s="1"/>
      <c r="C35996" s="3"/>
    </row>
    <row r="35997" spans="1:3" x14ac:dyDescent="0.25">
      <c r="A35997" s="1"/>
      <c r="C35997" s="2"/>
    </row>
    <row r="35998" spans="1:3" x14ac:dyDescent="0.25">
      <c r="A35998" s="1"/>
      <c r="C35998" s="3"/>
    </row>
    <row r="35999" spans="1:3" x14ac:dyDescent="0.25">
      <c r="A35999" s="1"/>
      <c r="C35999" s="2"/>
    </row>
    <row r="36000" spans="1:3" x14ac:dyDescent="0.25">
      <c r="A36000" s="1"/>
      <c r="C36000" s="3"/>
    </row>
    <row r="36001" spans="1:3" x14ac:dyDescent="0.25">
      <c r="A36001" s="1"/>
      <c r="C36001" s="2"/>
    </row>
    <row r="36002" spans="1:3" x14ac:dyDescent="0.25">
      <c r="A36002" s="1"/>
      <c r="C36002" s="3"/>
    </row>
    <row r="36003" spans="1:3" x14ac:dyDescent="0.25">
      <c r="A36003" s="1"/>
      <c r="C36003" s="2"/>
    </row>
    <row r="36004" spans="1:3" x14ac:dyDescent="0.25">
      <c r="A36004" s="1"/>
      <c r="C36004" s="3"/>
    </row>
    <row r="36005" spans="1:3" x14ac:dyDescent="0.25">
      <c r="A36005" s="1"/>
      <c r="C36005" s="2"/>
    </row>
    <row r="36006" spans="1:3" x14ac:dyDescent="0.25">
      <c r="A36006" s="1"/>
      <c r="C36006" s="3"/>
    </row>
    <row r="36007" spans="1:3" x14ac:dyDescent="0.25">
      <c r="A36007" s="1"/>
      <c r="C36007" s="2"/>
    </row>
    <row r="36008" spans="1:3" x14ac:dyDescent="0.25">
      <c r="A36008" s="1"/>
      <c r="C36008" s="3"/>
    </row>
    <row r="36009" spans="1:3" x14ac:dyDescent="0.25">
      <c r="A36009" s="1"/>
      <c r="C36009" s="2"/>
    </row>
    <row r="36010" spans="1:3" x14ac:dyDescent="0.25">
      <c r="A36010" s="1"/>
      <c r="C36010" s="3"/>
    </row>
    <row r="36011" spans="1:3" x14ac:dyDescent="0.25">
      <c r="A36011" s="1"/>
      <c r="C36011" s="2"/>
    </row>
    <row r="36012" spans="1:3" x14ac:dyDescent="0.25">
      <c r="A36012" s="1"/>
      <c r="C36012" s="3"/>
    </row>
    <row r="36013" spans="1:3" x14ac:dyDescent="0.25">
      <c r="A36013" s="1"/>
      <c r="C36013" s="2"/>
    </row>
    <row r="36014" spans="1:3" x14ac:dyDescent="0.25">
      <c r="A36014" s="1"/>
      <c r="C36014" s="3"/>
    </row>
    <row r="36015" spans="1:3" x14ac:dyDescent="0.25">
      <c r="A36015" s="1"/>
      <c r="C36015" s="2"/>
    </row>
    <row r="36016" spans="1:3" x14ac:dyDescent="0.25">
      <c r="A36016" s="1"/>
      <c r="C36016" s="3"/>
    </row>
    <row r="36017" spans="1:3" x14ac:dyDescent="0.25">
      <c r="A36017" s="1"/>
      <c r="C36017" s="2"/>
    </row>
    <row r="36018" spans="1:3" x14ac:dyDescent="0.25">
      <c r="A36018" s="1"/>
      <c r="C36018" s="3"/>
    </row>
    <row r="36019" spans="1:3" x14ac:dyDescent="0.25">
      <c r="A36019" s="1"/>
      <c r="C36019" s="2"/>
    </row>
    <row r="36020" spans="1:3" x14ac:dyDescent="0.25">
      <c r="A36020" s="1"/>
      <c r="C36020" s="3"/>
    </row>
    <row r="36021" spans="1:3" x14ac:dyDescent="0.25">
      <c r="A36021" s="1"/>
      <c r="C36021" s="2"/>
    </row>
    <row r="36022" spans="1:3" x14ac:dyDescent="0.25">
      <c r="A36022" s="1"/>
      <c r="C36022" s="3"/>
    </row>
    <row r="36023" spans="1:3" x14ac:dyDescent="0.25">
      <c r="A36023" s="1"/>
      <c r="C36023" s="2"/>
    </row>
    <row r="36024" spans="1:3" x14ac:dyDescent="0.25">
      <c r="A36024" s="1"/>
      <c r="C36024" s="3"/>
    </row>
    <row r="36025" spans="1:3" x14ac:dyDescent="0.25">
      <c r="A36025" s="1"/>
      <c r="C36025" s="2"/>
    </row>
    <row r="36026" spans="1:3" x14ac:dyDescent="0.25">
      <c r="A36026" s="1"/>
      <c r="C36026" s="3"/>
    </row>
    <row r="36027" spans="1:3" x14ac:dyDescent="0.25">
      <c r="A36027" s="1"/>
      <c r="C36027" s="2"/>
    </row>
    <row r="36028" spans="1:3" x14ac:dyDescent="0.25">
      <c r="A36028" s="1"/>
      <c r="C36028" s="3"/>
    </row>
    <row r="36029" spans="1:3" x14ac:dyDescent="0.25">
      <c r="A36029" s="1"/>
      <c r="C36029" s="2"/>
    </row>
    <row r="36030" spans="1:3" x14ac:dyDescent="0.25">
      <c r="A36030" s="1"/>
      <c r="C36030" s="3"/>
    </row>
    <row r="36031" spans="1:3" x14ac:dyDescent="0.25">
      <c r="A36031" s="1"/>
      <c r="C36031" s="2"/>
    </row>
    <row r="36032" spans="1:3" x14ac:dyDescent="0.25">
      <c r="A36032" s="1"/>
      <c r="C36032" s="3"/>
    </row>
    <row r="36033" spans="1:3" x14ac:dyDescent="0.25">
      <c r="A36033" s="1"/>
      <c r="C36033" s="2"/>
    </row>
    <row r="36034" spans="1:3" x14ac:dyDescent="0.25">
      <c r="A36034" s="1"/>
      <c r="C36034" s="3"/>
    </row>
    <row r="36035" spans="1:3" x14ac:dyDescent="0.25">
      <c r="A36035" s="1"/>
      <c r="C36035" s="2"/>
    </row>
    <row r="36036" spans="1:3" x14ac:dyDescent="0.25">
      <c r="A36036" s="1"/>
      <c r="C36036" s="3"/>
    </row>
    <row r="36037" spans="1:3" x14ac:dyDescent="0.25">
      <c r="A36037" s="1"/>
      <c r="C36037" s="2"/>
    </row>
    <row r="36038" spans="1:3" x14ac:dyDescent="0.25">
      <c r="A36038" s="1"/>
      <c r="C36038" s="3"/>
    </row>
    <row r="36039" spans="1:3" x14ac:dyDescent="0.25">
      <c r="A36039" s="1"/>
      <c r="C36039" s="2"/>
    </row>
    <row r="36040" spans="1:3" x14ac:dyDescent="0.25">
      <c r="A36040" s="1"/>
      <c r="C36040" s="3"/>
    </row>
    <row r="36041" spans="1:3" x14ac:dyDescent="0.25">
      <c r="A36041" s="1"/>
      <c r="C36041" s="2"/>
    </row>
    <row r="36042" spans="1:3" x14ac:dyDescent="0.25">
      <c r="A36042" s="1"/>
      <c r="C36042" s="3"/>
    </row>
    <row r="36043" spans="1:3" x14ac:dyDescent="0.25">
      <c r="A36043" s="1"/>
      <c r="C36043" s="2"/>
    </row>
    <row r="36044" spans="1:3" x14ac:dyDescent="0.25">
      <c r="A36044" s="1"/>
      <c r="C36044" s="3"/>
    </row>
    <row r="36045" spans="1:3" x14ac:dyDescent="0.25">
      <c r="A36045" s="1"/>
      <c r="C36045" s="2"/>
    </row>
    <row r="36046" spans="1:3" x14ac:dyDescent="0.25">
      <c r="A36046" s="1"/>
      <c r="C36046" s="3"/>
    </row>
    <row r="36047" spans="1:3" x14ac:dyDescent="0.25">
      <c r="A36047" s="1"/>
      <c r="C36047" s="2"/>
    </row>
    <row r="36048" spans="1:3" x14ac:dyDescent="0.25">
      <c r="A36048" s="1"/>
      <c r="C36048" s="3"/>
    </row>
    <row r="36049" spans="1:3" x14ac:dyDescent="0.25">
      <c r="A36049" s="1"/>
      <c r="C36049" s="2"/>
    </row>
    <row r="36050" spans="1:3" x14ac:dyDescent="0.25">
      <c r="A36050" s="1"/>
      <c r="C36050" s="3"/>
    </row>
    <row r="36051" spans="1:3" x14ac:dyDescent="0.25">
      <c r="A36051" s="1"/>
      <c r="C36051" s="2"/>
    </row>
    <row r="36052" spans="1:3" x14ac:dyDescent="0.25">
      <c r="A36052" s="1"/>
      <c r="C36052" s="3"/>
    </row>
    <row r="36053" spans="1:3" x14ac:dyDescent="0.25">
      <c r="A36053" s="1"/>
      <c r="C36053" s="2"/>
    </row>
    <row r="36054" spans="1:3" x14ac:dyDescent="0.25">
      <c r="A36054" s="1"/>
      <c r="C36054" s="3"/>
    </row>
    <row r="36055" spans="1:3" x14ac:dyDescent="0.25">
      <c r="A36055" s="1"/>
      <c r="C36055" s="2"/>
    </row>
    <row r="36056" spans="1:3" x14ac:dyDescent="0.25">
      <c r="A36056" s="1"/>
      <c r="C36056" s="3"/>
    </row>
    <row r="36057" spans="1:3" x14ac:dyDescent="0.25">
      <c r="A36057" s="1"/>
      <c r="C36057" s="2"/>
    </row>
    <row r="36058" spans="1:3" x14ac:dyDescent="0.25">
      <c r="A36058" s="1"/>
      <c r="C36058" s="3"/>
    </row>
    <row r="36059" spans="1:3" x14ac:dyDescent="0.25">
      <c r="A36059" s="1"/>
      <c r="C36059" s="2"/>
    </row>
    <row r="36060" spans="1:3" x14ac:dyDescent="0.25">
      <c r="A36060" s="1"/>
      <c r="C36060" s="3"/>
    </row>
    <row r="36061" spans="1:3" x14ac:dyDescent="0.25">
      <c r="A36061" s="1"/>
      <c r="C36061" s="2"/>
    </row>
    <row r="36062" spans="1:3" x14ac:dyDescent="0.25">
      <c r="A36062" s="1"/>
      <c r="C36062" s="3"/>
    </row>
    <row r="36063" spans="1:3" x14ac:dyDescent="0.25">
      <c r="A36063" s="1"/>
      <c r="C36063" s="2"/>
    </row>
    <row r="36064" spans="1:3" x14ac:dyDescent="0.25">
      <c r="A36064" s="1"/>
      <c r="C36064" s="3"/>
    </row>
    <row r="36065" spans="1:3" x14ac:dyDescent="0.25">
      <c r="A36065" s="1"/>
      <c r="C36065" s="2"/>
    </row>
    <row r="36066" spans="1:3" x14ac:dyDescent="0.25">
      <c r="A36066" s="1"/>
      <c r="C36066" s="3"/>
    </row>
    <row r="36067" spans="1:3" x14ac:dyDescent="0.25">
      <c r="A36067" s="1"/>
      <c r="C36067" s="2"/>
    </row>
    <row r="36068" spans="1:3" x14ac:dyDescent="0.25">
      <c r="A36068" s="1"/>
      <c r="C36068" s="3"/>
    </row>
    <row r="36069" spans="1:3" x14ac:dyDescent="0.25">
      <c r="A36069" s="1"/>
      <c r="C36069" s="2"/>
    </row>
    <row r="36070" spans="1:3" x14ac:dyDescent="0.25">
      <c r="A36070" s="1"/>
      <c r="C36070" s="3"/>
    </row>
    <row r="36071" spans="1:3" x14ac:dyDescent="0.25">
      <c r="A36071" s="1"/>
      <c r="C36071" s="2"/>
    </row>
    <row r="36072" spans="1:3" x14ac:dyDescent="0.25">
      <c r="A36072" s="1"/>
      <c r="C36072" s="3"/>
    </row>
    <row r="36073" spans="1:3" x14ac:dyDescent="0.25">
      <c r="A36073" s="1"/>
      <c r="C36073" s="2"/>
    </row>
    <row r="36074" spans="1:3" x14ac:dyDescent="0.25">
      <c r="A36074" s="1"/>
      <c r="C36074" s="3"/>
    </row>
    <row r="36075" spans="1:3" x14ac:dyDescent="0.25">
      <c r="A36075" s="1"/>
      <c r="C36075" s="2"/>
    </row>
    <row r="36076" spans="1:3" x14ac:dyDescent="0.25">
      <c r="A36076" s="1"/>
      <c r="C36076" s="3"/>
    </row>
    <row r="36077" spans="1:3" x14ac:dyDescent="0.25">
      <c r="A36077" s="1"/>
      <c r="C36077" s="2"/>
    </row>
    <row r="36078" spans="1:3" x14ac:dyDescent="0.25">
      <c r="A36078" s="1"/>
      <c r="C36078" s="3"/>
    </row>
    <row r="36079" spans="1:3" x14ac:dyDescent="0.25">
      <c r="A36079" s="1"/>
      <c r="C36079" s="2"/>
    </row>
    <row r="36080" spans="1:3" x14ac:dyDescent="0.25">
      <c r="A36080" s="1"/>
      <c r="C36080" s="3"/>
    </row>
    <row r="36081" spans="1:3" x14ac:dyDescent="0.25">
      <c r="A36081" s="1"/>
      <c r="C36081" s="2"/>
    </row>
    <row r="36082" spans="1:3" x14ac:dyDescent="0.25">
      <c r="A36082" s="1"/>
      <c r="C36082" s="3"/>
    </row>
    <row r="36083" spans="1:3" x14ac:dyDescent="0.25">
      <c r="A36083" s="1"/>
      <c r="C36083" s="2"/>
    </row>
    <row r="36084" spans="1:3" x14ac:dyDescent="0.25">
      <c r="A36084" s="1"/>
      <c r="C36084" s="3"/>
    </row>
    <row r="36085" spans="1:3" x14ac:dyDescent="0.25">
      <c r="A36085" s="1"/>
      <c r="C36085" s="2"/>
    </row>
    <row r="36086" spans="1:3" x14ac:dyDescent="0.25">
      <c r="A36086" s="1"/>
      <c r="C36086" s="3"/>
    </row>
    <row r="36087" spans="1:3" x14ac:dyDescent="0.25">
      <c r="A36087" s="1"/>
      <c r="C36087" s="2"/>
    </row>
    <row r="36088" spans="1:3" x14ac:dyDescent="0.25">
      <c r="A36088" s="1"/>
      <c r="C36088" s="3"/>
    </row>
    <row r="36089" spans="1:3" x14ac:dyDescent="0.25">
      <c r="A36089" s="1"/>
      <c r="C36089" s="2"/>
    </row>
    <row r="36090" spans="1:3" x14ac:dyDescent="0.25">
      <c r="A36090" s="1"/>
      <c r="C36090" s="3"/>
    </row>
    <row r="36091" spans="1:3" x14ac:dyDescent="0.25">
      <c r="A36091" s="1"/>
      <c r="C36091" s="2"/>
    </row>
    <row r="36092" spans="1:3" x14ac:dyDescent="0.25">
      <c r="A36092" s="1"/>
      <c r="C36092" s="3"/>
    </row>
    <row r="36093" spans="1:3" x14ac:dyDescent="0.25">
      <c r="A36093" s="1"/>
      <c r="C36093" s="2"/>
    </row>
    <row r="36094" spans="1:3" x14ac:dyDescent="0.25">
      <c r="A36094" s="1"/>
      <c r="C36094" s="3"/>
    </row>
    <row r="36095" spans="1:3" x14ac:dyDescent="0.25">
      <c r="A36095" s="1"/>
      <c r="C36095" s="2"/>
    </row>
    <row r="36096" spans="1:3" x14ac:dyDescent="0.25">
      <c r="A36096" s="1"/>
      <c r="C36096" s="3"/>
    </row>
    <row r="36097" spans="1:3" x14ac:dyDescent="0.25">
      <c r="A36097" s="1"/>
      <c r="C36097" s="2"/>
    </row>
    <row r="36098" spans="1:3" x14ac:dyDescent="0.25">
      <c r="A36098" s="1"/>
      <c r="C36098" s="3"/>
    </row>
    <row r="36099" spans="1:3" x14ac:dyDescent="0.25">
      <c r="A36099" s="1"/>
      <c r="C36099" s="2"/>
    </row>
    <row r="36100" spans="1:3" x14ac:dyDescent="0.25">
      <c r="A36100" s="1"/>
      <c r="C36100" s="3"/>
    </row>
    <row r="36101" spans="1:3" x14ac:dyDescent="0.25">
      <c r="A36101" s="1"/>
      <c r="C36101" s="2"/>
    </row>
    <row r="36102" spans="1:3" x14ac:dyDescent="0.25">
      <c r="A36102" s="1"/>
      <c r="C36102" s="3"/>
    </row>
    <row r="36103" spans="1:3" x14ac:dyDescent="0.25">
      <c r="A36103" s="1"/>
      <c r="C36103" s="2"/>
    </row>
    <row r="36104" spans="1:3" x14ac:dyDescent="0.25">
      <c r="A36104" s="1"/>
      <c r="C36104" s="3"/>
    </row>
    <row r="36105" spans="1:3" x14ac:dyDescent="0.25">
      <c r="A36105" s="1"/>
      <c r="C36105" s="2"/>
    </row>
    <row r="36106" spans="1:3" x14ac:dyDescent="0.25">
      <c r="A36106" s="1"/>
      <c r="C36106" s="3"/>
    </row>
    <row r="36107" spans="1:3" x14ac:dyDescent="0.25">
      <c r="A36107" s="1"/>
      <c r="C36107" s="2"/>
    </row>
    <row r="36108" spans="1:3" x14ac:dyDescent="0.25">
      <c r="A36108" s="1"/>
      <c r="C36108" s="3"/>
    </row>
    <row r="36109" spans="1:3" x14ac:dyDescent="0.25">
      <c r="A36109" s="1"/>
      <c r="C36109" s="2"/>
    </row>
    <row r="36110" spans="1:3" x14ac:dyDescent="0.25">
      <c r="A36110" s="1"/>
      <c r="C36110" s="3"/>
    </row>
    <row r="36111" spans="1:3" x14ac:dyDescent="0.25">
      <c r="A36111" s="1"/>
      <c r="C36111" s="2"/>
    </row>
    <row r="36112" spans="1:3" x14ac:dyDescent="0.25">
      <c r="A36112" s="1"/>
      <c r="C36112" s="3"/>
    </row>
    <row r="36113" spans="1:3" x14ac:dyDescent="0.25">
      <c r="A36113" s="1"/>
      <c r="C36113" s="2"/>
    </row>
    <row r="36114" spans="1:3" x14ac:dyDescent="0.25">
      <c r="A36114" s="1"/>
      <c r="C36114" s="3"/>
    </row>
    <row r="36115" spans="1:3" x14ac:dyDescent="0.25">
      <c r="A36115" s="1"/>
      <c r="C36115" s="2"/>
    </row>
    <row r="36116" spans="1:3" x14ac:dyDescent="0.25">
      <c r="A36116" s="1"/>
      <c r="C36116" s="3"/>
    </row>
    <row r="36117" spans="1:3" x14ac:dyDescent="0.25">
      <c r="A36117" s="1"/>
      <c r="C36117" s="2"/>
    </row>
    <row r="36118" spans="1:3" x14ac:dyDescent="0.25">
      <c r="A36118" s="1"/>
      <c r="C36118" s="3"/>
    </row>
    <row r="36119" spans="1:3" x14ac:dyDescent="0.25">
      <c r="A36119" s="1"/>
      <c r="C36119" s="2"/>
    </row>
    <row r="36120" spans="1:3" x14ac:dyDescent="0.25">
      <c r="A36120" s="1"/>
      <c r="C36120" s="3"/>
    </row>
    <row r="36121" spans="1:3" x14ac:dyDescent="0.25">
      <c r="A36121" s="1"/>
      <c r="C36121" s="2"/>
    </row>
    <row r="36122" spans="1:3" x14ac:dyDescent="0.25">
      <c r="A36122" s="1"/>
      <c r="C36122" s="3"/>
    </row>
    <row r="36123" spans="1:3" x14ac:dyDescent="0.25">
      <c r="A36123" s="1"/>
      <c r="C36123" s="2"/>
    </row>
    <row r="36124" spans="1:3" x14ac:dyDescent="0.25">
      <c r="A36124" s="1"/>
      <c r="C36124" s="3"/>
    </row>
    <row r="36125" spans="1:3" x14ac:dyDescent="0.25">
      <c r="A36125" s="1"/>
      <c r="C36125" s="2"/>
    </row>
    <row r="36126" spans="1:3" x14ac:dyDescent="0.25">
      <c r="A36126" s="1"/>
      <c r="C36126" s="3"/>
    </row>
    <row r="36127" spans="1:3" x14ac:dyDescent="0.25">
      <c r="A36127" s="1"/>
      <c r="C36127" s="2"/>
    </row>
    <row r="36128" spans="1:3" x14ac:dyDescent="0.25">
      <c r="A36128" s="1"/>
      <c r="C36128" s="3"/>
    </row>
    <row r="36129" spans="1:3" x14ac:dyDescent="0.25">
      <c r="A36129" s="1"/>
      <c r="C36129" s="2"/>
    </row>
    <row r="36130" spans="1:3" x14ac:dyDescent="0.25">
      <c r="A36130" s="1"/>
      <c r="C36130" s="3"/>
    </row>
    <row r="36131" spans="1:3" x14ac:dyDescent="0.25">
      <c r="A36131" s="1"/>
      <c r="C36131" s="2"/>
    </row>
    <row r="36132" spans="1:3" x14ac:dyDescent="0.25">
      <c r="A36132" s="1"/>
      <c r="C36132" s="3"/>
    </row>
    <row r="36133" spans="1:3" x14ac:dyDescent="0.25">
      <c r="A36133" s="1"/>
      <c r="C36133" s="2"/>
    </row>
    <row r="36134" spans="1:3" x14ac:dyDescent="0.25">
      <c r="A36134" s="1"/>
      <c r="C36134" s="3"/>
    </row>
    <row r="36135" spans="1:3" x14ac:dyDescent="0.25">
      <c r="A36135" s="1"/>
      <c r="C36135" s="2"/>
    </row>
    <row r="36136" spans="1:3" x14ac:dyDescent="0.25">
      <c r="A36136" s="1"/>
      <c r="C36136" s="3"/>
    </row>
    <row r="36137" spans="1:3" x14ac:dyDescent="0.25">
      <c r="A36137" s="1"/>
      <c r="C36137" s="2"/>
    </row>
    <row r="36138" spans="1:3" x14ac:dyDescent="0.25">
      <c r="A36138" s="1"/>
      <c r="C36138" s="3"/>
    </row>
    <row r="36139" spans="1:3" x14ac:dyDescent="0.25">
      <c r="A36139" s="1"/>
      <c r="C36139" s="2"/>
    </row>
    <row r="36140" spans="1:3" x14ac:dyDescent="0.25">
      <c r="A36140" s="1"/>
      <c r="C36140" s="3"/>
    </row>
    <row r="36141" spans="1:3" x14ac:dyDescent="0.25">
      <c r="A36141" s="1"/>
      <c r="C36141" s="2"/>
    </row>
    <row r="36142" spans="1:3" x14ac:dyDescent="0.25">
      <c r="A36142" s="1"/>
      <c r="C36142" s="3"/>
    </row>
    <row r="36143" spans="1:3" x14ac:dyDescent="0.25">
      <c r="A36143" s="1"/>
      <c r="C36143" s="2"/>
    </row>
    <row r="36144" spans="1:3" x14ac:dyDescent="0.25">
      <c r="A36144" s="1"/>
      <c r="C36144" s="3"/>
    </row>
    <row r="36145" spans="1:3" x14ac:dyDescent="0.25">
      <c r="A36145" s="1"/>
      <c r="C36145" s="2"/>
    </row>
    <row r="36146" spans="1:3" x14ac:dyDescent="0.25">
      <c r="A36146" s="1"/>
      <c r="C36146" s="3"/>
    </row>
    <row r="36147" spans="1:3" x14ac:dyDescent="0.25">
      <c r="A36147" s="1"/>
      <c r="C36147" s="2"/>
    </row>
    <row r="36148" spans="1:3" x14ac:dyDescent="0.25">
      <c r="A36148" s="1"/>
      <c r="C36148" s="3"/>
    </row>
    <row r="36149" spans="1:3" x14ac:dyDescent="0.25">
      <c r="A36149" s="1"/>
      <c r="C36149" s="2"/>
    </row>
    <row r="36150" spans="1:3" x14ac:dyDescent="0.25">
      <c r="A36150" s="1"/>
      <c r="C36150" s="3"/>
    </row>
    <row r="36151" spans="1:3" x14ac:dyDescent="0.25">
      <c r="A36151" s="1"/>
      <c r="C36151" s="2"/>
    </row>
    <row r="36152" spans="1:3" x14ac:dyDescent="0.25">
      <c r="A36152" s="1"/>
      <c r="C36152" s="3"/>
    </row>
    <row r="36153" spans="1:3" x14ac:dyDescent="0.25">
      <c r="A36153" s="1"/>
      <c r="C36153" s="2"/>
    </row>
    <row r="36154" spans="1:3" x14ac:dyDescent="0.25">
      <c r="A36154" s="1"/>
      <c r="C36154" s="3"/>
    </row>
    <row r="36155" spans="1:3" x14ac:dyDescent="0.25">
      <c r="A36155" s="1"/>
      <c r="C36155" s="2"/>
    </row>
    <row r="36156" spans="1:3" x14ac:dyDescent="0.25">
      <c r="A36156" s="1"/>
      <c r="C36156" s="3"/>
    </row>
    <row r="36157" spans="1:3" x14ac:dyDescent="0.25">
      <c r="A36157" s="1"/>
      <c r="C36157" s="2"/>
    </row>
    <row r="36158" spans="1:3" x14ac:dyDescent="0.25">
      <c r="A36158" s="1"/>
      <c r="C36158" s="3"/>
    </row>
    <row r="36159" spans="1:3" x14ac:dyDescent="0.25">
      <c r="A36159" s="1"/>
      <c r="C36159" s="2"/>
    </row>
    <row r="36160" spans="1:3" x14ac:dyDescent="0.25">
      <c r="A36160" s="1"/>
      <c r="C36160" s="3"/>
    </row>
    <row r="36161" spans="1:3" x14ac:dyDescent="0.25">
      <c r="A36161" s="1"/>
      <c r="C36161" s="2"/>
    </row>
    <row r="36162" spans="1:3" x14ac:dyDescent="0.25">
      <c r="A36162" s="1"/>
      <c r="C36162" s="3"/>
    </row>
    <row r="36163" spans="1:3" x14ac:dyDescent="0.25">
      <c r="A36163" s="1"/>
      <c r="C36163" s="2"/>
    </row>
    <row r="36164" spans="1:3" x14ac:dyDescent="0.25">
      <c r="A36164" s="1"/>
      <c r="C36164" s="3"/>
    </row>
    <row r="36165" spans="1:3" x14ac:dyDescent="0.25">
      <c r="A36165" s="1"/>
      <c r="C36165" s="2"/>
    </row>
    <row r="36166" spans="1:3" x14ac:dyDescent="0.25">
      <c r="A36166" s="1"/>
      <c r="C36166" s="3"/>
    </row>
    <row r="36167" spans="1:3" x14ac:dyDescent="0.25">
      <c r="A36167" s="1"/>
      <c r="C36167" s="2"/>
    </row>
    <row r="36168" spans="1:3" x14ac:dyDescent="0.25">
      <c r="A36168" s="1"/>
      <c r="C36168" s="3"/>
    </row>
    <row r="36169" spans="1:3" x14ac:dyDescent="0.25">
      <c r="A36169" s="1"/>
      <c r="C36169" s="2"/>
    </row>
    <row r="36170" spans="1:3" x14ac:dyDescent="0.25">
      <c r="A36170" s="1"/>
      <c r="C36170" s="3"/>
    </row>
    <row r="36171" spans="1:3" x14ac:dyDescent="0.25">
      <c r="A36171" s="1"/>
      <c r="C36171" s="2"/>
    </row>
    <row r="36172" spans="1:3" x14ac:dyDescent="0.25">
      <c r="A36172" s="1"/>
      <c r="C36172" s="3"/>
    </row>
    <row r="36173" spans="1:3" x14ac:dyDescent="0.25">
      <c r="A36173" s="1"/>
      <c r="C36173" s="2"/>
    </row>
    <row r="36174" spans="1:3" x14ac:dyDescent="0.25">
      <c r="A36174" s="1"/>
      <c r="C36174" s="3"/>
    </row>
    <row r="36175" spans="1:3" x14ac:dyDescent="0.25">
      <c r="A36175" s="1"/>
      <c r="C36175" s="2"/>
    </row>
    <row r="36176" spans="1:3" x14ac:dyDescent="0.25">
      <c r="A36176" s="1"/>
      <c r="C36176" s="3"/>
    </row>
    <row r="36177" spans="1:3" x14ac:dyDescent="0.25">
      <c r="A36177" s="1"/>
      <c r="C36177" s="2"/>
    </row>
    <row r="36178" spans="1:3" x14ac:dyDescent="0.25">
      <c r="A36178" s="1"/>
      <c r="C36178" s="3"/>
    </row>
    <row r="36179" spans="1:3" x14ac:dyDescent="0.25">
      <c r="A36179" s="1"/>
      <c r="C36179" s="2"/>
    </row>
    <row r="36180" spans="1:3" x14ac:dyDescent="0.25">
      <c r="A36180" s="1"/>
      <c r="C36180" s="3"/>
    </row>
    <row r="36181" spans="1:3" x14ac:dyDescent="0.25">
      <c r="A36181" s="1"/>
      <c r="C36181" s="2"/>
    </row>
    <row r="36182" spans="1:3" x14ac:dyDescent="0.25">
      <c r="A36182" s="1"/>
      <c r="C36182" s="3"/>
    </row>
    <row r="36183" spans="1:3" x14ac:dyDescent="0.25">
      <c r="A36183" s="1"/>
      <c r="C36183" s="2"/>
    </row>
    <row r="36184" spans="1:3" x14ac:dyDescent="0.25">
      <c r="A36184" s="1"/>
      <c r="C36184" s="3"/>
    </row>
    <row r="36185" spans="1:3" x14ac:dyDescent="0.25">
      <c r="A36185" s="1"/>
      <c r="C36185" s="2"/>
    </row>
    <row r="36186" spans="1:3" x14ac:dyDescent="0.25">
      <c r="A36186" s="1"/>
      <c r="C36186" s="3"/>
    </row>
    <row r="36187" spans="1:3" x14ac:dyDescent="0.25">
      <c r="A36187" s="1"/>
      <c r="C36187" s="2"/>
    </row>
    <row r="36188" spans="1:3" x14ac:dyDescent="0.25">
      <c r="A36188" s="1"/>
      <c r="C36188" s="3"/>
    </row>
    <row r="36189" spans="1:3" x14ac:dyDescent="0.25">
      <c r="A36189" s="1"/>
      <c r="C36189" s="2"/>
    </row>
    <row r="36190" spans="1:3" x14ac:dyDescent="0.25">
      <c r="A36190" s="1"/>
      <c r="C36190" s="3"/>
    </row>
    <row r="36191" spans="1:3" x14ac:dyDescent="0.25">
      <c r="A36191" s="1"/>
      <c r="C36191" s="2"/>
    </row>
    <row r="36192" spans="1:3" x14ac:dyDescent="0.25">
      <c r="A36192" s="1"/>
      <c r="C36192" s="3"/>
    </row>
    <row r="36193" spans="1:3" x14ac:dyDescent="0.25">
      <c r="A36193" s="1"/>
      <c r="C36193" s="2"/>
    </row>
    <row r="36194" spans="1:3" x14ac:dyDescent="0.25">
      <c r="A36194" s="1"/>
      <c r="C36194" s="3"/>
    </row>
    <row r="36195" spans="1:3" x14ac:dyDescent="0.25">
      <c r="A36195" s="1"/>
      <c r="C36195" s="2"/>
    </row>
    <row r="36196" spans="1:3" x14ac:dyDescent="0.25">
      <c r="A36196" s="1"/>
      <c r="C36196" s="3"/>
    </row>
    <row r="36197" spans="1:3" x14ac:dyDescent="0.25">
      <c r="A36197" s="1"/>
      <c r="C36197" s="2"/>
    </row>
    <row r="36198" spans="1:3" x14ac:dyDescent="0.25">
      <c r="A36198" s="1"/>
      <c r="C36198" s="3"/>
    </row>
    <row r="36199" spans="1:3" x14ac:dyDescent="0.25">
      <c r="A36199" s="1"/>
      <c r="C36199" s="2"/>
    </row>
    <row r="36200" spans="1:3" x14ac:dyDescent="0.25">
      <c r="A36200" s="1"/>
      <c r="C36200" s="3"/>
    </row>
    <row r="36201" spans="1:3" x14ac:dyDescent="0.25">
      <c r="A36201" s="1"/>
      <c r="C36201" s="2"/>
    </row>
    <row r="36202" spans="1:3" x14ac:dyDescent="0.25">
      <c r="A36202" s="1"/>
      <c r="C36202" s="3"/>
    </row>
    <row r="36203" spans="1:3" x14ac:dyDescent="0.25">
      <c r="A36203" s="1"/>
      <c r="C36203" s="2"/>
    </row>
    <row r="36204" spans="1:3" x14ac:dyDescent="0.25">
      <c r="A36204" s="1"/>
      <c r="C36204" s="3"/>
    </row>
    <row r="36205" spans="1:3" x14ac:dyDescent="0.25">
      <c r="A36205" s="1"/>
      <c r="C36205" s="2"/>
    </row>
    <row r="36206" spans="1:3" x14ac:dyDescent="0.25">
      <c r="A36206" s="1"/>
      <c r="C36206" s="3"/>
    </row>
    <row r="36207" spans="1:3" x14ac:dyDescent="0.25">
      <c r="A36207" s="1"/>
      <c r="C36207" s="2"/>
    </row>
    <row r="36208" spans="1:3" x14ac:dyDescent="0.25">
      <c r="A36208" s="1"/>
      <c r="C36208" s="3"/>
    </row>
    <row r="36209" spans="1:3" x14ac:dyDescent="0.25">
      <c r="A36209" s="1"/>
      <c r="C36209" s="2"/>
    </row>
    <row r="36210" spans="1:3" x14ac:dyDescent="0.25">
      <c r="A36210" s="1"/>
      <c r="C36210" s="3"/>
    </row>
    <row r="36211" spans="1:3" x14ac:dyDescent="0.25">
      <c r="A36211" s="1"/>
      <c r="C36211" s="2"/>
    </row>
    <row r="36212" spans="1:3" x14ac:dyDescent="0.25">
      <c r="A36212" s="1"/>
      <c r="C36212" s="3"/>
    </row>
    <row r="36213" spans="1:3" x14ac:dyDescent="0.25">
      <c r="A36213" s="1"/>
      <c r="C36213" s="2"/>
    </row>
    <row r="36214" spans="1:3" x14ac:dyDescent="0.25">
      <c r="A36214" s="1"/>
      <c r="C36214" s="3"/>
    </row>
    <row r="36215" spans="1:3" x14ac:dyDescent="0.25">
      <c r="A36215" s="1"/>
      <c r="C36215" s="2"/>
    </row>
    <row r="36216" spans="1:3" x14ac:dyDescent="0.25">
      <c r="A36216" s="1"/>
      <c r="C36216" s="3"/>
    </row>
    <row r="36217" spans="1:3" x14ac:dyDescent="0.25">
      <c r="A36217" s="1"/>
      <c r="C36217" s="2"/>
    </row>
    <row r="36218" spans="1:3" x14ac:dyDescent="0.25">
      <c r="A36218" s="1"/>
      <c r="C36218" s="3"/>
    </row>
    <row r="36219" spans="1:3" x14ac:dyDescent="0.25">
      <c r="A36219" s="1"/>
      <c r="C36219" s="2"/>
    </row>
    <row r="36220" spans="1:3" x14ac:dyDescent="0.25">
      <c r="A36220" s="1"/>
      <c r="C36220" s="3"/>
    </row>
    <row r="36221" spans="1:3" x14ac:dyDescent="0.25">
      <c r="A36221" s="1"/>
      <c r="C36221" s="2"/>
    </row>
    <row r="36222" spans="1:3" x14ac:dyDescent="0.25">
      <c r="A36222" s="1"/>
      <c r="C36222" s="3"/>
    </row>
    <row r="36223" spans="1:3" x14ac:dyDescent="0.25">
      <c r="A36223" s="1"/>
      <c r="C36223" s="2"/>
    </row>
    <row r="36224" spans="1:3" x14ac:dyDescent="0.25">
      <c r="A36224" s="1"/>
      <c r="C36224" s="3"/>
    </row>
    <row r="36225" spans="1:3" x14ac:dyDescent="0.25">
      <c r="A36225" s="1"/>
      <c r="C36225" s="2"/>
    </row>
    <row r="36226" spans="1:3" x14ac:dyDescent="0.25">
      <c r="A36226" s="1"/>
      <c r="C36226" s="3"/>
    </row>
    <row r="36227" spans="1:3" x14ac:dyDescent="0.25">
      <c r="A36227" s="1"/>
      <c r="C36227" s="2"/>
    </row>
    <row r="36228" spans="1:3" x14ac:dyDescent="0.25">
      <c r="A36228" s="1"/>
      <c r="C36228" s="3"/>
    </row>
    <row r="36229" spans="1:3" x14ac:dyDescent="0.25">
      <c r="A36229" s="1"/>
      <c r="C36229" s="2"/>
    </row>
    <row r="36230" spans="1:3" x14ac:dyDescent="0.25">
      <c r="A36230" s="1"/>
      <c r="C36230" s="3"/>
    </row>
    <row r="36231" spans="1:3" x14ac:dyDescent="0.25">
      <c r="A36231" s="1"/>
      <c r="C36231" s="2"/>
    </row>
    <row r="36232" spans="1:3" x14ac:dyDescent="0.25">
      <c r="A36232" s="1"/>
      <c r="C36232" s="3"/>
    </row>
    <row r="36233" spans="1:3" x14ac:dyDescent="0.25">
      <c r="A36233" s="1"/>
      <c r="C36233" s="2"/>
    </row>
    <row r="36234" spans="1:3" x14ac:dyDescent="0.25">
      <c r="A36234" s="1"/>
      <c r="C36234" s="3"/>
    </row>
    <row r="36235" spans="1:3" x14ac:dyDescent="0.25">
      <c r="A36235" s="1"/>
      <c r="C36235" s="2"/>
    </row>
    <row r="36236" spans="1:3" x14ac:dyDescent="0.25">
      <c r="A36236" s="1"/>
      <c r="C36236" s="3"/>
    </row>
    <row r="36237" spans="1:3" x14ac:dyDescent="0.25">
      <c r="A36237" s="1"/>
      <c r="C36237" s="2"/>
    </row>
    <row r="36238" spans="1:3" x14ac:dyDescent="0.25">
      <c r="A36238" s="1"/>
      <c r="C36238" s="3"/>
    </row>
    <row r="36239" spans="1:3" x14ac:dyDescent="0.25">
      <c r="A36239" s="1"/>
      <c r="C36239" s="2"/>
    </row>
    <row r="36240" spans="1:3" x14ac:dyDescent="0.25">
      <c r="A36240" s="1"/>
      <c r="C36240" s="3"/>
    </row>
    <row r="36241" spans="1:3" x14ac:dyDescent="0.25">
      <c r="A36241" s="1"/>
      <c r="C36241" s="2"/>
    </row>
    <row r="36242" spans="1:3" x14ac:dyDescent="0.25">
      <c r="A36242" s="1"/>
      <c r="C36242" s="3"/>
    </row>
    <row r="36243" spans="1:3" x14ac:dyDescent="0.25">
      <c r="A36243" s="1"/>
      <c r="C36243" s="2"/>
    </row>
    <row r="36244" spans="1:3" x14ac:dyDescent="0.25">
      <c r="A36244" s="1"/>
      <c r="C36244" s="3"/>
    </row>
    <row r="36245" spans="1:3" x14ac:dyDescent="0.25">
      <c r="A36245" s="1"/>
      <c r="C36245" s="2"/>
    </row>
    <row r="36246" spans="1:3" x14ac:dyDescent="0.25">
      <c r="A36246" s="1"/>
      <c r="C36246" s="3"/>
    </row>
    <row r="36247" spans="1:3" x14ac:dyDescent="0.25">
      <c r="A36247" s="1"/>
      <c r="C36247" s="2"/>
    </row>
    <row r="36248" spans="1:3" x14ac:dyDescent="0.25">
      <c r="A36248" s="1"/>
      <c r="C36248" s="3"/>
    </row>
    <row r="36249" spans="1:3" x14ac:dyDescent="0.25">
      <c r="A36249" s="1"/>
      <c r="C36249" s="2"/>
    </row>
    <row r="36250" spans="1:3" x14ac:dyDescent="0.25">
      <c r="A36250" s="1"/>
      <c r="C36250" s="3"/>
    </row>
    <row r="36251" spans="1:3" x14ac:dyDescent="0.25">
      <c r="A36251" s="1"/>
      <c r="C36251" s="2"/>
    </row>
    <row r="36252" spans="1:3" x14ac:dyDescent="0.25">
      <c r="A36252" s="1"/>
      <c r="C36252" s="3"/>
    </row>
    <row r="36253" spans="1:3" x14ac:dyDescent="0.25">
      <c r="A36253" s="1"/>
      <c r="C36253" s="2"/>
    </row>
    <row r="36254" spans="1:3" x14ac:dyDescent="0.25">
      <c r="A36254" s="1"/>
      <c r="C36254" s="3"/>
    </row>
    <row r="36255" spans="1:3" x14ac:dyDescent="0.25">
      <c r="A36255" s="1"/>
      <c r="C36255" s="2"/>
    </row>
    <row r="36256" spans="1:3" x14ac:dyDescent="0.25">
      <c r="A36256" s="1"/>
      <c r="C36256" s="3"/>
    </row>
    <row r="36257" spans="1:3" x14ac:dyDescent="0.25">
      <c r="A36257" s="1"/>
      <c r="C36257" s="2"/>
    </row>
    <row r="36258" spans="1:3" x14ac:dyDescent="0.25">
      <c r="A36258" s="1"/>
      <c r="C36258" s="3"/>
    </row>
    <row r="36259" spans="1:3" x14ac:dyDescent="0.25">
      <c r="A36259" s="1"/>
      <c r="C36259" s="2"/>
    </row>
    <row r="36260" spans="1:3" x14ac:dyDescent="0.25">
      <c r="A36260" s="1"/>
      <c r="C36260" s="3"/>
    </row>
    <row r="36261" spans="1:3" x14ac:dyDescent="0.25">
      <c r="A36261" s="1"/>
      <c r="C36261" s="2"/>
    </row>
    <row r="36262" spans="1:3" x14ac:dyDescent="0.25">
      <c r="A36262" s="1"/>
      <c r="C36262" s="3"/>
    </row>
    <row r="36263" spans="1:3" x14ac:dyDescent="0.25">
      <c r="A36263" s="1"/>
      <c r="C36263" s="2"/>
    </row>
    <row r="36264" spans="1:3" x14ac:dyDescent="0.25">
      <c r="A36264" s="1"/>
      <c r="C36264" s="3"/>
    </row>
    <row r="36265" spans="1:3" x14ac:dyDescent="0.25">
      <c r="A36265" s="1"/>
      <c r="C36265" s="2"/>
    </row>
    <row r="36266" spans="1:3" x14ac:dyDescent="0.25">
      <c r="A36266" s="1"/>
      <c r="C36266" s="3"/>
    </row>
    <row r="36267" spans="1:3" x14ac:dyDescent="0.25">
      <c r="A36267" s="1"/>
      <c r="C36267" s="2"/>
    </row>
    <row r="36268" spans="1:3" x14ac:dyDescent="0.25">
      <c r="A36268" s="1"/>
      <c r="C36268" s="3"/>
    </row>
    <row r="36269" spans="1:3" x14ac:dyDescent="0.25">
      <c r="A36269" s="1"/>
      <c r="C36269" s="2"/>
    </row>
    <row r="36270" spans="1:3" x14ac:dyDescent="0.25">
      <c r="A36270" s="1"/>
      <c r="C36270" s="3"/>
    </row>
    <row r="36271" spans="1:3" x14ac:dyDescent="0.25">
      <c r="A36271" s="1"/>
      <c r="C36271" s="2"/>
    </row>
    <row r="36272" spans="1:3" x14ac:dyDescent="0.25">
      <c r="A36272" s="1"/>
      <c r="C36272" s="3"/>
    </row>
    <row r="36273" spans="1:3" x14ac:dyDescent="0.25">
      <c r="A36273" s="1"/>
      <c r="C36273" s="2"/>
    </row>
    <row r="36274" spans="1:3" x14ac:dyDescent="0.25">
      <c r="A36274" s="1"/>
      <c r="C36274" s="3"/>
    </row>
    <row r="36275" spans="1:3" x14ac:dyDescent="0.25">
      <c r="A36275" s="1"/>
      <c r="C36275" s="2"/>
    </row>
    <row r="36276" spans="1:3" x14ac:dyDescent="0.25">
      <c r="A36276" s="1"/>
      <c r="C36276" s="3"/>
    </row>
    <row r="36277" spans="1:3" x14ac:dyDescent="0.25">
      <c r="A36277" s="1"/>
      <c r="C36277" s="2"/>
    </row>
    <row r="36278" spans="1:3" x14ac:dyDescent="0.25">
      <c r="A36278" s="1"/>
      <c r="C36278" s="3"/>
    </row>
    <row r="36279" spans="1:3" x14ac:dyDescent="0.25">
      <c r="A36279" s="1"/>
      <c r="C36279" s="2"/>
    </row>
    <row r="36280" spans="1:3" x14ac:dyDescent="0.25">
      <c r="A36280" s="1"/>
      <c r="C36280" s="3"/>
    </row>
    <row r="36281" spans="1:3" x14ac:dyDescent="0.25">
      <c r="A36281" s="1"/>
      <c r="C36281" s="2"/>
    </row>
    <row r="36282" spans="1:3" x14ac:dyDescent="0.25">
      <c r="A36282" s="1"/>
      <c r="C36282" s="3"/>
    </row>
    <row r="36283" spans="1:3" x14ac:dyDescent="0.25">
      <c r="A36283" s="1"/>
      <c r="C36283" s="2"/>
    </row>
    <row r="36284" spans="1:3" x14ac:dyDescent="0.25">
      <c r="A36284" s="1"/>
      <c r="C36284" s="3"/>
    </row>
    <row r="36285" spans="1:3" x14ac:dyDescent="0.25">
      <c r="A36285" s="1"/>
      <c r="C36285" s="2"/>
    </row>
    <row r="36286" spans="1:3" x14ac:dyDescent="0.25">
      <c r="A36286" s="1"/>
      <c r="C36286" s="3"/>
    </row>
    <row r="36287" spans="1:3" x14ac:dyDescent="0.25">
      <c r="A36287" s="1"/>
      <c r="C36287" s="2"/>
    </row>
    <row r="36288" spans="1:3" x14ac:dyDescent="0.25">
      <c r="A36288" s="1"/>
      <c r="C36288" s="3"/>
    </row>
    <row r="36289" spans="1:3" x14ac:dyDescent="0.25">
      <c r="A36289" s="1"/>
      <c r="C36289" s="2"/>
    </row>
    <row r="36290" spans="1:3" x14ac:dyDescent="0.25">
      <c r="A36290" s="1"/>
      <c r="C36290" s="3"/>
    </row>
    <row r="36291" spans="1:3" x14ac:dyDescent="0.25">
      <c r="A36291" s="1"/>
      <c r="C36291" s="2"/>
    </row>
    <row r="36292" spans="1:3" x14ac:dyDescent="0.25">
      <c r="A36292" s="1"/>
      <c r="C36292" s="3"/>
    </row>
    <row r="36293" spans="1:3" x14ac:dyDescent="0.25">
      <c r="A36293" s="1"/>
      <c r="C36293" s="2"/>
    </row>
    <row r="36294" spans="1:3" x14ac:dyDescent="0.25">
      <c r="A36294" s="1"/>
      <c r="C36294" s="3"/>
    </row>
    <row r="36295" spans="1:3" x14ac:dyDescent="0.25">
      <c r="A36295" s="1"/>
      <c r="C36295" s="2"/>
    </row>
    <row r="36296" spans="1:3" x14ac:dyDescent="0.25">
      <c r="A36296" s="1"/>
      <c r="C36296" s="3"/>
    </row>
    <row r="36297" spans="1:3" x14ac:dyDescent="0.25">
      <c r="A36297" s="1"/>
      <c r="C36297" s="2"/>
    </row>
    <row r="36298" spans="1:3" x14ac:dyDescent="0.25">
      <c r="A36298" s="1"/>
      <c r="C36298" s="3"/>
    </row>
    <row r="36299" spans="1:3" x14ac:dyDescent="0.25">
      <c r="A36299" s="1"/>
      <c r="C36299" s="2"/>
    </row>
    <row r="36300" spans="1:3" x14ac:dyDescent="0.25">
      <c r="A36300" s="1"/>
      <c r="C36300" s="3"/>
    </row>
    <row r="36301" spans="1:3" x14ac:dyDescent="0.25">
      <c r="A36301" s="1"/>
      <c r="C36301" s="2"/>
    </row>
    <row r="36302" spans="1:3" x14ac:dyDescent="0.25">
      <c r="A36302" s="1"/>
      <c r="C36302" s="3"/>
    </row>
    <row r="36303" spans="1:3" x14ac:dyDescent="0.25">
      <c r="A36303" s="1"/>
      <c r="C36303" s="2"/>
    </row>
    <row r="36304" spans="1:3" x14ac:dyDescent="0.25">
      <c r="A36304" s="1"/>
      <c r="C36304" s="3"/>
    </row>
    <row r="36305" spans="1:3" x14ac:dyDescent="0.25">
      <c r="A36305" s="1"/>
      <c r="C36305" s="2"/>
    </row>
    <row r="36306" spans="1:3" x14ac:dyDescent="0.25">
      <c r="A36306" s="1"/>
      <c r="C36306" s="3"/>
    </row>
    <row r="36307" spans="1:3" x14ac:dyDescent="0.25">
      <c r="A36307" s="1"/>
      <c r="C36307" s="2"/>
    </row>
    <row r="36308" spans="1:3" x14ac:dyDescent="0.25">
      <c r="A36308" s="1"/>
      <c r="C36308" s="3"/>
    </row>
    <row r="36309" spans="1:3" x14ac:dyDescent="0.25">
      <c r="A36309" s="1"/>
      <c r="C36309" s="2"/>
    </row>
    <row r="36310" spans="1:3" x14ac:dyDescent="0.25">
      <c r="A36310" s="1"/>
      <c r="C36310" s="3"/>
    </row>
    <row r="36311" spans="1:3" x14ac:dyDescent="0.25">
      <c r="A36311" s="1"/>
      <c r="C36311" s="2"/>
    </row>
    <row r="36312" spans="1:3" x14ac:dyDescent="0.25">
      <c r="A36312" s="1"/>
      <c r="C36312" s="3"/>
    </row>
    <row r="36313" spans="1:3" x14ac:dyDescent="0.25">
      <c r="A36313" s="1"/>
      <c r="C36313" s="2"/>
    </row>
    <row r="36314" spans="1:3" x14ac:dyDescent="0.25">
      <c r="A36314" s="1"/>
      <c r="C36314" s="3"/>
    </row>
    <row r="36315" spans="1:3" x14ac:dyDescent="0.25">
      <c r="A36315" s="1"/>
      <c r="C36315" s="2"/>
    </row>
    <row r="36316" spans="1:3" x14ac:dyDescent="0.25">
      <c r="A36316" s="1"/>
      <c r="C36316" s="3"/>
    </row>
    <row r="36317" spans="1:3" x14ac:dyDescent="0.25">
      <c r="A36317" s="1"/>
      <c r="C36317" s="2"/>
    </row>
    <row r="36318" spans="1:3" x14ac:dyDescent="0.25">
      <c r="A36318" s="1"/>
      <c r="C36318" s="3"/>
    </row>
    <row r="36319" spans="1:3" x14ac:dyDescent="0.25">
      <c r="A36319" s="1"/>
      <c r="C36319" s="2"/>
    </row>
    <row r="36320" spans="1:3" x14ac:dyDescent="0.25">
      <c r="A36320" s="1"/>
      <c r="C36320" s="3"/>
    </row>
    <row r="36321" spans="1:3" x14ac:dyDescent="0.25">
      <c r="A36321" s="1"/>
      <c r="C36321" s="2"/>
    </row>
    <row r="36322" spans="1:3" x14ac:dyDescent="0.25">
      <c r="A36322" s="1"/>
      <c r="C36322" s="3"/>
    </row>
    <row r="36323" spans="1:3" x14ac:dyDescent="0.25">
      <c r="A36323" s="1"/>
      <c r="C36323" s="2"/>
    </row>
    <row r="36324" spans="1:3" x14ac:dyDescent="0.25">
      <c r="A36324" s="1"/>
      <c r="C36324" s="3"/>
    </row>
    <row r="36325" spans="1:3" x14ac:dyDescent="0.25">
      <c r="A36325" s="1"/>
      <c r="C36325" s="2"/>
    </row>
    <row r="36326" spans="1:3" x14ac:dyDescent="0.25">
      <c r="A36326" s="1"/>
      <c r="C36326" s="3"/>
    </row>
    <row r="36327" spans="1:3" x14ac:dyDescent="0.25">
      <c r="A36327" s="1"/>
      <c r="C36327" s="2"/>
    </row>
    <row r="36328" spans="1:3" x14ac:dyDescent="0.25">
      <c r="A36328" s="1"/>
      <c r="C36328" s="3"/>
    </row>
    <row r="36329" spans="1:3" x14ac:dyDescent="0.25">
      <c r="A36329" s="1"/>
      <c r="C36329" s="2"/>
    </row>
    <row r="36330" spans="1:3" x14ac:dyDescent="0.25">
      <c r="A36330" s="1"/>
      <c r="C36330" s="3"/>
    </row>
    <row r="36331" spans="1:3" x14ac:dyDescent="0.25">
      <c r="A36331" s="1"/>
      <c r="C36331" s="2"/>
    </row>
    <row r="36332" spans="1:3" x14ac:dyDescent="0.25">
      <c r="A36332" s="1"/>
      <c r="C36332" s="3"/>
    </row>
    <row r="36333" spans="1:3" x14ac:dyDescent="0.25">
      <c r="A36333" s="1"/>
      <c r="C36333" s="2"/>
    </row>
    <row r="36334" spans="1:3" x14ac:dyDescent="0.25">
      <c r="A36334" s="1"/>
      <c r="C36334" s="3"/>
    </row>
    <row r="36335" spans="1:3" x14ac:dyDescent="0.25">
      <c r="A36335" s="1"/>
      <c r="C36335" s="2"/>
    </row>
    <row r="36336" spans="1:3" x14ac:dyDescent="0.25">
      <c r="A36336" s="1"/>
      <c r="C36336" s="3"/>
    </row>
    <row r="36337" spans="1:3" x14ac:dyDescent="0.25">
      <c r="A36337" s="1"/>
      <c r="C36337" s="2"/>
    </row>
    <row r="36338" spans="1:3" x14ac:dyDescent="0.25">
      <c r="A36338" s="1"/>
      <c r="C36338" s="3"/>
    </row>
    <row r="36339" spans="1:3" x14ac:dyDescent="0.25">
      <c r="A36339" s="1"/>
      <c r="C36339" s="2"/>
    </row>
    <row r="36340" spans="1:3" x14ac:dyDescent="0.25">
      <c r="A36340" s="1"/>
      <c r="C36340" s="3"/>
    </row>
    <row r="36341" spans="1:3" x14ac:dyDescent="0.25">
      <c r="A36341" s="1"/>
      <c r="C36341" s="2"/>
    </row>
    <row r="36342" spans="1:3" x14ac:dyDescent="0.25">
      <c r="A36342" s="1"/>
      <c r="C36342" s="3"/>
    </row>
    <row r="36343" spans="1:3" x14ac:dyDescent="0.25">
      <c r="A36343" s="1"/>
      <c r="C36343" s="2"/>
    </row>
    <row r="36344" spans="1:3" x14ac:dyDescent="0.25">
      <c r="A36344" s="1"/>
      <c r="C36344" s="3"/>
    </row>
    <row r="36345" spans="1:3" x14ac:dyDescent="0.25">
      <c r="A36345" s="1"/>
      <c r="C36345" s="2"/>
    </row>
    <row r="36346" spans="1:3" x14ac:dyDescent="0.25">
      <c r="A36346" s="1"/>
      <c r="C36346" s="3"/>
    </row>
    <row r="36347" spans="1:3" x14ac:dyDescent="0.25">
      <c r="A36347" s="1"/>
      <c r="C36347" s="2"/>
    </row>
    <row r="36348" spans="1:3" x14ac:dyDescent="0.25">
      <c r="A36348" s="1"/>
      <c r="C36348" s="3"/>
    </row>
    <row r="36349" spans="1:3" x14ac:dyDescent="0.25">
      <c r="A36349" s="1"/>
      <c r="C36349" s="2"/>
    </row>
    <row r="36350" spans="1:3" x14ac:dyDescent="0.25">
      <c r="A36350" s="1"/>
      <c r="C36350" s="3"/>
    </row>
    <row r="36351" spans="1:3" x14ac:dyDescent="0.25">
      <c r="A36351" s="1"/>
      <c r="C36351" s="2"/>
    </row>
    <row r="36352" spans="1:3" x14ac:dyDescent="0.25">
      <c r="A36352" s="1"/>
      <c r="C36352" s="3"/>
    </row>
    <row r="36353" spans="1:3" x14ac:dyDescent="0.25">
      <c r="A36353" s="1"/>
      <c r="C36353" s="2"/>
    </row>
    <row r="36354" spans="1:3" x14ac:dyDescent="0.25">
      <c r="A36354" s="1"/>
      <c r="C36354" s="3"/>
    </row>
    <row r="36355" spans="1:3" x14ac:dyDescent="0.25">
      <c r="A36355" s="1"/>
      <c r="C36355" s="2"/>
    </row>
    <row r="36356" spans="1:3" x14ac:dyDescent="0.25">
      <c r="A36356" s="1"/>
      <c r="C36356" s="3"/>
    </row>
    <row r="36357" spans="1:3" x14ac:dyDescent="0.25">
      <c r="A36357" s="1"/>
      <c r="C36357" s="2"/>
    </row>
    <row r="36358" spans="1:3" x14ac:dyDescent="0.25">
      <c r="A36358" s="1"/>
      <c r="C36358" s="3"/>
    </row>
    <row r="36359" spans="1:3" x14ac:dyDescent="0.25">
      <c r="A36359" s="1"/>
      <c r="C36359" s="2"/>
    </row>
    <row r="36360" spans="1:3" x14ac:dyDescent="0.25">
      <c r="A36360" s="1"/>
      <c r="C36360" s="3"/>
    </row>
    <row r="36361" spans="1:3" x14ac:dyDescent="0.25">
      <c r="A36361" s="1"/>
      <c r="C36361" s="2"/>
    </row>
    <row r="36362" spans="1:3" x14ac:dyDescent="0.25">
      <c r="A36362" s="1"/>
      <c r="C36362" s="3"/>
    </row>
    <row r="36363" spans="1:3" x14ac:dyDescent="0.25">
      <c r="A36363" s="1"/>
      <c r="C36363" s="2"/>
    </row>
    <row r="36364" spans="1:3" x14ac:dyDescent="0.25">
      <c r="A36364" s="1"/>
      <c r="C36364" s="3"/>
    </row>
    <row r="36365" spans="1:3" x14ac:dyDescent="0.25">
      <c r="A36365" s="1"/>
      <c r="C36365" s="2"/>
    </row>
    <row r="36366" spans="1:3" x14ac:dyDescent="0.25">
      <c r="A36366" s="1"/>
      <c r="C36366" s="3"/>
    </row>
    <row r="36367" spans="1:3" x14ac:dyDescent="0.25">
      <c r="A36367" s="1"/>
      <c r="C36367" s="2"/>
    </row>
    <row r="36368" spans="1:3" x14ac:dyDescent="0.25">
      <c r="A36368" s="1"/>
      <c r="C36368" s="3"/>
    </row>
    <row r="36369" spans="1:3" x14ac:dyDescent="0.25">
      <c r="A36369" s="1"/>
      <c r="C36369" s="2"/>
    </row>
    <row r="36370" spans="1:3" x14ac:dyDescent="0.25">
      <c r="A36370" s="1"/>
      <c r="C36370" s="3"/>
    </row>
    <row r="36371" spans="1:3" x14ac:dyDescent="0.25">
      <c r="A36371" s="1"/>
      <c r="C36371" s="2"/>
    </row>
    <row r="36372" spans="1:3" x14ac:dyDescent="0.25">
      <c r="A36372" s="1"/>
      <c r="C36372" s="3"/>
    </row>
    <row r="36373" spans="1:3" x14ac:dyDescent="0.25">
      <c r="A36373" s="1"/>
      <c r="C36373" s="2"/>
    </row>
    <row r="36374" spans="1:3" x14ac:dyDescent="0.25">
      <c r="A36374" s="1"/>
      <c r="C36374" s="3"/>
    </row>
    <row r="36375" spans="1:3" x14ac:dyDescent="0.25">
      <c r="A36375" s="1"/>
      <c r="C36375" s="2"/>
    </row>
    <row r="36376" spans="1:3" x14ac:dyDescent="0.25">
      <c r="A36376" s="1"/>
      <c r="C36376" s="3"/>
    </row>
    <row r="36377" spans="1:3" x14ac:dyDescent="0.25">
      <c r="A36377" s="1"/>
      <c r="C36377" s="2"/>
    </row>
    <row r="36378" spans="1:3" x14ac:dyDescent="0.25">
      <c r="A36378" s="1"/>
      <c r="C36378" s="3"/>
    </row>
    <row r="36379" spans="1:3" x14ac:dyDescent="0.25">
      <c r="A36379" s="1"/>
      <c r="C36379" s="2"/>
    </row>
    <row r="36380" spans="1:3" x14ac:dyDescent="0.25">
      <c r="A36380" s="1"/>
      <c r="C36380" s="3"/>
    </row>
    <row r="36381" spans="1:3" x14ac:dyDescent="0.25">
      <c r="A36381" s="1"/>
      <c r="C36381" s="2"/>
    </row>
    <row r="36382" spans="1:3" x14ac:dyDescent="0.25">
      <c r="A36382" s="1"/>
      <c r="C36382" s="3"/>
    </row>
    <row r="36383" spans="1:3" x14ac:dyDescent="0.25">
      <c r="A36383" s="1"/>
      <c r="C36383" s="2"/>
    </row>
    <row r="36384" spans="1:3" x14ac:dyDescent="0.25">
      <c r="A36384" s="1"/>
      <c r="C36384" s="3"/>
    </row>
    <row r="36385" spans="1:3" x14ac:dyDescent="0.25">
      <c r="A36385" s="1"/>
      <c r="C36385" s="2"/>
    </row>
    <row r="36386" spans="1:3" x14ac:dyDescent="0.25">
      <c r="A36386" s="1"/>
      <c r="C36386" s="3"/>
    </row>
    <row r="36387" spans="1:3" x14ac:dyDescent="0.25">
      <c r="A36387" s="1"/>
      <c r="C36387" s="2"/>
    </row>
    <row r="36388" spans="1:3" x14ac:dyDescent="0.25">
      <c r="A36388" s="1"/>
      <c r="C36388" s="3"/>
    </row>
    <row r="36389" spans="1:3" x14ac:dyDescent="0.25">
      <c r="A36389" s="1"/>
      <c r="C36389" s="2"/>
    </row>
    <row r="36390" spans="1:3" x14ac:dyDescent="0.25">
      <c r="A36390" s="1"/>
      <c r="C36390" s="3"/>
    </row>
    <row r="36391" spans="1:3" x14ac:dyDescent="0.25">
      <c r="A36391" s="1"/>
      <c r="C36391" s="2"/>
    </row>
    <row r="36392" spans="1:3" x14ac:dyDescent="0.25">
      <c r="A36392" s="1"/>
      <c r="C36392" s="3"/>
    </row>
    <row r="36393" spans="1:3" x14ac:dyDescent="0.25">
      <c r="A36393" s="1"/>
      <c r="C36393" s="2"/>
    </row>
    <row r="36394" spans="1:3" x14ac:dyDescent="0.25">
      <c r="A36394" s="1"/>
      <c r="C36394" s="3"/>
    </row>
    <row r="36395" spans="1:3" x14ac:dyDescent="0.25">
      <c r="A36395" s="1"/>
      <c r="C36395" s="2"/>
    </row>
    <row r="36396" spans="1:3" x14ac:dyDescent="0.25">
      <c r="A36396" s="1"/>
      <c r="C36396" s="3"/>
    </row>
    <row r="36397" spans="1:3" x14ac:dyDescent="0.25">
      <c r="A36397" s="1"/>
      <c r="C36397" s="2"/>
    </row>
    <row r="36398" spans="1:3" x14ac:dyDescent="0.25">
      <c r="A36398" s="1"/>
      <c r="C36398" s="3"/>
    </row>
    <row r="36399" spans="1:3" x14ac:dyDescent="0.25">
      <c r="A36399" s="1"/>
      <c r="C36399" s="2"/>
    </row>
    <row r="36400" spans="1:3" x14ac:dyDescent="0.25">
      <c r="A36400" s="1"/>
      <c r="C36400" s="3"/>
    </row>
    <row r="36401" spans="1:3" x14ac:dyDescent="0.25">
      <c r="A36401" s="1"/>
      <c r="C36401" s="2"/>
    </row>
    <row r="36402" spans="1:3" x14ac:dyDescent="0.25">
      <c r="A36402" s="1"/>
      <c r="C36402" s="3"/>
    </row>
    <row r="36403" spans="1:3" x14ac:dyDescent="0.25">
      <c r="A36403" s="1"/>
      <c r="C36403" s="2"/>
    </row>
    <row r="36404" spans="1:3" x14ac:dyDescent="0.25">
      <c r="A36404" s="1"/>
      <c r="C36404" s="3"/>
    </row>
    <row r="36405" spans="1:3" x14ac:dyDescent="0.25">
      <c r="A36405" s="1"/>
      <c r="C36405" s="2"/>
    </row>
    <row r="36406" spans="1:3" x14ac:dyDescent="0.25">
      <c r="A36406" s="1"/>
      <c r="C36406" s="3"/>
    </row>
    <row r="36407" spans="1:3" x14ac:dyDescent="0.25">
      <c r="A36407" s="1"/>
      <c r="C36407" s="2"/>
    </row>
    <row r="36408" spans="1:3" x14ac:dyDescent="0.25">
      <c r="A36408" s="1"/>
      <c r="C36408" s="3"/>
    </row>
    <row r="36409" spans="1:3" x14ac:dyDescent="0.25">
      <c r="A36409" s="1"/>
      <c r="C36409" s="2"/>
    </row>
    <row r="36410" spans="1:3" x14ac:dyDescent="0.25">
      <c r="A36410" s="1"/>
      <c r="C36410" s="3"/>
    </row>
    <row r="36411" spans="1:3" x14ac:dyDescent="0.25">
      <c r="A36411" s="1"/>
      <c r="C36411" s="2"/>
    </row>
    <row r="36412" spans="1:3" x14ac:dyDescent="0.25">
      <c r="A36412" s="1"/>
      <c r="C36412" s="3"/>
    </row>
    <row r="36413" spans="1:3" x14ac:dyDescent="0.25">
      <c r="A36413" s="1"/>
      <c r="C36413" s="2"/>
    </row>
    <row r="36414" spans="1:3" x14ac:dyDescent="0.25">
      <c r="A36414" s="1"/>
      <c r="C36414" s="3"/>
    </row>
    <row r="36415" spans="1:3" x14ac:dyDescent="0.25">
      <c r="A36415" s="1"/>
      <c r="C36415" s="2"/>
    </row>
    <row r="36416" spans="1:3" x14ac:dyDescent="0.25">
      <c r="A36416" s="1"/>
      <c r="C36416" s="3"/>
    </row>
    <row r="36417" spans="1:3" x14ac:dyDescent="0.25">
      <c r="A36417" s="1"/>
      <c r="C36417" s="2"/>
    </row>
    <row r="36418" spans="1:3" x14ac:dyDescent="0.25">
      <c r="A36418" s="1"/>
      <c r="C36418" s="3"/>
    </row>
    <row r="36419" spans="1:3" x14ac:dyDescent="0.25">
      <c r="A36419" s="1"/>
      <c r="C36419" s="2"/>
    </row>
    <row r="36420" spans="1:3" x14ac:dyDescent="0.25">
      <c r="A36420" s="1"/>
      <c r="C36420" s="3"/>
    </row>
    <row r="36421" spans="1:3" x14ac:dyDescent="0.25">
      <c r="A36421" s="1"/>
      <c r="C36421" s="2"/>
    </row>
    <row r="36422" spans="1:3" x14ac:dyDescent="0.25">
      <c r="A36422" s="1"/>
      <c r="C36422" s="3"/>
    </row>
    <row r="36423" spans="1:3" x14ac:dyDescent="0.25">
      <c r="A36423" s="1"/>
      <c r="C36423" s="2"/>
    </row>
    <row r="36424" spans="1:3" x14ac:dyDescent="0.25">
      <c r="A36424" s="1"/>
      <c r="C36424" s="3"/>
    </row>
    <row r="36425" spans="1:3" x14ac:dyDescent="0.25">
      <c r="A36425" s="1"/>
      <c r="C36425" s="2"/>
    </row>
    <row r="36426" spans="1:3" x14ac:dyDescent="0.25">
      <c r="A36426" s="1"/>
      <c r="C36426" s="3"/>
    </row>
    <row r="36427" spans="1:3" x14ac:dyDescent="0.25">
      <c r="A36427" s="1"/>
      <c r="C36427" s="2"/>
    </row>
    <row r="36428" spans="1:3" x14ac:dyDescent="0.25">
      <c r="A36428" s="1"/>
      <c r="C36428" s="3"/>
    </row>
    <row r="36429" spans="1:3" x14ac:dyDescent="0.25">
      <c r="A36429" s="1"/>
      <c r="C36429" s="2"/>
    </row>
    <row r="36430" spans="1:3" x14ac:dyDescent="0.25">
      <c r="A36430" s="1"/>
      <c r="C36430" s="3"/>
    </row>
    <row r="36431" spans="1:3" x14ac:dyDescent="0.25">
      <c r="A36431" s="1"/>
      <c r="C36431" s="2"/>
    </row>
    <row r="36432" spans="1:3" x14ac:dyDescent="0.25">
      <c r="A36432" s="1"/>
      <c r="C36432" s="3"/>
    </row>
    <row r="36433" spans="1:3" x14ac:dyDescent="0.25">
      <c r="A36433" s="1"/>
      <c r="C36433" s="2"/>
    </row>
    <row r="36434" spans="1:3" x14ac:dyDescent="0.25">
      <c r="A36434" s="1"/>
      <c r="C36434" s="3"/>
    </row>
    <row r="36435" spans="1:3" x14ac:dyDescent="0.25">
      <c r="A36435" s="1"/>
      <c r="C36435" s="2"/>
    </row>
    <row r="36436" spans="1:3" x14ac:dyDescent="0.25">
      <c r="A36436" s="1"/>
      <c r="C36436" s="3"/>
    </row>
    <row r="36437" spans="1:3" x14ac:dyDescent="0.25">
      <c r="A36437" s="1"/>
      <c r="C36437" s="2"/>
    </row>
    <row r="36438" spans="1:3" x14ac:dyDescent="0.25">
      <c r="A36438" s="1"/>
      <c r="C36438" s="3"/>
    </row>
    <row r="36439" spans="1:3" x14ac:dyDescent="0.25">
      <c r="A36439" s="1"/>
      <c r="C36439" s="2"/>
    </row>
    <row r="36440" spans="1:3" x14ac:dyDescent="0.25">
      <c r="A36440" s="1"/>
      <c r="C36440" s="3"/>
    </row>
    <row r="36441" spans="1:3" x14ac:dyDescent="0.25">
      <c r="A36441" s="1"/>
      <c r="C36441" s="2"/>
    </row>
    <row r="36442" spans="1:3" x14ac:dyDescent="0.25">
      <c r="A36442" s="1"/>
      <c r="C36442" s="3"/>
    </row>
    <row r="36443" spans="1:3" x14ac:dyDescent="0.25">
      <c r="A36443" s="1"/>
      <c r="C36443" s="2"/>
    </row>
    <row r="36444" spans="1:3" x14ac:dyDescent="0.25">
      <c r="A36444" s="1"/>
      <c r="C36444" s="3"/>
    </row>
    <row r="36445" spans="1:3" x14ac:dyDescent="0.25">
      <c r="A36445" s="1"/>
      <c r="C36445" s="2"/>
    </row>
    <row r="36446" spans="1:3" x14ac:dyDescent="0.25">
      <c r="A36446" s="1"/>
      <c r="C36446" s="3"/>
    </row>
    <row r="36447" spans="1:3" x14ac:dyDescent="0.25">
      <c r="A36447" s="1"/>
      <c r="C36447" s="2"/>
    </row>
    <row r="36448" spans="1:3" x14ac:dyDescent="0.25">
      <c r="A36448" s="1"/>
      <c r="C36448" s="3"/>
    </row>
    <row r="36449" spans="1:3" x14ac:dyDescent="0.25">
      <c r="A36449" s="1"/>
      <c r="C36449" s="2"/>
    </row>
    <row r="36450" spans="1:3" x14ac:dyDescent="0.25">
      <c r="A36450" s="1"/>
      <c r="C36450" s="3"/>
    </row>
    <row r="36451" spans="1:3" x14ac:dyDescent="0.25">
      <c r="A36451" s="1"/>
      <c r="C36451" s="2"/>
    </row>
    <row r="36452" spans="1:3" x14ac:dyDescent="0.25">
      <c r="A36452" s="1"/>
      <c r="C36452" s="3"/>
    </row>
    <row r="36453" spans="1:3" x14ac:dyDescent="0.25">
      <c r="A36453" s="1"/>
      <c r="C36453" s="2"/>
    </row>
    <row r="36454" spans="1:3" x14ac:dyDescent="0.25">
      <c r="A36454" s="1"/>
      <c r="C36454" s="3"/>
    </row>
    <row r="36455" spans="1:3" x14ac:dyDescent="0.25">
      <c r="A36455" s="1"/>
      <c r="C36455" s="2"/>
    </row>
    <row r="36456" spans="1:3" x14ac:dyDescent="0.25">
      <c r="A36456" s="1"/>
      <c r="C36456" s="3"/>
    </row>
    <row r="36457" spans="1:3" x14ac:dyDescent="0.25">
      <c r="A36457" s="1"/>
      <c r="C36457" s="2"/>
    </row>
    <row r="36458" spans="1:3" x14ac:dyDescent="0.25">
      <c r="A36458" s="1"/>
      <c r="C36458" s="3"/>
    </row>
    <row r="36459" spans="1:3" x14ac:dyDescent="0.25">
      <c r="A36459" s="1"/>
      <c r="C36459" s="2"/>
    </row>
    <row r="36460" spans="1:3" x14ac:dyDescent="0.25">
      <c r="A36460" s="1"/>
      <c r="C36460" s="3"/>
    </row>
    <row r="36461" spans="1:3" x14ac:dyDescent="0.25">
      <c r="A36461" s="1"/>
      <c r="C36461" s="2"/>
    </row>
    <row r="36462" spans="1:3" x14ac:dyDescent="0.25">
      <c r="A36462" s="1"/>
      <c r="C36462" s="3"/>
    </row>
    <row r="36463" spans="1:3" x14ac:dyDescent="0.25">
      <c r="A36463" s="1"/>
      <c r="C36463" s="2"/>
    </row>
    <row r="36464" spans="1:3" x14ac:dyDescent="0.25">
      <c r="A36464" s="1"/>
      <c r="C36464" s="3"/>
    </row>
    <row r="36465" spans="1:3" x14ac:dyDescent="0.25">
      <c r="A36465" s="1"/>
      <c r="C36465" s="2"/>
    </row>
    <row r="36466" spans="1:3" x14ac:dyDescent="0.25">
      <c r="A36466" s="1"/>
      <c r="C36466" s="3"/>
    </row>
    <row r="36467" spans="1:3" x14ac:dyDescent="0.25">
      <c r="A36467" s="1"/>
      <c r="C36467" s="2"/>
    </row>
    <row r="36468" spans="1:3" x14ac:dyDescent="0.25">
      <c r="A36468" s="1"/>
      <c r="C36468" s="3"/>
    </row>
    <row r="36469" spans="1:3" x14ac:dyDescent="0.25">
      <c r="A36469" s="1"/>
      <c r="C36469" s="2"/>
    </row>
    <row r="36470" spans="1:3" x14ac:dyDescent="0.25">
      <c r="A36470" s="1"/>
      <c r="C36470" s="3"/>
    </row>
    <row r="36471" spans="1:3" x14ac:dyDescent="0.25">
      <c r="A36471" s="1"/>
      <c r="C36471" s="2"/>
    </row>
    <row r="36472" spans="1:3" x14ac:dyDescent="0.25">
      <c r="A36472" s="1"/>
      <c r="C36472" s="3"/>
    </row>
    <row r="36473" spans="1:3" x14ac:dyDescent="0.25">
      <c r="A36473" s="1"/>
      <c r="C36473" s="2"/>
    </row>
    <row r="36474" spans="1:3" x14ac:dyDescent="0.25">
      <c r="A36474" s="1"/>
      <c r="C36474" s="3"/>
    </row>
    <row r="36475" spans="1:3" x14ac:dyDescent="0.25">
      <c r="A36475" s="1"/>
      <c r="C36475" s="2"/>
    </row>
    <row r="36476" spans="1:3" x14ac:dyDescent="0.25">
      <c r="A36476" s="1"/>
      <c r="C36476" s="3"/>
    </row>
    <row r="36477" spans="1:3" x14ac:dyDescent="0.25">
      <c r="A36477" s="1"/>
      <c r="C36477" s="2"/>
    </row>
    <row r="36478" spans="1:3" x14ac:dyDescent="0.25">
      <c r="A36478" s="1"/>
      <c r="C36478" s="3"/>
    </row>
    <row r="36479" spans="1:3" x14ac:dyDescent="0.25">
      <c r="A36479" s="1"/>
      <c r="C36479" s="2"/>
    </row>
    <row r="36480" spans="1:3" x14ac:dyDescent="0.25">
      <c r="A36480" s="1"/>
      <c r="C36480" s="3"/>
    </row>
    <row r="36481" spans="1:3" x14ac:dyDescent="0.25">
      <c r="A36481" s="1"/>
      <c r="C36481" s="2"/>
    </row>
    <row r="36482" spans="1:3" x14ac:dyDescent="0.25">
      <c r="A36482" s="1"/>
      <c r="C36482" s="3"/>
    </row>
    <row r="36483" spans="1:3" x14ac:dyDescent="0.25">
      <c r="A36483" s="1"/>
      <c r="C36483" s="2"/>
    </row>
    <row r="36484" spans="1:3" x14ac:dyDescent="0.25">
      <c r="A36484" s="1"/>
      <c r="C36484" s="3"/>
    </row>
    <row r="36485" spans="1:3" x14ac:dyDescent="0.25">
      <c r="A36485" s="1"/>
      <c r="C36485" s="2"/>
    </row>
    <row r="36486" spans="1:3" x14ac:dyDescent="0.25">
      <c r="A36486" s="1"/>
      <c r="C36486" s="3"/>
    </row>
    <row r="36487" spans="1:3" x14ac:dyDescent="0.25">
      <c r="A36487" s="1"/>
      <c r="C36487" s="2"/>
    </row>
    <row r="36488" spans="1:3" x14ac:dyDescent="0.25">
      <c r="A36488" s="1"/>
      <c r="C36488" s="3"/>
    </row>
    <row r="36489" spans="1:3" x14ac:dyDescent="0.25">
      <c r="A36489" s="1"/>
      <c r="C36489" s="2"/>
    </row>
    <row r="36490" spans="1:3" x14ac:dyDescent="0.25">
      <c r="A36490" s="1"/>
      <c r="C36490" s="3"/>
    </row>
    <row r="36491" spans="1:3" x14ac:dyDescent="0.25">
      <c r="A36491" s="1"/>
      <c r="C36491" s="2"/>
    </row>
    <row r="36492" spans="1:3" x14ac:dyDescent="0.25">
      <c r="A36492" s="1"/>
      <c r="C36492" s="3"/>
    </row>
    <row r="36493" spans="1:3" x14ac:dyDescent="0.25">
      <c r="A36493" s="1"/>
      <c r="C36493" s="2"/>
    </row>
    <row r="36494" spans="1:3" x14ac:dyDescent="0.25">
      <c r="A36494" s="1"/>
      <c r="C36494" s="3"/>
    </row>
    <row r="36495" spans="1:3" x14ac:dyDescent="0.25">
      <c r="A36495" s="1"/>
      <c r="C36495" s="2"/>
    </row>
    <row r="36496" spans="1:3" x14ac:dyDescent="0.25">
      <c r="A36496" s="1"/>
      <c r="C36496" s="3"/>
    </row>
    <row r="36497" spans="1:3" x14ac:dyDescent="0.25">
      <c r="A36497" s="1"/>
      <c r="C36497" s="2"/>
    </row>
    <row r="36498" spans="1:3" x14ac:dyDescent="0.25">
      <c r="A36498" s="1"/>
      <c r="C36498" s="3"/>
    </row>
    <row r="36499" spans="1:3" x14ac:dyDescent="0.25">
      <c r="A36499" s="1"/>
      <c r="C36499" s="2"/>
    </row>
    <row r="36500" spans="1:3" x14ac:dyDescent="0.25">
      <c r="A36500" s="1"/>
      <c r="C36500" s="3"/>
    </row>
    <row r="36501" spans="1:3" x14ac:dyDescent="0.25">
      <c r="A36501" s="1"/>
      <c r="C36501" s="2"/>
    </row>
    <row r="36502" spans="1:3" x14ac:dyDescent="0.25">
      <c r="A36502" s="1"/>
      <c r="C36502" s="3"/>
    </row>
    <row r="36503" spans="1:3" x14ac:dyDescent="0.25">
      <c r="A36503" s="1"/>
      <c r="C36503" s="2"/>
    </row>
    <row r="36504" spans="1:3" x14ac:dyDescent="0.25">
      <c r="A36504" s="1"/>
      <c r="C36504" s="3"/>
    </row>
    <row r="36505" spans="1:3" x14ac:dyDescent="0.25">
      <c r="A36505" s="1"/>
      <c r="C36505" s="2"/>
    </row>
    <row r="36506" spans="1:3" x14ac:dyDescent="0.25">
      <c r="A36506" s="1"/>
      <c r="C36506" s="3"/>
    </row>
    <row r="36507" spans="1:3" x14ac:dyDescent="0.25">
      <c r="A36507" s="1"/>
      <c r="C36507" s="2"/>
    </row>
    <row r="36508" spans="1:3" x14ac:dyDescent="0.25">
      <c r="A36508" s="1"/>
      <c r="C36508" s="3"/>
    </row>
    <row r="36509" spans="1:3" x14ac:dyDescent="0.25">
      <c r="A36509" s="1"/>
      <c r="C36509" s="2"/>
    </row>
    <row r="36510" spans="1:3" x14ac:dyDescent="0.25">
      <c r="A36510" s="1"/>
      <c r="C36510" s="3"/>
    </row>
    <row r="36511" spans="1:3" x14ac:dyDescent="0.25">
      <c r="A36511" s="1"/>
      <c r="C36511" s="2"/>
    </row>
    <row r="36512" spans="1:3" x14ac:dyDescent="0.25">
      <c r="A36512" s="1"/>
      <c r="C36512" s="3"/>
    </row>
    <row r="36513" spans="1:3" x14ac:dyDescent="0.25">
      <c r="A36513" s="1"/>
      <c r="C36513" s="2"/>
    </row>
    <row r="36514" spans="1:3" x14ac:dyDescent="0.25">
      <c r="A36514" s="1"/>
      <c r="C36514" s="3"/>
    </row>
    <row r="36515" spans="1:3" x14ac:dyDescent="0.25">
      <c r="A36515" s="1"/>
      <c r="C36515" s="2"/>
    </row>
    <row r="36516" spans="1:3" x14ac:dyDescent="0.25">
      <c r="A36516" s="1"/>
      <c r="C36516" s="3"/>
    </row>
    <row r="36517" spans="1:3" x14ac:dyDescent="0.25">
      <c r="A36517" s="1"/>
      <c r="C36517" s="2"/>
    </row>
    <row r="36518" spans="1:3" x14ac:dyDescent="0.25">
      <c r="A36518" s="1"/>
      <c r="C36518" s="3"/>
    </row>
    <row r="36519" spans="1:3" x14ac:dyDescent="0.25">
      <c r="A36519" s="1"/>
      <c r="C36519" s="2"/>
    </row>
    <row r="36520" spans="1:3" x14ac:dyDescent="0.25">
      <c r="A36520" s="1"/>
      <c r="C36520" s="3"/>
    </row>
    <row r="36521" spans="1:3" x14ac:dyDescent="0.25">
      <c r="A36521" s="1"/>
      <c r="C36521" s="2"/>
    </row>
    <row r="36522" spans="1:3" x14ac:dyDescent="0.25">
      <c r="A36522" s="1"/>
      <c r="C36522" s="3"/>
    </row>
    <row r="36523" spans="1:3" x14ac:dyDescent="0.25">
      <c r="A36523" s="1"/>
      <c r="C36523" s="2"/>
    </row>
    <row r="36524" spans="1:3" x14ac:dyDescent="0.25">
      <c r="A36524" s="1"/>
      <c r="C36524" s="3"/>
    </row>
    <row r="36525" spans="1:3" x14ac:dyDescent="0.25">
      <c r="A36525" s="1"/>
      <c r="C36525" s="2"/>
    </row>
    <row r="36526" spans="1:3" x14ac:dyDescent="0.25">
      <c r="A36526" s="1"/>
      <c r="C36526" s="3"/>
    </row>
    <row r="36527" spans="1:3" x14ac:dyDescent="0.25">
      <c r="A36527" s="1"/>
      <c r="C36527" s="2"/>
    </row>
    <row r="36528" spans="1:3" x14ac:dyDescent="0.25">
      <c r="A36528" s="1"/>
      <c r="C36528" s="3"/>
    </row>
    <row r="36529" spans="1:3" x14ac:dyDescent="0.25">
      <c r="A36529" s="1"/>
      <c r="C36529" s="2"/>
    </row>
    <row r="36530" spans="1:3" x14ac:dyDescent="0.25">
      <c r="A36530" s="1"/>
      <c r="C36530" s="3"/>
    </row>
    <row r="36531" spans="1:3" x14ac:dyDescent="0.25">
      <c r="A36531" s="1"/>
      <c r="C36531" s="2"/>
    </row>
    <row r="36532" spans="1:3" x14ac:dyDescent="0.25">
      <c r="A36532" s="1"/>
      <c r="C36532" s="3"/>
    </row>
    <row r="36533" spans="1:3" x14ac:dyDescent="0.25">
      <c r="A36533" s="1"/>
      <c r="C36533" s="2"/>
    </row>
    <row r="36534" spans="1:3" x14ac:dyDescent="0.25">
      <c r="A36534" s="1"/>
      <c r="C36534" s="3"/>
    </row>
    <row r="36535" spans="1:3" x14ac:dyDescent="0.25">
      <c r="A36535" s="1"/>
      <c r="C36535" s="2"/>
    </row>
    <row r="36536" spans="1:3" x14ac:dyDescent="0.25">
      <c r="A36536" s="1"/>
      <c r="C36536" s="3"/>
    </row>
    <row r="36537" spans="1:3" x14ac:dyDescent="0.25">
      <c r="A36537" s="1"/>
      <c r="C36537" s="2"/>
    </row>
    <row r="36538" spans="1:3" x14ac:dyDescent="0.25">
      <c r="A36538" s="1"/>
      <c r="C36538" s="3"/>
    </row>
    <row r="36539" spans="1:3" x14ac:dyDescent="0.25">
      <c r="A36539" s="1"/>
      <c r="C36539" s="2"/>
    </row>
    <row r="36540" spans="1:3" x14ac:dyDescent="0.25">
      <c r="A36540" s="1"/>
      <c r="C36540" s="3"/>
    </row>
    <row r="36541" spans="1:3" x14ac:dyDescent="0.25">
      <c r="A36541" s="1"/>
      <c r="C36541" s="2"/>
    </row>
    <row r="36542" spans="1:3" x14ac:dyDescent="0.25">
      <c r="A36542" s="1"/>
      <c r="C36542" s="3"/>
    </row>
    <row r="36543" spans="1:3" x14ac:dyDescent="0.25">
      <c r="A36543" s="1"/>
      <c r="C36543" s="2"/>
    </row>
    <row r="36544" spans="1:3" x14ac:dyDescent="0.25">
      <c r="A36544" s="1"/>
      <c r="C36544" s="3"/>
    </row>
    <row r="36545" spans="1:3" x14ac:dyDescent="0.25">
      <c r="A36545" s="1"/>
      <c r="C36545" s="2"/>
    </row>
    <row r="36546" spans="1:3" x14ac:dyDescent="0.25">
      <c r="A36546" s="1"/>
      <c r="C36546" s="3"/>
    </row>
    <row r="36547" spans="1:3" x14ac:dyDescent="0.25">
      <c r="A36547" s="1"/>
      <c r="C36547" s="2"/>
    </row>
    <row r="36548" spans="1:3" x14ac:dyDescent="0.25">
      <c r="A36548" s="1"/>
      <c r="C36548" s="3"/>
    </row>
    <row r="36549" spans="1:3" x14ac:dyDescent="0.25">
      <c r="A36549" s="1"/>
      <c r="C36549" s="2"/>
    </row>
    <row r="36550" spans="1:3" x14ac:dyDescent="0.25">
      <c r="A36550" s="1"/>
      <c r="C36550" s="3"/>
    </row>
    <row r="36551" spans="1:3" x14ac:dyDescent="0.25">
      <c r="A36551" s="1"/>
      <c r="C36551" s="2"/>
    </row>
    <row r="36552" spans="1:3" x14ac:dyDescent="0.25">
      <c r="A36552" s="1"/>
      <c r="C36552" s="3"/>
    </row>
    <row r="36553" spans="1:3" x14ac:dyDescent="0.25">
      <c r="A36553" s="1"/>
      <c r="C36553" s="2"/>
    </row>
    <row r="36554" spans="1:3" x14ac:dyDescent="0.25">
      <c r="A36554" s="1"/>
      <c r="C36554" s="3"/>
    </row>
    <row r="36555" spans="1:3" x14ac:dyDescent="0.25">
      <c r="A36555" s="1"/>
      <c r="C36555" s="2"/>
    </row>
    <row r="36556" spans="1:3" x14ac:dyDescent="0.25">
      <c r="A36556" s="1"/>
      <c r="C36556" s="3"/>
    </row>
    <row r="36557" spans="1:3" x14ac:dyDescent="0.25">
      <c r="A36557" s="1"/>
      <c r="C36557" s="2"/>
    </row>
    <row r="36558" spans="1:3" x14ac:dyDescent="0.25">
      <c r="A36558" s="1"/>
      <c r="C36558" s="3"/>
    </row>
    <row r="36559" spans="1:3" x14ac:dyDescent="0.25">
      <c r="A36559" s="1"/>
      <c r="C36559" s="2"/>
    </row>
    <row r="36560" spans="1:3" x14ac:dyDescent="0.25">
      <c r="A36560" s="1"/>
      <c r="C36560" s="3"/>
    </row>
    <row r="36561" spans="1:3" x14ac:dyDescent="0.25">
      <c r="A36561" s="1"/>
      <c r="C36561" s="2"/>
    </row>
    <row r="36562" spans="1:3" x14ac:dyDescent="0.25">
      <c r="A36562" s="1"/>
      <c r="C36562" s="3"/>
    </row>
    <row r="36563" spans="1:3" x14ac:dyDescent="0.25">
      <c r="A36563" s="1"/>
      <c r="C36563" s="2"/>
    </row>
    <row r="36564" spans="1:3" x14ac:dyDescent="0.25">
      <c r="A36564" s="1"/>
      <c r="C36564" s="3"/>
    </row>
    <row r="36565" spans="1:3" x14ac:dyDescent="0.25">
      <c r="A36565" s="1"/>
      <c r="C36565" s="2"/>
    </row>
    <row r="36566" spans="1:3" x14ac:dyDescent="0.25">
      <c r="A36566" s="1"/>
      <c r="C36566" s="3"/>
    </row>
    <row r="36567" spans="1:3" x14ac:dyDescent="0.25">
      <c r="A36567" s="1"/>
      <c r="C36567" s="2"/>
    </row>
    <row r="36568" spans="1:3" x14ac:dyDescent="0.25">
      <c r="A36568" s="1"/>
      <c r="C36568" s="3"/>
    </row>
    <row r="36569" spans="1:3" x14ac:dyDescent="0.25">
      <c r="A36569" s="1"/>
      <c r="C36569" s="2"/>
    </row>
    <row r="36570" spans="1:3" x14ac:dyDescent="0.25">
      <c r="A36570" s="1"/>
      <c r="C36570" s="3"/>
    </row>
    <row r="36571" spans="1:3" x14ac:dyDescent="0.25">
      <c r="A36571" s="1"/>
      <c r="C36571" s="2"/>
    </row>
    <row r="36572" spans="1:3" x14ac:dyDescent="0.25">
      <c r="A36572" s="1"/>
      <c r="C36572" s="3"/>
    </row>
    <row r="36573" spans="1:3" x14ac:dyDescent="0.25">
      <c r="A36573" s="1"/>
      <c r="C36573" s="2"/>
    </row>
    <row r="36574" spans="1:3" x14ac:dyDescent="0.25">
      <c r="A36574" s="1"/>
      <c r="C36574" s="3"/>
    </row>
    <row r="36575" spans="1:3" x14ac:dyDescent="0.25">
      <c r="A36575" s="1"/>
      <c r="C36575" s="2"/>
    </row>
    <row r="36576" spans="1:3" x14ac:dyDescent="0.25">
      <c r="A36576" s="1"/>
      <c r="C36576" s="3"/>
    </row>
    <row r="36577" spans="1:3" x14ac:dyDescent="0.25">
      <c r="A36577" s="1"/>
      <c r="C36577" s="2"/>
    </row>
    <row r="36578" spans="1:3" x14ac:dyDescent="0.25">
      <c r="A36578" s="1"/>
      <c r="C36578" s="3"/>
    </row>
    <row r="36579" spans="1:3" x14ac:dyDescent="0.25">
      <c r="A36579" s="1"/>
      <c r="C36579" s="2"/>
    </row>
    <row r="36580" spans="1:3" x14ac:dyDescent="0.25">
      <c r="A36580" s="1"/>
      <c r="C36580" s="3"/>
    </row>
    <row r="36581" spans="1:3" x14ac:dyDescent="0.25">
      <c r="A36581" s="1"/>
      <c r="C36581" s="2"/>
    </row>
    <row r="36582" spans="1:3" x14ac:dyDescent="0.25">
      <c r="A36582" s="1"/>
      <c r="C36582" s="3"/>
    </row>
    <row r="36583" spans="1:3" x14ac:dyDescent="0.25">
      <c r="A36583" s="1"/>
      <c r="C36583" s="2"/>
    </row>
    <row r="36584" spans="1:3" x14ac:dyDescent="0.25">
      <c r="A36584" s="1"/>
      <c r="C36584" s="3"/>
    </row>
    <row r="36585" spans="1:3" x14ac:dyDescent="0.25">
      <c r="A36585" s="1"/>
      <c r="C36585" s="2"/>
    </row>
    <row r="36586" spans="1:3" x14ac:dyDescent="0.25">
      <c r="A36586" s="1"/>
      <c r="C36586" s="3"/>
    </row>
    <row r="36587" spans="1:3" x14ac:dyDescent="0.25">
      <c r="A36587" s="1"/>
      <c r="C36587" s="2"/>
    </row>
    <row r="36588" spans="1:3" x14ac:dyDescent="0.25">
      <c r="A36588" s="1"/>
      <c r="C36588" s="3"/>
    </row>
    <row r="36589" spans="1:3" x14ac:dyDescent="0.25">
      <c r="A36589" s="1"/>
      <c r="C36589" s="2"/>
    </row>
    <row r="36590" spans="1:3" x14ac:dyDescent="0.25">
      <c r="A36590" s="1"/>
      <c r="C36590" s="3"/>
    </row>
    <row r="36591" spans="1:3" x14ac:dyDescent="0.25">
      <c r="A36591" s="1"/>
      <c r="C36591" s="2"/>
    </row>
    <row r="36592" spans="1:3" x14ac:dyDescent="0.25">
      <c r="A36592" s="1"/>
      <c r="C36592" s="3"/>
    </row>
    <row r="36593" spans="1:3" x14ac:dyDescent="0.25">
      <c r="A36593" s="1"/>
      <c r="C36593" s="2"/>
    </row>
    <row r="36594" spans="1:3" x14ac:dyDescent="0.25">
      <c r="A36594" s="1"/>
      <c r="C36594" s="3"/>
    </row>
    <row r="36595" spans="1:3" x14ac:dyDescent="0.25">
      <c r="A36595" s="1"/>
      <c r="C36595" s="2"/>
    </row>
    <row r="36596" spans="1:3" x14ac:dyDescent="0.25">
      <c r="A36596" s="1"/>
      <c r="C36596" s="3"/>
    </row>
    <row r="36597" spans="1:3" x14ac:dyDescent="0.25">
      <c r="A36597" s="1"/>
      <c r="C36597" s="2"/>
    </row>
    <row r="36598" spans="1:3" x14ac:dyDescent="0.25">
      <c r="A36598" s="1"/>
      <c r="C36598" s="3"/>
    </row>
    <row r="36599" spans="1:3" x14ac:dyDescent="0.25">
      <c r="A36599" s="1"/>
      <c r="C36599" s="2"/>
    </row>
    <row r="36600" spans="1:3" x14ac:dyDescent="0.25">
      <c r="A36600" s="1"/>
      <c r="C36600" s="3"/>
    </row>
    <row r="36601" spans="1:3" x14ac:dyDescent="0.25">
      <c r="A36601" s="1"/>
      <c r="C36601" s="2"/>
    </row>
    <row r="36602" spans="1:3" x14ac:dyDescent="0.25">
      <c r="A36602" s="1"/>
      <c r="C36602" s="3"/>
    </row>
    <row r="36603" spans="1:3" x14ac:dyDescent="0.25">
      <c r="A36603" s="1"/>
      <c r="C36603" s="2"/>
    </row>
    <row r="36604" spans="1:3" x14ac:dyDescent="0.25">
      <c r="A36604" s="1"/>
      <c r="C36604" s="3"/>
    </row>
    <row r="36605" spans="1:3" x14ac:dyDescent="0.25">
      <c r="A36605" s="1"/>
      <c r="C36605" s="2"/>
    </row>
    <row r="36606" spans="1:3" x14ac:dyDescent="0.25">
      <c r="A36606" s="1"/>
      <c r="C36606" s="3"/>
    </row>
    <row r="36607" spans="1:3" x14ac:dyDescent="0.25">
      <c r="A36607" s="1"/>
      <c r="C36607" s="2"/>
    </row>
    <row r="36608" spans="1:3" x14ac:dyDescent="0.25">
      <c r="A36608" s="1"/>
      <c r="C36608" s="3"/>
    </row>
    <row r="36609" spans="1:3" x14ac:dyDescent="0.25">
      <c r="A36609" s="1"/>
      <c r="C36609" s="2"/>
    </row>
    <row r="36610" spans="1:3" x14ac:dyDescent="0.25">
      <c r="A36610" s="1"/>
      <c r="C36610" s="3"/>
    </row>
    <row r="36611" spans="1:3" x14ac:dyDescent="0.25">
      <c r="A36611" s="1"/>
      <c r="C36611" s="2"/>
    </row>
    <row r="36612" spans="1:3" x14ac:dyDescent="0.25">
      <c r="A36612" s="1"/>
      <c r="C36612" s="3"/>
    </row>
    <row r="36613" spans="1:3" x14ac:dyDescent="0.25">
      <c r="A36613" s="1"/>
      <c r="C36613" s="2"/>
    </row>
    <row r="36614" spans="1:3" x14ac:dyDescent="0.25">
      <c r="A36614" s="1"/>
      <c r="C36614" s="3"/>
    </row>
    <row r="36615" spans="1:3" x14ac:dyDescent="0.25">
      <c r="A36615" s="1"/>
      <c r="C36615" s="2"/>
    </row>
    <row r="36616" spans="1:3" x14ac:dyDescent="0.25">
      <c r="A36616" s="1"/>
      <c r="C36616" s="3"/>
    </row>
    <row r="36617" spans="1:3" x14ac:dyDescent="0.25">
      <c r="A36617" s="1"/>
      <c r="C36617" s="2"/>
    </row>
    <row r="36618" spans="1:3" x14ac:dyDescent="0.25">
      <c r="A36618" s="1"/>
      <c r="C36618" s="3"/>
    </row>
    <row r="36619" spans="1:3" x14ac:dyDescent="0.25">
      <c r="A36619" s="1"/>
      <c r="C36619" s="2"/>
    </row>
    <row r="36620" spans="1:3" x14ac:dyDescent="0.25">
      <c r="A36620" s="1"/>
      <c r="C36620" s="3"/>
    </row>
    <row r="36621" spans="1:3" x14ac:dyDescent="0.25">
      <c r="A36621" s="1"/>
      <c r="C36621" s="2"/>
    </row>
    <row r="36622" spans="1:3" x14ac:dyDescent="0.25">
      <c r="A36622" s="1"/>
      <c r="C36622" s="3"/>
    </row>
    <row r="36623" spans="1:3" x14ac:dyDescent="0.25">
      <c r="A36623" s="1"/>
      <c r="C36623" s="2"/>
    </row>
    <row r="36624" spans="1:3" x14ac:dyDescent="0.25">
      <c r="A36624" s="1"/>
      <c r="C36624" s="3"/>
    </row>
    <row r="36625" spans="1:3" x14ac:dyDescent="0.25">
      <c r="A36625" s="1"/>
      <c r="C36625" s="2"/>
    </row>
    <row r="36626" spans="1:3" x14ac:dyDescent="0.25">
      <c r="A36626" s="1"/>
      <c r="C36626" s="3"/>
    </row>
    <row r="36627" spans="1:3" x14ac:dyDescent="0.25">
      <c r="A36627" s="1"/>
      <c r="C36627" s="2"/>
    </row>
    <row r="36628" spans="1:3" x14ac:dyDescent="0.25">
      <c r="A36628" s="1"/>
      <c r="C36628" s="3"/>
    </row>
    <row r="36629" spans="1:3" x14ac:dyDescent="0.25">
      <c r="A36629" s="1"/>
      <c r="C36629" s="2"/>
    </row>
    <row r="36630" spans="1:3" x14ac:dyDescent="0.25">
      <c r="A36630" s="1"/>
      <c r="C36630" s="3"/>
    </row>
    <row r="36631" spans="1:3" x14ac:dyDescent="0.25">
      <c r="A36631" s="1"/>
      <c r="C36631" s="2"/>
    </row>
    <row r="36632" spans="1:3" x14ac:dyDescent="0.25">
      <c r="A36632" s="1"/>
      <c r="C36632" s="3"/>
    </row>
    <row r="36633" spans="1:3" x14ac:dyDescent="0.25">
      <c r="A36633" s="1"/>
      <c r="C36633" s="2"/>
    </row>
    <row r="36634" spans="1:3" x14ac:dyDescent="0.25">
      <c r="A36634" s="1"/>
      <c r="C36634" s="3"/>
    </row>
    <row r="36635" spans="1:3" x14ac:dyDescent="0.25">
      <c r="A36635" s="1"/>
      <c r="C36635" s="2"/>
    </row>
    <row r="36636" spans="1:3" x14ac:dyDescent="0.25">
      <c r="A36636" s="1"/>
      <c r="C36636" s="3"/>
    </row>
    <row r="36637" spans="1:3" x14ac:dyDescent="0.25">
      <c r="A36637" s="1"/>
      <c r="C36637" s="2"/>
    </row>
    <row r="36638" spans="1:3" x14ac:dyDescent="0.25">
      <c r="A36638" s="1"/>
      <c r="C36638" s="3"/>
    </row>
    <row r="36639" spans="1:3" x14ac:dyDescent="0.25">
      <c r="A36639" s="1"/>
      <c r="C36639" s="2"/>
    </row>
    <row r="36640" spans="1:3" x14ac:dyDescent="0.25">
      <c r="A36640" s="1"/>
      <c r="C36640" s="3"/>
    </row>
    <row r="36641" spans="1:3" x14ac:dyDescent="0.25">
      <c r="A36641" s="1"/>
      <c r="C36641" s="2"/>
    </row>
    <row r="36642" spans="1:3" x14ac:dyDescent="0.25">
      <c r="A36642" s="1"/>
      <c r="C36642" s="3"/>
    </row>
    <row r="36643" spans="1:3" x14ac:dyDescent="0.25">
      <c r="A36643" s="1"/>
      <c r="C36643" s="2"/>
    </row>
    <row r="36644" spans="1:3" x14ac:dyDescent="0.25">
      <c r="A36644" s="1"/>
      <c r="C36644" s="3"/>
    </row>
    <row r="36645" spans="1:3" x14ac:dyDescent="0.25">
      <c r="A36645" s="1"/>
      <c r="C36645" s="2"/>
    </row>
    <row r="36646" spans="1:3" x14ac:dyDescent="0.25">
      <c r="A36646" s="1"/>
      <c r="C36646" s="3"/>
    </row>
    <row r="36647" spans="1:3" x14ac:dyDescent="0.25">
      <c r="A36647" s="1"/>
      <c r="C36647" s="2"/>
    </row>
    <row r="36648" spans="1:3" x14ac:dyDescent="0.25">
      <c r="A36648" s="1"/>
      <c r="C36648" s="3"/>
    </row>
    <row r="36649" spans="1:3" x14ac:dyDescent="0.25">
      <c r="A36649" s="1"/>
      <c r="C36649" s="2"/>
    </row>
    <row r="36650" spans="1:3" x14ac:dyDescent="0.25">
      <c r="A36650" s="1"/>
      <c r="C36650" s="3"/>
    </row>
    <row r="36651" spans="1:3" x14ac:dyDescent="0.25">
      <c r="A36651" s="1"/>
      <c r="C36651" s="2"/>
    </row>
    <row r="36652" spans="1:3" x14ac:dyDescent="0.25">
      <c r="A36652" s="1"/>
      <c r="C36652" s="3"/>
    </row>
    <row r="36653" spans="1:3" x14ac:dyDescent="0.25">
      <c r="A36653" s="1"/>
      <c r="C36653" s="2"/>
    </row>
    <row r="36654" spans="1:3" x14ac:dyDescent="0.25">
      <c r="A36654" s="1"/>
      <c r="C36654" s="3"/>
    </row>
    <row r="36655" spans="1:3" x14ac:dyDescent="0.25">
      <c r="A36655" s="1"/>
      <c r="C36655" s="2"/>
    </row>
    <row r="36656" spans="1:3" x14ac:dyDescent="0.25">
      <c r="A36656" s="1"/>
      <c r="C36656" s="3"/>
    </row>
    <row r="36657" spans="1:3" x14ac:dyDescent="0.25">
      <c r="A36657" s="1"/>
      <c r="C36657" s="2"/>
    </row>
    <row r="36658" spans="1:3" x14ac:dyDescent="0.25">
      <c r="A36658" s="1"/>
      <c r="C36658" s="3"/>
    </row>
    <row r="36659" spans="1:3" x14ac:dyDescent="0.25">
      <c r="A36659" s="1"/>
      <c r="C36659" s="2"/>
    </row>
    <row r="36660" spans="1:3" x14ac:dyDescent="0.25">
      <c r="A36660" s="1"/>
      <c r="C36660" s="3"/>
    </row>
    <row r="36661" spans="1:3" x14ac:dyDescent="0.25">
      <c r="A36661" s="1"/>
      <c r="C36661" s="2"/>
    </row>
    <row r="36662" spans="1:3" x14ac:dyDescent="0.25">
      <c r="A36662" s="1"/>
      <c r="C36662" s="3"/>
    </row>
    <row r="36663" spans="1:3" x14ac:dyDescent="0.25">
      <c r="A36663" s="1"/>
      <c r="C36663" s="2"/>
    </row>
    <row r="36664" spans="1:3" x14ac:dyDescent="0.25">
      <c r="A36664" s="1"/>
      <c r="C36664" s="3"/>
    </row>
    <row r="36665" spans="1:3" x14ac:dyDescent="0.25">
      <c r="A36665" s="1"/>
      <c r="C36665" s="2"/>
    </row>
    <row r="36666" spans="1:3" x14ac:dyDescent="0.25">
      <c r="A36666" s="1"/>
      <c r="C36666" s="3"/>
    </row>
    <row r="36667" spans="1:3" x14ac:dyDescent="0.25">
      <c r="A36667" s="1"/>
      <c r="C36667" s="2"/>
    </row>
    <row r="36668" spans="1:3" x14ac:dyDescent="0.25">
      <c r="A36668" s="1"/>
      <c r="C36668" s="3"/>
    </row>
    <row r="36669" spans="1:3" x14ac:dyDescent="0.25">
      <c r="A36669" s="1"/>
      <c r="C36669" s="2"/>
    </row>
    <row r="36670" spans="1:3" x14ac:dyDescent="0.25">
      <c r="A36670" s="1"/>
      <c r="C36670" s="3"/>
    </row>
    <row r="36671" spans="1:3" x14ac:dyDescent="0.25">
      <c r="A36671" s="1"/>
      <c r="C36671" s="2"/>
    </row>
    <row r="36672" spans="1:3" x14ac:dyDescent="0.25">
      <c r="A36672" s="1"/>
      <c r="C36672" s="3"/>
    </row>
    <row r="36673" spans="1:3" x14ac:dyDescent="0.25">
      <c r="A36673" s="1"/>
      <c r="C36673" s="2"/>
    </row>
    <row r="36674" spans="1:3" x14ac:dyDescent="0.25">
      <c r="A36674" s="1"/>
      <c r="C36674" s="3"/>
    </row>
    <row r="36675" spans="1:3" x14ac:dyDescent="0.25">
      <c r="A36675" s="1"/>
      <c r="C36675" s="2"/>
    </row>
    <row r="36676" spans="1:3" x14ac:dyDescent="0.25">
      <c r="A36676" s="1"/>
      <c r="C36676" s="3"/>
    </row>
    <row r="36677" spans="1:3" x14ac:dyDescent="0.25">
      <c r="A36677" s="1"/>
      <c r="C36677" s="2"/>
    </row>
    <row r="36678" spans="1:3" x14ac:dyDescent="0.25">
      <c r="A36678" s="1"/>
      <c r="C36678" s="3"/>
    </row>
    <row r="36679" spans="1:3" x14ac:dyDescent="0.25">
      <c r="A36679" s="1"/>
      <c r="C36679" s="2"/>
    </row>
    <row r="36680" spans="1:3" x14ac:dyDescent="0.25">
      <c r="A36680" s="1"/>
      <c r="C36680" s="3"/>
    </row>
    <row r="36681" spans="1:3" x14ac:dyDescent="0.25">
      <c r="A36681" s="1"/>
      <c r="C36681" s="2"/>
    </row>
    <row r="36682" spans="1:3" x14ac:dyDescent="0.25">
      <c r="A36682" s="1"/>
      <c r="C36682" s="3"/>
    </row>
    <row r="36683" spans="1:3" x14ac:dyDescent="0.25">
      <c r="A36683" s="1"/>
      <c r="C36683" s="2"/>
    </row>
    <row r="36684" spans="1:3" x14ac:dyDescent="0.25">
      <c r="A36684" s="1"/>
      <c r="C36684" s="3"/>
    </row>
    <row r="36685" spans="1:3" x14ac:dyDescent="0.25">
      <c r="A36685" s="1"/>
      <c r="C36685" s="2"/>
    </row>
    <row r="36686" spans="1:3" x14ac:dyDescent="0.25">
      <c r="A36686" s="1"/>
      <c r="C36686" s="3"/>
    </row>
    <row r="36687" spans="1:3" x14ac:dyDescent="0.25">
      <c r="A36687" s="1"/>
      <c r="C36687" s="2"/>
    </row>
    <row r="36688" spans="1:3" x14ac:dyDescent="0.25">
      <c r="A36688" s="1"/>
      <c r="C36688" s="3"/>
    </row>
    <row r="36689" spans="1:3" x14ac:dyDescent="0.25">
      <c r="A36689" s="1"/>
      <c r="C36689" s="2"/>
    </row>
    <row r="36690" spans="1:3" x14ac:dyDescent="0.25">
      <c r="A36690" s="1"/>
      <c r="C36690" s="3"/>
    </row>
    <row r="36691" spans="1:3" x14ac:dyDescent="0.25">
      <c r="A36691" s="1"/>
      <c r="C36691" s="2"/>
    </row>
    <row r="36692" spans="1:3" x14ac:dyDescent="0.25">
      <c r="A36692" s="1"/>
      <c r="C36692" s="3"/>
    </row>
    <row r="36693" spans="1:3" x14ac:dyDescent="0.25">
      <c r="A36693" s="1"/>
      <c r="C36693" s="2"/>
    </row>
    <row r="36694" spans="1:3" x14ac:dyDescent="0.25">
      <c r="A36694" s="1"/>
      <c r="C36694" s="3"/>
    </row>
    <row r="36695" spans="1:3" x14ac:dyDescent="0.25">
      <c r="A36695" s="1"/>
      <c r="C36695" s="2"/>
    </row>
    <row r="36696" spans="1:3" x14ac:dyDescent="0.25">
      <c r="A36696" s="1"/>
      <c r="C36696" s="3"/>
    </row>
    <row r="36697" spans="1:3" x14ac:dyDescent="0.25">
      <c r="A36697" s="1"/>
      <c r="C36697" s="2"/>
    </row>
    <row r="36698" spans="1:3" x14ac:dyDescent="0.25">
      <c r="A36698" s="1"/>
      <c r="C36698" s="3"/>
    </row>
    <row r="36699" spans="1:3" x14ac:dyDescent="0.25">
      <c r="A36699" s="1"/>
      <c r="C36699" s="2"/>
    </row>
    <row r="36700" spans="1:3" x14ac:dyDescent="0.25">
      <c r="A36700" s="1"/>
      <c r="C36700" s="3"/>
    </row>
    <row r="36701" spans="1:3" x14ac:dyDescent="0.25">
      <c r="A36701" s="1"/>
      <c r="C36701" s="2"/>
    </row>
    <row r="36702" spans="1:3" x14ac:dyDescent="0.25">
      <c r="A36702" s="1"/>
      <c r="C36702" s="3"/>
    </row>
    <row r="36703" spans="1:3" x14ac:dyDescent="0.25">
      <c r="A36703" s="1"/>
      <c r="C36703" s="2"/>
    </row>
    <row r="36704" spans="1:3" x14ac:dyDescent="0.25">
      <c r="A36704" s="1"/>
      <c r="C36704" s="3"/>
    </row>
    <row r="36705" spans="1:3" x14ac:dyDescent="0.25">
      <c r="A36705" s="1"/>
      <c r="C36705" s="2"/>
    </row>
    <row r="36706" spans="1:3" x14ac:dyDescent="0.25">
      <c r="A36706" s="1"/>
      <c r="C36706" s="3"/>
    </row>
    <row r="36707" spans="1:3" x14ac:dyDescent="0.25">
      <c r="A36707" s="1"/>
      <c r="C36707" s="2"/>
    </row>
    <row r="36708" spans="1:3" x14ac:dyDescent="0.25">
      <c r="A36708" s="1"/>
      <c r="C36708" s="3"/>
    </row>
    <row r="36709" spans="1:3" x14ac:dyDescent="0.25">
      <c r="A36709" s="1"/>
      <c r="C36709" s="2"/>
    </row>
    <row r="36710" spans="1:3" x14ac:dyDescent="0.25">
      <c r="A36710" s="1"/>
      <c r="C36710" s="3"/>
    </row>
    <row r="36711" spans="1:3" x14ac:dyDescent="0.25">
      <c r="A36711" s="1"/>
      <c r="C36711" s="2"/>
    </row>
    <row r="36712" spans="1:3" x14ac:dyDescent="0.25">
      <c r="A36712" s="1"/>
      <c r="C36712" s="3"/>
    </row>
    <row r="36713" spans="1:3" x14ac:dyDescent="0.25">
      <c r="A36713" s="1"/>
      <c r="C36713" s="2"/>
    </row>
    <row r="36714" spans="1:3" x14ac:dyDescent="0.25">
      <c r="A36714" s="1"/>
      <c r="C36714" s="3"/>
    </row>
    <row r="36715" spans="1:3" x14ac:dyDescent="0.25">
      <c r="A36715" s="1"/>
      <c r="C36715" s="2"/>
    </row>
    <row r="36716" spans="1:3" x14ac:dyDescent="0.25">
      <c r="A36716" s="1"/>
      <c r="C36716" s="3"/>
    </row>
    <row r="36717" spans="1:3" x14ac:dyDescent="0.25">
      <c r="A36717" s="1"/>
      <c r="C36717" s="2"/>
    </row>
    <row r="36718" spans="1:3" x14ac:dyDescent="0.25">
      <c r="A36718" s="1"/>
      <c r="C36718" s="3"/>
    </row>
    <row r="36719" spans="1:3" x14ac:dyDescent="0.25">
      <c r="A36719" s="1"/>
      <c r="C36719" s="2"/>
    </row>
    <row r="36720" spans="1:3" x14ac:dyDescent="0.25">
      <c r="A36720" s="1"/>
      <c r="C36720" s="3"/>
    </row>
    <row r="36721" spans="1:3" x14ac:dyDescent="0.25">
      <c r="A36721" s="1"/>
      <c r="C36721" s="2"/>
    </row>
    <row r="36722" spans="1:3" x14ac:dyDescent="0.25">
      <c r="A36722" s="1"/>
      <c r="C36722" s="3"/>
    </row>
    <row r="36723" spans="1:3" x14ac:dyDescent="0.25">
      <c r="A36723" s="1"/>
      <c r="C36723" s="2"/>
    </row>
    <row r="36724" spans="1:3" x14ac:dyDescent="0.25">
      <c r="A36724" s="1"/>
      <c r="C36724" s="3"/>
    </row>
    <row r="36725" spans="1:3" x14ac:dyDescent="0.25">
      <c r="A36725" s="1"/>
      <c r="C36725" s="2"/>
    </row>
    <row r="36726" spans="1:3" x14ac:dyDescent="0.25">
      <c r="A36726" s="1"/>
      <c r="C36726" s="3"/>
    </row>
    <row r="36727" spans="1:3" x14ac:dyDescent="0.25">
      <c r="A36727" s="1"/>
      <c r="C36727" s="2"/>
    </row>
    <row r="36728" spans="1:3" x14ac:dyDescent="0.25">
      <c r="A36728" s="1"/>
      <c r="C36728" s="3"/>
    </row>
    <row r="36729" spans="1:3" x14ac:dyDescent="0.25">
      <c r="A36729" s="1"/>
      <c r="C36729" s="2"/>
    </row>
    <row r="36730" spans="1:3" x14ac:dyDescent="0.25">
      <c r="A36730" s="1"/>
      <c r="C36730" s="3"/>
    </row>
    <row r="36731" spans="1:3" x14ac:dyDescent="0.25">
      <c r="A36731" s="1"/>
      <c r="C36731" s="2"/>
    </row>
    <row r="36732" spans="1:3" x14ac:dyDescent="0.25">
      <c r="A36732" s="1"/>
      <c r="C36732" s="3"/>
    </row>
    <row r="36733" spans="1:3" x14ac:dyDescent="0.25">
      <c r="A36733" s="1"/>
      <c r="C36733" s="2"/>
    </row>
    <row r="36734" spans="1:3" x14ac:dyDescent="0.25">
      <c r="A36734" s="1"/>
      <c r="C36734" s="3"/>
    </row>
    <row r="36735" spans="1:3" x14ac:dyDescent="0.25">
      <c r="A36735" s="1"/>
      <c r="C36735" s="2"/>
    </row>
    <row r="36736" spans="1:3" x14ac:dyDescent="0.25">
      <c r="A36736" s="1"/>
      <c r="C36736" s="3"/>
    </row>
    <row r="36737" spans="1:3" x14ac:dyDescent="0.25">
      <c r="A36737" s="1"/>
      <c r="C36737" s="2"/>
    </row>
    <row r="36738" spans="1:3" x14ac:dyDescent="0.25">
      <c r="A36738" s="1"/>
      <c r="C36738" s="3"/>
    </row>
    <row r="36739" spans="1:3" x14ac:dyDescent="0.25">
      <c r="A36739" s="1"/>
      <c r="C36739" s="2"/>
    </row>
    <row r="36740" spans="1:3" x14ac:dyDescent="0.25">
      <c r="A36740" s="1"/>
      <c r="C36740" s="3"/>
    </row>
    <row r="36741" spans="1:3" x14ac:dyDescent="0.25">
      <c r="A36741" s="1"/>
      <c r="C36741" s="2"/>
    </row>
    <row r="36742" spans="1:3" x14ac:dyDescent="0.25">
      <c r="A36742" s="1"/>
      <c r="C36742" s="3"/>
    </row>
    <row r="36743" spans="1:3" x14ac:dyDescent="0.25">
      <c r="A36743" s="1"/>
      <c r="C36743" s="2"/>
    </row>
    <row r="36744" spans="1:3" x14ac:dyDescent="0.25">
      <c r="A36744" s="1"/>
      <c r="C36744" s="3"/>
    </row>
    <row r="36745" spans="1:3" x14ac:dyDescent="0.25">
      <c r="A36745" s="1"/>
      <c r="C36745" s="2"/>
    </row>
    <row r="36746" spans="1:3" x14ac:dyDescent="0.25">
      <c r="A36746" s="1"/>
      <c r="C36746" s="3"/>
    </row>
    <row r="36747" spans="1:3" x14ac:dyDescent="0.25">
      <c r="A36747" s="1"/>
      <c r="C36747" s="2"/>
    </row>
    <row r="36748" spans="1:3" x14ac:dyDescent="0.25">
      <c r="A36748" s="1"/>
      <c r="C36748" s="3"/>
    </row>
    <row r="36749" spans="1:3" x14ac:dyDescent="0.25">
      <c r="A36749" s="1"/>
      <c r="C36749" s="2"/>
    </row>
    <row r="36750" spans="1:3" x14ac:dyDescent="0.25">
      <c r="A36750" s="1"/>
      <c r="C36750" s="3"/>
    </row>
    <row r="36751" spans="1:3" x14ac:dyDescent="0.25">
      <c r="A36751" s="1"/>
      <c r="C36751" s="2"/>
    </row>
    <row r="36752" spans="1:3" x14ac:dyDescent="0.25">
      <c r="A36752" s="1"/>
      <c r="C36752" s="3"/>
    </row>
    <row r="36753" spans="1:3" x14ac:dyDescent="0.25">
      <c r="A36753" s="1"/>
      <c r="C36753" s="2"/>
    </row>
    <row r="36754" spans="1:3" x14ac:dyDescent="0.25">
      <c r="A36754" s="1"/>
      <c r="C36754" s="3"/>
    </row>
    <row r="36755" spans="1:3" x14ac:dyDescent="0.25">
      <c r="A36755" s="1"/>
      <c r="C36755" s="2"/>
    </row>
    <row r="36756" spans="1:3" x14ac:dyDescent="0.25">
      <c r="A36756" s="1"/>
      <c r="C36756" s="3"/>
    </row>
    <row r="36757" spans="1:3" x14ac:dyDescent="0.25">
      <c r="A36757" s="1"/>
      <c r="C36757" s="2"/>
    </row>
    <row r="36758" spans="1:3" x14ac:dyDescent="0.25">
      <c r="A36758" s="1"/>
      <c r="C36758" s="3"/>
    </row>
    <row r="36759" spans="1:3" x14ac:dyDescent="0.25">
      <c r="A36759" s="1"/>
      <c r="C36759" s="2"/>
    </row>
    <row r="36760" spans="1:3" x14ac:dyDescent="0.25">
      <c r="A36760" s="1"/>
      <c r="C36760" s="3"/>
    </row>
    <row r="36761" spans="1:3" x14ac:dyDescent="0.25">
      <c r="A36761" s="1"/>
      <c r="C36761" s="2"/>
    </row>
    <row r="36762" spans="1:3" x14ac:dyDescent="0.25">
      <c r="A36762" s="1"/>
      <c r="C36762" s="3"/>
    </row>
    <row r="36763" spans="1:3" x14ac:dyDescent="0.25">
      <c r="A36763" s="1"/>
      <c r="C36763" s="2"/>
    </row>
    <row r="36764" spans="1:3" x14ac:dyDescent="0.25">
      <c r="A36764" s="1"/>
      <c r="C36764" s="3"/>
    </row>
    <row r="36765" spans="1:3" x14ac:dyDescent="0.25">
      <c r="A36765" s="1"/>
      <c r="C36765" s="2"/>
    </row>
    <row r="36766" spans="1:3" x14ac:dyDescent="0.25">
      <c r="A36766" s="1"/>
      <c r="C36766" s="3"/>
    </row>
    <row r="36767" spans="1:3" x14ac:dyDescent="0.25">
      <c r="A36767" s="1"/>
      <c r="C36767" s="2"/>
    </row>
    <row r="36768" spans="1:3" x14ac:dyDescent="0.25">
      <c r="A36768" s="1"/>
      <c r="C36768" s="3"/>
    </row>
    <row r="36769" spans="1:3" x14ac:dyDescent="0.25">
      <c r="A36769" s="1"/>
      <c r="C36769" s="2"/>
    </row>
    <row r="36770" spans="1:3" x14ac:dyDescent="0.25">
      <c r="A36770" s="1"/>
      <c r="C36770" s="3"/>
    </row>
    <row r="36771" spans="1:3" x14ac:dyDescent="0.25">
      <c r="A36771" s="1"/>
      <c r="C36771" s="2"/>
    </row>
    <row r="36772" spans="1:3" x14ac:dyDescent="0.25">
      <c r="A36772" s="1"/>
      <c r="C36772" s="3"/>
    </row>
    <row r="36773" spans="1:3" x14ac:dyDescent="0.25">
      <c r="A36773" s="1"/>
      <c r="C36773" s="2"/>
    </row>
    <row r="36774" spans="1:3" x14ac:dyDescent="0.25">
      <c r="A36774" s="1"/>
      <c r="C36774" s="3"/>
    </row>
    <row r="36775" spans="1:3" x14ac:dyDescent="0.25">
      <c r="A36775" s="1"/>
      <c r="C36775" s="2"/>
    </row>
    <row r="36776" spans="1:3" x14ac:dyDescent="0.25">
      <c r="A36776" s="1"/>
      <c r="C36776" s="3"/>
    </row>
    <row r="36777" spans="1:3" x14ac:dyDescent="0.25">
      <c r="A36777" s="1"/>
      <c r="C36777" s="2"/>
    </row>
    <row r="36778" spans="1:3" x14ac:dyDescent="0.25">
      <c r="A36778" s="1"/>
      <c r="C36778" s="3"/>
    </row>
    <row r="36779" spans="1:3" x14ac:dyDescent="0.25">
      <c r="A36779" s="1"/>
      <c r="C36779" s="2"/>
    </row>
    <row r="36780" spans="1:3" x14ac:dyDescent="0.25">
      <c r="A36780" s="1"/>
      <c r="C36780" s="3"/>
    </row>
    <row r="36781" spans="1:3" x14ac:dyDescent="0.25">
      <c r="A36781" s="1"/>
      <c r="C36781" s="2"/>
    </row>
    <row r="36782" spans="1:3" x14ac:dyDescent="0.25">
      <c r="A36782" s="1"/>
      <c r="C36782" s="3"/>
    </row>
    <row r="36783" spans="1:3" x14ac:dyDescent="0.25">
      <c r="A36783" s="1"/>
      <c r="C36783" s="2"/>
    </row>
    <row r="36784" spans="1:3" x14ac:dyDescent="0.25">
      <c r="A36784" s="1"/>
      <c r="C36784" s="3"/>
    </row>
    <row r="36785" spans="1:3" x14ac:dyDescent="0.25">
      <c r="A36785" s="1"/>
      <c r="C36785" s="2"/>
    </row>
    <row r="36786" spans="1:3" x14ac:dyDescent="0.25">
      <c r="A36786" s="1"/>
      <c r="C36786" s="3"/>
    </row>
    <row r="36787" spans="1:3" x14ac:dyDescent="0.25">
      <c r="A36787" s="1"/>
      <c r="C36787" s="2"/>
    </row>
    <row r="36788" spans="1:3" x14ac:dyDescent="0.25">
      <c r="A36788" s="1"/>
      <c r="C36788" s="3"/>
    </row>
    <row r="36789" spans="1:3" x14ac:dyDescent="0.25">
      <c r="A36789" s="1"/>
      <c r="C36789" s="2"/>
    </row>
    <row r="36790" spans="1:3" x14ac:dyDescent="0.25">
      <c r="A36790" s="1"/>
      <c r="C36790" s="3"/>
    </row>
    <row r="36791" spans="1:3" x14ac:dyDescent="0.25">
      <c r="A36791" s="1"/>
      <c r="C36791" s="2"/>
    </row>
    <row r="36792" spans="1:3" x14ac:dyDescent="0.25">
      <c r="A36792" s="1"/>
      <c r="C36792" s="3"/>
    </row>
    <row r="36793" spans="1:3" x14ac:dyDescent="0.25">
      <c r="A36793" s="1"/>
      <c r="C36793" s="2"/>
    </row>
    <row r="36794" spans="1:3" x14ac:dyDescent="0.25">
      <c r="A36794" s="1"/>
      <c r="C36794" s="3"/>
    </row>
    <row r="36795" spans="1:3" x14ac:dyDescent="0.25">
      <c r="A36795" s="1"/>
      <c r="C36795" s="2"/>
    </row>
    <row r="36796" spans="1:3" x14ac:dyDescent="0.25">
      <c r="A36796" s="1"/>
      <c r="C36796" s="3"/>
    </row>
    <row r="36797" spans="1:3" x14ac:dyDescent="0.25">
      <c r="A36797" s="1"/>
      <c r="C36797" s="2"/>
    </row>
    <row r="36798" spans="1:3" x14ac:dyDescent="0.25">
      <c r="A36798" s="1"/>
      <c r="C36798" s="3"/>
    </row>
    <row r="36799" spans="1:3" x14ac:dyDescent="0.25">
      <c r="A36799" s="1"/>
      <c r="C36799" s="2"/>
    </row>
    <row r="36800" spans="1:3" x14ac:dyDescent="0.25">
      <c r="A36800" s="1"/>
      <c r="C36800" s="3"/>
    </row>
    <row r="36801" spans="1:3" x14ac:dyDescent="0.25">
      <c r="A36801" s="1"/>
      <c r="C36801" s="2"/>
    </row>
    <row r="36802" spans="1:3" x14ac:dyDescent="0.25">
      <c r="A36802" s="1"/>
      <c r="C36802" s="3"/>
    </row>
    <row r="36803" spans="1:3" x14ac:dyDescent="0.25">
      <c r="A36803" s="1"/>
      <c r="C36803" s="2"/>
    </row>
    <row r="36804" spans="1:3" x14ac:dyDescent="0.25">
      <c r="A36804" s="1"/>
      <c r="C36804" s="3"/>
    </row>
    <row r="36805" spans="1:3" x14ac:dyDescent="0.25">
      <c r="A36805" s="1"/>
      <c r="C36805" s="2"/>
    </row>
    <row r="36806" spans="1:3" x14ac:dyDescent="0.25">
      <c r="A36806" s="1"/>
      <c r="C36806" s="3"/>
    </row>
    <row r="36807" spans="1:3" x14ac:dyDescent="0.25">
      <c r="A36807" s="1"/>
      <c r="C36807" s="2"/>
    </row>
    <row r="36808" spans="1:3" x14ac:dyDescent="0.25">
      <c r="A36808" s="1"/>
      <c r="C36808" s="3"/>
    </row>
    <row r="36809" spans="1:3" x14ac:dyDescent="0.25">
      <c r="A36809" s="1"/>
      <c r="C36809" s="2"/>
    </row>
    <row r="36810" spans="1:3" x14ac:dyDescent="0.25">
      <c r="A36810" s="1"/>
      <c r="C36810" s="3"/>
    </row>
    <row r="36811" spans="1:3" x14ac:dyDescent="0.25">
      <c r="A36811" s="1"/>
      <c r="C36811" s="2"/>
    </row>
    <row r="36812" spans="1:3" x14ac:dyDescent="0.25">
      <c r="A36812" s="1"/>
      <c r="C36812" s="3"/>
    </row>
    <row r="36813" spans="1:3" x14ac:dyDescent="0.25">
      <c r="A36813" s="1"/>
      <c r="C36813" s="2"/>
    </row>
    <row r="36814" spans="1:3" x14ac:dyDescent="0.25">
      <c r="A36814" s="1"/>
      <c r="C36814" s="3"/>
    </row>
    <row r="36815" spans="1:3" x14ac:dyDescent="0.25">
      <c r="A36815" s="1"/>
      <c r="C36815" s="2"/>
    </row>
    <row r="36816" spans="1:3" x14ac:dyDescent="0.25">
      <c r="A36816" s="1"/>
      <c r="C36816" s="3"/>
    </row>
    <row r="36817" spans="1:3" x14ac:dyDescent="0.25">
      <c r="A36817" s="1"/>
      <c r="C36817" s="2"/>
    </row>
    <row r="36818" spans="1:3" x14ac:dyDescent="0.25">
      <c r="A36818" s="1"/>
      <c r="C36818" s="3"/>
    </row>
    <row r="36819" spans="1:3" x14ac:dyDescent="0.25">
      <c r="A36819" s="1"/>
      <c r="C36819" s="2"/>
    </row>
    <row r="36820" spans="1:3" x14ac:dyDescent="0.25">
      <c r="A36820" s="1"/>
      <c r="C36820" s="3"/>
    </row>
    <row r="36821" spans="1:3" x14ac:dyDescent="0.25">
      <c r="A36821" s="1"/>
      <c r="C36821" s="2"/>
    </row>
    <row r="36822" spans="1:3" x14ac:dyDescent="0.25">
      <c r="A36822" s="1"/>
      <c r="C36822" s="3"/>
    </row>
    <row r="36823" spans="1:3" x14ac:dyDescent="0.25">
      <c r="A36823" s="1"/>
      <c r="C36823" s="2"/>
    </row>
    <row r="36824" spans="1:3" x14ac:dyDescent="0.25">
      <c r="A36824" s="1"/>
      <c r="C36824" s="3"/>
    </row>
    <row r="36825" spans="1:3" x14ac:dyDescent="0.25">
      <c r="A36825" s="1"/>
      <c r="C36825" s="2"/>
    </row>
    <row r="36826" spans="1:3" x14ac:dyDescent="0.25">
      <c r="A36826" s="1"/>
      <c r="C36826" s="3"/>
    </row>
    <row r="36827" spans="1:3" x14ac:dyDescent="0.25">
      <c r="A36827" s="1"/>
      <c r="C36827" s="2"/>
    </row>
    <row r="36828" spans="1:3" x14ac:dyDescent="0.25">
      <c r="A36828" s="1"/>
      <c r="C36828" s="3"/>
    </row>
    <row r="36829" spans="1:3" x14ac:dyDescent="0.25">
      <c r="A36829" s="1"/>
      <c r="C36829" s="2"/>
    </row>
    <row r="36830" spans="1:3" x14ac:dyDescent="0.25">
      <c r="A36830" s="1"/>
      <c r="C36830" s="3"/>
    </row>
    <row r="36831" spans="1:3" x14ac:dyDescent="0.25">
      <c r="A36831" s="1"/>
      <c r="C36831" s="2"/>
    </row>
    <row r="36832" spans="1:3" x14ac:dyDescent="0.25">
      <c r="A36832" s="1"/>
      <c r="C36832" s="3"/>
    </row>
    <row r="36833" spans="1:3" x14ac:dyDescent="0.25">
      <c r="A36833" s="1"/>
      <c r="C36833" s="2"/>
    </row>
    <row r="36834" spans="1:3" x14ac:dyDescent="0.25">
      <c r="A36834" s="1"/>
      <c r="C36834" s="3"/>
    </row>
    <row r="36835" spans="1:3" x14ac:dyDescent="0.25">
      <c r="A36835" s="1"/>
      <c r="C36835" s="2"/>
    </row>
    <row r="36836" spans="1:3" x14ac:dyDescent="0.25">
      <c r="A36836" s="1"/>
      <c r="C36836" s="3"/>
    </row>
    <row r="36837" spans="1:3" x14ac:dyDescent="0.25">
      <c r="A36837" s="1"/>
      <c r="C36837" s="2"/>
    </row>
    <row r="36838" spans="1:3" x14ac:dyDescent="0.25">
      <c r="A36838" s="1"/>
      <c r="C36838" s="3"/>
    </row>
    <row r="36839" spans="1:3" x14ac:dyDescent="0.25">
      <c r="A36839" s="1"/>
      <c r="C36839" s="2"/>
    </row>
    <row r="36840" spans="1:3" x14ac:dyDescent="0.25">
      <c r="A36840" s="1"/>
      <c r="C36840" s="3"/>
    </row>
    <row r="36841" spans="1:3" x14ac:dyDescent="0.25">
      <c r="A36841" s="1"/>
      <c r="C36841" s="2"/>
    </row>
    <row r="36842" spans="1:3" x14ac:dyDescent="0.25">
      <c r="A36842" s="1"/>
      <c r="C36842" s="3"/>
    </row>
    <row r="36843" spans="1:3" x14ac:dyDescent="0.25">
      <c r="A36843" s="1"/>
      <c r="C36843" s="2"/>
    </row>
    <row r="36844" spans="1:3" x14ac:dyDescent="0.25">
      <c r="A36844" s="1"/>
      <c r="C36844" s="3"/>
    </row>
    <row r="36845" spans="1:3" x14ac:dyDescent="0.25">
      <c r="A36845" s="1"/>
      <c r="C36845" s="2"/>
    </row>
    <row r="36846" spans="1:3" x14ac:dyDescent="0.25">
      <c r="A36846" s="1"/>
      <c r="C36846" s="3"/>
    </row>
    <row r="36847" spans="1:3" x14ac:dyDescent="0.25">
      <c r="A36847" s="1"/>
      <c r="C36847" s="2"/>
    </row>
    <row r="36848" spans="1:3" x14ac:dyDescent="0.25">
      <c r="A36848" s="1"/>
      <c r="C36848" s="3"/>
    </row>
    <row r="36849" spans="1:3" x14ac:dyDescent="0.25">
      <c r="A36849" s="1"/>
      <c r="C36849" s="2"/>
    </row>
    <row r="36850" spans="1:3" x14ac:dyDescent="0.25">
      <c r="A36850" s="1"/>
      <c r="C36850" s="3"/>
    </row>
    <row r="36851" spans="1:3" x14ac:dyDescent="0.25">
      <c r="A36851" s="1"/>
      <c r="C36851" s="2"/>
    </row>
    <row r="36852" spans="1:3" x14ac:dyDescent="0.25">
      <c r="A36852" s="1"/>
      <c r="C36852" s="3"/>
    </row>
    <row r="36853" spans="1:3" x14ac:dyDescent="0.25">
      <c r="A36853" s="1"/>
      <c r="C36853" s="2"/>
    </row>
    <row r="36854" spans="1:3" x14ac:dyDescent="0.25">
      <c r="A36854" s="1"/>
      <c r="C36854" s="3"/>
    </row>
    <row r="36855" spans="1:3" x14ac:dyDescent="0.25">
      <c r="A36855" s="1"/>
      <c r="C36855" s="2"/>
    </row>
    <row r="36856" spans="1:3" x14ac:dyDescent="0.25">
      <c r="A36856" s="1"/>
      <c r="C36856" s="3"/>
    </row>
    <row r="36857" spans="1:3" x14ac:dyDescent="0.25">
      <c r="A36857" s="1"/>
      <c r="C36857" s="2"/>
    </row>
    <row r="36858" spans="1:3" x14ac:dyDescent="0.25">
      <c r="A36858" s="1"/>
      <c r="C36858" s="3"/>
    </row>
    <row r="36859" spans="1:3" x14ac:dyDescent="0.25">
      <c r="A36859" s="1"/>
      <c r="C36859" s="2"/>
    </row>
    <row r="36860" spans="1:3" x14ac:dyDescent="0.25">
      <c r="A36860" s="1"/>
      <c r="C36860" s="3"/>
    </row>
    <row r="36861" spans="1:3" x14ac:dyDescent="0.25">
      <c r="A36861" s="1"/>
      <c r="C36861" s="2"/>
    </row>
    <row r="36862" spans="1:3" x14ac:dyDescent="0.25">
      <c r="A36862" s="1"/>
      <c r="C36862" s="3"/>
    </row>
    <row r="36863" spans="1:3" x14ac:dyDescent="0.25">
      <c r="A36863" s="1"/>
      <c r="C36863" s="2"/>
    </row>
    <row r="36864" spans="1:3" x14ac:dyDescent="0.25">
      <c r="A36864" s="1"/>
      <c r="C36864" s="3"/>
    </row>
    <row r="36865" spans="1:3" x14ac:dyDescent="0.25">
      <c r="A36865" s="1"/>
      <c r="C36865" s="2"/>
    </row>
    <row r="36866" spans="1:3" x14ac:dyDescent="0.25">
      <c r="A36866" s="1"/>
      <c r="C36866" s="3"/>
    </row>
    <row r="36867" spans="1:3" x14ac:dyDescent="0.25">
      <c r="A36867" s="1"/>
      <c r="C36867" s="2"/>
    </row>
    <row r="36868" spans="1:3" x14ac:dyDescent="0.25">
      <c r="A36868" s="1"/>
      <c r="C36868" s="3"/>
    </row>
    <row r="36869" spans="1:3" x14ac:dyDescent="0.25">
      <c r="A36869" s="1"/>
      <c r="C36869" s="2"/>
    </row>
    <row r="36870" spans="1:3" x14ac:dyDescent="0.25">
      <c r="A36870" s="1"/>
      <c r="C36870" s="3"/>
    </row>
    <row r="36871" spans="1:3" x14ac:dyDescent="0.25">
      <c r="A36871" s="1"/>
      <c r="C36871" s="2"/>
    </row>
    <row r="36872" spans="1:3" x14ac:dyDescent="0.25">
      <c r="A36872" s="1"/>
      <c r="C36872" s="3"/>
    </row>
    <row r="36873" spans="1:3" x14ac:dyDescent="0.25">
      <c r="A36873" s="1"/>
      <c r="C36873" s="2"/>
    </row>
    <row r="36874" spans="1:3" x14ac:dyDescent="0.25">
      <c r="A36874" s="1"/>
      <c r="C36874" s="3"/>
    </row>
    <row r="36875" spans="1:3" x14ac:dyDescent="0.25">
      <c r="A36875" s="1"/>
      <c r="C36875" s="2"/>
    </row>
    <row r="36876" spans="1:3" x14ac:dyDescent="0.25">
      <c r="A36876" s="1"/>
      <c r="C36876" s="3"/>
    </row>
    <row r="36877" spans="1:3" x14ac:dyDescent="0.25">
      <c r="A36877" s="1"/>
      <c r="C36877" s="2"/>
    </row>
    <row r="36878" spans="1:3" x14ac:dyDescent="0.25">
      <c r="A36878" s="1"/>
      <c r="C36878" s="3"/>
    </row>
    <row r="36879" spans="1:3" x14ac:dyDescent="0.25">
      <c r="A36879" s="1"/>
      <c r="C36879" s="2"/>
    </row>
    <row r="36880" spans="1:3" x14ac:dyDescent="0.25">
      <c r="A36880" s="1"/>
      <c r="C36880" s="3"/>
    </row>
    <row r="36881" spans="1:3" x14ac:dyDescent="0.25">
      <c r="A36881" s="1"/>
      <c r="C36881" s="2"/>
    </row>
    <row r="36882" spans="1:3" x14ac:dyDescent="0.25">
      <c r="A36882" s="1"/>
      <c r="C36882" s="3"/>
    </row>
    <row r="36883" spans="1:3" x14ac:dyDescent="0.25">
      <c r="A36883" s="1"/>
      <c r="C36883" s="2"/>
    </row>
    <row r="36884" spans="1:3" x14ac:dyDescent="0.25">
      <c r="A36884" s="1"/>
      <c r="C36884" s="3"/>
    </row>
    <row r="36885" spans="1:3" x14ac:dyDescent="0.25">
      <c r="A36885" s="1"/>
      <c r="C36885" s="2"/>
    </row>
    <row r="36886" spans="1:3" x14ac:dyDescent="0.25">
      <c r="A36886" s="1"/>
      <c r="C36886" s="3"/>
    </row>
    <row r="36887" spans="1:3" x14ac:dyDescent="0.25">
      <c r="A36887" s="1"/>
      <c r="C36887" s="2"/>
    </row>
    <row r="36888" spans="1:3" x14ac:dyDescent="0.25">
      <c r="A36888" s="1"/>
      <c r="C36888" s="3"/>
    </row>
    <row r="36889" spans="1:3" x14ac:dyDescent="0.25">
      <c r="A36889" s="1"/>
      <c r="C36889" s="2"/>
    </row>
    <row r="36890" spans="1:3" x14ac:dyDescent="0.25">
      <c r="A36890" s="1"/>
      <c r="C36890" s="3"/>
    </row>
    <row r="36891" spans="1:3" x14ac:dyDescent="0.25">
      <c r="A36891" s="1"/>
      <c r="C36891" s="2"/>
    </row>
    <row r="36892" spans="1:3" x14ac:dyDescent="0.25">
      <c r="A36892" s="1"/>
      <c r="C36892" s="3"/>
    </row>
    <row r="36893" spans="1:3" x14ac:dyDescent="0.25">
      <c r="A36893" s="1"/>
      <c r="C36893" s="2"/>
    </row>
    <row r="36894" spans="1:3" x14ac:dyDescent="0.25">
      <c r="A36894" s="1"/>
      <c r="C36894" s="3"/>
    </row>
    <row r="36895" spans="1:3" x14ac:dyDescent="0.25">
      <c r="A36895" s="1"/>
      <c r="C36895" s="2"/>
    </row>
    <row r="36896" spans="1:3" x14ac:dyDescent="0.25">
      <c r="A36896" s="1"/>
      <c r="C36896" s="3"/>
    </row>
    <row r="36897" spans="1:3" x14ac:dyDescent="0.25">
      <c r="A36897" s="1"/>
      <c r="C36897" s="2"/>
    </row>
    <row r="36898" spans="1:3" x14ac:dyDescent="0.25">
      <c r="A36898" s="1"/>
      <c r="C36898" s="3"/>
    </row>
    <row r="36899" spans="1:3" x14ac:dyDescent="0.25">
      <c r="A36899" s="1"/>
      <c r="C36899" s="2"/>
    </row>
    <row r="36900" spans="1:3" x14ac:dyDescent="0.25">
      <c r="A36900" s="1"/>
      <c r="C36900" s="3"/>
    </row>
    <row r="36901" spans="1:3" x14ac:dyDescent="0.25">
      <c r="A36901" s="1"/>
      <c r="C36901" s="2"/>
    </row>
    <row r="36902" spans="1:3" x14ac:dyDescent="0.25">
      <c r="A36902" s="1"/>
      <c r="C36902" s="3"/>
    </row>
    <row r="36903" spans="1:3" x14ac:dyDescent="0.25">
      <c r="A36903" s="1"/>
      <c r="C36903" s="2"/>
    </row>
    <row r="36904" spans="1:3" x14ac:dyDescent="0.25">
      <c r="A36904" s="1"/>
      <c r="C36904" s="3"/>
    </row>
    <row r="36905" spans="1:3" x14ac:dyDescent="0.25">
      <c r="A36905" s="1"/>
      <c r="C36905" s="2"/>
    </row>
    <row r="36906" spans="1:3" x14ac:dyDescent="0.25">
      <c r="A36906" s="1"/>
      <c r="C36906" s="3"/>
    </row>
    <row r="36907" spans="1:3" x14ac:dyDescent="0.25">
      <c r="A36907" s="1"/>
      <c r="C36907" s="2"/>
    </row>
    <row r="36908" spans="1:3" x14ac:dyDescent="0.25">
      <c r="A36908" s="1"/>
      <c r="C36908" s="3"/>
    </row>
    <row r="36909" spans="1:3" x14ac:dyDescent="0.25">
      <c r="A36909" s="1"/>
      <c r="C36909" s="2"/>
    </row>
    <row r="36910" spans="1:3" x14ac:dyDescent="0.25">
      <c r="A36910" s="1"/>
      <c r="C36910" s="3"/>
    </row>
    <row r="36911" spans="1:3" x14ac:dyDescent="0.25">
      <c r="A36911" s="1"/>
      <c r="C36911" s="2"/>
    </row>
    <row r="36912" spans="1:3" x14ac:dyDescent="0.25">
      <c r="A36912" s="1"/>
      <c r="C36912" s="3"/>
    </row>
    <row r="36913" spans="1:3" x14ac:dyDescent="0.25">
      <c r="A36913" s="1"/>
      <c r="C36913" s="2"/>
    </row>
    <row r="36914" spans="1:3" x14ac:dyDescent="0.25">
      <c r="A36914" s="1"/>
      <c r="C36914" s="3"/>
    </row>
    <row r="36915" spans="1:3" x14ac:dyDescent="0.25">
      <c r="A36915" s="1"/>
      <c r="C36915" s="2"/>
    </row>
    <row r="36916" spans="1:3" x14ac:dyDescent="0.25">
      <c r="A36916" s="1"/>
      <c r="C36916" s="3"/>
    </row>
    <row r="36917" spans="1:3" x14ac:dyDescent="0.25">
      <c r="A36917" s="1"/>
      <c r="C36917" s="2"/>
    </row>
    <row r="36918" spans="1:3" x14ac:dyDescent="0.25">
      <c r="A36918" s="1"/>
      <c r="C36918" s="3"/>
    </row>
    <row r="36919" spans="1:3" x14ac:dyDescent="0.25">
      <c r="A36919" s="1"/>
      <c r="C36919" s="2"/>
    </row>
    <row r="36920" spans="1:3" x14ac:dyDescent="0.25">
      <c r="A36920" s="1"/>
      <c r="C36920" s="3"/>
    </row>
    <row r="36921" spans="1:3" x14ac:dyDescent="0.25">
      <c r="A36921" s="1"/>
      <c r="C36921" s="2"/>
    </row>
    <row r="36922" spans="1:3" x14ac:dyDescent="0.25">
      <c r="A36922" s="1"/>
      <c r="C36922" s="3"/>
    </row>
    <row r="36923" spans="1:3" x14ac:dyDescent="0.25">
      <c r="A36923" s="1"/>
      <c r="C36923" s="2"/>
    </row>
    <row r="36924" spans="1:3" x14ac:dyDescent="0.25">
      <c r="A36924" s="1"/>
      <c r="C36924" s="3"/>
    </row>
    <row r="36925" spans="1:3" x14ac:dyDescent="0.25">
      <c r="A36925" s="1"/>
      <c r="C36925" s="2"/>
    </row>
    <row r="36926" spans="1:3" x14ac:dyDescent="0.25">
      <c r="A36926" s="1"/>
      <c r="C36926" s="3"/>
    </row>
    <row r="36927" spans="1:3" x14ac:dyDescent="0.25">
      <c r="A36927" s="1"/>
      <c r="C36927" s="2"/>
    </row>
    <row r="36928" spans="1:3" x14ac:dyDescent="0.25">
      <c r="A36928" s="1"/>
      <c r="C36928" s="3"/>
    </row>
    <row r="36929" spans="1:3" x14ac:dyDescent="0.25">
      <c r="A36929" s="1"/>
      <c r="C36929" s="2"/>
    </row>
    <row r="36930" spans="1:3" x14ac:dyDescent="0.25">
      <c r="A36930" s="1"/>
      <c r="C36930" s="3"/>
    </row>
    <row r="36931" spans="1:3" x14ac:dyDescent="0.25">
      <c r="A36931" s="1"/>
      <c r="C36931" s="2"/>
    </row>
    <row r="36932" spans="1:3" x14ac:dyDescent="0.25">
      <c r="A36932" s="1"/>
      <c r="C36932" s="3"/>
    </row>
    <row r="36933" spans="1:3" x14ac:dyDescent="0.25">
      <c r="A36933" s="1"/>
      <c r="C36933" s="2"/>
    </row>
    <row r="36934" spans="1:3" x14ac:dyDescent="0.25">
      <c r="A36934" s="1"/>
      <c r="C36934" s="3"/>
    </row>
    <row r="36935" spans="1:3" x14ac:dyDescent="0.25">
      <c r="A36935" s="1"/>
      <c r="C36935" s="2"/>
    </row>
    <row r="36936" spans="1:3" x14ac:dyDescent="0.25">
      <c r="A36936" s="1"/>
      <c r="C36936" s="3"/>
    </row>
    <row r="36937" spans="1:3" x14ac:dyDescent="0.25">
      <c r="A36937" s="1"/>
      <c r="C36937" s="2"/>
    </row>
    <row r="36938" spans="1:3" x14ac:dyDescent="0.25">
      <c r="A36938" s="1"/>
      <c r="C36938" s="3"/>
    </row>
    <row r="36939" spans="1:3" x14ac:dyDescent="0.25">
      <c r="A36939" s="1"/>
      <c r="C36939" s="2"/>
    </row>
    <row r="36940" spans="1:3" x14ac:dyDescent="0.25">
      <c r="A36940" s="1"/>
      <c r="C36940" s="3"/>
    </row>
    <row r="36941" spans="1:3" x14ac:dyDescent="0.25">
      <c r="A36941" s="1"/>
      <c r="C36941" s="2"/>
    </row>
    <row r="36942" spans="1:3" x14ac:dyDescent="0.25">
      <c r="A36942" s="1"/>
      <c r="C36942" s="3"/>
    </row>
    <row r="36943" spans="1:3" x14ac:dyDescent="0.25">
      <c r="A36943" s="1"/>
      <c r="C36943" s="2"/>
    </row>
    <row r="36944" spans="1:3" x14ac:dyDescent="0.25">
      <c r="A36944" s="1"/>
      <c r="C36944" s="3"/>
    </row>
    <row r="36945" spans="1:3" x14ac:dyDescent="0.25">
      <c r="A36945" s="1"/>
      <c r="C36945" s="2"/>
    </row>
    <row r="36946" spans="1:3" x14ac:dyDescent="0.25">
      <c r="A36946" s="1"/>
      <c r="C36946" s="3"/>
    </row>
    <row r="36947" spans="1:3" x14ac:dyDescent="0.25">
      <c r="A36947" s="1"/>
      <c r="C36947" s="2"/>
    </row>
    <row r="36948" spans="1:3" x14ac:dyDescent="0.25">
      <c r="A36948" s="1"/>
      <c r="C36948" s="3"/>
    </row>
    <row r="36949" spans="1:3" x14ac:dyDescent="0.25">
      <c r="A36949" s="1"/>
      <c r="C36949" s="2"/>
    </row>
    <row r="36950" spans="1:3" x14ac:dyDescent="0.25">
      <c r="A36950" s="1"/>
      <c r="C36950" s="3"/>
    </row>
    <row r="36951" spans="1:3" x14ac:dyDescent="0.25">
      <c r="A36951" s="1"/>
      <c r="C36951" s="2"/>
    </row>
    <row r="36952" spans="1:3" x14ac:dyDescent="0.25">
      <c r="A36952" s="1"/>
      <c r="C36952" s="3"/>
    </row>
    <row r="36953" spans="1:3" x14ac:dyDescent="0.25">
      <c r="A36953" s="1"/>
      <c r="C36953" s="2"/>
    </row>
    <row r="36954" spans="1:3" x14ac:dyDescent="0.25">
      <c r="A36954" s="1"/>
      <c r="C36954" s="3"/>
    </row>
    <row r="36955" spans="1:3" x14ac:dyDescent="0.25">
      <c r="A36955" s="1"/>
      <c r="C36955" s="2"/>
    </row>
    <row r="36956" spans="1:3" x14ac:dyDescent="0.25">
      <c r="A36956" s="1"/>
      <c r="C36956" s="3"/>
    </row>
    <row r="36957" spans="1:3" x14ac:dyDescent="0.25">
      <c r="A36957" s="1"/>
      <c r="C36957" s="2"/>
    </row>
    <row r="36958" spans="1:3" x14ac:dyDescent="0.25">
      <c r="A36958" s="1"/>
      <c r="C36958" s="3"/>
    </row>
    <row r="36959" spans="1:3" x14ac:dyDescent="0.25">
      <c r="A36959" s="1"/>
      <c r="C36959" s="2"/>
    </row>
    <row r="36960" spans="1:3" x14ac:dyDescent="0.25">
      <c r="A36960" s="1"/>
      <c r="C36960" s="3"/>
    </row>
    <row r="36961" spans="1:3" x14ac:dyDescent="0.25">
      <c r="A36961" s="1"/>
      <c r="C36961" s="2"/>
    </row>
    <row r="36962" spans="1:3" x14ac:dyDescent="0.25">
      <c r="A36962" s="1"/>
      <c r="C36962" s="3"/>
    </row>
    <row r="36963" spans="1:3" x14ac:dyDescent="0.25">
      <c r="A36963" s="1"/>
      <c r="C36963" s="2"/>
    </row>
    <row r="36964" spans="1:3" x14ac:dyDescent="0.25">
      <c r="A36964" s="1"/>
      <c r="C36964" s="3"/>
    </row>
    <row r="36965" spans="1:3" x14ac:dyDescent="0.25">
      <c r="A36965" s="1"/>
      <c r="C36965" s="2"/>
    </row>
    <row r="36966" spans="1:3" x14ac:dyDescent="0.25">
      <c r="A36966" s="1"/>
      <c r="C36966" s="3"/>
    </row>
    <row r="36967" spans="1:3" x14ac:dyDescent="0.25">
      <c r="A36967" s="1"/>
      <c r="C36967" s="2"/>
    </row>
    <row r="36968" spans="1:3" x14ac:dyDescent="0.25">
      <c r="A36968" s="1"/>
      <c r="C36968" s="3"/>
    </row>
    <row r="36969" spans="1:3" x14ac:dyDescent="0.25">
      <c r="A36969" s="1"/>
      <c r="C36969" s="2"/>
    </row>
    <row r="36970" spans="1:3" x14ac:dyDescent="0.25">
      <c r="A36970" s="1"/>
      <c r="C36970" s="3"/>
    </row>
    <row r="36971" spans="1:3" x14ac:dyDescent="0.25">
      <c r="A36971" s="1"/>
      <c r="C36971" s="2"/>
    </row>
    <row r="36972" spans="1:3" x14ac:dyDescent="0.25">
      <c r="A36972" s="1"/>
      <c r="C36972" s="3"/>
    </row>
    <row r="36973" spans="1:3" x14ac:dyDescent="0.25">
      <c r="A36973" s="1"/>
      <c r="C36973" s="2"/>
    </row>
    <row r="36974" spans="1:3" x14ac:dyDescent="0.25">
      <c r="A36974" s="1"/>
      <c r="C36974" s="3"/>
    </row>
    <row r="36975" spans="1:3" x14ac:dyDescent="0.25">
      <c r="A36975" s="1"/>
      <c r="C36975" s="2"/>
    </row>
    <row r="36976" spans="1:3" x14ac:dyDescent="0.25">
      <c r="A36976" s="1"/>
      <c r="C36976" s="3"/>
    </row>
    <row r="36977" spans="1:3" x14ac:dyDescent="0.25">
      <c r="A36977" s="1"/>
      <c r="C36977" s="2"/>
    </row>
    <row r="36978" spans="1:3" x14ac:dyDescent="0.25">
      <c r="A36978" s="1"/>
      <c r="C36978" s="3"/>
    </row>
    <row r="36979" spans="1:3" x14ac:dyDescent="0.25">
      <c r="A36979" s="1"/>
      <c r="C36979" s="2"/>
    </row>
    <row r="36980" spans="1:3" x14ac:dyDescent="0.25">
      <c r="A36980" s="1"/>
      <c r="C36980" s="3"/>
    </row>
    <row r="36981" spans="1:3" x14ac:dyDescent="0.25">
      <c r="A36981" s="1"/>
      <c r="C36981" s="2"/>
    </row>
    <row r="36982" spans="1:3" x14ac:dyDescent="0.25">
      <c r="A36982" s="1"/>
      <c r="C36982" s="3"/>
    </row>
    <row r="36983" spans="1:3" x14ac:dyDescent="0.25">
      <c r="A36983" s="1"/>
      <c r="C36983" s="2"/>
    </row>
    <row r="36984" spans="1:3" x14ac:dyDescent="0.25">
      <c r="A36984" s="1"/>
      <c r="C36984" s="3"/>
    </row>
    <row r="36985" spans="1:3" x14ac:dyDescent="0.25">
      <c r="A36985" s="1"/>
      <c r="C36985" s="2"/>
    </row>
    <row r="36986" spans="1:3" x14ac:dyDescent="0.25">
      <c r="A36986" s="1"/>
      <c r="C36986" s="3"/>
    </row>
    <row r="36987" spans="1:3" x14ac:dyDescent="0.25">
      <c r="A36987" s="1"/>
      <c r="C36987" s="2"/>
    </row>
    <row r="36988" spans="1:3" x14ac:dyDescent="0.25">
      <c r="A36988" s="1"/>
      <c r="C36988" s="3"/>
    </row>
    <row r="36989" spans="1:3" x14ac:dyDescent="0.25">
      <c r="A36989" s="1"/>
      <c r="C36989" s="2"/>
    </row>
    <row r="36990" spans="1:3" x14ac:dyDescent="0.25">
      <c r="A36990" s="1"/>
      <c r="C36990" s="3"/>
    </row>
    <row r="36991" spans="1:3" x14ac:dyDescent="0.25">
      <c r="A36991" s="1"/>
      <c r="C36991" s="2"/>
    </row>
    <row r="36992" spans="1:3" x14ac:dyDescent="0.25">
      <c r="A36992" s="1"/>
      <c r="C36992" s="3"/>
    </row>
    <row r="36993" spans="1:3" x14ac:dyDescent="0.25">
      <c r="A36993" s="1"/>
      <c r="C36993" s="2"/>
    </row>
    <row r="36994" spans="1:3" x14ac:dyDescent="0.25">
      <c r="A36994" s="1"/>
      <c r="C36994" s="3"/>
    </row>
    <row r="36995" spans="1:3" x14ac:dyDescent="0.25">
      <c r="A36995" s="1"/>
      <c r="C36995" s="2"/>
    </row>
    <row r="36996" spans="1:3" x14ac:dyDescent="0.25">
      <c r="A36996" s="1"/>
      <c r="C36996" s="3"/>
    </row>
    <row r="36997" spans="1:3" x14ac:dyDescent="0.25">
      <c r="A36997" s="1"/>
      <c r="C36997" s="2"/>
    </row>
    <row r="36998" spans="1:3" x14ac:dyDescent="0.25">
      <c r="A36998" s="1"/>
      <c r="C36998" s="3"/>
    </row>
    <row r="36999" spans="1:3" x14ac:dyDescent="0.25">
      <c r="A36999" s="1"/>
      <c r="C36999" s="2"/>
    </row>
    <row r="37000" spans="1:3" x14ac:dyDescent="0.25">
      <c r="A37000" s="1"/>
      <c r="C37000" s="3"/>
    </row>
    <row r="37001" spans="1:3" x14ac:dyDescent="0.25">
      <c r="A37001" s="1"/>
      <c r="C37001" s="2"/>
    </row>
    <row r="37002" spans="1:3" x14ac:dyDescent="0.25">
      <c r="A37002" s="1"/>
      <c r="C37002" s="3"/>
    </row>
    <row r="37003" spans="1:3" x14ac:dyDescent="0.25">
      <c r="A37003" s="1"/>
      <c r="C37003" s="2"/>
    </row>
    <row r="37004" spans="1:3" x14ac:dyDescent="0.25">
      <c r="A37004" s="1"/>
      <c r="C37004" s="3"/>
    </row>
    <row r="37005" spans="1:3" x14ac:dyDescent="0.25">
      <c r="A37005" s="1"/>
      <c r="C37005" s="2"/>
    </row>
    <row r="37006" spans="1:3" x14ac:dyDescent="0.25">
      <c r="A37006" s="1"/>
      <c r="C37006" s="3"/>
    </row>
    <row r="37007" spans="1:3" x14ac:dyDescent="0.25">
      <c r="A37007" s="1"/>
      <c r="C37007" s="2"/>
    </row>
    <row r="37008" spans="1:3" x14ac:dyDescent="0.25">
      <c r="A37008" s="1"/>
      <c r="C37008" s="3"/>
    </row>
    <row r="37009" spans="1:3" x14ac:dyDescent="0.25">
      <c r="A37009" s="1"/>
      <c r="C37009" s="2"/>
    </row>
    <row r="37010" spans="1:3" x14ac:dyDescent="0.25">
      <c r="A37010" s="1"/>
      <c r="C37010" s="3"/>
    </row>
    <row r="37011" spans="1:3" x14ac:dyDescent="0.25">
      <c r="A37011" s="1"/>
      <c r="C37011" s="2"/>
    </row>
    <row r="37012" spans="1:3" x14ac:dyDescent="0.25">
      <c r="A37012" s="1"/>
      <c r="C37012" s="3"/>
    </row>
    <row r="37013" spans="1:3" x14ac:dyDescent="0.25">
      <c r="A37013" s="1"/>
      <c r="C37013" s="2"/>
    </row>
    <row r="37014" spans="1:3" x14ac:dyDescent="0.25">
      <c r="A37014" s="1"/>
      <c r="C37014" s="3"/>
    </row>
    <row r="37015" spans="1:3" x14ac:dyDescent="0.25">
      <c r="A37015" s="1"/>
      <c r="C37015" s="2"/>
    </row>
    <row r="37016" spans="1:3" x14ac:dyDescent="0.25">
      <c r="A37016" s="1"/>
      <c r="C37016" s="3"/>
    </row>
    <row r="37017" spans="1:3" x14ac:dyDescent="0.25">
      <c r="A37017" s="1"/>
      <c r="C37017" s="2"/>
    </row>
    <row r="37018" spans="1:3" x14ac:dyDescent="0.25">
      <c r="A37018" s="1"/>
      <c r="C37018" s="3"/>
    </row>
    <row r="37019" spans="1:3" x14ac:dyDescent="0.25">
      <c r="A37019" s="1"/>
      <c r="C37019" s="2"/>
    </row>
    <row r="37020" spans="1:3" x14ac:dyDescent="0.25">
      <c r="A37020" s="1"/>
      <c r="C37020" s="3"/>
    </row>
    <row r="37021" spans="1:3" x14ac:dyDescent="0.25">
      <c r="A37021" s="1"/>
      <c r="C37021" s="2"/>
    </row>
    <row r="37022" spans="1:3" x14ac:dyDescent="0.25">
      <c r="A37022" s="1"/>
      <c r="C37022" s="3"/>
    </row>
    <row r="37023" spans="1:3" x14ac:dyDescent="0.25">
      <c r="A37023" s="1"/>
      <c r="C37023" s="2"/>
    </row>
    <row r="37024" spans="1:3" x14ac:dyDescent="0.25">
      <c r="A37024" s="1"/>
      <c r="C37024" s="3"/>
    </row>
    <row r="37025" spans="1:3" x14ac:dyDescent="0.25">
      <c r="A37025" s="1"/>
      <c r="C37025" s="2"/>
    </row>
    <row r="37026" spans="1:3" x14ac:dyDescent="0.25">
      <c r="A37026" s="1"/>
      <c r="C37026" s="3"/>
    </row>
    <row r="37027" spans="1:3" x14ac:dyDescent="0.25">
      <c r="A37027" s="1"/>
      <c r="C37027" s="2"/>
    </row>
    <row r="37028" spans="1:3" x14ac:dyDescent="0.25">
      <c r="A37028" s="1"/>
      <c r="C37028" s="3"/>
    </row>
    <row r="37029" spans="1:3" x14ac:dyDescent="0.25">
      <c r="A37029" s="1"/>
      <c r="C37029" s="2"/>
    </row>
    <row r="37030" spans="1:3" x14ac:dyDescent="0.25">
      <c r="A37030" s="1"/>
      <c r="C37030" s="3"/>
    </row>
    <row r="37031" spans="1:3" x14ac:dyDescent="0.25">
      <c r="A37031" s="1"/>
      <c r="C37031" s="2"/>
    </row>
    <row r="37032" spans="1:3" x14ac:dyDescent="0.25">
      <c r="A37032" s="1"/>
      <c r="C37032" s="3"/>
    </row>
    <row r="37033" spans="1:3" x14ac:dyDescent="0.25">
      <c r="A37033" s="1"/>
      <c r="C37033" s="2"/>
    </row>
    <row r="37034" spans="1:3" x14ac:dyDescent="0.25">
      <c r="A37034" s="1"/>
      <c r="C37034" s="3"/>
    </row>
    <row r="37035" spans="1:3" x14ac:dyDescent="0.25">
      <c r="A37035" s="1"/>
      <c r="C37035" s="2"/>
    </row>
    <row r="37036" spans="1:3" x14ac:dyDescent="0.25">
      <c r="A37036" s="1"/>
      <c r="C37036" s="3"/>
    </row>
    <row r="37037" spans="1:3" x14ac:dyDescent="0.25">
      <c r="A37037" s="1"/>
      <c r="C37037" s="2"/>
    </row>
    <row r="37038" spans="1:3" x14ac:dyDescent="0.25">
      <c r="A37038" s="1"/>
      <c r="C37038" s="3"/>
    </row>
    <row r="37039" spans="1:3" x14ac:dyDescent="0.25">
      <c r="A37039" s="1"/>
      <c r="C37039" s="2"/>
    </row>
    <row r="37040" spans="1:3" x14ac:dyDescent="0.25">
      <c r="A37040" s="1"/>
      <c r="C37040" s="3"/>
    </row>
    <row r="37041" spans="1:3" x14ac:dyDescent="0.25">
      <c r="A37041" s="1"/>
      <c r="C37041" s="2"/>
    </row>
    <row r="37042" spans="1:3" x14ac:dyDescent="0.25">
      <c r="A37042" s="1"/>
      <c r="C37042" s="3"/>
    </row>
    <row r="37043" spans="1:3" x14ac:dyDescent="0.25">
      <c r="A37043" s="1"/>
      <c r="C37043" s="2"/>
    </row>
    <row r="37044" spans="1:3" x14ac:dyDescent="0.25">
      <c r="A37044" s="1"/>
      <c r="C37044" s="3"/>
    </row>
    <row r="37045" spans="1:3" x14ac:dyDescent="0.25">
      <c r="A37045" s="1"/>
      <c r="C37045" s="2"/>
    </row>
    <row r="37046" spans="1:3" x14ac:dyDescent="0.25">
      <c r="A37046" s="1"/>
      <c r="C37046" s="3"/>
    </row>
    <row r="37047" spans="1:3" x14ac:dyDescent="0.25">
      <c r="A37047" s="1"/>
      <c r="C37047" s="2"/>
    </row>
    <row r="37048" spans="1:3" x14ac:dyDescent="0.25">
      <c r="A37048" s="1"/>
      <c r="C37048" s="3"/>
    </row>
    <row r="37049" spans="1:3" x14ac:dyDescent="0.25">
      <c r="A37049" s="1"/>
      <c r="C37049" s="2"/>
    </row>
    <row r="37050" spans="1:3" x14ac:dyDescent="0.25">
      <c r="A37050" s="1"/>
      <c r="C37050" s="3"/>
    </row>
    <row r="37051" spans="1:3" x14ac:dyDescent="0.25">
      <c r="A37051" s="1"/>
      <c r="C37051" s="2"/>
    </row>
    <row r="37052" spans="1:3" x14ac:dyDescent="0.25">
      <c r="A37052" s="1"/>
      <c r="C37052" s="3"/>
    </row>
    <row r="37053" spans="1:3" x14ac:dyDescent="0.25">
      <c r="A37053" s="1"/>
      <c r="C37053" s="2"/>
    </row>
    <row r="37054" spans="1:3" x14ac:dyDescent="0.25">
      <c r="A37054" s="1"/>
      <c r="C37054" s="3"/>
    </row>
    <row r="37055" spans="1:3" x14ac:dyDescent="0.25">
      <c r="A37055" s="1"/>
      <c r="C37055" s="2"/>
    </row>
    <row r="37056" spans="1:3" x14ac:dyDescent="0.25">
      <c r="A37056" s="1"/>
      <c r="C37056" s="3"/>
    </row>
    <row r="37057" spans="1:3" x14ac:dyDescent="0.25">
      <c r="A37057" s="1"/>
      <c r="C37057" s="2"/>
    </row>
    <row r="37058" spans="1:3" x14ac:dyDescent="0.25">
      <c r="A37058" s="1"/>
      <c r="C37058" s="3"/>
    </row>
    <row r="37059" spans="1:3" x14ac:dyDescent="0.25">
      <c r="A37059" s="1"/>
      <c r="C37059" s="2"/>
    </row>
    <row r="37060" spans="1:3" x14ac:dyDescent="0.25">
      <c r="A37060" s="1"/>
      <c r="C37060" s="3"/>
    </row>
    <row r="37061" spans="1:3" x14ac:dyDescent="0.25">
      <c r="A37061" s="1"/>
      <c r="C37061" s="2"/>
    </row>
    <row r="37062" spans="1:3" x14ac:dyDescent="0.25">
      <c r="A37062" s="1"/>
      <c r="C37062" s="3"/>
    </row>
    <row r="37063" spans="1:3" x14ac:dyDescent="0.25">
      <c r="A37063" s="1"/>
      <c r="C37063" s="2"/>
    </row>
    <row r="37064" spans="1:3" x14ac:dyDescent="0.25">
      <c r="A37064" s="1"/>
      <c r="C37064" s="3"/>
    </row>
    <row r="37065" spans="1:3" x14ac:dyDescent="0.25">
      <c r="A37065" s="1"/>
      <c r="C37065" s="2"/>
    </row>
    <row r="37066" spans="1:3" x14ac:dyDescent="0.25">
      <c r="A37066" s="1"/>
      <c r="C37066" s="3"/>
    </row>
    <row r="37067" spans="1:3" x14ac:dyDescent="0.25">
      <c r="A37067" s="1"/>
      <c r="C37067" s="2"/>
    </row>
    <row r="37068" spans="1:3" x14ac:dyDescent="0.25">
      <c r="A37068" s="1"/>
      <c r="C37068" s="3"/>
    </row>
    <row r="37069" spans="1:3" x14ac:dyDescent="0.25">
      <c r="A37069" s="1"/>
      <c r="C37069" s="2"/>
    </row>
    <row r="37070" spans="1:3" x14ac:dyDescent="0.25">
      <c r="A37070" s="1"/>
      <c r="C37070" s="3"/>
    </row>
    <row r="37071" spans="1:3" x14ac:dyDescent="0.25">
      <c r="A37071" s="1"/>
      <c r="C37071" s="2"/>
    </row>
    <row r="37072" spans="1:3" x14ac:dyDescent="0.25">
      <c r="A37072" s="1"/>
      <c r="C37072" s="3"/>
    </row>
    <row r="37073" spans="1:3" x14ac:dyDescent="0.25">
      <c r="A37073" s="1"/>
      <c r="C37073" s="2"/>
    </row>
    <row r="37074" spans="1:3" x14ac:dyDescent="0.25">
      <c r="A37074" s="1"/>
      <c r="C37074" s="3"/>
    </row>
    <row r="37075" spans="1:3" x14ac:dyDescent="0.25">
      <c r="A37075" s="1"/>
      <c r="C37075" s="2"/>
    </row>
    <row r="37076" spans="1:3" x14ac:dyDescent="0.25">
      <c r="A37076" s="1"/>
      <c r="C37076" s="3"/>
    </row>
    <row r="37077" spans="1:3" x14ac:dyDescent="0.25">
      <c r="A37077" s="1"/>
      <c r="C37077" s="2"/>
    </row>
    <row r="37078" spans="1:3" x14ac:dyDescent="0.25">
      <c r="A37078" s="1"/>
      <c r="C37078" s="3"/>
    </row>
    <row r="37079" spans="1:3" x14ac:dyDescent="0.25">
      <c r="A37079" s="1"/>
      <c r="C37079" s="2"/>
    </row>
    <row r="37080" spans="1:3" x14ac:dyDescent="0.25">
      <c r="A37080" s="1"/>
      <c r="C37080" s="3"/>
    </row>
    <row r="37081" spans="1:3" x14ac:dyDescent="0.25">
      <c r="A37081" s="1"/>
      <c r="C37081" s="2"/>
    </row>
    <row r="37082" spans="1:3" x14ac:dyDescent="0.25">
      <c r="A37082" s="1"/>
      <c r="C37082" s="3"/>
    </row>
    <row r="37083" spans="1:3" x14ac:dyDescent="0.25">
      <c r="A37083" s="1"/>
      <c r="C37083" s="2"/>
    </row>
    <row r="37084" spans="1:3" x14ac:dyDescent="0.25">
      <c r="A37084" s="1"/>
      <c r="C37084" s="3"/>
    </row>
    <row r="37085" spans="1:3" x14ac:dyDescent="0.25">
      <c r="A37085" s="1"/>
      <c r="C37085" s="2"/>
    </row>
    <row r="37086" spans="1:3" x14ac:dyDescent="0.25">
      <c r="A37086" s="1"/>
      <c r="C37086" s="3"/>
    </row>
    <row r="37087" spans="1:3" x14ac:dyDescent="0.25">
      <c r="A37087" s="1"/>
      <c r="C37087" s="2"/>
    </row>
    <row r="37088" spans="1:3" x14ac:dyDescent="0.25">
      <c r="A37088" s="1"/>
      <c r="C37088" s="3"/>
    </row>
    <row r="37089" spans="1:3" x14ac:dyDescent="0.25">
      <c r="A37089" s="1"/>
      <c r="C37089" s="2"/>
    </row>
    <row r="37090" spans="1:3" x14ac:dyDescent="0.25">
      <c r="A37090" s="1"/>
      <c r="C37090" s="3"/>
    </row>
    <row r="37091" spans="1:3" x14ac:dyDescent="0.25">
      <c r="A37091" s="1"/>
      <c r="C37091" s="2"/>
    </row>
    <row r="37092" spans="1:3" x14ac:dyDescent="0.25">
      <c r="A37092" s="1"/>
      <c r="C37092" s="3"/>
    </row>
    <row r="37093" spans="1:3" x14ac:dyDescent="0.25">
      <c r="A37093" s="1"/>
      <c r="C37093" s="2"/>
    </row>
    <row r="37094" spans="1:3" x14ac:dyDescent="0.25">
      <c r="A37094" s="1"/>
      <c r="C37094" s="3"/>
    </row>
    <row r="37095" spans="1:3" x14ac:dyDescent="0.25">
      <c r="A37095" s="1"/>
      <c r="C37095" s="2"/>
    </row>
    <row r="37096" spans="1:3" x14ac:dyDescent="0.25">
      <c r="A37096" s="1"/>
      <c r="C37096" s="3"/>
    </row>
    <row r="37097" spans="1:3" x14ac:dyDescent="0.25">
      <c r="A37097" s="1"/>
      <c r="C37097" s="2"/>
    </row>
    <row r="37098" spans="1:3" x14ac:dyDescent="0.25">
      <c r="A37098" s="1"/>
      <c r="C37098" s="3"/>
    </row>
    <row r="37099" spans="1:3" x14ac:dyDescent="0.25">
      <c r="A37099" s="1"/>
      <c r="C37099" s="2"/>
    </row>
    <row r="37100" spans="1:3" x14ac:dyDescent="0.25">
      <c r="A37100" s="1"/>
      <c r="C37100" s="3"/>
    </row>
    <row r="37101" spans="1:3" x14ac:dyDescent="0.25">
      <c r="A37101" s="1"/>
      <c r="C37101" s="2"/>
    </row>
    <row r="37102" spans="1:3" x14ac:dyDescent="0.25">
      <c r="A37102" s="1"/>
      <c r="C37102" s="3"/>
    </row>
    <row r="37103" spans="1:3" x14ac:dyDescent="0.25">
      <c r="A37103" s="1"/>
      <c r="C37103" s="2"/>
    </row>
    <row r="37104" spans="1:3" x14ac:dyDescent="0.25">
      <c r="A37104" s="1"/>
      <c r="C37104" s="3"/>
    </row>
    <row r="37105" spans="1:3" x14ac:dyDescent="0.25">
      <c r="A37105" s="1"/>
      <c r="C37105" s="2"/>
    </row>
    <row r="37106" spans="1:3" x14ac:dyDescent="0.25">
      <c r="A37106" s="1"/>
      <c r="C37106" s="3"/>
    </row>
    <row r="37107" spans="1:3" x14ac:dyDescent="0.25">
      <c r="A37107" s="1"/>
      <c r="C37107" s="2"/>
    </row>
    <row r="37108" spans="1:3" x14ac:dyDescent="0.25">
      <c r="A37108" s="1"/>
      <c r="C37108" s="3"/>
    </row>
    <row r="37109" spans="1:3" x14ac:dyDescent="0.25">
      <c r="A37109" s="1"/>
      <c r="C37109" s="2"/>
    </row>
    <row r="37110" spans="1:3" x14ac:dyDescent="0.25">
      <c r="A37110" s="1"/>
      <c r="C37110" s="3"/>
    </row>
    <row r="37111" spans="1:3" x14ac:dyDescent="0.25">
      <c r="A37111" s="1"/>
      <c r="C37111" s="2"/>
    </row>
    <row r="37112" spans="1:3" x14ac:dyDescent="0.25">
      <c r="A37112" s="1"/>
      <c r="C37112" s="3"/>
    </row>
    <row r="37113" spans="1:3" x14ac:dyDescent="0.25">
      <c r="A37113" s="1"/>
      <c r="C37113" s="2"/>
    </row>
    <row r="37114" spans="1:3" x14ac:dyDescent="0.25">
      <c r="A37114" s="1"/>
      <c r="C37114" s="3"/>
    </row>
    <row r="37115" spans="1:3" x14ac:dyDescent="0.25">
      <c r="A37115" s="1"/>
      <c r="C37115" s="2"/>
    </row>
    <row r="37116" spans="1:3" x14ac:dyDescent="0.25">
      <c r="A37116" s="1"/>
      <c r="C37116" s="3"/>
    </row>
    <row r="37117" spans="1:3" x14ac:dyDescent="0.25">
      <c r="A37117" s="1"/>
      <c r="C37117" s="2"/>
    </row>
    <row r="37118" spans="1:3" x14ac:dyDescent="0.25">
      <c r="A37118" s="1"/>
      <c r="C37118" s="3"/>
    </row>
    <row r="37119" spans="1:3" x14ac:dyDescent="0.25">
      <c r="A37119" s="1"/>
      <c r="C37119" s="2"/>
    </row>
    <row r="37120" spans="1:3" x14ac:dyDescent="0.25">
      <c r="A37120" s="1"/>
      <c r="C37120" s="3"/>
    </row>
    <row r="37121" spans="1:3" x14ac:dyDescent="0.25">
      <c r="A37121" s="1"/>
      <c r="C37121" s="2"/>
    </row>
    <row r="37122" spans="1:3" x14ac:dyDescent="0.25">
      <c r="A37122" s="1"/>
      <c r="C37122" s="3"/>
    </row>
    <row r="37123" spans="1:3" x14ac:dyDescent="0.25">
      <c r="A37123" s="1"/>
      <c r="C37123" s="2"/>
    </row>
    <row r="37124" spans="1:3" x14ac:dyDescent="0.25">
      <c r="A37124" s="1"/>
      <c r="C37124" s="3"/>
    </row>
    <row r="37125" spans="1:3" x14ac:dyDescent="0.25">
      <c r="A37125" s="1"/>
      <c r="C37125" s="2"/>
    </row>
    <row r="37126" spans="1:3" x14ac:dyDescent="0.25">
      <c r="A37126" s="1"/>
      <c r="C37126" s="3"/>
    </row>
    <row r="37127" spans="1:3" x14ac:dyDescent="0.25">
      <c r="A37127" s="1"/>
      <c r="C37127" s="2"/>
    </row>
    <row r="37128" spans="1:3" x14ac:dyDescent="0.25">
      <c r="A37128" s="1"/>
      <c r="C37128" s="3"/>
    </row>
    <row r="37129" spans="1:3" x14ac:dyDescent="0.25">
      <c r="A37129" s="1"/>
      <c r="C37129" s="2"/>
    </row>
    <row r="37130" spans="1:3" x14ac:dyDescent="0.25">
      <c r="A37130" s="1"/>
      <c r="C37130" s="3"/>
    </row>
    <row r="37131" spans="1:3" x14ac:dyDescent="0.25">
      <c r="A37131" s="1"/>
      <c r="C37131" s="2"/>
    </row>
    <row r="37132" spans="1:3" x14ac:dyDescent="0.25">
      <c r="A37132" s="1"/>
      <c r="C37132" s="3"/>
    </row>
    <row r="37133" spans="1:3" x14ac:dyDescent="0.25">
      <c r="A37133" s="1"/>
      <c r="C37133" s="2"/>
    </row>
    <row r="37134" spans="1:3" x14ac:dyDescent="0.25">
      <c r="A37134" s="1"/>
      <c r="C37134" s="3"/>
    </row>
    <row r="37135" spans="1:3" x14ac:dyDescent="0.25">
      <c r="A37135" s="1"/>
      <c r="C37135" s="2"/>
    </row>
    <row r="37136" spans="1:3" x14ac:dyDescent="0.25">
      <c r="A37136" s="1"/>
      <c r="C37136" s="3"/>
    </row>
    <row r="37137" spans="1:3" x14ac:dyDescent="0.25">
      <c r="A37137" s="1"/>
      <c r="C37137" s="2"/>
    </row>
    <row r="37138" spans="1:3" x14ac:dyDescent="0.25">
      <c r="A37138" s="1"/>
      <c r="C37138" s="3"/>
    </row>
    <row r="37139" spans="1:3" x14ac:dyDescent="0.25">
      <c r="A37139" s="1"/>
      <c r="C37139" s="2"/>
    </row>
    <row r="37140" spans="1:3" x14ac:dyDescent="0.25">
      <c r="A37140" s="1"/>
      <c r="C37140" s="3"/>
    </row>
    <row r="37141" spans="1:3" x14ac:dyDescent="0.25">
      <c r="A37141" s="1"/>
      <c r="C37141" s="2"/>
    </row>
    <row r="37142" spans="1:3" x14ac:dyDescent="0.25">
      <c r="A37142" s="1"/>
      <c r="C37142" s="3"/>
    </row>
    <row r="37143" spans="1:3" x14ac:dyDescent="0.25">
      <c r="A37143" s="1"/>
      <c r="C37143" s="2"/>
    </row>
    <row r="37144" spans="1:3" x14ac:dyDescent="0.25">
      <c r="A37144" s="1"/>
      <c r="C37144" s="3"/>
    </row>
    <row r="37145" spans="1:3" x14ac:dyDescent="0.25">
      <c r="A37145" s="1"/>
      <c r="C37145" s="2"/>
    </row>
    <row r="37146" spans="1:3" x14ac:dyDescent="0.25">
      <c r="A37146" s="1"/>
      <c r="C37146" s="3"/>
    </row>
    <row r="37147" spans="1:3" x14ac:dyDescent="0.25">
      <c r="A37147" s="1"/>
      <c r="C37147" s="2"/>
    </row>
    <row r="37148" spans="1:3" x14ac:dyDescent="0.25">
      <c r="A37148" s="1"/>
      <c r="C37148" s="3"/>
    </row>
    <row r="37149" spans="1:3" x14ac:dyDescent="0.25">
      <c r="A37149" s="1"/>
      <c r="C37149" s="2"/>
    </row>
    <row r="37150" spans="1:3" x14ac:dyDescent="0.25">
      <c r="A37150" s="1"/>
      <c r="C37150" s="3"/>
    </row>
    <row r="37151" spans="1:3" x14ac:dyDescent="0.25">
      <c r="A37151" s="1"/>
      <c r="C37151" s="2"/>
    </row>
    <row r="37152" spans="1:3" x14ac:dyDescent="0.25">
      <c r="A37152" s="1"/>
      <c r="C37152" s="3"/>
    </row>
    <row r="37153" spans="1:3" x14ac:dyDescent="0.25">
      <c r="A37153" s="1"/>
      <c r="C37153" s="2"/>
    </row>
    <row r="37154" spans="1:3" x14ac:dyDescent="0.25">
      <c r="A37154" s="1"/>
      <c r="C37154" s="3"/>
    </row>
    <row r="37155" spans="1:3" x14ac:dyDescent="0.25">
      <c r="A37155" s="1"/>
      <c r="C37155" s="2"/>
    </row>
    <row r="37156" spans="1:3" x14ac:dyDescent="0.25">
      <c r="A37156" s="1"/>
      <c r="C37156" s="3"/>
    </row>
    <row r="37157" spans="1:3" x14ac:dyDescent="0.25">
      <c r="A37157" s="1"/>
      <c r="C37157" s="2"/>
    </row>
    <row r="37158" spans="1:3" x14ac:dyDescent="0.25">
      <c r="A37158" s="1"/>
      <c r="C37158" s="3"/>
    </row>
    <row r="37159" spans="1:3" x14ac:dyDescent="0.25">
      <c r="A37159" s="1"/>
      <c r="C37159" s="2"/>
    </row>
    <row r="37160" spans="1:3" x14ac:dyDescent="0.25">
      <c r="A37160" s="1"/>
      <c r="C37160" s="3"/>
    </row>
    <row r="37161" spans="1:3" x14ac:dyDescent="0.25">
      <c r="A37161" s="1"/>
      <c r="C37161" s="2"/>
    </row>
    <row r="37162" spans="1:3" x14ac:dyDescent="0.25">
      <c r="A37162" s="1"/>
      <c r="C37162" s="3"/>
    </row>
    <row r="37163" spans="1:3" x14ac:dyDescent="0.25">
      <c r="A37163" s="1"/>
      <c r="C37163" s="2"/>
    </row>
    <row r="37164" spans="1:3" x14ac:dyDescent="0.25">
      <c r="A37164" s="1"/>
      <c r="C37164" s="3"/>
    </row>
    <row r="37165" spans="1:3" x14ac:dyDescent="0.25">
      <c r="A37165" s="1"/>
      <c r="C37165" s="2"/>
    </row>
    <row r="37166" spans="1:3" x14ac:dyDescent="0.25">
      <c r="A37166" s="1"/>
      <c r="C37166" s="3"/>
    </row>
    <row r="37167" spans="1:3" x14ac:dyDescent="0.25">
      <c r="A37167" s="1"/>
      <c r="C37167" s="2"/>
    </row>
    <row r="37168" spans="1:3" x14ac:dyDescent="0.25">
      <c r="A37168" s="1"/>
      <c r="C37168" s="3"/>
    </row>
    <row r="37169" spans="1:3" x14ac:dyDescent="0.25">
      <c r="A37169" s="1"/>
      <c r="C37169" s="2"/>
    </row>
    <row r="37170" spans="1:3" x14ac:dyDescent="0.25">
      <c r="A37170" s="1"/>
      <c r="C37170" s="3"/>
    </row>
    <row r="37171" spans="1:3" x14ac:dyDescent="0.25">
      <c r="A37171" s="1"/>
      <c r="C37171" s="2"/>
    </row>
    <row r="37172" spans="1:3" x14ac:dyDescent="0.25">
      <c r="A37172" s="1"/>
      <c r="C37172" s="3"/>
    </row>
    <row r="37173" spans="1:3" x14ac:dyDescent="0.25">
      <c r="A37173" s="1"/>
      <c r="C37173" s="2"/>
    </row>
    <row r="37174" spans="1:3" x14ac:dyDescent="0.25">
      <c r="A37174" s="1"/>
      <c r="C37174" s="3"/>
    </row>
    <row r="37175" spans="1:3" x14ac:dyDescent="0.25">
      <c r="A37175" s="1"/>
      <c r="C37175" s="2"/>
    </row>
    <row r="37176" spans="1:3" x14ac:dyDescent="0.25">
      <c r="A37176" s="1"/>
      <c r="C37176" s="3"/>
    </row>
    <row r="37177" spans="1:3" x14ac:dyDescent="0.25">
      <c r="A37177" s="1"/>
      <c r="C37177" s="2"/>
    </row>
    <row r="37178" spans="1:3" x14ac:dyDescent="0.25">
      <c r="A37178" s="1"/>
      <c r="C37178" s="3"/>
    </row>
    <row r="37179" spans="1:3" x14ac:dyDescent="0.25">
      <c r="A37179" s="1"/>
      <c r="C37179" s="2"/>
    </row>
    <row r="37180" spans="1:3" x14ac:dyDescent="0.25">
      <c r="A37180" s="1"/>
      <c r="C37180" s="3"/>
    </row>
    <row r="37181" spans="1:3" x14ac:dyDescent="0.25">
      <c r="A37181" s="1"/>
      <c r="C37181" s="2"/>
    </row>
    <row r="37182" spans="1:3" x14ac:dyDescent="0.25">
      <c r="A37182" s="1"/>
      <c r="C37182" s="3"/>
    </row>
    <row r="37183" spans="1:3" x14ac:dyDescent="0.25">
      <c r="A37183" s="1"/>
      <c r="C37183" s="2"/>
    </row>
    <row r="37184" spans="1:3" x14ac:dyDescent="0.25">
      <c r="A37184" s="1"/>
      <c r="C37184" s="3"/>
    </row>
    <row r="37185" spans="1:3" x14ac:dyDescent="0.25">
      <c r="A37185" s="1"/>
      <c r="C37185" s="2"/>
    </row>
    <row r="37186" spans="1:3" x14ac:dyDescent="0.25">
      <c r="A37186" s="1"/>
      <c r="C37186" s="3"/>
    </row>
    <row r="37187" spans="1:3" x14ac:dyDescent="0.25">
      <c r="A37187" s="1"/>
      <c r="C37187" s="2"/>
    </row>
    <row r="37188" spans="1:3" x14ac:dyDescent="0.25">
      <c r="A37188" s="1"/>
      <c r="C37188" s="3"/>
    </row>
    <row r="37189" spans="1:3" x14ac:dyDescent="0.25">
      <c r="A37189" s="1"/>
      <c r="C37189" s="2"/>
    </row>
    <row r="37190" spans="1:3" x14ac:dyDescent="0.25">
      <c r="A37190" s="1"/>
      <c r="C37190" s="3"/>
    </row>
    <row r="37191" spans="1:3" x14ac:dyDescent="0.25">
      <c r="A37191" s="1"/>
      <c r="C37191" s="2"/>
    </row>
    <row r="37192" spans="1:3" x14ac:dyDescent="0.25">
      <c r="A37192" s="1"/>
      <c r="C37192" s="3"/>
    </row>
    <row r="37193" spans="1:3" x14ac:dyDescent="0.25">
      <c r="A37193" s="1"/>
      <c r="C37193" s="2"/>
    </row>
    <row r="37194" spans="1:3" x14ac:dyDescent="0.25">
      <c r="A37194" s="1"/>
      <c r="C37194" s="3"/>
    </row>
    <row r="37195" spans="1:3" x14ac:dyDescent="0.25">
      <c r="A37195" s="1"/>
      <c r="C37195" s="2"/>
    </row>
    <row r="37196" spans="1:3" x14ac:dyDescent="0.25">
      <c r="A37196" s="1"/>
      <c r="C37196" s="3"/>
    </row>
    <row r="37197" spans="1:3" x14ac:dyDescent="0.25">
      <c r="A37197" s="1"/>
      <c r="C37197" s="2"/>
    </row>
    <row r="37198" spans="1:3" x14ac:dyDescent="0.25">
      <c r="A37198" s="1"/>
      <c r="C37198" s="3"/>
    </row>
    <row r="37199" spans="1:3" x14ac:dyDescent="0.25">
      <c r="A37199" s="1"/>
      <c r="C37199" s="2"/>
    </row>
    <row r="37200" spans="1:3" x14ac:dyDescent="0.25">
      <c r="A37200" s="1"/>
      <c r="C37200" s="3"/>
    </row>
    <row r="37201" spans="1:3" x14ac:dyDescent="0.25">
      <c r="A37201" s="1"/>
      <c r="C37201" s="2"/>
    </row>
    <row r="37202" spans="1:3" x14ac:dyDescent="0.25">
      <c r="A37202" s="1"/>
      <c r="C37202" s="3"/>
    </row>
    <row r="37203" spans="1:3" x14ac:dyDescent="0.25">
      <c r="A37203" s="1"/>
      <c r="C37203" s="2"/>
    </row>
    <row r="37204" spans="1:3" x14ac:dyDescent="0.25">
      <c r="A37204" s="1"/>
      <c r="C37204" s="3"/>
    </row>
    <row r="37205" spans="1:3" x14ac:dyDescent="0.25">
      <c r="A37205" s="1"/>
      <c r="C37205" s="2"/>
    </row>
    <row r="37206" spans="1:3" x14ac:dyDescent="0.25">
      <c r="A37206" s="1"/>
      <c r="C37206" s="3"/>
    </row>
    <row r="37207" spans="1:3" x14ac:dyDescent="0.25">
      <c r="A37207" s="1"/>
      <c r="C37207" s="2"/>
    </row>
    <row r="37208" spans="1:3" x14ac:dyDescent="0.25">
      <c r="A37208" s="1"/>
      <c r="C37208" s="3"/>
    </row>
    <row r="37209" spans="1:3" x14ac:dyDescent="0.25">
      <c r="A37209" s="1"/>
      <c r="C37209" s="2"/>
    </row>
    <row r="37210" spans="1:3" x14ac:dyDescent="0.25">
      <c r="A37210" s="1"/>
      <c r="C37210" s="3"/>
    </row>
    <row r="37211" spans="1:3" x14ac:dyDescent="0.25">
      <c r="A37211" s="1"/>
      <c r="C37211" s="2"/>
    </row>
    <row r="37212" spans="1:3" x14ac:dyDescent="0.25">
      <c r="A37212" s="1"/>
      <c r="C37212" s="3"/>
    </row>
    <row r="37213" spans="1:3" x14ac:dyDescent="0.25">
      <c r="A37213" s="1"/>
      <c r="C37213" s="2"/>
    </row>
    <row r="37214" spans="1:3" x14ac:dyDescent="0.25">
      <c r="A37214" s="1"/>
      <c r="C37214" s="3"/>
    </row>
    <row r="37215" spans="1:3" x14ac:dyDescent="0.25">
      <c r="A37215" s="1"/>
      <c r="C37215" s="2"/>
    </row>
    <row r="37216" spans="1:3" x14ac:dyDescent="0.25">
      <c r="A37216" s="1"/>
      <c r="C37216" s="3"/>
    </row>
    <row r="37217" spans="1:3" x14ac:dyDescent="0.25">
      <c r="A37217" s="1"/>
      <c r="C37217" s="2"/>
    </row>
    <row r="37218" spans="1:3" x14ac:dyDescent="0.25">
      <c r="A37218" s="1"/>
      <c r="C37218" s="3"/>
    </row>
    <row r="37219" spans="1:3" x14ac:dyDescent="0.25">
      <c r="A37219" s="1"/>
      <c r="C37219" s="2"/>
    </row>
    <row r="37220" spans="1:3" x14ac:dyDescent="0.25">
      <c r="A37220" s="1"/>
      <c r="C37220" s="3"/>
    </row>
    <row r="37221" spans="1:3" x14ac:dyDescent="0.25">
      <c r="A37221" s="1"/>
      <c r="C37221" s="2"/>
    </row>
    <row r="37222" spans="1:3" x14ac:dyDescent="0.25">
      <c r="A37222" s="1"/>
      <c r="C37222" s="3"/>
    </row>
    <row r="37223" spans="1:3" x14ac:dyDescent="0.25">
      <c r="A37223" s="1"/>
      <c r="C37223" s="2"/>
    </row>
    <row r="37224" spans="1:3" x14ac:dyDescent="0.25">
      <c r="A37224" s="1"/>
      <c r="C37224" s="3"/>
    </row>
    <row r="37225" spans="1:3" x14ac:dyDescent="0.25">
      <c r="A37225" s="1"/>
      <c r="C37225" s="2"/>
    </row>
    <row r="37226" spans="1:3" x14ac:dyDescent="0.25">
      <c r="A37226" s="1"/>
      <c r="C37226" s="3"/>
    </row>
    <row r="37227" spans="1:3" x14ac:dyDescent="0.25">
      <c r="A37227" s="1"/>
      <c r="C37227" s="2"/>
    </row>
    <row r="37228" spans="1:3" x14ac:dyDescent="0.25">
      <c r="A37228" s="1"/>
      <c r="C37228" s="3"/>
    </row>
    <row r="37229" spans="1:3" x14ac:dyDescent="0.25">
      <c r="A37229" s="1"/>
      <c r="C37229" s="2"/>
    </row>
    <row r="37230" spans="1:3" x14ac:dyDescent="0.25">
      <c r="A37230" s="1"/>
      <c r="C37230" s="3"/>
    </row>
    <row r="37231" spans="1:3" x14ac:dyDescent="0.25">
      <c r="A37231" s="1"/>
      <c r="C37231" s="2"/>
    </row>
    <row r="37232" spans="1:3" x14ac:dyDescent="0.25">
      <c r="A37232" s="1"/>
      <c r="C37232" s="3"/>
    </row>
    <row r="37233" spans="1:3" x14ac:dyDescent="0.25">
      <c r="A37233" s="1"/>
      <c r="C37233" s="2"/>
    </row>
    <row r="37234" spans="1:3" x14ac:dyDescent="0.25">
      <c r="A37234" s="1"/>
      <c r="C37234" s="3"/>
    </row>
    <row r="37235" spans="1:3" x14ac:dyDescent="0.25">
      <c r="A37235" s="1"/>
      <c r="C37235" s="2"/>
    </row>
    <row r="37236" spans="1:3" x14ac:dyDescent="0.25">
      <c r="A37236" s="1"/>
      <c r="C37236" s="3"/>
    </row>
    <row r="37237" spans="1:3" x14ac:dyDescent="0.25">
      <c r="A37237" s="1"/>
      <c r="C37237" s="2"/>
    </row>
    <row r="37238" spans="1:3" x14ac:dyDescent="0.25">
      <c r="A37238" s="1"/>
      <c r="C37238" s="3"/>
    </row>
    <row r="37239" spans="1:3" x14ac:dyDescent="0.25">
      <c r="A37239" s="1"/>
      <c r="C37239" s="2"/>
    </row>
    <row r="37240" spans="1:3" x14ac:dyDescent="0.25">
      <c r="A37240" s="1"/>
      <c r="C37240" s="3"/>
    </row>
    <row r="37241" spans="1:3" x14ac:dyDescent="0.25">
      <c r="A37241" s="1"/>
      <c r="C37241" s="2"/>
    </row>
    <row r="37242" spans="1:3" x14ac:dyDescent="0.25">
      <c r="A37242" s="1"/>
      <c r="C37242" s="3"/>
    </row>
    <row r="37243" spans="1:3" x14ac:dyDescent="0.25">
      <c r="A37243" s="1"/>
      <c r="C37243" s="2"/>
    </row>
    <row r="37244" spans="1:3" x14ac:dyDescent="0.25">
      <c r="A37244" s="1"/>
      <c r="C37244" s="3"/>
    </row>
    <row r="37245" spans="1:3" x14ac:dyDescent="0.25">
      <c r="A37245" s="1"/>
      <c r="C37245" s="2"/>
    </row>
    <row r="37246" spans="1:3" x14ac:dyDescent="0.25">
      <c r="A37246" s="1"/>
      <c r="C37246" s="3"/>
    </row>
    <row r="37247" spans="1:3" x14ac:dyDescent="0.25">
      <c r="A37247" s="1"/>
      <c r="C37247" s="2"/>
    </row>
    <row r="37248" spans="1:3" x14ac:dyDescent="0.25">
      <c r="A37248" s="1"/>
      <c r="C37248" s="3"/>
    </row>
    <row r="37249" spans="1:3" x14ac:dyDescent="0.25">
      <c r="A37249" s="1"/>
      <c r="C37249" s="2"/>
    </row>
    <row r="37250" spans="1:3" x14ac:dyDescent="0.25">
      <c r="A37250" s="1"/>
      <c r="C37250" s="3"/>
    </row>
    <row r="37251" spans="1:3" x14ac:dyDescent="0.25">
      <c r="A37251" s="1"/>
      <c r="C37251" s="2"/>
    </row>
    <row r="37252" spans="1:3" x14ac:dyDescent="0.25">
      <c r="A37252" s="1"/>
      <c r="C37252" s="3"/>
    </row>
    <row r="37253" spans="1:3" x14ac:dyDescent="0.25">
      <c r="A37253" s="1"/>
      <c r="C37253" s="2"/>
    </row>
    <row r="37254" spans="1:3" x14ac:dyDescent="0.25">
      <c r="A37254" s="1"/>
      <c r="C37254" s="3"/>
    </row>
    <row r="37255" spans="1:3" x14ac:dyDescent="0.25">
      <c r="A37255" s="1"/>
      <c r="C37255" s="2"/>
    </row>
    <row r="37256" spans="1:3" x14ac:dyDescent="0.25">
      <c r="A37256" s="1"/>
      <c r="C37256" s="3"/>
    </row>
    <row r="37257" spans="1:3" x14ac:dyDescent="0.25">
      <c r="A37257" s="1"/>
      <c r="C37257" s="2"/>
    </row>
    <row r="37258" spans="1:3" x14ac:dyDescent="0.25">
      <c r="A37258" s="1"/>
      <c r="C37258" s="3"/>
    </row>
    <row r="37259" spans="1:3" x14ac:dyDescent="0.25">
      <c r="A37259" s="1"/>
      <c r="C37259" s="2"/>
    </row>
    <row r="37260" spans="1:3" x14ac:dyDescent="0.25">
      <c r="A37260" s="1"/>
      <c r="C37260" s="3"/>
    </row>
    <row r="37261" spans="1:3" x14ac:dyDescent="0.25">
      <c r="A37261" s="1"/>
      <c r="C37261" s="2"/>
    </row>
    <row r="37262" spans="1:3" x14ac:dyDescent="0.25">
      <c r="A37262" s="1"/>
      <c r="C37262" s="3"/>
    </row>
    <row r="37263" spans="1:3" x14ac:dyDescent="0.25">
      <c r="A37263" s="1"/>
      <c r="C37263" s="2"/>
    </row>
    <row r="37264" spans="1:3" x14ac:dyDescent="0.25">
      <c r="A37264" s="1"/>
      <c r="C37264" s="3"/>
    </row>
    <row r="37265" spans="1:3" x14ac:dyDescent="0.25">
      <c r="A37265" s="1"/>
      <c r="C37265" s="2"/>
    </row>
    <row r="37266" spans="1:3" x14ac:dyDescent="0.25">
      <c r="A37266" s="1"/>
      <c r="C37266" s="3"/>
    </row>
    <row r="37267" spans="1:3" x14ac:dyDescent="0.25">
      <c r="A37267" s="1"/>
      <c r="C37267" s="2"/>
    </row>
    <row r="37268" spans="1:3" x14ac:dyDescent="0.25">
      <c r="A37268" s="1"/>
      <c r="C37268" s="3"/>
    </row>
    <row r="37269" spans="1:3" x14ac:dyDescent="0.25">
      <c r="A37269" s="1"/>
      <c r="C37269" s="2"/>
    </row>
    <row r="37270" spans="1:3" x14ac:dyDescent="0.25">
      <c r="A37270" s="1"/>
      <c r="C37270" s="3"/>
    </row>
    <row r="37271" spans="1:3" x14ac:dyDescent="0.25">
      <c r="A37271" s="1"/>
      <c r="C37271" s="2"/>
    </row>
    <row r="37272" spans="1:3" x14ac:dyDescent="0.25">
      <c r="A37272" s="1"/>
      <c r="C37272" s="3"/>
    </row>
    <row r="37273" spans="1:3" x14ac:dyDescent="0.25">
      <c r="A37273" s="1"/>
      <c r="C37273" s="2"/>
    </row>
    <row r="37274" spans="1:3" x14ac:dyDescent="0.25">
      <c r="A37274" s="1"/>
      <c r="C37274" s="3"/>
    </row>
    <row r="37275" spans="1:3" x14ac:dyDescent="0.25">
      <c r="A37275" s="1"/>
      <c r="C37275" s="2"/>
    </row>
    <row r="37276" spans="1:3" x14ac:dyDescent="0.25">
      <c r="A37276" s="1"/>
      <c r="C37276" s="3"/>
    </row>
    <row r="37277" spans="1:3" x14ac:dyDescent="0.25">
      <c r="A37277" s="1"/>
      <c r="C37277" s="2"/>
    </row>
    <row r="37278" spans="1:3" x14ac:dyDescent="0.25">
      <c r="A37278" s="1"/>
      <c r="C37278" s="3"/>
    </row>
    <row r="37279" spans="1:3" x14ac:dyDescent="0.25">
      <c r="A37279" s="1"/>
      <c r="C37279" s="2"/>
    </row>
    <row r="37280" spans="1:3" x14ac:dyDescent="0.25">
      <c r="A37280" s="1"/>
      <c r="C37280" s="3"/>
    </row>
    <row r="37281" spans="1:3" x14ac:dyDescent="0.25">
      <c r="A37281" s="1"/>
      <c r="C37281" s="2"/>
    </row>
    <row r="37282" spans="1:3" x14ac:dyDescent="0.25">
      <c r="A37282" s="1"/>
      <c r="C37282" s="3"/>
    </row>
    <row r="37283" spans="1:3" x14ac:dyDescent="0.25">
      <c r="A37283" s="1"/>
      <c r="C37283" s="2"/>
    </row>
    <row r="37284" spans="1:3" x14ac:dyDescent="0.25">
      <c r="A37284" s="1"/>
      <c r="C37284" s="3"/>
    </row>
    <row r="37285" spans="1:3" x14ac:dyDescent="0.25">
      <c r="A37285" s="1"/>
      <c r="C37285" s="2"/>
    </row>
    <row r="37286" spans="1:3" x14ac:dyDescent="0.25">
      <c r="A37286" s="1"/>
      <c r="C37286" s="3"/>
    </row>
    <row r="37287" spans="1:3" x14ac:dyDescent="0.25">
      <c r="A37287" s="1"/>
      <c r="C37287" s="2"/>
    </row>
    <row r="37288" spans="1:3" x14ac:dyDescent="0.25">
      <c r="A37288" s="1"/>
      <c r="C37288" s="3"/>
    </row>
    <row r="37289" spans="1:3" x14ac:dyDescent="0.25">
      <c r="A37289" s="1"/>
      <c r="C37289" s="2"/>
    </row>
    <row r="37290" spans="1:3" x14ac:dyDescent="0.25">
      <c r="A37290" s="1"/>
      <c r="C37290" s="3"/>
    </row>
    <row r="37291" spans="1:3" x14ac:dyDescent="0.25">
      <c r="A37291" s="1"/>
      <c r="C37291" s="2"/>
    </row>
    <row r="37292" spans="1:3" x14ac:dyDescent="0.25">
      <c r="A37292" s="1"/>
      <c r="C37292" s="3"/>
    </row>
    <row r="37293" spans="1:3" x14ac:dyDescent="0.25">
      <c r="A37293" s="1"/>
      <c r="C37293" s="2"/>
    </row>
    <row r="37294" spans="1:3" x14ac:dyDescent="0.25">
      <c r="A37294" s="1"/>
      <c r="C37294" s="3"/>
    </row>
    <row r="37295" spans="1:3" x14ac:dyDescent="0.25">
      <c r="A37295" s="1"/>
      <c r="C37295" s="2"/>
    </row>
    <row r="37296" spans="1:3" x14ac:dyDescent="0.25">
      <c r="A37296" s="1"/>
      <c r="C37296" s="3"/>
    </row>
    <row r="37297" spans="1:3" x14ac:dyDescent="0.25">
      <c r="A37297" s="1"/>
      <c r="C37297" s="2"/>
    </row>
    <row r="37298" spans="1:3" x14ac:dyDescent="0.25">
      <c r="A37298" s="1"/>
      <c r="C37298" s="3"/>
    </row>
    <row r="37299" spans="1:3" x14ac:dyDescent="0.25">
      <c r="A37299" s="1"/>
      <c r="C37299" s="2"/>
    </row>
    <row r="37300" spans="1:3" x14ac:dyDescent="0.25">
      <c r="A37300" s="1"/>
      <c r="C37300" s="3"/>
    </row>
    <row r="37301" spans="1:3" x14ac:dyDescent="0.25">
      <c r="A37301" s="1"/>
      <c r="C37301" s="2"/>
    </row>
    <row r="37302" spans="1:3" x14ac:dyDescent="0.25">
      <c r="A37302" s="1"/>
      <c r="C37302" s="3"/>
    </row>
    <row r="37303" spans="1:3" x14ac:dyDescent="0.25">
      <c r="A37303" s="1"/>
      <c r="C37303" s="2"/>
    </row>
    <row r="37304" spans="1:3" x14ac:dyDescent="0.25">
      <c r="A37304" s="1"/>
      <c r="C37304" s="3"/>
    </row>
    <row r="37305" spans="1:3" x14ac:dyDescent="0.25">
      <c r="A37305" s="1"/>
      <c r="C37305" s="2"/>
    </row>
    <row r="37306" spans="1:3" x14ac:dyDescent="0.25">
      <c r="A37306" s="1"/>
      <c r="C37306" s="3"/>
    </row>
    <row r="37307" spans="1:3" x14ac:dyDescent="0.25">
      <c r="A37307" s="1"/>
      <c r="C37307" s="2"/>
    </row>
    <row r="37308" spans="1:3" x14ac:dyDescent="0.25">
      <c r="A37308" s="1"/>
      <c r="C37308" s="3"/>
    </row>
    <row r="37309" spans="1:3" x14ac:dyDescent="0.25">
      <c r="A37309" s="1"/>
      <c r="C37309" s="2"/>
    </row>
    <row r="37310" spans="1:3" x14ac:dyDescent="0.25">
      <c r="A37310" s="1"/>
      <c r="C37310" s="3"/>
    </row>
    <row r="37311" spans="1:3" x14ac:dyDescent="0.25">
      <c r="A37311" s="1"/>
      <c r="C37311" s="2"/>
    </row>
    <row r="37312" spans="1:3" x14ac:dyDescent="0.25">
      <c r="A37312" s="1"/>
      <c r="C37312" s="3"/>
    </row>
    <row r="37313" spans="1:3" x14ac:dyDescent="0.25">
      <c r="A37313" s="1"/>
      <c r="C37313" s="2"/>
    </row>
    <row r="37314" spans="1:3" x14ac:dyDescent="0.25">
      <c r="A37314" s="1"/>
      <c r="C37314" s="3"/>
    </row>
    <row r="37315" spans="1:3" x14ac:dyDescent="0.25">
      <c r="A37315" s="1"/>
      <c r="C37315" s="2"/>
    </row>
    <row r="37316" spans="1:3" x14ac:dyDescent="0.25">
      <c r="A37316" s="1"/>
      <c r="C37316" s="3"/>
    </row>
    <row r="37317" spans="1:3" x14ac:dyDescent="0.25">
      <c r="A37317" s="1"/>
      <c r="C37317" s="2"/>
    </row>
    <row r="37318" spans="1:3" x14ac:dyDescent="0.25">
      <c r="A37318" s="1"/>
      <c r="C37318" s="3"/>
    </row>
    <row r="37319" spans="1:3" x14ac:dyDescent="0.25">
      <c r="A37319" s="1"/>
      <c r="C37319" s="2"/>
    </row>
    <row r="37320" spans="1:3" x14ac:dyDescent="0.25">
      <c r="A37320" s="1"/>
      <c r="C37320" s="3"/>
    </row>
    <row r="37321" spans="1:3" x14ac:dyDescent="0.25">
      <c r="A37321" s="1"/>
      <c r="C37321" s="2"/>
    </row>
    <row r="37322" spans="1:3" x14ac:dyDescent="0.25">
      <c r="A37322" s="1"/>
      <c r="C37322" s="3"/>
    </row>
    <row r="37323" spans="1:3" x14ac:dyDescent="0.25">
      <c r="A37323" s="1"/>
      <c r="C37323" s="2"/>
    </row>
    <row r="37324" spans="1:3" x14ac:dyDescent="0.25">
      <c r="A37324" s="1"/>
      <c r="C37324" s="3"/>
    </row>
    <row r="37325" spans="1:3" x14ac:dyDescent="0.25">
      <c r="A37325" s="1"/>
      <c r="C37325" s="2"/>
    </row>
    <row r="37326" spans="1:3" x14ac:dyDescent="0.25">
      <c r="A37326" s="1"/>
      <c r="C37326" s="3"/>
    </row>
    <row r="37327" spans="1:3" x14ac:dyDescent="0.25">
      <c r="A37327" s="1"/>
      <c r="C37327" s="2"/>
    </row>
    <row r="37328" spans="1:3" x14ac:dyDescent="0.25">
      <c r="A37328" s="1"/>
      <c r="C37328" s="3"/>
    </row>
    <row r="37329" spans="1:3" x14ac:dyDescent="0.25">
      <c r="A37329" s="1"/>
      <c r="C37329" s="2"/>
    </row>
    <row r="37330" spans="1:3" x14ac:dyDescent="0.25">
      <c r="A37330" s="1"/>
      <c r="C37330" s="3"/>
    </row>
    <row r="37331" spans="1:3" x14ac:dyDescent="0.25">
      <c r="A37331" s="1"/>
      <c r="C37331" s="2"/>
    </row>
    <row r="37332" spans="1:3" x14ac:dyDescent="0.25">
      <c r="A37332" s="1"/>
      <c r="C37332" s="3"/>
    </row>
    <row r="37333" spans="1:3" x14ac:dyDescent="0.25">
      <c r="A37333" s="1"/>
      <c r="C37333" s="2"/>
    </row>
    <row r="37334" spans="1:3" x14ac:dyDescent="0.25">
      <c r="A37334" s="1"/>
      <c r="C37334" s="3"/>
    </row>
    <row r="37335" spans="1:3" x14ac:dyDescent="0.25">
      <c r="A37335" s="1"/>
      <c r="C37335" s="2"/>
    </row>
    <row r="37336" spans="1:3" x14ac:dyDescent="0.25">
      <c r="A37336" s="1"/>
      <c r="C37336" s="3"/>
    </row>
    <row r="37337" spans="1:3" x14ac:dyDescent="0.25">
      <c r="A37337" s="1"/>
      <c r="C37337" s="2"/>
    </row>
    <row r="37338" spans="1:3" x14ac:dyDescent="0.25">
      <c r="A37338" s="1"/>
      <c r="C37338" s="3"/>
    </row>
    <row r="37339" spans="1:3" x14ac:dyDescent="0.25">
      <c r="A37339" s="1"/>
      <c r="C37339" s="2"/>
    </row>
    <row r="37340" spans="1:3" x14ac:dyDescent="0.25">
      <c r="A37340" s="1"/>
      <c r="C37340" s="3"/>
    </row>
    <row r="37341" spans="1:3" x14ac:dyDescent="0.25">
      <c r="A37341" s="1"/>
      <c r="C37341" s="2"/>
    </row>
    <row r="37342" spans="1:3" x14ac:dyDescent="0.25">
      <c r="A37342" s="1"/>
      <c r="C37342" s="3"/>
    </row>
    <row r="37343" spans="1:3" x14ac:dyDescent="0.25">
      <c r="A37343" s="1"/>
      <c r="C37343" s="2"/>
    </row>
    <row r="37344" spans="1:3" x14ac:dyDescent="0.25">
      <c r="A37344" s="1"/>
      <c r="C37344" s="3"/>
    </row>
    <row r="37345" spans="1:3" x14ac:dyDescent="0.25">
      <c r="A37345" s="1"/>
      <c r="C37345" s="2"/>
    </row>
    <row r="37346" spans="1:3" x14ac:dyDescent="0.25">
      <c r="A37346" s="1"/>
      <c r="C37346" s="3"/>
    </row>
    <row r="37347" spans="1:3" x14ac:dyDescent="0.25">
      <c r="A37347" s="1"/>
      <c r="C37347" s="2"/>
    </row>
    <row r="37348" spans="1:3" x14ac:dyDescent="0.25">
      <c r="A37348" s="1"/>
      <c r="C37348" s="3"/>
    </row>
    <row r="37349" spans="1:3" x14ac:dyDescent="0.25">
      <c r="A37349" s="1"/>
      <c r="C37349" s="2"/>
    </row>
    <row r="37350" spans="1:3" x14ac:dyDescent="0.25">
      <c r="A37350" s="1"/>
      <c r="C37350" s="3"/>
    </row>
    <row r="37351" spans="1:3" x14ac:dyDescent="0.25">
      <c r="A37351" s="1"/>
      <c r="C37351" s="2"/>
    </row>
    <row r="37352" spans="1:3" x14ac:dyDescent="0.25">
      <c r="A37352" s="1"/>
      <c r="C37352" s="3"/>
    </row>
    <row r="37353" spans="1:3" x14ac:dyDescent="0.25">
      <c r="A37353" s="1"/>
      <c r="C37353" s="2"/>
    </row>
    <row r="37354" spans="1:3" x14ac:dyDescent="0.25">
      <c r="A37354" s="1"/>
      <c r="C37354" s="3"/>
    </row>
    <row r="37355" spans="1:3" x14ac:dyDescent="0.25">
      <c r="A37355" s="1"/>
      <c r="C37355" s="2"/>
    </row>
    <row r="37356" spans="1:3" x14ac:dyDescent="0.25">
      <c r="A37356" s="1"/>
      <c r="C37356" s="3"/>
    </row>
    <row r="37357" spans="1:3" x14ac:dyDescent="0.25">
      <c r="A37357" s="1"/>
      <c r="C37357" s="2"/>
    </row>
    <row r="37358" spans="1:3" x14ac:dyDescent="0.25">
      <c r="A37358" s="1"/>
      <c r="C37358" s="3"/>
    </row>
    <row r="37359" spans="1:3" x14ac:dyDescent="0.25">
      <c r="A37359" s="1"/>
      <c r="C37359" s="2"/>
    </row>
    <row r="37360" spans="1:3" x14ac:dyDescent="0.25">
      <c r="A37360" s="1"/>
      <c r="C37360" s="3"/>
    </row>
    <row r="37361" spans="1:3" x14ac:dyDescent="0.25">
      <c r="A37361" s="1"/>
      <c r="C37361" s="2"/>
    </row>
    <row r="37362" spans="1:3" x14ac:dyDescent="0.25">
      <c r="A37362" s="1"/>
      <c r="C37362" s="3"/>
    </row>
    <row r="37363" spans="1:3" x14ac:dyDescent="0.25">
      <c r="A37363" s="1"/>
      <c r="C37363" s="2"/>
    </row>
    <row r="37364" spans="1:3" x14ac:dyDescent="0.25">
      <c r="A37364" s="1"/>
      <c r="C37364" s="3"/>
    </row>
    <row r="37365" spans="1:3" x14ac:dyDescent="0.25">
      <c r="A37365" s="1"/>
      <c r="C37365" s="2"/>
    </row>
    <row r="37366" spans="1:3" x14ac:dyDescent="0.25">
      <c r="A37366" s="1"/>
      <c r="C37366" s="3"/>
    </row>
    <row r="37367" spans="1:3" x14ac:dyDescent="0.25">
      <c r="A37367" s="1"/>
      <c r="C37367" s="2"/>
    </row>
    <row r="37368" spans="1:3" x14ac:dyDescent="0.25">
      <c r="A37368" s="1"/>
      <c r="C37368" s="3"/>
    </row>
    <row r="37369" spans="1:3" x14ac:dyDescent="0.25">
      <c r="A37369" s="1"/>
      <c r="C37369" s="2"/>
    </row>
    <row r="37370" spans="1:3" x14ac:dyDescent="0.25">
      <c r="A37370" s="1"/>
      <c r="C37370" s="3"/>
    </row>
    <row r="37371" spans="1:3" x14ac:dyDescent="0.25">
      <c r="A37371" s="1"/>
      <c r="C37371" s="2"/>
    </row>
    <row r="37372" spans="1:3" x14ac:dyDescent="0.25">
      <c r="A37372" s="1"/>
      <c r="C37372" s="3"/>
    </row>
    <row r="37373" spans="1:3" x14ac:dyDescent="0.25">
      <c r="A37373" s="1"/>
      <c r="C37373" s="2"/>
    </row>
    <row r="37374" spans="1:3" x14ac:dyDescent="0.25">
      <c r="A37374" s="1"/>
      <c r="C37374" s="3"/>
    </row>
    <row r="37375" spans="1:3" x14ac:dyDescent="0.25">
      <c r="A37375" s="1"/>
      <c r="C37375" s="2"/>
    </row>
    <row r="37376" spans="1:3" x14ac:dyDescent="0.25">
      <c r="A37376" s="1"/>
      <c r="C37376" s="3"/>
    </row>
    <row r="37377" spans="1:3" x14ac:dyDescent="0.25">
      <c r="A37377" s="1"/>
      <c r="C37377" s="2"/>
    </row>
    <row r="37378" spans="1:3" x14ac:dyDescent="0.25">
      <c r="A37378" s="1"/>
      <c r="C37378" s="3"/>
    </row>
    <row r="37379" spans="1:3" x14ac:dyDescent="0.25">
      <c r="A37379" s="1"/>
      <c r="C37379" s="2"/>
    </row>
    <row r="37380" spans="1:3" x14ac:dyDescent="0.25">
      <c r="A37380" s="1"/>
      <c r="C37380" s="3"/>
    </row>
    <row r="37381" spans="1:3" x14ac:dyDescent="0.25">
      <c r="A37381" s="1"/>
      <c r="C37381" s="2"/>
    </row>
    <row r="37382" spans="1:3" x14ac:dyDescent="0.25">
      <c r="A37382" s="1"/>
      <c r="C37382" s="3"/>
    </row>
    <row r="37383" spans="1:3" x14ac:dyDescent="0.25">
      <c r="A37383" s="1"/>
      <c r="C37383" s="2"/>
    </row>
    <row r="37384" spans="1:3" x14ac:dyDescent="0.25">
      <c r="A37384" s="1"/>
      <c r="C37384" s="3"/>
    </row>
    <row r="37385" spans="1:3" x14ac:dyDescent="0.25">
      <c r="A37385" s="1"/>
      <c r="C37385" s="2"/>
    </row>
    <row r="37386" spans="1:3" x14ac:dyDescent="0.25">
      <c r="A37386" s="1"/>
      <c r="C37386" s="3"/>
    </row>
    <row r="37387" spans="1:3" x14ac:dyDescent="0.25">
      <c r="A37387" s="1"/>
      <c r="C37387" s="2"/>
    </row>
    <row r="37388" spans="1:3" x14ac:dyDescent="0.25">
      <c r="A37388" s="1"/>
      <c r="C37388" s="3"/>
    </row>
    <row r="37389" spans="1:3" x14ac:dyDescent="0.25">
      <c r="A37389" s="1"/>
      <c r="C37389" s="2"/>
    </row>
    <row r="37390" spans="1:3" x14ac:dyDescent="0.25">
      <c r="A37390" s="1"/>
      <c r="C37390" s="3"/>
    </row>
    <row r="37391" spans="1:3" x14ac:dyDescent="0.25">
      <c r="A37391" s="1"/>
      <c r="C37391" s="2"/>
    </row>
    <row r="37392" spans="1:3" x14ac:dyDescent="0.25">
      <c r="A37392" s="1"/>
      <c r="C37392" s="3"/>
    </row>
    <row r="37393" spans="1:3" x14ac:dyDescent="0.25">
      <c r="A37393" s="1"/>
      <c r="C37393" s="2"/>
    </row>
    <row r="37394" spans="1:3" x14ac:dyDescent="0.25">
      <c r="A37394" s="1"/>
      <c r="C37394" s="3"/>
    </row>
    <row r="37395" spans="1:3" x14ac:dyDescent="0.25">
      <c r="A37395" s="1"/>
      <c r="C37395" s="2"/>
    </row>
    <row r="37396" spans="1:3" x14ac:dyDescent="0.25">
      <c r="A37396" s="1"/>
      <c r="C37396" s="3"/>
    </row>
    <row r="37397" spans="1:3" x14ac:dyDescent="0.25">
      <c r="A37397" s="1"/>
      <c r="C37397" s="2"/>
    </row>
    <row r="37398" spans="1:3" x14ac:dyDescent="0.25">
      <c r="A37398" s="1"/>
      <c r="C37398" s="3"/>
    </row>
    <row r="37399" spans="1:3" x14ac:dyDescent="0.25">
      <c r="A37399" s="1"/>
      <c r="C37399" s="2"/>
    </row>
    <row r="37400" spans="1:3" x14ac:dyDescent="0.25">
      <c r="A37400" s="1"/>
      <c r="C37400" s="3"/>
    </row>
    <row r="37401" spans="1:3" x14ac:dyDescent="0.25">
      <c r="A37401" s="1"/>
      <c r="C37401" s="2"/>
    </row>
    <row r="37402" spans="1:3" x14ac:dyDescent="0.25">
      <c r="A37402" s="1"/>
      <c r="C37402" s="3"/>
    </row>
    <row r="37403" spans="1:3" x14ac:dyDescent="0.25">
      <c r="A37403" s="1"/>
      <c r="C37403" s="2"/>
    </row>
    <row r="37404" spans="1:3" x14ac:dyDescent="0.25">
      <c r="A37404" s="1"/>
      <c r="C37404" s="3"/>
    </row>
    <row r="37405" spans="1:3" x14ac:dyDescent="0.25">
      <c r="A37405" s="1"/>
      <c r="C37405" s="2"/>
    </row>
    <row r="37406" spans="1:3" x14ac:dyDescent="0.25">
      <c r="A37406" s="1"/>
      <c r="C37406" s="3"/>
    </row>
    <row r="37407" spans="1:3" x14ac:dyDescent="0.25">
      <c r="A37407" s="1"/>
      <c r="C37407" s="2"/>
    </row>
    <row r="37408" spans="1:3" x14ac:dyDescent="0.25">
      <c r="A37408" s="1"/>
      <c r="C37408" s="3"/>
    </row>
    <row r="37409" spans="1:3" x14ac:dyDescent="0.25">
      <c r="A37409" s="1"/>
      <c r="C37409" s="2"/>
    </row>
    <row r="37410" spans="1:3" x14ac:dyDescent="0.25">
      <c r="A37410" s="1"/>
      <c r="C37410" s="3"/>
    </row>
    <row r="37411" spans="1:3" x14ac:dyDescent="0.25">
      <c r="A37411" s="1"/>
      <c r="C37411" s="2"/>
    </row>
    <row r="37412" spans="1:3" x14ac:dyDescent="0.25">
      <c r="A37412" s="1"/>
      <c r="C37412" s="3"/>
    </row>
    <row r="37413" spans="1:3" x14ac:dyDescent="0.25">
      <c r="A37413" s="1"/>
      <c r="C37413" s="2"/>
    </row>
    <row r="37414" spans="1:3" x14ac:dyDescent="0.25">
      <c r="A37414" s="1"/>
      <c r="C37414" s="3"/>
    </row>
    <row r="37415" spans="1:3" x14ac:dyDescent="0.25">
      <c r="A37415" s="1"/>
      <c r="C37415" s="2"/>
    </row>
    <row r="37416" spans="1:3" x14ac:dyDescent="0.25">
      <c r="A37416" s="1"/>
      <c r="C37416" s="3"/>
    </row>
    <row r="37417" spans="1:3" x14ac:dyDescent="0.25">
      <c r="A37417" s="1"/>
      <c r="C37417" s="2"/>
    </row>
    <row r="37418" spans="1:3" x14ac:dyDescent="0.25">
      <c r="A37418" s="1"/>
      <c r="C37418" s="3"/>
    </row>
    <row r="37419" spans="1:3" x14ac:dyDescent="0.25">
      <c r="A37419" s="1"/>
      <c r="C37419" s="2"/>
    </row>
    <row r="37420" spans="1:3" x14ac:dyDescent="0.25">
      <c r="A37420" s="1"/>
      <c r="C37420" s="3"/>
    </row>
    <row r="37421" spans="1:3" x14ac:dyDescent="0.25">
      <c r="A37421" s="1"/>
      <c r="C37421" s="2"/>
    </row>
    <row r="37422" spans="1:3" x14ac:dyDescent="0.25">
      <c r="A37422" s="1"/>
      <c r="C37422" s="3"/>
    </row>
    <row r="37423" spans="1:3" x14ac:dyDescent="0.25">
      <c r="A37423" s="1"/>
      <c r="C37423" s="2"/>
    </row>
    <row r="37424" spans="1:3" x14ac:dyDescent="0.25">
      <c r="A37424" s="1"/>
      <c r="C37424" s="3"/>
    </row>
    <row r="37425" spans="1:3" x14ac:dyDescent="0.25">
      <c r="A37425" s="1"/>
      <c r="C37425" s="2"/>
    </row>
    <row r="37426" spans="1:3" x14ac:dyDescent="0.25">
      <c r="A37426" s="1"/>
      <c r="C37426" s="3"/>
    </row>
    <row r="37427" spans="1:3" x14ac:dyDescent="0.25">
      <c r="A37427" s="1"/>
      <c r="C37427" s="2"/>
    </row>
    <row r="37428" spans="1:3" x14ac:dyDescent="0.25">
      <c r="A37428" s="1"/>
      <c r="C37428" s="3"/>
    </row>
    <row r="37429" spans="1:3" x14ac:dyDescent="0.25">
      <c r="A37429" s="1"/>
      <c r="C37429" s="2"/>
    </row>
    <row r="37430" spans="1:3" x14ac:dyDescent="0.25">
      <c r="A37430" s="1"/>
      <c r="C37430" s="3"/>
    </row>
    <row r="37431" spans="1:3" x14ac:dyDescent="0.25">
      <c r="A37431" s="1"/>
      <c r="C37431" s="2"/>
    </row>
    <row r="37432" spans="1:3" x14ac:dyDescent="0.25">
      <c r="A37432" s="1"/>
      <c r="C37432" s="3"/>
    </row>
    <row r="37433" spans="1:3" x14ac:dyDescent="0.25">
      <c r="A37433" s="1"/>
      <c r="C37433" s="2"/>
    </row>
    <row r="37434" spans="1:3" x14ac:dyDescent="0.25">
      <c r="A37434" s="1"/>
      <c r="C37434" s="3"/>
    </row>
    <row r="37435" spans="1:3" x14ac:dyDescent="0.25">
      <c r="A37435" s="1"/>
      <c r="C37435" s="2"/>
    </row>
    <row r="37436" spans="1:3" x14ac:dyDescent="0.25">
      <c r="A37436" s="1"/>
      <c r="C37436" s="3"/>
    </row>
    <row r="37437" spans="1:3" x14ac:dyDescent="0.25">
      <c r="A37437" s="1"/>
      <c r="C37437" s="2"/>
    </row>
    <row r="37438" spans="1:3" x14ac:dyDescent="0.25">
      <c r="A37438" s="1"/>
      <c r="C37438" s="3"/>
    </row>
    <row r="37439" spans="1:3" x14ac:dyDescent="0.25">
      <c r="A37439" s="1"/>
      <c r="C37439" s="2"/>
    </row>
    <row r="37440" spans="1:3" x14ac:dyDescent="0.25">
      <c r="A37440" s="1"/>
      <c r="C37440" s="3"/>
    </row>
    <row r="37441" spans="1:3" x14ac:dyDescent="0.25">
      <c r="A37441" s="1"/>
      <c r="C37441" s="2"/>
    </row>
    <row r="37442" spans="1:3" x14ac:dyDescent="0.25">
      <c r="A37442" s="1"/>
      <c r="C37442" s="3"/>
    </row>
    <row r="37443" spans="1:3" x14ac:dyDescent="0.25">
      <c r="A37443" s="1"/>
      <c r="C37443" s="2"/>
    </row>
    <row r="37444" spans="1:3" x14ac:dyDescent="0.25">
      <c r="A37444" s="1"/>
      <c r="C37444" s="3"/>
    </row>
    <row r="37445" spans="1:3" x14ac:dyDescent="0.25">
      <c r="A37445" s="1"/>
      <c r="C37445" s="2"/>
    </row>
    <row r="37446" spans="1:3" x14ac:dyDescent="0.25">
      <c r="A37446" s="1"/>
      <c r="C37446" s="3"/>
    </row>
    <row r="37447" spans="1:3" x14ac:dyDescent="0.25">
      <c r="A37447" s="1"/>
      <c r="C37447" s="2"/>
    </row>
    <row r="37448" spans="1:3" x14ac:dyDescent="0.25">
      <c r="A37448" s="1"/>
      <c r="C37448" s="3"/>
    </row>
    <row r="37449" spans="1:3" x14ac:dyDescent="0.25">
      <c r="A37449" s="1"/>
      <c r="C37449" s="2"/>
    </row>
    <row r="37450" spans="1:3" x14ac:dyDescent="0.25">
      <c r="A37450" s="1"/>
      <c r="C37450" s="3"/>
    </row>
    <row r="37451" spans="1:3" x14ac:dyDescent="0.25">
      <c r="A37451" s="1"/>
      <c r="C37451" s="2"/>
    </row>
    <row r="37452" spans="1:3" x14ac:dyDescent="0.25">
      <c r="A37452" s="1"/>
      <c r="C37452" s="3"/>
    </row>
    <row r="37453" spans="1:3" x14ac:dyDescent="0.25">
      <c r="A37453" s="1"/>
      <c r="C37453" s="2"/>
    </row>
    <row r="37454" spans="1:3" x14ac:dyDescent="0.25">
      <c r="A37454" s="1"/>
      <c r="C37454" s="3"/>
    </row>
    <row r="37455" spans="1:3" x14ac:dyDescent="0.25">
      <c r="A37455" s="1"/>
      <c r="C37455" s="2"/>
    </row>
    <row r="37456" spans="1:3" x14ac:dyDescent="0.25">
      <c r="A37456" s="1"/>
      <c r="C37456" s="3"/>
    </row>
    <row r="37457" spans="1:3" x14ac:dyDescent="0.25">
      <c r="A37457" s="1"/>
      <c r="C37457" s="2"/>
    </row>
    <row r="37458" spans="1:3" x14ac:dyDescent="0.25">
      <c r="A37458" s="1"/>
      <c r="C37458" s="3"/>
    </row>
    <row r="37459" spans="1:3" x14ac:dyDescent="0.25">
      <c r="A37459" s="1"/>
      <c r="C37459" s="2"/>
    </row>
    <row r="37460" spans="1:3" x14ac:dyDescent="0.25">
      <c r="A37460" s="1"/>
      <c r="C37460" s="3"/>
    </row>
    <row r="37461" spans="1:3" x14ac:dyDescent="0.25">
      <c r="A37461" s="1"/>
      <c r="C37461" s="2"/>
    </row>
    <row r="37462" spans="1:3" x14ac:dyDescent="0.25">
      <c r="A37462" s="1"/>
      <c r="C37462" s="3"/>
    </row>
    <row r="37463" spans="1:3" x14ac:dyDescent="0.25">
      <c r="A37463" s="1"/>
      <c r="C37463" s="2"/>
    </row>
    <row r="37464" spans="1:3" x14ac:dyDescent="0.25">
      <c r="A37464" s="1"/>
      <c r="C37464" s="3"/>
    </row>
    <row r="37465" spans="1:3" x14ac:dyDescent="0.25">
      <c r="A37465" s="1"/>
      <c r="C37465" s="2"/>
    </row>
    <row r="37466" spans="1:3" x14ac:dyDescent="0.25">
      <c r="A37466" s="1"/>
      <c r="C37466" s="3"/>
    </row>
    <row r="37467" spans="1:3" x14ac:dyDescent="0.25">
      <c r="A37467" s="1"/>
      <c r="C37467" s="2"/>
    </row>
    <row r="37468" spans="1:3" x14ac:dyDescent="0.25">
      <c r="A37468" s="1"/>
      <c r="C37468" s="3"/>
    </row>
    <row r="37469" spans="1:3" x14ac:dyDescent="0.25">
      <c r="A37469" s="1"/>
      <c r="C37469" s="2"/>
    </row>
    <row r="37470" spans="1:3" x14ac:dyDescent="0.25">
      <c r="A37470" s="1"/>
      <c r="C37470" s="3"/>
    </row>
    <row r="37471" spans="1:3" x14ac:dyDescent="0.25">
      <c r="A37471" s="1"/>
      <c r="C37471" s="2"/>
    </row>
    <row r="37472" spans="1:3" x14ac:dyDescent="0.25">
      <c r="A37472" s="1"/>
      <c r="C37472" s="3"/>
    </row>
    <row r="37473" spans="1:3" x14ac:dyDescent="0.25">
      <c r="A37473" s="1"/>
      <c r="C37473" s="2"/>
    </row>
    <row r="37474" spans="1:3" x14ac:dyDescent="0.25">
      <c r="A37474" s="1"/>
      <c r="C37474" s="3"/>
    </row>
    <row r="37475" spans="1:3" x14ac:dyDescent="0.25">
      <c r="A37475" s="1"/>
      <c r="C37475" s="2"/>
    </row>
    <row r="37476" spans="1:3" x14ac:dyDescent="0.25">
      <c r="A37476" s="1"/>
      <c r="C37476" s="3"/>
    </row>
    <row r="37477" spans="1:3" x14ac:dyDescent="0.25">
      <c r="A37477" s="1"/>
      <c r="C37477" s="2"/>
    </row>
    <row r="37478" spans="1:3" x14ac:dyDescent="0.25">
      <c r="A37478" s="1"/>
      <c r="C37478" s="3"/>
    </row>
    <row r="37479" spans="1:3" x14ac:dyDescent="0.25">
      <c r="A37479" s="1"/>
      <c r="C37479" s="2"/>
    </row>
    <row r="37480" spans="1:3" x14ac:dyDescent="0.25">
      <c r="A37480" s="1"/>
      <c r="C37480" s="3"/>
    </row>
    <row r="37481" spans="1:3" x14ac:dyDescent="0.25">
      <c r="A37481" s="1"/>
      <c r="C37481" s="2"/>
    </row>
    <row r="37482" spans="1:3" x14ac:dyDescent="0.25">
      <c r="A37482" s="1"/>
      <c r="C37482" s="3"/>
    </row>
    <row r="37483" spans="1:3" x14ac:dyDescent="0.25">
      <c r="A37483" s="1"/>
      <c r="C37483" s="2"/>
    </row>
    <row r="37484" spans="1:3" x14ac:dyDescent="0.25">
      <c r="A37484" s="1"/>
      <c r="C37484" s="3"/>
    </row>
    <row r="37485" spans="1:3" x14ac:dyDescent="0.25">
      <c r="A37485" s="1"/>
      <c r="C37485" s="2"/>
    </row>
    <row r="37486" spans="1:3" x14ac:dyDescent="0.25">
      <c r="A37486" s="1"/>
      <c r="C37486" s="3"/>
    </row>
    <row r="37487" spans="1:3" x14ac:dyDescent="0.25">
      <c r="A37487" s="1"/>
      <c r="C37487" s="2"/>
    </row>
    <row r="37488" spans="1:3" x14ac:dyDescent="0.25">
      <c r="A37488" s="1"/>
      <c r="C37488" s="3"/>
    </row>
    <row r="37489" spans="1:3" x14ac:dyDescent="0.25">
      <c r="A37489" s="1"/>
      <c r="C37489" s="2"/>
    </row>
    <row r="37490" spans="1:3" x14ac:dyDescent="0.25">
      <c r="A37490" s="1"/>
      <c r="C37490" s="3"/>
    </row>
    <row r="37491" spans="1:3" x14ac:dyDescent="0.25">
      <c r="A37491" s="1"/>
      <c r="C37491" s="2"/>
    </row>
    <row r="37492" spans="1:3" x14ac:dyDescent="0.25">
      <c r="A37492" s="1"/>
      <c r="C37492" s="3"/>
    </row>
    <row r="37493" spans="1:3" x14ac:dyDescent="0.25">
      <c r="A37493" s="1"/>
      <c r="C37493" s="2"/>
    </row>
    <row r="37494" spans="1:3" x14ac:dyDescent="0.25">
      <c r="A37494" s="1"/>
      <c r="C37494" s="3"/>
    </row>
    <row r="37495" spans="1:3" x14ac:dyDescent="0.25">
      <c r="A37495" s="1"/>
      <c r="C37495" s="2"/>
    </row>
    <row r="37496" spans="1:3" x14ac:dyDescent="0.25">
      <c r="A37496" s="1"/>
      <c r="C37496" s="3"/>
    </row>
    <row r="37497" spans="1:3" x14ac:dyDescent="0.25">
      <c r="A37497" s="1"/>
      <c r="C37497" s="2"/>
    </row>
    <row r="37498" spans="1:3" x14ac:dyDescent="0.25">
      <c r="A37498" s="1"/>
      <c r="C37498" s="3"/>
    </row>
    <row r="37499" spans="1:3" x14ac:dyDescent="0.25">
      <c r="A37499" s="1"/>
      <c r="C37499" s="2"/>
    </row>
    <row r="37500" spans="1:3" x14ac:dyDescent="0.25">
      <c r="A37500" s="1"/>
      <c r="C37500" s="3"/>
    </row>
    <row r="37501" spans="1:3" x14ac:dyDescent="0.25">
      <c r="A37501" s="1"/>
      <c r="C37501" s="2"/>
    </row>
    <row r="37502" spans="1:3" x14ac:dyDescent="0.25">
      <c r="A37502" s="1"/>
      <c r="C37502" s="3"/>
    </row>
    <row r="37503" spans="1:3" x14ac:dyDescent="0.25">
      <c r="A37503" s="1"/>
      <c r="C37503" s="2"/>
    </row>
    <row r="37504" spans="1:3" x14ac:dyDescent="0.25">
      <c r="A37504" s="1"/>
      <c r="C37504" s="3"/>
    </row>
    <row r="37505" spans="1:3" x14ac:dyDescent="0.25">
      <c r="A37505" s="1"/>
      <c r="C37505" s="2"/>
    </row>
    <row r="37506" spans="1:3" x14ac:dyDescent="0.25">
      <c r="A37506" s="1"/>
      <c r="C37506" s="3"/>
    </row>
    <row r="37507" spans="1:3" x14ac:dyDescent="0.25">
      <c r="A37507" s="1"/>
      <c r="C37507" s="2"/>
    </row>
    <row r="37508" spans="1:3" x14ac:dyDescent="0.25">
      <c r="A37508" s="1"/>
      <c r="C37508" s="3"/>
    </row>
    <row r="37509" spans="1:3" x14ac:dyDescent="0.25">
      <c r="A37509" s="1"/>
      <c r="C37509" s="2"/>
    </row>
    <row r="37510" spans="1:3" x14ac:dyDescent="0.25">
      <c r="A37510" s="1"/>
      <c r="C37510" s="3"/>
    </row>
    <row r="37511" spans="1:3" x14ac:dyDescent="0.25">
      <c r="A37511" s="1"/>
      <c r="C37511" s="2"/>
    </row>
    <row r="37512" spans="1:3" x14ac:dyDescent="0.25">
      <c r="A37512" s="1"/>
      <c r="C37512" s="3"/>
    </row>
    <row r="37513" spans="1:3" x14ac:dyDescent="0.25">
      <c r="A37513" s="1"/>
      <c r="C37513" s="2"/>
    </row>
    <row r="37514" spans="1:3" x14ac:dyDescent="0.25">
      <c r="A37514" s="1"/>
      <c r="C37514" s="3"/>
    </row>
    <row r="37515" spans="1:3" x14ac:dyDescent="0.25">
      <c r="A37515" s="1"/>
      <c r="C37515" s="2"/>
    </row>
    <row r="37516" spans="1:3" x14ac:dyDescent="0.25">
      <c r="A37516" s="1"/>
      <c r="C37516" s="3"/>
    </row>
    <row r="37517" spans="1:3" x14ac:dyDescent="0.25">
      <c r="A37517" s="1"/>
      <c r="C37517" s="2"/>
    </row>
    <row r="37518" spans="1:3" x14ac:dyDescent="0.25">
      <c r="A37518" s="1"/>
      <c r="C37518" s="3"/>
    </row>
    <row r="37519" spans="1:3" x14ac:dyDescent="0.25">
      <c r="A37519" s="1"/>
      <c r="C37519" s="2"/>
    </row>
    <row r="37520" spans="1:3" x14ac:dyDescent="0.25">
      <c r="A37520" s="1"/>
      <c r="C37520" s="3"/>
    </row>
    <row r="37521" spans="1:3" x14ac:dyDescent="0.25">
      <c r="A37521" s="1"/>
      <c r="C37521" s="2"/>
    </row>
    <row r="37522" spans="1:3" x14ac:dyDescent="0.25">
      <c r="A37522" s="1"/>
      <c r="C37522" s="3"/>
    </row>
    <row r="37523" spans="1:3" x14ac:dyDescent="0.25">
      <c r="A37523" s="1"/>
      <c r="C37523" s="2"/>
    </row>
    <row r="37524" spans="1:3" x14ac:dyDescent="0.25">
      <c r="A37524" s="1"/>
      <c r="C37524" s="3"/>
    </row>
    <row r="37525" spans="1:3" x14ac:dyDescent="0.25">
      <c r="A37525" s="1"/>
      <c r="C37525" s="2"/>
    </row>
    <row r="37526" spans="1:3" x14ac:dyDescent="0.25">
      <c r="A37526" s="1"/>
      <c r="C37526" s="3"/>
    </row>
    <row r="37527" spans="1:3" x14ac:dyDescent="0.25">
      <c r="A37527" s="1"/>
      <c r="C37527" s="2"/>
    </row>
    <row r="37528" spans="1:3" x14ac:dyDescent="0.25">
      <c r="A37528" s="1"/>
      <c r="C37528" s="3"/>
    </row>
    <row r="37529" spans="1:3" x14ac:dyDescent="0.25">
      <c r="A37529" s="1"/>
      <c r="C37529" s="2"/>
    </row>
    <row r="37530" spans="1:3" x14ac:dyDescent="0.25">
      <c r="A37530" s="1"/>
      <c r="C37530" s="3"/>
    </row>
    <row r="37531" spans="1:3" x14ac:dyDescent="0.25">
      <c r="A37531" s="1"/>
      <c r="C37531" s="2"/>
    </row>
    <row r="37532" spans="1:3" x14ac:dyDescent="0.25">
      <c r="A37532" s="1"/>
      <c r="C37532" s="3"/>
    </row>
    <row r="37533" spans="1:3" x14ac:dyDescent="0.25">
      <c r="A37533" s="1"/>
      <c r="C37533" s="2"/>
    </row>
    <row r="37534" spans="1:3" x14ac:dyDescent="0.25">
      <c r="A37534" s="1"/>
      <c r="C37534" s="3"/>
    </row>
    <row r="37535" spans="1:3" x14ac:dyDescent="0.25">
      <c r="A37535" s="1"/>
      <c r="C37535" s="2"/>
    </row>
    <row r="37536" spans="1:3" x14ac:dyDescent="0.25">
      <c r="A37536" s="1"/>
      <c r="C37536" s="3"/>
    </row>
    <row r="37537" spans="1:3" x14ac:dyDescent="0.25">
      <c r="A37537" s="1"/>
      <c r="C37537" s="2"/>
    </row>
    <row r="37538" spans="1:3" x14ac:dyDescent="0.25">
      <c r="A37538" s="1"/>
      <c r="C37538" s="3"/>
    </row>
    <row r="37539" spans="1:3" x14ac:dyDescent="0.25">
      <c r="A37539" s="1"/>
      <c r="C37539" s="2"/>
    </row>
    <row r="37540" spans="1:3" x14ac:dyDescent="0.25">
      <c r="A37540" s="1"/>
      <c r="C37540" s="3"/>
    </row>
    <row r="37541" spans="1:3" x14ac:dyDescent="0.25">
      <c r="A37541" s="1"/>
      <c r="C37541" s="2"/>
    </row>
    <row r="37542" spans="1:3" x14ac:dyDescent="0.25">
      <c r="A37542" s="1"/>
      <c r="C37542" s="3"/>
    </row>
    <row r="37543" spans="1:3" x14ac:dyDescent="0.25">
      <c r="A37543" s="1"/>
      <c r="C37543" s="2"/>
    </row>
    <row r="37544" spans="1:3" x14ac:dyDescent="0.25">
      <c r="A37544" s="1"/>
      <c r="C37544" s="3"/>
    </row>
    <row r="37545" spans="1:3" x14ac:dyDescent="0.25">
      <c r="A37545" s="1"/>
      <c r="C37545" s="2"/>
    </row>
    <row r="37546" spans="1:3" x14ac:dyDescent="0.25">
      <c r="A37546" s="1"/>
      <c r="C37546" s="3"/>
    </row>
    <row r="37547" spans="1:3" x14ac:dyDescent="0.25">
      <c r="A37547" s="1"/>
      <c r="C37547" s="2"/>
    </row>
    <row r="37548" spans="1:3" x14ac:dyDescent="0.25">
      <c r="A37548" s="1"/>
      <c r="C37548" s="3"/>
    </row>
    <row r="37549" spans="1:3" x14ac:dyDescent="0.25">
      <c r="A37549" s="1"/>
      <c r="C37549" s="2"/>
    </row>
    <row r="37550" spans="1:3" x14ac:dyDescent="0.25">
      <c r="A37550" s="1"/>
      <c r="C37550" s="3"/>
    </row>
    <row r="37551" spans="1:3" x14ac:dyDescent="0.25">
      <c r="A37551" s="1"/>
      <c r="C37551" s="2"/>
    </row>
    <row r="37552" spans="1:3" x14ac:dyDescent="0.25">
      <c r="A37552" s="1"/>
      <c r="C37552" s="3"/>
    </row>
    <row r="37553" spans="1:3" x14ac:dyDescent="0.25">
      <c r="A37553" s="1"/>
      <c r="C37553" s="2"/>
    </row>
    <row r="37554" spans="1:3" x14ac:dyDescent="0.25">
      <c r="A37554" s="1"/>
      <c r="C37554" s="3"/>
    </row>
    <row r="37555" spans="1:3" x14ac:dyDescent="0.25">
      <c r="A37555" s="1"/>
      <c r="C37555" s="2"/>
    </row>
    <row r="37556" spans="1:3" x14ac:dyDescent="0.25">
      <c r="A37556" s="1"/>
      <c r="C37556" s="3"/>
    </row>
    <row r="37557" spans="1:3" x14ac:dyDescent="0.25">
      <c r="A37557" s="1"/>
      <c r="C37557" s="2"/>
    </row>
    <row r="37558" spans="1:3" x14ac:dyDescent="0.25">
      <c r="A37558" s="1"/>
      <c r="C37558" s="3"/>
    </row>
    <row r="37559" spans="1:3" x14ac:dyDescent="0.25">
      <c r="A37559" s="1"/>
      <c r="C37559" s="2"/>
    </row>
    <row r="37560" spans="1:3" x14ac:dyDescent="0.25">
      <c r="A37560" s="1"/>
      <c r="C37560" s="3"/>
    </row>
    <row r="37561" spans="1:3" x14ac:dyDescent="0.25">
      <c r="A37561" s="1"/>
      <c r="C37561" s="2"/>
    </row>
    <row r="37562" spans="1:3" x14ac:dyDescent="0.25">
      <c r="A37562" s="1"/>
      <c r="C37562" s="3"/>
    </row>
    <row r="37563" spans="1:3" x14ac:dyDescent="0.25">
      <c r="A37563" s="1"/>
      <c r="C37563" s="2"/>
    </row>
    <row r="37564" spans="1:3" x14ac:dyDescent="0.25">
      <c r="A37564" s="1"/>
      <c r="C37564" s="3"/>
    </row>
    <row r="37565" spans="1:3" x14ac:dyDescent="0.25">
      <c r="A37565" s="1"/>
      <c r="C37565" s="2"/>
    </row>
    <row r="37566" spans="1:3" x14ac:dyDescent="0.25">
      <c r="A37566" s="1"/>
      <c r="C37566" s="3"/>
    </row>
    <row r="37567" spans="1:3" x14ac:dyDescent="0.25">
      <c r="A37567" s="1"/>
      <c r="C37567" s="2"/>
    </row>
    <row r="37568" spans="1:3" x14ac:dyDescent="0.25">
      <c r="A37568" s="1"/>
      <c r="C37568" s="3"/>
    </row>
    <row r="37569" spans="1:3" x14ac:dyDescent="0.25">
      <c r="A37569" s="1"/>
      <c r="C37569" s="2"/>
    </row>
    <row r="37570" spans="1:3" x14ac:dyDescent="0.25">
      <c r="A37570" s="1"/>
      <c r="C37570" s="3"/>
    </row>
    <row r="37571" spans="1:3" x14ac:dyDescent="0.25">
      <c r="A37571" s="1"/>
      <c r="C37571" s="2"/>
    </row>
    <row r="37572" spans="1:3" x14ac:dyDescent="0.25">
      <c r="A37572" s="1"/>
      <c r="C37572" s="3"/>
    </row>
    <row r="37573" spans="1:3" x14ac:dyDescent="0.25">
      <c r="A37573" s="1"/>
      <c r="C37573" s="2"/>
    </row>
    <row r="37574" spans="1:3" x14ac:dyDescent="0.25">
      <c r="A37574" s="1"/>
      <c r="C37574" s="3"/>
    </row>
    <row r="37575" spans="1:3" x14ac:dyDescent="0.25">
      <c r="A37575" s="1"/>
      <c r="C37575" s="2"/>
    </row>
    <row r="37576" spans="1:3" x14ac:dyDescent="0.25">
      <c r="A37576" s="1"/>
      <c r="C37576" s="3"/>
    </row>
    <row r="37577" spans="1:3" x14ac:dyDescent="0.25">
      <c r="A37577" s="1"/>
      <c r="C37577" s="2"/>
    </row>
    <row r="37578" spans="1:3" x14ac:dyDescent="0.25">
      <c r="A37578" s="1"/>
      <c r="C37578" s="3"/>
    </row>
    <row r="37579" spans="1:3" x14ac:dyDescent="0.25">
      <c r="A37579" s="1"/>
      <c r="C37579" s="2"/>
    </row>
    <row r="37580" spans="1:3" x14ac:dyDescent="0.25">
      <c r="A37580" s="1"/>
      <c r="C37580" s="3"/>
    </row>
    <row r="37581" spans="1:3" x14ac:dyDescent="0.25">
      <c r="A37581" s="1"/>
      <c r="C37581" s="2"/>
    </row>
    <row r="37582" spans="1:3" x14ac:dyDescent="0.25">
      <c r="A37582" s="1"/>
      <c r="C37582" s="3"/>
    </row>
    <row r="37583" spans="1:3" x14ac:dyDescent="0.25">
      <c r="A37583" s="1"/>
      <c r="C37583" s="2"/>
    </row>
    <row r="37584" spans="1:3" x14ac:dyDescent="0.25">
      <c r="A37584" s="1"/>
      <c r="C37584" s="3"/>
    </row>
    <row r="37585" spans="1:3" x14ac:dyDescent="0.25">
      <c r="A37585" s="1"/>
      <c r="C37585" s="2"/>
    </row>
    <row r="37586" spans="1:3" x14ac:dyDescent="0.25">
      <c r="A37586" s="1"/>
      <c r="C37586" s="3"/>
    </row>
    <row r="37587" spans="1:3" x14ac:dyDescent="0.25">
      <c r="A37587" s="1"/>
      <c r="C37587" s="2"/>
    </row>
    <row r="37588" spans="1:3" x14ac:dyDescent="0.25">
      <c r="A37588" s="1"/>
      <c r="C37588" s="3"/>
    </row>
    <row r="37589" spans="1:3" x14ac:dyDescent="0.25">
      <c r="A37589" s="1"/>
      <c r="C37589" s="2"/>
    </row>
    <row r="37590" spans="1:3" x14ac:dyDescent="0.25">
      <c r="A37590" s="1"/>
      <c r="C37590" s="3"/>
    </row>
    <row r="37591" spans="1:3" x14ac:dyDescent="0.25">
      <c r="A37591" s="1"/>
      <c r="C37591" s="2"/>
    </row>
    <row r="37592" spans="1:3" x14ac:dyDescent="0.25">
      <c r="A37592" s="1"/>
      <c r="C37592" s="3"/>
    </row>
    <row r="37593" spans="1:3" x14ac:dyDescent="0.25">
      <c r="A37593" s="1"/>
      <c r="C37593" s="2"/>
    </row>
    <row r="37594" spans="1:3" x14ac:dyDescent="0.25">
      <c r="A37594" s="1"/>
      <c r="C37594" s="3"/>
    </row>
    <row r="37595" spans="1:3" x14ac:dyDescent="0.25">
      <c r="A37595" s="1"/>
      <c r="C37595" s="2"/>
    </row>
    <row r="37596" spans="1:3" x14ac:dyDescent="0.25">
      <c r="A37596" s="1"/>
      <c r="C37596" s="3"/>
    </row>
    <row r="37597" spans="1:3" x14ac:dyDescent="0.25">
      <c r="A37597" s="1"/>
      <c r="C37597" s="2"/>
    </row>
    <row r="37598" spans="1:3" x14ac:dyDescent="0.25">
      <c r="A37598" s="1"/>
      <c r="C37598" s="3"/>
    </row>
    <row r="37599" spans="1:3" x14ac:dyDescent="0.25">
      <c r="A37599" s="1"/>
      <c r="C37599" s="2"/>
    </row>
    <row r="37600" spans="1:3" x14ac:dyDescent="0.25">
      <c r="A37600" s="1"/>
      <c r="C37600" s="3"/>
    </row>
    <row r="37601" spans="1:3" x14ac:dyDescent="0.25">
      <c r="A37601" s="1"/>
      <c r="C37601" s="2"/>
    </row>
    <row r="37602" spans="1:3" x14ac:dyDescent="0.25">
      <c r="A37602" s="1"/>
      <c r="C37602" s="3"/>
    </row>
    <row r="37603" spans="1:3" x14ac:dyDescent="0.25">
      <c r="A37603" s="1"/>
      <c r="C37603" s="2"/>
    </row>
    <row r="37604" spans="1:3" x14ac:dyDescent="0.25">
      <c r="A37604" s="1"/>
      <c r="C37604" s="3"/>
    </row>
    <row r="37605" spans="1:3" x14ac:dyDescent="0.25">
      <c r="A37605" s="1"/>
      <c r="C37605" s="2"/>
    </row>
    <row r="37606" spans="1:3" x14ac:dyDescent="0.25">
      <c r="A37606" s="1"/>
      <c r="C37606" s="3"/>
    </row>
    <row r="37607" spans="1:3" x14ac:dyDescent="0.25">
      <c r="A37607" s="1"/>
      <c r="C37607" s="2"/>
    </row>
    <row r="37608" spans="1:3" x14ac:dyDescent="0.25">
      <c r="A37608" s="1"/>
      <c r="C37608" s="3"/>
    </row>
    <row r="37609" spans="1:3" x14ac:dyDescent="0.25">
      <c r="A37609" s="1"/>
      <c r="C37609" s="2"/>
    </row>
    <row r="37610" spans="1:3" x14ac:dyDescent="0.25">
      <c r="A37610" s="1"/>
      <c r="C37610" s="3"/>
    </row>
    <row r="37611" spans="1:3" x14ac:dyDescent="0.25">
      <c r="A37611" s="1"/>
      <c r="C37611" s="2"/>
    </row>
    <row r="37612" spans="1:3" x14ac:dyDescent="0.25">
      <c r="A37612" s="1"/>
      <c r="C37612" s="3"/>
    </row>
    <row r="37613" spans="1:3" x14ac:dyDescent="0.25">
      <c r="A37613" s="1"/>
      <c r="C37613" s="2"/>
    </row>
    <row r="37614" spans="1:3" x14ac:dyDescent="0.25">
      <c r="A37614" s="1"/>
      <c r="C37614" s="3"/>
    </row>
    <row r="37615" spans="1:3" x14ac:dyDescent="0.25">
      <c r="A37615" s="1"/>
      <c r="C37615" s="2"/>
    </row>
    <row r="37616" spans="1:3" x14ac:dyDescent="0.25">
      <c r="A37616" s="1"/>
      <c r="C37616" s="3"/>
    </row>
    <row r="37617" spans="1:3" x14ac:dyDescent="0.25">
      <c r="A37617" s="1"/>
      <c r="C37617" s="2"/>
    </row>
    <row r="37618" spans="1:3" x14ac:dyDescent="0.25">
      <c r="A37618" s="1"/>
      <c r="C37618" s="3"/>
    </row>
    <row r="37619" spans="1:3" x14ac:dyDescent="0.25">
      <c r="A37619" s="1"/>
      <c r="C37619" s="2"/>
    </row>
    <row r="37620" spans="1:3" x14ac:dyDescent="0.25">
      <c r="A37620" s="1"/>
      <c r="C37620" s="3"/>
    </row>
    <row r="37621" spans="1:3" x14ac:dyDescent="0.25">
      <c r="A37621" s="1"/>
      <c r="C37621" s="2"/>
    </row>
    <row r="37622" spans="1:3" x14ac:dyDescent="0.25">
      <c r="A37622" s="1"/>
      <c r="C37622" s="3"/>
    </row>
    <row r="37623" spans="1:3" x14ac:dyDescent="0.25">
      <c r="A37623" s="1"/>
      <c r="C37623" s="2"/>
    </row>
    <row r="37624" spans="1:3" x14ac:dyDescent="0.25">
      <c r="A37624" s="1"/>
      <c r="C37624" s="3"/>
    </row>
    <row r="37625" spans="1:3" x14ac:dyDescent="0.25">
      <c r="A37625" s="1"/>
      <c r="C37625" s="2"/>
    </row>
    <row r="37626" spans="1:3" x14ac:dyDescent="0.25">
      <c r="A37626" s="1"/>
      <c r="C37626" s="3"/>
    </row>
    <row r="37627" spans="1:3" x14ac:dyDescent="0.25">
      <c r="A37627" s="1"/>
      <c r="C37627" s="2"/>
    </row>
    <row r="37628" spans="1:3" x14ac:dyDescent="0.25">
      <c r="A37628" s="1"/>
      <c r="C37628" s="3"/>
    </row>
    <row r="37629" spans="1:3" x14ac:dyDescent="0.25">
      <c r="A37629" s="1"/>
      <c r="C37629" s="2"/>
    </row>
    <row r="37630" spans="1:3" x14ac:dyDescent="0.25">
      <c r="A37630" s="1"/>
      <c r="C37630" s="3"/>
    </row>
    <row r="37631" spans="1:3" x14ac:dyDescent="0.25">
      <c r="A37631" s="1"/>
      <c r="C37631" s="2"/>
    </row>
    <row r="37632" spans="1:3" x14ac:dyDescent="0.25">
      <c r="A37632" s="1"/>
      <c r="C37632" s="3"/>
    </row>
    <row r="37633" spans="1:3" x14ac:dyDescent="0.25">
      <c r="A37633" s="1"/>
      <c r="C37633" s="2"/>
    </row>
    <row r="37634" spans="1:3" x14ac:dyDescent="0.25">
      <c r="A37634" s="1"/>
      <c r="C37634" s="3"/>
    </row>
    <row r="37635" spans="1:3" x14ac:dyDescent="0.25">
      <c r="A37635" s="1"/>
      <c r="C37635" s="2"/>
    </row>
    <row r="37636" spans="1:3" x14ac:dyDescent="0.25">
      <c r="A37636" s="1"/>
      <c r="C37636" s="3"/>
    </row>
    <row r="37637" spans="1:3" x14ac:dyDescent="0.25">
      <c r="A37637" s="1"/>
      <c r="C37637" s="2"/>
    </row>
    <row r="37638" spans="1:3" x14ac:dyDescent="0.25">
      <c r="A37638" s="1"/>
      <c r="C37638" s="3"/>
    </row>
    <row r="37639" spans="1:3" x14ac:dyDescent="0.25">
      <c r="A37639" s="1"/>
      <c r="C37639" s="2"/>
    </row>
    <row r="37640" spans="1:3" x14ac:dyDescent="0.25">
      <c r="A37640" s="1"/>
      <c r="C37640" s="3"/>
    </row>
    <row r="37641" spans="1:3" x14ac:dyDescent="0.25">
      <c r="A37641" s="1"/>
      <c r="C37641" s="2"/>
    </row>
    <row r="37642" spans="1:3" x14ac:dyDescent="0.25">
      <c r="A37642" s="1"/>
      <c r="C37642" s="3"/>
    </row>
    <row r="37643" spans="1:3" x14ac:dyDescent="0.25">
      <c r="A37643" s="1"/>
      <c r="C37643" s="2"/>
    </row>
    <row r="37644" spans="1:3" x14ac:dyDescent="0.25">
      <c r="A37644" s="1"/>
      <c r="C37644" s="3"/>
    </row>
    <row r="37645" spans="1:3" x14ac:dyDescent="0.25">
      <c r="A37645" s="1"/>
      <c r="C37645" s="2"/>
    </row>
    <row r="37646" spans="1:3" x14ac:dyDescent="0.25">
      <c r="A37646" s="1"/>
      <c r="C37646" s="3"/>
    </row>
    <row r="37647" spans="1:3" x14ac:dyDescent="0.25">
      <c r="A37647" s="1"/>
      <c r="C37647" s="2"/>
    </row>
    <row r="37648" spans="1:3" x14ac:dyDescent="0.25">
      <c r="A37648" s="1"/>
      <c r="C37648" s="3"/>
    </row>
    <row r="37649" spans="1:3" x14ac:dyDescent="0.25">
      <c r="A37649" s="1"/>
      <c r="C37649" s="2"/>
    </row>
    <row r="37650" spans="1:3" x14ac:dyDescent="0.25">
      <c r="A37650" s="1"/>
      <c r="C37650" s="3"/>
    </row>
    <row r="37651" spans="1:3" x14ac:dyDescent="0.25">
      <c r="A37651" s="1"/>
      <c r="C37651" s="2"/>
    </row>
    <row r="37652" spans="1:3" x14ac:dyDescent="0.25">
      <c r="A37652" s="1"/>
      <c r="C37652" s="3"/>
    </row>
    <row r="37653" spans="1:3" x14ac:dyDescent="0.25">
      <c r="A37653" s="1"/>
      <c r="C37653" s="2"/>
    </row>
    <row r="37654" spans="1:3" x14ac:dyDescent="0.25">
      <c r="A37654" s="1"/>
      <c r="C37654" s="3"/>
    </row>
    <row r="37655" spans="1:3" x14ac:dyDescent="0.25">
      <c r="A37655" s="1"/>
      <c r="C37655" s="2"/>
    </row>
    <row r="37656" spans="1:3" x14ac:dyDescent="0.25">
      <c r="A37656" s="1"/>
      <c r="C37656" s="3"/>
    </row>
    <row r="37657" spans="1:3" x14ac:dyDescent="0.25">
      <c r="A37657" s="1"/>
      <c r="C37657" s="2"/>
    </row>
    <row r="37658" spans="1:3" x14ac:dyDescent="0.25">
      <c r="A37658" s="1"/>
      <c r="C37658" s="3"/>
    </row>
    <row r="37659" spans="1:3" x14ac:dyDescent="0.25">
      <c r="A37659" s="1"/>
      <c r="C37659" s="2"/>
    </row>
    <row r="37660" spans="1:3" x14ac:dyDescent="0.25">
      <c r="A37660" s="1"/>
      <c r="C37660" s="3"/>
    </row>
    <row r="37661" spans="1:3" x14ac:dyDescent="0.25">
      <c r="A37661" s="1"/>
      <c r="C37661" s="2"/>
    </row>
    <row r="37662" spans="1:3" x14ac:dyDescent="0.25">
      <c r="A37662" s="1"/>
      <c r="C37662" s="3"/>
    </row>
    <row r="37663" spans="1:3" x14ac:dyDescent="0.25">
      <c r="A37663" s="1"/>
      <c r="C37663" s="2"/>
    </row>
    <row r="37664" spans="1:3" x14ac:dyDescent="0.25">
      <c r="A37664" s="1"/>
      <c r="C37664" s="3"/>
    </row>
    <row r="37665" spans="1:3" x14ac:dyDescent="0.25">
      <c r="A37665" s="1"/>
      <c r="C37665" s="2"/>
    </row>
    <row r="37666" spans="1:3" x14ac:dyDescent="0.25">
      <c r="A37666" s="1"/>
      <c r="C37666" s="3"/>
    </row>
    <row r="37667" spans="1:3" x14ac:dyDescent="0.25">
      <c r="A37667" s="1"/>
      <c r="C37667" s="2"/>
    </row>
    <row r="37668" spans="1:3" x14ac:dyDescent="0.25">
      <c r="A37668" s="1"/>
      <c r="C37668" s="3"/>
    </row>
    <row r="37669" spans="1:3" x14ac:dyDescent="0.25">
      <c r="A37669" s="1"/>
      <c r="C37669" s="2"/>
    </row>
    <row r="37670" spans="1:3" x14ac:dyDescent="0.25">
      <c r="A37670" s="1"/>
      <c r="C37670" s="3"/>
    </row>
    <row r="37671" spans="1:3" x14ac:dyDescent="0.25">
      <c r="A37671" s="1"/>
      <c r="C37671" s="2"/>
    </row>
    <row r="37672" spans="1:3" x14ac:dyDescent="0.25">
      <c r="A37672" s="1"/>
      <c r="C37672" s="3"/>
    </row>
    <row r="37673" spans="1:3" x14ac:dyDescent="0.25">
      <c r="A37673" s="1"/>
      <c r="C37673" s="2"/>
    </row>
    <row r="37674" spans="1:3" x14ac:dyDescent="0.25">
      <c r="A37674" s="1"/>
      <c r="C37674" s="3"/>
    </row>
    <row r="37675" spans="1:3" x14ac:dyDescent="0.25">
      <c r="A37675" s="1"/>
      <c r="C37675" s="2"/>
    </row>
    <row r="37676" spans="1:3" x14ac:dyDescent="0.25">
      <c r="A37676" s="1"/>
      <c r="C37676" s="3"/>
    </row>
    <row r="37677" spans="1:3" x14ac:dyDescent="0.25">
      <c r="A37677" s="1"/>
      <c r="C37677" s="2"/>
    </row>
    <row r="37678" spans="1:3" x14ac:dyDescent="0.25">
      <c r="A37678" s="1"/>
      <c r="C37678" s="3"/>
    </row>
    <row r="37679" spans="1:3" x14ac:dyDescent="0.25">
      <c r="A37679" s="1"/>
      <c r="C37679" s="2"/>
    </row>
    <row r="37680" spans="1:3" x14ac:dyDescent="0.25">
      <c r="A37680" s="1"/>
      <c r="C37680" s="3"/>
    </row>
    <row r="37681" spans="1:3" x14ac:dyDescent="0.25">
      <c r="A37681" s="1"/>
      <c r="C37681" s="2"/>
    </row>
    <row r="37682" spans="1:3" x14ac:dyDescent="0.25">
      <c r="A37682" s="1"/>
      <c r="C37682" s="3"/>
    </row>
    <row r="37683" spans="1:3" x14ac:dyDescent="0.25">
      <c r="A37683" s="1"/>
      <c r="C37683" s="2"/>
    </row>
    <row r="37684" spans="1:3" x14ac:dyDescent="0.25">
      <c r="A37684" s="1"/>
      <c r="C37684" s="3"/>
    </row>
    <row r="37685" spans="1:3" x14ac:dyDescent="0.25">
      <c r="A37685" s="1"/>
      <c r="C37685" s="2"/>
    </row>
    <row r="37686" spans="1:3" x14ac:dyDescent="0.25">
      <c r="A37686" s="1"/>
      <c r="C37686" s="3"/>
    </row>
    <row r="37687" spans="1:3" x14ac:dyDescent="0.25">
      <c r="A37687" s="1"/>
      <c r="C37687" s="2"/>
    </row>
    <row r="37688" spans="1:3" x14ac:dyDescent="0.25">
      <c r="A37688" s="1"/>
      <c r="C37688" s="3"/>
    </row>
    <row r="37689" spans="1:3" x14ac:dyDescent="0.25">
      <c r="A37689" s="1"/>
      <c r="C37689" s="2"/>
    </row>
    <row r="37690" spans="1:3" x14ac:dyDescent="0.25">
      <c r="A37690" s="1"/>
      <c r="C37690" s="3"/>
    </row>
    <row r="37691" spans="1:3" x14ac:dyDescent="0.25">
      <c r="A37691" s="1"/>
      <c r="C37691" s="2"/>
    </row>
    <row r="37692" spans="1:3" x14ac:dyDescent="0.25">
      <c r="A37692" s="1"/>
      <c r="C37692" s="3"/>
    </row>
    <row r="37693" spans="1:3" x14ac:dyDescent="0.25">
      <c r="A37693" s="1"/>
      <c r="C37693" s="2"/>
    </row>
    <row r="37694" spans="1:3" x14ac:dyDescent="0.25">
      <c r="A37694" s="1"/>
      <c r="C37694" s="3"/>
    </row>
    <row r="37695" spans="1:3" x14ac:dyDescent="0.25">
      <c r="A37695" s="1"/>
      <c r="C37695" s="2"/>
    </row>
    <row r="37696" spans="1:3" x14ac:dyDescent="0.25">
      <c r="A37696" s="1"/>
      <c r="C37696" s="3"/>
    </row>
    <row r="37697" spans="1:3" x14ac:dyDescent="0.25">
      <c r="A37697" s="1"/>
      <c r="C37697" s="2"/>
    </row>
    <row r="37698" spans="1:3" x14ac:dyDescent="0.25">
      <c r="A37698" s="1"/>
      <c r="C37698" s="3"/>
    </row>
    <row r="37699" spans="1:3" x14ac:dyDescent="0.25">
      <c r="A37699" s="1"/>
      <c r="C37699" s="2"/>
    </row>
    <row r="37700" spans="1:3" x14ac:dyDescent="0.25">
      <c r="A37700" s="1"/>
      <c r="C37700" s="3"/>
    </row>
    <row r="37701" spans="1:3" x14ac:dyDescent="0.25">
      <c r="A37701" s="1"/>
      <c r="C37701" s="2"/>
    </row>
    <row r="37702" spans="1:3" x14ac:dyDescent="0.25">
      <c r="A37702" s="1"/>
      <c r="C37702" s="3"/>
    </row>
    <row r="37703" spans="1:3" x14ac:dyDescent="0.25">
      <c r="A37703" s="1"/>
      <c r="C37703" s="2"/>
    </row>
    <row r="37704" spans="1:3" x14ac:dyDescent="0.25">
      <c r="A37704" s="1"/>
      <c r="C37704" s="3"/>
    </row>
    <row r="37705" spans="1:3" x14ac:dyDescent="0.25">
      <c r="A37705" s="1"/>
      <c r="C37705" s="2"/>
    </row>
    <row r="37706" spans="1:3" x14ac:dyDescent="0.25">
      <c r="A37706" s="1"/>
      <c r="C37706" s="3"/>
    </row>
    <row r="37707" spans="1:3" x14ac:dyDescent="0.25">
      <c r="A37707" s="1"/>
      <c r="C37707" s="2"/>
    </row>
    <row r="37708" spans="1:3" x14ac:dyDescent="0.25">
      <c r="A37708" s="1"/>
      <c r="C37708" s="3"/>
    </row>
    <row r="37709" spans="1:3" x14ac:dyDescent="0.25">
      <c r="A37709" s="1"/>
      <c r="C37709" s="2"/>
    </row>
    <row r="37710" spans="1:3" x14ac:dyDescent="0.25">
      <c r="A37710" s="1"/>
      <c r="C37710" s="3"/>
    </row>
    <row r="37711" spans="1:3" x14ac:dyDescent="0.25">
      <c r="A37711" s="1"/>
      <c r="C37711" s="2"/>
    </row>
    <row r="37712" spans="1:3" x14ac:dyDescent="0.25">
      <c r="A37712" s="1"/>
      <c r="C37712" s="3"/>
    </row>
    <row r="37713" spans="1:3" x14ac:dyDescent="0.25">
      <c r="A37713" s="1"/>
      <c r="C37713" s="2"/>
    </row>
    <row r="37714" spans="1:3" x14ac:dyDescent="0.25">
      <c r="A37714" s="1"/>
      <c r="C37714" s="3"/>
    </row>
    <row r="37715" spans="1:3" x14ac:dyDescent="0.25">
      <c r="A37715" s="1"/>
      <c r="C37715" s="2"/>
    </row>
    <row r="37716" spans="1:3" x14ac:dyDescent="0.25">
      <c r="A37716" s="1"/>
      <c r="C37716" s="3"/>
    </row>
    <row r="37717" spans="1:3" x14ac:dyDescent="0.25">
      <c r="A37717" s="1"/>
      <c r="C37717" s="2"/>
    </row>
    <row r="37718" spans="1:3" x14ac:dyDescent="0.25">
      <c r="A37718" s="1"/>
      <c r="C37718" s="3"/>
    </row>
    <row r="37719" spans="1:3" x14ac:dyDescent="0.25">
      <c r="A37719" s="1"/>
      <c r="C37719" s="2"/>
    </row>
    <row r="37720" spans="1:3" x14ac:dyDescent="0.25">
      <c r="A37720" s="1"/>
      <c r="C37720" s="3"/>
    </row>
    <row r="37721" spans="1:3" x14ac:dyDescent="0.25">
      <c r="A37721" s="1"/>
      <c r="C37721" s="2"/>
    </row>
    <row r="37722" spans="1:3" x14ac:dyDescent="0.25">
      <c r="A37722" s="1"/>
      <c r="C37722" s="3"/>
    </row>
    <row r="37723" spans="1:3" x14ac:dyDescent="0.25">
      <c r="A37723" s="1"/>
      <c r="C37723" s="2"/>
    </row>
    <row r="37724" spans="1:3" x14ac:dyDescent="0.25">
      <c r="A37724" s="1"/>
      <c r="C37724" s="3"/>
    </row>
    <row r="37725" spans="1:3" x14ac:dyDescent="0.25">
      <c r="A37725" s="1"/>
      <c r="C37725" s="2"/>
    </row>
    <row r="37726" spans="1:3" x14ac:dyDescent="0.25">
      <c r="A37726" s="1"/>
      <c r="C37726" s="3"/>
    </row>
    <row r="37727" spans="1:3" x14ac:dyDescent="0.25">
      <c r="A37727" s="1"/>
      <c r="C37727" s="2"/>
    </row>
    <row r="37728" spans="1:3" x14ac:dyDescent="0.25">
      <c r="A37728" s="1"/>
      <c r="C37728" s="3"/>
    </row>
    <row r="37729" spans="1:3" x14ac:dyDescent="0.25">
      <c r="A37729" s="1"/>
      <c r="C37729" s="2"/>
    </row>
    <row r="37730" spans="1:3" x14ac:dyDescent="0.25">
      <c r="A37730" s="1"/>
      <c r="C37730" s="3"/>
    </row>
    <row r="37731" spans="1:3" x14ac:dyDescent="0.25">
      <c r="A37731" s="1"/>
      <c r="C37731" s="2"/>
    </row>
    <row r="37732" spans="1:3" x14ac:dyDescent="0.25">
      <c r="A37732" s="1"/>
      <c r="C37732" s="3"/>
    </row>
    <row r="37733" spans="1:3" x14ac:dyDescent="0.25">
      <c r="A37733" s="1"/>
      <c r="C37733" s="2"/>
    </row>
    <row r="37734" spans="1:3" x14ac:dyDescent="0.25">
      <c r="A37734" s="1"/>
      <c r="C37734" s="3"/>
    </row>
    <row r="37735" spans="1:3" x14ac:dyDescent="0.25">
      <c r="A37735" s="1"/>
      <c r="C37735" s="2"/>
    </row>
    <row r="37736" spans="1:3" x14ac:dyDescent="0.25">
      <c r="A37736" s="1"/>
      <c r="C37736" s="3"/>
    </row>
    <row r="37737" spans="1:3" x14ac:dyDescent="0.25">
      <c r="A37737" s="1"/>
      <c r="C37737" s="2"/>
    </row>
    <row r="37738" spans="1:3" x14ac:dyDescent="0.25">
      <c r="A37738" s="1"/>
      <c r="C37738" s="3"/>
    </row>
    <row r="37739" spans="1:3" x14ac:dyDescent="0.25">
      <c r="A37739" s="1"/>
      <c r="C37739" s="2"/>
    </row>
    <row r="37740" spans="1:3" x14ac:dyDescent="0.25">
      <c r="A37740" s="1"/>
      <c r="C37740" s="3"/>
    </row>
    <row r="37741" spans="1:3" x14ac:dyDescent="0.25">
      <c r="A37741" s="1"/>
      <c r="C37741" s="2"/>
    </row>
    <row r="37742" spans="1:3" x14ac:dyDescent="0.25">
      <c r="A37742" s="1"/>
      <c r="C37742" s="3"/>
    </row>
    <row r="37743" spans="1:3" x14ac:dyDescent="0.25">
      <c r="A37743" s="1"/>
      <c r="C37743" s="2"/>
    </row>
    <row r="37744" spans="1:3" x14ac:dyDescent="0.25">
      <c r="A37744" s="1"/>
      <c r="C37744" s="3"/>
    </row>
    <row r="37745" spans="1:3" x14ac:dyDescent="0.25">
      <c r="A37745" s="1"/>
      <c r="C37745" s="2"/>
    </row>
    <row r="37746" spans="1:3" x14ac:dyDescent="0.25">
      <c r="A37746" s="1"/>
      <c r="C37746" s="3"/>
    </row>
    <row r="37747" spans="1:3" x14ac:dyDescent="0.25">
      <c r="A37747" s="1"/>
      <c r="C37747" s="2"/>
    </row>
    <row r="37748" spans="1:3" x14ac:dyDescent="0.25">
      <c r="A37748" s="1"/>
      <c r="C37748" s="3"/>
    </row>
    <row r="37749" spans="1:3" x14ac:dyDescent="0.25">
      <c r="A37749" s="1"/>
      <c r="C37749" s="2"/>
    </row>
    <row r="37750" spans="1:3" x14ac:dyDescent="0.25">
      <c r="A37750" s="1"/>
      <c r="C37750" s="3"/>
    </row>
    <row r="37751" spans="1:3" x14ac:dyDescent="0.25">
      <c r="A37751" s="1"/>
      <c r="C37751" s="2"/>
    </row>
    <row r="37752" spans="1:3" x14ac:dyDescent="0.25">
      <c r="A37752" s="1"/>
      <c r="C37752" s="3"/>
    </row>
    <row r="37753" spans="1:3" x14ac:dyDescent="0.25">
      <c r="A37753" s="1"/>
      <c r="C37753" s="2"/>
    </row>
    <row r="37754" spans="1:3" x14ac:dyDescent="0.25">
      <c r="A37754" s="1"/>
      <c r="C37754" s="3"/>
    </row>
    <row r="37755" spans="1:3" x14ac:dyDescent="0.25">
      <c r="A37755" s="1"/>
      <c r="C37755" s="2"/>
    </row>
    <row r="37756" spans="1:3" x14ac:dyDescent="0.25">
      <c r="A37756" s="1"/>
      <c r="C37756" s="3"/>
    </row>
    <row r="37757" spans="1:3" x14ac:dyDescent="0.25">
      <c r="A37757" s="1"/>
      <c r="C37757" s="2"/>
    </row>
    <row r="37758" spans="1:3" x14ac:dyDescent="0.25">
      <c r="A37758" s="1"/>
      <c r="C37758" s="3"/>
    </row>
    <row r="37759" spans="1:3" x14ac:dyDescent="0.25">
      <c r="A37759" s="1"/>
      <c r="C37759" s="2"/>
    </row>
    <row r="37760" spans="1:3" x14ac:dyDescent="0.25">
      <c r="A37760" s="1"/>
      <c r="C37760" s="3"/>
    </row>
    <row r="37761" spans="1:3" x14ac:dyDescent="0.25">
      <c r="A37761" s="1"/>
      <c r="C37761" s="2"/>
    </row>
    <row r="37762" spans="1:3" x14ac:dyDescent="0.25">
      <c r="A37762" s="1"/>
      <c r="C37762" s="3"/>
    </row>
    <row r="37763" spans="1:3" x14ac:dyDescent="0.25">
      <c r="A37763" s="1"/>
      <c r="C37763" s="2"/>
    </row>
    <row r="37764" spans="1:3" x14ac:dyDescent="0.25">
      <c r="A37764" s="1"/>
      <c r="C37764" s="3"/>
    </row>
    <row r="37765" spans="1:3" x14ac:dyDescent="0.25">
      <c r="A37765" s="1"/>
      <c r="C37765" s="2"/>
    </row>
    <row r="37766" spans="1:3" x14ac:dyDescent="0.25">
      <c r="A37766" s="1"/>
      <c r="C37766" s="3"/>
    </row>
    <row r="37767" spans="1:3" x14ac:dyDescent="0.25">
      <c r="A37767" s="1"/>
      <c r="C37767" s="2"/>
    </row>
    <row r="37768" spans="1:3" x14ac:dyDescent="0.25">
      <c r="A37768" s="1"/>
      <c r="C37768" s="3"/>
    </row>
    <row r="37769" spans="1:3" x14ac:dyDescent="0.25">
      <c r="A37769" s="1"/>
      <c r="C37769" s="2"/>
    </row>
    <row r="37770" spans="1:3" x14ac:dyDescent="0.25">
      <c r="A37770" s="1"/>
      <c r="C37770" s="3"/>
    </row>
    <row r="37771" spans="1:3" x14ac:dyDescent="0.25">
      <c r="A37771" s="1"/>
      <c r="C37771" s="2"/>
    </row>
    <row r="37772" spans="1:3" x14ac:dyDescent="0.25">
      <c r="A37772" s="1"/>
      <c r="C37772" s="3"/>
    </row>
    <row r="37773" spans="1:3" x14ac:dyDescent="0.25">
      <c r="A37773" s="1"/>
      <c r="C37773" s="2"/>
    </row>
    <row r="37774" spans="1:3" x14ac:dyDescent="0.25">
      <c r="A37774" s="1"/>
      <c r="C37774" s="3"/>
    </row>
    <row r="37775" spans="1:3" x14ac:dyDescent="0.25">
      <c r="A37775" s="1"/>
      <c r="C37775" s="2"/>
    </row>
    <row r="37776" spans="1:3" x14ac:dyDescent="0.25">
      <c r="A37776" s="1"/>
      <c r="C37776" s="3"/>
    </row>
    <row r="37777" spans="1:3" x14ac:dyDescent="0.25">
      <c r="A37777" s="1"/>
      <c r="C37777" s="2"/>
    </row>
    <row r="37778" spans="1:3" x14ac:dyDescent="0.25">
      <c r="A37778" s="1"/>
      <c r="C37778" s="3"/>
    </row>
    <row r="37779" spans="1:3" x14ac:dyDescent="0.25">
      <c r="A37779" s="1"/>
      <c r="C37779" s="2"/>
    </row>
    <row r="37780" spans="1:3" x14ac:dyDescent="0.25">
      <c r="A37780" s="1"/>
      <c r="C37780" s="3"/>
    </row>
    <row r="37781" spans="1:3" x14ac:dyDescent="0.25">
      <c r="A37781" s="1"/>
      <c r="C37781" s="2"/>
    </row>
    <row r="37782" spans="1:3" x14ac:dyDescent="0.25">
      <c r="A37782" s="1"/>
      <c r="C37782" s="3"/>
    </row>
    <row r="37783" spans="1:3" x14ac:dyDescent="0.25">
      <c r="A37783" s="1"/>
      <c r="C37783" s="2"/>
    </row>
    <row r="37784" spans="1:3" x14ac:dyDescent="0.25">
      <c r="A37784" s="1"/>
      <c r="C37784" s="3"/>
    </row>
    <row r="37785" spans="1:3" x14ac:dyDescent="0.25">
      <c r="A37785" s="1"/>
      <c r="C37785" s="2"/>
    </row>
    <row r="37786" spans="1:3" x14ac:dyDescent="0.25">
      <c r="A37786" s="1"/>
      <c r="C37786" s="3"/>
    </row>
    <row r="37787" spans="1:3" x14ac:dyDescent="0.25">
      <c r="A37787" s="1"/>
      <c r="C37787" s="2"/>
    </row>
    <row r="37788" spans="1:3" x14ac:dyDescent="0.25">
      <c r="A37788" s="1"/>
      <c r="C37788" s="3"/>
    </row>
    <row r="37789" spans="1:3" x14ac:dyDescent="0.25">
      <c r="A37789" s="1"/>
      <c r="C37789" s="2"/>
    </row>
    <row r="37790" spans="1:3" x14ac:dyDescent="0.25">
      <c r="A37790" s="1"/>
      <c r="C37790" s="3"/>
    </row>
    <row r="37791" spans="1:3" x14ac:dyDescent="0.25">
      <c r="A37791" s="1"/>
      <c r="C37791" s="2"/>
    </row>
    <row r="37792" spans="1:3" x14ac:dyDescent="0.25">
      <c r="A37792" s="1"/>
      <c r="C37792" s="3"/>
    </row>
    <row r="37793" spans="1:3" x14ac:dyDescent="0.25">
      <c r="A37793" s="1"/>
      <c r="C37793" s="2"/>
    </row>
    <row r="37794" spans="1:3" x14ac:dyDescent="0.25">
      <c r="A37794" s="1"/>
      <c r="C37794" s="3"/>
    </row>
    <row r="37795" spans="1:3" x14ac:dyDescent="0.25">
      <c r="A37795" s="1"/>
      <c r="C37795" s="2"/>
    </row>
    <row r="37796" spans="1:3" x14ac:dyDescent="0.25">
      <c r="A37796" s="1"/>
      <c r="C37796" s="3"/>
    </row>
    <row r="37797" spans="1:3" x14ac:dyDescent="0.25">
      <c r="A37797" s="1"/>
      <c r="C37797" s="2"/>
    </row>
    <row r="37798" spans="1:3" x14ac:dyDescent="0.25">
      <c r="A37798" s="1"/>
      <c r="C37798" s="3"/>
    </row>
    <row r="37799" spans="1:3" x14ac:dyDescent="0.25">
      <c r="A37799" s="1"/>
      <c r="C37799" s="2"/>
    </row>
    <row r="37800" spans="1:3" x14ac:dyDescent="0.25">
      <c r="A37800" s="1"/>
      <c r="C37800" s="3"/>
    </row>
    <row r="37801" spans="1:3" x14ac:dyDescent="0.25">
      <c r="A37801" s="1"/>
      <c r="C37801" s="2"/>
    </row>
    <row r="37802" spans="1:3" x14ac:dyDescent="0.25">
      <c r="A37802" s="1"/>
      <c r="C37802" s="3"/>
    </row>
    <row r="37803" spans="1:3" x14ac:dyDescent="0.25">
      <c r="A37803" s="1"/>
      <c r="C37803" s="2"/>
    </row>
    <row r="37804" spans="1:3" x14ac:dyDescent="0.25">
      <c r="A37804" s="1"/>
      <c r="C37804" s="3"/>
    </row>
    <row r="37805" spans="1:3" x14ac:dyDescent="0.25">
      <c r="A37805" s="1"/>
      <c r="C37805" s="2"/>
    </row>
    <row r="37806" spans="1:3" x14ac:dyDescent="0.25">
      <c r="A37806" s="1"/>
      <c r="C37806" s="3"/>
    </row>
    <row r="37807" spans="1:3" x14ac:dyDescent="0.25">
      <c r="A37807" s="1"/>
      <c r="C37807" s="2"/>
    </row>
    <row r="37808" spans="1:3" x14ac:dyDescent="0.25">
      <c r="A37808" s="1"/>
      <c r="C37808" s="3"/>
    </row>
    <row r="37809" spans="1:3" x14ac:dyDescent="0.25">
      <c r="A37809" s="1"/>
      <c r="C37809" s="2"/>
    </row>
    <row r="37810" spans="1:3" x14ac:dyDescent="0.25">
      <c r="A37810" s="1"/>
      <c r="C37810" s="3"/>
    </row>
    <row r="37811" spans="1:3" x14ac:dyDescent="0.25">
      <c r="A37811" s="1"/>
      <c r="C37811" s="2"/>
    </row>
    <row r="37812" spans="1:3" x14ac:dyDescent="0.25">
      <c r="A37812" s="1"/>
      <c r="C37812" s="3"/>
    </row>
    <row r="37813" spans="1:3" x14ac:dyDescent="0.25">
      <c r="A37813" s="1"/>
      <c r="C37813" s="2"/>
    </row>
    <row r="37814" spans="1:3" x14ac:dyDescent="0.25">
      <c r="A37814" s="1"/>
      <c r="C37814" s="3"/>
    </row>
    <row r="37815" spans="1:3" x14ac:dyDescent="0.25">
      <c r="A37815" s="1"/>
      <c r="C37815" s="2"/>
    </row>
    <row r="37816" spans="1:3" x14ac:dyDescent="0.25">
      <c r="A37816" s="1"/>
      <c r="C37816" s="3"/>
    </row>
    <row r="37817" spans="1:3" x14ac:dyDescent="0.25">
      <c r="A37817" s="1"/>
      <c r="C37817" s="2"/>
    </row>
    <row r="37818" spans="1:3" x14ac:dyDescent="0.25">
      <c r="A37818" s="1"/>
      <c r="C37818" s="3"/>
    </row>
    <row r="37819" spans="1:3" x14ac:dyDescent="0.25">
      <c r="A37819" s="1"/>
      <c r="C37819" s="2"/>
    </row>
    <row r="37820" spans="1:3" x14ac:dyDescent="0.25">
      <c r="A37820" s="1"/>
      <c r="C37820" s="3"/>
    </row>
    <row r="37821" spans="1:3" x14ac:dyDescent="0.25">
      <c r="A37821" s="1"/>
      <c r="C37821" s="2"/>
    </row>
    <row r="37822" spans="1:3" x14ac:dyDescent="0.25">
      <c r="A37822" s="1"/>
      <c r="C37822" s="3"/>
    </row>
    <row r="37823" spans="1:3" x14ac:dyDescent="0.25">
      <c r="A37823" s="1"/>
      <c r="C37823" s="2"/>
    </row>
    <row r="37824" spans="1:3" x14ac:dyDescent="0.25">
      <c r="A37824" s="1"/>
      <c r="C37824" s="3"/>
    </row>
    <row r="37825" spans="1:3" x14ac:dyDescent="0.25">
      <c r="A37825" s="1"/>
      <c r="C37825" s="2"/>
    </row>
    <row r="37826" spans="1:3" x14ac:dyDescent="0.25">
      <c r="A37826" s="1"/>
      <c r="C37826" s="3"/>
    </row>
    <row r="37827" spans="1:3" x14ac:dyDescent="0.25">
      <c r="A37827" s="1"/>
      <c r="C37827" s="2"/>
    </row>
    <row r="37828" spans="1:3" x14ac:dyDescent="0.25">
      <c r="A37828" s="1"/>
      <c r="C37828" s="3"/>
    </row>
    <row r="37829" spans="1:3" x14ac:dyDescent="0.25">
      <c r="A37829" s="1"/>
      <c r="C37829" s="2"/>
    </row>
    <row r="37830" spans="1:3" x14ac:dyDescent="0.25">
      <c r="A37830" s="1"/>
      <c r="C37830" s="3"/>
    </row>
    <row r="37831" spans="1:3" x14ac:dyDescent="0.25">
      <c r="A37831" s="1"/>
      <c r="C37831" s="2"/>
    </row>
    <row r="37832" spans="1:3" x14ac:dyDescent="0.25">
      <c r="A37832" s="1"/>
      <c r="C37832" s="3"/>
    </row>
    <row r="37833" spans="1:3" x14ac:dyDescent="0.25">
      <c r="A37833" s="1"/>
      <c r="C37833" s="2"/>
    </row>
    <row r="37834" spans="1:3" x14ac:dyDescent="0.25">
      <c r="A37834" s="1"/>
      <c r="C37834" s="3"/>
    </row>
    <row r="37835" spans="1:3" x14ac:dyDescent="0.25">
      <c r="A37835" s="1"/>
      <c r="C37835" s="2"/>
    </row>
    <row r="37836" spans="1:3" x14ac:dyDescent="0.25">
      <c r="A37836" s="1"/>
      <c r="C37836" s="3"/>
    </row>
    <row r="37837" spans="1:3" x14ac:dyDescent="0.25">
      <c r="A37837" s="1"/>
      <c r="C37837" s="2"/>
    </row>
    <row r="37838" spans="1:3" x14ac:dyDescent="0.25">
      <c r="A37838" s="1"/>
      <c r="C37838" s="3"/>
    </row>
    <row r="37839" spans="1:3" x14ac:dyDescent="0.25">
      <c r="A37839" s="1"/>
      <c r="C37839" s="2"/>
    </row>
    <row r="37840" spans="1:3" x14ac:dyDescent="0.25">
      <c r="A37840" s="1"/>
      <c r="C37840" s="3"/>
    </row>
    <row r="37841" spans="1:3" x14ac:dyDescent="0.25">
      <c r="A37841" s="1"/>
      <c r="C37841" s="2"/>
    </row>
    <row r="37842" spans="1:3" x14ac:dyDescent="0.25">
      <c r="A37842" s="1"/>
      <c r="C37842" s="3"/>
    </row>
    <row r="37843" spans="1:3" x14ac:dyDescent="0.25">
      <c r="A37843" s="1"/>
      <c r="C37843" s="2"/>
    </row>
    <row r="37844" spans="1:3" x14ac:dyDescent="0.25">
      <c r="A37844" s="1"/>
      <c r="C37844" s="3"/>
    </row>
    <row r="37845" spans="1:3" x14ac:dyDescent="0.25">
      <c r="A37845" s="1"/>
      <c r="C37845" s="2"/>
    </row>
    <row r="37846" spans="1:3" x14ac:dyDescent="0.25">
      <c r="A37846" s="1"/>
      <c r="C37846" s="3"/>
    </row>
    <row r="37847" spans="1:3" x14ac:dyDescent="0.25">
      <c r="A37847" s="1"/>
      <c r="C37847" s="2"/>
    </row>
    <row r="37848" spans="1:3" x14ac:dyDescent="0.25">
      <c r="A37848" s="1"/>
      <c r="C37848" s="3"/>
    </row>
    <row r="37849" spans="1:3" x14ac:dyDescent="0.25">
      <c r="A37849" s="1"/>
      <c r="C37849" s="2"/>
    </row>
    <row r="37850" spans="1:3" x14ac:dyDescent="0.25">
      <c r="A37850" s="1"/>
      <c r="C37850" s="3"/>
    </row>
    <row r="37851" spans="1:3" x14ac:dyDescent="0.25">
      <c r="A37851" s="1"/>
      <c r="C37851" s="2"/>
    </row>
    <row r="37852" spans="1:3" x14ac:dyDescent="0.25">
      <c r="A37852" s="1"/>
      <c r="C37852" s="3"/>
    </row>
    <row r="37853" spans="1:3" x14ac:dyDescent="0.25">
      <c r="A37853" s="1"/>
      <c r="C37853" s="2"/>
    </row>
    <row r="37854" spans="1:3" x14ac:dyDescent="0.25">
      <c r="A37854" s="1"/>
      <c r="C37854" s="3"/>
    </row>
    <row r="37855" spans="1:3" x14ac:dyDescent="0.25">
      <c r="A37855" s="1"/>
      <c r="C37855" s="2"/>
    </row>
    <row r="37856" spans="1:3" x14ac:dyDescent="0.25">
      <c r="A37856" s="1"/>
      <c r="C37856" s="3"/>
    </row>
    <row r="37857" spans="1:3" x14ac:dyDescent="0.25">
      <c r="A37857" s="1"/>
      <c r="C37857" s="2"/>
    </row>
    <row r="37858" spans="1:3" x14ac:dyDescent="0.25">
      <c r="A37858" s="1"/>
      <c r="C37858" s="3"/>
    </row>
    <row r="37859" spans="1:3" x14ac:dyDescent="0.25">
      <c r="A37859" s="1"/>
      <c r="C37859" s="2"/>
    </row>
    <row r="37860" spans="1:3" x14ac:dyDescent="0.25">
      <c r="A37860" s="1"/>
      <c r="C37860" s="3"/>
    </row>
    <row r="37861" spans="1:3" x14ac:dyDescent="0.25">
      <c r="A37861" s="1"/>
      <c r="C37861" s="2"/>
    </row>
    <row r="37862" spans="1:3" x14ac:dyDescent="0.25">
      <c r="A37862" s="1"/>
      <c r="C37862" s="3"/>
    </row>
    <row r="37863" spans="1:3" x14ac:dyDescent="0.25">
      <c r="A37863" s="1"/>
      <c r="C37863" s="2"/>
    </row>
    <row r="37864" spans="1:3" x14ac:dyDescent="0.25">
      <c r="A37864" s="1"/>
      <c r="C37864" s="3"/>
    </row>
    <row r="37865" spans="1:3" x14ac:dyDescent="0.25">
      <c r="A37865" s="1"/>
      <c r="C37865" s="2"/>
    </row>
    <row r="37866" spans="1:3" x14ac:dyDescent="0.25">
      <c r="A37866" s="1"/>
      <c r="C37866" s="3"/>
    </row>
    <row r="37867" spans="1:3" x14ac:dyDescent="0.25">
      <c r="A37867" s="1"/>
      <c r="C37867" s="2"/>
    </row>
    <row r="37868" spans="1:3" x14ac:dyDescent="0.25">
      <c r="A37868" s="1"/>
      <c r="C37868" s="3"/>
    </row>
    <row r="37869" spans="1:3" x14ac:dyDescent="0.25">
      <c r="A37869" s="1"/>
      <c r="C37869" s="2"/>
    </row>
    <row r="37870" spans="1:3" x14ac:dyDescent="0.25">
      <c r="A37870" s="1"/>
      <c r="C37870" s="3"/>
    </row>
    <row r="37871" spans="1:3" x14ac:dyDescent="0.25">
      <c r="A37871" s="1"/>
      <c r="C37871" s="2"/>
    </row>
    <row r="37872" spans="1:3" x14ac:dyDescent="0.25">
      <c r="A37872" s="1"/>
      <c r="C37872" s="3"/>
    </row>
    <row r="37873" spans="1:3" x14ac:dyDescent="0.25">
      <c r="A37873" s="1"/>
      <c r="C37873" s="2"/>
    </row>
    <row r="37874" spans="1:3" x14ac:dyDescent="0.25">
      <c r="A37874" s="1"/>
      <c r="C37874" s="3"/>
    </row>
    <row r="37875" spans="1:3" x14ac:dyDescent="0.25">
      <c r="A37875" s="1"/>
      <c r="C37875" s="2"/>
    </row>
    <row r="37876" spans="1:3" x14ac:dyDescent="0.25">
      <c r="A37876" s="1"/>
      <c r="C37876" s="3"/>
    </row>
    <row r="37877" spans="1:3" x14ac:dyDescent="0.25">
      <c r="A37877" s="1"/>
      <c r="C37877" s="2"/>
    </row>
    <row r="37878" spans="1:3" x14ac:dyDescent="0.25">
      <c r="A37878" s="1"/>
      <c r="C37878" s="3"/>
    </row>
    <row r="37879" spans="1:3" x14ac:dyDescent="0.25">
      <c r="A37879" s="1"/>
      <c r="C37879" s="2"/>
    </row>
    <row r="37880" spans="1:3" x14ac:dyDescent="0.25">
      <c r="A37880" s="1"/>
      <c r="C37880" s="3"/>
    </row>
    <row r="37881" spans="1:3" x14ac:dyDescent="0.25">
      <c r="A37881" s="1"/>
      <c r="C37881" s="2"/>
    </row>
    <row r="37882" spans="1:3" x14ac:dyDescent="0.25">
      <c r="A37882" s="1"/>
      <c r="C37882" s="3"/>
    </row>
    <row r="37883" spans="1:3" x14ac:dyDescent="0.25">
      <c r="A37883" s="1"/>
      <c r="C37883" s="2"/>
    </row>
    <row r="37884" spans="1:3" x14ac:dyDescent="0.25">
      <c r="A37884" s="1"/>
      <c r="C37884" s="3"/>
    </row>
    <row r="37885" spans="1:3" x14ac:dyDescent="0.25">
      <c r="A37885" s="1"/>
      <c r="C37885" s="2"/>
    </row>
    <row r="37886" spans="1:3" x14ac:dyDescent="0.25">
      <c r="A37886" s="1"/>
      <c r="C37886" s="3"/>
    </row>
    <row r="37887" spans="1:3" x14ac:dyDescent="0.25">
      <c r="A37887" s="1"/>
      <c r="C37887" s="2"/>
    </row>
    <row r="37888" spans="1:3" x14ac:dyDescent="0.25">
      <c r="A37888" s="1"/>
      <c r="C37888" s="3"/>
    </row>
    <row r="37889" spans="1:3" x14ac:dyDescent="0.25">
      <c r="A37889" s="1"/>
      <c r="C37889" s="2"/>
    </row>
    <row r="37890" spans="1:3" x14ac:dyDescent="0.25">
      <c r="A37890" s="1"/>
      <c r="C37890" s="3"/>
    </row>
    <row r="37891" spans="1:3" x14ac:dyDescent="0.25">
      <c r="A37891" s="1"/>
      <c r="C37891" s="2"/>
    </row>
    <row r="37892" spans="1:3" x14ac:dyDescent="0.25">
      <c r="A37892" s="1"/>
      <c r="C37892" s="3"/>
    </row>
    <row r="37893" spans="1:3" x14ac:dyDescent="0.25">
      <c r="A37893" s="1"/>
      <c r="C37893" s="2"/>
    </row>
    <row r="37894" spans="1:3" x14ac:dyDescent="0.25">
      <c r="A37894" s="1"/>
      <c r="C37894" s="3"/>
    </row>
    <row r="37895" spans="1:3" x14ac:dyDescent="0.25">
      <c r="A37895" s="1"/>
      <c r="C37895" s="2"/>
    </row>
    <row r="37896" spans="1:3" x14ac:dyDescent="0.25">
      <c r="A37896" s="1"/>
      <c r="C37896" s="3"/>
    </row>
    <row r="37897" spans="1:3" x14ac:dyDescent="0.25">
      <c r="A37897" s="1"/>
      <c r="C37897" s="2"/>
    </row>
    <row r="37898" spans="1:3" x14ac:dyDescent="0.25">
      <c r="A37898" s="1"/>
      <c r="C37898" s="3"/>
    </row>
    <row r="37899" spans="1:3" x14ac:dyDescent="0.25">
      <c r="A37899" s="1"/>
      <c r="C37899" s="2"/>
    </row>
    <row r="37900" spans="1:3" x14ac:dyDescent="0.25">
      <c r="A37900" s="1"/>
      <c r="C37900" s="3"/>
    </row>
    <row r="37901" spans="1:3" x14ac:dyDescent="0.25">
      <c r="A37901" s="1"/>
      <c r="C37901" s="2"/>
    </row>
    <row r="37902" spans="1:3" x14ac:dyDescent="0.25">
      <c r="A37902" s="1"/>
      <c r="C37902" s="3"/>
    </row>
    <row r="37903" spans="1:3" x14ac:dyDescent="0.25">
      <c r="A37903" s="1"/>
      <c r="C37903" s="2"/>
    </row>
    <row r="37904" spans="1:3" x14ac:dyDescent="0.25">
      <c r="A37904" s="1"/>
      <c r="C37904" s="3"/>
    </row>
    <row r="37905" spans="1:3" x14ac:dyDescent="0.25">
      <c r="A37905" s="1"/>
      <c r="C37905" s="2"/>
    </row>
    <row r="37906" spans="1:3" x14ac:dyDescent="0.25">
      <c r="A37906" s="1"/>
      <c r="C37906" s="3"/>
    </row>
    <row r="37907" spans="1:3" x14ac:dyDescent="0.25">
      <c r="A37907" s="1"/>
      <c r="C37907" s="2"/>
    </row>
    <row r="37908" spans="1:3" x14ac:dyDescent="0.25">
      <c r="A37908" s="1"/>
      <c r="C37908" s="3"/>
    </row>
    <row r="37909" spans="1:3" x14ac:dyDescent="0.25">
      <c r="A37909" s="1"/>
      <c r="C37909" s="2"/>
    </row>
    <row r="37910" spans="1:3" x14ac:dyDescent="0.25">
      <c r="A37910" s="1"/>
      <c r="C37910" s="3"/>
    </row>
    <row r="37911" spans="1:3" x14ac:dyDescent="0.25">
      <c r="A37911" s="1"/>
      <c r="C37911" s="2"/>
    </row>
    <row r="37912" spans="1:3" x14ac:dyDescent="0.25">
      <c r="A37912" s="1"/>
      <c r="C37912" s="3"/>
    </row>
    <row r="37913" spans="1:3" x14ac:dyDescent="0.25">
      <c r="A37913" s="1"/>
      <c r="C37913" s="2"/>
    </row>
    <row r="37914" spans="1:3" x14ac:dyDescent="0.25">
      <c r="A37914" s="1"/>
      <c r="C37914" s="3"/>
    </row>
    <row r="37915" spans="1:3" x14ac:dyDescent="0.25">
      <c r="A37915" s="1"/>
      <c r="C37915" s="2"/>
    </row>
    <row r="37916" spans="1:3" x14ac:dyDescent="0.25">
      <c r="A37916" s="1"/>
      <c r="C37916" s="3"/>
    </row>
    <row r="37917" spans="1:3" x14ac:dyDescent="0.25">
      <c r="A37917" s="1"/>
      <c r="C37917" s="2"/>
    </row>
    <row r="37918" spans="1:3" x14ac:dyDescent="0.25">
      <c r="A37918" s="1"/>
      <c r="C37918" s="3"/>
    </row>
    <row r="37919" spans="1:3" x14ac:dyDescent="0.25">
      <c r="A37919" s="1"/>
      <c r="C37919" s="2"/>
    </row>
    <row r="37920" spans="1:3" x14ac:dyDescent="0.25">
      <c r="A37920" s="1"/>
      <c r="C37920" s="3"/>
    </row>
    <row r="37921" spans="1:3" x14ac:dyDescent="0.25">
      <c r="A37921" s="1"/>
      <c r="C37921" s="2"/>
    </row>
    <row r="37922" spans="1:3" x14ac:dyDescent="0.25">
      <c r="A37922" s="1"/>
      <c r="C37922" s="3"/>
    </row>
    <row r="37923" spans="1:3" x14ac:dyDescent="0.25">
      <c r="A37923" s="1"/>
      <c r="C37923" s="2"/>
    </row>
    <row r="37924" spans="1:3" x14ac:dyDescent="0.25">
      <c r="A37924" s="1"/>
      <c r="C37924" s="3"/>
    </row>
    <row r="37925" spans="1:3" x14ac:dyDescent="0.25">
      <c r="A37925" s="1"/>
      <c r="C37925" s="2"/>
    </row>
    <row r="37926" spans="1:3" x14ac:dyDescent="0.25">
      <c r="A37926" s="1"/>
      <c r="C37926" s="3"/>
    </row>
    <row r="37927" spans="1:3" x14ac:dyDescent="0.25">
      <c r="A37927" s="1"/>
      <c r="C37927" s="2"/>
    </row>
    <row r="37928" spans="1:3" x14ac:dyDescent="0.25">
      <c r="A37928" s="1"/>
      <c r="C37928" s="3"/>
    </row>
    <row r="37929" spans="1:3" x14ac:dyDescent="0.25">
      <c r="A37929" s="1"/>
      <c r="C37929" s="2"/>
    </row>
    <row r="37930" spans="1:3" x14ac:dyDescent="0.25">
      <c r="A37930" s="1"/>
      <c r="C37930" s="3"/>
    </row>
    <row r="37931" spans="1:3" x14ac:dyDescent="0.25">
      <c r="A37931" s="1"/>
      <c r="C37931" s="2"/>
    </row>
    <row r="37932" spans="1:3" x14ac:dyDescent="0.25">
      <c r="A37932" s="1"/>
      <c r="C37932" s="3"/>
    </row>
    <row r="37933" spans="1:3" x14ac:dyDescent="0.25">
      <c r="A37933" s="1"/>
      <c r="C37933" s="2"/>
    </row>
    <row r="37934" spans="1:3" x14ac:dyDescent="0.25">
      <c r="A37934" s="1"/>
      <c r="C37934" s="3"/>
    </row>
    <row r="37935" spans="1:3" x14ac:dyDescent="0.25">
      <c r="A37935" s="1"/>
      <c r="C37935" s="2"/>
    </row>
    <row r="37936" spans="1:3" x14ac:dyDescent="0.25">
      <c r="A37936" s="1"/>
      <c r="C37936" s="3"/>
    </row>
    <row r="37937" spans="1:3" x14ac:dyDescent="0.25">
      <c r="A37937" s="1"/>
      <c r="C37937" s="2"/>
    </row>
    <row r="37938" spans="1:3" x14ac:dyDescent="0.25">
      <c r="A37938" s="1"/>
      <c r="C37938" s="3"/>
    </row>
    <row r="37939" spans="1:3" x14ac:dyDescent="0.25">
      <c r="A37939" s="1"/>
      <c r="C37939" s="2"/>
    </row>
    <row r="37940" spans="1:3" x14ac:dyDescent="0.25">
      <c r="A37940" s="1"/>
      <c r="C37940" s="3"/>
    </row>
    <row r="37941" spans="1:3" x14ac:dyDescent="0.25">
      <c r="A37941" s="1"/>
      <c r="C37941" s="2"/>
    </row>
    <row r="37942" spans="1:3" x14ac:dyDescent="0.25">
      <c r="A37942" s="1"/>
      <c r="C37942" s="3"/>
    </row>
    <row r="37943" spans="1:3" x14ac:dyDescent="0.25">
      <c r="A37943" s="1"/>
      <c r="C37943" s="2"/>
    </row>
    <row r="37944" spans="1:3" x14ac:dyDescent="0.25">
      <c r="A37944" s="1"/>
      <c r="C37944" s="3"/>
    </row>
    <row r="37945" spans="1:3" x14ac:dyDescent="0.25">
      <c r="A37945" s="1"/>
      <c r="C37945" s="2"/>
    </row>
    <row r="37946" spans="1:3" x14ac:dyDescent="0.25">
      <c r="A37946" s="1"/>
      <c r="C37946" s="3"/>
    </row>
    <row r="37947" spans="1:3" x14ac:dyDescent="0.25">
      <c r="A37947" s="1"/>
      <c r="C37947" s="2"/>
    </row>
    <row r="37948" spans="1:3" x14ac:dyDescent="0.25">
      <c r="A37948" s="1"/>
      <c r="C37948" s="3"/>
    </row>
    <row r="37949" spans="1:3" x14ac:dyDescent="0.25">
      <c r="A37949" s="1"/>
      <c r="C37949" s="2"/>
    </row>
    <row r="37950" spans="1:3" x14ac:dyDescent="0.25">
      <c r="A37950" s="1"/>
      <c r="C37950" s="3"/>
    </row>
    <row r="37951" spans="1:3" x14ac:dyDescent="0.25">
      <c r="A37951" s="1"/>
      <c r="C37951" s="2"/>
    </row>
    <row r="37952" spans="1:3" x14ac:dyDescent="0.25">
      <c r="A37952" s="1"/>
      <c r="C37952" s="3"/>
    </row>
    <row r="37953" spans="1:3" x14ac:dyDescent="0.25">
      <c r="A37953" s="1"/>
      <c r="C37953" s="2"/>
    </row>
    <row r="37954" spans="1:3" x14ac:dyDescent="0.25">
      <c r="A37954" s="1"/>
      <c r="C37954" s="3"/>
    </row>
    <row r="37955" spans="1:3" x14ac:dyDescent="0.25">
      <c r="A37955" s="1"/>
      <c r="C37955" s="2"/>
    </row>
    <row r="37956" spans="1:3" x14ac:dyDescent="0.25">
      <c r="A37956" s="1"/>
      <c r="C37956" s="3"/>
    </row>
    <row r="37957" spans="1:3" x14ac:dyDescent="0.25">
      <c r="A37957" s="1"/>
      <c r="C37957" s="2"/>
    </row>
    <row r="37958" spans="1:3" x14ac:dyDescent="0.25">
      <c r="A37958" s="1"/>
      <c r="C37958" s="3"/>
    </row>
    <row r="37959" spans="1:3" x14ac:dyDescent="0.25">
      <c r="A37959" s="1"/>
      <c r="C37959" s="2"/>
    </row>
    <row r="37960" spans="1:3" x14ac:dyDescent="0.25">
      <c r="A37960" s="1"/>
      <c r="C37960" s="3"/>
    </row>
    <row r="37961" spans="1:3" x14ac:dyDescent="0.25">
      <c r="A37961" s="1"/>
      <c r="C37961" s="2"/>
    </row>
    <row r="37962" spans="1:3" x14ac:dyDescent="0.25">
      <c r="A37962" s="1"/>
      <c r="C37962" s="3"/>
    </row>
    <row r="37963" spans="1:3" x14ac:dyDescent="0.25">
      <c r="A37963" s="1"/>
      <c r="C37963" s="2"/>
    </row>
    <row r="37964" spans="1:3" x14ac:dyDescent="0.25">
      <c r="A37964" s="1"/>
      <c r="C37964" s="3"/>
    </row>
    <row r="37965" spans="1:3" x14ac:dyDescent="0.25">
      <c r="A37965" s="1"/>
      <c r="C37965" s="2"/>
    </row>
    <row r="37966" spans="1:3" x14ac:dyDescent="0.25">
      <c r="A37966" s="1"/>
      <c r="C37966" s="3"/>
    </row>
    <row r="37967" spans="1:3" x14ac:dyDescent="0.25">
      <c r="A37967" s="1"/>
      <c r="C37967" s="2"/>
    </row>
    <row r="37968" spans="1:3" x14ac:dyDescent="0.25">
      <c r="A37968" s="1"/>
      <c r="C37968" s="3"/>
    </row>
    <row r="37969" spans="1:3" x14ac:dyDescent="0.25">
      <c r="A37969" s="1"/>
      <c r="C37969" s="2"/>
    </row>
    <row r="37970" spans="1:3" x14ac:dyDescent="0.25">
      <c r="A37970" s="1"/>
      <c r="C37970" s="3"/>
    </row>
    <row r="37971" spans="1:3" x14ac:dyDescent="0.25">
      <c r="A37971" s="1"/>
      <c r="C37971" s="2"/>
    </row>
    <row r="37972" spans="1:3" x14ac:dyDescent="0.25">
      <c r="A37972" s="1"/>
      <c r="C37972" s="3"/>
    </row>
    <row r="37973" spans="1:3" x14ac:dyDescent="0.25">
      <c r="A37973" s="1"/>
      <c r="C37973" s="2"/>
    </row>
    <row r="37974" spans="1:3" x14ac:dyDescent="0.25">
      <c r="A37974" s="1"/>
      <c r="C37974" s="3"/>
    </row>
    <row r="37975" spans="1:3" x14ac:dyDescent="0.25">
      <c r="A37975" s="1"/>
      <c r="C37975" s="2"/>
    </row>
    <row r="37976" spans="1:3" x14ac:dyDescent="0.25">
      <c r="A37976" s="1"/>
      <c r="C37976" s="3"/>
    </row>
    <row r="37977" spans="1:3" x14ac:dyDescent="0.25">
      <c r="A37977" s="1"/>
      <c r="C37977" s="2"/>
    </row>
    <row r="37978" spans="1:3" x14ac:dyDescent="0.25">
      <c r="A37978" s="1"/>
      <c r="C37978" s="3"/>
    </row>
    <row r="37979" spans="1:3" x14ac:dyDescent="0.25">
      <c r="A37979" s="1"/>
      <c r="C37979" s="2"/>
    </row>
    <row r="37980" spans="1:3" x14ac:dyDescent="0.25">
      <c r="A37980" s="1"/>
      <c r="C37980" s="3"/>
    </row>
    <row r="37981" spans="1:3" x14ac:dyDescent="0.25">
      <c r="A37981" s="1"/>
      <c r="C37981" s="2"/>
    </row>
    <row r="37982" spans="1:3" x14ac:dyDescent="0.25">
      <c r="A37982" s="1"/>
      <c r="C37982" s="3"/>
    </row>
    <row r="37983" spans="1:3" x14ac:dyDescent="0.25">
      <c r="A37983" s="1"/>
      <c r="C37983" s="2"/>
    </row>
    <row r="37984" spans="1:3" x14ac:dyDescent="0.25">
      <c r="A37984" s="1"/>
      <c r="C37984" s="3"/>
    </row>
    <row r="37985" spans="1:3" x14ac:dyDescent="0.25">
      <c r="A37985" s="1"/>
      <c r="C37985" s="2"/>
    </row>
    <row r="37986" spans="1:3" x14ac:dyDescent="0.25">
      <c r="A37986" s="1"/>
      <c r="C37986" s="3"/>
    </row>
    <row r="37987" spans="1:3" x14ac:dyDescent="0.25">
      <c r="A37987" s="1"/>
      <c r="C37987" s="2"/>
    </row>
    <row r="37988" spans="1:3" x14ac:dyDescent="0.25">
      <c r="A37988" s="1"/>
      <c r="C37988" s="3"/>
    </row>
    <row r="37989" spans="1:3" x14ac:dyDescent="0.25">
      <c r="A37989" s="1"/>
      <c r="C37989" s="2"/>
    </row>
    <row r="37990" spans="1:3" x14ac:dyDescent="0.25">
      <c r="A37990" s="1"/>
      <c r="C37990" s="3"/>
    </row>
    <row r="37991" spans="1:3" x14ac:dyDescent="0.25">
      <c r="A37991" s="1"/>
      <c r="C37991" s="2"/>
    </row>
    <row r="37992" spans="1:3" x14ac:dyDescent="0.25">
      <c r="A37992" s="1"/>
      <c r="C37992" s="3"/>
    </row>
    <row r="37993" spans="1:3" x14ac:dyDescent="0.25">
      <c r="A37993" s="1"/>
      <c r="C37993" s="2"/>
    </row>
    <row r="37994" spans="1:3" x14ac:dyDescent="0.25">
      <c r="A37994" s="1"/>
      <c r="C37994" s="3"/>
    </row>
    <row r="37995" spans="1:3" x14ac:dyDescent="0.25">
      <c r="A37995" s="1"/>
      <c r="C37995" s="2"/>
    </row>
    <row r="37996" spans="1:3" x14ac:dyDescent="0.25">
      <c r="A37996" s="1"/>
      <c r="C37996" s="3"/>
    </row>
    <row r="37997" spans="1:3" x14ac:dyDescent="0.25">
      <c r="A37997" s="1"/>
      <c r="C37997" s="2"/>
    </row>
    <row r="37998" spans="1:3" x14ac:dyDescent="0.25">
      <c r="A37998" s="1"/>
      <c r="C37998" s="3"/>
    </row>
    <row r="37999" spans="1:3" x14ac:dyDescent="0.25">
      <c r="A37999" s="1"/>
      <c r="C37999" s="2"/>
    </row>
    <row r="38000" spans="1:3" x14ac:dyDescent="0.25">
      <c r="A38000" s="1"/>
      <c r="C38000" s="3"/>
    </row>
    <row r="38001" spans="1:3" x14ac:dyDescent="0.25">
      <c r="A38001" s="1"/>
      <c r="C38001" s="2"/>
    </row>
    <row r="38002" spans="1:3" x14ac:dyDescent="0.25">
      <c r="A38002" s="1"/>
      <c r="C38002" s="3"/>
    </row>
    <row r="38003" spans="1:3" x14ac:dyDescent="0.25">
      <c r="A38003" s="1"/>
      <c r="C38003" s="2"/>
    </row>
    <row r="38004" spans="1:3" x14ac:dyDescent="0.25">
      <c r="A38004" s="1"/>
      <c r="C38004" s="3"/>
    </row>
    <row r="38005" spans="1:3" x14ac:dyDescent="0.25">
      <c r="A38005" s="1"/>
      <c r="C38005" s="2"/>
    </row>
    <row r="38006" spans="1:3" x14ac:dyDescent="0.25">
      <c r="A38006" s="1"/>
      <c r="C38006" s="3"/>
    </row>
    <row r="38007" spans="1:3" x14ac:dyDescent="0.25">
      <c r="A38007" s="1"/>
      <c r="C38007" s="2"/>
    </row>
    <row r="38008" spans="1:3" x14ac:dyDescent="0.25">
      <c r="A38008" s="1"/>
      <c r="C38008" s="3"/>
    </row>
    <row r="38009" spans="1:3" x14ac:dyDescent="0.25">
      <c r="A38009" s="1"/>
      <c r="C38009" s="2"/>
    </row>
    <row r="38010" spans="1:3" x14ac:dyDescent="0.25">
      <c r="A38010" s="1"/>
      <c r="C38010" s="3"/>
    </row>
    <row r="38011" spans="1:3" x14ac:dyDescent="0.25">
      <c r="A38011" s="1"/>
      <c r="C38011" s="2"/>
    </row>
    <row r="38012" spans="1:3" x14ac:dyDescent="0.25">
      <c r="A38012" s="1"/>
      <c r="C38012" s="3"/>
    </row>
    <row r="38013" spans="1:3" x14ac:dyDescent="0.25">
      <c r="A38013" s="1"/>
      <c r="C38013" s="2"/>
    </row>
    <row r="38014" spans="1:3" x14ac:dyDescent="0.25">
      <c r="A38014" s="1"/>
      <c r="C38014" s="3"/>
    </row>
    <row r="38015" spans="1:3" x14ac:dyDescent="0.25">
      <c r="A38015" s="1"/>
      <c r="C38015" s="2"/>
    </row>
    <row r="38016" spans="1:3" x14ac:dyDescent="0.25">
      <c r="A38016" s="1"/>
      <c r="C38016" s="3"/>
    </row>
    <row r="38017" spans="1:3" x14ac:dyDescent="0.25">
      <c r="A38017" s="1"/>
      <c r="C38017" s="2"/>
    </row>
    <row r="38018" spans="1:3" x14ac:dyDescent="0.25">
      <c r="A38018" s="1"/>
      <c r="C38018" s="3"/>
    </row>
    <row r="38019" spans="1:3" x14ac:dyDescent="0.25">
      <c r="A38019" s="1"/>
      <c r="C38019" s="2"/>
    </row>
    <row r="38020" spans="1:3" x14ac:dyDescent="0.25">
      <c r="A38020" s="1"/>
      <c r="C38020" s="3"/>
    </row>
    <row r="38021" spans="1:3" x14ac:dyDescent="0.25">
      <c r="A38021" s="1"/>
      <c r="C38021" s="2"/>
    </row>
    <row r="38022" spans="1:3" x14ac:dyDescent="0.25">
      <c r="A38022" s="1"/>
      <c r="C38022" s="3"/>
    </row>
    <row r="38023" spans="1:3" x14ac:dyDescent="0.25">
      <c r="A38023" s="1"/>
      <c r="C38023" s="2"/>
    </row>
    <row r="38024" spans="1:3" x14ac:dyDescent="0.25">
      <c r="A38024" s="1"/>
      <c r="C38024" s="3"/>
    </row>
    <row r="38025" spans="1:3" x14ac:dyDescent="0.25">
      <c r="A38025" s="1"/>
      <c r="C38025" s="2"/>
    </row>
    <row r="38026" spans="1:3" x14ac:dyDescent="0.25">
      <c r="A38026" s="1"/>
      <c r="C38026" s="3"/>
    </row>
    <row r="38027" spans="1:3" x14ac:dyDescent="0.25">
      <c r="A38027" s="1"/>
      <c r="C38027" s="2"/>
    </row>
    <row r="38028" spans="1:3" x14ac:dyDescent="0.25">
      <c r="A38028" s="1"/>
      <c r="C38028" s="3"/>
    </row>
    <row r="38029" spans="1:3" x14ac:dyDescent="0.25">
      <c r="A38029" s="1"/>
      <c r="C38029" s="2"/>
    </row>
    <row r="38030" spans="1:3" x14ac:dyDescent="0.25">
      <c r="A38030" s="1"/>
      <c r="C38030" s="3"/>
    </row>
    <row r="38031" spans="1:3" x14ac:dyDescent="0.25">
      <c r="A38031" s="1"/>
      <c r="C38031" s="2"/>
    </row>
    <row r="38032" spans="1:3" x14ac:dyDescent="0.25">
      <c r="A38032" s="1"/>
      <c r="C38032" s="3"/>
    </row>
    <row r="38033" spans="1:3" x14ac:dyDescent="0.25">
      <c r="A38033" s="1"/>
      <c r="C38033" s="2"/>
    </row>
    <row r="38034" spans="1:3" x14ac:dyDescent="0.25">
      <c r="A38034" s="1"/>
      <c r="C38034" s="3"/>
    </row>
    <row r="38035" spans="1:3" x14ac:dyDescent="0.25">
      <c r="A38035" s="1"/>
      <c r="C38035" s="2"/>
    </row>
    <row r="38036" spans="1:3" x14ac:dyDescent="0.25">
      <c r="A38036" s="1"/>
      <c r="C38036" s="3"/>
    </row>
    <row r="38037" spans="1:3" x14ac:dyDescent="0.25">
      <c r="A38037" s="1"/>
      <c r="C38037" s="2"/>
    </row>
    <row r="38038" spans="1:3" x14ac:dyDescent="0.25">
      <c r="A38038" s="1"/>
      <c r="C38038" s="3"/>
    </row>
    <row r="38039" spans="1:3" x14ac:dyDescent="0.25">
      <c r="A38039" s="1"/>
      <c r="C38039" s="2"/>
    </row>
    <row r="38040" spans="1:3" x14ac:dyDescent="0.25">
      <c r="A38040" s="1"/>
      <c r="C38040" s="3"/>
    </row>
    <row r="38041" spans="1:3" x14ac:dyDescent="0.25">
      <c r="A38041" s="1"/>
      <c r="C38041" s="2"/>
    </row>
    <row r="38042" spans="1:3" x14ac:dyDescent="0.25">
      <c r="A38042" s="1"/>
      <c r="C38042" s="3"/>
    </row>
    <row r="38043" spans="1:3" x14ac:dyDescent="0.25">
      <c r="A38043" s="1"/>
      <c r="C38043" s="2"/>
    </row>
    <row r="38044" spans="1:3" x14ac:dyDescent="0.25">
      <c r="A38044" s="1"/>
      <c r="C38044" s="3"/>
    </row>
    <row r="38045" spans="1:3" x14ac:dyDescent="0.25">
      <c r="A38045" s="1"/>
      <c r="C38045" s="2"/>
    </row>
    <row r="38046" spans="1:3" x14ac:dyDescent="0.25">
      <c r="A38046" s="1"/>
      <c r="C38046" s="3"/>
    </row>
    <row r="38047" spans="1:3" x14ac:dyDescent="0.25">
      <c r="A38047" s="1"/>
      <c r="C38047" s="2"/>
    </row>
    <row r="38048" spans="1:3" x14ac:dyDescent="0.25">
      <c r="A38048" s="1"/>
      <c r="C38048" s="3"/>
    </row>
    <row r="38049" spans="1:3" x14ac:dyDescent="0.25">
      <c r="A38049" s="1"/>
      <c r="C38049" s="2"/>
    </row>
    <row r="38050" spans="1:3" x14ac:dyDescent="0.25">
      <c r="A38050" s="1"/>
      <c r="C38050" s="3"/>
    </row>
    <row r="38051" spans="1:3" x14ac:dyDescent="0.25">
      <c r="A38051" s="1"/>
      <c r="C38051" s="2"/>
    </row>
    <row r="38052" spans="1:3" x14ac:dyDescent="0.25">
      <c r="A38052" s="1"/>
      <c r="C38052" s="3"/>
    </row>
    <row r="38053" spans="1:3" x14ac:dyDescent="0.25">
      <c r="A38053" s="1"/>
      <c r="C38053" s="2"/>
    </row>
    <row r="38054" spans="1:3" x14ac:dyDescent="0.25">
      <c r="A38054" s="1"/>
      <c r="C38054" s="3"/>
    </row>
    <row r="38055" spans="1:3" x14ac:dyDescent="0.25">
      <c r="A38055" s="1"/>
      <c r="C38055" s="2"/>
    </row>
    <row r="38056" spans="1:3" x14ac:dyDescent="0.25">
      <c r="A38056" s="1"/>
      <c r="C38056" s="3"/>
    </row>
    <row r="38057" spans="1:3" x14ac:dyDescent="0.25">
      <c r="A38057" s="1"/>
      <c r="C38057" s="2"/>
    </row>
    <row r="38058" spans="1:3" x14ac:dyDescent="0.25">
      <c r="A38058" s="1"/>
      <c r="C38058" s="3"/>
    </row>
    <row r="38059" spans="1:3" x14ac:dyDescent="0.25">
      <c r="A38059" s="1"/>
      <c r="C38059" s="2"/>
    </row>
    <row r="38060" spans="1:3" x14ac:dyDescent="0.25">
      <c r="A38060" s="1"/>
      <c r="C38060" s="3"/>
    </row>
    <row r="38061" spans="1:3" x14ac:dyDescent="0.25">
      <c r="A38061" s="1"/>
      <c r="C38061" s="2"/>
    </row>
    <row r="38062" spans="1:3" x14ac:dyDescent="0.25">
      <c r="A38062" s="1"/>
      <c r="C38062" s="3"/>
    </row>
    <row r="38063" spans="1:3" x14ac:dyDescent="0.25">
      <c r="A38063" s="1"/>
      <c r="C38063" s="2"/>
    </row>
    <row r="38064" spans="1:3" x14ac:dyDescent="0.25">
      <c r="A38064" s="1"/>
      <c r="C38064" s="3"/>
    </row>
    <row r="38065" spans="1:3" x14ac:dyDescent="0.25">
      <c r="A38065" s="1"/>
      <c r="C38065" s="2"/>
    </row>
    <row r="38066" spans="1:3" x14ac:dyDescent="0.25">
      <c r="A38066" s="1"/>
      <c r="C38066" s="3"/>
    </row>
    <row r="38067" spans="1:3" x14ac:dyDescent="0.25">
      <c r="A38067" s="1"/>
      <c r="C38067" s="2"/>
    </row>
    <row r="38068" spans="1:3" x14ac:dyDescent="0.25">
      <c r="A38068" s="1"/>
      <c r="C38068" s="3"/>
    </row>
    <row r="38069" spans="1:3" x14ac:dyDescent="0.25">
      <c r="A38069" s="1"/>
      <c r="C38069" s="2"/>
    </row>
    <row r="38070" spans="1:3" x14ac:dyDescent="0.25">
      <c r="A38070" s="1"/>
      <c r="C38070" s="3"/>
    </row>
    <row r="38071" spans="1:3" x14ac:dyDescent="0.25">
      <c r="A38071" s="1"/>
      <c r="C38071" s="2"/>
    </row>
    <row r="38072" spans="1:3" x14ac:dyDescent="0.25">
      <c r="A38072" s="1"/>
      <c r="C38072" s="3"/>
    </row>
    <row r="38073" spans="1:3" x14ac:dyDescent="0.25">
      <c r="A38073" s="1"/>
      <c r="C38073" s="2"/>
    </row>
    <row r="38074" spans="1:3" x14ac:dyDescent="0.25">
      <c r="A38074" s="1"/>
      <c r="C38074" s="3"/>
    </row>
    <row r="38075" spans="1:3" x14ac:dyDescent="0.25">
      <c r="A38075" s="1"/>
      <c r="C38075" s="2"/>
    </row>
    <row r="38076" spans="1:3" x14ac:dyDescent="0.25">
      <c r="A38076" s="1"/>
      <c r="C38076" s="3"/>
    </row>
    <row r="38077" spans="1:3" x14ac:dyDescent="0.25">
      <c r="A38077" s="1"/>
      <c r="C38077" s="2"/>
    </row>
    <row r="38078" spans="1:3" x14ac:dyDescent="0.25">
      <c r="A38078" s="1"/>
      <c r="C38078" s="3"/>
    </row>
    <row r="38079" spans="1:3" x14ac:dyDescent="0.25">
      <c r="A38079" s="1"/>
      <c r="C38079" s="2"/>
    </row>
    <row r="38080" spans="1:3" x14ac:dyDescent="0.25">
      <c r="A38080" s="1"/>
      <c r="C38080" s="3"/>
    </row>
    <row r="38081" spans="1:3" x14ac:dyDescent="0.25">
      <c r="A38081" s="1"/>
      <c r="C38081" s="2"/>
    </row>
    <row r="38082" spans="1:3" x14ac:dyDescent="0.25">
      <c r="A38082" s="1"/>
      <c r="C38082" s="3"/>
    </row>
    <row r="38083" spans="1:3" x14ac:dyDescent="0.25">
      <c r="A38083" s="1"/>
      <c r="C38083" s="2"/>
    </row>
    <row r="38084" spans="1:3" x14ac:dyDescent="0.25">
      <c r="A38084" s="1"/>
      <c r="C38084" s="3"/>
    </row>
    <row r="38085" spans="1:3" x14ac:dyDescent="0.25">
      <c r="A38085" s="1"/>
      <c r="C38085" s="2"/>
    </row>
    <row r="38086" spans="1:3" x14ac:dyDescent="0.25">
      <c r="A38086" s="1"/>
      <c r="C38086" s="3"/>
    </row>
    <row r="38087" spans="1:3" x14ac:dyDescent="0.25">
      <c r="A38087" s="1"/>
      <c r="C38087" s="2"/>
    </row>
    <row r="38088" spans="1:3" x14ac:dyDescent="0.25">
      <c r="A38088" s="1"/>
      <c r="C38088" s="3"/>
    </row>
    <row r="38089" spans="1:3" x14ac:dyDescent="0.25">
      <c r="A38089" s="1"/>
      <c r="C38089" s="2"/>
    </row>
    <row r="38090" spans="1:3" x14ac:dyDescent="0.25">
      <c r="A38090" s="1"/>
      <c r="C38090" s="3"/>
    </row>
    <row r="38091" spans="1:3" x14ac:dyDescent="0.25">
      <c r="A38091" s="1"/>
      <c r="C38091" s="2"/>
    </row>
    <row r="38092" spans="1:3" x14ac:dyDescent="0.25">
      <c r="A38092" s="1"/>
      <c r="C38092" s="3"/>
    </row>
    <row r="38093" spans="1:3" x14ac:dyDescent="0.25">
      <c r="A38093" s="1"/>
      <c r="C38093" s="2"/>
    </row>
    <row r="38094" spans="1:3" x14ac:dyDescent="0.25">
      <c r="A38094" s="1"/>
      <c r="C38094" s="3"/>
    </row>
    <row r="38095" spans="1:3" x14ac:dyDescent="0.25">
      <c r="A38095" s="1"/>
      <c r="C38095" s="2"/>
    </row>
    <row r="38096" spans="1:3" x14ac:dyDescent="0.25">
      <c r="A38096" s="1"/>
      <c r="C38096" s="3"/>
    </row>
    <row r="38097" spans="1:3" x14ac:dyDescent="0.25">
      <c r="A38097" s="1"/>
      <c r="C38097" s="2"/>
    </row>
    <row r="38098" spans="1:3" x14ac:dyDescent="0.25">
      <c r="A38098" s="1"/>
      <c r="C38098" s="3"/>
    </row>
    <row r="38099" spans="1:3" x14ac:dyDescent="0.25">
      <c r="A38099" s="1"/>
      <c r="C38099" s="2"/>
    </row>
    <row r="38100" spans="1:3" x14ac:dyDescent="0.25">
      <c r="A38100" s="1"/>
      <c r="C38100" s="3"/>
    </row>
    <row r="38101" spans="1:3" x14ac:dyDescent="0.25">
      <c r="A38101" s="1"/>
      <c r="C38101" s="2"/>
    </row>
    <row r="38102" spans="1:3" x14ac:dyDescent="0.25">
      <c r="A38102" s="1"/>
      <c r="C38102" s="3"/>
    </row>
    <row r="38103" spans="1:3" x14ac:dyDescent="0.25">
      <c r="A38103" s="1"/>
      <c r="C38103" s="2"/>
    </row>
    <row r="38104" spans="1:3" x14ac:dyDescent="0.25">
      <c r="A38104" s="1"/>
      <c r="C38104" s="3"/>
    </row>
    <row r="38105" spans="1:3" x14ac:dyDescent="0.25">
      <c r="A38105" s="1"/>
      <c r="C38105" s="2"/>
    </row>
    <row r="38106" spans="1:3" x14ac:dyDescent="0.25">
      <c r="A38106" s="1"/>
      <c r="C38106" s="3"/>
    </row>
    <row r="38107" spans="1:3" x14ac:dyDescent="0.25">
      <c r="A38107" s="1"/>
      <c r="C38107" s="2"/>
    </row>
    <row r="38108" spans="1:3" x14ac:dyDescent="0.25">
      <c r="A38108" s="1"/>
      <c r="C38108" s="3"/>
    </row>
    <row r="38109" spans="1:3" x14ac:dyDescent="0.25">
      <c r="A38109" s="1"/>
      <c r="C38109" s="2"/>
    </row>
    <row r="38110" spans="1:3" x14ac:dyDescent="0.25">
      <c r="A38110" s="1"/>
      <c r="C38110" s="3"/>
    </row>
    <row r="38111" spans="1:3" x14ac:dyDescent="0.25">
      <c r="A38111" s="1"/>
      <c r="C38111" s="2"/>
    </row>
    <row r="38112" spans="1:3" x14ac:dyDescent="0.25">
      <c r="A38112" s="1"/>
      <c r="C38112" s="3"/>
    </row>
    <row r="38113" spans="1:3" x14ac:dyDescent="0.25">
      <c r="A38113" s="1"/>
      <c r="C38113" s="2"/>
    </row>
    <row r="38114" spans="1:3" x14ac:dyDescent="0.25">
      <c r="A38114" s="1"/>
      <c r="C38114" s="3"/>
    </row>
    <row r="38115" spans="1:3" x14ac:dyDescent="0.25">
      <c r="A38115" s="1"/>
      <c r="C38115" s="2"/>
    </row>
    <row r="38116" spans="1:3" x14ac:dyDescent="0.25">
      <c r="A38116" s="1"/>
      <c r="C38116" s="3"/>
    </row>
    <row r="38117" spans="1:3" x14ac:dyDescent="0.25">
      <c r="A38117" s="1"/>
      <c r="C38117" s="2"/>
    </row>
    <row r="38118" spans="1:3" x14ac:dyDescent="0.25">
      <c r="A38118" s="1"/>
      <c r="C38118" s="3"/>
    </row>
    <row r="38119" spans="1:3" x14ac:dyDescent="0.25">
      <c r="A38119" s="1"/>
      <c r="C38119" s="2"/>
    </row>
    <row r="38120" spans="1:3" x14ac:dyDescent="0.25">
      <c r="A38120" s="1"/>
      <c r="C38120" s="3"/>
    </row>
    <row r="38121" spans="1:3" x14ac:dyDescent="0.25">
      <c r="A38121" s="1"/>
      <c r="C38121" s="2"/>
    </row>
    <row r="38122" spans="1:3" x14ac:dyDescent="0.25">
      <c r="A38122" s="1"/>
      <c r="C38122" s="3"/>
    </row>
    <row r="38123" spans="1:3" x14ac:dyDescent="0.25">
      <c r="A38123" s="1"/>
      <c r="C38123" s="2"/>
    </row>
    <row r="38124" spans="1:3" x14ac:dyDescent="0.25">
      <c r="A38124" s="1"/>
      <c r="C38124" s="3"/>
    </row>
    <row r="38125" spans="1:3" x14ac:dyDescent="0.25">
      <c r="A38125" s="1"/>
      <c r="C38125" s="2"/>
    </row>
    <row r="38126" spans="1:3" x14ac:dyDescent="0.25">
      <c r="A38126" s="1"/>
      <c r="C38126" s="3"/>
    </row>
    <row r="38127" spans="1:3" x14ac:dyDescent="0.25">
      <c r="A38127" s="1"/>
      <c r="C38127" s="2"/>
    </row>
    <row r="38128" spans="1:3" x14ac:dyDescent="0.25">
      <c r="A38128" s="1"/>
      <c r="C38128" s="3"/>
    </row>
    <row r="38129" spans="1:3" x14ac:dyDescent="0.25">
      <c r="A38129" s="1"/>
      <c r="C38129" s="2"/>
    </row>
    <row r="38130" spans="1:3" x14ac:dyDescent="0.25">
      <c r="A38130" s="1"/>
      <c r="C38130" s="3"/>
    </row>
    <row r="38131" spans="1:3" x14ac:dyDescent="0.25">
      <c r="A38131" s="1"/>
      <c r="C38131" s="2"/>
    </row>
    <row r="38132" spans="1:3" x14ac:dyDescent="0.25">
      <c r="A38132" s="1"/>
      <c r="C38132" s="3"/>
    </row>
    <row r="38133" spans="1:3" x14ac:dyDescent="0.25">
      <c r="A38133" s="1"/>
      <c r="C38133" s="2"/>
    </row>
    <row r="38134" spans="1:3" x14ac:dyDescent="0.25">
      <c r="A38134" s="1"/>
      <c r="C38134" s="3"/>
    </row>
    <row r="38135" spans="1:3" x14ac:dyDescent="0.25">
      <c r="A38135" s="1"/>
      <c r="C38135" s="2"/>
    </row>
    <row r="38136" spans="1:3" x14ac:dyDescent="0.25">
      <c r="A38136" s="1"/>
      <c r="C38136" s="3"/>
    </row>
    <row r="38137" spans="1:3" x14ac:dyDescent="0.25">
      <c r="A38137" s="1"/>
      <c r="C38137" s="2"/>
    </row>
    <row r="38138" spans="1:3" x14ac:dyDescent="0.25">
      <c r="A38138" s="1"/>
      <c r="C38138" s="3"/>
    </row>
    <row r="38139" spans="1:3" x14ac:dyDescent="0.25">
      <c r="A38139" s="1"/>
      <c r="C38139" s="2"/>
    </row>
    <row r="38140" spans="1:3" x14ac:dyDescent="0.25">
      <c r="A38140" s="1"/>
      <c r="C38140" s="3"/>
    </row>
    <row r="38141" spans="1:3" x14ac:dyDescent="0.25">
      <c r="A38141" s="1"/>
      <c r="C38141" s="2"/>
    </row>
    <row r="38142" spans="1:3" x14ac:dyDescent="0.25">
      <c r="A38142" s="1"/>
      <c r="C38142" s="3"/>
    </row>
    <row r="38143" spans="1:3" x14ac:dyDescent="0.25">
      <c r="A38143" s="1"/>
      <c r="C38143" s="2"/>
    </row>
    <row r="38144" spans="1:3" x14ac:dyDescent="0.25">
      <c r="A38144" s="1"/>
      <c r="C38144" s="3"/>
    </row>
    <row r="38145" spans="1:3" x14ac:dyDescent="0.25">
      <c r="A38145" s="1"/>
      <c r="C38145" s="2"/>
    </row>
    <row r="38146" spans="1:3" x14ac:dyDescent="0.25">
      <c r="A38146" s="1"/>
      <c r="C38146" s="3"/>
    </row>
    <row r="38147" spans="1:3" x14ac:dyDescent="0.25">
      <c r="A38147" s="1"/>
      <c r="C38147" s="2"/>
    </row>
    <row r="38148" spans="1:3" x14ac:dyDescent="0.25">
      <c r="A38148" s="1"/>
      <c r="C38148" s="3"/>
    </row>
    <row r="38149" spans="1:3" x14ac:dyDescent="0.25">
      <c r="A38149" s="1"/>
      <c r="C38149" s="2"/>
    </row>
    <row r="38150" spans="1:3" x14ac:dyDescent="0.25">
      <c r="A38150" s="1"/>
      <c r="C38150" s="3"/>
    </row>
    <row r="38151" spans="1:3" x14ac:dyDescent="0.25">
      <c r="A38151" s="1"/>
      <c r="C38151" s="2"/>
    </row>
    <row r="38152" spans="1:3" x14ac:dyDescent="0.25">
      <c r="A38152" s="1"/>
      <c r="C38152" s="3"/>
    </row>
    <row r="38153" spans="1:3" x14ac:dyDescent="0.25">
      <c r="A38153" s="1"/>
      <c r="C38153" s="2"/>
    </row>
    <row r="38154" spans="1:3" x14ac:dyDescent="0.25">
      <c r="A38154" s="1"/>
      <c r="C38154" s="3"/>
    </row>
    <row r="38155" spans="1:3" x14ac:dyDescent="0.25">
      <c r="A38155" s="1"/>
      <c r="C38155" s="2"/>
    </row>
    <row r="38156" spans="1:3" x14ac:dyDescent="0.25">
      <c r="A38156" s="1"/>
      <c r="C38156" s="3"/>
    </row>
    <row r="38157" spans="1:3" x14ac:dyDescent="0.25">
      <c r="A38157" s="1"/>
      <c r="C38157" s="2"/>
    </row>
    <row r="38158" spans="1:3" x14ac:dyDescent="0.25">
      <c r="A38158" s="1"/>
      <c r="C38158" s="3"/>
    </row>
    <row r="38159" spans="1:3" x14ac:dyDescent="0.25">
      <c r="A38159" s="1"/>
      <c r="C38159" s="2"/>
    </row>
    <row r="38160" spans="1:3" x14ac:dyDescent="0.25">
      <c r="A38160" s="1"/>
      <c r="C38160" s="3"/>
    </row>
    <row r="38161" spans="1:3" x14ac:dyDescent="0.25">
      <c r="A38161" s="1"/>
      <c r="C38161" s="2"/>
    </row>
    <row r="38162" spans="1:3" x14ac:dyDescent="0.25">
      <c r="A38162" s="1"/>
      <c r="C38162" s="3"/>
    </row>
    <row r="38163" spans="1:3" x14ac:dyDescent="0.25">
      <c r="A38163" s="1"/>
      <c r="C38163" s="2"/>
    </row>
    <row r="38164" spans="1:3" x14ac:dyDescent="0.25">
      <c r="A38164" s="1"/>
      <c r="C38164" s="3"/>
    </row>
    <row r="38165" spans="1:3" x14ac:dyDescent="0.25">
      <c r="A38165" s="1"/>
      <c r="C38165" s="2"/>
    </row>
    <row r="38166" spans="1:3" x14ac:dyDescent="0.25">
      <c r="A38166" s="1"/>
      <c r="C38166" s="3"/>
    </row>
    <row r="38167" spans="1:3" x14ac:dyDescent="0.25">
      <c r="A38167" s="1"/>
      <c r="C38167" s="2"/>
    </row>
    <row r="38168" spans="1:3" x14ac:dyDescent="0.25">
      <c r="A38168" s="1"/>
      <c r="C38168" s="3"/>
    </row>
    <row r="38169" spans="1:3" x14ac:dyDescent="0.25">
      <c r="A38169" s="1"/>
      <c r="C38169" s="2"/>
    </row>
    <row r="38170" spans="1:3" x14ac:dyDescent="0.25">
      <c r="A38170" s="1"/>
      <c r="C38170" s="3"/>
    </row>
    <row r="38171" spans="1:3" x14ac:dyDescent="0.25">
      <c r="A38171" s="1"/>
      <c r="C38171" s="2"/>
    </row>
    <row r="38172" spans="1:3" x14ac:dyDescent="0.25">
      <c r="A38172" s="1"/>
      <c r="C38172" s="3"/>
    </row>
    <row r="38173" spans="1:3" x14ac:dyDescent="0.25">
      <c r="A38173" s="1"/>
      <c r="C38173" s="2"/>
    </row>
    <row r="38174" spans="1:3" x14ac:dyDescent="0.25">
      <c r="A38174" s="1"/>
      <c r="C38174" s="3"/>
    </row>
    <row r="38175" spans="1:3" x14ac:dyDescent="0.25">
      <c r="A38175" s="1"/>
      <c r="C38175" s="2"/>
    </row>
    <row r="38176" spans="1:3" x14ac:dyDescent="0.25">
      <c r="A38176" s="1"/>
      <c r="C38176" s="3"/>
    </row>
    <row r="38177" spans="1:3" x14ac:dyDescent="0.25">
      <c r="A38177" s="1"/>
      <c r="C38177" s="2"/>
    </row>
    <row r="38178" spans="1:3" x14ac:dyDescent="0.25">
      <c r="A38178" s="1"/>
      <c r="C38178" s="3"/>
    </row>
    <row r="38179" spans="1:3" x14ac:dyDescent="0.25">
      <c r="A38179" s="1"/>
      <c r="C38179" s="2"/>
    </row>
    <row r="38180" spans="1:3" x14ac:dyDescent="0.25">
      <c r="A38180" s="1"/>
      <c r="C38180" s="3"/>
    </row>
    <row r="38181" spans="1:3" x14ac:dyDescent="0.25">
      <c r="A38181" s="1"/>
      <c r="C38181" s="2"/>
    </row>
    <row r="38182" spans="1:3" x14ac:dyDescent="0.25">
      <c r="A38182" s="1"/>
      <c r="C38182" s="3"/>
    </row>
    <row r="38183" spans="1:3" x14ac:dyDescent="0.25">
      <c r="A38183" s="1"/>
      <c r="C38183" s="2"/>
    </row>
    <row r="38184" spans="1:3" x14ac:dyDescent="0.25">
      <c r="A38184" s="1"/>
      <c r="C38184" s="3"/>
    </row>
    <row r="38185" spans="1:3" x14ac:dyDescent="0.25">
      <c r="A38185" s="1"/>
      <c r="C38185" s="2"/>
    </row>
    <row r="38186" spans="1:3" x14ac:dyDescent="0.25">
      <c r="A38186" s="1"/>
      <c r="C38186" s="3"/>
    </row>
    <row r="38187" spans="1:3" x14ac:dyDescent="0.25">
      <c r="A38187" s="1"/>
      <c r="C38187" s="2"/>
    </row>
    <row r="38188" spans="1:3" x14ac:dyDescent="0.25">
      <c r="A38188" s="1"/>
      <c r="C38188" s="3"/>
    </row>
    <row r="38189" spans="1:3" x14ac:dyDescent="0.25">
      <c r="A38189" s="1"/>
      <c r="C38189" s="2"/>
    </row>
    <row r="38190" spans="1:3" x14ac:dyDescent="0.25">
      <c r="A38190" s="1"/>
      <c r="C38190" s="3"/>
    </row>
    <row r="38191" spans="1:3" x14ac:dyDescent="0.25">
      <c r="A38191" s="1"/>
      <c r="C38191" s="2"/>
    </row>
    <row r="38192" spans="1:3" x14ac:dyDescent="0.25">
      <c r="A38192" s="1"/>
      <c r="C38192" s="3"/>
    </row>
    <row r="38193" spans="1:3" x14ac:dyDescent="0.25">
      <c r="A38193" s="1"/>
      <c r="C38193" s="2"/>
    </row>
    <row r="38194" spans="1:3" x14ac:dyDescent="0.25">
      <c r="A38194" s="1"/>
      <c r="C38194" s="3"/>
    </row>
    <row r="38195" spans="1:3" x14ac:dyDescent="0.25">
      <c r="A38195" s="1"/>
      <c r="C38195" s="2"/>
    </row>
    <row r="38196" spans="1:3" x14ac:dyDescent="0.25">
      <c r="A38196" s="1"/>
      <c r="C38196" s="3"/>
    </row>
    <row r="38197" spans="1:3" x14ac:dyDescent="0.25">
      <c r="A38197" s="1"/>
      <c r="C38197" s="2"/>
    </row>
    <row r="38198" spans="1:3" x14ac:dyDescent="0.25">
      <c r="A38198" s="1"/>
      <c r="C38198" s="3"/>
    </row>
    <row r="38199" spans="1:3" x14ac:dyDescent="0.25">
      <c r="A38199" s="1"/>
      <c r="C38199" s="2"/>
    </row>
    <row r="38200" spans="1:3" x14ac:dyDescent="0.25">
      <c r="A38200" s="1"/>
      <c r="C38200" s="3"/>
    </row>
    <row r="38201" spans="1:3" x14ac:dyDescent="0.25">
      <c r="A38201" s="1"/>
      <c r="C38201" s="2"/>
    </row>
    <row r="38202" spans="1:3" x14ac:dyDescent="0.25">
      <c r="A38202" s="1"/>
      <c r="C38202" s="3"/>
    </row>
    <row r="38203" spans="1:3" x14ac:dyDescent="0.25">
      <c r="A38203" s="1"/>
      <c r="C38203" s="2"/>
    </row>
    <row r="38204" spans="1:3" x14ac:dyDescent="0.25">
      <c r="A38204" s="1"/>
      <c r="C38204" s="3"/>
    </row>
    <row r="38205" spans="1:3" x14ac:dyDescent="0.25">
      <c r="A38205" s="1"/>
      <c r="C38205" s="2"/>
    </row>
    <row r="38206" spans="1:3" x14ac:dyDescent="0.25">
      <c r="A38206" s="1"/>
      <c r="C38206" s="3"/>
    </row>
    <row r="38207" spans="1:3" x14ac:dyDescent="0.25">
      <c r="A38207" s="1"/>
      <c r="C38207" s="2"/>
    </row>
    <row r="38208" spans="1:3" x14ac:dyDescent="0.25">
      <c r="A38208" s="1"/>
      <c r="C38208" s="3"/>
    </row>
    <row r="38209" spans="1:3" x14ac:dyDescent="0.25">
      <c r="A38209" s="1"/>
      <c r="C38209" s="2"/>
    </row>
    <row r="38210" spans="1:3" x14ac:dyDescent="0.25">
      <c r="A38210" s="1"/>
      <c r="C38210" s="3"/>
    </row>
    <row r="38211" spans="1:3" x14ac:dyDescent="0.25">
      <c r="A38211" s="1"/>
      <c r="C38211" s="2"/>
    </row>
    <row r="38212" spans="1:3" x14ac:dyDescent="0.25">
      <c r="A38212" s="1"/>
      <c r="C38212" s="3"/>
    </row>
    <row r="38213" spans="1:3" x14ac:dyDescent="0.25">
      <c r="A38213" s="1"/>
      <c r="C38213" s="2"/>
    </row>
    <row r="38214" spans="1:3" x14ac:dyDescent="0.25">
      <c r="A38214" s="1"/>
      <c r="C38214" s="3"/>
    </row>
    <row r="38215" spans="1:3" x14ac:dyDescent="0.25">
      <c r="A38215" s="1"/>
      <c r="C38215" s="2"/>
    </row>
    <row r="38216" spans="1:3" x14ac:dyDescent="0.25">
      <c r="A38216" s="1"/>
      <c r="C38216" s="3"/>
    </row>
    <row r="38217" spans="1:3" x14ac:dyDescent="0.25">
      <c r="A38217" s="1"/>
      <c r="C38217" s="2"/>
    </row>
    <row r="38218" spans="1:3" x14ac:dyDescent="0.25">
      <c r="A38218" s="1"/>
      <c r="C38218" s="3"/>
    </row>
    <row r="38219" spans="1:3" x14ac:dyDescent="0.25">
      <c r="A38219" s="1"/>
      <c r="C38219" s="2"/>
    </row>
    <row r="38220" spans="1:3" x14ac:dyDescent="0.25">
      <c r="A38220" s="1"/>
      <c r="C38220" s="3"/>
    </row>
    <row r="38221" spans="1:3" x14ac:dyDescent="0.25">
      <c r="A38221" s="1"/>
      <c r="C38221" s="2"/>
    </row>
    <row r="38222" spans="1:3" x14ac:dyDescent="0.25">
      <c r="A38222" s="1"/>
      <c r="C38222" s="3"/>
    </row>
    <row r="38223" spans="1:3" x14ac:dyDescent="0.25">
      <c r="A38223" s="1"/>
      <c r="C38223" s="2"/>
    </row>
    <row r="38224" spans="1:3" x14ac:dyDescent="0.25">
      <c r="A38224" s="1"/>
      <c r="C38224" s="3"/>
    </row>
    <row r="38225" spans="1:3" x14ac:dyDescent="0.25">
      <c r="A38225" s="1"/>
      <c r="C38225" s="2"/>
    </row>
    <row r="38226" spans="1:3" x14ac:dyDescent="0.25">
      <c r="A38226" s="1"/>
      <c r="C38226" s="3"/>
    </row>
    <row r="38227" spans="1:3" x14ac:dyDescent="0.25">
      <c r="A38227" s="1"/>
      <c r="C38227" s="2"/>
    </row>
    <row r="38228" spans="1:3" x14ac:dyDescent="0.25">
      <c r="A38228" s="1"/>
      <c r="C38228" s="3"/>
    </row>
    <row r="38229" spans="1:3" x14ac:dyDescent="0.25">
      <c r="A38229" s="1"/>
      <c r="C38229" s="2"/>
    </row>
    <row r="38230" spans="1:3" x14ac:dyDescent="0.25">
      <c r="A38230" s="1"/>
      <c r="C38230" s="3"/>
    </row>
    <row r="38231" spans="1:3" x14ac:dyDescent="0.25">
      <c r="A38231" s="1"/>
      <c r="C38231" s="2"/>
    </row>
    <row r="38232" spans="1:3" x14ac:dyDescent="0.25">
      <c r="A38232" s="1"/>
      <c r="C38232" s="3"/>
    </row>
    <row r="38233" spans="1:3" x14ac:dyDescent="0.25">
      <c r="A38233" s="1"/>
      <c r="C38233" s="2"/>
    </row>
    <row r="38234" spans="1:3" x14ac:dyDescent="0.25">
      <c r="A38234" s="1"/>
      <c r="C38234" s="3"/>
    </row>
    <row r="38235" spans="1:3" x14ac:dyDescent="0.25">
      <c r="A38235" s="1"/>
      <c r="C38235" s="2"/>
    </row>
    <row r="38236" spans="1:3" x14ac:dyDescent="0.25">
      <c r="A38236" s="1"/>
      <c r="C38236" s="3"/>
    </row>
    <row r="38237" spans="1:3" x14ac:dyDescent="0.25">
      <c r="A38237" s="1"/>
      <c r="C38237" s="2"/>
    </row>
    <row r="38238" spans="1:3" x14ac:dyDescent="0.25">
      <c r="A38238" s="1"/>
      <c r="C38238" s="3"/>
    </row>
    <row r="38239" spans="1:3" x14ac:dyDescent="0.25">
      <c r="A38239" s="1"/>
      <c r="C38239" s="2"/>
    </row>
    <row r="38240" spans="1:3" x14ac:dyDescent="0.25">
      <c r="A38240" s="1"/>
      <c r="C38240" s="3"/>
    </row>
    <row r="38241" spans="1:3" x14ac:dyDescent="0.25">
      <c r="A38241" s="1"/>
      <c r="C38241" s="2"/>
    </row>
    <row r="38242" spans="1:3" x14ac:dyDescent="0.25">
      <c r="A38242" s="1"/>
      <c r="C38242" s="3"/>
    </row>
    <row r="38243" spans="1:3" x14ac:dyDescent="0.25">
      <c r="A38243" s="1"/>
      <c r="C38243" s="2"/>
    </row>
    <row r="38244" spans="1:3" x14ac:dyDescent="0.25">
      <c r="A38244" s="1"/>
      <c r="C38244" s="3"/>
    </row>
    <row r="38245" spans="1:3" x14ac:dyDescent="0.25">
      <c r="A38245" s="1"/>
      <c r="C38245" s="2"/>
    </row>
    <row r="38246" spans="1:3" x14ac:dyDescent="0.25">
      <c r="A38246" s="1"/>
      <c r="C38246" s="3"/>
    </row>
    <row r="38247" spans="1:3" x14ac:dyDescent="0.25">
      <c r="A38247" s="1"/>
      <c r="C38247" s="2"/>
    </row>
    <row r="38248" spans="1:3" x14ac:dyDescent="0.25">
      <c r="A38248" s="1"/>
      <c r="C38248" s="3"/>
    </row>
    <row r="38249" spans="1:3" x14ac:dyDescent="0.25">
      <c r="A38249" s="1"/>
      <c r="C38249" s="2"/>
    </row>
    <row r="38250" spans="1:3" x14ac:dyDescent="0.25">
      <c r="A38250" s="1"/>
      <c r="C38250" s="3"/>
    </row>
    <row r="38251" spans="1:3" x14ac:dyDescent="0.25">
      <c r="A38251" s="1"/>
      <c r="C38251" s="2"/>
    </row>
    <row r="38252" spans="1:3" x14ac:dyDescent="0.25">
      <c r="A38252" s="1"/>
      <c r="C38252" s="3"/>
    </row>
    <row r="38253" spans="1:3" x14ac:dyDescent="0.25">
      <c r="A38253" s="1"/>
      <c r="C38253" s="2"/>
    </row>
    <row r="38254" spans="1:3" x14ac:dyDescent="0.25">
      <c r="A38254" s="1"/>
      <c r="C38254" s="3"/>
    </row>
    <row r="38255" spans="1:3" x14ac:dyDescent="0.25">
      <c r="A38255" s="1"/>
      <c r="C38255" s="2"/>
    </row>
    <row r="38256" spans="1:3" x14ac:dyDescent="0.25">
      <c r="A38256" s="1"/>
      <c r="C38256" s="3"/>
    </row>
    <row r="38257" spans="1:3" x14ac:dyDescent="0.25">
      <c r="A38257" s="1"/>
      <c r="C38257" s="2"/>
    </row>
    <row r="38258" spans="1:3" x14ac:dyDescent="0.25">
      <c r="A38258" s="1"/>
      <c r="C38258" s="3"/>
    </row>
    <row r="38259" spans="1:3" x14ac:dyDescent="0.25">
      <c r="A38259" s="1"/>
      <c r="C38259" s="2"/>
    </row>
    <row r="38260" spans="1:3" x14ac:dyDescent="0.25">
      <c r="A38260" s="1"/>
      <c r="C38260" s="3"/>
    </row>
    <row r="38261" spans="1:3" x14ac:dyDescent="0.25">
      <c r="A38261" s="1"/>
      <c r="C38261" s="2"/>
    </row>
    <row r="38262" spans="1:3" x14ac:dyDescent="0.25">
      <c r="A38262" s="1"/>
      <c r="C38262" s="3"/>
    </row>
    <row r="38263" spans="1:3" x14ac:dyDescent="0.25">
      <c r="A38263" s="1"/>
      <c r="C38263" s="2"/>
    </row>
    <row r="38264" spans="1:3" x14ac:dyDescent="0.25">
      <c r="A38264" s="1"/>
      <c r="C38264" s="3"/>
    </row>
    <row r="38265" spans="1:3" x14ac:dyDescent="0.25">
      <c r="A38265" s="1"/>
      <c r="C38265" s="2"/>
    </row>
    <row r="38266" spans="1:3" x14ac:dyDescent="0.25">
      <c r="A38266" s="1"/>
      <c r="C38266" s="3"/>
    </row>
    <row r="38267" spans="1:3" x14ac:dyDescent="0.25">
      <c r="A38267" s="1"/>
      <c r="C38267" s="2"/>
    </row>
    <row r="38268" spans="1:3" x14ac:dyDescent="0.25">
      <c r="A38268" s="1"/>
      <c r="C38268" s="3"/>
    </row>
    <row r="38269" spans="1:3" x14ac:dyDescent="0.25">
      <c r="A38269" s="1"/>
      <c r="C38269" s="2"/>
    </row>
    <row r="38270" spans="1:3" x14ac:dyDescent="0.25">
      <c r="A38270" s="1"/>
      <c r="C38270" s="3"/>
    </row>
    <row r="38271" spans="1:3" x14ac:dyDescent="0.25">
      <c r="A38271" s="1"/>
      <c r="C38271" s="2"/>
    </row>
    <row r="38272" spans="1:3" x14ac:dyDescent="0.25">
      <c r="A38272" s="1"/>
      <c r="C38272" s="3"/>
    </row>
    <row r="38273" spans="1:3" x14ac:dyDescent="0.25">
      <c r="A38273" s="1"/>
      <c r="C38273" s="2"/>
    </row>
    <row r="38274" spans="1:3" x14ac:dyDescent="0.25">
      <c r="A38274" s="1"/>
      <c r="C38274" s="3"/>
    </row>
    <row r="38275" spans="1:3" x14ac:dyDescent="0.25">
      <c r="A38275" s="1"/>
      <c r="C38275" s="2"/>
    </row>
    <row r="38276" spans="1:3" x14ac:dyDescent="0.25">
      <c r="A38276" s="1"/>
      <c r="C38276" s="3"/>
    </row>
    <row r="38277" spans="1:3" x14ac:dyDescent="0.25">
      <c r="A38277" s="1"/>
      <c r="C38277" s="2"/>
    </row>
    <row r="38278" spans="1:3" x14ac:dyDescent="0.25">
      <c r="A38278" s="1"/>
      <c r="C38278" s="3"/>
    </row>
    <row r="38279" spans="1:3" x14ac:dyDescent="0.25">
      <c r="A38279" s="1"/>
      <c r="C38279" s="2"/>
    </row>
    <row r="38280" spans="1:3" x14ac:dyDescent="0.25">
      <c r="A38280" s="1"/>
      <c r="C38280" s="3"/>
    </row>
    <row r="38281" spans="1:3" x14ac:dyDescent="0.25">
      <c r="A38281" s="1"/>
      <c r="C38281" s="2"/>
    </row>
    <row r="38282" spans="1:3" x14ac:dyDescent="0.25">
      <c r="A38282" s="1"/>
      <c r="C38282" s="3"/>
    </row>
    <row r="38283" spans="1:3" x14ac:dyDescent="0.25">
      <c r="A38283" s="1"/>
      <c r="C38283" s="2"/>
    </row>
    <row r="38284" spans="1:3" x14ac:dyDescent="0.25">
      <c r="A38284" s="1"/>
      <c r="C38284" s="3"/>
    </row>
    <row r="38285" spans="1:3" x14ac:dyDescent="0.25">
      <c r="A38285" s="1"/>
      <c r="C38285" s="2"/>
    </row>
    <row r="38286" spans="1:3" x14ac:dyDescent="0.25">
      <c r="A38286" s="1"/>
      <c r="C38286" s="3"/>
    </row>
    <row r="38287" spans="1:3" x14ac:dyDescent="0.25">
      <c r="A38287" s="1"/>
      <c r="C38287" s="2"/>
    </row>
    <row r="38288" spans="1:3" x14ac:dyDescent="0.25">
      <c r="A38288" s="1"/>
      <c r="C38288" s="3"/>
    </row>
    <row r="38289" spans="1:3" x14ac:dyDescent="0.25">
      <c r="A38289" s="1"/>
      <c r="C38289" s="2"/>
    </row>
    <row r="38290" spans="1:3" x14ac:dyDescent="0.25">
      <c r="A38290" s="1"/>
      <c r="C38290" s="3"/>
    </row>
    <row r="38291" spans="1:3" x14ac:dyDescent="0.25">
      <c r="A38291" s="1"/>
      <c r="C38291" s="2"/>
    </row>
    <row r="38292" spans="1:3" x14ac:dyDescent="0.25">
      <c r="A38292" s="1"/>
      <c r="C38292" s="3"/>
    </row>
    <row r="38293" spans="1:3" x14ac:dyDescent="0.25">
      <c r="A38293" s="1"/>
      <c r="C38293" s="2"/>
    </row>
    <row r="38294" spans="1:3" x14ac:dyDescent="0.25">
      <c r="A38294" s="1"/>
      <c r="C38294" s="3"/>
    </row>
    <row r="38295" spans="1:3" x14ac:dyDescent="0.25">
      <c r="A38295" s="1"/>
      <c r="C38295" s="2"/>
    </row>
    <row r="38296" spans="1:3" x14ac:dyDescent="0.25">
      <c r="A38296" s="1"/>
      <c r="C38296" s="3"/>
    </row>
    <row r="38297" spans="1:3" x14ac:dyDescent="0.25">
      <c r="A38297" s="1"/>
      <c r="C38297" s="2"/>
    </row>
    <row r="38298" spans="1:3" x14ac:dyDescent="0.25">
      <c r="A38298" s="1"/>
      <c r="C38298" s="3"/>
    </row>
    <row r="38299" spans="1:3" x14ac:dyDescent="0.25">
      <c r="A38299" s="1"/>
      <c r="C38299" s="2"/>
    </row>
    <row r="38300" spans="1:3" x14ac:dyDescent="0.25">
      <c r="A38300" s="1"/>
      <c r="C38300" s="3"/>
    </row>
    <row r="38301" spans="1:3" x14ac:dyDescent="0.25">
      <c r="A38301" s="1"/>
      <c r="C38301" s="2"/>
    </row>
    <row r="38302" spans="1:3" x14ac:dyDescent="0.25">
      <c r="A38302" s="1"/>
      <c r="C38302" s="3"/>
    </row>
    <row r="38303" spans="1:3" x14ac:dyDescent="0.25">
      <c r="A38303" s="1"/>
      <c r="C38303" s="2"/>
    </row>
    <row r="38304" spans="1:3" x14ac:dyDescent="0.25">
      <c r="A38304" s="1"/>
      <c r="C38304" s="3"/>
    </row>
    <row r="38305" spans="1:3" x14ac:dyDescent="0.25">
      <c r="A38305" s="1"/>
      <c r="C38305" s="2"/>
    </row>
    <row r="38306" spans="1:3" x14ac:dyDescent="0.25">
      <c r="A38306" s="1"/>
      <c r="C38306" s="3"/>
    </row>
    <row r="38307" spans="1:3" x14ac:dyDescent="0.25">
      <c r="A38307" s="1"/>
      <c r="C38307" s="2"/>
    </row>
    <row r="38308" spans="1:3" x14ac:dyDescent="0.25">
      <c r="A38308" s="1"/>
      <c r="C38308" s="3"/>
    </row>
    <row r="38309" spans="1:3" x14ac:dyDescent="0.25">
      <c r="A38309" s="1"/>
      <c r="C38309" s="2"/>
    </row>
    <row r="38310" spans="1:3" x14ac:dyDescent="0.25">
      <c r="A38310" s="1"/>
      <c r="C38310" s="3"/>
    </row>
    <row r="38311" spans="1:3" x14ac:dyDescent="0.25">
      <c r="A38311" s="1"/>
      <c r="C38311" s="2"/>
    </row>
    <row r="38312" spans="1:3" x14ac:dyDescent="0.25">
      <c r="A38312" s="1"/>
      <c r="C38312" s="3"/>
    </row>
    <row r="38313" spans="1:3" x14ac:dyDescent="0.25">
      <c r="A38313" s="1"/>
      <c r="C38313" s="2"/>
    </row>
    <row r="38314" spans="1:3" x14ac:dyDescent="0.25">
      <c r="A38314" s="1"/>
      <c r="C38314" s="3"/>
    </row>
    <row r="38315" spans="1:3" x14ac:dyDescent="0.25">
      <c r="A38315" s="1"/>
      <c r="C38315" s="2"/>
    </row>
    <row r="38316" spans="1:3" x14ac:dyDescent="0.25">
      <c r="A38316" s="1"/>
      <c r="C38316" s="3"/>
    </row>
    <row r="38317" spans="1:3" x14ac:dyDescent="0.25">
      <c r="A38317" s="1"/>
      <c r="C38317" s="2"/>
    </row>
    <row r="38318" spans="1:3" x14ac:dyDescent="0.25">
      <c r="A38318" s="1"/>
      <c r="C38318" s="3"/>
    </row>
    <row r="38319" spans="1:3" x14ac:dyDescent="0.25">
      <c r="A38319" s="1"/>
      <c r="C38319" s="2"/>
    </row>
    <row r="38320" spans="1:3" x14ac:dyDescent="0.25">
      <c r="A38320" s="1"/>
      <c r="C38320" s="3"/>
    </row>
    <row r="38321" spans="1:3" x14ac:dyDescent="0.25">
      <c r="A38321" s="1"/>
      <c r="C38321" s="2"/>
    </row>
    <row r="38322" spans="1:3" x14ac:dyDescent="0.25">
      <c r="A38322" s="1"/>
      <c r="C38322" s="3"/>
    </row>
    <row r="38323" spans="1:3" x14ac:dyDescent="0.25">
      <c r="A38323" s="1"/>
      <c r="C38323" s="2"/>
    </row>
    <row r="38324" spans="1:3" x14ac:dyDescent="0.25">
      <c r="A38324" s="1"/>
      <c r="C38324" s="3"/>
    </row>
    <row r="38325" spans="1:3" x14ac:dyDescent="0.25">
      <c r="A38325" s="1"/>
      <c r="C38325" s="2"/>
    </row>
    <row r="38326" spans="1:3" x14ac:dyDescent="0.25">
      <c r="A38326" s="1"/>
      <c r="C38326" s="3"/>
    </row>
    <row r="38327" spans="1:3" x14ac:dyDescent="0.25">
      <c r="A38327" s="1"/>
      <c r="C38327" s="2"/>
    </row>
    <row r="38328" spans="1:3" x14ac:dyDescent="0.25">
      <c r="A38328" s="1"/>
      <c r="C38328" s="3"/>
    </row>
    <row r="38329" spans="1:3" x14ac:dyDescent="0.25">
      <c r="A38329" s="1"/>
      <c r="C38329" s="2"/>
    </row>
    <row r="38330" spans="1:3" x14ac:dyDescent="0.25">
      <c r="A38330" s="1"/>
      <c r="C38330" s="3"/>
    </row>
    <row r="38331" spans="1:3" x14ac:dyDescent="0.25">
      <c r="A38331" s="1"/>
      <c r="C38331" s="2"/>
    </row>
    <row r="38332" spans="1:3" x14ac:dyDescent="0.25">
      <c r="A38332" s="1"/>
      <c r="C38332" s="3"/>
    </row>
    <row r="38333" spans="1:3" x14ac:dyDescent="0.25">
      <c r="A38333" s="1"/>
      <c r="C38333" s="2"/>
    </row>
    <row r="38334" spans="1:3" x14ac:dyDescent="0.25">
      <c r="A38334" s="1"/>
      <c r="C38334" s="3"/>
    </row>
    <row r="38335" spans="1:3" x14ac:dyDescent="0.25">
      <c r="A38335" s="1"/>
      <c r="C38335" s="2"/>
    </row>
    <row r="38336" spans="1:3" x14ac:dyDescent="0.25">
      <c r="A38336" s="1"/>
      <c r="C38336" s="3"/>
    </row>
    <row r="38337" spans="1:3" x14ac:dyDescent="0.25">
      <c r="A38337" s="1"/>
      <c r="C38337" s="2"/>
    </row>
    <row r="38338" spans="1:3" x14ac:dyDescent="0.25">
      <c r="A38338" s="1"/>
      <c r="C38338" s="3"/>
    </row>
    <row r="38339" spans="1:3" x14ac:dyDescent="0.25">
      <c r="A38339" s="1"/>
      <c r="C38339" s="2"/>
    </row>
    <row r="38340" spans="1:3" x14ac:dyDescent="0.25">
      <c r="A38340" s="1"/>
      <c r="C38340" s="3"/>
    </row>
    <row r="38341" spans="1:3" x14ac:dyDescent="0.25">
      <c r="A38341" s="1"/>
      <c r="C38341" s="2"/>
    </row>
    <row r="38342" spans="1:3" x14ac:dyDescent="0.25">
      <c r="A38342" s="1"/>
      <c r="C38342" s="3"/>
    </row>
    <row r="38343" spans="1:3" x14ac:dyDescent="0.25">
      <c r="A38343" s="1"/>
      <c r="C38343" s="2"/>
    </row>
    <row r="38344" spans="1:3" x14ac:dyDescent="0.25">
      <c r="A38344" s="1"/>
      <c r="C38344" s="3"/>
    </row>
    <row r="38345" spans="1:3" x14ac:dyDescent="0.25">
      <c r="A38345" s="1"/>
      <c r="C38345" s="2"/>
    </row>
    <row r="38346" spans="1:3" x14ac:dyDescent="0.25">
      <c r="A38346" s="1"/>
      <c r="C38346" s="3"/>
    </row>
    <row r="38347" spans="1:3" x14ac:dyDescent="0.25">
      <c r="A38347" s="1"/>
      <c r="C38347" s="2"/>
    </row>
    <row r="38348" spans="1:3" x14ac:dyDescent="0.25">
      <c r="A38348" s="1"/>
      <c r="C38348" s="3"/>
    </row>
    <row r="38349" spans="1:3" x14ac:dyDescent="0.25">
      <c r="A38349" s="1"/>
      <c r="C38349" s="2"/>
    </row>
    <row r="38350" spans="1:3" x14ac:dyDescent="0.25">
      <c r="A38350" s="1"/>
      <c r="C38350" s="3"/>
    </row>
    <row r="38351" spans="1:3" x14ac:dyDescent="0.25">
      <c r="A38351" s="1"/>
      <c r="C38351" s="2"/>
    </row>
    <row r="38352" spans="1:3" x14ac:dyDescent="0.25">
      <c r="A38352" s="1"/>
      <c r="C38352" s="3"/>
    </row>
    <row r="38353" spans="1:3" x14ac:dyDescent="0.25">
      <c r="A38353" s="1"/>
      <c r="C38353" s="2"/>
    </row>
    <row r="38354" spans="1:3" x14ac:dyDescent="0.25">
      <c r="A38354" s="1"/>
      <c r="C38354" s="3"/>
    </row>
    <row r="38355" spans="1:3" x14ac:dyDescent="0.25">
      <c r="A38355" s="1"/>
      <c r="C38355" s="2"/>
    </row>
    <row r="38356" spans="1:3" x14ac:dyDescent="0.25">
      <c r="A38356" s="1"/>
      <c r="C38356" s="3"/>
    </row>
    <row r="38357" spans="1:3" x14ac:dyDescent="0.25">
      <c r="A38357" s="1"/>
      <c r="C38357" s="2"/>
    </row>
    <row r="38358" spans="1:3" x14ac:dyDescent="0.25">
      <c r="A38358" s="1"/>
      <c r="C38358" s="3"/>
    </row>
    <row r="38359" spans="1:3" x14ac:dyDescent="0.25">
      <c r="A38359" s="1"/>
      <c r="C38359" s="2"/>
    </row>
    <row r="38360" spans="1:3" x14ac:dyDescent="0.25">
      <c r="A38360" s="1"/>
      <c r="C38360" s="3"/>
    </row>
    <row r="38361" spans="1:3" x14ac:dyDescent="0.25">
      <c r="A38361" s="1"/>
      <c r="C38361" s="2"/>
    </row>
    <row r="38362" spans="1:3" x14ac:dyDescent="0.25">
      <c r="A38362" s="1"/>
      <c r="C38362" s="3"/>
    </row>
    <row r="38363" spans="1:3" x14ac:dyDescent="0.25">
      <c r="A38363" s="1"/>
      <c r="C38363" s="2"/>
    </row>
    <row r="38364" spans="1:3" x14ac:dyDescent="0.25">
      <c r="A38364" s="1"/>
      <c r="C38364" s="3"/>
    </row>
    <row r="38365" spans="1:3" x14ac:dyDescent="0.25">
      <c r="A38365" s="1"/>
      <c r="C38365" s="2"/>
    </row>
    <row r="38366" spans="1:3" x14ac:dyDescent="0.25">
      <c r="A38366" s="1"/>
      <c r="C38366" s="3"/>
    </row>
    <row r="38367" spans="1:3" x14ac:dyDescent="0.25">
      <c r="A38367" s="1"/>
      <c r="C38367" s="2"/>
    </row>
    <row r="38368" spans="1:3" x14ac:dyDescent="0.25">
      <c r="A38368" s="1"/>
      <c r="C38368" s="3"/>
    </row>
    <row r="38369" spans="1:3" x14ac:dyDescent="0.25">
      <c r="A38369" s="1"/>
      <c r="C38369" s="2"/>
    </row>
    <row r="38370" spans="1:3" x14ac:dyDescent="0.25">
      <c r="A38370" s="1"/>
      <c r="C38370" s="3"/>
    </row>
    <row r="38371" spans="1:3" x14ac:dyDescent="0.25">
      <c r="A38371" s="1"/>
      <c r="C38371" s="2"/>
    </row>
    <row r="38372" spans="1:3" x14ac:dyDescent="0.25">
      <c r="A38372" s="1"/>
      <c r="C38372" s="3"/>
    </row>
    <row r="38373" spans="1:3" x14ac:dyDescent="0.25">
      <c r="A38373" s="1"/>
      <c r="C38373" s="2"/>
    </row>
    <row r="38374" spans="1:3" x14ac:dyDescent="0.25">
      <c r="A38374" s="1"/>
      <c r="C38374" s="3"/>
    </row>
    <row r="38375" spans="1:3" x14ac:dyDescent="0.25">
      <c r="A38375" s="1"/>
      <c r="C38375" s="2"/>
    </row>
    <row r="38376" spans="1:3" x14ac:dyDescent="0.25">
      <c r="A38376" s="1"/>
      <c r="C38376" s="3"/>
    </row>
    <row r="38377" spans="1:3" x14ac:dyDescent="0.25">
      <c r="A38377" s="1"/>
      <c r="C38377" s="2"/>
    </row>
    <row r="38378" spans="1:3" x14ac:dyDescent="0.25">
      <c r="A38378" s="1"/>
      <c r="C38378" s="3"/>
    </row>
    <row r="38379" spans="1:3" x14ac:dyDescent="0.25">
      <c r="A38379" s="1"/>
      <c r="C38379" s="2"/>
    </row>
    <row r="38380" spans="1:3" x14ac:dyDescent="0.25">
      <c r="A38380" s="1"/>
      <c r="C38380" s="3"/>
    </row>
    <row r="38381" spans="1:3" x14ac:dyDescent="0.25">
      <c r="A38381" s="1"/>
      <c r="C38381" s="2"/>
    </row>
    <row r="38382" spans="1:3" x14ac:dyDescent="0.25">
      <c r="A38382" s="1"/>
      <c r="C38382" s="3"/>
    </row>
    <row r="38383" spans="1:3" x14ac:dyDescent="0.25">
      <c r="A38383" s="1"/>
      <c r="C38383" s="2"/>
    </row>
    <row r="38384" spans="1:3" x14ac:dyDescent="0.25">
      <c r="A38384" s="1"/>
      <c r="C38384" s="3"/>
    </row>
    <row r="38385" spans="1:3" x14ac:dyDescent="0.25">
      <c r="A38385" s="1"/>
      <c r="C38385" s="2"/>
    </row>
    <row r="38386" spans="1:3" x14ac:dyDescent="0.25">
      <c r="A38386" s="1"/>
      <c r="C38386" s="3"/>
    </row>
    <row r="38387" spans="1:3" x14ac:dyDescent="0.25">
      <c r="A38387" s="1"/>
      <c r="C38387" s="2"/>
    </row>
    <row r="38388" spans="1:3" x14ac:dyDescent="0.25">
      <c r="A38388" s="1"/>
      <c r="C38388" s="3"/>
    </row>
    <row r="38389" spans="1:3" x14ac:dyDescent="0.25">
      <c r="A38389" s="1"/>
      <c r="C38389" s="2"/>
    </row>
    <row r="38390" spans="1:3" x14ac:dyDescent="0.25">
      <c r="A38390" s="1"/>
      <c r="C38390" s="3"/>
    </row>
    <row r="38391" spans="1:3" x14ac:dyDescent="0.25">
      <c r="A38391" s="1"/>
      <c r="C38391" s="2"/>
    </row>
    <row r="38392" spans="1:3" x14ac:dyDescent="0.25">
      <c r="A38392" s="1"/>
      <c r="C38392" s="3"/>
    </row>
    <row r="38393" spans="1:3" x14ac:dyDescent="0.25">
      <c r="A38393" s="1"/>
      <c r="C38393" s="2"/>
    </row>
    <row r="38394" spans="1:3" x14ac:dyDescent="0.25">
      <c r="A38394" s="1"/>
      <c r="C38394" s="3"/>
    </row>
    <row r="38395" spans="1:3" x14ac:dyDescent="0.25">
      <c r="A38395" s="1"/>
      <c r="C38395" s="2"/>
    </row>
    <row r="38396" spans="1:3" x14ac:dyDescent="0.25">
      <c r="A38396" s="1"/>
      <c r="C38396" s="3"/>
    </row>
    <row r="38397" spans="1:3" x14ac:dyDescent="0.25">
      <c r="A38397" s="1"/>
      <c r="C38397" s="2"/>
    </row>
    <row r="38398" spans="1:3" x14ac:dyDescent="0.25">
      <c r="A38398" s="1"/>
      <c r="C38398" s="3"/>
    </row>
    <row r="38399" spans="1:3" x14ac:dyDescent="0.25">
      <c r="A38399" s="1"/>
      <c r="C38399" s="2"/>
    </row>
    <row r="38400" spans="1:3" x14ac:dyDescent="0.25">
      <c r="A38400" s="1"/>
      <c r="C38400" s="3"/>
    </row>
    <row r="38401" spans="1:3" x14ac:dyDescent="0.25">
      <c r="A38401" s="1"/>
      <c r="C38401" s="2"/>
    </row>
    <row r="38402" spans="1:3" x14ac:dyDescent="0.25">
      <c r="A38402" s="1"/>
      <c r="C38402" s="3"/>
    </row>
    <row r="38403" spans="1:3" x14ac:dyDescent="0.25">
      <c r="A38403" s="1"/>
      <c r="C38403" s="2"/>
    </row>
    <row r="38404" spans="1:3" x14ac:dyDescent="0.25">
      <c r="A38404" s="1"/>
      <c r="C38404" s="3"/>
    </row>
    <row r="38405" spans="1:3" x14ac:dyDescent="0.25">
      <c r="A38405" s="1"/>
      <c r="C38405" s="2"/>
    </row>
    <row r="38406" spans="1:3" x14ac:dyDescent="0.25">
      <c r="A38406" s="1"/>
      <c r="C38406" s="3"/>
    </row>
    <row r="38407" spans="1:3" x14ac:dyDescent="0.25">
      <c r="A38407" s="1"/>
      <c r="C38407" s="2"/>
    </row>
    <row r="38408" spans="1:3" x14ac:dyDescent="0.25">
      <c r="A38408" s="1"/>
      <c r="C38408" s="3"/>
    </row>
    <row r="38409" spans="1:3" x14ac:dyDescent="0.25">
      <c r="A38409" s="1"/>
      <c r="C38409" s="2"/>
    </row>
    <row r="38410" spans="1:3" x14ac:dyDescent="0.25">
      <c r="A38410" s="1"/>
      <c r="C38410" s="3"/>
    </row>
    <row r="38411" spans="1:3" x14ac:dyDescent="0.25">
      <c r="A38411" s="1"/>
      <c r="C38411" s="2"/>
    </row>
    <row r="38412" spans="1:3" x14ac:dyDescent="0.25">
      <c r="A38412" s="1"/>
      <c r="C38412" s="3"/>
    </row>
    <row r="38413" spans="1:3" x14ac:dyDescent="0.25">
      <c r="A38413" s="1"/>
      <c r="C38413" s="2"/>
    </row>
    <row r="38414" spans="1:3" x14ac:dyDescent="0.25">
      <c r="A38414" s="1"/>
      <c r="C38414" s="3"/>
    </row>
    <row r="38415" spans="1:3" x14ac:dyDescent="0.25">
      <c r="A38415" s="1"/>
      <c r="C38415" s="2"/>
    </row>
    <row r="38416" spans="1:3" x14ac:dyDescent="0.25">
      <c r="A38416" s="1"/>
      <c r="C38416" s="3"/>
    </row>
    <row r="38417" spans="1:3" x14ac:dyDescent="0.25">
      <c r="A38417" s="1"/>
      <c r="C38417" s="2"/>
    </row>
    <row r="38418" spans="1:3" x14ac:dyDescent="0.25">
      <c r="A38418" s="1"/>
      <c r="C38418" s="3"/>
    </row>
    <row r="38419" spans="1:3" x14ac:dyDescent="0.25">
      <c r="A38419" s="1"/>
      <c r="C38419" s="2"/>
    </row>
    <row r="38420" spans="1:3" x14ac:dyDescent="0.25">
      <c r="A38420" s="1"/>
      <c r="C38420" s="3"/>
    </row>
    <row r="38421" spans="1:3" x14ac:dyDescent="0.25">
      <c r="A38421" s="1"/>
      <c r="C38421" s="2"/>
    </row>
    <row r="38422" spans="1:3" x14ac:dyDescent="0.25">
      <c r="A38422" s="1"/>
      <c r="C38422" s="3"/>
    </row>
    <row r="38423" spans="1:3" x14ac:dyDescent="0.25">
      <c r="A38423" s="1"/>
      <c r="C38423" s="2"/>
    </row>
    <row r="38424" spans="1:3" x14ac:dyDescent="0.25">
      <c r="A38424" s="1"/>
      <c r="C38424" s="3"/>
    </row>
    <row r="38425" spans="1:3" x14ac:dyDescent="0.25">
      <c r="A38425" s="1"/>
      <c r="C38425" s="2"/>
    </row>
    <row r="38426" spans="1:3" x14ac:dyDescent="0.25">
      <c r="A38426" s="1"/>
      <c r="C38426" s="3"/>
    </row>
    <row r="38427" spans="1:3" x14ac:dyDescent="0.25">
      <c r="A38427" s="1"/>
      <c r="C38427" s="2"/>
    </row>
    <row r="38428" spans="1:3" x14ac:dyDescent="0.25">
      <c r="A38428" s="1"/>
      <c r="C38428" s="3"/>
    </row>
    <row r="38429" spans="1:3" x14ac:dyDescent="0.25">
      <c r="A38429" s="1"/>
      <c r="C38429" s="2"/>
    </row>
    <row r="38430" spans="1:3" x14ac:dyDescent="0.25">
      <c r="A38430" s="1"/>
      <c r="C38430" s="3"/>
    </row>
    <row r="38431" spans="1:3" x14ac:dyDescent="0.25">
      <c r="A38431" s="1"/>
      <c r="C38431" s="2"/>
    </row>
    <row r="38432" spans="1:3" x14ac:dyDescent="0.25">
      <c r="A38432" s="1"/>
      <c r="C38432" s="3"/>
    </row>
    <row r="38433" spans="1:3" x14ac:dyDescent="0.25">
      <c r="A38433" s="1"/>
      <c r="C38433" s="2"/>
    </row>
    <row r="38434" spans="1:3" x14ac:dyDescent="0.25">
      <c r="A38434" s="1"/>
      <c r="C38434" s="3"/>
    </row>
    <row r="38435" spans="1:3" x14ac:dyDescent="0.25">
      <c r="A38435" s="1"/>
      <c r="C38435" s="2"/>
    </row>
    <row r="38436" spans="1:3" x14ac:dyDescent="0.25">
      <c r="A38436" s="1"/>
      <c r="C38436" s="3"/>
    </row>
    <row r="38437" spans="1:3" x14ac:dyDescent="0.25">
      <c r="A38437" s="1"/>
      <c r="C38437" s="2"/>
    </row>
    <row r="38438" spans="1:3" x14ac:dyDescent="0.25">
      <c r="A38438" s="1"/>
      <c r="C38438" s="3"/>
    </row>
    <row r="38439" spans="1:3" x14ac:dyDescent="0.25">
      <c r="A38439" s="1"/>
      <c r="C38439" s="2"/>
    </row>
    <row r="38440" spans="1:3" x14ac:dyDescent="0.25">
      <c r="A38440" s="1"/>
      <c r="C38440" s="3"/>
    </row>
    <row r="38441" spans="1:3" x14ac:dyDescent="0.25">
      <c r="A38441" s="1"/>
      <c r="C38441" s="2"/>
    </row>
    <row r="38442" spans="1:3" x14ac:dyDescent="0.25">
      <c r="A38442" s="1"/>
      <c r="C38442" s="3"/>
    </row>
    <row r="38443" spans="1:3" x14ac:dyDescent="0.25">
      <c r="A38443" s="1"/>
      <c r="C38443" s="2"/>
    </row>
    <row r="38444" spans="1:3" x14ac:dyDescent="0.25">
      <c r="A38444" s="1"/>
      <c r="C38444" s="3"/>
    </row>
    <row r="38445" spans="1:3" x14ac:dyDescent="0.25">
      <c r="A38445" s="1"/>
      <c r="C38445" s="2"/>
    </row>
    <row r="38446" spans="1:3" x14ac:dyDescent="0.25">
      <c r="A38446" s="1"/>
      <c r="C38446" s="3"/>
    </row>
    <row r="38447" spans="1:3" x14ac:dyDescent="0.25">
      <c r="A38447" s="1"/>
      <c r="C38447" s="2"/>
    </row>
    <row r="38448" spans="1:3" x14ac:dyDescent="0.25">
      <c r="A38448" s="1"/>
      <c r="C38448" s="3"/>
    </row>
    <row r="38449" spans="1:3" x14ac:dyDescent="0.25">
      <c r="A38449" s="1"/>
      <c r="C38449" s="2"/>
    </row>
    <row r="38450" spans="1:3" x14ac:dyDescent="0.25">
      <c r="A38450" s="1"/>
      <c r="C38450" s="3"/>
    </row>
    <row r="38451" spans="1:3" x14ac:dyDescent="0.25">
      <c r="A38451" s="1"/>
      <c r="C38451" s="2"/>
    </row>
    <row r="38452" spans="1:3" x14ac:dyDescent="0.25">
      <c r="A38452" s="1"/>
      <c r="C38452" s="3"/>
    </row>
    <row r="38453" spans="1:3" x14ac:dyDescent="0.25">
      <c r="A38453" s="1"/>
      <c r="C38453" s="2"/>
    </row>
    <row r="38454" spans="1:3" x14ac:dyDescent="0.25">
      <c r="A38454" s="1"/>
      <c r="C38454" s="3"/>
    </row>
    <row r="38455" spans="1:3" x14ac:dyDescent="0.25">
      <c r="A38455" s="1"/>
      <c r="C38455" s="2"/>
    </row>
    <row r="38456" spans="1:3" x14ac:dyDescent="0.25">
      <c r="A38456" s="1"/>
      <c r="C38456" s="3"/>
    </row>
    <row r="38457" spans="1:3" x14ac:dyDescent="0.25">
      <c r="A38457" s="1"/>
      <c r="C38457" s="2"/>
    </row>
    <row r="38458" spans="1:3" x14ac:dyDescent="0.25">
      <c r="A38458" s="1"/>
      <c r="C38458" s="3"/>
    </row>
    <row r="38459" spans="1:3" x14ac:dyDescent="0.25">
      <c r="A38459" s="1"/>
      <c r="C38459" s="2"/>
    </row>
    <row r="38460" spans="1:3" x14ac:dyDescent="0.25">
      <c r="A38460" s="1"/>
      <c r="C38460" s="3"/>
    </row>
    <row r="38461" spans="1:3" x14ac:dyDescent="0.25">
      <c r="A38461" s="1"/>
      <c r="C38461" s="2"/>
    </row>
    <row r="38462" spans="1:3" x14ac:dyDescent="0.25">
      <c r="A38462" s="1"/>
      <c r="C38462" s="3"/>
    </row>
    <row r="38463" spans="1:3" x14ac:dyDescent="0.25">
      <c r="A38463" s="1"/>
      <c r="C38463" s="2"/>
    </row>
    <row r="38464" spans="1:3" x14ac:dyDescent="0.25">
      <c r="A38464" s="1"/>
      <c r="C38464" s="3"/>
    </row>
    <row r="38465" spans="1:3" x14ac:dyDescent="0.25">
      <c r="A38465" s="1"/>
      <c r="C38465" s="2"/>
    </row>
    <row r="38466" spans="1:3" x14ac:dyDescent="0.25">
      <c r="A38466" s="1"/>
      <c r="C38466" s="3"/>
    </row>
    <row r="38467" spans="1:3" x14ac:dyDescent="0.25">
      <c r="A38467" s="1"/>
      <c r="C38467" s="2"/>
    </row>
    <row r="38468" spans="1:3" x14ac:dyDescent="0.25">
      <c r="A38468" s="1"/>
      <c r="C38468" s="3"/>
    </row>
    <row r="38469" spans="1:3" x14ac:dyDescent="0.25">
      <c r="A38469" s="1"/>
      <c r="C38469" s="2"/>
    </row>
    <row r="38470" spans="1:3" x14ac:dyDescent="0.25">
      <c r="A38470" s="1"/>
      <c r="C38470" s="3"/>
    </row>
    <row r="38471" spans="1:3" x14ac:dyDescent="0.25">
      <c r="A38471" s="1"/>
      <c r="C38471" s="2"/>
    </row>
    <row r="38472" spans="1:3" x14ac:dyDescent="0.25">
      <c r="A38472" s="1"/>
      <c r="C38472" s="3"/>
    </row>
    <row r="38473" spans="1:3" x14ac:dyDescent="0.25">
      <c r="A38473" s="1"/>
      <c r="C38473" s="2"/>
    </row>
    <row r="38474" spans="1:3" x14ac:dyDescent="0.25">
      <c r="A38474" s="1"/>
      <c r="C38474" s="3"/>
    </row>
    <row r="38475" spans="1:3" x14ac:dyDescent="0.25">
      <c r="A38475" s="1"/>
      <c r="C38475" s="2"/>
    </row>
    <row r="38476" spans="1:3" x14ac:dyDescent="0.25">
      <c r="A38476" s="1"/>
      <c r="C38476" s="3"/>
    </row>
    <row r="38477" spans="1:3" x14ac:dyDescent="0.25">
      <c r="A38477" s="1"/>
      <c r="C38477" s="2"/>
    </row>
    <row r="38478" spans="1:3" x14ac:dyDescent="0.25">
      <c r="A38478" s="1"/>
      <c r="C38478" s="3"/>
    </row>
    <row r="38479" spans="1:3" x14ac:dyDescent="0.25">
      <c r="A38479" s="1"/>
      <c r="C38479" s="2"/>
    </row>
    <row r="38480" spans="1:3" x14ac:dyDescent="0.25">
      <c r="A38480" s="1"/>
      <c r="C38480" s="3"/>
    </row>
    <row r="38481" spans="1:3" x14ac:dyDescent="0.25">
      <c r="A38481" s="1"/>
      <c r="C38481" s="2"/>
    </row>
    <row r="38482" spans="1:3" x14ac:dyDescent="0.25">
      <c r="A38482" s="1"/>
      <c r="C38482" s="3"/>
    </row>
    <row r="38483" spans="1:3" x14ac:dyDescent="0.25">
      <c r="A38483" s="1"/>
      <c r="C38483" s="2"/>
    </row>
    <row r="38484" spans="1:3" x14ac:dyDescent="0.25">
      <c r="A38484" s="1"/>
      <c r="C38484" s="3"/>
    </row>
    <row r="38485" spans="1:3" x14ac:dyDescent="0.25">
      <c r="A38485" s="1"/>
      <c r="C38485" s="2"/>
    </row>
    <row r="38486" spans="1:3" x14ac:dyDescent="0.25">
      <c r="A38486" s="1"/>
      <c r="C38486" s="3"/>
    </row>
    <row r="38487" spans="1:3" x14ac:dyDescent="0.25">
      <c r="A38487" s="1"/>
      <c r="C38487" s="2"/>
    </row>
    <row r="38488" spans="1:3" x14ac:dyDescent="0.25">
      <c r="A38488" s="1"/>
      <c r="C38488" s="3"/>
    </row>
    <row r="38489" spans="1:3" x14ac:dyDescent="0.25">
      <c r="A38489" s="1"/>
      <c r="C38489" s="2"/>
    </row>
    <row r="38490" spans="1:3" x14ac:dyDescent="0.25">
      <c r="A38490" s="1"/>
      <c r="C38490" s="3"/>
    </row>
    <row r="38491" spans="1:3" x14ac:dyDescent="0.25">
      <c r="A38491" s="1"/>
      <c r="C38491" s="2"/>
    </row>
    <row r="38492" spans="1:3" x14ac:dyDescent="0.25">
      <c r="A38492" s="1"/>
      <c r="C38492" s="3"/>
    </row>
    <row r="38493" spans="1:3" x14ac:dyDescent="0.25">
      <c r="A38493" s="1"/>
      <c r="C38493" s="2"/>
    </row>
    <row r="38494" spans="1:3" x14ac:dyDescent="0.25">
      <c r="A38494" s="1"/>
      <c r="C38494" s="3"/>
    </row>
    <row r="38495" spans="1:3" x14ac:dyDescent="0.25">
      <c r="A38495" s="1"/>
      <c r="C38495" s="2"/>
    </row>
    <row r="38496" spans="1:3" x14ac:dyDescent="0.25">
      <c r="A38496" s="1"/>
      <c r="C38496" s="3"/>
    </row>
    <row r="38497" spans="1:3" x14ac:dyDescent="0.25">
      <c r="A38497" s="1"/>
      <c r="C38497" s="2"/>
    </row>
    <row r="38498" spans="1:3" x14ac:dyDescent="0.25">
      <c r="A38498" s="1"/>
      <c r="C38498" s="3"/>
    </row>
    <row r="38499" spans="1:3" x14ac:dyDescent="0.25">
      <c r="A38499" s="1"/>
      <c r="C38499" s="2"/>
    </row>
    <row r="38500" spans="1:3" x14ac:dyDescent="0.25">
      <c r="A38500" s="1"/>
      <c r="C38500" s="3"/>
    </row>
    <row r="38501" spans="1:3" x14ac:dyDescent="0.25">
      <c r="A38501" s="1"/>
      <c r="C38501" s="2"/>
    </row>
    <row r="38502" spans="1:3" x14ac:dyDescent="0.25">
      <c r="A38502" s="1"/>
      <c r="C38502" s="3"/>
    </row>
    <row r="38503" spans="1:3" x14ac:dyDescent="0.25">
      <c r="A38503" s="1"/>
      <c r="C38503" s="2"/>
    </row>
    <row r="38504" spans="1:3" x14ac:dyDescent="0.25">
      <c r="A38504" s="1"/>
      <c r="C38504" s="3"/>
    </row>
    <row r="38505" spans="1:3" x14ac:dyDescent="0.25">
      <c r="A38505" s="1"/>
      <c r="C38505" s="2"/>
    </row>
    <row r="38506" spans="1:3" x14ac:dyDescent="0.25">
      <c r="A38506" s="1"/>
      <c r="C38506" s="3"/>
    </row>
    <row r="38507" spans="1:3" x14ac:dyDescent="0.25">
      <c r="A38507" s="1"/>
      <c r="C38507" s="2"/>
    </row>
    <row r="38508" spans="1:3" x14ac:dyDescent="0.25">
      <c r="A38508" s="1"/>
      <c r="C38508" s="3"/>
    </row>
    <row r="38509" spans="1:3" x14ac:dyDescent="0.25">
      <c r="A38509" s="1"/>
      <c r="C38509" s="2"/>
    </row>
    <row r="38510" spans="1:3" x14ac:dyDescent="0.25">
      <c r="A38510" s="1"/>
      <c r="C38510" s="3"/>
    </row>
    <row r="38511" spans="1:3" x14ac:dyDescent="0.25">
      <c r="A38511" s="1"/>
      <c r="C38511" s="2"/>
    </row>
    <row r="38512" spans="1:3" x14ac:dyDescent="0.25">
      <c r="A38512" s="1"/>
      <c r="C38512" s="3"/>
    </row>
    <row r="38513" spans="1:3" x14ac:dyDescent="0.25">
      <c r="A38513" s="1"/>
      <c r="C38513" s="2"/>
    </row>
    <row r="38514" spans="1:3" x14ac:dyDescent="0.25">
      <c r="A38514" s="1"/>
      <c r="C38514" s="3"/>
    </row>
    <row r="38515" spans="1:3" x14ac:dyDescent="0.25">
      <c r="A38515" s="1"/>
      <c r="C38515" s="2"/>
    </row>
    <row r="38516" spans="1:3" x14ac:dyDescent="0.25">
      <c r="A38516" s="1"/>
      <c r="C38516" s="3"/>
    </row>
    <row r="38517" spans="1:3" x14ac:dyDescent="0.25">
      <c r="A38517" s="1"/>
      <c r="C38517" s="2"/>
    </row>
    <row r="38518" spans="1:3" x14ac:dyDescent="0.25">
      <c r="A38518" s="1"/>
      <c r="C38518" s="3"/>
    </row>
    <row r="38519" spans="1:3" x14ac:dyDescent="0.25">
      <c r="A38519" s="1"/>
      <c r="C38519" s="2"/>
    </row>
    <row r="38520" spans="1:3" x14ac:dyDescent="0.25">
      <c r="A38520" s="1"/>
      <c r="C38520" s="3"/>
    </row>
    <row r="38521" spans="1:3" x14ac:dyDescent="0.25">
      <c r="A38521" s="1"/>
      <c r="C38521" s="2"/>
    </row>
    <row r="38522" spans="1:3" x14ac:dyDescent="0.25">
      <c r="A38522" s="1"/>
      <c r="C38522" s="3"/>
    </row>
    <row r="38523" spans="1:3" x14ac:dyDescent="0.25">
      <c r="A38523" s="1"/>
      <c r="C38523" s="2"/>
    </row>
    <row r="38524" spans="1:3" x14ac:dyDescent="0.25">
      <c r="A38524" s="1"/>
      <c r="C38524" s="3"/>
    </row>
    <row r="38525" spans="1:3" x14ac:dyDescent="0.25">
      <c r="A38525" s="1"/>
      <c r="C38525" s="2"/>
    </row>
    <row r="38526" spans="1:3" x14ac:dyDescent="0.25">
      <c r="A38526" s="1"/>
      <c r="C38526" s="3"/>
    </row>
    <row r="38527" spans="1:3" x14ac:dyDescent="0.25">
      <c r="A38527" s="1"/>
      <c r="C38527" s="2"/>
    </row>
    <row r="38528" spans="1:3" x14ac:dyDescent="0.25">
      <c r="A38528" s="1"/>
      <c r="C38528" s="3"/>
    </row>
    <row r="38529" spans="1:3" x14ac:dyDescent="0.25">
      <c r="A38529" s="1"/>
      <c r="C38529" s="2"/>
    </row>
    <row r="38530" spans="1:3" x14ac:dyDescent="0.25">
      <c r="A38530" s="1"/>
      <c r="C38530" s="3"/>
    </row>
    <row r="38531" spans="1:3" x14ac:dyDescent="0.25">
      <c r="A38531" s="1"/>
      <c r="C38531" s="2"/>
    </row>
    <row r="38532" spans="1:3" x14ac:dyDescent="0.25">
      <c r="A38532" s="1"/>
      <c r="C38532" s="3"/>
    </row>
    <row r="38533" spans="1:3" x14ac:dyDescent="0.25">
      <c r="A38533" s="1"/>
      <c r="C38533" s="2"/>
    </row>
    <row r="38534" spans="1:3" x14ac:dyDescent="0.25">
      <c r="A38534" s="1"/>
      <c r="C38534" s="3"/>
    </row>
    <row r="38535" spans="1:3" x14ac:dyDescent="0.25">
      <c r="A38535" s="1"/>
      <c r="C38535" s="2"/>
    </row>
    <row r="38536" spans="1:3" x14ac:dyDescent="0.25">
      <c r="A38536" s="1"/>
      <c r="C38536" s="3"/>
    </row>
    <row r="38537" spans="1:3" x14ac:dyDescent="0.25">
      <c r="A38537" s="1"/>
      <c r="C38537" s="2"/>
    </row>
    <row r="38538" spans="1:3" x14ac:dyDescent="0.25">
      <c r="A38538" s="1"/>
      <c r="C38538" s="3"/>
    </row>
    <row r="38539" spans="1:3" x14ac:dyDescent="0.25">
      <c r="A38539" s="1"/>
      <c r="C38539" s="2"/>
    </row>
    <row r="38540" spans="1:3" x14ac:dyDescent="0.25">
      <c r="A38540" s="1"/>
      <c r="C38540" s="3"/>
    </row>
    <row r="38541" spans="1:3" x14ac:dyDescent="0.25">
      <c r="A38541" s="1"/>
      <c r="C38541" s="2"/>
    </row>
    <row r="38542" spans="1:3" x14ac:dyDescent="0.25">
      <c r="A38542" s="1"/>
      <c r="C38542" s="3"/>
    </row>
    <row r="38543" spans="1:3" x14ac:dyDescent="0.25">
      <c r="A38543" s="1"/>
      <c r="C38543" s="2"/>
    </row>
    <row r="38544" spans="1:3" x14ac:dyDescent="0.25">
      <c r="A38544" s="1"/>
      <c r="C38544" s="3"/>
    </row>
    <row r="38545" spans="1:3" x14ac:dyDescent="0.25">
      <c r="A38545" s="1"/>
      <c r="C38545" s="2"/>
    </row>
    <row r="38546" spans="1:3" x14ac:dyDescent="0.25">
      <c r="A38546" s="1"/>
      <c r="C38546" s="3"/>
    </row>
    <row r="38547" spans="1:3" x14ac:dyDescent="0.25">
      <c r="A38547" s="1"/>
      <c r="C38547" s="2"/>
    </row>
    <row r="38548" spans="1:3" x14ac:dyDescent="0.25">
      <c r="A38548" s="1"/>
      <c r="C38548" s="3"/>
    </row>
    <row r="38549" spans="1:3" x14ac:dyDescent="0.25">
      <c r="A38549" s="1"/>
      <c r="C38549" s="2"/>
    </row>
    <row r="38550" spans="1:3" x14ac:dyDescent="0.25">
      <c r="A38550" s="1"/>
      <c r="C38550" s="3"/>
    </row>
    <row r="38551" spans="1:3" x14ac:dyDescent="0.25">
      <c r="A38551" s="1"/>
      <c r="C38551" s="2"/>
    </row>
    <row r="38552" spans="1:3" x14ac:dyDescent="0.25">
      <c r="A38552" s="1"/>
      <c r="C38552" s="3"/>
    </row>
    <row r="38553" spans="1:3" x14ac:dyDescent="0.25">
      <c r="A38553" s="1"/>
      <c r="C38553" s="2"/>
    </row>
    <row r="38554" spans="1:3" x14ac:dyDescent="0.25">
      <c r="A38554" s="1"/>
      <c r="C38554" s="3"/>
    </row>
    <row r="38555" spans="1:3" x14ac:dyDescent="0.25">
      <c r="A38555" s="1"/>
      <c r="C38555" s="2"/>
    </row>
    <row r="38556" spans="1:3" x14ac:dyDescent="0.25">
      <c r="A38556" s="1"/>
      <c r="C38556" s="3"/>
    </row>
    <row r="38557" spans="1:3" x14ac:dyDescent="0.25">
      <c r="A38557" s="1"/>
      <c r="C38557" s="2"/>
    </row>
    <row r="38558" spans="1:3" x14ac:dyDescent="0.25">
      <c r="A38558" s="1"/>
      <c r="C38558" s="3"/>
    </row>
    <row r="38559" spans="1:3" x14ac:dyDescent="0.25">
      <c r="A38559" s="1"/>
      <c r="C38559" s="2"/>
    </row>
    <row r="38560" spans="1:3" x14ac:dyDescent="0.25">
      <c r="A38560" s="1"/>
      <c r="C38560" s="3"/>
    </row>
    <row r="38561" spans="1:3" x14ac:dyDescent="0.25">
      <c r="A38561" s="1"/>
      <c r="C38561" s="2"/>
    </row>
    <row r="38562" spans="1:3" x14ac:dyDescent="0.25">
      <c r="A38562" s="1"/>
      <c r="C38562" s="3"/>
    </row>
    <row r="38563" spans="1:3" x14ac:dyDescent="0.25">
      <c r="A38563" s="1"/>
      <c r="C38563" s="2"/>
    </row>
    <row r="38564" spans="1:3" x14ac:dyDescent="0.25">
      <c r="A38564" s="1"/>
      <c r="C38564" s="3"/>
    </row>
    <row r="38565" spans="1:3" x14ac:dyDescent="0.25">
      <c r="A38565" s="1"/>
      <c r="C38565" s="2"/>
    </row>
    <row r="38566" spans="1:3" x14ac:dyDescent="0.25">
      <c r="A38566" s="1"/>
      <c r="C38566" s="3"/>
    </row>
    <row r="38567" spans="1:3" x14ac:dyDescent="0.25">
      <c r="A38567" s="1"/>
      <c r="C38567" s="2"/>
    </row>
    <row r="38568" spans="1:3" x14ac:dyDescent="0.25">
      <c r="A38568" s="1"/>
      <c r="C38568" s="3"/>
    </row>
    <row r="38569" spans="1:3" x14ac:dyDescent="0.25">
      <c r="A38569" s="1"/>
      <c r="C38569" s="2"/>
    </row>
    <row r="38570" spans="1:3" x14ac:dyDescent="0.25">
      <c r="A38570" s="1"/>
      <c r="C38570" s="3"/>
    </row>
    <row r="38571" spans="1:3" x14ac:dyDescent="0.25">
      <c r="A38571" s="1"/>
      <c r="C38571" s="2"/>
    </row>
    <row r="38572" spans="1:3" x14ac:dyDescent="0.25">
      <c r="A38572" s="1"/>
      <c r="C38572" s="3"/>
    </row>
    <row r="38573" spans="1:3" x14ac:dyDescent="0.25">
      <c r="A38573" s="1"/>
      <c r="C38573" s="2"/>
    </row>
    <row r="38574" spans="1:3" x14ac:dyDescent="0.25">
      <c r="A38574" s="1"/>
      <c r="C38574" s="3"/>
    </row>
    <row r="38575" spans="1:3" x14ac:dyDescent="0.25">
      <c r="A38575" s="1"/>
      <c r="C38575" s="2"/>
    </row>
    <row r="38576" spans="1:3" x14ac:dyDescent="0.25">
      <c r="A38576" s="1"/>
      <c r="C38576" s="3"/>
    </row>
    <row r="38577" spans="1:3" x14ac:dyDescent="0.25">
      <c r="A38577" s="1"/>
      <c r="C38577" s="2"/>
    </row>
    <row r="38578" spans="1:3" x14ac:dyDescent="0.25">
      <c r="A38578" s="1"/>
      <c r="C38578" s="3"/>
    </row>
    <row r="38579" spans="1:3" x14ac:dyDescent="0.25">
      <c r="A38579" s="1"/>
      <c r="C38579" s="2"/>
    </row>
    <row r="38580" spans="1:3" x14ac:dyDescent="0.25">
      <c r="A38580" s="1"/>
      <c r="C38580" s="3"/>
    </row>
    <row r="38581" spans="1:3" x14ac:dyDescent="0.25">
      <c r="A38581" s="1"/>
      <c r="C38581" s="2"/>
    </row>
    <row r="38582" spans="1:3" x14ac:dyDescent="0.25">
      <c r="A38582" s="1"/>
      <c r="C38582" s="3"/>
    </row>
    <row r="38583" spans="1:3" x14ac:dyDescent="0.25">
      <c r="A38583" s="1"/>
      <c r="C38583" s="2"/>
    </row>
    <row r="38584" spans="1:3" x14ac:dyDescent="0.25">
      <c r="A38584" s="1"/>
      <c r="C38584" s="3"/>
    </row>
    <row r="38585" spans="1:3" x14ac:dyDescent="0.25">
      <c r="A38585" s="1"/>
      <c r="C38585" s="2"/>
    </row>
    <row r="38586" spans="1:3" x14ac:dyDescent="0.25">
      <c r="A38586" s="1"/>
      <c r="C38586" s="3"/>
    </row>
    <row r="38587" spans="1:3" x14ac:dyDescent="0.25">
      <c r="A38587" s="1"/>
      <c r="C38587" s="2"/>
    </row>
    <row r="38588" spans="1:3" x14ac:dyDescent="0.25">
      <c r="A38588" s="1"/>
      <c r="C38588" s="3"/>
    </row>
    <row r="38589" spans="1:3" x14ac:dyDescent="0.25">
      <c r="A38589" s="1"/>
      <c r="C38589" s="2"/>
    </row>
    <row r="38590" spans="1:3" x14ac:dyDescent="0.25">
      <c r="A38590" s="1"/>
      <c r="C38590" s="3"/>
    </row>
    <row r="38591" spans="1:3" x14ac:dyDescent="0.25">
      <c r="A38591" s="1"/>
      <c r="C38591" s="2"/>
    </row>
    <row r="38592" spans="1:3" x14ac:dyDescent="0.25">
      <c r="A38592" s="1"/>
      <c r="C38592" s="3"/>
    </row>
    <row r="38593" spans="1:3" x14ac:dyDescent="0.25">
      <c r="A38593" s="1"/>
      <c r="C38593" s="2"/>
    </row>
    <row r="38594" spans="1:3" x14ac:dyDescent="0.25">
      <c r="A38594" s="1"/>
      <c r="C38594" s="3"/>
    </row>
    <row r="38595" spans="1:3" x14ac:dyDescent="0.25">
      <c r="A38595" s="1"/>
      <c r="C38595" s="2"/>
    </row>
    <row r="38596" spans="1:3" x14ac:dyDescent="0.25">
      <c r="A38596" s="1"/>
      <c r="C38596" s="3"/>
    </row>
    <row r="38597" spans="1:3" x14ac:dyDescent="0.25">
      <c r="A38597" s="1"/>
      <c r="C38597" s="2"/>
    </row>
    <row r="38598" spans="1:3" x14ac:dyDescent="0.25">
      <c r="A38598" s="1"/>
      <c r="C38598" s="3"/>
    </row>
    <row r="38599" spans="1:3" x14ac:dyDescent="0.25">
      <c r="A38599" s="1"/>
      <c r="C38599" s="2"/>
    </row>
    <row r="38600" spans="1:3" x14ac:dyDescent="0.25">
      <c r="A38600" s="1"/>
      <c r="C38600" s="3"/>
    </row>
    <row r="38601" spans="1:3" x14ac:dyDescent="0.25">
      <c r="A38601" s="1"/>
      <c r="C38601" s="2"/>
    </row>
    <row r="38602" spans="1:3" x14ac:dyDescent="0.25">
      <c r="A38602" s="1"/>
      <c r="C38602" s="3"/>
    </row>
    <row r="38603" spans="1:3" x14ac:dyDescent="0.25">
      <c r="A38603" s="1"/>
      <c r="C38603" s="2"/>
    </row>
    <row r="38604" spans="1:3" x14ac:dyDescent="0.25">
      <c r="A38604" s="1"/>
      <c r="C38604" s="3"/>
    </row>
    <row r="38605" spans="1:3" x14ac:dyDescent="0.25">
      <c r="A38605" s="1"/>
      <c r="C38605" s="2"/>
    </row>
    <row r="38606" spans="1:3" x14ac:dyDescent="0.25">
      <c r="A38606" s="1"/>
      <c r="C38606" s="3"/>
    </row>
    <row r="38607" spans="1:3" x14ac:dyDescent="0.25">
      <c r="A38607" s="1"/>
      <c r="C38607" s="2"/>
    </row>
    <row r="38608" spans="1:3" x14ac:dyDescent="0.25">
      <c r="A38608" s="1"/>
      <c r="C38608" s="3"/>
    </row>
    <row r="38609" spans="1:3" x14ac:dyDescent="0.25">
      <c r="A38609" s="1"/>
      <c r="C38609" s="2"/>
    </row>
    <row r="38610" spans="1:3" x14ac:dyDescent="0.25">
      <c r="A38610" s="1"/>
      <c r="C38610" s="3"/>
    </row>
    <row r="38611" spans="1:3" x14ac:dyDescent="0.25">
      <c r="A38611" s="1"/>
      <c r="C38611" s="2"/>
    </row>
    <row r="38612" spans="1:3" x14ac:dyDescent="0.25">
      <c r="A38612" s="1"/>
      <c r="C38612" s="3"/>
    </row>
    <row r="38613" spans="1:3" x14ac:dyDescent="0.25">
      <c r="A38613" s="1"/>
      <c r="C38613" s="2"/>
    </row>
    <row r="38614" spans="1:3" x14ac:dyDescent="0.25">
      <c r="A38614" s="1"/>
      <c r="C38614" s="3"/>
    </row>
    <row r="38615" spans="1:3" x14ac:dyDescent="0.25">
      <c r="A38615" s="1"/>
      <c r="C38615" s="2"/>
    </row>
    <row r="38616" spans="1:3" x14ac:dyDescent="0.25">
      <c r="A38616" s="1"/>
      <c r="C38616" s="3"/>
    </row>
    <row r="38617" spans="1:3" x14ac:dyDescent="0.25">
      <c r="A38617" s="1"/>
      <c r="C38617" s="2"/>
    </row>
    <row r="38618" spans="1:3" x14ac:dyDescent="0.25">
      <c r="A38618" s="1"/>
      <c r="C38618" s="3"/>
    </row>
    <row r="38619" spans="1:3" x14ac:dyDescent="0.25">
      <c r="A38619" s="1"/>
      <c r="C38619" s="2"/>
    </row>
    <row r="38620" spans="1:3" x14ac:dyDescent="0.25">
      <c r="A38620" s="1"/>
      <c r="C38620" s="3"/>
    </row>
    <row r="38621" spans="1:3" x14ac:dyDescent="0.25">
      <c r="A38621" s="1"/>
      <c r="C38621" s="2"/>
    </row>
    <row r="38622" spans="1:3" x14ac:dyDescent="0.25">
      <c r="A38622" s="1"/>
      <c r="C38622" s="3"/>
    </row>
    <row r="38623" spans="1:3" x14ac:dyDescent="0.25">
      <c r="A38623" s="1"/>
      <c r="C38623" s="2"/>
    </row>
    <row r="38624" spans="1:3" x14ac:dyDescent="0.25">
      <c r="A38624" s="1"/>
      <c r="C38624" s="3"/>
    </row>
    <row r="38625" spans="1:3" x14ac:dyDescent="0.25">
      <c r="A38625" s="1"/>
      <c r="C38625" s="2"/>
    </row>
    <row r="38626" spans="1:3" x14ac:dyDescent="0.25">
      <c r="A38626" s="1"/>
      <c r="C38626" s="3"/>
    </row>
    <row r="38627" spans="1:3" x14ac:dyDescent="0.25">
      <c r="A38627" s="1"/>
      <c r="C38627" s="2"/>
    </row>
    <row r="38628" spans="1:3" x14ac:dyDescent="0.25">
      <c r="A38628" s="1"/>
      <c r="C38628" s="3"/>
    </row>
    <row r="38629" spans="1:3" x14ac:dyDescent="0.25">
      <c r="A38629" s="1"/>
      <c r="C38629" s="2"/>
    </row>
    <row r="38630" spans="1:3" x14ac:dyDescent="0.25">
      <c r="A38630" s="1"/>
      <c r="C38630" s="3"/>
    </row>
    <row r="38631" spans="1:3" x14ac:dyDescent="0.25">
      <c r="A38631" s="1"/>
      <c r="C38631" s="2"/>
    </row>
    <row r="38632" spans="1:3" x14ac:dyDescent="0.25">
      <c r="A38632" s="1"/>
      <c r="C38632" s="3"/>
    </row>
    <row r="38633" spans="1:3" x14ac:dyDescent="0.25">
      <c r="A38633" s="1"/>
      <c r="C38633" s="2"/>
    </row>
    <row r="38634" spans="1:3" x14ac:dyDescent="0.25">
      <c r="A38634" s="1"/>
      <c r="C38634" s="3"/>
    </row>
    <row r="38635" spans="1:3" x14ac:dyDescent="0.25">
      <c r="A38635" s="1"/>
      <c r="C38635" s="2"/>
    </row>
    <row r="38636" spans="1:3" x14ac:dyDescent="0.25">
      <c r="A38636" s="1"/>
      <c r="C38636" s="3"/>
    </row>
    <row r="38637" spans="1:3" x14ac:dyDescent="0.25">
      <c r="A38637" s="1"/>
      <c r="C38637" s="2"/>
    </row>
    <row r="38638" spans="1:3" x14ac:dyDescent="0.25">
      <c r="A38638" s="1"/>
      <c r="C38638" s="3"/>
    </row>
    <row r="38639" spans="1:3" x14ac:dyDescent="0.25">
      <c r="A38639" s="1"/>
      <c r="C38639" s="2"/>
    </row>
    <row r="38640" spans="1:3" x14ac:dyDescent="0.25">
      <c r="A38640" s="1"/>
      <c r="C38640" s="3"/>
    </row>
    <row r="38641" spans="1:3" x14ac:dyDescent="0.25">
      <c r="A38641" s="1"/>
      <c r="C38641" s="2"/>
    </row>
    <row r="38642" spans="1:3" x14ac:dyDescent="0.25">
      <c r="A38642" s="1"/>
      <c r="C38642" s="3"/>
    </row>
    <row r="38643" spans="1:3" x14ac:dyDescent="0.25">
      <c r="A38643" s="1"/>
      <c r="C38643" s="2"/>
    </row>
    <row r="38644" spans="1:3" x14ac:dyDescent="0.25">
      <c r="A38644" s="1"/>
      <c r="C38644" s="3"/>
    </row>
    <row r="38645" spans="1:3" x14ac:dyDescent="0.25">
      <c r="A38645" s="1"/>
      <c r="C38645" s="2"/>
    </row>
    <row r="38646" spans="1:3" x14ac:dyDescent="0.25">
      <c r="A38646" s="1"/>
      <c r="C38646" s="3"/>
    </row>
    <row r="38647" spans="1:3" x14ac:dyDescent="0.25">
      <c r="A38647" s="1"/>
      <c r="C38647" s="2"/>
    </row>
    <row r="38648" spans="1:3" x14ac:dyDescent="0.25">
      <c r="A38648" s="1"/>
      <c r="C38648" s="3"/>
    </row>
    <row r="38649" spans="1:3" x14ac:dyDescent="0.25">
      <c r="A38649" s="1"/>
      <c r="C38649" s="2"/>
    </row>
    <row r="38650" spans="1:3" x14ac:dyDescent="0.25">
      <c r="A38650" s="1"/>
      <c r="C38650" s="3"/>
    </row>
    <row r="38651" spans="1:3" x14ac:dyDescent="0.25">
      <c r="A38651" s="1"/>
      <c r="C38651" s="2"/>
    </row>
    <row r="38652" spans="1:3" x14ac:dyDescent="0.25">
      <c r="A38652" s="1"/>
      <c r="C38652" s="3"/>
    </row>
    <row r="38653" spans="1:3" x14ac:dyDescent="0.25">
      <c r="A38653" s="1"/>
      <c r="C38653" s="2"/>
    </row>
    <row r="38654" spans="1:3" x14ac:dyDescent="0.25">
      <c r="A38654" s="1"/>
      <c r="C38654" s="3"/>
    </row>
    <row r="38655" spans="1:3" x14ac:dyDescent="0.25">
      <c r="A38655" s="1"/>
      <c r="C38655" s="2"/>
    </row>
    <row r="38656" spans="1:3" x14ac:dyDescent="0.25">
      <c r="A38656" s="1"/>
      <c r="C38656" s="3"/>
    </row>
    <row r="38657" spans="1:3" x14ac:dyDescent="0.25">
      <c r="A38657" s="1"/>
      <c r="C38657" s="2"/>
    </row>
    <row r="38658" spans="1:3" x14ac:dyDescent="0.25">
      <c r="A38658" s="1"/>
      <c r="C38658" s="3"/>
    </row>
    <row r="38659" spans="1:3" x14ac:dyDescent="0.25">
      <c r="A38659" s="1"/>
      <c r="C38659" s="2"/>
    </row>
    <row r="38660" spans="1:3" x14ac:dyDescent="0.25">
      <c r="A38660" s="1"/>
      <c r="C38660" s="3"/>
    </row>
    <row r="38661" spans="1:3" x14ac:dyDescent="0.25">
      <c r="A38661" s="1"/>
      <c r="C38661" s="2"/>
    </row>
    <row r="38662" spans="1:3" x14ac:dyDescent="0.25">
      <c r="A38662" s="1"/>
      <c r="C38662" s="3"/>
    </row>
    <row r="38663" spans="1:3" x14ac:dyDescent="0.25">
      <c r="A38663" s="1"/>
      <c r="C38663" s="2"/>
    </row>
    <row r="38664" spans="1:3" x14ac:dyDescent="0.25">
      <c r="A38664" s="1"/>
      <c r="C38664" s="3"/>
    </row>
    <row r="38665" spans="1:3" x14ac:dyDescent="0.25">
      <c r="A38665" s="1"/>
      <c r="C38665" s="2"/>
    </row>
    <row r="38666" spans="1:3" x14ac:dyDescent="0.25">
      <c r="A38666" s="1"/>
      <c r="C38666" s="3"/>
    </row>
    <row r="38667" spans="1:3" x14ac:dyDescent="0.25">
      <c r="A38667" s="1"/>
      <c r="C38667" s="2"/>
    </row>
    <row r="38668" spans="1:3" x14ac:dyDescent="0.25">
      <c r="A38668" s="1"/>
      <c r="C38668" s="3"/>
    </row>
    <row r="38669" spans="1:3" x14ac:dyDescent="0.25">
      <c r="A38669" s="1"/>
      <c r="C38669" s="2"/>
    </row>
    <row r="38670" spans="1:3" x14ac:dyDescent="0.25">
      <c r="A38670" s="1"/>
      <c r="C38670" s="3"/>
    </row>
    <row r="38671" spans="1:3" x14ac:dyDescent="0.25">
      <c r="A38671" s="1"/>
      <c r="C38671" s="2"/>
    </row>
    <row r="38672" spans="1:3" x14ac:dyDescent="0.25">
      <c r="A38672" s="1"/>
      <c r="C38672" s="3"/>
    </row>
    <row r="38673" spans="1:3" x14ac:dyDescent="0.25">
      <c r="A38673" s="1"/>
      <c r="C38673" s="2"/>
    </row>
    <row r="38674" spans="1:3" x14ac:dyDescent="0.25">
      <c r="A38674" s="1"/>
      <c r="C38674" s="3"/>
    </row>
    <row r="38675" spans="1:3" x14ac:dyDescent="0.25">
      <c r="A38675" s="1"/>
      <c r="C38675" s="2"/>
    </row>
    <row r="38676" spans="1:3" x14ac:dyDescent="0.25">
      <c r="A38676" s="1"/>
      <c r="C38676" s="3"/>
    </row>
    <row r="38677" spans="1:3" x14ac:dyDescent="0.25">
      <c r="A38677" s="1"/>
      <c r="C38677" s="2"/>
    </row>
    <row r="38678" spans="1:3" x14ac:dyDescent="0.25">
      <c r="A38678" s="1"/>
      <c r="C38678" s="3"/>
    </row>
    <row r="38679" spans="1:3" x14ac:dyDescent="0.25">
      <c r="A38679" s="1"/>
      <c r="C38679" s="2"/>
    </row>
    <row r="38680" spans="1:3" x14ac:dyDescent="0.25">
      <c r="A38680" s="1"/>
      <c r="C38680" s="3"/>
    </row>
    <row r="38681" spans="1:3" x14ac:dyDescent="0.25">
      <c r="A38681" s="1"/>
      <c r="C38681" s="2"/>
    </row>
    <row r="38682" spans="1:3" x14ac:dyDescent="0.25">
      <c r="A38682" s="1"/>
      <c r="C38682" s="3"/>
    </row>
    <row r="38683" spans="1:3" x14ac:dyDescent="0.25">
      <c r="A38683" s="1"/>
      <c r="C38683" s="2"/>
    </row>
    <row r="38684" spans="1:3" x14ac:dyDescent="0.25">
      <c r="A38684" s="1"/>
      <c r="C38684" s="3"/>
    </row>
    <row r="38685" spans="1:3" x14ac:dyDescent="0.25">
      <c r="A38685" s="1"/>
      <c r="C38685" s="2"/>
    </row>
    <row r="38686" spans="1:3" x14ac:dyDescent="0.25">
      <c r="A38686" s="1"/>
      <c r="C38686" s="3"/>
    </row>
    <row r="38687" spans="1:3" x14ac:dyDescent="0.25">
      <c r="A38687" s="1"/>
      <c r="C38687" s="2"/>
    </row>
    <row r="38688" spans="1:3" x14ac:dyDescent="0.25">
      <c r="A38688" s="1"/>
      <c r="C38688" s="3"/>
    </row>
    <row r="38689" spans="1:3" x14ac:dyDescent="0.25">
      <c r="A38689" s="1"/>
      <c r="C38689" s="2"/>
    </row>
    <row r="38690" spans="1:3" x14ac:dyDescent="0.25">
      <c r="A38690" s="1"/>
      <c r="C38690" s="3"/>
    </row>
    <row r="38691" spans="1:3" x14ac:dyDescent="0.25">
      <c r="A38691" s="1"/>
      <c r="C38691" s="2"/>
    </row>
    <row r="38692" spans="1:3" x14ac:dyDescent="0.25">
      <c r="A38692" s="1"/>
      <c r="C38692" s="3"/>
    </row>
    <row r="38693" spans="1:3" x14ac:dyDescent="0.25">
      <c r="A38693" s="1"/>
      <c r="C38693" s="2"/>
    </row>
    <row r="38694" spans="1:3" x14ac:dyDescent="0.25">
      <c r="A38694" s="1"/>
      <c r="C38694" s="3"/>
    </row>
    <row r="38695" spans="1:3" x14ac:dyDescent="0.25">
      <c r="A38695" s="1"/>
      <c r="C38695" s="2"/>
    </row>
    <row r="38696" spans="1:3" x14ac:dyDescent="0.25">
      <c r="A38696" s="1"/>
      <c r="C38696" s="3"/>
    </row>
    <row r="38697" spans="1:3" x14ac:dyDescent="0.25">
      <c r="A38697" s="1"/>
      <c r="C38697" s="2"/>
    </row>
    <row r="38698" spans="1:3" x14ac:dyDescent="0.25">
      <c r="A38698" s="1"/>
      <c r="C38698" s="3"/>
    </row>
    <row r="38699" spans="1:3" x14ac:dyDescent="0.25">
      <c r="A38699" s="1"/>
      <c r="C38699" s="2"/>
    </row>
    <row r="38700" spans="1:3" x14ac:dyDescent="0.25">
      <c r="A38700" s="1"/>
      <c r="C38700" s="3"/>
    </row>
    <row r="38701" spans="1:3" x14ac:dyDescent="0.25">
      <c r="A38701" s="1"/>
      <c r="C38701" s="2"/>
    </row>
    <row r="38702" spans="1:3" x14ac:dyDescent="0.25">
      <c r="A38702" s="1"/>
      <c r="C38702" s="3"/>
    </row>
    <row r="38703" spans="1:3" x14ac:dyDescent="0.25">
      <c r="A38703" s="1"/>
      <c r="C38703" s="2"/>
    </row>
    <row r="38704" spans="1:3" x14ac:dyDescent="0.25">
      <c r="A38704" s="1"/>
      <c r="C38704" s="3"/>
    </row>
    <row r="38705" spans="1:3" x14ac:dyDescent="0.25">
      <c r="A38705" s="1"/>
      <c r="C38705" s="2"/>
    </row>
    <row r="38706" spans="1:3" x14ac:dyDescent="0.25">
      <c r="A38706" s="1"/>
      <c r="C38706" s="3"/>
    </row>
    <row r="38707" spans="1:3" x14ac:dyDescent="0.25">
      <c r="A38707" s="1"/>
      <c r="C38707" s="2"/>
    </row>
    <row r="38708" spans="1:3" x14ac:dyDescent="0.25">
      <c r="A38708" s="1"/>
      <c r="C38708" s="3"/>
    </row>
    <row r="38709" spans="1:3" x14ac:dyDescent="0.25">
      <c r="A38709" s="1"/>
      <c r="C38709" s="2"/>
    </row>
    <row r="38710" spans="1:3" x14ac:dyDescent="0.25">
      <c r="A38710" s="1"/>
      <c r="C38710" s="3"/>
    </row>
    <row r="38711" spans="1:3" x14ac:dyDescent="0.25">
      <c r="A38711" s="1"/>
      <c r="C38711" s="2"/>
    </row>
    <row r="38712" spans="1:3" x14ac:dyDescent="0.25">
      <c r="A38712" s="1"/>
      <c r="C38712" s="3"/>
    </row>
    <row r="38713" spans="1:3" x14ac:dyDescent="0.25">
      <c r="A38713" s="1"/>
      <c r="C38713" s="2"/>
    </row>
    <row r="38714" spans="1:3" x14ac:dyDescent="0.25">
      <c r="A38714" s="1"/>
      <c r="C38714" s="3"/>
    </row>
    <row r="38715" spans="1:3" x14ac:dyDescent="0.25">
      <c r="A38715" s="1"/>
      <c r="C38715" s="2"/>
    </row>
    <row r="38716" spans="1:3" x14ac:dyDescent="0.25">
      <c r="A38716" s="1"/>
      <c r="C38716" s="3"/>
    </row>
    <row r="38717" spans="1:3" x14ac:dyDescent="0.25">
      <c r="A38717" s="1"/>
      <c r="C38717" s="2"/>
    </row>
    <row r="38718" spans="1:3" x14ac:dyDescent="0.25">
      <c r="A38718" s="1"/>
      <c r="C38718" s="3"/>
    </row>
    <row r="38719" spans="1:3" x14ac:dyDescent="0.25">
      <c r="A38719" s="1"/>
      <c r="C38719" s="2"/>
    </row>
    <row r="38720" spans="1:3" x14ac:dyDescent="0.25">
      <c r="A38720" s="1"/>
      <c r="C38720" s="3"/>
    </row>
    <row r="38721" spans="1:3" x14ac:dyDescent="0.25">
      <c r="A38721" s="1"/>
      <c r="C38721" s="2"/>
    </row>
    <row r="38722" spans="1:3" x14ac:dyDescent="0.25">
      <c r="A38722" s="1"/>
      <c r="C38722" s="3"/>
    </row>
    <row r="38723" spans="1:3" x14ac:dyDescent="0.25">
      <c r="A38723" s="1"/>
      <c r="C38723" s="2"/>
    </row>
    <row r="38724" spans="1:3" x14ac:dyDescent="0.25">
      <c r="A38724" s="1"/>
      <c r="C38724" s="3"/>
    </row>
    <row r="38725" spans="1:3" x14ac:dyDescent="0.25">
      <c r="A38725" s="1"/>
      <c r="C38725" s="2"/>
    </row>
    <row r="38726" spans="1:3" x14ac:dyDescent="0.25">
      <c r="A38726" s="1"/>
      <c r="C38726" s="3"/>
    </row>
    <row r="38727" spans="1:3" x14ac:dyDescent="0.25">
      <c r="A38727" s="1"/>
      <c r="C38727" s="2"/>
    </row>
    <row r="38728" spans="1:3" x14ac:dyDescent="0.25">
      <c r="A38728" s="1"/>
      <c r="C38728" s="3"/>
    </row>
    <row r="38729" spans="1:3" x14ac:dyDescent="0.25">
      <c r="A38729" s="1"/>
      <c r="C38729" s="2"/>
    </row>
    <row r="38730" spans="1:3" x14ac:dyDescent="0.25">
      <c r="A38730" s="1"/>
      <c r="C38730" s="3"/>
    </row>
    <row r="38731" spans="1:3" x14ac:dyDescent="0.25">
      <c r="A38731" s="1"/>
      <c r="C38731" s="2"/>
    </row>
    <row r="38732" spans="1:3" x14ac:dyDescent="0.25">
      <c r="A38732" s="1"/>
      <c r="C38732" s="3"/>
    </row>
    <row r="38733" spans="1:3" x14ac:dyDescent="0.25">
      <c r="A38733" s="1"/>
      <c r="C38733" s="2"/>
    </row>
    <row r="38734" spans="1:3" x14ac:dyDescent="0.25">
      <c r="A38734" s="1"/>
      <c r="C38734" s="3"/>
    </row>
    <row r="38735" spans="1:3" x14ac:dyDescent="0.25">
      <c r="A38735" s="1"/>
      <c r="C38735" s="2"/>
    </row>
    <row r="38736" spans="1:3" x14ac:dyDescent="0.25">
      <c r="A38736" s="1"/>
      <c r="C38736" s="3"/>
    </row>
    <row r="38737" spans="1:3" x14ac:dyDescent="0.25">
      <c r="A38737" s="1"/>
      <c r="C38737" s="2"/>
    </row>
    <row r="38738" spans="1:3" x14ac:dyDescent="0.25">
      <c r="A38738" s="1"/>
      <c r="C38738" s="3"/>
    </row>
    <row r="38739" spans="1:3" x14ac:dyDescent="0.25">
      <c r="A38739" s="1"/>
      <c r="C38739" s="2"/>
    </row>
    <row r="38740" spans="1:3" x14ac:dyDescent="0.25">
      <c r="A38740" s="1"/>
      <c r="C38740" s="3"/>
    </row>
    <row r="38741" spans="1:3" x14ac:dyDescent="0.25">
      <c r="A38741" s="1"/>
      <c r="C38741" s="2"/>
    </row>
    <row r="38742" spans="1:3" x14ac:dyDescent="0.25">
      <c r="A38742" s="1"/>
      <c r="C38742" s="3"/>
    </row>
    <row r="38743" spans="1:3" x14ac:dyDescent="0.25">
      <c r="A38743" s="1"/>
      <c r="C38743" s="2"/>
    </row>
    <row r="38744" spans="1:3" x14ac:dyDescent="0.25">
      <c r="A38744" s="1"/>
      <c r="C38744" s="3"/>
    </row>
    <row r="38745" spans="1:3" x14ac:dyDescent="0.25">
      <c r="A38745" s="1"/>
      <c r="C38745" s="2"/>
    </row>
    <row r="38746" spans="1:3" x14ac:dyDescent="0.25">
      <c r="A38746" s="1"/>
      <c r="C38746" s="3"/>
    </row>
    <row r="38747" spans="1:3" x14ac:dyDescent="0.25">
      <c r="A38747" s="1"/>
      <c r="C38747" s="2"/>
    </row>
    <row r="38748" spans="1:3" x14ac:dyDescent="0.25">
      <c r="A38748" s="1"/>
      <c r="C38748" s="3"/>
    </row>
    <row r="38749" spans="1:3" x14ac:dyDescent="0.25">
      <c r="A38749" s="1"/>
      <c r="C38749" s="2"/>
    </row>
    <row r="38750" spans="1:3" x14ac:dyDescent="0.25">
      <c r="A38750" s="1"/>
      <c r="C38750" s="3"/>
    </row>
    <row r="38751" spans="1:3" x14ac:dyDescent="0.25">
      <c r="A38751" s="1"/>
      <c r="C38751" s="2"/>
    </row>
    <row r="38752" spans="1:3" x14ac:dyDescent="0.25">
      <c r="A38752" s="1"/>
      <c r="C38752" s="3"/>
    </row>
    <row r="38753" spans="1:3" x14ac:dyDescent="0.25">
      <c r="A38753" s="1"/>
      <c r="C38753" s="2"/>
    </row>
    <row r="38754" spans="1:3" x14ac:dyDescent="0.25">
      <c r="A38754" s="1"/>
      <c r="C38754" s="3"/>
    </row>
    <row r="38755" spans="1:3" x14ac:dyDescent="0.25">
      <c r="A38755" s="1"/>
      <c r="C38755" s="2"/>
    </row>
    <row r="38756" spans="1:3" x14ac:dyDescent="0.25">
      <c r="A38756" s="1"/>
      <c r="C38756" s="3"/>
    </row>
    <row r="38757" spans="1:3" x14ac:dyDescent="0.25">
      <c r="A38757" s="1"/>
      <c r="C38757" s="2"/>
    </row>
    <row r="38758" spans="1:3" x14ac:dyDescent="0.25">
      <c r="A38758" s="1"/>
      <c r="C38758" s="3"/>
    </row>
    <row r="38759" spans="1:3" x14ac:dyDescent="0.25">
      <c r="A38759" s="1"/>
      <c r="C38759" s="2"/>
    </row>
    <row r="38760" spans="1:3" x14ac:dyDescent="0.25">
      <c r="A38760" s="1"/>
      <c r="C38760" s="3"/>
    </row>
    <row r="38761" spans="1:3" x14ac:dyDescent="0.25">
      <c r="A38761" s="1"/>
      <c r="C38761" s="2"/>
    </row>
    <row r="38762" spans="1:3" x14ac:dyDescent="0.25">
      <c r="A38762" s="1"/>
      <c r="C38762" s="3"/>
    </row>
    <row r="38763" spans="1:3" x14ac:dyDescent="0.25">
      <c r="A38763" s="1"/>
      <c r="C38763" s="2"/>
    </row>
    <row r="38764" spans="1:3" x14ac:dyDescent="0.25">
      <c r="A38764" s="1"/>
      <c r="C38764" s="3"/>
    </row>
    <row r="38765" spans="1:3" x14ac:dyDescent="0.25">
      <c r="A38765" s="1"/>
      <c r="C38765" s="2"/>
    </row>
    <row r="38766" spans="1:3" x14ac:dyDescent="0.25">
      <c r="A38766" s="1"/>
      <c r="C38766" s="3"/>
    </row>
    <row r="38767" spans="1:3" x14ac:dyDescent="0.25">
      <c r="A38767" s="1"/>
      <c r="C38767" s="2"/>
    </row>
    <row r="38768" spans="1:3" x14ac:dyDescent="0.25">
      <c r="A38768" s="1"/>
      <c r="C38768" s="3"/>
    </row>
    <row r="38769" spans="1:3" x14ac:dyDescent="0.25">
      <c r="A38769" s="1"/>
      <c r="C38769" s="2"/>
    </row>
    <row r="38770" spans="1:3" x14ac:dyDescent="0.25">
      <c r="A38770" s="1"/>
      <c r="C38770" s="3"/>
    </row>
    <row r="38771" spans="1:3" x14ac:dyDescent="0.25">
      <c r="A38771" s="1"/>
      <c r="C38771" s="2"/>
    </row>
    <row r="38772" spans="1:3" x14ac:dyDescent="0.25">
      <c r="A38772" s="1"/>
      <c r="C38772" s="3"/>
    </row>
    <row r="38773" spans="1:3" x14ac:dyDescent="0.25">
      <c r="A38773" s="1"/>
      <c r="C38773" s="2"/>
    </row>
    <row r="38774" spans="1:3" x14ac:dyDescent="0.25">
      <c r="A38774" s="1"/>
      <c r="C38774" s="3"/>
    </row>
    <row r="38775" spans="1:3" x14ac:dyDescent="0.25">
      <c r="A38775" s="1"/>
      <c r="C38775" s="2"/>
    </row>
    <row r="38776" spans="1:3" x14ac:dyDescent="0.25">
      <c r="A38776" s="1"/>
      <c r="C38776" s="3"/>
    </row>
    <row r="38777" spans="1:3" x14ac:dyDescent="0.25">
      <c r="A38777" s="1"/>
      <c r="C38777" s="2"/>
    </row>
    <row r="38778" spans="1:3" x14ac:dyDescent="0.25">
      <c r="A38778" s="1"/>
      <c r="C38778" s="3"/>
    </row>
    <row r="38779" spans="1:3" x14ac:dyDescent="0.25">
      <c r="A38779" s="1"/>
      <c r="C38779" s="2"/>
    </row>
    <row r="38780" spans="1:3" x14ac:dyDescent="0.25">
      <c r="A38780" s="1"/>
      <c r="C38780" s="3"/>
    </row>
    <row r="38781" spans="1:3" x14ac:dyDescent="0.25">
      <c r="A38781" s="1"/>
      <c r="C38781" s="2"/>
    </row>
    <row r="38782" spans="1:3" x14ac:dyDescent="0.25">
      <c r="A38782" s="1"/>
      <c r="C38782" s="3"/>
    </row>
    <row r="38783" spans="1:3" x14ac:dyDescent="0.25">
      <c r="A38783" s="1"/>
      <c r="C38783" s="2"/>
    </row>
    <row r="38784" spans="1:3" x14ac:dyDescent="0.25">
      <c r="A38784" s="1"/>
      <c r="C38784" s="3"/>
    </row>
    <row r="38785" spans="1:3" x14ac:dyDescent="0.25">
      <c r="A38785" s="1"/>
      <c r="C38785" s="2"/>
    </row>
    <row r="38786" spans="1:3" x14ac:dyDescent="0.25">
      <c r="A38786" s="1"/>
      <c r="C38786" s="3"/>
    </row>
    <row r="38787" spans="1:3" x14ac:dyDescent="0.25">
      <c r="A38787" s="1"/>
      <c r="C38787" s="2"/>
    </row>
    <row r="38788" spans="1:3" x14ac:dyDescent="0.25">
      <c r="A38788" s="1"/>
      <c r="C38788" s="3"/>
    </row>
    <row r="38789" spans="1:3" x14ac:dyDescent="0.25">
      <c r="A38789" s="1"/>
      <c r="C38789" s="2"/>
    </row>
    <row r="38790" spans="1:3" x14ac:dyDescent="0.25">
      <c r="A38790" s="1"/>
      <c r="C38790" s="3"/>
    </row>
    <row r="38791" spans="1:3" x14ac:dyDescent="0.25">
      <c r="A38791" s="1"/>
      <c r="C38791" s="2"/>
    </row>
    <row r="38792" spans="1:3" x14ac:dyDescent="0.25">
      <c r="A38792" s="1"/>
      <c r="C38792" s="3"/>
    </row>
    <row r="38793" spans="1:3" x14ac:dyDescent="0.25">
      <c r="A38793" s="1"/>
      <c r="C38793" s="2"/>
    </row>
    <row r="38794" spans="1:3" x14ac:dyDescent="0.25">
      <c r="A38794" s="1"/>
      <c r="C38794" s="3"/>
    </row>
    <row r="38795" spans="1:3" x14ac:dyDescent="0.25">
      <c r="A38795" s="1"/>
      <c r="C38795" s="2"/>
    </row>
    <row r="38796" spans="1:3" x14ac:dyDescent="0.25">
      <c r="A38796" s="1"/>
      <c r="C38796" s="3"/>
    </row>
    <row r="38797" spans="1:3" x14ac:dyDescent="0.25">
      <c r="A38797" s="1"/>
      <c r="C38797" s="2"/>
    </row>
    <row r="38798" spans="1:3" x14ac:dyDescent="0.25">
      <c r="A38798" s="1"/>
      <c r="C38798" s="3"/>
    </row>
    <row r="38799" spans="1:3" x14ac:dyDescent="0.25">
      <c r="A38799" s="1"/>
      <c r="C38799" s="2"/>
    </row>
    <row r="38800" spans="1:3" x14ac:dyDescent="0.25">
      <c r="A38800" s="1"/>
      <c r="C38800" s="3"/>
    </row>
    <row r="38801" spans="1:3" x14ac:dyDescent="0.25">
      <c r="A38801" s="1"/>
      <c r="C38801" s="2"/>
    </row>
    <row r="38802" spans="1:3" x14ac:dyDescent="0.25">
      <c r="A38802" s="1"/>
      <c r="C38802" s="3"/>
    </row>
    <row r="38803" spans="1:3" x14ac:dyDescent="0.25">
      <c r="A38803" s="1"/>
      <c r="C38803" s="2"/>
    </row>
    <row r="38804" spans="1:3" x14ac:dyDescent="0.25">
      <c r="A38804" s="1"/>
      <c r="C38804" s="3"/>
    </row>
    <row r="38805" spans="1:3" x14ac:dyDescent="0.25">
      <c r="A38805" s="1"/>
      <c r="C38805" s="2"/>
    </row>
    <row r="38806" spans="1:3" x14ac:dyDescent="0.25">
      <c r="A38806" s="1"/>
      <c r="C38806" s="3"/>
    </row>
    <row r="38807" spans="1:3" x14ac:dyDescent="0.25">
      <c r="A38807" s="1"/>
      <c r="C38807" s="2"/>
    </row>
    <row r="38808" spans="1:3" x14ac:dyDescent="0.25">
      <c r="A38808" s="1"/>
      <c r="C38808" s="3"/>
    </row>
    <row r="38809" spans="1:3" x14ac:dyDescent="0.25">
      <c r="A38809" s="1"/>
      <c r="C38809" s="2"/>
    </row>
    <row r="38810" spans="1:3" x14ac:dyDescent="0.25">
      <c r="A38810" s="1"/>
      <c r="C38810" s="3"/>
    </row>
    <row r="38811" spans="1:3" x14ac:dyDescent="0.25">
      <c r="A38811" s="1"/>
      <c r="C38811" s="2"/>
    </row>
    <row r="38812" spans="1:3" x14ac:dyDescent="0.25">
      <c r="A38812" s="1"/>
      <c r="C38812" s="3"/>
    </row>
    <row r="38813" spans="1:3" x14ac:dyDescent="0.25">
      <c r="A38813" s="1"/>
      <c r="C38813" s="2"/>
    </row>
    <row r="38814" spans="1:3" x14ac:dyDescent="0.25">
      <c r="A38814" s="1"/>
      <c r="C38814" s="3"/>
    </row>
    <row r="38815" spans="1:3" x14ac:dyDescent="0.25">
      <c r="A38815" s="1"/>
      <c r="C38815" s="2"/>
    </row>
    <row r="38816" spans="1:3" x14ac:dyDescent="0.25">
      <c r="A38816" s="1"/>
      <c r="C38816" s="3"/>
    </row>
    <row r="38817" spans="1:3" x14ac:dyDescent="0.25">
      <c r="A38817" s="1"/>
      <c r="C38817" s="2"/>
    </row>
    <row r="38818" spans="1:3" x14ac:dyDescent="0.25">
      <c r="A38818" s="1"/>
      <c r="C38818" s="3"/>
    </row>
    <row r="38819" spans="1:3" x14ac:dyDescent="0.25">
      <c r="A38819" s="1"/>
      <c r="C38819" s="2"/>
    </row>
    <row r="38820" spans="1:3" x14ac:dyDescent="0.25">
      <c r="A38820" s="1"/>
      <c r="C38820" s="3"/>
    </row>
    <row r="38821" spans="1:3" x14ac:dyDescent="0.25">
      <c r="A38821" s="1"/>
      <c r="C38821" s="2"/>
    </row>
    <row r="38822" spans="1:3" x14ac:dyDescent="0.25">
      <c r="A38822" s="1"/>
      <c r="C38822" s="3"/>
    </row>
    <row r="38823" spans="1:3" x14ac:dyDescent="0.25">
      <c r="A38823" s="1"/>
      <c r="C38823" s="2"/>
    </row>
    <row r="38824" spans="1:3" x14ac:dyDescent="0.25">
      <c r="A38824" s="1"/>
      <c r="C38824" s="3"/>
    </row>
    <row r="38825" spans="1:3" x14ac:dyDescent="0.25">
      <c r="A38825" s="1"/>
      <c r="C38825" s="2"/>
    </row>
    <row r="38826" spans="1:3" x14ac:dyDescent="0.25">
      <c r="A38826" s="1"/>
      <c r="C38826" s="3"/>
    </row>
    <row r="38827" spans="1:3" x14ac:dyDescent="0.25">
      <c r="A38827" s="1"/>
      <c r="C38827" s="2"/>
    </row>
    <row r="38828" spans="1:3" x14ac:dyDescent="0.25">
      <c r="A38828" s="1"/>
      <c r="C38828" s="3"/>
    </row>
    <row r="38829" spans="1:3" x14ac:dyDescent="0.25">
      <c r="A38829" s="1"/>
      <c r="C38829" s="2"/>
    </row>
    <row r="38830" spans="1:3" x14ac:dyDescent="0.25">
      <c r="A38830" s="1"/>
      <c r="C38830" s="3"/>
    </row>
    <row r="38831" spans="1:3" x14ac:dyDescent="0.25">
      <c r="A38831" s="1"/>
      <c r="C38831" s="2"/>
    </row>
    <row r="38832" spans="1:3" x14ac:dyDescent="0.25">
      <c r="A38832" s="1"/>
      <c r="C38832" s="3"/>
    </row>
    <row r="38833" spans="1:3" x14ac:dyDescent="0.25">
      <c r="A38833" s="1"/>
      <c r="C38833" s="2"/>
    </row>
    <row r="38834" spans="1:3" x14ac:dyDescent="0.25">
      <c r="A38834" s="1"/>
      <c r="C38834" s="3"/>
    </row>
    <row r="38835" spans="1:3" x14ac:dyDescent="0.25">
      <c r="A38835" s="1"/>
      <c r="C38835" s="2"/>
    </row>
    <row r="38836" spans="1:3" x14ac:dyDescent="0.25">
      <c r="A38836" s="1"/>
      <c r="C38836" s="3"/>
    </row>
    <row r="38837" spans="1:3" x14ac:dyDescent="0.25">
      <c r="A38837" s="1"/>
      <c r="C38837" s="2"/>
    </row>
    <row r="38838" spans="1:3" x14ac:dyDescent="0.25">
      <c r="A38838" s="1"/>
      <c r="C38838" s="3"/>
    </row>
    <row r="38839" spans="1:3" x14ac:dyDescent="0.25">
      <c r="A38839" s="1"/>
      <c r="C38839" s="2"/>
    </row>
    <row r="38840" spans="1:3" x14ac:dyDescent="0.25">
      <c r="A38840" s="1"/>
      <c r="C38840" s="3"/>
    </row>
    <row r="38841" spans="1:3" x14ac:dyDescent="0.25">
      <c r="A38841" s="1"/>
      <c r="C38841" s="2"/>
    </row>
    <row r="38842" spans="1:3" x14ac:dyDescent="0.25">
      <c r="A38842" s="1"/>
      <c r="C38842" s="3"/>
    </row>
    <row r="38843" spans="1:3" x14ac:dyDescent="0.25">
      <c r="A38843" s="1"/>
      <c r="C38843" s="2"/>
    </row>
    <row r="38844" spans="1:3" x14ac:dyDescent="0.25">
      <c r="A38844" s="1"/>
      <c r="C38844" s="3"/>
    </row>
    <row r="38845" spans="1:3" x14ac:dyDescent="0.25">
      <c r="A38845" s="1"/>
      <c r="C38845" s="2"/>
    </row>
    <row r="38846" spans="1:3" x14ac:dyDescent="0.25">
      <c r="A38846" s="1"/>
      <c r="C38846" s="3"/>
    </row>
    <row r="38847" spans="1:3" x14ac:dyDescent="0.25">
      <c r="A38847" s="1"/>
      <c r="C38847" s="2"/>
    </row>
    <row r="38848" spans="1:3" x14ac:dyDescent="0.25">
      <c r="A38848" s="1"/>
      <c r="C38848" s="3"/>
    </row>
    <row r="38849" spans="1:3" x14ac:dyDescent="0.25">
      <c r="A38849" s="1"/>
      <c r="C38849" s="2"/>
    </row>
    <row r="38850" spans="1:3" x14ac:dyDescent="0.25">
      <c r="A38850" s="1"/>
      <c r="C38850" s="3"/>
    </row>
    <row r="38851" spans="1:3" x14ac:dyDescent="0.25">
      <c r="A38851" s="1"/>
      <c r="C38851" s="2"/>
    </row>
    <row r="38852" spans="1:3" x14ac:dyDescent="0.25">
      <c r="A38852" s="1"/>
      <c r="C38852" s="3"/>
    </row>
    <row r="38853" spans="1:3" x14ac:dyDescent="0.25">
      <c r="A38853" s="1"/>
      <c r="C38853" s="2"/>
    </row>
    <row r="38854" spans="1:3" x14ac:dyDescent="0.25">
      <c r="A38854" s="1"/>
      <c r="C38854" s="3"/>
    </row>
    <row r="38855" spans="1:3" x14ac:dyDescent="0.25">
      <c r="A38855" s="1"/>
      <c r="C38855" s="2"/>
    </row>
    <row r="38856" spans="1:3" x14ac:dyDescent="0.25">
      <c r="A38856" s="1"/>
      <c r="C38856" s="3"/>
    </row>
    <row r="38857" spans="1:3" x14ac:dyDescent="0.25">
      <c r="A38857" s="1"/>
      <c r="C38857" s="2"/>
    </row>
    <row r="38858" spans="1:3" x14ac:dyDescent="0.25">
      <c r="A38858" s="1"/>
      <c r="C38858" s="3"/>
    </row>
    <row r="38859" spans="1:3" x14ac:dyDescent="0.25">
      <c r="A38859" s="1"/>
      <c r="C38859" s="2"/>
    </row>
    <row r="38860" spans="1:3" x14ac:dyDescent="0.25">
      <c r="A38860" s="1"/>
      <c r="C38860" s="3"/>
    </row>
    <row r="38861" spans="1:3" x14ac:dyDescent="0.25">
      <c r="A38861" s="1"/>
      <c r="C38861" s="2"/>
    </row>
    <row r="38862" spans="1:3" x14ac:dyDescent="0.25">
      <c r="A38862" s="1"/>
      <c r="C38862" s="3"/>
    </row>
    <row r="38863" spans="1:3" x14ac:dyDescent="0.25">
      <c r="A38863" s="1"/>
      <c r="C38863" s="2"/>
    </row>
    <row r="38864" spans="1:3" x14ac:dyDescent="0.25">
      <c r="A38864" s="1"/>
      <c r="C38864" s="3"/>
    </row>
    <row r="38865" spans="1:3" x14ac:dyDescent="0.25">
      <c r="A38865" s="1"/>
      <c r="C38865" s="2"/>
    </row>
    <row r="38866" spans="1:3" x14ac:dyDescent="0.25">
      <c r="A38866" s="1"/>
      <c r="C38866" s="3"/>
    </row>
    <row r="38867" spans="1:3" x14ac:dyDescent="0.25">
      <c r="A38867" s="1"/>
      <c r="C38867" s="2"/>
    </row>
    <row r="38868" spans="1:3" x14ac:dyDescent="0.25">
      <c r="A38868" s="1"/>
      <c r="C38868" s="3"/>
    </row>
    <row r="38869" spans="1:3" x14ac:dyDescent="0.25">
      <c r="A38869" s="1"/>
      <c r="C38869" s="2"/>
    </row>
    <row r="38870" spans="1:3" x14ac:dyDescent="0.25">
      <c r="A38870" s="1"/>
      <c r="C38870" s="3"/>
    </row>
    <row r="38871" spans="1:3" x14ac:dyDescent="0.25">
      <c r="A38871" s="1"/>
      <c r="C38871" s="2"/>
    </row>
    <row r="38872" spans="1:3" x14ac:dyDescent="0.25">
      <c r="A38872" s="1"/>
      <c r="C38872" s="3"/>
    </row>
    <row r="38873" spans="1:3" x14ac:dyDescent="0.25">
      <c r="A38873" s="1"/>
      <c r="C38873" s="2"/>
    </row>
    <row r="38874" spans="1:3" x14ac:dyDescent="0.25">
      <c r="A38874" s="1"/>
      <c r="C38874" s="3"/>
    </row>
    <row r="38875" spans="1:3" x14ac:dyDescent="0.25">
      <c r="A38875" s="1"/>
      <c r="C38875" s="2"/>
    </row>
    <row r="38876" spans="1:3" x14ac:dyDescent="0.25">
      <c r="A38876" s="1"/>
      <c r="C38876" s="3"/>
    </row>
    <row r="38877" spans="1:3" x14ac:dyDescent="0.25">
      <c r="A38877" s="1"/>
      <c r="C38877" s="2"/>
    </row>
    <row r="38878" spans="1:3" x14ac:dyDescent="0.25">
      <c r="A38878" s="1"/>
      <c r="C38878" s="3"/>
    </row>
    <row r="38879" spans="1:3" x14ac:dyDescent="0.25">
      <c r="A38879" s="1"/>
      <c r="C38879" s="2"/>
    </row>
    <row r="38880" spans="1:3" x14ac:dyDescent="0.25">
      <c r="A38880" s="1"/>
      <c r="C38880" s="3"/>
    </row>
    <row r="38881" spans="1:3" x14ac:dyDescent="0.25">
      <c r="A38881" s="1"/>
      <c r="C38881" s="2"/>
    </row>
    <row r="38882" spans="1:3" x14ac:dyDescent="0.25">
      <c r="A38882" s="1"/>
      <c r="C38882" s="3"/>
    </row>
    <row r="38883" spans="1:3" x14ac:dyDescent="0.25">
      <c r="A38883" s="1"/>
      <c r="C38883" s="2"/>
    </row>
    <row r="38884" spans="1:3" x14ac:dyDescent="0.25">
      <c r="A38884" s="1"/>
      <c r="C38884" s="3"/>
    </row>
    <row r="38885" spans="1:3" x14ac:dyDescent="0.25">
      <c r="A38885" s="1"/>
      <c r="C38885" s="2"/>
    </row>
    <row r="38886" spans="1:3" x14ac:dyDescent="0.25">
      <c r="A38886" s="1"/>
      <c r="C38886" s="3"/>
    </row>
    <row r="38887" spans="1:3" x14ac:dyDescent="0.25">
      <c r="A38887" s="1"/>
      <c r="C38887" s="2"/>
    </row>
    <row r="38888" spans="1:3" x14ac:dyDescent="0.25">
      <c r="A38888" s="1"/>
      <c r="C38888" s="3"/>
    </row>
    <row r="38889" spans="1:3" x14ac:dyDescent="0.25">
      <c r="A38889" s="1"/>
      <c r="C38889" s="2"/>
    </row>
    <row r="38890" spans="1:3" x14ac:dyDescent="0.25">
      <c r="A38890" s="1"/>
      <c r="C38890" s="3"/>
    </row>
    <row r="38891" spans="1:3" x14ac:dyDescent="0.25">
      <c r="A38891" s="1"/>
      <c r="C38891" s="2"/>
    </row>
    <row r="38892" spans="1:3" x14ac:dyDescent="0.25">
      <c r="A38892" s="1"/>
      <c r="C38892" s="3"/>
    </row>
    <row r="38893" spans="1:3" x14ac:dyDescent="0.25">
      <c r="A38893" s="1"/>
      <c r="C38893" s="2"/>
    </row>
    <row r="38894" spans="1:3" x14ac:dyDescent="0.25">
      <c r="A38894" s="1"/>
      <c r="C38894" s="3"/>
    </row>
    <row r="38895" spans="1:3" x14ac:dyDescent="0.25">
      <c r="A38895" s="1"/>
      <c r="C38895" s="2"/>
    </row>
    <row r="38896" spans="1:3" x14ac:dyDescent="0.25">
      <c r="A38896" s="1"/>
      <c r="C38896" s="3"/>
    </row>
    <row r="38897" spans="1:3" x14ac:dyDescent="0.25">
      <c r="A38897" s="1"/>
      <c r="C38897" s="2"/>
    </row>
    <row r="38898" spans="1:3" x14ac:dyDescent="0.25">
      <c r="A38898" s="1"/>
      <c r="C38898" s="3"/>
    </row>
    <row r="38899" spans="1:3" x14ac:dyDescent="0.25">
      <c r="A38899" s="1"/>
      <c r="C38899" s="2"/>
    </row>
    <row r="38900" spans="1:3" x14ac:dyDescent="0.25">
      <c r="A38900" s="1"/>
      <c r="C38900" s="3"/>
    </row>
    <row r="38901" spans="1:3" x14ac:dyDescent="0.25">
      <c r="A38901" s="1"/>
      <c r="C38901" s="2"/>
    </row>
    <row r="38902" spans="1:3" x14ac:dyDescent="0.25">
      <c r="A38902" s="1"/>
      <c r="C38902" s="3"/>
    </row>
    <row r="38903" spans="1:3" x14ac:dyDescent="0.25">
      <c r="A38903" s="1"/>
      <c r="C38903" s="2"/>
    </row>
    <row r="38904" spans="1:3" x14ac:dyDescent="0.25">
      <c r="A38904" s="1"/>
      <c r="C38904" s="3"/>
    </row>
    <row r="38905" spans="1:3" x14ac:dyDescent="0.25">
      <c r="A38905" s="1"/>
      <c r="C38905" s="2"/>
    </row>
    <row r="38906" spans="1:3" x14ac:dyDescent="0.25">
      <c r="A38906" s="1"/>
      <c r="C38906" s="3"/>
    </row>
    <row r="38907" spans="1:3" x14ac:dyDescent="0.25">
      <c r="A38907" s="1"/>
      <c r="C38907" s="2"/>
    </row>
    <row r="38908" spans="1:3" x14ac:dyDescent="0.25">
      <c r="A38908" s="1"/>
      <c r="C38908" s="3"/>
    </row>
    <row r="38909" spans="1:3" x14ac:dyDescent="0.25">
      <c r="A38909" s="1"/>
      <c r="C38909" s="2"/>
    </row>
    <row r="38910" spans="1:3" x14ac:dyDescent="0.25">
      <c r="A38910" s="1"/>
      <c r="C38910" s="3"/>
    </row>
    <row r="38911" spans="1:3" x14ac:dyDescent="0.25">
      <c r="A38911" s="1"/>
      <c r="C38911" s="2"/>
    </row>
    <row r="38912" spans="1:3" x14ac:dyDescent="0.25">
      <c r="A38912" s="1"/>
      <c r="C38912" s="3"/>
    </row>
    <row r="38913" spans="1:3" x14ac:dyDescent="0.25">
      <c r="A38913" s="1"/>
      <c r="C38913" s="2"/>
    </row>
    <row r="38914" spans="1:3" x14ac:dyDescent="0.25">
      <c r="A38914" s="1"/>
      <c r="C38914" s="3"/>
    </row>
    <row r="38915" spans="1:3" x14ac:dyDescent="0.25">
      <c r="A38915" s="1"/>
      <c r="C38915" s="2"/>
    </row>
    <row r="38916" spans="1:3" x14ac:dyDescent="0.25">
      <c r="A38916" s="1"/>
      <c r="C38916" s="3"/>
    </row>
    <row r="38917" spans="1:3" x14ac:dyDescent="0.25">
      <c r="A38917" s="1"/>
      <c r="C38917" s="2"/>
    </row>
    <row r="38918" spans="1:3" x14ac:dyDescent="0.25">
      <c r="A38918" s="1"/>
      <c r="C38918" s="3"/>
    </row>
    <row r="38919" spans="1:3" x14ac:dyDescent="0.25">
      <c r="A38919" s="1"/>
      <c r="C38919" s="2"/>
    </row>
    <row r="38920" spans="1:3" x14ac:dyDescent="0.25">
      <c r="A38920" s="1"/>
      <c r="C38920" s="3"/>
    </row>
    <row r="38921" spans="1:3" x14ac:dyDescent="0.25">
      <c r="A38921" s="1"/>
      <c r="C38921" s="2"/>
    </row>
    <row r="38922" spans="1:3" x14ac:dyDescent="0.25">
      <c r="A38922" s="1"/>
      <c r="C38922" s="3"/>
    </row>
    <row r="38923" spans="1:3" x14ac:dyDescent="0.25">
      <c r="A38923" s="1"/>
      <c r="C38923" s="2"/>
    </row>
    <row r="38924" spans="1:3" x14ac:dyDescent="0.25">
      <c r="A38924" s="1"/>
      <c r="C38924" s="3"/>
    </row>
    <row r="38925" spans="1:3" x14ac:dyDescent="0.25">
      <c r="A38925" s="1"/>
      <c r="C38925" s="2"/>
    </row>
    <row r="38926" spans="1:3" x14ac:dyDescent="0.25">
      <c r="A38926" s="1"/>
      <c r="C38926" s="3"/>
    </row>
    <row r="38927" spans="1:3" x14ac:dyDescent="0.25">
      <c r="A38927" s="1"/>
      <c r="C38927" s="2"/>
    </row>
    <row r="38928" spans="1:3" x14ac:dyDescent="0.25">
      <c r="A38928" s="1"/>
      <c r="C38928" s="3"/>
    </row>
    <row r="38929" spans="1:3" x14ac:dyDescent="0.25">
      <c r="A38929" s="1"/>
      <c r="C38929" s="2"/>
    </row>
    <row r="38930" spans="1:3" x14ac:dyDescent="0.25">
      <c r="A38930" s="1"/>
      <c r="C38930" s="3"/>
    </row>
    <row r="38931" spans="1:3" x14ac:dyDescent="0.25">
      <c r="A38931" s="1"/>
      <c r="C38931" s="2"/>
    </row>
    <row r="38932" spans="1:3" x14ac:dyDescent="0.25">
      <c r="A38932" s="1"/>
      <c r="C38932" s="3"/>
    </row>
    <row r="38933" spans="1:3" x14ac:dyDescent="0.25">
      <c r="A38933" s="1"/>
      <c r="C38933" s="2"/>
    </row>
    <row r="38934" spans="1:3" x14ac:dyDescent="0.25">
      <c r="A38934" s="1"/>
      <c r="C38934" s="3"/>
    </row>
    <row r="38935" spans="1:3" x14ac:dyDescent="0.25">
      <c r="A38935" s="1"/>
      <c r="C38935" s="2"/>
    </row>
    <row r="38936" spans="1:3" x14ac:dyDescent="0.25">
      <c r="A38936" s="1"/>
      <c r="C38936" s="3"/>
    </row>
    <row r="38937" spans="1:3" x14ac:dyDescent="0.25">
      <c r="A38937" s="1"/>
      <c r="C38937" s="2"/>
    </row>
    <row r="38938" spans="1:3" x14ac:dyDescent="0.25">
      <c r="A38938" s="1"/>
      <c r="C38938" s="3"/>
    </row>
    <row r="38939" spans="1:3" x14ac:dyDescent="0.25">
      <c r="A38939" s="1"/>
      <c r="C38939" s="2"/>
    </row>
    <row r="38940" spans="1:3" x14ac:dyDescent="0.25">
      <c r="A38940" s="1"/>
      <c r="C38940" s="3"/>
    </row>
    <row r="38941" spans="1:3" x14ac:dyDescent="0.25">
      <c r="A38941" s="1"/>
      <c r="C38941" s="2"/>
    </row>
    <row r="38942" spans="1:3" x14ac:dyDescent="0.25">
      <c r="A38942" s="1"/>
      <c r="C38942" s="3"/>
    </row>
    <row r="38943" spans="1:3" x14ac:dyDescent="0.25">
      <c r="A38943" s="1"/>
      <c r="C38943" s="2"/>
    </row>
    <row r="38944" spans="1:3" x14ac:dyDescent="0.25">
      <c r="A38944" s="1"/>
      <c r="C38944" s="3"/>
    </row>
    <row r="38945" spans="1:3" x14ac:dyDescent="0.25">
      <c r="A38945" s="1"/>
      <c r="C38945" s="2"/>
    </row>
    <row r="38946" spans="1:3" x14ac:dyDescent="0.25">
      <c r="A38946" s="1"/>
      <c r="C38946" s="3"/>
    </row>
    <row r="38947" spans="1:3" x14ac:dyDescent="0.25">
      <c r="A38947" s="1"/>
      <c r="C38947" s="2"/>
    </row>
    <row r="38948" spans="1:3" x14ac:dyDescent="0.25">
      <c r="A38948" s="1"/>
      <c r="C38948" s="3"/>
    </row>
    <row r="38949" spans="1:3" x14ac:dyDescent="0.25">
      <c r="A38949" s="1"/>
      <c r="C38949" s="2"/>
    </row>
    <row r="38950" spans="1:3" x14ac:dyDescent="0.25">
      <c r="A38950" s="1"/>
      <c r="C38950" s="3"/>
    </row>
    <row r="38951" spans="1:3" x14ac:dyDescent="0.25">
      <c r="A38951" s="1"/>
      <c r="C38951" s="2"/>
    </row>
    <row r="38952" spans="1:3" x14ac:dyDescent="0.25">
      <c r="A38952" s="1"/>
      <c r="C38952" s="3"/>
    </row>
    <row r="38953" spans="1:3" x14ac:dyDescent="0.25">
      <c r="A38953" s="1"/>
      <c r="C38953" s="2"/>
    </row>
    <row r="38954" spans="1:3" x14ac:dyDescent="0.25">
      <c r="A38954" s="1"/>
      <c r="C38954" s="3"/>
    </row>
    <row r="38955" spans="1:3" x14ac:dyDescent="0.25">
      <c r="A38955" s="1"/>
      <c r="C38955" s="2"/>
    </row>
    <row r="38956" spans="1:3" x14ac:dyDescent="0.25">
      <c r="A38956" s="1"/>
      <c r="C38956" s="3"/>
    </row>
    <row r="38957" spans="1:3" x14ac:dyDescent="0.25">
      <c r="A38957" s="1"/>
      <c r="C38957" s="2"/>
    </row>
    <row r="38958" spans="1:3" x14ac:dyDescent="0.25">
      <c r="A38958" s="1"/>
      <c r="C38958" s="3"/>
    </row>
    <row r="38959" spans="1:3" x14ac:dyDescent="0.25">
      <c r="A38959" s="1"/>
      <c r="C38959" s="2"/>
    </row>
    <row r="38960" spans="1:3" x14ac:dyDescent="0.25">
      <c r="A38960" s="1"/>
      <c r="C38960" s="3"/>
    </row>
    <row r="38961" spans="1:3" x14ac:dyDescent="0.25">
      <c r="A38961" s="1"/>
      <c r="C38961" s="2"/>
    </row>
    <row r="38962" spans="1:3" x14ac:dyDescent="0.25">
      <c r="A38962" s="1"/>
      <c r="C38962" s="3"/>
    </row>
    <row r="38963" spans="1:3" x14ac:dyDescent="0.25">
      <c r="A38963" s="1"/>
      <c r="C38963" s="2"/>
    </row>
    <row r="38964" spans="1:3" x14ac:dyDescent="0.25">
      <c r="A38964" s="1"/>
      <c r="C38964" s="3"/>
    </row>
    <row r="38965" spans="1:3" x14ac:dyDescent="0.25">
      <c r="A38965" s="1"/>
      <c r="C38965" s="2"/>
    </row>
    <row r="38966" spans="1:3" x14ac:dyDescent="0.25">
      <c r="A38966" s="1"/>
      <c r="C38966" s="3"/>
    </row>
    <row r="38967" spans="1:3" x14ac:dyDescent="0.25">
      <c r="A38967" s="1"/>
      <c r="C38967" s="2"/>
    </row>
    <row r="38968" spans="1:3" x14ac:dyDescent="0.25">
      <c r="A38968" s="1"/>
      <c r="C38968" s="3"/>
    </row>
    <row r="38969" spans="1:3" x14ac:dyDescent="0.25">
      <c r="A38969" s="1"/>
      <c r="C38969" s="2"/>
    </row>
    <row r="38970" spans="1:3" x14ac:dyDescent="0.25">
      <c r="A38970" s="1"/>
      <c r="C38970" s="3"/>
    </row>
    <row r="38971" spans="1:3" x14ac:dyDescent="0.25">
      <c r="A38971" s="1"/>
      <c r="C38971" s="2"/>
    </row>
    <row r="38972" spans="1:3" x14ac:dyDescent="0.25">
      <c r="A38972" s="1"/>
      <c r="C38972" s="3"/>
    </row>
    <row r="38973" spans="1:3" x14ac:dyDescent="0.25">
      <c r="A38973" s="1"/>
      <c r="C38973" s="2"/>
    </row>
    <row r="38974" spans="1:3" x14ac:dyDescent="0.25">
      <c r="A38974" s="1"/>
      <c r="C38974" s="3"/>
    </row>
    <row r="38975" spans="1:3" x14ac:dyDescent="0.25">
      <c r="A38975" s="1"/>
      <c r="C38975" s="2"/>
    </row>
    <row r="38976" spans="1:3" x14ac:dyDescent="0.25">
      <c r="A38976" s="1"/>
      <c r="C38976" s="3"/>
    </row>
    <row r="38977" spans="1:3" x14ac:dyDescent="0.25">
      <c r="A38977" s="1"/>
      <c r="C38977" s="2"/>
    </row>
    <row r="38978" spans="1:3" x14ac:dyDescent="0.25">
      <c r="A38978" s="1"/>
      <c r="C38978" s="3"/>
    </row>
    <row r="38979" spans="1:3" x14ac:dyDescent="0.25">
      <c r="A38979" s="1"/>
      <c r="C38979" s="2"/>
    </row>
    <row r="38980" spans="1:3" x14ac:dyDescent="0.25">
      <c r="A38980" s="1"/>
      <c r="C38980" s="3"/>
    </row>
    <row r="38981" spans="1:3" x14ac:dyDescent="0.25">
      <c r="A38981" s="1"/>
      <c r="C38981" s="2"/>
    </row>
    <row r="38982" spans="1:3" x14ac:dyDescent="0.25">
      <c r="A38982" s="1"/>
      <c r="C38982" s="3"/>
    </row>
    <row r="38983" spans="1:3" x14ac:dyDescent="0.25">
      <c r="A38983" s="1"/>
      <c r="C38983" s="2"/>
    </row>
    <row r="38984" spans="1:3" x14ac:dyDescent="0.25">
      <c r="A38984" s="1"/>
      <c r="C38984" s="3"/>
    </row>
    <row r="38985" spans="1:3" x14ac:dyDescent="0.25">
      <c r="A38985" s="1"/>
      <c r="C38985" s="2"/>
    </row>
    <row r="38986" spans="1:3" x14ac:dyDescent="0.25">
      <c r="A38986" s="1"/>
      <c r="C38986" s="3"/>
    </row>
    <row r="38987" spans="1:3" x14ac:dyDescent="0.25">
      <c r="A38987" s="1"/>
      <c r="C38987" s="2"/>
    </row>
    <row r="38988" spans="1:3" x14ac:dyDescent="0.25">
      <c r="A38988" s="1"/>
      <c r="C38988" s="3"/>
    </row>
    <row r="38989" spans="1:3" x14ac:dyDescent="0.25">
      <c r="A38989" s="1"/>
      <c r="C38989" s="2"/>
    </row>
    <row r="38990" spans="1:3" x14ac:dyDescent="0.25">
      <c r="A38990" s="1"/>
      <c r="C38990" s="3"/>
    </row>
    <row r="38991" spans="1:3" x14ac:dyDescent="0.25">
      <c r="A38991" s="1"/>
      <c r="C38991" s="2"/>
    </row>
    <row r="38992" spans="1:3" x14ac:dyDescent="0.25">
      <c r="A38992" s="1"/>
      <c r="C38992" s="3"/>
    </row>
    <row r="38993" spans="1:3" x14ac:dyDescent="0.25">
      <c r="A38993" s="1"/>
      <c r="C38993" s="2"/>
    </row>
    <row r="38994" spans="1:3" x14ac:dyDescent="0.25">
      <c r="A38994" s="1"/>
      <c r="C38994" s="3"/>
    </row>
    <row r="38995" spans="1:3" x14ac:dyDescent="0.25">
      <c r="A38995" s="1"/>
      <c r="C38995" s="2"/>
    </row>
    <row r="38996" spans="1:3" x14ac:dyDescent="0.25">
      <c r="A38996" s="1"/>
      <c r="C38996" s="3"/>
    </row>
    <row r="38997" spans="1:3" x14ac:dyDescent="0.25">
      <c r="A38997" s="1"/>
      <c r="C38997" s="2"/>
    </row>
    <row r="38998" spans="1:3" x14ac:dyDescent="0.25">
      <c r="A38998" s="1"/>
      <c r="C38998" s="3"/>
    </row>
    <row r="38999" spans="1:3" x14ac:dyDescent="0.25">
      <c r="A38999" s="1"/>
      <c r="C38999" s="2"/>
    </row>
    <row r="39000" spans="1:3" x14ac:dyDescent="0.25">
      <c r="A39000" s="1"/>
      <c r="C39000" s="3"/>
    </row>
    <row r="39001" spans="1:3" x14ac:dyDescent="0.25">
      <c r="A39001" s="1"/>
      <c r="C39001" s="2"/>
    </row>
    <row r="39002" spans="1:3" x14ac:dyDescent="0.25">
      <c r="A39002" s="1"/>
      <c r="C39002" s="3"/>
    </row>
    <row r="39003" spans="1:3" x14ac:dyDescent="0.25">
      <c r="A39003" s="1"/>
      <c r="C39003" s="2"/>
    </row>
    <row r="39004" spans="1:3" x14ac:dyDescent="0.25">
      <c r="A39004" s="1"/>
      <c r="C39004" s="3"/>
    </row>
    <row r="39005" spans="1:3" x14ac:dyDescent="0.25">
      <c r="A39005" s="1"/>
      <c r="C39005" s="2"/>
    </row>
    <row r="39006" spans="1:3" x14ac:dyDescent="0.25">
      <c r="A39006" s="1"/>
      <c r="C39006" s="3"/>
    </row>
    <row r="39007" spans="1:3" x14ac:dyDescent="0.25">
      <c r="A39007" s="1"/>
      <c r="C39007" s="2"/>
    </row>
    <row r="39008" spans="1:3" x14ac:dyDescent="0.25">
      <c r="A39008" s="1"/>
      <c r="C39008" s="3"/>
    </row>
    <row r="39009" spans="1:3" x14ac:dyDescent="0.25">
      <c r="A39009" s="1"/>
      <c r="C39009" s="2"/>
    </row>
    <row r="39010" spans="1:3" x14ac:dyDescent="0.25">
      <c r="A39010" s="1"/>
      <c r="C39010" s="3"/>
    </row>
    <row r="39011" spans="1:3" x14ac:dyDescent="0.25">
      <c r="A39011" s="1"/>
      <c r="C39011" s="2"/>
    </row>
    <row r="39012" spans="1:3" x14ac:dyDescent="0.25">
      <c r="A39012" s="1"/>
      <c r="C39012" s="3"/>
    </row>
    <row r="39013" spans="1:3" x14ac:dyDescent="0.25">
      <c r="A39013" s="1"/>
      <c r="C39013" s="2"/>
    </row>
    <row r="39014" spans="1:3" x14ac:dyDescent="0.25">
      <c r="A39014" s="1"/>
      <c r="C39014" s="3"/>
    </row>
    <row r="39015" spans="1:3" x14ac:dyDescent="0.25">
      <c r="A39015" s="1"/>
      <c r="C39015" s="2"/>
    </row>
    <row r="39016" spans="1:3" x14ac:dyDescent="0.25">
      <c r="A39016" s="1"/>
      <c r="C39016" s="3"/>
    </row>
    <row r="39017" spans="1:3" x14ac:dyDescent="0.25">
      <c r="A39017" s="1"/>
      <c r="C39017" s="2"/>
    </row>
    <row r="39018" spans="1:3" x14ac:dyDescent="0.25">
      <c r="A39018" s="1"/>
      <c r="C39018" s="3"/>
    </row>
    <row r="39019" spans="1:3" x14ac:dyDescent="0.25">
      <c r="A39019" s="1"/>
      <c r="C39019" s="2"/>
    </row>
    <row r="39020" spans="1:3" x14ac:dyDescent="0.25">
      <c r="A39020" s="1"/>
      <c r="C39020" s="3"/>
    </row>
    <row r="39021" spans="1:3" x14ac:dyDescent="0.25">
      <c r="A39021" s="1"/>
      <c r="C39021" s="2"/>
    </row>
    <row r="39022" spans="1:3" x14ac:dyDescent="0.25">
      <c r="A39022" s="1"/>
      <c r="C39022" s="3"/>
    </row>
    <row r="39023" spans="1:3" x14ac:dyDescent="0.25">
      <c r="A39023" s="1"/>
      <c r="C39023" s="2"/>
    </row>
    <row r="39024" spans="1:3" x14ac:dyDescent="0.25">
      <c r="A39024" s="1"/>
      <c r="C39024" s="3"/>
    </row>
    <row r="39025" spans="1:3" x14ac:dyDescent="0.25">
      <c r="A39025" s="1"/>
      <c r="C39025" s="2"/>
    </row>
    <row r="39026" spans="1:3" x14ac:dyDescent="0.25">
      <c r="A39026" s="1"/>
      <c r="C39026" s="3"/>
    </row>
    <row r="39027" spans="1:3" x14ac:dyDescent="0.25">
      <c r="A39027" s="1"/>
      <c r="C39027" s="2"/>
    </row>
    <row r="39028" spans="1:3" x14ac:dyDescent="0.25">
      <c r="A39028" s="1"/>
      <c r="C39028" s="3"/>
    </row>
    <row r="39029" spans="1:3" x14ac:dyDescent="0.25">
      <c r="A39029" s="1"/>
      <c r="C39029" s="2"/>
    </row>
    <row r="39030" spans="1:3" x14ac:dyDescent="0.25">
      <c r="A39030" s="1"/>
      <c r="C39030" s="3"/>
    </row>
    <row r="39031" spans="1:3" x14ac:dyDescent="0.25">
      <c r="A39031" s="1"/>
      <c r="C39031" s="2"/>
    </row>
    <row r="39032" spans="1:3" x14ac:dyDescent="0.25">
      <c r="A39032" s="1"/>
      <c r="C39032" s="3"/>
    </row>
    <row r="39033" spans="1:3" x14ac:dyDescent="0.25">
      <c r="A39033" s="1"/>
      <c r="C39033" s="2"/>
    </row>
    <row r="39034" spans="1:3" x14ac:dyDescent="0.25">
      <c r="A39034" s="1"/>
      <c r="C39034" s="3"/>
    </row>
    <row r="39035" spans="1:3" x14ac:dyDescent="0.25">
      <c r="A39035" s="1"/>
      <c r="C39035" s="2"/>
    </row>
    <row r="39036" spans="1:3" x14ac:dyDescent="0.25">
      <c r="A39036" s="1"/>
      <c r="C39036" s="3"/>
    </row>
    <row r="39037" spans="1:3" x14ac:dyDescent="0.25">
      <c r="A39037" s="1"/>
      <c r="C39037" s="2"/>
    </row>
    <row r="39038" spans="1:3" x14ac:dyDescent="0.25">
      <c r="A39038" s="1"/>
      <c r="C39038" s="3"/>
    </row>
    <row r="39039" spans="1:3" x14ac:dyDescent="0.25">
      <c r="A39039" s="1"/>
      <c r="C39039" s="2"/>
    </row>
    <row r="39040" spans="1:3" x14ac:dyDescent="0.25">
      <c r="A39040" s="1"/>
      <c r="C39040" s="3"/>
    </row>
    <row r="39041" spans="1:3" x14ac:dyDescent="0.25">
      <c r="A39041" s="1"/>
      <c r="C39041" s="2"/>
    </row>
    <row r="39042" spans="1:3" x14ac:dyDescent="0.25">
      <c r="A39042" s="1"/>
      <c r="C39042" s="3"/>
    </row>
    <row r="39043" spans="1:3" x14ac:dyDescent="0.25">
      <c r="A39043" s="1"/>
      <c r="C39043" s="2"/>
    </row>
    <row r="39044" spans="1:3" x14ac:dyDescent="0.25">
      <c r="A39044" s="1"/>
      <c r="C39044" s="3"/>
    </row>
    <row r="39045" spans="1:3" x14ac:dyDescent="0.25">
      <c r="A39045" s="1"/>
      <c r="C39045" s="2"/>
    </row>
    <row r="39046" spans="1:3" x14ac:dyDescent="0.25">
      <c r="A39046" s="1"/>
      <c r="C39046" s="3"/>
    </row>
    <row r="39047" spans="1:3" x14ac:dyDescent="0.25">
      <c r="A39047" s="1"/>
      <c r="C39047" s="2"/>
    </row>
    <row r="39048" spans="1:3" x14ac:dyDescent="0.25">
      <c r="A39048" s="1"/>
      <c r="C39048" s="3"/>
    </row>
    <row r="39049" spans="1:3" x14ac:dyDescent="0.25">
      <c r="A39049" s="1"/>
      <c r="C39049" s="2"/>
    </row>
    <row r="39050" spans="1:3" x14ac:dyDescent="0.25">
      <c r="A39050" s="1"/>
      <c r="C39050" s="3"/>
    </row>
    <row r="39051" spans="1:3" x14ac:dyDescent="0.25">
      <c r="A39051" s="1"/>
      <c r="C39051" s="2"/>
    </row>
    <row r="39052" spans="1:3" x14ac:dyDescent="0.25">
      <c r="A39052" s="1"/>
      <c r="C39052" s="3"/>
    </row>
    <row r="39053" spans="1:3" x14ac:dyDescent="0.25">
      <c r="A39053" s="1"/>
      <c r="C39053" s="2"/>
    </row>
    <row r="39054" spans="1:3" x14ac:dyDescent="0.25">
      <c r="A39054" s="1"/>
      <c r="C39054" s="3"/>
    </row>
    <row r="39055" spans="1:3" x14ac:dyDescent="0.25">
      <c r="A39055" s="1"/>
      <c r="C39055" s="2"/>
    </row>
    <row r="39056" spans="1:3" x14ac:dyDescent="0.25">
      <c r="A39056" s="1"/>
      <c r="C39056" s="3"/>
    </row>
    <row r="39057" spans="1:3" x14ac:dyDescent="0.25">
      <c r="A39057" s="1"/>
      <c r="C39057" s="2"/>
    </row>
    <row r="39058" spans="1:3" x14ac:dyDescent="0.25">
      <c r="A39058" s="1"/>
      <c r="C39058" s="3"/>
    </row>
    <row r="39059" spans="1:3" x14ac:dyDescent="0.25">
      <c r="A39059" s="1"/>
      <c r="C39059" s="2"/>
    </row>
    <row r="39060" spans="1:3" x14ac:dyDescent="0.25">
      <c r="A39060" s="1"/>
      <c r="C39060" s="3"/>
    </row>
    <row r="39061" spans="1:3" x14ac:dyDescent="0.25">
      <c r="A39061" s="1"/>
      <c r="C39061" s="2"/>
    </row>
    <row r="39062" spans="1:3" x14ac:dyDescent="0.25">
      <c r="A39062" s="1"/>
      <c r="C39062" s="3"/>
    </row>
    <row r="39063" spans="1:3" x14ac:dyDescent="0.25">
      <c r="A39063" s="1"/>
      <c r="C39063" s="2"/>
    </row>
    <row r="39064" spans="1:3" x14ac:dyDescent="0.25">
      <c r="A39064" s="1"/>
      <c r="C39064" s="3"/>
    </row>
    <row r="39065" spans="1:3" x14ac:dyDescent="0.25">
      <c r="A39065" s="1"/>
      <c r="C39065" s="2"/>
    </row>
    <row r="39066" spans="1:3" x14ac:dyDescent="0.25">
      <c r="A39066" s="1"/>
      <c r="C39066" s="3"/>
    </row>
    <row r="39067" spans="1:3" x14ac:dyDescent="0.25">
      <c r="A39067" s="1"/>
      <c r="C39067" s="2"/>
    </row>
    <row r="39068" spans="1:3" x14ac:dyDescent="0.25">
      <c r="A39068" s="1"/>
      <c r="C39068" s="3"/>
    </row>
    <row r="39069" spans="1:3" x14ac:dyDescent="0.25">
      <c r="A39069" s="1"/>
      <c r="C39069" s="2"/>
    </row>
    <row r="39070" spans="1:3" x14ac:dyDescent="0.25">
      <c r="A39070" s="1"/>
      <c r="C39070" s="3"/>
    </row>
    <row r="39071" spans="1:3" x14ac:dyDescent="0.25">
      <c r="A39071" s="1"/>
      <c r="C39071" s="2"/>
    </row>
    <row r="39072" spans="1:3" x14ac:dyDescent="0.25">
      <c r="A39072" s="1"/>
      <c r="C39072" s="3"/>
    </row>
    <row r="39073" spans="1:3" x14ac:dyDescent="0.25">
      <c r="A39073" s="1"/>
      <c r="C39073" s="2"/>
    </row>
    <row r="39074" spans="1:3" x14ac:dyDescent="0.25">
      <c r="A39074" s="1"/>
      <c r="C39074" s="3"/>
    </row>
    <row r="39075" spans="1:3" x14ac:dyDescent="0.25">
      <c r="A39075" s="1"/>
      <c r="C39075" s="2"/>
    </row>
    <row r="39076" spans="1:3" x14ac:dyDescent="0.25">
      <c r="A39076" s="1"/>
      <c r="C39076" s="3"/>
    </row>
    <row r="39077" spans="1:3" x14ac:dyDescent="0.25">
      <c r="A39077" s="1"/>
      <c r="C39077" s="2"/>
    </row>
    <row r="39078" spans="1:3" x14ac:dyDescent="0.25">
      <c r="A39078" s="1"/>
      <c r="C39078" s="3"/>
    </row>
    <row r="39079" spans="1:3" x14ac:dyDescent="0.25">
      <c r="A39079" s="1"/>
      <c r="C39079" s="2"/>
    </row>
    <row r="39080" spans="1:3" x14ac:dyDescent="0.25">
      <c r="A39080" s="1"/>
      <c r="C39080" s="3"/>
    </row>
    <row r="39081" spans="1:3" x14ac:dyDescent="0.25">
      <c r="A39081" s="1"/>
      <c r="C39081" s="2"/>
    </row>
    <row r="39082" spans="1:3" x14ac:dyDescent="0.25">
      <c r="A39082" s="1"/>
      <c r="C39082" s="3"/>
    </row>
    <row r="39083" spans="1:3" x14ac:dyDescent="0.25">
      <c r="A39083" s="1"/>
      <c r="C39083" s="2"/>
    </row>
    <row r="39084" spans="1:3" x14ac:dyDescent="0.25">
      <c r="A39084" s="1"/>
      <c r="C39084" s="3"/>
    </row>
    <row r="39085" spans="1:3" x14ac:dyDescent="0.25">
      <c r="A39085" s="1"/>
      <c r="C39085" s="2"/>
    </row>
    <row r="39086" spans="1:3" x14ac:dyDescent="0.25">
      <c r="A39086" s="1"/>
      <c r="C39086" s="3"/>
    </row>
    <row r="39087" spans="1:3" x14ac:dyDescent="0.25">
      <c r="A39087" s="1"/>
      <c r="C39087" s="2"/>
    </row>
    <row r="39088" spans="1:3" x14ac:dyDescent="0.25">
      <c r="A39088" s="1"/>
      <c r="C39088" s="3"/>
    </row>
    <row r="39089" spans="1:3" x14ac:dyDescent="0.25">
      <c r="A39089" s="1"/>
      <c r="C39089" s="2"/>
    </row>
    <row r="39090" spans="1:3" x14ac:dyDescent="0.25">
      <c r="A39090" s="1"/>
      <c r="C39090" s="3"/>
    </row>
    <row r="39091" spans="1:3" x14ac:dyDescent="0.25">
      <c r="A39091" s="1"/>
      <c r="C39091" s="2"/>
    </row>
    <row r="39092" spans="1:3" x14ac:dyDescent="0.25">
      <c r="A39092" s="1"/>
      <c r="C39092" s="3"/>
    </row>
    <row r="39093" spans="1:3" x14ac:dyDescent="0.25">
      <c r="A39093" s="1"/>
      <c r="C39093" s="2"/>
    </row>
    <row r="39094" spans="1:3" x14ac:dyDescent="0.25">
      <c r="A39094" s="1"/>
      <c r="C39094" s="3"/>
    </row>
    <row r="39095" spans="1:3" x14ac:dyDescent="0.25">
      <c r="A39095" s="1"/>
      <c r="C39095" s="2"/>
    </row>
    <row r="39096" spans="1:3" x14ac:dyDescent="0.25">
      <c r="A39096" s="1"/>
      <c r="C39096" s="3"/>
    </row>
    <row r="39097" spans="1:3" x14ac:dyDescent="0.25">
      <c r="A39097" s="1"/>
      <c r="C39097" s="2"/>
    </row>
    <row r="39098" spans="1:3" x14ac:dyDescent="0.25">
      <c r="A39098" s="1"/>
      <c r="C39098" s="3"/>
    </row>
    <row r="39099" spans="1:3" x14ac:dyDescent="0.25">
      <c r="A39099" s="1"/>
      <c r="C39099" s="2"/>
    </row>
    <row r="39100" spans="1:3" x14ac:dyDescent="0.25">
      <c r="A39100" s="1"/>
      <c r="C39100" s="3"/>
    </row>
    <row r="39101" spans="1:3" x14ac:dyDescent="0.25">
      <c r="A39101" s="1"/>
      <c r="C39101" s="2"/>
    </row>
    <row r="39102" spans="1:3" x14ac:dyDescent="0.25">
      <c r="A39102" s="1"/>
      <c r="C39102" s="3"/>
    </row>
    <row r="39103" spans="1:3" x14ac:dyDescent="0.25">
      <c r="A39103" s="1"/>
      <c r="C39103" s="2"/>
    </row>
    <row r="39104" spans="1:3" x14ac:dyDescent="0.25">
      <c r="A39104" s="1"/>
      <c r="C39104" s="3"/>
    </row>
    <row r="39105" spans="1:3" x14ac:dyDescent="0.25">
      <c r="A39105" s="1"/>
      <c r="C39105" s="2"/>
    </row>
    <row r="39106" spans="1:3" x14ac:dyDescent="0.25">
      <c r="A39106" s="1"/>
      <c r="C39106" s="3"/>
    </row>
    <row r="39107" spans="1:3" x14ac:dyDescent="0.25">
      <c r="A39107" s="1"/>
      <c r="C39107" s="2"/>
    </row>
    <row r="39108" spans="1:3" x14ac:dyDescent="0.25">
      <c r="A39108" s="1"/>
      <c r="C39108" s="3"/>
    </row>
    <row r="39109" spans="1:3" x14ac:dyDescent="0.25">
      <c r="A39109" s="1"/>
      <c r="C39109" s="2"/>
    </row>
    <row r="39110" spans="1:3" x14ac:dyDescent="0.25">
      <c r="A39110" s="1"/>
      <c r="C39110" s="3"/>
    </row>
    <row r="39111" spans="1:3" x14ac:dyDescent="0.25">
      <c r="A39111" s="1"/>
      <c r="C39111" s="2"/>
    </row>
    <row r="39112" spans="1:3" x14ac:dyDescent="0.25">
      <c r="A39112" s="1"/>
      <c r="C39112" s="3"/>
    </row>
    <row r="39113" spans="1:3" x14ac:dyDescent="0.25">
      <c r="A39113" s="1"/>
      <c r="C39113" s="2"/>
    </row>
    <row r="39114" spans="1:3" x14ac:dyDescent="0.25">
      <c r="A39114" s="1"/>
      <c r="C39114" s="3"/>
    </row>
    <row r="39115" spans="1:3" x14ac:dyDescent="0.25">
      <c r="A39115" s="1"/>
      <c r="C39115" s="2"/>
    </row>
    <row r="39116" spans="1:3" x14ac:dyDescent="0.25">
      <c r="A39116" s="1"/>
      <c r="C39116" s="3"/>
    </row>
    <row r="39117" spans="1:3" x14ac:dyDescent="0.25">
      <c r="A39117" s="1"/>
      <c r="C39117" s="2"/>
    </row>
    <row r="39118" spans="1:3" x14ac:dyDescent="0.25">
      <c r="A39118" s="1"/>
      <c r="C39118" s="3"/>
    </row>
    <row r="39119" spans="1:3" x14ac:dyDescent="0.25">
      <c r="A39119" s="1"/>
      <c r="C39119" s="2"/>
    </row>
    <row r="39120" spans="1:3" x14ac:dyDescent="0.25">
      <c r="A39120" s="1"/>
      <c r="C39120" s="3"/>
    </row>
    <row r="39121" spans="1:3" x14ac:dyDescent="0.25">
      <c r="A39121" s="1"/>
      <c r="C39121" s="2"/>
    </row>
    <row r="39122" spans="1:3" x14ac:dyDescent="0.25">
      <c r="A39122" s="1"/>
      <c r="C39122" s="3"/>
    </row>
    <row r="39123" spans="1:3" x14ac:dyDescent="0.25">
      <c r="A39123" s="1"/>
      <c r="C39123" s="2"/>
    </row>
    <row r="39124" spans="1:3" x14ac:dyDescent="0.25">
      <c r="A39124" s="1"/>
      <c r="C39124" s="3"/>
    </row>
    <row r="39125" spans="1:3" x14ac:dyDescent="0.25">
      <c r="A39125" s="1"/>
      <c r="C39125" s="2"/>
    </row>
    <row r="39126" spans="1:3" x14ac:dyDescent="0.25">
      <c r="A39126" s="1"/>
      <c r="C39126" s="3"/>
    </row>
    <row r="39127" spans="1:3" x14ac:dyDescent="0.25">
      <c r="A39127" s="1"/>
      <c r="C39127" s="2"/>
    </row>
    <row r="39128" spans="1:3" x14ac:dyDescent="0.25">
      <c r="A39128" s="1"/>
      <c r="C39128" s="3"/>
    </row>
    <row r="39129" spans="1:3" x14ac:dyDescent="0.25">
      <c r="A39129" s="1"/>
      <c r="C39129" s="2"/>
    </row>
    <row r="39130" spans="1:3" x14ac:dyDescent="0.25">
      <c r="A39130" s="1"/>
      <c r="C39130" s="3"/>
    </row>
    <row r="39131" spans="1:3" x14ac:dyDescent="0.25">
      <c r="A39131" s="1"/>
      <c r="C39131" s="2"/>
    </row>
    <row r="39132" spans="1:3" x14ac:dyDescent="0.25">
      <c r="A39132" s="1"/>
      <c r="C39132" s="3"/>
    </row>
    <row r="39133" spans="1:3" x14ac:dyDescent="0.25">
      <c r="A39133" s="1"/>
      <c r="C39133" s="2"/>
    </row>
    <row r="39134" spans="1:3" x14ac:dyDescent="0.25">
      <c r="A39134" s="1"/>
      <c r="C39134" s="3"/>
    </row>
    <row r="39135" spans="1:3" x14ac:dyDescent="0.25">
      <c r="A39135" s="1"/>
      <c r="C39135" s="2"/>
    </row>
    <row r="39136" spans="1:3" x14ac:dyDescent="0.25">
      <c r="A39136" s="1"/>
      <c r="C39136" s="3"/>
    </row>
    <row r="39137" spans="1:3" x14ac:dyDescent="0.25">
      <c r="A39137" s="1"/>
      <c r="C39137" s="2"/>
    </row>
    <row r="39138" spans="1:3" x14ac:dyDescent="0.25">
      <c r="A39138" s="1"/>
      <c r="C39138" s="3"/>
    </row>
    <row r="39139" spans="1:3" x14ac:dyDescent="0.25">
      <c r="A39139" s="1"/>
      <c r="C39139" s="2"/>
    </row>
    <row r="39140" spans="1:3" x14ac:dyDescent="0.25">
      <c r="A39140" s="1"/>
      <c r="C39140" s="3"/>
    </row>
    <row r="39141" spans="1:3" x14ac:dyDescent="0.25">
      <c r="A39141" s="1"/>
      <c r="C39141" s="2"/>
    </row>
    <row r="39142" spans="1:3" x14ac:dyDescent="0.25">
      <c r="A39142" s="1"/>
      <c r="C39142" s="3"/>
    </row>
    <row r="39143" spans="1:3" x14ac:dyDescent="0.25">
      <c r="A39143" s="1"/>
      <c r="C39143" s="2"/>
    </row>
    <row r="39144" spans="1:3" x14ac:dyDescent="0.25">
      <c r="A39144" s="1"/>
      <c r="C39144" s="3"/>
    </row>
    <row r="39145" spans="1:3" x14ac:dyDescent="0.25">
      <c r="A39145" s="1"/>
      <c r="C39145" s="2"/>
    </row>
    <row r="39146" spans="1:3" x14ac:dyDescent="0.25">
      <c r="A39146" s="1"/>
      <c r="C39146" s="3"/>
    </row>
    <row r="39147" spans="1:3" x14ac:dyDescent="0.25">
      <c r="A39147" s="1"/>
      <c r="C39147" s="2"/>
    </row>
    <row r="39148" spans="1:3" x14ac:dyDescent="0.25">
      <c r="A39148" s="1"/>
      <c r="C39148" s="3"/>
    </row>
    <row r="39149" spans="1:3" x14ac:dyDescent="0.25">
      <c r="A39149" s="1"/>
      <c r="C39149" s="2"/>
    </row>
    <row r="39150" spans="1:3" x14ac:dyDescent="0.25">
      <c r="A39150" s="1"/>
      <c r="C39150" s="3"/>
    </row>
    <row r="39151" spans="1:3" x14ac:dyDescent="0.25">
      <c r="A39151" s="1"/>
      <c r="C39151" s="2"/>
    </row>
    <row r="39152" spans="1:3" x14ac:dyDescent="0.25">
      <c r="A39152" s="1"/>
      <c r="C39152" s="3"/>
    </row>
    <row r="39153" spans="1:3" x14ac:dyDescent="0.25">
      <c r="A39153" s="1"/>
      <c r="C39153" s="2"/>
    </row>
    <row r="39154" spans="1:3" x14ac:dyDescent="0.25">
      <c r="A39154" s="1"/>
      <c r="C39154" s="3"/>
    </row>
    <row r="39155" spans="1:3" x14ac:dyDescent="0.25">
      <c r="A39155" s="1"/>
      <c r="C39155" s="2"/>
    </row>
    <row r="39156" spans="1:3" x14ac:dyDescent="0.25">
      <c r="A39156" s="1"/>
      <c r="C39156" s="3"/>
    </row>
    <row r="39157" spans="1:3" x14ac:dyDescent="0.25">
      <c r="A39157" s="1"/>
      <c r="C39157" s="2"/>
    </row>
    <row r="39158" spans="1:3" x14ac:dyDescent="0.25">
      <c r="A39158" s="1"/>
      <c r="C39158" s="3"/>
    </row>
    <row r="39159" spans="1:3" x14ac:dyDescent="0.25">
      <c r="A39159" s="1"/>
      <c r="C39159" s="2"/>
    </row>
    <row r="39160" spans="1:3" x14ac:dyDescent="0.25">
      <c r="A39160" s="1"/>
      <c r="C39160" s="3"/>
    </row>
    <row r="39161" spans="1:3" x14ac:dyDescent="0.25">
      <c r="A39161" s="1"/>
      <c r="C39161" s="2"/>
    </row>
    <row r="39162" spans="1:3" x14ac:dyDescent="0.25">
      <c r="A39162" s="1"/>
      <c r="C39162" s="3"/>
    </row>
    <row r="39163" spans="1:3" x14ac:dyDescent="0.25">
      <c r="A39163" s="1"/>
      <c r="C39163" s="2"/>
    </row>
    <row r="39164" spans="1:3" x14ac:dyDescent="0.25">
      <c r="A39164" s="1"/>
      <c r="C39164" s="3"/>
    </row>
    <row r="39165" spans="1:3" x14ac:dyDescent="0.25">
      <c r="A39165" s="1"/>
      <c r="C39165" s="2"/>
    </row>
    <row r="39166" spans="1:3" x14ac:dyDescent="0.25">
      <c r="A39166" s="1"/>
      <c r="C39166" s="3"/>
    </row>
    <row r="39167" spans="1:3" x14ac:dyDescent="0.25">
      <c r="A39167" s="1"/>
      <c r="C39167" s="2"/>
    </row>
    <row r="39168" spans="1:3" x14ac:dyDescent="0.25">
      <c r="A39168" s="1"/>
      <c r="C39168" s="3"/>
    </row>
    <row r="39169" spans="1:3" x14ac:dyDescent="0.25">
      <c r="A39169" s="1"/>
      <c r="C39169" s="2"/>
    </row>
    <row r="39170" spans="1:3" x14ac:dyDescent="0.25">
      <c r="A39170" s="1"/>
      <c r="C39170" s="3"/>
    </row>
    <row r="39171" spans="1:3" x14ac:dyDescent="0.25">
      <c r="A39171" s="1"/>
      <c r="C39171" s="2"/>
    </row>
    <row r="39172" spans="1:3" x14ac:dyDescent="0.25">
      <c r="A39172" s="1"/>
      <c r="C39172" s="3"/>
    </row>
    <row r="39173" spans="1:3" x14ac:dyDescent="0.25">
      <c r="A39173" s="1"/>
      <c r="C39173" s="2"/>
    </row>
    <row r="39174" spans="1:3" x14ac:dyDescent="0.25">
      <c r="A39174" s="1"/>
      <c r="C39174" s="3"/>
    </row>
    <row r="39175" spans="1:3" x14ac:dyDescent="0.25">
      <c r="A39175" s="1"/>
      <c r="C39175" s="2"/>
    </row>
    <row r="39176" spans="1:3" x14ac:dyDescent="0.25">
      <c r="A39176" s="1"/>
      <c r="C39176" s="3"/>
    </row>
    <row r="39177" spans="1:3" x14ac:dyDescent="0.25">
      <c r="A39177" s="1"/>
      <c r="C39177" s="2"/>
    </row>
    <row r="39178" spans="1:3" x14ac:dyDescent="0.25">
      <c r="A39178" s="1"/>
      <c r="C39178" s="3"/>
    </row>
    <row r="39179" spans="1:3" x14ac:dyDescent="0.25">
      <c r="A39179" s="1"/>
      <c r="C39179" s="2"/>
    </row>
    <row r="39180" spans="1:3" x14ac:dyDescent="0.25">
      <c r="A39180" s="1"/>
      <c r="C39180" s="3"/>
    </row>
    <row r="39181" spans="1:3" x14ac:dyDescent="0.25">
      <c r="A39181" s="1"/>
      <c r="C39181" s="2"/>
    </row>
    <row r="39182" spans="1:3" x14ac:dyDescent="0.25">
      <c r="A39182" s="1"/>
      <c r="C39182" s="3"/>
    </row>
    <row r="39183" spans="1:3" x14ac:dyDescent="0.25">
      <c r="A39183" s="1"/>
      <c r="C39183" s="2"/>
    </row>
    <row r="39184" spans="1:3" x14ac:dyDescent="0.25">
      <c r="A39184" s="1"/>
      <c r="C39184" s="3"/>
    </row>
    <row r="39185" spans="1:3" x14ac:dyDescent="0.25">
      <c r="A39185" s="1"/>
      <c r="C39185" s="2"/>
    </row>
    <row r="39186" spans="1:3" x14ac:dyDescent="0.25">
      <c r="A39186" s="1"/>
      <c r="C39186" s="3"/>
    </row>
    <row r="39187" spans="1:3" x14ac:dyDescent="0.25">
      <c r="A39187" s="1"/>
      <c r="C39187" s="2"/>
    </row>
    <row r="39188" spans="1:3" x14ac:dyDescent="0.25">
      <c r="A39188" s="1"/>
      <c r="C39188" s="3"/>
    </row>
    <row r="39189" spans="1:3" x14ac:dyDescent="0.25">
      <c r="A39189" s="1"/>
      <c r="C39189" s="2"/>
    </row>
    <row r="39190" spans="1:3" x14ac:dyDescent="0.25">
      <c r="A39190" s="1"/>
      <c r="C39190" s="3"/>
    </row>
    <row r="39191" spans="1:3" x14ac:dyDescent="0.25">
      <c r="A39191" s="1"/>
      <c r="C39191" s="2"/>
    </row>
    <row r="39192" spans="1:3" x14ac:dyDescent="0.25">
      <c r="A39192" s="1"/>
      <c r="C39192" s="3"/>
    </row>
    <row r="39193" spans="1:3" x14ac:dyDescent="0.25">
      <c r="A39193" s="1"/>
      <c r="C39193" s="2"/>
    </row>
    <row r="39194" spans="1:3" x14ac:dyDescent="0.25">
      <c r="A39194" s="1"/>
      <c r="C39194" s="3"/>
    </row>
    <row r="39195" spans="1:3" x14ac:dyDescent="0.25">
      <c r="A39195" s="1"/>
      <c r="C39195" s="2"/>
    </row>
    <row r="39196" spans="1:3" x14ac:dyDescent="0.25">
      <c r="A39196" s="1"/>
      <c r="C39196" s="3"/>
    </row>
    <row r="39197" spans="1:3" x14ac:dyDescent="0.25">
      <c r="A39197" s="1"/>
      <c r="C39197" s="2"/>
    </row>
    <row r="39198" spans="1:3" x14ac:dyDescent="0.25">
      <c r="A39198" s="1"/>
      <c r="C39198" s="3"/>
    </row>
    <row r="39199" spans="1:3" x14ac:dyDescent="0.25">
      <c r="A39199" s="1"/>
      <c r="C39199" s="2"/>
    </row>
    <row r="39200" spans="1:3" x14ac:dyDescent="0.25">
      <c r="A39200" s="1"/>
      <c r="C39200" s="3"/>
    </row>
    <row r="39201" spans="1:3" x14ac:dyDescent="0.25">
      <c r="A39201" s="1"/>
      <c r="C39201" s="2"/>
    </row>
    <row r="39202" spans="1:3" x14ac:dyDescent="0.25">
      <c r="A39202" s="1"/>
      <c r="C39202" s="3"/>
    </row>
    <row r="39203" spans="1:3" x14ac:dyDescent="0.25">
      <c r="A39203" s="1"/>
      <c r="C39203" s="2"/>
    </row>
    <row r="39204" spans="1:3" x14ac:dyDescent="0.25">
      <c r="A39204" s="1"/>
      <c r="C39204" s="3"/>
    </row>
    <row r="39205" spans="1:3" x14ac:dyDescent="0.25">
      <c r="A39205" s="1"/>
      <c r="C39205" s="2"/>
    </row>
    <row r="39206" spans="1:3" x14ac:dyDescent="0.25">
      <c r="A39206" s="1"/>
      <c r="C39206" s="3"/>
    </row>
    <row r="39207" spans="1:3" x14ac:dyDescent="0.25">
      <c r="A39207" s="1"/>
      <c r="C39207" s="2"/>
    </row>
    <row r="39208" spans="1:3" x14ac:dyDescent="0.25">
      <c r="A39208" s="1"/>
      <c r="C39208" s="3"/>
    </row>
    <row r="39209" spans="1:3" x14ac:dyDescent="0.25">
      <c r="A39209" s="1"/>
      <c r="C39209" s="2"/>
    </row>
    <row r="39210" spans="1:3" x14ac:dyDescent="0.25">
      <c r="A39210" s="1"/>
      <c r="C39210" s="3"/>
    </row>
    <row r="39211" spans="1:3" x14ac:dyDescent="0.25">
      <c r="A39211" s="1"/>
      <c r="C39211" s="2"/>
    </row>
    <row r="39212" spans="1:3" x14ac:dyDescent="0.25">
      <c r="A39212" s="1"/>
      <c r="C39212" s="3"/>
    </row>
    <row r="39213" spans="1:3" x14ac:dyDescent="0.25">
      <c r="A39213" s="1"/>
      <c r="C39213" s="2"/>
    </row>
    <row r="39214" spans="1:3" x14ac:dyDescent="0.25">
      <c r="A39214" s="1"/>
      <c r="C39214" s="3"/>
    </row>
    <row r="39215" spans="1:3" x14ac:dyDescent="0.25">
      <c r="A39215" s="1"/>
      <c r="C39215" s="2"/>
    </row>
    <row r="39216" spans="1:3" x14ac:dyDescent="0.25">
      <c r="A39216" s="1"/>
      <c r="C39216" s="3"/>
    </row>
    <row r="39217" spans="1:3" x14ac:dyDescent="0.25">
      <c r="A39217" s="1"/>
      <c r="C39217" s="2"/>
    </row>
    <row r="39218" spans="1:3" x14ac:dyDescent="0.25">
      <c r="A39218" s="1"/>
      <c r="C39218" s="3"/>
    </row>
    <row r="39219" spans="1:3" x14ac:dyDescent="0.25">
      <c r="A39219" s="1"/>
      <c r="C39219" s="2"/>
    </row>
    <row r="39220" spans="1:3" x14ac:dyDescent="0.25">
      <c r="A39220" s="1"/>
      <c r="C39220" s="3"/>
    </row>
    <row r="39221" spans="1:3" x14ac:dyDescent="0.25">
      <c r="A39221" s="1"/>
      <c r="C39221" s="2"/>
    </row>
    <row r="39222" spans="1:3" x14ac:dyDescent="0.25">
      <c r="A39222" s="1"/>
      <c r="C39222" s="3"/>
    </row>
    <row r="39223" spans="1:3" x14ac:dyDescent="0.25">
      <c r="A39223" s="1"/>
      <c r="C39223" s="2"/>
    </row>
    <row r="39224" spans="1:3" x14ac:dyDescent="0.25">
      <c r="A39224" s="1"/>
      <c r="C39224" s="3"/>
    </row>
    <row r="39225" spans="1:3" x14ac:dyDescent="0.25">
      <c r="A39225" s="1"/>
      <c r="C39225" s="2"/>
    </row>
    <row r="39226" spans="1:3" x14ac:dyDescent="0.25">
      <c r="A39226" s="1"/>
      <c r="C39226" s="3"/>
    </row>
    <row r="39227" spans="1:3" x14ac:dyDescent="0.25">
      <c r="A39227" s="1"/>
      <c r="C39227" s="2"/>
    </row>
    <row r="39228" spans="1:3" x14ac:dyDescent="0.25">
      <c r="A39228" s="1"/>
      <c r="C39228" s="3"/>
    </row>
    <row r="39229" spans="1:3" x14ac:dyDescent="0.25">
      <c r="A39229" s="1"/>
      <c r="C39229" s="2"/>
    </row>
    <row r="39230" spans="1:3" x14ac:dyDescent="0.25">
      <c r="A39230" s="1"/>
      <c r="C39230" s="3"/>
    </row>
    <row r="39231" spans="1:3" x14ac:dyDescent="0.25">
      <c r="A39231" s="1"/>
      <c r="C39231" s="2"/>
    </row>
    <row r="39232" spans="1:3" x14ac:dyDescent="0.25">
      <c r="A39232" s="1"/>
      <c r="C39232" s="3"/>
    </row>
    <row r="39233" spans="1:3" x14ac:dyDescent="0.25">
      <c r="A39233" s="1"/>
      <c r="C39233" s="2"/>
    </row>
    <row r="39234" spans="1:3" x14ac:dyDescent="0.25">
      <c r="A39234" s="1"/>
      <c r="C39234" s="3"/>
    </row>
    <row r="39235" spans="1:3" x14ac:dyDescent="0.25">
      <c r="A39235" s="1"/>
      <c r="C39235" s="2"/>
    </row>
    <row r="39236" spans="1:3" x14ac:dyDescent="0.25">
      <c r="A39236" s="1"/>
      <c r="C39236" s="3"/>
    </row>
    <row r="39237" spans="1:3" x14ac:dyDescent="0.25">
      <c r="A39237" s="1"/>
      <c r="C39237" s="2"/>
    </row>
    <row r="39238" spans="1:3" x14ac:dyDescent="0.25">
      <c r="A39238" s="1"/>
      <c r="C39238" s="3"/>
    </row>
    <row r="39239" spans="1:3" x14ac:dyDescent="0.25">
      <c r="A39239" s="1"/>
      <c r="C39239" s="2"/>
    </row>
    <row r="39240" spans="1:3" x14ac:dyDescent="0.25">
      <c r="A39240" s="1"/>
      <c r="C39240" s="3"/>
    </row>
    <row r="39241" spans="1:3" x14ac:dyDescent="0.25">
      <c r="A39241" s="1"/>
      <c r="C39241" s="2"/>
    </row>
    <row r="39242" spans="1:3" x14ac:dyDescent="0.25">
      <c r="A39242" s="1"/>
      <c r="C39242" s="3"/>
    </row>
    <row r="39243" spans="1:3" x14ac:dyDescent="0.25">
      <c r="A39243" s="1"/>
      <c r="C39243" s="2"/>
    </row>
    <row r="39244" spans="1:3" x14ac:dyDescent="0.25">
      <c r="A39244" s="1"/>
      <c r="C39244" s="3"/>
    </row>
    <row r="39245" spans="1:3" x14ac:dyDescent="0.25">
      <c r="A39245" s="1"/>
      <c r="C39245" s="2"/>
    </row>
    <row r="39246" spans="1:3" x14ac:dyDescent="0.25">
      <c r="A39246" s="1"/>
      <c r="C39246" s="3"/>
    </row>
    <row r="39247" spans="1:3" x14ac:dyDescent="0.25">
      <c r="A39247" s="1"/>
      <c r="C39247" s="2"/>
    </row>
    <row r="39248" spans="1:3" x14ac:dyDescent="0.25">
      <c r="A39248" s="1"/>
      <c r="C39248" s="3"/>
    </row>
    <row r="39249" spans="1:3" x14ac:dyDescent="0.25">
      <c r="A39249" s="1"/>
      <c r="C39249" s="2"/>
    </row>
    <row r="39250" spans="1:3" x14ac:dyDescent="0.25">
      <c r="A39250" s="1"/>
      <c r="C39250" s="3"/>
    </row>
    <row r="39251" spans="1:3" x14ac:dyDescent="0.25">
      <c r="A39251" s="1"/>
      <c r="C39251" s="2"/>
    </row>
    <row r="39252" spans="1:3" x14ac:dyDescent="0.25">
      <c r="A39252" s="1"/>
      <c r="C39252" s="3"/>
    </row>
    <row r="39253" spans="1:3" x14ac:dyDescent="0.25">
      <c r="A39253" s="1"/>
      <c r="C39253" s="2"/>
    </row>
    <row r="39254" spans="1:3" x14ac:dyDescent="0.25">
      <c r="A39254" s="1"/>
      <c r="C39254" s="3"/>
    </row>
    <row r="39255" spans="1:3" x14ac:dyDescent="0.25">
      <c r="A39255" s="1"/>
      <c r="C39255" s="2"/>
    </row>
    <row r="39256" spans="1:3" x14ac:dyDescent="0.25">
      <c r="A39256" s="1"/>
      <c r="C39256" s="3"/>
    </row>
    <row r="39257" spans="1:3" x14ac:dyDescent="0.25">
      <c r="A39257" s="1"/>
      <c r="C39257" s="2"/>
    </row>
    <row r="39258" spans="1:3" x14ac:dyDescent="0.25">
      <c r="A39258" s="1"/>
      <c r="C39258" s="3"/>
    </row>
    <row r="39259" spans="1:3" x14ac:dyDescent="0.25">
      <c r="A39259" s="1"/>
      <c r="C39259" s="2"/>
    </row>
    <row r="39260" spans="1:3" x14ac:dyDescent="0.25">
      <c r="A39260" s="1"/>
      <c r="C39260" s="3"/>
    </row>
    <row r="39261" spans="1:3" x14ac:dyDescent="0.25">
      <c r="A39261" s="1"/>
      <c r="C39261" s="2"/>
    </row>
    <row r="39262" spans="1:3" x14ac:dyDescent="0.25">
      <c r="A39262" s="1"/>
      <c r="C39262" s="3"/>
    </row>
    <row r="39263" spans="1:3" x14ac:dyDescent="0.25">
      <c r="A39263" s="1"/>
      <c r="C39263" s="2"/>
    </row>
    <row r="39264" spans="1:3" x14ac:dyDescent="0.25">
      <c r="A39264" s="1"/>
      <c r="C39264" s="3"/>
    </row>
    <row r="39265" spans="1:3" x14ac:dyDescent="0.25">
      <c r="A39265" s="1"/>
      <c r="C39265" s="2"/>
    </row>
    <row r="39266" spans="1:3" x14ac:dyDescent="0.25">
      <c r="A39266" s="1"/>
      <c r="C39266" s="3"/>
    </row>
    <row r="39267" spans="1:3" x14ac:dyDescent="0.25">
      <c r="A39267" s="1"/>
      <c r="C39267" s="2"/>
    </row>
    <row r="39268" spans="1:3" x14ac:dyDescent="0.25">
      <c r="A39268" s="1"/>
      <c r="C39268" s="3"/>
    </row>
    <row r="39269" spans="1:3" x14ac:dyDescent="0.25">
      <c r="A39269" s="1"/>
      <c r="C39269" s="2"/>
    </row>
    <row r="39270" spans="1:3" x14ac:dyDescent="0.25">
      <c r="A39270" s="1"/>
      <c r="C39270" s="3"/>
    </row>
    <row r="39271" spans="1:3" x14ac:dyDescent="0.25">
      <c r="A39271" s="1"/>
      <c r="C39271" s="2"/>
    </row>
    <row r="39272" spans="1:3" x14ac:dyDescent="0.25">
      <c r="A39272" s="1"/>
      <c r="C39272" s="3"/>
    </row>
    <row r="39273" spans="1:3" x14ac:dyDescent="0.25">
      <c r="A39273" s="1"/>
      <c r="C39273" s="2"/>
    </row>
    <row r="39274" spans="1:3" x14ac:dyDescent="0.25">
      <c r="A39274" s="1"/>
      <c r="C39274" s="3"/>
    </row>
    <row r="39275" spans="1:3" x14ac:dyDescent="0.25">
      <c r="A39275" s="1"/>
      <c r="C39275" s="2"/>
    </row>
    <row r="39276" spans="1:3" x14ac:dyDescent="0.25">
      <c r="A39276" s="1"/>
      <c r="C39276" s="3"/>
    </row>
    <row r="39277" spans="1:3" x14ac:dyDescent="0.25">
      <c r="A39277" s="1"/>
      <c r="C39277" s="2"/>
    </row>
    <row r="39278" spans="1:3" x14ac:dyDescent="0.25">
      <c r="A39278" s="1"/>
      <c r="C39278" s="3"/>
    </row>
    <row r="39279" spans="1:3" x14ac:dyDescent="0.25">
      <c r="A39279" s="1"/>
      <c r="C39279" s="2"/>
    </row>
    <row r="39280" spans="1:3" x14ac:dyDescent="0.25">
      <c r="A39280" s="1"/>
      <c r="C39280" s="3"/>
    </row>
    <row r="39281" spans="1:3" x14ac:dyDescent="0.25">
      <c r="A39281" s="1"/>
      <c r="C39281" s="2"/>
    </row>
    <row r="39282" spans="1:3" x14ac:dyDescent="0.25">
      <c r="A39282" s="1"/>
      <c r="C39282" s="3"/>
    </row>
    <row r="39283" spans="1:3" x14ac:dyDescent="0.25">
      <c r="A39283" s="1"/>
      <c r="C39283" s="2"/>
    </row>
    <row r="39284" spans="1:3" x14ac:dyDescent="0.25">
      <c r="A39284" s="1"/>
      <c r="C39284" s="3"/>
    </row>
    <row r="39285" spans="1:3" x14ac:dyDescent="0.25">
      <c r="A39285" s="1"/>
      <c r="C39285" s="2"/>
    </row>
    <row r="39286" spans="1:3" x14ac:dyDescent="0.25">
      <c r="A39286" s="1"/>
      <c r="C39286" s="3"/>
    </row>
    <row r="39287" spans="1:3" x14ac:dyDescent="0.25">
      <c r="A39287" s="1"/>
      <c r="C39287" s="2"/>
    </row>
    <row r="39288" spans="1:3" x14ac:dyDescent="0.25">
      <c r="A39288" s="1"/>
      <c r="C39288" s="3"/>
    </row>
    <row r="39289" spans="1:3" x14ac:dyDescent="0.25">
      <c r="A39289" s="1"/>
      <c r="C39289" s="2"/>
    </row>
    <row r="39290" spans="1:3" x14ac:dyDescent="0.25">
      <c r="A39290" s="1"/>
      <c r="C39290" s="3"/>
    </row>
    <row r="39291" spans="1:3" x14ac:dyDescent="0.25">
      <c r="A39291" s="1"/>
      <c r="C39291" s="2"/>
    </row>
    <row r="39292" spans="1:3" x14ac:dyDescent="0.25">
      <c r="A39292" s="1"/>
      <c r="C39292" s="3"/>
    </row>
    <row r="39293" spans="1:3" x14ac:dyDescent="0.25">
      <c r="A39293" s="1"/>
      <c r="C39293" s="2"/>
    </row>
    <row r="39294" spans="1:3" x14ac:dyDescent="0.25">
      <c r="A39294" s="1"/>
      <c r="C39294" s="3"/>
    </row>
    <row r="39295" spans="1:3" x14ac:dyDescent="0.25">
      <c r="A39295" s="1"/>
      <c r="C39295" s="2"/>
    </row>
    <row r="39296" spans="1:3" x14ac:dyDescent="0.25">
      <c r="A39296" s="1"/>
      <c r="C39296" s="3"/>
    </row>
    <row r="39297" spans="1:3" x14ac:dyDescent="0.25">
      <c r="A39297" s="1"/>
      <c r="C39297" s="2"/>
    </row>
    <row r="39298" spans="1:3" x14ac:dyDescent="0.25">
      <c r="A39298" s="1"/>
      <c r="C39298" s="3"/>
    </row>
    <row r="39299" spans="1:3" x14ac:dyDescent="0.25">
      <c r="A39299" s="1"/>
      <c r="C39299" s="2"/>
    </row>
    <row r="39300" spans="1:3" x14ac:dyDescent="0.25">
      <c r="A39300" s="1"/>
      <c r="C39300" s="3"/>
    </row>
    <row r="39301" spans="1:3" x14ac:dyDescent="0.25">
      <c r="A39301" s="1"/>
      <c r="C39301" s="2"/>
    </row>
    <row r="39302" spans="1:3" x14ac:dyDescent="0.25">
      <c r="A39302" s="1"/>
      <c r="C39302" s="3"/>
    </row>
    <row r="39303" spans="1:3" x14ac:dyDescent="0.25">
      <c r="A39303" s="1"/>
      <c r="C39303" s="2"/>
    </row>
    <row r="39304" spans="1:3" x14ac:dyDescent="0.25">
      <c r="A39304" s="1"/>
      <c r="C39304" s="3"/>
    </row>
    <row r="39305" spans="1:3" x14ac:dyDescent="0.25">
      <c r="A39305" s="1"/>
      <c r="C39305" s="2"/>
    </row>
    <row r="39306" spans="1:3" x14ac:dyDescent="0.25">
      <c r="A39306" s="1"/>
      <c r="C39306" s="3"/>
    </row>
    <row r="39307" spans="1:3" x14ac:dyDescent="0.25">
      <c r="A39307" s="1"/>
      <c r="C39307" s="2"/>
    </row>
    <row r="39308" spans="1:3" x14ac:dyDescent="0.25">
      <c r="A39308" s="1"/>
      <c r="C39308" s="3"/>
    </row>
    <row r="39309" spans="1:3" x14ac:dyDescent="0.25">
      <c r="A39309" s="1"/>
      <c r="C39309" s="2"/>
    </row>
    <row r="39310" spans="1:3" x14ac:dyDescent="0.25">
      <c r="A39310" s="1"/>
      <c r="C39310" s="3"/>
    </row>
    <row r="39311" spans="1:3" x14ac:dyDescent="0.25">
      <c r="A39311" s="1"/>
      <c r="C39311" s="2"/>
    </row>
    <row r="39312" spans="1:3" x14ac:dyDescent="0.25">
      <c r="A39312" s="1"/>
      <c r="C39312" s="3"/>
    </row>
    <row r="39313" spans="1:3" x14ac:dyDescent="0.25">
      <c r="A39313" s="1"/>
      <c r="C39313" s="2"/>
    </row>
    <row r="39314" spans="1:3" x14ac:dyDescent="0.25">
      <c r="A39314" s="1"/>
      <c r="C39314" s="3"/>
    </row>
    <row r="39315" spans="1:3" x14ac:dyDescent="0.25">
      <c r="A39315" s="1"/>
      <c r="C39315" s="2"/>
    </row>
    <row r="39316" spans="1:3" x14ac:dyDescent="0.25">
      <c r="A39316" s="1"/>
      <c r="C39316" s="3"/>
    </row>
    <row r="39317" spans="1:3" x14ac:dyDescent="0.25">
      <c r="A39317" s="1"/>
      <c r="C39317" s="2"/>
    </row>
    <row r="39318" spans="1:3" x14ac:dyDescent="0.25">
      <c r="A39318" s="1"/>
      <c r="C39318" s="3"/>
    </row>
    <row r="39319" spans="1:3" x14ac:dyDescent="0.25">
      <c r="A39319" s="1"/>
      <c r="C39319" s="2"/>
    </row>
    <row r="39320" spans="1:3" x14ac:dyDescent="0.25">
      <c r="A39320" s="1"/>
      <c r="C39320" s="3"/>
    </row>
    <row r="39321" spans="1:3" x14ac:dyDescent="0.25">
      <c r="A39321" s="1"/>
      <c r="C39321" s="2"/>
    </row>
    <row r="39322" spans="1:3" x14ac:dyDescent="0.25">
      <c r="A39322" s="1"/>
      <c r="C39322" s="3"/>
    </row>
    <row r="39323" spans="1:3" x14ac:dyDescent="0.25">
      <c r="A39323" s="1"/>
      <c r="C39323" s="2"/>
    </row>
    <row r="39324" spans="1:3" x14ac:dyDescent="0.25">
      <c r="A39324" s="1"/>
      <c r="C39324" s="3"/>
    </row>
    <row r="39325" spans="1:3" x14ac:dyDescent="0.25">
      <c r="A39325" s="1"/>
      <c r="C39325" s="2"/>
    </row>
    <row r="39326" spans="1:3" x14ac:dyDescent="0.25">
      <c r="A39326" s="1"/>
      <c r="C39326" s="3"/>
    </row>
    <row r="39327" spans="1:3" x14ac:dyDescent="0.25">
      <c r="A39327" s="1"/>
      <c r="C39327" s="2"/>
    </row>
    <row r="39328" spans="1:3" x14ac:dyDescent="0.25">
      <c r="A39328" s="1"/>
      <c r="C39328" s="3"/>
    </row>
    <row r="39329" spans="1:3" x14ac:dyDescent="0.25">
      <c r="A39329" s="1"/>
      <c r="C39329" s="2"/>
    </row>
    <row r="39330" spans="1:3" x14ac:dyDescent="0.25">
      <c r="A39330" s="1"/>
      <c r="C39330" s="3"/>
    </row>
    <row r="39331" spans="1:3" x14ac:dyDescent="0.25">
      <c r="A39331" s="1"/>
      <c r="C39331" s="2"/>
    </row>
    <row r="39332" spans="1:3" x14ac:dyDescent="0.25">
      <c r="A39332" s="1"/>
      <c r="C39332" s="3"/>
    </row>
    <row r="39333" spans="1:3" x14ac:dyDescent="0.25">
      <c r="A39333" s="1"/>
      <c r="C39333" s="2"/>
    </row>
    <row r="39334" spans="1:3" x14ac:dyDescent="0.25">
      <c r="A39334" s="1"/>
      <c r="C39334" s="3"/>
    </row>
    <row r="39335" spans="1:3" x14ac:dyDescent="0.25">
      <c r="A39335" s="1"/>
      <c r="C39335" s="2"/>
    </row>
    <row r="39336" spans="1:3" x14ac:dyDescent="0.25">
      <c r="A39336" s="1"/>
      <c r="C39336" s="3"/>
    </row>
    <row r="39337" spans="1:3" x14ac:dyDescent="0.25">
      <c r="A39337" s="1"/>
      <c r="C39337" s="2"/>
    </row>
    <row r="39338" spans="1:3" x14ac:dyDescent="0.25">
      <c r="A39338" s="1"/>
      <c r="C39338" s="3"/>
    </row>
    <row r="39339" spans="1:3" x14ac:dyDescent="0.25">
      <c r="A39339" s="1"/>
      <c r="C39339" s="2"/>
    </row>
    <row r="39340" spans="1:3" x14ac:dyDescent="0.25">
      <c r="A39340" s="1"/>
      <c r="C39340" s="3"/>
    </row>
    <row r="39341" spans="1:3" x14ac:dyDescent="0.25">
      <c r="A39341" s="1"/>
      <c r="C39341" s="2"/>
    </row>
    <row r="39342" spans="1:3" x14ac:dyDescent="0.25">
      <c r="A39342" s="1"/>
      <c r="C39342" s="3"/>
    </row>
    <row r="39343" spans="1:3" x14ac:dyDescent="0.25">
      <c r="A39343" s="1"/>
      <c r="C39343" s="2"/>
    </row>
    <row r="39344" spans="1:3" x14ac:dyDescent="0.25">
      <c r="A39344" s="1"/>
      <c r="C39344" s="3"/>
    </row>
    <row r="39345" spans="1:3" x14ac:dyDescent="0.25">
      <c r="A39345" s="1"/>
      <c r="C39345" s="2"/>
    </row>
    <row r="39346" spans="1:3" x14ac:dyDescent="0.25">
      <c r="A39346" s="1"/>
      <c r="C39346" s="3"/>
    </row>
    <row r="39347" spans="1:3" x14ac:dyDescent="0.25">
      <c r="A39347" s="1"/>
      <c r="C39347" s="2"/>
    </row>
    <row r="39348" spans="1:3" x14ac:dyDescent="0.25">
      <c r="A39348" s="1"/>
      <c r="C39348" s="3"/>
    </row>
    <row r="39349" spans="1:3" x14ac:dyDescent="0.25">
      <c r="A39349" s="1"/>
      <c r="C39349" s="2"/>
    </row>
    <row r="39350" spans="1:3" x14ac:dyDescent="0.25">
      <c r="A39350" s="1"/>
      <c r="C39350" s="3"/>
    </row>
    <row r="39351" spans="1:3" x14ac:dyDescent="0.25">
      <c r="A39351" s="1"/>
      <c r="C39351" s="2"/>
    </row>
    <row r="39352" spans="1:3" x14ac:dyDescent="0.25">
      <c r="A39352" s="1"/>
      <c r="C39352" s="3"/>
    </row>
    <row r="39353" spans="1:3" x14ac:dyDescent="0.25">
      <c r="A39353" s="1"/>
      <c r="C39353" s="2"/>
    </row>
    <row r="39354" spans="1:3" x14ac:dyDescent="0.25">
      <c r="A39354" s="1"/>
      <c r="C39354" s="3"/>
    </row>
    <row r="39355" spans="1:3" x14ac:dyDescent="0.25">
      <c r="A39355" s="1"/>
      <c r="C39355" s="2"/>
    </row>
    <row r="39356" spans="1:3" x14ac:dyDescent="0.25">
      <c r="A39356" s="1"/>
      <c r="C39356" s="3"/>
    </row>
    <row r="39357" spans="1:3" x14ac:dyDescent="0.25">
      <c r="A39357" s="1"/>
      <c r="C39357" s="2"/>
    </row>
    <row r="39358" spans="1:3" x14ac:dyDescent="0.25">
      <c r="A39358" s="1"/>
      <c r="C39358" s="3"/>
    </row>
    <row r="39359" spans="1:3" x14ac:dyDescent="0.25">
      <c r="A39359" s="1"/>
      <c r="C39359" s="2"/>
    </row>
    <row r="39360" spans="1:3" x14ac:dyDescent="0.25">
      <c r="A39360" s="1"/>
      <c r="C39360" s="3"/>
    </row>
    <row r="39361" spans="1:3" x14ac:dyDescent="0.25">
      <c r="A39361" s="1"/>
      <c r="C39361" s="2"/>
    </row>
    <row r="39362" spans="1:3" x14ac:dyDescent="0.25">
      <c r="A39362" s="1"/>
      <c r="C39362" s="3"/>
    </row>
    <row r="39363" spans="1:3" x14ac:dyDescent="0.25">
      <c r="A39363" s="1"/>
      <c r="C39363" s="2"/>
    </row>
    <row r="39364" spans="1:3" x14ac:dyDescent="0.25">
      <c r="A39364" s="1"/>
      <c r="C39364" s="3"/>
    </row>
    <row r="39365" spans="1:3" x14ac:dyDescent="0.25">
      <c r="A39365" s="1"/>
      <c r="C39365" s="2"/>
    </row>
    <row r="39366" spans="1:3" x14ac:dyDescent="0.25">
      <c r="A39366" s="1"/>
      <c r="C39366" s="3"/>
    </row>
    <row r="39367" spans="1:3" x14ac:dyDescent="0.25">
      <c r="A39367" s="1"/>
      <c r="C39367" s="2"/>
    </row>
    <row r="39368" spans="1:3" x14ac:dyDescent="0.25">
      <c r="A39368" s="1"/>
      <c r="C39368" s="3"/>
    </row>
    <row r="39369" spans="1:3" x14ac:dyDescent="0.25">
      <c r="A39369" s="1"/>
      <c r="C39369" s="2"/>
    </row>
    <row r="39370" spans="1:3" x14ac:dyDescent="0.25">
      <c r="A39370" s="1"/>
      <c r="C39370" s="3"/>
    </row>
    <row r="39371" spans="1:3" x14ac:dyDescent="0.25">
      <c r="A39371" s="1"/>
      <c r="C39371" s="2"/>
    </row>
    <row r="39372" spans="1:3" x14ac:dyDescent="0.25">
      <c r="A39372" s="1"/>
      <c r="C39372" s="3"/>
    </row>
    <row r="39373" spans="1:3" x14ac:dyDescent="0.25">
      <c r="A39373" s="1"/>
      <c r="C39373" s="2"/>
    </row>
    <row r="39374" spans="1:3" x14ac:dyDescent="0.25">
      <c r="A39374" s="1"/>
      <c r="C39374" s="3"/>
    </row>
    <row r="39375" spans="1:3" x14ac:dyDescent="0.25">
      <c r="A39375" s="1"/>
      <c r="C39375" s="2"/>
    </row>
    <row r="39376" spans="1:3" x14ac:dyDescent="0.25">
      <c r="A39376" s="1"/>
      <c r="C39376" s="3"/>
    </row>
    <row r="39377" spans="1:3" x14ac:dyDescent="0.25">
      <c r="A39377" s="1"/>
      <c r="C39377" s="2"/>
    </row>
    <row r="39378" spans="1:3" x14ac:dyDescent="0.25">
      <c r="A39378" s="1"/>
      <c r="C39378" s="3"/>
    </row>
    <row r="39379" spans="1:3" x14ac:dyDescent="0.25">
      <c r="A39379" s="1"/>
      <c r="C39379" s="2"/>
    </row>
    <row r="39380" spans="1:3" x14ac:dyDescent="0.25">
      <c r="A39380" s="1"/>
      <c r="C39380" s="3"/>
    </row>
    <row r="39381" spans="1:3" x14ac:dyDescent="0.25">
      <c r="A39381" s="1"/>
      <c r="C39381" s="2"/>
    </row>
    <row r="39382" spans="1:3" x14ac:dyDescent="0.25">
      <c r="A39382" s="1"/>
      <c r="C39382" s="3"/>
    </row>
    <row r="39383" spans="1:3" x14ac:dyDescent="0.25">
      <c r="A39383" s="1"/>
      <c r="C39383" s="2"/>
    </row>
    <row r="39384" spans="1:3" x14ac:dyDescent="0.25">
      <c r="A39384" s="1"/>
      <c r="C39384" s="3"/>
    </row>
    <row r="39385" spans="1:3" x14ac:dyDescent="0.25">
      <c r="A39385" s="1"/>
      <c r="C39385" s="2"/>
    </row>
    <row r="39386" spans="1:3" x14ac:dyDescent="0.25">
      <c r="A39386" s="1"/>
      <c r="C39386" s="3"/>
    </row>
    <row r="39387" spans="1:3" x14ac:dyDescent="0.25">
      <c r="A39387" s="1"/>
      <c r="C39387" s="2"/>
    </row>
    <row r="39388" spans="1:3" x14ac:dyDescent="0.25">
      <c r="A39388" s="1"/>
      <c r="C39388" s="3"/>
    </row>
    <row r="39389" spans="1:3" x14ac:dyDescent="0.25">
      <c r="A39389" s="1"/>
      <c r="C39389" s="2"/>
    </row>
    <row r="39390" spans="1:3" x14ac:dyDescent="0.25">
      <c r="A39390" s="1"/>
      <c r="C39390" s="3"/>
    </row>
    <row r="39391" spans="1:3" x14ac:dyDescent="0.25">
      <c r="A39391" s="1"/>
      <c r="C39391" s="2"/>
    </row>
    <row r="39392" spans="1:3" x14ac:dyDescent="0.25">
      <c r="A39392" s="1"/>
      <c r="C39392" s="3"/>
    </row>
    <row r="39393" spans="1:3" x14ac:dyDescent="0.25">
      <c r="A39393" s="1"/>
      <c r="C39393" s="2"/>
    </row>
    <row r="39394" spans="1:3" x14ac:dyDescent="0.25">
      <c r="A39394" s="1"/>
      <c r="C39394" s="3"/>
    </row>
    <row r="39395" spans="1:3" x14ac:dyDescent="0.25">
      <c r="A39395" s="1"/>
      <c r="C39395" s="2"/>
    </row>
    <row r="39396" spans="1:3" x14ac:dyDescent="0.25">
      <c r="A39396" s="1"/>
      <c r="C39396" s="3"/>
    </row>
    <row r="39397" spans="1:3" x14ac:dyDescent="0.25">
      <c r="A39397" s="1"/>
      <c r="C39397" s="2"/>
    </row>
    <row r="39398" spans="1:3" x14ac:dyDescent="0.25">
      <c r="A39398" s="1"/>
      <c r="C39398" s="3"/>
    </row>
    <row r="39399" spans="1:3" x14ac:dyDescent="0.25">
      <c r="A39399" s="1"/>
      <c r="C39399" s="2"/>
    </row>
    <row r="39400" spans="1:3" x14ac:dyDescent="0.25">
      <c r="A39400" s="1"/>
      <c r="C39400" s="3"/>
    </row>
    <row r="39401" spans="1:3" x14ac:dyDescent="0.25">
      <c r="A39401" s="1"/>
      <c r="C39401" s="2"/>
    </row>
    <row r="39402" spans="1:3" x14ac:dyDescent="0.25">
      <c r="A39402" s="1"/>
      <c r="C39402" s="3"/>
    </row>
    <row r="39403" spans="1:3" x14ac:dyDescent="0.25">
      <c r="A39403" s="1"/>
      <c r="C39403" s="2"/>
    </row>
    <row r="39404" spans="1:3" x14ac:dyDescent="0.25">
      <c r="A39404" s="1"/>
      <c r="C39404" s="3"/>
    </row>
    <row r="39405" spans="1:3" x14ac:dyDescent="0.25">
      <c r="A39405" s="1"/>
      <c r="C39405" s="2"/>
    </row>
    <row r="39406" spans="1:3" x14ac:dyDescent="0.25">
      <c r="A39406" s="1"/>
      <c r="C39406" s="3"/>
    </row>
    <row r="39407" spans="1:3" x14ac:dyDescent="0.25">
      <c r="A39407" s="1"/>
      <c r="C39407" s="2"/>
    </row>
    <row r="39408" spans="1:3" x14ac:dyDescent="0.25">
      <c r="A39408" s="1"/>
      <c r="C39408" s="3"/>
    </row>
    <row r="39409" spans="1:3" x14ac:dyDescent="0.25">
      <c r="A39409" s="1"/>
      <c r="C39409" s="2"/>
    </row>
    <row r="39410" spans="1:3" x14ac:dyDescent="0.25">
      <c r="A39410" s="1"/>
      <c r="C39410" s="3"/>
    </row>
    <row r="39411" spans="1:3" x14ac:dyDescent="0.25">
      <c r="A39411" s="1"/>
      <c r="C39411" s="2"/>
    </row>
    <row r="39412" spans="1:3" x14ac:dyDescent="0.25">
      <c r="A39412" s="1"/>
      <c r="C39412" s="3"/>
    </row>
    <row r="39413" spans="1:3" x14ac:dyDescent="0.25">
      <c r="A39413" s="1"/>
      <c r="C39413" s="2"/>
    </row>
    <row r="39414" spans="1:3" x14ac:dyDescent="0.25">
      <c r="A39414" s="1"/>
      <c r="C39414" s="3"/>
    </row>
    <row r="39415" spans="1:3" x14ac:dyDescent="0.25">
      <c r="A39415" s="1"/>
      <c r="C39415" s="2"/>
    </row>
    <row r="39416" spans="1:3" x14ac:dyDescent="0.25">
      <c r="A39416" s="1"/>
      <c r="C39416" s="3"/>
    </row>
    <row r="39417" spans="1:3" x14ac:dyDescent="0.25">
      <c r="A39417" s="1"/>
      <c r="C39417" s="2"/>
    </row>
    <row r="39418" spans="1:3" x14ac:dyDescent="0.25">
      <c r="A39418" s="1"/>
      <c r="C39418" s="3"/>
    </row>
    <row r="39419" spans="1:3" x14ac:dyDescent="0.25">
      <c r="A39419" s="1"/>
      <c r="C39419" s="2"/>
    </row>
    <row r="39420" spans="1:3" x14ac:dyDescent="0.25">
      <c r="A39420" s="1"/>
      <c r="C39420" s="3"/>
    </row>
    <row r="39421" spans="1:3" x14ac:dyDescent="0.25">
      <c r="A39421" s="1"/>
      <c r="C39421" s="2"/>
    </row>
    <row r="39422" spans="1:3" x14ac:dyDescent="0.25">
      <c r="A39422" s="1"/>
      <c r="C39422" s="3"/>
    </row>
    <row r="39423" spans="1:3" x14ac:dyDescent="0.25">
      <c r="A39423" s="1"/>
      <c r="C39423" s="2"/>
    </row>
    <row r="39424" spans="1:3" x14ac:dyDescent="0.25">
      <c r="A39424" s="1"/>
      <c r="C39424" s="3"/>
    </row>
    <row r="39425" spans="1:3" x14ac:dyDescent="0.25">
      <c r="A39425" s="1"/>
      <c r="C39425" s="2"/>
    </row>
    <row r="39426" spans="1:3" x14ac:dyDescent="0.25">
      <c r="A39426" s="1"/>
      <c r="C39426" s="3"/>
    </row>
    <row r="39427" spans="1:3" x14ac:dyDescent="0.25">
      <c r="A39427" s="1"/>
      <c r="C39427" s="2"/>
    </row>
    <row r="39428" spans="1:3" x14ac:dyDescent="0.25">
      <c r="A39428" s="1"/>
      <c r="C39428" s="3"/>
    </row>
    <row r="39429" spans="1:3" x14ac:dyDescent="0.25">
      <c r="A39429" s="1"/>
      <c r="C39429" s="2"/>
    </row>
    <row r="39430" spans="1:3" x14ac:dyDescent="0.25">
      <c r="A39430" s="1"/>
      <c r="C39430" s="3"/>
    </row>
    <row r="39431" spans="1:3" x14ac:dyDescent="0.25">
      <c r="A39431" s="1"/>
      <c r="C39431" s="2"/>
    </row>
    <row r="39432" spans="1:3" x14ac:dyDescent="0.25">
      <c r="A39432" s="1"/>
      <c r="C39432" s="3"/>
    </row>
    <row r="39433" spans="1:3" x14ac:dyDescent="0.25">
      <c r="A39433" s="1"/>
      <c r="C39433" s="2"/>
    </row>
    <row r="39434" spans="1:3" x14ac:dyDescent="0.25">
      <c r="A39434" s="1"/>
      <c r="C39434" s="3"/>
    </row>
    <row r="39435" spans="1:3" x14ac:dyDescent="0.25">
      <c r="A39435" s="1"/>
      <c r="C39435" s="2"/>
    </row>
    <row r="39436" spans="1:3" x14ac:dyDescent="0.25">
      <c r="A39436" s="1"/>
      <c r="C39436" s="3"/>
    </row>
    <row r="39437" spans="1:3" x14ac:dyDescent="0.25">
      <c r="A39437" s="1"/>
      <c r="C39437" s="2"/>
    </row>
    <row r="39438" spans="1:3" x14ac:dyDescent="0.25">
      <c r="A39438" s="1"/>
      <c r="C39438" s="3"/>
    </row>
    <row r="39439" spans="1:3" x14ac:dyDescent="0.25">
      <c r="A39439" s="1"/>
      <c r="C39439" s="2"/>
    </row>
    <row r="39440" spans="1:3" x14ac:dyDescent="0.25">
      <c r="A39440" s="1"/>
      <c r="C39440" s="3"/>
    </row>
    <row r="39441" spans="1:3" x14ac:dyDescent="0.25">
      <c r="A39441" s="1"/>
      <c r="C39441" s="2"/>
    </row>
    <row r="39442" spans="1:3" x14ac:dyDescent="0.25">
      <c r="A39442" s="1"/>
      <c r="C39442" s="3"/>
    </row>
    <row r="39443" spans="1:3" x14ac:dyDescent="0.25">
      <c r="A39443" s="1"/>
      <c r="C39443" s="2"/>
    </row>
    <row r="39444" spans="1:3" x14ac:dyDescent="0.25">
      <c r="A39444" s="1"/>
      <c r="C39444" s="3"/>
    </row>
    <row r="39445" spans="1:3" x14ac:dyDescent="0.25">
      <c r="A39445" s="1"/>
      <c r="C39445" s="2"/>
    </row>
    <row r="39446" spans="1:3" x14ac:dyDescent="0.25">
      <c r="A39446" s="1"/>
      <c r="C39446" s="3"/>
    </row>
    <row r="39447" spans="1:3" x14ac:dyDescent="0.25">
      <c r="A39447" s="1"/>
      <c r="C39447" s="2"/>
    </row>
    <row r="39448" spans="1:3" x14ac:dyDescent="0.25">
      <c r="A39448" s="1"/>
      <c r="C39448" s="3"/>
    </row>
    <row r="39449" spans="1:3" x14ac:dyDescent="0.25">
      <c r="A39449" s="1"/>
      <c r="C39449" s="2"/>
    </row>
    <row r="39450" spans="1:3" x14ac:dyDescent="0.25">
      <c r="A39450" s="1"/>
      <c r="C39450" s="3"/>
    </row>
    <row r="39451" spans="1:3" x14ac:dyDescent="0.25">
      <c r="A39451" s="1"/>
      <c r="C39451" s="2"/>
    </row>
    <row r="39452" spans="1:3" x14ac:dyDescent="0.25">
      <c r="A39452" s="1"/>
      <c r="C39452" s="3"/>
    </row>
    <row r="39453" spans="1:3" x14ac:dyDescent="0.25">
      <c r="A39453" s="1"/>
      <c r="C39453" s="2"/>
    </row>
    <row r="39454" spans="1:3" x14ac:dyDescent="0.25">
      <c r="A39454" s="1"/>
      <c r="C39454" s="3"/>
    </row>
    <row r="39455" spans="1:3" x14ac:dyDescent="0.25">
      <c r="A39455" s="1"/>
      <c r="C39455" s="2"/>
    </row>
    <row r="39456" spans="1:3" x14ac:dyDescent="0.25">
      <c r="A39456" s="1"/>
      <c r="C39456" s="3"/>
    </row>
    <row r="39457" spans="1:3" x14ac:dyDescent="0.25">
      <c r="A39457" s="1"/>
      <c r="C39457" s="2"/>
    </row>
    <row r="39458" spans="1:3" x14ac:dyDescent="0.25">
      <c r="A39458" s="1"/>
      <c r="C39458" s="3"/>
    </row>
    <row r="39459" spans="1:3" x14ac:dyDescent="0.25">
      <c r="A39459" s="1"/>
      <c r="C39459" s="2"/>
    </row>
    <row r="39460" spans="1:3" x14ac:dyDescent="0.25">
      <c r="A39460" s="1"/>
      <c r="C39460" s="3"/>
    </row>
    <row r="39461" spans="1:3" x14ac:dyDescent="0.25">
      <c r="A39461" s="1"/>
      <c r="C39461" s="2"/>
    </row>
    <row r="39462" spans="1:3" x14ac:dyDescent="0.25">
      <c r="A39462" s="1"/>
      <c r="C39462" s="3"/>
    </row>
    <row r="39463" spans="1:3" x14ac:dyDescent="0.25">
      <c r="A39463" s="1"/>
      <c r="C39463" s="2"/>
    </row>
    <row r="39464" spans="1:3" x14ac:dyDescent="0.25">
      <c r="A39464" s="1"/>
      <c r="C39464" s="3"/>
    </row>
    <row r="39465" spans="1:3" x14ac:dyDescent="0.25">
      <c r="A39465" s="1"/>
      <c r="C39465" s="2"/>
    </row>
    <row r="39466" spans="1:3" x14ac:dyDescent="0.25">
      <c r="A39466" s="1"/>
      <c r="C39466" s="3"/>
    </row>
    <row r="39467" spans="1:3" x14ac:dyDescent="0.25">
      <c r="A39467" s="1"/>
      <c r="C39467" s="2"/>
    </row>
    <row r="39468" spans="1:3" x14ac:dyDescent="0.25">
      <c r="A39468" s="1"/>
      <c r="C39468" s="3"/>
    </row>
    <row r="39469" spans="1:3" x14ac:dyDescent="0.25">
      <c r="A39469" s="1"/>
      <c r="C39469" s="2"/>
    </row>
    <row r="39470" spans="1:3" x14ac:dyDescent="0.25">
      <c r="A39470" s="1"/>
      <c r="C39470" s="3"/>
    </row>
    <row r="39471" spans="1:3" x14ac:dyDescent="0.25">
      <c r="A39471" s="1"/>
      <c r="C39471" s="2"/>
    </row>
    <row r="39472" spans="1:3" x14ac:dyDescent="0.25">
      <c r="A39472" s="1"/>
      <c r="C39472" s="3"/>
    </row>
    <row r="39473" spans="1:3" x14ac:dyDescent="0.25">
      <c r="A39473" s="1"/>
      <c r="C39473" s="2"/>
    </row>
    <row r="39474" spans="1:3" x14ac:dyDescent="0.25">
      <c r="A39474" s="1"/>
      <c r="C39474" s="3"/>
    </row>
    <row r="39475" spans="1:3" x14ac:dyDescent="0.25">
      <c r="A39475" s="1"/>
      <c r="C39475" s="2"/>
    </row>
    <row r="39476" spans="1:3" x14ac:dyDescent="0.25">
      <c r="A39476" s="1"/>
      <c r="C39476" s="3"/>
    </row>
    <row r="39477" spans="1:3" x14ac:dyDescent="0.25">
      <c r="A39477" s="1"/>
      <c r="C39477" s="2"/>
    </row>
    <row r="39478" spans="1:3" x14ac:dyDescent="0.25">
      <c r="A39478" s="1"/>
      <c r="C39478" s="3"/>
    </row>
    <row r="39479" spans="1:3" x14ac:dyDescent="0.25">
      <c r="A39479" s="1"/>
      <c r="C39479" s="2"/>
    </row>
    <row r="39480" spans="1:3" x14ac:dyDescent="0.25">
      <c r="A39480" s="1"/>
      <c r="C39480" s="3"/>
    </row>
    <row r="39481" spans="1:3" x14ac:dyDescent="0.25">
      <c r="A39481" s="1"/>
      <c r="C39481" s="2"/>
    </row>
    <row r="39482" spans="1:3" x14ac:dyDescent="0.25">
      <c r="A39482" s="1"/>
      <c r="C39482" s="3"/>
    </row>
    <row r="39483" spans="1:3" x14ac:dyDescent="0.25">
      <c r="A39483" s="1"/>
      <c r="C39483" s="2"/>
    </row>
    <row r="39484" spans="1:3" x14ac:dyDescent="0.25">
      <c r="A39484" s="1"/>
      <c r="C39484" s="3"/>
    </row>
    <row r="39485" spans="1:3" x14ac:dyDescent="0.25">
      <c r="A39485" s="1"/>
      <c r="C39485" s="2"/>
    </row>
    <row r="39486" spans="1:3" x14ac:dyDescent="0.25">
      <c r="A39486" s="1"/>
      <c r="C39486" s="3"/>
    </row>
    <row r="39487" spans="1:3" x14ac:dyDescent="0.25">
      <c r="A39487" s="1"/>
      <c r="C39487" s="2"/>
    </row>
    <row r="39488" spans="1:3" x14ac:dyDescent="0.25">
      <c r="A39488" s="1"/>
      <c r="C39488" s="3"/>
    </row>
    <row r="39489" spans="1:3" x14ac:dyDescent="0.25">
      <c r="A39489" s="1"/>
      <c r="C39489" s="2"/>
    </row>
    <row r="39490" spans="1:3" x14ac:dyDescent="0.25">
      <c r="A39490" s="1"/>
      <c r="C39490" s="3"/>
    </row>
    <row r="39491" spans="1:3" x14ac:dyDescent="0.25">
      <c r="A39491" s="1"/>
      <c r="C39491" s="2"/>
    </row>
    <row r="39492" spans="1:3" x14ac:dyDescent="0.25">
      <c r="A39492" s="1"/>
      <c r="C39492" s="3"/>
    </row>
    <row r="39493" spans="1:3" x14ac:dyDescent="0.25">
      <c r="A39493" s="1"/>
      <c r="C39493" s="2"/>
    </row>
    <row r="39494" spans="1:3" x14ac:dyDescent="0.25">
      <c r="A39494" s="1"/>
      <c r="C39494" s="3"/>
    </row>
    <row r="39495" spans="1:3" x14ac:dyDescent="0.25">
      <c r="A39495" s="1"/>
      <c r="C39495" s="2"/>
    </row>
    <row r="39496" spans="1:3" x14ac:dyDescent="0.25">
      <c r="A39496" s="1"/>
      <c r="C39496" s="3"/>
    </row>
    <row r="39497" spans="1:3" x14ac:dyDescent="0.25">
      <c r="A39497" s="1"/>
      <c r="C39497" s="2"/>
    </row>
    <row r="39498" spans="1:3" x14ac:dyDescent="0.25">
      <c r="A39498" s="1"/>
      <c r="C39498" s="3"/>
    </row>
    <row r="39499" spans="1:3" x14ac:dyDescent="0.25">
      <c r="A39499" s="1"/>
      <c r="C39499" s="2"/>
    </row>
    <row r="39500" spans="1:3" x14ac:dyDescent="0.25">
      <c r="A39500" s="1"/>
      <c r="C39500" s="3"/>
    </row>
    <row r="39501" spans="1:3" x14ac:dyDescent="0.25">
      <c r="A39501" s="1"/>
      <c r="C39501" s="2"/>
    </row>
    <row r="39502" spans="1:3" x14ac:dyDescent="0.25">
      <c r="A39502" s="1"/>
      <c r="C39502" s="3"/>
    </row>
    <row r="39503" spans="1:3" x14ac:dyDescent="0.25">
      <c r="A39503" s="1"/>
      <c r="C39503" s="2"/>
    </row>
    <row r="39504" spans="1:3" x14ac:dyDescent="0.25">
      <c r="A39504" s="1"/>
      <c r="C39504" s="3"/>
    </row>
    <row r="39505" spans="1:3" x14ac:dyDescent="0.25">
      <c r="A39505" s="1"/>
      <c r="C39505" s="2"/>
    </row>
    <row r="39506" spans="1:3" x14ac:dyDescent="0.25">
      <c r="A39506" s="1"/>
      <c r="C39506" s="3"/>
    </row>
    <row r="39507" spans="1:3" x14ac:dyDescent="0.25">
      <c r="A39507" s="1"/>
      <c r="C39507" s="2"/>
    </row>
    <row r="39508" spans="1:3" x14ac:dyDescent="0.25">
      <c r="A39508" s="1"/>
      <c r="C39508" s="3"/>
    </row>
    <row r="39509" spans="1:3" x14ac:dyDescent="0.25">
      <c r="A39509" s="1"/>
      <c r="C39509" s="2"/>
    </row>
    <row r="39510" spans="1:3" x14ac:dyDescent="0.25">
      <c r="A39510" s="1"/>
      <c r="C39510" s="3"/>
    </row>
    <row r="39511" spans="1:3" x14ac:dyDescent="0.25">
      <c r="A39511" s="1"/>
      <c r="C39511" s="2"/>
    </row>
    <row r="39512" spans="1:3" x14ac:dyDescent="0.25">
      <c r="A39512" s="1"/>
      <c r="C39512" s="3"/>
    </row>
    <row r="39513" spans="1:3" x14ac:dyDescent="0.25">
      <c r="A39513" s="1"/>
      <c r="C39513" s="2"/>
    </row>
    <row r="39514" spans="1:3" x14ac:dyDescent="0.25">
      <c r="A39514" s="1"/>
      <c r="C39514" s="3"/>
    </row>
    <row r="39515" spans="1:3" x14ac:dyDescent="0.25">
      <c r="A39515" s="1"/>
      <c r="C39515" s="2"/>
    </row>
    <row r="39516" spans="1:3" x14ac:dyDescent="0.25">
      <c r="A39516" s="1"/>
      <c r="C39516" s="3"/>
    </row>
    <row r="39517" spans="1:3" x14ac:dyDescent="0.25">
      <c r="A39517" s="1"/>
      <c r="C39517" s="2"/>
    </row>
    <row r="39518" spans="1:3" x14ac:dyDescent="0.25">
      <c r="A39518" s="1"/>
      <c r="C39518" s="3"/>
    </row>
    <row r="39519" spans="1:3" x14ac:dyDescent="0.25">
      <c r="A39519" s="1"/>
      <c r="C39519" s="2"/>
    </row>
    <row r="39520" spans="1:3" x14ac:dyDescent="0.25">
      <c r="A39520" s="1"/>
      <c r="C39520" s="3"/>
    </row>
    <row r="39521" spans="1:3" x14ac:dyDescent="0.25">
      <c r="A39521" s="1"/>
      <c r="C39521" s="2"/>
    </row>
    <row r="39522" spans="1:3" x14ac:dyDescent="0.25">
      <c r="A39522" s="1"/>
      <c r="C39522" s="3"/>
    </row>
    <row r="39523" spans="1:3" x14ac:dyDescent="0.25">
      <c r="A39523" s="1"/>
      <c r="C39523" s="2"/>
    </row>
    <row r="39524" spans="1:3" x14ac:dyDescent="0.25">
      <c r="A39524" s="1"/>
      <c r="C39524" s="3"/>
    </row>
    <row r="39525" spans="1:3" x14ac:dyDescent="0.25">
      <c r="A39525" s="1"/>
      <c r="C39525" s="2"/>
    </row>
    <row r="39526" spans="1:3" x14ac:dyDescent="0.25">
      <c r="A39526" s="1"/>
      <c r="C39526" s="3"/>
    </row>
    <row r="39527" spans="1:3" x14ac:dyDescent="0.25">
      <c r="A39527" s="1"/>
      <c r="C39527" s="2"/>
    </row>
    <row r="39528" spans="1:3" x14ac:dyDescent="0.25">
      <c r="A39528" s="1"/>
      <c r="C39528" s="3"/>
    </row>
    <row r="39529" spans="1:3" x14ac:dyDescent="0.25">
      <c r="A39529" s="1"/>
      <c r="C39529" s="2"/>
    </row>
    <row r="39530" spans="1:3" x14ac:dyDescent="0.25">
      <c r="A39530" s="1"/>
      <c r="C39530" s="3"/>
    </row>
    <row r="39531" spans="1:3" x14ac:dyDescent="0.25">
      <c r="A39531" s="1"/>
      <c r="C39531" s="2"/>
    </row>
    <row r="39532" spans="1:3" x14ac:dyDescent="0.25">
      <c r="A39532" s="1"/>
      <c r="C39532" s="3"/>
    </row>
    <row r="39533" spans="1:3" x14ac:dyDescent="0.25">
      <c r="A39533" s="1"/>
      <c r="C39533" s="2"/>
    </row>
    <row r="39534" spans="1:3" x14ac:dyDescent="0.25">
      <c r="A39534" s="1"/>
      <c r="C39534" s="3"/>
    </row>
    <row r="39535" spans="1:3" x14ac:dyDescent="0.25">
      <c r="A39535" s="1"/>
      <c r="C39535" s="2"/>
    </row>
    <row r="39536" spans="1:3" x14ac:dyDescent="0.25">
      <c r="A39536" s="1"/>
      <c r="C39536" s="3"/>
    </row>
    <row r="39537" spans="1:3" x14ac:dyDescent="0.25">
      <c r="A39537" s="1"/>
      <c r="C39537" s="2"/>
    </row>
    <row r="39538" spans="1:3" x14ac:dyDescent="0.25">
      <c r="A39538" s="1"/>
      <c r="C39538" s="3"/>
    </row>
    <row r="39539" spans="1:3" x14ac:dyDescent="0.25">
      <c r="A39539" s="1"/>
      <c r="C39539" s="2"/>
    </row>
    <row r="39540" spans="1:3" x14ac:dyDescent="0.25">
      <c r="A39540" s="1"/>
      <c r="C39540" s="3"/>
    </row>
    <row r="39541" spans="1:3" x14ac:dyDescent="0.25">
      <c r="A39541" s="1"/>
      <c r="C39541" s="2"/>
    </row>
    <row r="39542" spans="1:3" x14ac:dyDescent="0.25">
      <c r="A39542" s="1"/>
      <c r="C39542" s="3"/>
    </row>
    <row r="39543" spans="1:3" x14ac:dyDescent="0.25">
      <c r="A39543" s="1"/>
      <c r="C39543" s="2"/>
    </row>
    <row r="39544" spans="1:3" x14ac:dyDescent="0.25">
      <c r="A39544" s="1"/>
      <c r="C39544" s="3"/>
    </row>
    <row r="39545" spans="1:3" x14ac:dyDescent="0.25">
      <c r="A39545" s="1"/>
      <c r="C39545" s="2"/>
    </row>
    <row r="39546" spans="1:3" x14ac:dyDescent="0.25">
      <c r="A39546" s="1"/>
      <c r="C39546" s="3"/>
    </row>
    <row r="39547" spans="1:3" x14ac:dyDescent="0.25">
      <c r="A39547" s="1"/>
      <c r="C39547" s="2"/>
    </row>
    <row r="39548" spans="1:3" x14ac:dyDescent="0.25">
      <c r="A39548" s="1"/>
      <c r="C39548" s="3"/>
    </row>
    <row r="39549" spans="1:3" x14ac:dyDescent="0.25">
      <c r="A39549" s="1"/>
      <c r="C39549" s="2"/>
    </row>
    <row r="39550" spans="1:3" x14ac:dyDescent="0.25">
      <c r="A39550" s="1"/>
      <c r="C39550" s="3"/>
    </row>
    <row r="39551" spans="1:3" x14ac:dyDescent="0.25">
      <c r="A39551" s="1"/>
      <c r="C39551" s="2"/>
    </row>
    <row r="39552" spans="1:3" x14ac:dyDescent="0.25">
      <c r="A39552" s="1"/>
      <c r="C39552" s="3"/>
    </row>
    <row r="39553" spans="1:3" x14ac:dyDescent="0.25">
      <c r="A39553" s="1"/>
      <c r="C39553" s="2"/>
    </row>
    <row r="39554" spans="1:3" x14ac:dyDescent="0.25">
      <c r="A39554" s="1"/>
      <c r="C39554" s="3"/>
    </row>
    <row r="39555" spans="1:3" x14ac:dyDescent="0.25">
      <c r="A39555" s="1"/>
      <c r="C39555" s="2"/>
    </row>
    <row r="39556" spans="1:3" x14ac:dyDescent="0.25">
      <c r="A39556" s="1"/>
      <c r="C39556" s="3"/>
    </row>
    <row r="39557" spans="1:3" x14ac:dyDescent="0.25">
      <c r="A39557" s="1"/>
      <c r="C39557" s="2"/>
    </row>
    <row r="39558" spans="1:3" x14ac:dyDescent="0.25">
      <c r="A39558" s="1"/>
      <c r="C39558" s="3"/>
    </row>
    <row r="39559" spans="1:3" x14ac:dyDescent="0.25">
      <c r="A39559" s="1"/>
      <c r="C39559" s="2"/>
    </row>
    <row r="39560" spans="1:3" x14ac:dyDescent="0.25">
      <c r="A39560" s="1"/>
      <c r="C39560" s="3"/>
    </row>
    <row r="39561" spans="1:3" x14ac:dyDescent="0.25">
      <c r="A39561" s="1"/>
      <c r="C39561" s="2"/>
    </row>
    <row r="39562" spans="1:3" x14ac:dyDescent="0.25">
      <c r="A39562" s="1"/>
      <c r="C39562" s="3"/>
    </row>
    <row r="39563" spans="1:3" x14ac:dyDescent="0.25">
      <c r="A39563" s="1"/>
      <c r="C39563" s="2"/>
    </row>
    <row r="39564" spans="1:3" x14ac:dyDescent="0.25">
      <c r="A39564" s="1"/>
      <c r="C39564" s="3"/>
    </row>
    <row r="39565" spans="1:3" x14ac:dyDescent="0.25">
      <c r="A39565" s="1"/>
      <c r="C39565" s="2"/>
    </row>
    <row r="39566" spans="1:3" x14ac:dyDescent="0.25">
      <c r="A39566" s="1"/>
      <c r="C39566" s="3"/>
    </row>
    <row r="39567" spans="1:3" x14ac:dyDescent="0.25">
      <c r="A39567" s="1"/>
      <c r="C39567" s="2"/>
    </row>
    <row r="39568" spans="1:3" x14ac:dyDescent="0.25">
      <c r="A39568" s="1"/>
      <c r="C39568" s="3"/>
    </row>
    <row r="39569" spans="1:3" x14ac:dyDescent="0.25">
      <c r="A39569" s="1"/>
      <c r="C39569" s="2"/>
    </row>
    <row r="39570" spans="1:3" x14ac:dyDescent="0.25">
      <c r="A39570" s="1"/>
      <c r="C39570" s="3"/>
    </row>
    <row r="39571" spans="1:3" x14ac:dyDescent="0.25">
      <c r="A39571" s="1"/>
      <c r="C39571" s="2"/>
    </row>
    <row r="39572" spans="1:3" x14ac:dyDescent="0.25">
      <c r="A39572" s="1"/>
      <c r="C39572" s="3"/>
    </row>
    <row r="39573" spans="1:3" x14ac:dyDescent="0.25">
      <c r="A39573" s="1"/>
      <c r="C39573" s="2"/>
    </row>
    <row r="39574" spans="1:3" x14ac:dyDescent="0.25">
      <c r="A39574" s="1"/>
      <c r="C39574" s="3"/>
    </row>
    <row r="39575" spans="1:3" x14ac:dyDescent="0.25">
      <c r="A39575" s="1"/>
      <c r="C39575" s="2"/>
    </row>
    <row r="39576" spans="1:3" x14ac:dyDescent="0.25">
      <c r="A39576" s="1"/>
      <c r="C39576" s="3"/>
    </row>
    <row r="39577" spans="1:3" x14ac:dyDescent="0.25">
      <c r="A39577" s="1"/>
      <c r="C39577" s="2"/>
    </row>
    <row r="39578" spans="1:3" x14ac:dyDescent="0.25">
      <c r="A39578" s="1"/>
      <c r="C39578" s="3"/>
    </row>
    <row r="39579" spans="1:3" x14ac:dyDescent="0.25">
      <c r="A39579" s="1"/>
      <c r="C39579" s="2"/>
    </row>
    <row r="39580" spans="1:3" x14ac:dyDescent="0.25">
      <c r="A39580" s="1"/>
      <c r="C39580" s="3"/>
    </row>
    <row r="39581" spans="1:3" x14ac:dyDescent="0.25">
      <c r="A39581" s="1"/>
      <c r="C39581" s="2"/>
    </row>
    <row r="39582" spans="1:3" x14ac:dyDescent="0.25">
      <c r="A39582" s="1"/>
      <c r="C39582" s="3"/>
    </row>
    <row r="39583" spans="1:3" x14ac:dyDescent="0.25">
      <c r="A39583" s="1"/>
      <c r="C39583" s="2"/>
    </row>
    <row r="39584" spans="1:3" x14ac:dyDescent="0.25">
      <c r="A39584" s="1"/>
      <c r="C39584" s="3"/>
    </row>
    <row r="39585" spans="1:3" x14ac:dyDescent="0.25">
      <c r="A39585" s="1"/>
      <c r="C39585" s="2"/>
    </row>
    <row r="39586" spans="1:3" x14ac:dyDescent="0.25">
      <c r="A39586" s="1"/>
      <c r="C39586" s="3"/>
    </row>
    <row r="39587" spans="1:3" x14ac:dyDescent="0.25">
      <c r="A39587" s="1"/>
      <c r="C39587" s="2"/>
    </row>
    <row r="39588" spans="1:3" x14ac:dyDescent="0.25">
      <c r="A39588" s="1"/>
      <c r="C39588" s="3"/>
    </row>
    <row r="39589" spans="1:3" x14ac:dyDescent="0.25">
      <c r="A39589" s="1"/>
      <c r="C39589" s="2"/>
    </row>
    <row r="39590" spans="1:3" x14ac:dyDescent="0.25">
      <c r="A39590" s="1"/>
      <c r="C39590" s="3"/>
    </row>
    <row r="39591" spans="1:3" x14ac:dyDescent="0.25">
      <c r="A39591" s="1"/>
      <c r="C39591" s="2"/>
    </row>
    <row r="39592" spans="1:3" x14ac:dyDescent="0.25">
      <c r="A39592" s="1"/>
      <c r="C39592" s="3"/>
    </row>
    <row r="39593" spans="1:3" x14ac:dyDescent="0.25">
      <c r="A39593" s="1"/>
      <c r="C39593" s="2"/>
    </row>
    <row r="39594" spans="1:3" x14ac:dyDescent="0.25">
      <c r="A39594" s="1"/>
      <c r="C39594" s="3"/>
    </row>
    <row r="39595" spans="1:3" x14ac:dyDescent="0.25">
      <c r="A39595" s="1"/>
      <c r="C39595" s="2"/>
    </row>
    <row r="39596" spans="1:3" x14ac:dyDescent="0.25">
      <c r="A39596" s="1"/>
      <c r="C39596" s="3"/>
    </row>
    <row r="39597" spans="1:3" x14ac:dyDescent="0.25">
      <c r="A39597" s="1"/>
      <c r="C39597" s="2"/>
    </row>
    <row r="39598" spans="1:3" x14ac:dyDescent="0.25">
      <c r="A39598" s="1"/>
      <c r="C39598" s="3"/>
    </row>
    <row r="39599" spans="1:3" x14ac:dyDescent="0.25">
      <c r="A39599" s="1"/>
      <c r="C39599" s="2"/>
    </row>
    <row r="39600" spans="1:3" x14ac:dyDescent="0.25">
      <c r="A39600" s="1"/>
      <c r="C39600" s="3"/>
    </row>
    <row r="39601" spans="1:3" x14ac:dyDescent="0.25">
      <c r="A39601" s="1"/>
      <c r="C39601" s="2"/>
    </row>
    <row r="39602" spans="1:3" x14ac:dyDescent="0.25">
      <c r="A39602" s="1"/>
      <c r="C39602" s="3"/>
    </row>
    <row r="39603" spans="1:3" x14ac:dyDescent="0.25">
      <c r="A39603" s="1"/>
      <c r="C39603" s="2"/>
    </row>
    <row r="39604" spans="1:3" x14ac:dyDescent="0.25">
      <c r="A39604" s="1"/>
      <c r="C39604" s="3"/>
    </row>
    <row r="39605" spans="1:3" x14ac:dyDescent="0.25">
      <c r="A39605" s="1"/>
      <c r="C39605" s="2"/>
    </row>
    <row r="39606" spans="1:3" x14ac:dyDescent="0.25">
      <c r="A39606" s="1"/>
      <c r="C39606" s="3"/>
    </row>
    <row r="39607" spans="1:3" x14ac:dyDescent="0.25">
      <c r="A39607" s="1"/>
      <c r="C39607" s="2"/>
    </row>
    <row r="39608" spans="1:3" x14ac:dyDescent="0.25">
      <c r="A39608" s="1"/>
      <c r="C39608" s="3"/>
    </row>
    <row r="39609" spans="1:3" x14ac:dyDescent="0.25">
      <c r="A39609" s="1"/>
      <c r="C39609" s="2"/>
    </row>
    <row r="39610" spans="1:3" x14ac:dyDescent="0.25">
      <c r="A39610" s="1"/>
      <c r="C39610" s="3"/>
    </row>
    <row r="39611" spans="1:3" x14ac:dyDescent="0.25">
      <c r="A39611" s="1"/>
      <c r="C39611" s="2"/>
    </row>
    <row r="39612" spans="1:3" x14ac:dyDescent="0.25">
      <c r="A39612" s="1"/>
      <c r="C39612" s="3"/>
    </row>
    <row r="39613" spans="1:3" x14ac:dyDescent="0.25">
      <c r="A39613" s="1"/>
      <c r="C39613" s="2"/>
    </row>
    <row r="39614" spans="1:3" x14ac:dyDescent="0.25">
      <c r="A39614" s="1"/>
      <c r="C39614" s="3"/>
    </row>
    <row r="39615" spans="1:3" x14ac:dyDescent="0.25">
      <c r="A39615" s="1"/>
      <c r="C39615" s="2"/>
    </row>
    <row r="39616" spans="1:3" x14ac:dyDescent="0.25">
      <c r="A39616" s="1"/>
      <c r="C39616" s="3"/>
    </row>
    <row r="39617" spans="1:3" x14ac:dyDescent="0.25">
      <c r="A39617" s="1"/>
      <c r="C39617" s="2"/>
    </row>
    <row r="39618" spans="1:3" x14ac:dyDescent="0.25">
      <c r="A39618" s="1"/>
      <c r="C39618" s="3"/>
    </row>
    <row r="39619" spans="1:3" x14ac:dyDescent="0.25">
      <c r="A39619" s="1"/>
      <c r="C39619" s="2"/>
    </row>
    <row r="39620" spans="1:3" x14ac:dyDescent="0.25">
      <c r="A39620" s="1"/>
      <c r="C39620" s="3"/>
    </row>
    <row r="39621" spans="1:3" x14ac:dyDescent="0.25">
      <c r="A39621" s="1"/>
      <c r="C39621" s="2"/>
    </row>
    <row r="39622" spans="1:3" x14ac:dyDescent="0.25">
      <c r="A39622" s="1"/>
      <c r="C39622" s="3"/>
    </row>
    <row r="39623" spans="1:3" x14ac:dyDescent="0.25">
      <c r="A39623" s="1"/>
      <c r="C39623" s="2"/>
    </row>
    <row r="39624" spans="1:3" x14ac:dyDescent="0.25">
      <c r="A39624" s="1"/>
      <c r="C39624" s="3"/>
    </row>
    <row r="39625" spans="1:3" x14ac:dyDescent="0.25">
      <c r="A39625" s="1"/>
      <c r="C39625" s="2"/>
    </row>
    <row r="39626" spans="1:3" x14ac:dyDescent="0.25">
      <c r="A39626" s="1"/>
      <c r="C39626" s="3"/>
    </row>
    <row r="39627" spans="1:3" x14ac:dyDescent="0.25">
      <c r="A39627" s="1"/>
      <c r="C39627" s="2"/>
    </row>
    <row r="39628" spans="1:3" x14ac:dyDescent="0.25">
      <c r="A39628" s="1"/>
      <c r="C39628" s="3"/>
    </row>
    <row r="39629" spans="1:3" x14ac:dyDescent="0.25">
      <c r="A39629" s="1"/>
      <c r="C39629" s="2"/>
    </row>
    <row r="39630" spans="1:3" x14ac:dyDescent="0.25">
      <c r="A39630" s="1"/>
      <c r="C39630" s="3"/>
    </row>
    <row r="39631" spans="1:3" x14ac:dyDescent="0.25">
      <c r="A39631" s="1"/>
      <c r="C39631" s="2"/>
    </row>
    <row r="39632" spans="1:3" x14ac:dyDescent="0.25">
      <c r="A39632" s="1"/>
      <c r="C39632" s="3"/>
    </row>
    <row r="39633" spans="1:3" x14ac:dyDescent="0.25">
      <c r="A39633" s="1"/>
      <c r="C39633" s="2"/>
    </row>
    <row r="39634" spans="1:3" x14ac:dyDescent="0.25">
      <c r="A39634" s="1"/>
      <c r="C39634" s="3"/>
    </row>
    <row r="39635" spans="1:3" x14ac:dyDescent="0.25">
      <c r="A39635" s="1"/>
      <c r="C39635" s="2"/>
    </row>
    <row r="39636" spans="1:3" x14ac:dyDescent="0.25">
      <c r="A39636" s="1"/>
      <c r="C39636" s="3"/>
    </row>
    <row r="39637" spans="1:3" x14ac:dyDescent="0.25">
      <c r="A39637" s="1"/>
      <c r="C39637" s="2"/>
    </row>
    <row r="39638" spans="1:3" x14ac:dyDescent="0.25">
      <c r="A39638" s="1"/>
      <c r="C39638" s="3"/>
    </row>
    <row r="39639" spans="1:3" x14ac:dyDescent="0.25">
      <c r="A39639" s="1"/>
      <c r="C39639" s="2"/>
    </row>
    <row r="39640" spans="1:3" x14ac:dyDescent="0.25">
      <c r="A39640" s="1"/>
      <c r="C39640" s="3"/>
    </row>
    <row r="39641" spans="1:3" x14ac:dyDescent="0.25">
      <c r="A39641" s="1"/>
      <c r="C39641" s="2"/>
    </row>
    <row r="39642" spans="1:3" x14ac:dyDescent="0.25">
      <c r="A39642" s="1"/>
      <c r="C39642" s="3"/>
    </row>
    <row r="39643" spans="1:3" x14ac:dyDescent="0.25">
      <c r="A39643" s="1"/>
      <c r="C39643" s="2"/>
    </row>
    <row r="39644" spans="1:3" x14ac:dyDescent="0.25">
      <c r="A39644" s="1"/>
      <c r="C39644" s="3"/>
    </row>
    <row r="39645" spans="1:3" x14ac:dyDescent="0.25">
      <c r="A39645" s="1"/>
      <c r="C39645" s="2"/>
    </row>
    <row r="39646" spans="1:3" x14ac:dyDescent="0.25">
      <c r="A39646" s="1"/>
      <c r="C39646" s="3"/>
    </row>
    <row r="39647" spans="1:3" x14ac:dyDescent="0.25">
      <c r="A39647" s="1"/>
      <c r="C39647" s="2"/>
    </row>
    <row r="39648" spans="1:3" x14ac:dyDescent="0.25">
      <c r="A39648" s="1"/>
      <c r="C39648" s="3"/>
    </row>
    <row r="39649" spans="1:3" x14ac:dyDescent="0.25">
      <c r="A39649" s="1"/>
      <c r="C39649" s="2"/>
    </row>
    <row r="39650" spans="1:3" x14ac:dyDescent="0.25">
      <c r="A39650" s="1"/>
      <c r="C39650" s="3"/>
    </row>
    <row r="39651" spans="1:3" x14ac:dyDescent="0.25">
      <c r="A39651" s="1"/>
      <c r="C39651" s="2"/>
    </row>
    <row r="39652" spans="1:3" x14ac:dyDescent="0.25">
      <c r="A39652" s="1"/>
      <c r="C39652" s="3"/>
    </row>
    <row r="39653" spans="1:3" x14ac:dyDescent="0.25">
      <c r="A39653" s="1"/>
      <c r="C39653" s="2"/>
    </row>
    <row r="39654" spans="1:3" x14ac:dyDescent="0.25">
      <c r="A39654" s="1"/>
      <c r="C39654" s="3"/>
    </row>
    <row r="39655" spans="1:3" x14ac:dyDescent="0.25">
      <c r="A39655" s="1"/>
      <c r="C39655" s="2"/>
    </row>
    <row r="39656" spans="1:3" x14ac:dyDescent="0.25">
      <c r="A39656" s="1"/>
      <c r="C39656" s="3"/>
    </row>
    <row r="39657" spans="1:3" x14ac:dyDescent="0.25">
      <c r="A39657" s="1"/>
      <c r="C39657" s="2"/>
    </row>
    <row r="39658" spans="1:3" x14ac:dyDescent="0.25">
      <c r="A39658" s="1"/>
      <c r="C39658" s="3"/>
    </row>
    <row r="39659" spans="1:3" x14ac:dyDescent="0.25">
      <c r="A39659" s="1"/>
      <c r="C39659" s="2"/>
    </row>
    <row r="39660" spans="1:3" x14ac:dyDescent="0.25">
      <c r="A39660" s="1"/>
      <c r="C39660" s="3"/>
    </row>
    <row r="39661" spans="1:3" x14ac:dyDescent="0.25">
      <c r="A39661" s="1"/>
      <c r="C39661" s="2"/>
    </row>
    <row r="39662" spans="1:3" x14ac:dyDescent="0.25">
      <c r="A39662" s="1"/>
      <c r="C39662" s="3"/>
    </row>
    <row r="39663" spans="1:3" x14ac:dyDescent="0.25">
      <c r="A39663" s="1"/>
      <c r="C39663" s="2"/>
    </row>
    <row r="39664" spans="1:3" x14ac:dyDescent="0.25">
      <c r="A39664" s="1"/>
      <c r="C39664" s="3"/>
    </row>
    <row r="39665" spans="1:3" x14ac:dyDescent="0.25">
      <c r="A39665" s="1"/>
      <c r="C39665" s="2"/>
    </row>
    <row r="39666" spans="1:3" x14ac:dyDescent="0.25">
      <c r="A39666" s="1"/>
      <c r="C39666" s="3"/>
    </row>
    <row r="39667" spans="1:3" x14ac:dyDescent="0.25">
      <c r="A39667" s="1"/>
      <c r="C39667" s="2"/>
    </row>
    <row r="39668" spans="1:3" x14ac:dyDescent="0.25">
      <c r="A39668" s="1"/>
      <c r="C39668" s="3"/>
    </row>
    <row r="39669" spans="1:3" x14ac:dyDescent="0.25">
      <c r="A39669" s="1"/>
      <c r="C39669" s="2"/>
    </row>
    <row r="39670" spans="1:3" x14ac:dyDescent="0.25">
      <c r="A39670" s="1"/>
      <c r="C39670" s="3"/>
    </row>
    <row r="39671" spans="1:3" x14ac:dyDescent="0.25">
      <c r="A39671" s="1"/>
      <c r="C39671" s="2"/>
    </row>
    <row r="39672" spans="1:3" x14ac:dyDescent="0.25">
      <c r="A39672" s="1"/>
      <c r="C39672" s="3"/>
    </row>
    <row r="39673" spans="1:3" x14ac:dyDescent="0.25">
      <c r="A39673" s="1"/>
      <c r="C39673" s="2"/>
    </row>
    <row r="39674" spans="1:3" x14ac:dyDescent="0.25">
      <c r="A39674" s="1"/>
      <c r="C39674" s="3"/>
    </row>
    <row r="39675" spans="1:3" x14ac:dyDescent="0.25">
      <c r="A39675" s="1"/>
      <c r="C39675" s="2"/>
    </row>
    <row r="39676" spans="1:3" x14ac:dyDescent="0.25">
      <c r="A39676" s="1"/>
      <c r="C39676" s="3"/>
    </row>
    <row r="39677" spans="1:3" x14ac:dyDescent="0.25">
      <c r="A39677" s="1"/>
      <c r="C39677" s="2"/>
    </row>
    <row r="39678" spans="1:3" x14ac:dyDescent="0.25">
      <c r="A39678" s="1"/>
      <c r="C39678" s="3"/>
    </row>
    <row r="39679" spans="1:3" x14ac:dyDescent="0.25">
      <c r="A39679" s="1"/>
      <c r="C39679" s="2"/>
    </row>
    <row r="39680" spans="1:3" x14ac:dyDescent="0.25">
      <c r="A39680" s="1"/>
      <c r="C39680" s="3"/>
    </row>
    <row r="39681" spans="1:3" x14ac:dyDescent="0.25">
      <c r="A39681" s="1"/>
      <c r="C39681" s="2"/>
    </row>
    <row r="39682" spans="1:3" x14ac:dyDescent="0.25">
      <c r="A39682" s="1"/>
      <c r="C39682" s="3"/>
    </row>
    <row r="39683" spans="1:3" x14ac:dyDescent="0.25">
      <c r="A39683" s="1"/>
      <c r="C39683" s="2"/>
    </row>
    <row r="39684" spans="1:3" x14ac:dyDescent="0.25">
      <c r="A39684" s="1"/>
      <c r="C39684" s="3"/>
    </row>
    <row r="39685" spans="1:3" x14ac:dyDescent="0.25">
      <c r="A39685" s="1"/>
      <c r="C39685" s="2"/>
    </row>
    <row r="39686" spans="1:3" x14ac:dyDescent="0.25">
      <c r="A39686" s="1"/>
      <c r="C39686" s="3"/>
    </row>
    <row r="39687" spans="1:3" x14ac:dyDescent="0.25">
      <c r="A39687" s="1"/>
      <c r="C39687" s="2"/>
    </row>
    <row r="39688" spans="1:3" x14ac:dyDescent="0.25">
      <c r="A39688" s="1"/>
      <c r="C39688" s="3"/>
    </row>
    <row r="39689" spans="1:3" x14ac:dyDescent="0.25">
      <c r="A39689" s="1"/>
      <c r="C39689" s="2"/>
    </row>
    <row r="39690" spans="1:3" x14ac:dyDescent="0.25">
      <c r="A39690" s="1"/>
      <c r="C39690" s="3"/>
    </row>
    <row r="39691" spans="1:3" x14ac:dyDescent="0.25">
      <c r="A39691" s="1"/>
      <c r="C39691" s="2"/>
    </row>
    <row r="39692" spans="1:3" x14ac:dyDescent="0.25">
      <c r="A39692" s="1"/>
      <c r="C39692" s="3"/>
    </row>
    <row r="39693" spans="1:3" x14ac:dyDescent="0.25">
      <c r="A39693" s="1"/>
      <c r="C39693" s="2"/>
    </row>
    <row r="39694" spans="1:3" x14ac:dyDescent="0.25">
      <c r="A39694" s="1"/>
      <c r="C39694" s="3"/>
    </row>
    <row r="39695" spans="1:3" x14ac:dyDescent="0.25">
      <c r="A39695" s="1"/>
      <c r="C39695" s="2"/>
    </row>
    <row r="39696" spans="1:3" x14ac:dyDescent="0.25">
      <c r="A39696" s="1"/>
      <c r="C39696" s="3"/>
    </row>
    <row r="39697" spans="1:3" x14ac:dyDescent="0.25">
      <c r="A39697" s="1"/>
      <c r="C39697" s="2"/>
    </row>
    <row r="39698" spans="1:3" x14ac:dyDescent="0.25">
      <c r="A39698" s="1"/>
      <c r="C39698" s="3"/>
    </row>
    <row r="39699" spans="1:3" x14ac:dyDescent="0.25">
      <c r="A39699" s="1"/>
      <c r="C39699" s="2"/>
    </row>
    <row r="39700" spans="1:3" x14ac:dyDescent="0.25">
      <c r="A39700" s="1"/>
      <c r="C39700" s="3"/>
    </row>
    <row r="39701" spans="1:3" x14ac:dyDescent="0.25">
      <c r="A39701" s="1"/>
      <c r="C39701" s="2"/>
    </row>
    <row r="39702" spans="1:3" x14ac:dyDescent="0.25">
      <c r="A39702" s="1"/>
      <c r="C39702" s="3"/>
    </row>
    <row r="39703" spans="1:3" x14ac:dyDescent="0.25">
      <c r="A39703" s="1"/>
      <c r="C39703" s="2"/>
    </row>
    <row r="39704" spans="1:3" x14ac:dyDescent="0.25">
      <c r="A39704" s="1"/>
      <c r="C39704" s="3"/>
    </row>
    <row r="39705" spans="1:3" x14ac:dyDescent="0.25">
      <c r="A39705" s="1"/>
      <c r="C39705" s="2"/>
    </row>
    <row r="39706" spans="1:3" x14ac:dyDescent="0.25">
      <c r="A39706" s="1"/>
      <c r="C39706" s="3"/>
    </row>
    <row r="39707" spans="1:3" x14ac:dyDescent="0.25">
      <c r="A39707" s="1"/>
      <c r="C39707" s="2"/>
    </row>
    <row r="39708" spans="1:3" x14ac:dyDescent="0.25">
      <c r="A39708" s="1"/>
      <c r="C39708" s="3"/>
    </row>
    <row r="39709" spans="1:3" x14ac:dyDescent="0.25">
      <c r="A39709" s="1"/>
      <c r="C39709" s="2"/>
    </row>
    <row r="39710" spans="1:3" x14ac:dyDescent="0.25">
      <c r="A39710" s="1"/>
      <c r="C39710" s="3"/>
    </row>
    <row r="39711" spans="1:3" x14ac:dyDescent="0.25">
      <c r="A39711" s="1"/>
      <c r="C39711" s="2"/>
    </row>
    <row r="39712" spans="1:3" x14ac:dyDescent="0.25">
      <c r="A39712" s="1"/>
      <c r="C39712" s="3"/>
    </row>
    <row r="39713" spans="1:3" x14ac:dyDescent="0.25">
      <c r="A39713" s="1"/>
      <c r="C39713" s="2"/>
    </row>
    <row r="39714" spans="1:3" x14ac:dyDescent="0.25">
      <c r="A39714" s="1"/>
      <c r="C39714" s="3"/>
    </row>
    <row r="39715" spans="1:3" x14ac:dyDescent="0.25">
      <c r="A39715" s="1"/>
      <c r="C39715" s="2"/>
    </row>
    <row r="39716" spans="1:3" x14ac:dyDescent="0.25">
      <c r="A39716" s="1"/>
      <c r="C39716" s="3"/>
    </row>
    <row r="39717" spans="1:3" x14ac:dyDescent="0.25">
      <c r="A39717" s="1"/>
      <c r="C39717" s="2"/>
    </row>
    <row r="39718" spans="1:3" x14ac:dyDescent="0.25">
      <c r="A39718" s="1"/>
      <c r="C39718" s="3"/>
    </row>
    <row r="39719" spans="1:3" x14ac:dyDescent="0.25">
      <c r="A39719" s="1"/>
      <c r="C39719" s="2"/>
    </row>
    <row r="39720" spans="1:3" x14ac:dyDescent="0.25">
      <c r="A39720" s="1"/>
      <c r="C39720" s="3"/>
    </row>
    <row r="39721" spans="1:3" x14ac:dyDescent="0.25">
      <c r="A39721" s="1"/>
      <c r="C39721" s="2"/>
    </row>
    <row r="39722" spans="1:3" x14ac:dyDescent="0.25">
      <c r="A39722" s="1"/>
      <c r="C39722" s="3"/>
    </row>
    <row r="39723" spans="1:3" x14ac:dyDescent="0.25">
      <c r="A39723" s="1"/>
      <c r="C39723" s="2"/>
    </row>
    <row r="39724" spans="1:3" x14ac:dyDescent="0.25">
      <c r="A39724" s="1"/>
      <c r="C39724" s="3"/>
    </row>
    <row r="39725" spans="1:3" x14ac:dyDescent="0.25">
      <c r="A39725" s="1"/>
      <c r="C39725" s="2"/>
    </row>
    <row r="39726" spans="1:3" x14ac:dyDescent="0.25">
      <c r="A39726" s="1"/>
      <c r="C39726" s="3"/>
    </row>
    <row r="39727" spans="1:3" x14ac:dyDescent="0.25">
      <c r="A39727" s="1"/>
      <c r="C39727" s="2"/>
    </row>
    <row r="39728" spans="1:3" x14ac:dyDescent="0.25">
      <c r="A39728" s="1"/>
      <c r="C39728" s="3"/>
    </row>
    <row r="39729" spans="1:3" x14ac:dyDescent="0.25">
      <c r="A39729" s="1"/>
      <c r="C39729" s="2"/>
    </row>
    <row r="39730" spans="1:3" x14ac:dyDescent="0.25">
      <c r="A39730" s="1"/>
      <c r="C39730" s="3"/>
    </row>
    <row r="39731" spans="1:3" x14ac:dyDescent="0.25">
      <c r="A39731" s="1"/>
      <c r="C39731" s="2"/>
    </row>
    <row r="39732" spans="1:3" x14ac:dyDescent="0.25">
      <c r="A39732" s="1"/>
      <c r="C39732" s="3"/>
    </row>
    <row r="39733" spans="1:3" x14ac:dyDescent="0.25">
      <c r="A39733" s="1"/>
      <c r="C39733" s="2"/>
    </row>
    <row r="39734" spans="1:3" x14ac:dyDescent="0.25">
      <c r="A39734" s="1"/>
      <c r="C39734" s="3"/>
    </row>
    <row r="39735" spans="1:3" x14ac:dyDescent="0.25">
      <c r="A39735" s="1"/>
      <c r="C39735" s="2"/>
    </row>
    <row r="39736" spans="1:3" x14ac:dyDescent="0.25">
      <c r="A39736" s="1"/>
      <c r="C39736" s="3"/>
    </row>
    <row r="39737" spans="1:3" x14ac:dyDescent="0.25">
      <c r="A39737" s="1"/>
      <c r="C39737" s="2"/>
    </row>
    <row r="39738" spans="1:3" x14ac:dyDescent="0.25">
      <c r="A39738" s="1"/>
      <c r="C39738" s="3"/>
    </row>
    <row r="39739" spans="1:3" x14ac:dyDescent="0.25">
      <c r="A39739" s="1"/>
      <c r="C39739" s="2"/>
    </row>
    <row r="39740" spans="1:3" x14ac:dyDescent="0.25">
      <c r="A39740" s="1"/>
      <c r="C39740" s="3"/>
    </row>
    <row r="39741" spans="1:3" x14ac:dyDescent="0.25">
      <c r="A39741" s="1"/>
      <c r="C39741" s="2"/>
    </row>
    <row r="39742" spans="1:3" x14ac:dyDescent="0.25">
      <c r="A39742" s="1"/>
      <c r="C39742" s="3"/>
    </row>
    <row r="39743" spans="1:3" x14ac:dyDescent="0.25">
      <c r="A39743" s="1"/>
      <c r="C39743" s="2"/>
    </row>
    <row r="39744" spans="1:3" x14ac:dyDescent="0.25">
      <c r="A39744" s="1"/>
      <c r="C39744" s="3"/>
    </row>
    <row r="39745" spans="1:3" x14ac:dyDescent="0.25">
      <c r="A39745" s="1"/>
      <c r="C39745" s="2"/>
    </row>
    <row r="39746" spans="1:3" x14ac:dyDescent="0.25">
      <c r="A39746" s="1"/>
      <c r="C39746" s="3"/>
    </row>
    <row r="39747" spans="1:3" x14ac:dyDescent="0.25">
      <c r="A39747" s="1"/>
      <c r="C39747" s="2"/>
    </row>
    <row r="39748" spans="1:3" x14ac:dyDescent="0.25">
      <c r="A39748" s="1"/>
      <c r="C39748" s="3"/>
    </row>
    <row r="39749" spans="1:3" x14ac:dyDescent="0.25">
      <c r="A39749" s="1"/>
      <c r="C39749" s="2"/>
    </row>
    <row r="39750" spans="1:3" x14ac:dyDescent="0.25">
      <c r="A39750" s="1"/>
      <c r="C39750" s="3"/>
    </row>
    <row r="39751" spans="1:3" x14ac:dyDescent="0.25">
      <c r="A39751" s="1"/>
      <c r="C39751" s="2"/>
    </row>
    <row r="39752" spans="1:3" x14ac:dyDescent="0.25">
      <c r="A39752" s="1"/>
      <c r="C39752" s="3"/>
    </row>
    <row r="39753" spans="1:3" x14ac:dyDescent="0.25">
      <c r="A39753" s="1"/>
      <c r="C39753" s="2"/>
    </row>
    <row r="39754" spans="1:3" x14ac:dyDescent="0.25">
      <c r="A39754" s="1"/>
      <c r="C39754" s="3"/>
    </row>
    <row r="39755" spans="1:3" x14ac:dyDescent="0.25">
      <c r="A39755" s="1"/>
      <c r="C39755" s="2"/>
    </row>
    <row r="39756" spans="1:3" x14ac:dyDescent="0.25">
      <c r="A39756" s="1"/>
      <c r="C39756" s="3"/>
    </row>
    <row r="39757" spans="1:3" x14ac:dyDescent="0.25">
      <c r="A39757" s="1"/>
      <c r="C39757" s="2"/>
    </row>
    <row r="39758" spans="1:3" x14ac:dyDescent="0.25">
      <c r="A39758" s="1"/>
      <c r="C39758" s="3"/>
    </row>
    <row r="39759" spans="1:3" x14ac:dyDescent="0.25">
      <c r="A39759" s="1"/>
      <c r="C39759" s="2"/>
    </row>
    <row r="39760" spans="1:3" x14ac:dyDescent="0.25">
      <c r="A39760" s="1"/>
      <c r="C39760" s="3"/>
    </row>
    <row r="39761" spans="1:3" x14ac:dyDescent="0.25">
      <c r="A39761" s="1"/>
      <c r="C39761" s="2"/>
    </row>
    <row r="39762" spans="1:3" x14ac:dyDescent="0.25">
      <c r="A39762" s="1"/>
      <c r="C39762" s="3"/>
    </row>
    <row r="39763" spans="1:3" x14ac:dyDescent="0.25">
      <c r="A39763" s="1"/>
      <c r="C39763" s="2"/>
    </row>
    <row r="39764" spans="1:3" x14ac:dyDescent="0.25">
      <c r="A39764" s="1"/>
      <c r="C39764" s="3"/>
    </row>
    <row r="39765" spans="1:3" x14ac:dyDescent="0.25">
      <c r="A39765" s="1"/>
      <c r="C39765" s="2"/>
    </row>
    <row r="39766" spans="1:3" x14ac:dyDescent="0.25">
      <c r="A39766" s="1"/>
      <c r="C39766" s="3"/>
    </row>
    <row r="39767" spans="1:3" x14ac:dyDescent="0.25">
      <c r="A39767" s="1"/>
      <c r="C39767" s="2"/>
    </row>
    <row r="39768" spans="1:3" x14ac:dyDescent="0.25">
      <c r="A39768" s="1"/>
      <c r="C39768" s="3"/>
    </row>
    <row r="39769" spans="1:3" x14ac:dyDescent="0.25">
      <c r="A39769" s="1"/>
      <c r="C39769" s="2"/>
    </row>
    <row r="39770" spans="1:3" x14ac:dyDescent="0.25">
      <c r="A39770" s="1"/>
      <c r="C39770" s="3"/>
    </row>
    <row r="39771" spans="1:3" x14ac:dyDescent="0.25">
      <c r="A39771" s="1"/>
      <c r="C39771" s="2"/>
    </row>
    <row r="39772" spans="1:3" x14ac:dyDescent="0.25">
      <c r="A39772" s="1"/>
      <c r="C39772" s="3"/>
    </row>
    <row r="39773" spans="1:3" x14ac:dyDescent="0.25">
      <c r="A39773" s="1"/>
      <c r="C39773" s="2"/>
    </row>
    <row r="39774" spans="1:3" x14ac:dyDescent="0.25">
      <c r="A39774" s="1"/>
      <c r="C39774" s="3"/>
    </row>
    <row r="39775" spans="1:3" x14ac:dyDescent="0.25">
      <c r="A39775" s="1"/>
      <c r="C39775" s="2"/>
    </row>
    <row r="39776" spans="1:3" x14ac:dyDescent="0.25">
      <c r="A39776" s="1"/>
      <c r="C39776" s="3"/>
    </row>
    <row r="39777" spans="1:3" x14ac:dyDescent="0.25">
      <c r="A39777" s="1"/>
      <c r="C39777" s="2"/>
    </row>
    <row r="39778" spans="1:3" x14ac:dyDescent="0.25">
      <c r="A39778" s="1"/>
      <c r="C39778" s="3"/>
    </row>
    <row r="39779" spans="1:3" x14ac:dyDescent="0.25">
      <c r="A39779" s="1"/>
      <c r="C39779" s="2"/>
    </row>
    <row r="39780" spans="1:3" x14ac:dyDescent="0.25">
      <c r="A39780" s="1"/>
      <c r="C39780" s="3"/>
    </row>
    <row r="39781" spans="1:3" x14ac:dyDescent="0.25">
      <c r="A39781" s="1"/>
      <c r="C39781" s="2"/>
    </row>
    <row r="39782" spans="1:3" x14ac:dyDescent="0.25">
      <c r="A39782" s="1"/>
      <c r="C39782" s="3"/>
    </row>
    <row r="39783" spans="1:3" x14ac:dyDescent="0.25">
      <c r="A39783" s="1"/>
      <c r="C39783" s="2"/>
    </row>
    <row r="39784" spans="1:3" x14ac:dyDescent="0.25">
      <c r="A39784" s="1"/>
      <c r="C39784" s="3"/>
    </row>
    <row r="39785" spans="1:3" x14ac:dyDescent="0.25">
      <c r="A39785" s="1"/>
      <c r="C39785" s="2"/>
    </row>
    <row r="39786" spans="1:3" x14ac:dyDescent="0.25">
      <c r="A39786" s="1"/>
      <c r="C39786" s="3"/>
    </row>
    <row r="39787" spans="1:3" x14ac:dyDescent="0.25">
      <c r="A39787" s="1"/>
      <c r="C39787" s="2"/>
    </row>
    <row r="39788" spans="1:3" x14ac:dyDescent="0.25">
      <c r="A39788" s="1"/>
      <c r="C39788" s="3"/>
    </row>
    <row r="39789" spans="1:3" x14ac:dyDescent="0.25">
      <c r="A39789" s="1"/>
      <c r="C39789" s="2"/>
    </row>
    <row r="39790" spans="1:3" x14ac:dyDescent="0.25">
      <c r="A39790" s="1"/>
      <c r="C39790" s="3"/>
    </row>
    <row r="39791" spans="1:3" x14ac:dyDescent="0.25">
      <c r="A39791" s="1"/>
      <c r="C39791" s="2"/>
    </row>
    <row r="39792" spans="1:3" x14ac:dyDescent="0.25">
      <c r="A39792" s="1"/>
      <c r="C39792" s="3"/>
    </row>
    <row r="39793" spans="1:3" x14ac:dyDescent="0.25">
      <c r="A39793" s="1"/>
      <c r="C39793" s="2"/>
    </row>
    <row r="39794" spans="1:3" x14ac:dyDescent="0.25">
      <c r="A39794" s="1"/>
      <c r="C39794" s="3"/>
    </row>
    <row r="39795" spans="1:3" x14ac:dyDescent="0.25">
      <c r="A39795" s="1"/>
      <c r="C39795" s="2"/>
    </row>
    <row r="39796" spans="1:3" x14ac:dyDescent="0.25">
      <c r="A39796" s="1"/>
      <c r="C39796" s="3"/>
    </row>
    <row r="39797" spans="1:3" x14ac:dyDescent="0.25">
      <c r="A39797" s="1"/>
      <c r="C39797" s="2"/>
    </row>
    <row r="39798" spans="1:3" x14ac:dyDescent="0.25">
      <c r="A39798" s="1"/>
      <c r="C39798" s="3"/>
    </row>
    <row r="39799" spans="1:3" x14ac:dyDescent="0.25">
      <c r="A39799" s="1"/>
      <c r="C39799" s="2"/>
    </row>
    <row r="39800" spans="1:3" x14ac:dyDescent="0.25">
      <c r="A39800" s="1"/>
      <c r="C39800" s="3"/>
    </row>
    <row r="39801" spans="1:3" x14ac:dyDescent="0.25">
      <c r="A39801" s="1"/>
      <c r="C39801" s="2"/>
    </row>
    <row r="39802" spans="1:3" x14ac:dyDescent="0.25">
      <c r="A39802" s="1"/>
      <c r="C39802" s="3"/>
    </row>
    <row r="39803" spans="1:3" x14ac:dyDescent="0.25">
      <c r="A39803" s="1"/>
      <c r="C39803" s="2"/>
    </row>
    <row r="39804" spans="1:3" x14ac:dyDescent="0.25">
      <c r="A39804" s="1"/>
      <c r="C39804" s="3"/>
    </row>
    <row r="39805" spans="1:3" x14ac:dyDescent="0.25">
      <c r="A39805" s="1"/>
      <c r="C39805" s="2"/>
    </row>
    <row r="39806" spans="1:3" x14ac:dyDescent="0.25">
      <c r="A39806" s="1"/>
      <c r="C39806" s="3"/>
    </row>
    <row r="39807" spans="1:3" x14ac:dyDescent="0.25">
      <c r="A39807" s="1"/>
      <c r="C39807" s="2"/>
    </row>
    <row r="39808" spans="1:3" x14ac:dyDescent="0.25">
      <c r="A39808" s="1"/>
      <c r="C39808" s="3"/>
    </row>
    <row r="39809" spans="1:3" x14ac:dyDescent="0.25">
      <c r="A39809" s="1"/>
      <c r="C39809" s="2"/>
    </row>
    <row r="39810" spans="1:3" x14ac:dyDescent="0.25">
      <c r="A39810" s="1"/>
      <c r="C39810" s="3"/>
    </row>
    <row r="39811" spans="1:3" x14ac:dyDescent="0.25">
      <c r="A39811" s="1"/>
      <c r="C39811" s="2"/>
    </row>
    <row r="39812" spans="1:3" x14ac:dyDescent="0.25">
      <c r="A39812" s="1"/>
      <c r="C39812" s="3"/>
    </row>
    <row r="39813" spans="1:3" x14ac:dyDescent="0.25">
      <c r="A39813" s="1"/>
      <c r="C39813" s="2"/>
    </row>
    <row r="39814" spans="1:3" x14ac:dyDescent="0.25">
      <c r="A39814" s="1"/>
      <c r="C39814" s="3"/>
    </row>
    <row r="39815" spans="1:3" x14ac:dyDescent="0.25">
      <c r="A39815" s="1"/>
      <c r="C39815" s="2"/>
    </row>
    <row r="39816" spans="1:3" x14ac:dyDescent="0.25">
      <c r="A39816" s="1"/>
      <c r="C39816" s="3"/>
    </row>
    <row r="39817" spans="1:3" x14ac:dyDescent="0.25">
      <c r="A39817" s="1"/>
      <c r="C39817" s="2"/>
    </row>
    <row r="39818" spans="1:3" x14ac:dyDescent="0.25">
      <c r="A39818" s="1"/>
      <c r="C39818" s="3"/>
    </row>
    <row r="39819" spans="1:3" x14ac:dyDescent="0.25">
      <c r="A39819" s="1"/>
      <c r="C39819" s="2"/>
    </row>
    <row r="39820" spans="1:3" x14ac:dyDescent="0.25">
      <c r="A39820" s="1"/>
      <c r="C39820" s="3"/>
    </row>
    <row r="39821" spans="1:3" x14ac:dyDescent="0.25">
      <c r="A39821" s="1"/>
      <c r="C39821" s="2"/>
    </row>
    <row r="39822" spans="1:3" x14ac:dyDescent="0.25">
      <c r="A39822" s="1"/>
      <c r="C39822" s="3"/>
    </row>
    <row r="39823" spans="1:3" x14ac:dyDescent="0.25">
      <c r="A39823" s="1"/>
      <c r="C39823" s="2"/>
    </row>
    <row r="39824" spans="1:3" x14ac:dyDescent="0.25">
      <c r="A39824" s="1"/>
      <c r="C39824" s="3"/>
    </row>
    <row r="39825" spans="1:3" x14ac:dyDescent="0.25">
      <c r="A39825" s="1"/>
      <c r="C39825" s="2"/>
    </row>
    <row r="39826" spans="1:3" x14ac:dyDescent="0.25">
      <c r="A39826" s="1"/>
      <c r="C39826" s="3"/>
    </row>
    <row r="39827" spans="1:3" x14ac:dyDescent="0.25">
      <c r="A39827" s="1"/>
      <c r="C39827" s="2"/>
    </row>
    <row r="39828" spans="1:3" x14ac:dyDescent="0.25">
      <c r="A39828" s="1"/>
      <c r="C39828" s="3"/>
    </row>
    <row r="39829" spans="1:3" x14ac:dyDescent="0.25">
      <c r="A39829" s="1"/>
      <c r="C39829" s="2"/>
    </row>
    <row r="39830" spans="1:3" x14ac:dyDescent="0.25">
      <c r="A39830" s="1"/>
      <c r="C39830" s="3"/>
    </row>
    <row r="39831" spans="1:3" x14ac:dyDescent="0.25">
      <c r="A39831" s="1"/>
      <c r="C39831" s="2"/>
    </row>
    <row r="39832" spans="1:3" x14ac:dyDescent="0.25">
      <c r="A39832" s="1"/>
      <c r="C39832" s="3"/>
    </row>
    <row r="39833" spans="1:3" x14ac:dyDescent="0.25">
      <c r="A39833" s="1"/>
      <c r="C39833" s="2"/>
    </row>
    <row r="39834" spans="1:3" x14ac:dyDescent="0.25">
      <c r="A39834" s="1"/>
      <c r="C39834" s="3"/>
    </row>
    <row r="39835" spans="1:3" x14ac:dyDescent="0.25">
      <c r="A39835" s="1"/>
      <c r="C39835" s="2"/>
    </row>
    <row r="39836" spans="1:3" x14ac:dyDescent="0.25">
      <c r="A39836" s="1"/>
      <c r="C39836" s="3"/>
    </row>
    <row r="39837" spans="1:3" x14ac:dyDescent="0.25">
      <c r="A39837" s="1"/>
      <c r="C39837" s="2"/>
    </row>
    <row r="39838" spans="1:3" x14ac:dyDescent="0.25">
      <c r="A39838" s="1"/>
      <c r="C39838" s="3"/>
    </row>
    <row r="39839" spans="1:3" x14ac:dyDescent="0.25">
      <c r="A39839" s="1"/>
      <c r="C39839" s="2"/>
    </row>
    <row r="39840" spans="1:3" x14ac:dyDescent="0.25">
      <c r="A39840" s="1"/>
      <c r="C39840" s="3"/>
    </row>
    <row r="39841" spans="1:3" x14ac:dyDescent="0.25">
      <c r="A39841" s="1"/>
      <c r="C39841" s="2"/>
    </row>
    <row r="39842" spans="1:3" x14ac:dyDescent="0.25">
      <c r="A39842" s="1"/>
      <c r="C39842" s="3"/>
    </row>
    <row r="39843" spans="1:3" x14ac:dyDescent="0.25">
      <c r="A39843" s="1"/>
      <c r="C39843" s="2"/>
    </row>
    <row r="39844" spans="1:3" x14ac:dyDescent="0.25">
      <c r="A39844" s="1"/>
      <c r="C39844" s="3"/>
    </row>
    <row r="39845" spans="1:3" x14ac:dyDescent="0.25">
      <c r="A39845" s="1"/>
      <c r="C39845" s="2"/>
    </row>
    <row r="39846" spans="1:3" x14ac:dyDescent="0.25">
      <c r="A39846" s="1"/>
      <c r="C39846" s="3"/>
    </row>
    <row r="39847" spans="1:3" x14ac:dyDescent="0.25">
      <c r="A39847" s="1"/>
      <c r="C39847" s="2"/>
    </row>
    <row r="39848" spans="1:3" x14ac:dyDescent="0.25">
      <c r="A39848" s="1"/>
      <c r="C39848" s="3"/>
    </row>
    <row r="39849" spans="1:3" x14ac:dyDescent="0.25">
      <c r="A39849" s="1"/>
      <c r="C39849" s="2"/>
    </row>
    <row r="39850" spans="1:3" x14ac:dyDescent="0.25">
      <c r="A39850" s="1"/>
      <c r="C39850" s="3"/>
    </row>
    <row r="39851" spans="1:3" x14ac:dyDescent="0.25">
      <c r="A39851" s="1"/>
      <c r="C39851" s="2"/>
    </row>
    <row r="39852" spans="1:3" x14ac:dyDescent="0.25">
      <c r="A39852" s="1"/>
      <c r="C39852" s="3"/>
    </row>
    <row r="39853" spans="1:3" x14ac:dyDescent="0.25">
      <c r="A39853" s="1"/>
      <c r="C39853" s="2"/>
    </row>
    <row r="39854" spans="1:3" x14ac:dyDescent="0.25">
      <c r="A39854" s="1"/>
      <c r="C39854" s="3"/>
    </row>
    <row r="39855" spans="1:3" x14ac:dyDescent="0.25">
      <c r="A39855" s="1"/>
      <c r="C39855" s="2"/>
    </row>
    <row r="39856" spans="1:3" x14ac:dyDescent="0.25">
      <c r="A39856" s="1"/>
      <c r="C39856" s="3"/>
    </row>
    <row r="39857" spans="1:3" x14ac:dyDescent="0.25">
      <c r="A39857" s="1"/>
      <c r="C39857" s="2"/>
    </row>
    <row r="39858" spans="1:3" x14ac:dyDescent="0.25">
      <c r="A39858" s="1"/>
      <c r="C39858" s="3"/>
    </row>
    <row r="39859" spans="1:3" x14ac:dyDescent="0.25">
      <c r="A39859" s="1"/>
      <c r="C39859" s="2"/>
    </row>
    <row r="39860" spans="1:3" x14ac:dyDescent="0.25">
      <c r="A39860" s="1"/>
      <c r="C39860" s="3"/>
    </row>
    <row r="39861" spans="1:3" x14ac:dyDescent="0.25">
      <c r="A39861" s="1"/>
      <c r="C39861" s="2"/>
    </row>
    <row r="39862" spans="1:3" x14ac:dyDescent="0.25">
      <c r="A39862" s="1"/>
      <c r="C39862" s="3"/>
    </row>
    <row r="39863" spans="1:3" x14ac:dyDescent="0.25">
      <c r="A39863" s="1"/>
      <c r="C39863" s="2"/>
    </row>
    <row r="39864" spans="1:3" x14ac:dyDescent="0.25">
      <c r="A39864" s="1"/>
      <c r="C39864" s="3"/>
    </row>
    <row r="39865" spans="1:3" x14ac:dyDescent="0.25">
      <c r="A39865" s="1"/>
      <c r="C39865" s="2"/>
    </row>
    <row r="39866" spans="1:3" x14ac:dyDescent="0.25">
      <c r="A39866" s="1"/>
      <c r="C39866" s="3"/>
    </row>
    <row r="39867" spans="1:3" x14ac:dyDescent="0.25">
      <c r="A39867" s="1"/>
      <c r="C39867" s="2"/>
    </row>
    <row r="39868" spans="1:3" x14ac:dyDescent="0.25">
      <c r="A39868" s="1"/>
      <c r="C39868" s="3"/>
    </row>
    <row r="39869" spans="1:3" x14ac:dyDescent="0.25">
      <c r="A39869" s="1"/>
      <c r="C39869" s="2"/>
    </row>
    <row r="39870" spans="1:3" x14ac:dyDescent="0.25">
      <c r="A39870" s="1"/>
      <c r="C39870" s="3"/>
    </row>
    <row r="39871" spans="1:3" x14ac:dyDescent="0.25">
      <c r="A39871" s="1"/>
      <c r="C39871" s="2"/>
    </row>
    <row r="39872" spans="1:3" x14ac:dyDescent="0.25">
      <c r="A39872" s="1"/>
      <c r="C39872" s="3"/>
    </row>
    <row r="39873" spans="1:3" x14ac:dyDescent="0.25">
      <c r="A39873" s="1"/>
      <c r="C39873" s="2"/>
    </row>
    <row r="39874" spans="1:3" x14ac:dyDescent="0.25">
      <c r="A39874" s="1"/>
      <c r="C39874" s="3"/>
    </row>
    <row r="39875" spans="1:3" x14ac:dyDescent="0.25">
      <c r="A39875" s="1"/>
      <c r="C39875" s="2"/>
    </row>
    <row r="39876" spans="1:3" x14ac:dyDescent="0.25">
      <c r="A39876" s="1"/>
      <c r="C39876" s="3"/>
    </row>
    <row r="39877" spans="1:3" x14ac:dyDescent="0.25">
      <c r="A39877" s="1"/>
      <c r="C39877" s="2"/>
    </row>
    <row r="39878" spans="1:3" x14ac:dyDescent="0.25">
      <c r="A39878" s="1"/>
      <c r="C39878" s="3"/>
    </row>
    <row r="39879" spans="1:3" x14ac:dyDescent="0.25">
      <c r="A39879" s="1"/>
      <c r="C39879" s="2"/>
    </row>
    <row r="39880" spans="1:3" x14ac:dyDescent="0.25">
      <c r="A39880" s="1"/>
      <c r="C39880" s="3"/>
    </row>
    <row r="39881" spans="1:3" x14ac:dyDescent="0.25">
      <c r="A39881" s="1"/>
      <c r="C39881" s="2"/>
    </row>
    <row r="39882" spans="1:3" x14ac:dyDescent="0.25">
      <c r="A39882" s="1"/>
      <c r="C39882" s="3"/>
    </row>
    <row r="39883" spans="1:3" x14ac:dyDescent="0.25">
      <c r="A39883" s="1"/>
      <c r="C39883" s="2"/>
    </row>
    <row r="39884" spans="1:3" x14ac:dyDescent="0.25">
      <c r="A39884" s="1"/>
      <c r="C39884" s="3"/>
    </row>
    <row r="39885" spans="1:3" x14ac:dyDescent="0.25">
      <c r="A39885" s="1"/>
      <c r="C39885" s="2"/>
    </row>
    <row r="39886" spans="1:3" x14ac:dyDescent="0.25">
      <c r="A39886" s="1"/>
      <c r="C39886" s="3"/>
    </row>
    <row r="39887" spans="1:3" x14ac:dyDescent="0.25">
      <c r="A39887" s="1"/>
      <c r="C39887" s="2"/>
    </row>
    <row r="39888" spans="1:3" x14ac:dyDescent="0.25">
      <c r="A39888" s="1"/>
      <c r="C39888" s="3"/>
    </row>
    <row r="39889" spans="1:3" x14ac:dyDescent="0.25">
      <c r="A39889" s="1"/>
      <c r="C39889" s="2"/>
    </row>
    <row r="39890" spans="1:3" x14ac:dyDescent="0.25">
      <c r="A39890" s="1"/>
      <c r="C39890" s="3"/>
    </row>
    <row r="39891" spans="1:3" x14ac:dyDescent="0.25">
      <c r="A39891" s="1"/>
      <c r="C39891" s="2"/>
    </row>
    <row r="39892" spans="1:3" x14ac:dyDescent="0.25">
      <c r="A39892" s="1"/>
      <c r="C39892" s="3"/>
    </row>
    <row r="39893" spans="1:3" x14ac:dyDescent="0.25">
      <c r="A39893" s="1"/>
      <c r="C39893" s="2"/>
    </row>
    <row r="39894" spans="1:3" x14ac:dyDescent="0.25">
      <c r="A39894" s="1"/>
      <c r="C39894" s="3"/>
    </row>
    <row r="39895" spans="1:3" x14ac:dyDescent="0.25">
      <c r="A39895" s="1"/>
      <c r="C39895" s="2"/>
    </row>
    <row r="39896" spans="1:3" x14ac:dyDescent="0.25">
      <c r="A39896" s="1"/>
      <c r="C39896" s="3"/>
    </row>
    <row r="39897" spans="1:3" x14ac:dyDescent="0.25">
      <c r="A39897" s="1"/>
      <c r="C39897" s="2"/>
    </row>
    <row r="39898" spans="1:3" x14ac:dyDescent="0.25">
      <c r="A39898" s="1"/>
      <c r="C39898" s="3"/>
    </row>
    <row r="39899" spans="1:3" x14ac:dyDescent="0.25">
      <c r="A39899" s="1"/>
      <c r="C39899" s="2"/>
    </row>
    <row r="39900" spans="1:3" x14ac:dyDescent="0.25">
      <c r="A39900" s="1"/>
      <c r="C39900" s="3"/>
    </row>
    <row r="39901" spans="1:3" x14ac:dyDescent="0.25">
      <c r="A39901" s="1"/>
      <c r="C39901" s="2"/>
    </row>
    <row r="39902" spans="1:3" x14ac:dyDescent="0.25">
      <c r="A39902" s="1"/>
      <c r="C39902" s="3"/>
    </row>
    <row r="39903" spans="1:3" x14ac:dyDescent="0.25">
      <c r="A39903" s="1"/>
      <c r="C39903" s="2"/>
    </row>
    <row r="39904" spans="1:3" x14ac:dyDescent="0.25">
      <c r="A39904" s="1"/>
      <c r="C39904" s="3"/>
    </row>
    <row r="39905" spans="1:3" x14ac:dyDescent="0.25">
      <c r="A39905" s="1"/>
      <c r="C39905" s="2"/>
    </row>
    <row r="39906" spans="1:3" x14ac:dyDescent="0.25">
      <c r="A39906" s="1"/>
      <c r="C39906" s="3"/>
    </row>
    <row r="39907" spans="1:3" x14ac:dyDescent="0.25">
      <c r="A39907" s="1"/>
      <c r="C39907" s="2"/>
    </row>
    <row r="39908" spans="1:3" x14ac:dyDescent="0.25">
      <c r="A39908" s="1"/>
      <c r="C39908" s="3"/>
    </row>
    <row r="39909" spans="1:3" x14ac:dyDescent="0.25">
      <c r="A39909" s="1"/>
      <c r="C39909" s="2"/>
    </row>
    <row r="39910" spans="1:3" x14ac:dyDescent="0.25">
      <c r="A39910" s="1"/>
      <c r="C39910" s="3"/>
    </row>
    <row r="39911" spans="1:3" x14ac:dyDescent="0.25">
      <c r="A39911" s="1"/>
      <c r="C39911" s="2"/>
    </row>
    <row r="39912" spans="1:3" x14ac:dyDescent="0.25">
      <c r="A39912" s="1"/>
      <c r="C39912" s="3"/>
    </row>
    <row r="39913" spans="1:3" x14ac:dyDescent="0.25">
      <c r="A39913" s="1"/>
      <c r="C39913" s="2"/>
    </row>
    <row r="39914" spans="1:3" x14ac:dyDescent="0.25">
      <c r="A39914" s="1"/>
      <c r="C39914" s="3"/>
    </row>
    <row r="39915" spans="1:3" x14ac:dyDescent="0.25">
      <c r="A39915" s="1"/>
      <c r="C39915" s="2"/>
    </row>
    <row r="39916" spans="1:3" x14ac:dyDescent="0.25">
      <c r="A39916" s="1"/>
      <c r="C39916" s="3"/>
    </row>
    <row r="39917" spans="1:3" x14ac:dyDescent="0.25">
      <c r="A39917" s="1"/>
      <c r="C39917" s="2"/>
    </row>
    <row r="39918" spans="1:3" x14ac:dyDescent="0.25">
      <c r="A39918" s="1"/>
      <c r="C39918" s="3"/>
    </row>
    <row r="39919" spans="1:3" x14ac:dyDescent="0.25">
      <c r="A39919" s="1"/>
      <c r="C39919" s="2"/>
    </row>
    <row r="39920" spans="1:3" x14ac:dyDescent="0.25">
      <c r="A39920" s="1"/>
      <c r="C39920" s="3"/>
    </row>
    <row r="39921" spans="1:3" x14ac:dyDescent="0.25">
      <c r="A39921" s="1"/>
      <c r="C39921" s="2"/>
    </row>
    <row r="39922" spans="1:3" x14ac:dyDescent="0.25">
      <c r="A39922" s="1"/>
      <c r="C39922" s="3"/>
    </row>
    <row r="39923" spans="1:3" x14ac:dyDescent="0.25">
      <c r="A39923" s="1"/>
      <c r="C39923" s="2"/>
    </row>
    <row r="39924" spans="1:3" x14ac:dyDescent="0.25">
      <c r="A39924" s="1"/>
      <c r="C39924" s="3"/>
    </row>
    <row r="39925" spans="1:3" x14ac:dyDescent="0.25">
      <c r="A39925" s="1"/>
      <c r="C39925" s="2"/>
    </row>
    <row r="39926" spans="1:3" x14ac:dyDescent="0.25">
      <c r="A39926" s="1"/>
      <c r="C39926" s="3"/>
    </row>
    <row r="39927" spans="1:3" x14ac:dyDescent="0.25">
      <c r="A39927" s="1"/>
      <c r="C39927" s="2"/>
    </row>
    <row r="39928" spans="1:3" x14ac:dyDescent="0.25">
      <c r="A39928" s="1"/>
      <c r="C39928" s="3"/>
    </row>
    <row r="39929" spans="1:3" x14ac:dyDescent="0.25">
      <c r="A39929" s="1"/>
      <c r="C39929" s="2"/>
    </row>
    <row r="39930" spans="1:3" x14ac:dyDescent="0.25">
      <c r="A39930" s="1"/>
      <c r="C39930" s="3"/>
    </row>
    <row r="39931" spans="1:3" x14ac:dyDescent="0.25">
      <c r="A39931" s="1"/>
      <c r="C39931" s="2"/>
    </row>
    <row r="39932" spans="1:3" x14ac:dyDescent="0.25">
      <c r="A39932" s="1"/>
      <c r="C39932" s="3"/>
    </row>
    <row r="39933" spans="1:3" x14ac:dyDescent="0.25">
      <c r="A39933" s="1"/>
      <c r="C39933" s="2"/>
    </row>
    <row r="39934" spans="1:3" x14ac:dyDescent="0.25">
      <c r="A39934" s="1"/>
      <c r="C39934" s="3"/>
    </row>
    <row r="39935" spans="1:3" x14ac:dyDescent="0.25">
      <c r="A39935" s="1"/>
      <c r="C39935" s="2"/>
    </row>
    <row r="39936" spans="1:3" x14ac:dyDescent="0.25">
      <c r="A39936" s="1"/>
      <c r="C39936" s="3"/>
    </row>
    <row r="39937" spans="1:3" x14ac:dyDescent="0.25">
      <c r="A39937" s="1"/>
      <c r="C39937" s="2"/>
    </row>
    <row r="39938" spans="1:3" x14ac:dyDescent="0.25">
      <c r="A39938" s="1"/>
      <c r="C39938" s="3"/>
    </row>
    <row r="39939" spans="1:3" x14ac:dyDescent="0.25">
      <c r="A39939" s="1"/>
      <c r="C39939" s="2"/>
    </row>
    <row r="39940" spans="1:3" x14ac:dyDescent="0.25">
      <c r="A39940" s="1"/>
      <c r="C39940" s="3"/>
    </row>
    <row r="39941" spans="1:3" x14ac:dyDescent="0.25">
      <c r="A39941" s="1"/>
      <c r="C39941" s="2"/>
    </row>
    <row r="39942" spans="1:3" x14ac:dyDescent="0.25">
      <c r="A39942" s="1"/>
      <c r="C39942" s="3"/>
    </row>
    <row r="39943" spans="1:3" x14ac:dyDescent="0.25">
      <c r="A39943" s="1"/>
      <c r="C39943" s="2"/>
    </row>
    <row r="39944" spans="1:3" x14ac:dyDescent="0.25">
      <c r="A39944" s="1"/>
      <c r="C39944" s="3"/>
    </row>
    <row r="39945" spans="1:3" x14ac:dyDescent="0.25">
      <c r="A39945" s="1"/>
      <c r="C39945" s="2"/>
    </row>
    <row r="39946" spans="1:3" x14ac:dyDescent="0.25">
      <c r="A39946" s="1"/>
      <c r="C39946" s="3"/>
    </row>
    <row r="39947" spans="1:3" x14ac:dyDescent="0.25">
      <c r="A39947" s="1"/>
      <c r="C39947" s="2"/>
    </row>
    <row r="39948" spans="1:3" x14ac:dyDescent="0.25">
      <c r="A39948" s="1"/>
      <c r="C39948" s="3"/>
    </row>
    <row r="39949" spans="1:3" x14ac:dyDescent="0.25">
      <c r="A39949" s="1"/>
      <c r="C39949" s="2"/>
    </row>
    <row r="39950" spans="1:3" x14ac:dyDescent="0.25">
      <c r="A39950" s="1"/>
      <c r="C39950" s="3"/>
    </row>
    <row r="39951" spans="1:3" x14ac:dyDescent="0.25">
      <c r="A39951" s="1"/>
      <c r="C39951" s="2"/>
    </row>
    <row r="39952" spans="1:3" x14ac:dyDescent="0.25">
      <c r="A39952" s="1"/>
      <c r="C39952" s="3"/>
    </row>
    <row r="39953" spans="1:3" x14ac:dyDescent="0.25">
      <c r="A39953" s="1"/>
      <c r="C39953" s="2"/>
    </row>
    <row r="39954" spans="1:3" x14ac:dyDescent="0.25">
      <c r="A39954" s="1"/>
      <c r="C39954" s="3"/>
    </row>
    <row r="39955" spans="1:3" x14ac:dyDescent="0.25">
      <c r="A39955" s="1"/>
      <c r="C39955" s="2"/>
    </row>
    <row r="39956" spans="1:3" x14ac:dyDescent="0.25">
      <c r="A39956" s="1"/>
      <c r="C39956" s="3"/>
    </row>
    <row r="39957" spans="1:3" x14ac:dyDescent="0.25">
      <c r="A39957" s="1"/>
      <c r="C39957" s="2"/>
    </row>
    <row r="39958" spans="1:3" x14ac:dyDescent="0.25">
      <c r="A39958" s="1"/>
      <c r="C39958" s="3"/>
    </row>
    <row r="39959" spans="1:3" x14ac:dyDescent="0.25">
      <c r="A39959" s="1"/>
      <c r="C39959" s="2"/>
    </row>
    <row r="39960" spans="1:3" x14ac:dyDescent="0.25">
      <c r="A39960" s="1"/>
      <c r="C39960" s="3"/>
    </row>
    <row r="39961" spans="1:3" x14ac:dyDescent="0.25">
      <c r="A39961" s="1"/>
      <c r="C39961" s="2"/>
    </row>
    <row r="39962" spans="1:3" x14ac:dyDescent="0.25">
      <c r="A39962" s="1"/>
      <c r="C39962" s="3"/>
    </row>
    <row r="39963" spans="1:3" x14ac:dyDescent="0.25">
      <c r="A39963" s="1"/>
      <c r="C39963" s="2"/>
    </row>
    <row r="39964" spans="1:3" x14ac:dyDescent="0.25">
      <c r="A39964" s="1"/>
      <c r="C39964" s="3"/>
    </row>
    <row r="39965" spans="1:3" x14ac:dyDescent="0.25">
      <c r="A39965" s="1"/>
      <c r="C39965" s="2"/>
    </row>
    <row r="39966" spans="1:3" x14ac:dyDescent="0.25">
      <c r="A39966" s="1"/>
      <c r="C39966" s="3"/>
    </row>
    <row r="39967" spans="1:3" x14ac:dyDescent="0.25">
      <c r="A39967" s="1"/>
      <c r="C39967" s="2"/>
    </row>
    <row r="39968" spans="1:3" x14ac:dyDescent="0.25">
      <c r="A39968" s="1"/>
      <c r="C39968" s="3"/>
    </row>
    <row r="39969" spans="1:3" x14ac:dyDescent="0.25">
      <c r="A39969" s="1"/>
      <c r="C39969" s="2"/>
    </row>
    <row r="39970" spans="1:3" x14ac:dyDescent="0.25">
      <c r="A39970" s="1"/>
      <c r="C39970" s="3"/>
    </row>
    <row r="39971" spans="1:3" x14ac:dyDescent="0.25">
      <c r="A39971" s="1"/>
      <c r="C39971" s="2"/>
    </row>
    <row r="39972" spans="1:3" x14ac:dyDescent="0.25">
      <c r="A39972" s="1"/>
      <c r="C39972" s="3"/>
    </row>
    <row r="39973" spans="1:3" x14ac:dyDescent="0.25">
      <c r="A39973" s="1"/>
      <c r="C39973" s="2"/>
    </row>
    <row r="39974" spans="1:3" x14ac:dyDescent="0.25">
      <c r="A39974" s="1"/>
      <c r="C39974" s="3"/>
    </row>
    <row r="39975" spans="1:3" x14ac:dyDescent="0.25">
      <c r="A39975" s="1"/>
      <c r="C39975" s="2"/>
    </row>
    <row r="39976" spans="1:3" x14ac:dyDescent="0.25">
      <c r="A39976" s="1"/>
      <c r="C39976" s="3"/>
    </row>
    <row r="39977" spans="1:3" x14ac:dyDescent="0.25">
      <c r="A39977" s="1"/>
      <c r="C39977" s="2"/>
    </row>
    <row r="39978" spans="1:3" x14ac:dyDescent="0.25">
      <c r="A39978" s="1"/>
      <c r="C39978" s="3"/>
    </row>
    <row r="39979" spans="1:3" x14ac:dyDescent="0.25">
      <c r="A39979" s="1"/>
      <c r="C39979" s="2"/>
    </row>
    <row r="39980" spans="1:3" x14ac:dyDescent="0.25">
      <c r="A39980" s="1"/>
      <c r="C39980" s="3"/>
    </row>
    <row r="39981" spans="1:3" x14ac:dyDescent="0.25">
      <c r="A39981" s="1"/>
      <c r="C39981" s="2"/>
    </row>
    <row r="39982" spans="1:3" x14ac:dyDescent="0.25">
      <c r="A39982" s="1"/>
      <c r="C39982" s="3"/>
    </row>
    <row r="39983" spans="1:3" x14ac:dyDescent="0.25">
      <c r="A39983" s="1"/>
      <c r="C39983" s="2"/>
    </row>
    <row r="39984" spans="1:3" x14ac:dyDescent="0.25">
      <c r="A39984" s="1"/>
      <c r="C39984" s="3"/>
    </row>
    <row r="39985" spans="1:3" x14ac:dyDescent="0.25">
      <c r="A39985" s="1"/>
      <c r="C39985" s="2"/>
    </row>
    <row r="39986" spans="1:3" x14ac:dyDescent="0.25">
      <c r="A39986" s="1"/>
      <c r="C39986" s="3"/>
    </row>
    <row r="39987" spans="1:3" x14ac:dyDescent="0.25">
      <c r="A39987" s="1"/>
      <c r="C39987" s="2"/>
    </row>
    <row r="39988" spans="1:3" x14ac:dyDescent="0.25">
      <c r="A39988" s="1"/>
      <c r="C39988" s="3"/>
    </row>
    <row r="39989" spans="1:3" x14ac:dyDescent="0.25">
      <c r="A39989" s="1"/>
      <c r="C39989" s="2"/>
    </row>
    <row r="39990" spans="1:3" x14ac:dyDescent="0.25">
      <c r="A39990" s="1"/>
      <c r="C39990" s="3"/>
    </row>
    <row r="39991" spans="1:3" x14ac:dyDescent="0.25">
      <c r="A39991" s="1"/>
      <c r="C39991" s="2"/>
    </row>
    <row r="39992" spans="1:3" x14ac:dyDescent="0.25">
      <c r="A39992" s="1"/>
      <c r="C39992" s="3"/>
    </row>
    <row r="39993" spans="1:3" x14ac:dyDescent="0.25">
      <c r="A39993" s="1"/>
      <c r="C39993" s="2"/>
    </row>
    <row r="39994" spans="1:3" x14ac:dyDescent="0.25">
      <c r="A39994" s="1"/>
      <c r="C39994" s="3"/>
    </row>
    <row r="39995" spans="1:3" x14ac:dyDescent="0.25">
      <c r="A39995" s="1"/>
      <c r="C39995" s="2"/>
    </row>
    <row r="39996" spans="1:3" x14ac:dyDescent="0.25">
      <c r="A39996" s="1"/>
      <c r="C39996" s="3"/>
    </row>
    <row r="39997" spans="1:3" x14ac:dyDescent="0.25">
      <c r="A39997" s="1"/>
      <c r="C39997" s="2"/>
    </row>
    <row r="39998" spans="1:3" x14ac:dyDescent="0.25">
      <c r="A39998" s="1"/>
      <c r="C39998" s="3"/>
    </row>
    <row r="39999" spans="1:3" x14ac:dyDescent="0.25">
      <c r="A39999" s="1"/>
      <c r="C39999" s="2"/>
    </row>
    <row r="40000" spans="1:3" x14ac:dyDescent="0.25">
      <c r="A40000" s="1"/>
      <c r="C40000" s="3"/>
    </row>
    <row r="40001" spans="1:3" x14ac:dyDescent="0.25">
      <c r="A40001" s="1"/>
      <c r="C40001" s="2"/>
    </row>
    <row r="40002" spans="1:3" x14ac:dyDescent="0.25">
      <c r="A40002" s="1"/>
      <c r="C40002" s="3"/>
    </row>
    <row r="40003" spans="1:3" x14ac:dyDescent="0.25">
      <c r="A40003" s="1"/>
      <c r="C40003" s="2"/>
    </row>
    <row r="40004" spans="1:3" x14ac:dyDescent="0.25">
      <c r="A40004" s="1"/>
      <c r="C40004" s="3"/>
    </row>
    <row r="40005" spans="1:3" x14ac:dyDescent="0.25">
      <c r="A40005" s="1"/>
      <c r="C40005" s="2"/>
    </row>
    <row r="40006" spans="1:3" x14ac:dyDescent="0.25">
      <c r="A40006" s="1"/>
      <c r="C40006" s="3"/>
    </row>
    <row r="40007" spans="1:3" x14ac:dyDescent="0.25">
      <c r="A40007" s="1"/>
      <c r="C40007" s="2"/>
    </row>
    <row r="40008" spans="1:3" x14ac:dyDescent="0.25">
      <c r="A40008" s="1"/>
      <c r="C40008" s="3"/>
    </row>
    <row r="40009" spans="1:3" x14ac:dyDescent="0.25">
      <c r="A40009" s="1"/>
      <c r="C40009" s="2"/>
    </row>
    <row r="40010" spans="1:3" x14ac:dyDescent="0.25">
      <c r="A40010" s="1"/>
      <c r="C40010" s="3"/>
    </row>
    <row r="40011" spans="1:3" x14ac:dyDescent="0.25">
      <c r="A40011" s="1"/>
      <c r="C40011" s="2"/>
    </row>
    <row r="40012" spans="1:3" x14ac:dyDescent="0.25">
      <c r="A40012" s="1"/>
      <c r="C40012" s="3"/>
    </row>
    <row r="40013" spans="1:3" x14ac:dyDescent="0.25">
      <c r="A40013" s="1"/>
      <c r="C40013" s="2"/>
    </row>
    <row r="40014" spans="1:3" x14ac:dyDescent="0.25">
      <c r="A40014" s="1"/>
      <c r="C40014" s="3"/>
    </row>
    <row r="40015" spans="1:3" x14ac:dyDescent="0.25">
      <c r="A40015" s="1"/>
      <c r="C40015" s="2"/>
    </row>
    <row r="40016" spans="1:3" x14ac:dyDescent="0.25">
      <c r="A40016" s="1"/>
      <c r="C40016" s="3"/>
    </row>
    <row r="40017" spans="1:3" x14ac:dyDescent="0.25">
      <c r="A40017" s="1"/>
      <c r="C40017" s="2"/>
    </row>
    <row r="40018" spans="1:3" x14ac:dyDescent="0.25">
      <c r="A40018" s="1"/>
      <c r="C40018" s="3"/>
    </row>
    <row r="40019" spans="1:3" x14ac:dyDescent="0.25">
      <c r="A40019" s="1"/>
      <c r="C40019" s="2"/>
    </row>
    <row r="40020" spans="1:3" x14ac:dyDescent="0.25">
      <c r="A40020" s="1"/>
      <c r="C40020" s="3"/>
    </row>
    <row r="40021" spans="1:3" x14ac:dyDescent="0.25">
      <c r="A40021" s="1"/>
      <c r="C40021" s="2"/>
    </row>
    <row r="40022" spans="1:3" x14ac:dyDescent="0.25">
      <c r="A40022" s="1"/>
      <c r="C40022" s="3"/>
    </row>
    <row r="40023" spans="1:3" x14ac:dyDescent="0.25">
      <c r="A40023" s="1"/>
      <c r="C40023" s="2"/>
    </row>
    <row r="40024" spans="1:3" x14ac:dyDescent="0.25">
      <c r="A40024" s="1"/>
      <c r="C40024" s="3"/>
    </row>
    <row r="40025" spans="1:3" x14ac:dyDescent="0.25">
      <c r="A40025" s="1"/>
      <c r="C40025" s="2"/>
    </row>
    <row r="40026" spans="1:3" x14ac:dyDescent="0.25">
      <c r="A40026" s="1"/>
      <c r="C40026" s="3"/>
    </row>
    <row r="40027" spans="1:3" x14ac:dyDescent="0.25">
      <c r="A40027" s="1"/>
      <c r="C40027" s="2"/>
    </row>
    <row r="40028" spans="1:3" x14ac:dyDescent="0.25">
      <c r="A40028" s="1"/>
      <c r="C40028" s="3"/>
    </row>
    <row r="40029" spans="1:3" x14ac:dyDescent="0.25">
      <c r="A40029" s="1"/>
      <c r="C40029" s="2"/>
    </row>
    <row r="40030" spans="1:3" x14ac:dyDescent="0.25">
      <c r="A40030" s="1"/>
      <c r="C40030" s="3"/>
    </row>
    <row r="40031" spans="1:3" x14ac:dyDescent="0.25">
      <c r="A40031" s="1"/>
      <c r="C40031" s="2"/>
    </row>
    <row r="40032" spans="1:3" x14ac:dyDescent="0.25">
      <c r="A40032" s="1"/>
      <c r="C40032" s="3"/>
    </row>
    <row r="40033" spans="1:3" x14ac:dyDescent="0.25">
      <c r="A40033" s="1"/>
      <c r="C40033" s="2"/>
    </row>
    <row r="40034" spans="1:3" x14ac:dyDescent="0.25">
      <c r="A40034" s="1"/>
      <c r="C40034" s="3"/>
    </row>
    <row r="40035" spans="1:3" x14ac:dyDescent="0.25">
      <c r="A40035" s="1"/>
      <c r="C40035" s="2"/>
    </row>
    <row r="40036" spans="1:3" x14ac:dyDescent="0.25">
      <c r="A40036" s="1"/>
      <c r="C40036" s="3"/>
    </row>
    <row r="40037" spans="1:3" x14ac:dyDescent="0.25">
      <c r="A40037" s="1"/>
      <c r="C40037" s="2"/>
    </row>
    <row r="40038" spans="1:3" x14ac:dyDescent="0.25">
      <c r="A40038" s="1"/>
      <c r="C40038" s="3"/>
    </row>
    <row r="40039" spans="1:3" x14ac:dyDescent="0.25">
      <c r="A40039" s="1"/>
      <c r="C40039" s="2"/>
    </row>
    <row r="40040" spans="1:3" x14ac:dyDescent="0.25">
      <c r="A40040" s="1"/>
      <c r="C40040" s="3"/>
    </row>
    <row r="40041" spans="1:3" x14ac:dyDescent="0.25">
      <c r="A40041" s="1"/>
      <c r="C40041" s="2"/>
    </row>
    <row r="40042" spans="1:3" x14ac:dyDescent="0.25">
      <c r="A40042" s="1"/>
      <c r="C40042" s="3"/>
    </row>
    <row r="40043" spans="1:3" x14ac:dyDescent="0.25">
      <c r="A40043" s="1"/>
      <c r="C40043" s="2"/>
    </row>
    <row r="40044" spans="1:3" x14ac:dyDescent="0.25">
      <c r="A40044" s="1"/>
      <c r="C40044" s="3"/>
    </row>
    <row r="40045" spans="1:3" x14ac:dyDescent="0.25">
      <c r="A40045" s="1"/>
      <c r="C40045" s="2"/>
    </row>
    <row r="40046" spans="1:3" x14ac:dyDescent="0.25">
      <c r="A40046" s="1"/>
      <c r="C40046" s="3"/>
    </row>
    <row r="40047" spans="1:3" x14ac:dyDescent="0.25">
      <c r="A40047" s="1"/>
      <c r="C40047" s="2"/>
    </row>
    <row r="40048" spans="1:3" x14ac:dyDescent="0.25">
      <c r="A40048" s="1"/>
      <c r="C40048" s="3"/>
    </row>
    <row r="40049" spans="1:3" x14ac:dyDescent="0.25">
      <c r="A40049" s="1"/>
      <c r="C40049" s="2"/>
    </row>
    <row r="40050" spans="1:3" x14ac:dyDescent="0.25">
      <c r="A40050" s="1"/>
      <c r="C40050" s="3"/>
    </row>
    <row r="40051" spans="1:3" x14ac:dyDescent="0.25">
      <c r="A40051" s="1"/>
      <c r="C40051" s="2"/>
    </row>
    <row r="40052" spans="1:3" x14ac:dyDescent="0.25">
      <c r="A40052" s="1"/>
      <c r="C40052" s="3"/>
    </row>
    <row r="40053" spans="1:3" x14ac:dyDescent="0.25">
      <c r="A40053" s="1"/>
      <c r="C40053" s="2"/>
    </row>
    <row r="40054" spans="1:3" x14ac:dyDescent="0.25">
      <c r="A40054" s="1"/>
      <c r="C40054" s="3"/>
    </row>
    <row r="40055" spans="1:3" x14ac:dyDescent="0.25">
      <c r="A40055" s="1"/>
      <c r="C40055" s="2"/>
    </row>
    <row r="40056" spans="1:3" x14ac:dyDescent="0.25">
      <c r="A40056" s="1"/>
      <c r="C40056" s="3"/>
    </row>
    <row r="40057" spans="1:3" x14ac:dyDescent="0.25">
      <c r="A40057" s="1"/>
      <c r="C40057" s="2"/>
    </row>
    <row r="40058" spans="1:3" x14ac:dyDescent="0.25">
      <c r="A40058" s="1"/>
      <c r="C40058" s="3"/>
    </row>
    <row r="40059" spans="1:3" x14ac:dyDescent="0.25">
      <c r="A40059" s="1"/>
      <c r="C40059" s="2"/>
    </row>
    <row r="40060" spans="1:3" x14ac:dyDescent="0.25">
      <c r="A40060" s="1"/>
      <c r="C40060" s="3"/>
    </row>
    <row r="40061" spans="1:3" x14ac:dyDescent="0.25">
      <c r="A40061" s="1"/>
      <c r="C40061" s="2"/>
    </row>
    <row r="40062" spans="1:3" x14ac:dyDescent="0.25">
      <c r="A40062" s="1"/>
      <c r="C40062" s="3"/>
    </row>
    <row r="40063" spans="1:3" x14ac:dyDescent="0.25">
      <c r="A40063" s="1"/>
      <c r="C40063" s="2"/>
    </row>
    <row r="40064" spans="1:3" x14ac:dyDescent="0.25">
      <c r="A40064" s="1"/>
      <c r="C40064" s="3"/>
    </row>
    <row r="40065" spans="1:3" x14ac:dyDescent="0.25">
      <c r="A40065" s="1"/>
      <c r="C40065" s="2"/>
    </row>
    <row r="40066" spans="1:3" x14ac:dyDescent="0.25">
      <c r="A40066" s="1"/>
      <c r="C40066" s="3"/>
    </row>
    <row r="40067" spans="1:3" x14ac:dyDescent="0.25">
      <c r="A40067" s="1"/>
      <c r="C40067" s="2"/>
    </row>
    <row r="40068" spans="1:3" x14ac:dyDescent="0.25">
      <c r="A40068" s="1"/>
      <c r="C40068" s="3"/>
    </row>
    <row r="40069" spans="1:3" x14ac:dyDescent="0.25">
      <c r="A40069" s="1"/>
      <c r="C40069" s="2"/>
    </row>
    <row r="40070" spans="1:3" x14ac:dyDescent="0.25">
      <c r="A40070" s="1"/>
      <c r="C40070" s="3"/>
    </row>
    <row r="40071" spans="1:3" x14ac:dyDescent="0.25">
      <c r="A40071" s="1"/>
      <c r="C40071" s="2"/>
    </row>
    <row r="40072" spans="1:3" x14ac:dyDescent="0.25">
      <c r="A40072" s="1"/>
      <c r="C40072" s="3"/>
    </row>
    <row r="40073" spans="1:3" x14ac:dyDescent="0.25">
      <c r="A40073" s="1"/>
      <c r="C40073" s="2"/>
    </row>
    <row r="40074" spans="1:3" x14ac:dyDescent="0.25">
      <c r="A40074" s="1"/>
      <c r="C40074" s="3"/>
    </row>
    <row r="40075" spans="1:3" x14ac:dyDescent="0.25">
      <c r="A40075" s="1"/>
      <c r="C40075" s="2"/>
    </row>
    <row r="40076" spans="1:3" x14ac:dyDescent="0.25">
      <c r="A40076" s="1"/>
      <c r="C40076" s="3"/>
    </row>
    <row r="40077" spans="1:3" x14ac:dyDescent="0.25">
      <c r="A40077" s="1"/>
      <c r="C40077" s="2"/>
    </row>
    <row r="40078" spans="1:3" x14ac:dyDescent="0.25">
      <c r="A40078" s="1"/>
      <c r="C40078" s="3"/>
    </row>
    <row r="40079" spans="1:3" x14ac:dyDescent="0.25">
      <c r="A40079" s="1"/>
      <c r="C40079" s="2"/>
    </row>
    <row r="40080" spans="1:3" x14ac:dyDescent="0.25">
      <c r="A40080" s="1"/>
      <c r="C40080" s="3"/>
    </row>
    <row r="40081" spans="1:3" x14ac:dyDescent="0.25">
      <c r="A40081" s="1"/>
      <c r="C40081" s="2"/>
    </row>
    <row r="40082" spans="1:3" x14ac:dyDescent="0.25">
      <c r="A40082" s="1"/>
      <c r="C40082" s="3"/>
    </row>
    <row r="40083" spans="1:3" x14ac:dyDescent="0.25">
      <c r="A40083" s="1"/>
      <c r="C40083" s="2"/>
    </row>
    <row r="40084" spans="1:3" x14ac:dyDescent="0.25">
      <c r="A40084" s="1"/>
      <c r="C40084" s="3"/>
    </row>
    <row r="40085" spans="1:3" x14ac:dyDescent="0.25">
      <c r="A40085" s="1"/>
      <c r="C40085" s="2"/>
    </row>
    <row r="40086" spans="1:3" x14ac:dyDescent="0.25">
      <c r="A40086" s="1"/>
      <c r="C40086" s="3"/>
    </row>
    <row r="40087" spans="1:3" x14ac:dyDescent="0.25">
      <c r="A40087" s="1"/>
      <c r="C40087" s="2"/>
    </row>
    <row r="40088" spans="1:3" x14ac:dyDescent="0.25">
      <c r="A40088" s="1"/>
      <c r="C40088" s="3"/>
    </row>
    <row r="40089" spans="1:3" x14ac:dyDescent="0.25">
      <c r="A40089" s="1"/>
      <c r="C40089" s="2"/>
    </row>
    <row r="40090" spans="1:3" x14ac:dyDescent="0.25">
      <c r="A40090" s="1"/>
      <c r="C40090" s="3"/>
    </row>
    <row r="40091" spans="1:3" x14ac:dyDescent="0.25">
      <c r="A40091" s="1"/>
      <c r="C40091" s="2"/>
    </row>
    <row r="40092" spans="1:3" x14ac:dyDescent="0.25">
      <c r="A40092" s="1"/>
      <c r="C40092" s="3"/>
    </row>
    <row r="40093" spans="1:3" x14ac:dyDescent="0.25">
      <c r="A40093" s="1"/>
      <c r="C40093" s="2"/>
    </row>
    <row r="40094" spans="1:3" x14ac:dyDescent="0.25">
      <c r="A40094" s="1"/>
      <c r="C40094" s="3"/>
    </row>
    <row r="40095" spans="1:3" x14ac:dyDescent="0.25">
      <c r="A40095" s="1"/>
      <c r="C40095" s="2"/>
    </row>
    <row r="40096" spans="1:3" x14ac:dyDescent="0.25">
      <c r="A40096" s="1"/>
      <c r="C40096" s="3"/>
    </row>
    <row r="40097" spans="1:3" x14ac:dyDescent="0.25">
      <c r="A40097" s="1"/>
      <c r="C40097" s="2"/>
    </row>
    <row r="40098" spans="1:3" x14ac:dyDescent="0.25">
      <c r="A40098" s="1"/>
      <c r="C40098" s="3"/>
    </row>
    <row r="40099" spans="1:3" x14ac:dyDescent="0.25">
      <c r="A40099" s="1"/>
      <c r="C40099" s="2"/>
    </row>
    <row r="40100" spans="1:3" x14ac:dyDescent="0.25">
      <c r="A40100" s="1"/>
      <c r="C40100" s="3"/>
    </row>
    <row r="40101" spans="1:3" x14ac:dyDescent="0.25">
      <c r="A40101" s="1"/>
      <c r="C40101" s="2"/>
    </row>
    <row r="40102" spans="1:3" x14ac:dyDescent="0.25">
      <c r="A40102" s="1"/>
      <c r="C40102" s="3"/>
    </row>
    <row r="40103" spans="1:3" x14ac:dyDescent="0.25">
      <c r="A40103" s="1"/>
      <c r="C40103" s="2"/>
    </row>
    <row r="40104" spans="1:3" x14ac:dyDescent="0.25">
      <c r="A40104" s="1"/>
      <c r="C40104" s="3"/>
    </row>
    <row r="40105" spans="1:3" x14ac:dyDescent="0.25">
      <c r="A40105" s="1"/>
      <c r="C40105" s="2"/>
    </row>
    <row r="40106" spans="1:3" x14ac:dyDescent="0.25">
      <c r="A40106" s="1"/>
      <c r="C40106" s="3"/>
    </row>
    <row r="40107" spans="1:3" x14ac:dyDescent="0.25">
      <c r="A40107" s="1"/>
      <c r="C40107" s="2"/>
    </row>
    <row r="40108" spans="1:3" x14ac:dyDescent="0.25">
      <c r="A40108" s="1"/>
      <c r="C40108" s="3"/>
    </row>
    <row r="40109" spans="1:3" x14ac:dyDescent="0.25">
      <c r="A40109" s="1"/>
      <c r="C40109" s="2"/>
    </row>
    <row r="40110" spans="1:3" x14ac:dyDescent="0.25">
      <c r="A40110" s="1"/>
      <c r="C40110" s="3"/>
    </row>
    <row r="40111" spans="1:3" x14ac:dyDescent="0.25">
      <c r="A40111" s="1"/>
      <c r="C40111" s="2"/>
    </row>
    <row r="40112" spans="1:3" x14ac:dyDescent="0.25">
      <c r="A40112" s="1"/>
      <c r="C40112" s="3"/>
    </row>
    <row r="40113" spans="1:3" x14ac:dyDescent="0.25">
      <c r="A40113" s="1"/>
      <c r="C40113" s="2"/>
    </row>
    <row r="40114" spans="1:3" x14ac:dyDescent="0.25">
      <c r="A40114" s="1"/>
      <c r="C40114" s="3"/>
    </row>
    <row r="40115" spans="1:3" x14ac:dyDescent="0.25">
      <c r="A40115" s="1"/>
      <c r="C40115" s="2"/>
    </row>
    <row r="40116" spans="1:3" x14ac:dyDescent="0.25">
      <c r="A40116" s="1"/>
      <c r="C40116" s="3"/>
    </row>
    <row r="40117" spans="1:3" x14ac:dyDescent="0.25">
      <c r="A40117" s="1"/>
      <c r="C40117" s="2"/>
    </row>
    <row r="40118" spans="1:3" x14ac:dyDescent="0.25">
      <c r="A40118" s="1"/>
      <c r="C40118" s="3"/>
    </row>
    <row r="40119" spans="1:3" x14ac:dyDescent="0.25">
      <c r="A40119" s="1"/>
      <c r="C40119" s="2"/>
    </row>
    <row r="40120" spans="1:3" x14ac:dyDescent="0.25">
      <c r="A40120" s="1"/>
      <c r="C40120" s="3"/>
    </row>
    <row r="40121" spans="1:3" x14ac:dyDescent="0.25">
      <c r="A40121" s="1"/>
      <c r="C40121" s="2"/>
    </row>
    <row r="40122" spans="1:3" x14ac:dyDescent="0.25">
      <c r="A40122" s="1"/>
      <c r="C40122" s="3"/>
    </row>
    <row r="40123" spans="1:3" x14ac:dyDescent="0.25">
      <c r="A40123" s="1"/>
      <c r="C40123" s="2"/>
    </row>
    <row r="40124" spans="1:3" x14ac:dyDescent="0.25">
      <c r="A40124" s="1"/>
      <c r="C40124" s="3"/>
    </row>
    <row r="40125" spans="1:3" x14ac:dyDescent="0.25">
      <c r="A40125" s="1"/>
      <c r="C40125" s="2"/>
    </row>
    <row r="40126" spans="1:3" x14ac:dyDescent="0.25">
      <c r="A40126" s="1"/>
      <c r="C40126" s="3"/>
    </row>
    <row r="40127" spans="1:3" x14ac:dyDescent="0.25">
      <c r="A40127" s="1"/>
      <c r="C40127" s="2"/>
    </row>
    <row r="40128" spans="1:3" x14ac:dyDescent="0.25">
      <c r="A40128" s="1"/>
      <c r="C40128" s="3"/>
    </row>
    <row r="40129" spans="1:3" x14ac:dyDescent="0.25">
      <c r="A40129" s="1"/>
      <c r="C40129" s="2"/>
    </row>
    <row r="40130" spans="1:3" x14ac:dyDescent="0.25">
      <c r="A40130" s="1"/>
      <c r="C40130" s="3"/>
    </row>
    <row r="40131" spans="1:3" x14ac:dyDescent="0.25">
      <c r="A40131" s="1"/>
      <c r="C40131" s="2"/>
    </row>
    <row r="40132" spans="1:3" x14ac:dyDescent="0.25">
      <c r="A40132" s="1"/>
      <c r="C40132" s="3"/>
    </row>
    <row r="40133" spans="1:3" x14ac:dyDescent="0.25">
      <c r="A40133" s="1"/>
      <c r="C40133" s="2"/>
    </row>
    <row r="40134" spans="1:3" x14ac:dyDescent="0.25">
      <c r="A40134" s="1"/>
      <c r="C40134" s="3"/>
    </row>
    <row r="40135" spans="1:3" x14ac:dyDescent="0.25">
      <c r="A40135" s="1"/>
      <c r="C40135" s="2"/>
    </row>
    <row r="40136" spans="1:3" x14ac:dyDescent="0.25">
      <c r="A40136" s="1"/>
      <c r="C40136" s="3"/>
    </row>
    <row r="40137" spans="1:3" x14ac:dyDescent="0.25">
      <c r="A40137" s="1"/>
      <c r="C40137" s="2"/>
    </row>
    <row r="40138" spans="1:3" x14ac:dyDescent="0.25">
      <c r="A40138" s="1"/>
      <c r="C40138" s="3"/>
    </row>
    <row r="40139" spans="1:3" x14ac:dyDescent="0.25">
      <c r="A40139" s="1"/>
      <c r="C40139" s="2"/>
    </row>
    <row r="40140" spans="1:3" x14ac:dyDescent="0.25">
      <c r="A40140" s="1"/>
      <c r="C40140" s="3"/>
    </row>
    <row r="40141" spans="1:3" x14ac:dyDescent="0.25">
      <c r="A40141" s="1"/>
      <c r="C40141" s="2"/>
    </row>
    <row r="40142" spans="1:3" x14ac:dyDescent="0.25">
      <c r="A40142" s="1"/>
      <c r="C40142" s="3"/>
    </row>
    <row r="40143" spans="1:3" x14ac:dyDescent="0.25">
      <c r="A40143" s="1"/>
      <c r="C40143" s="2"/>
    </row>
    <row r="40144" spans="1:3" x14ac:dyDescent="0.25">
      <c r="A40144" s="1"/>
      <c r="C40144" s="3"/>
    </row>
    <row r="40145" spans="1:3" x14ac:dyDescent="0.25">
      <c r="A40145" s="1"/>
      <c r="C40145" s="2"/>
    </row>
    <row r="40146" spans="1:3" x14ac:dyDescent="0.25">
      <c r="A40146" s="1"/>
      <c r="C40146" s="3"/>
    </row>
    <row r="40147" spans="1:3" x14ac:dyDescent="0.25">
      <c r="A40147" s="1"/>
      <c r="C40147" s="2"/>
    </row>
    <row r="40148" spans="1:3" x14ac:dyDescent="0.25">
      <c r="A40148" s="1"/>
      <c r="C40148" s="3"/>
    </row>
    <row r="40149" spans="1:3" x14ac:dyDescent="0.25">
      <c r="A40149" s="1"/>
      <c r="C40149" s="2"/>
    </row>
    <row r="40150" spans="1:3" x14ac:dyDescent="0.25">
      <c r="A40150" s="1"/>
      <c r="C40150" s="3"/>
    </row>
    <row r="40151" spans="1:3" x14ac:dyDescent="0.25">
      <c r="A40151" s="1"/>
      <c r="C40151" s="2"/>
    </row>
    <row r="40152" spans="1:3" x14ac:dyDescent="0.25">
      <c r="A40152" s="1"/>
      <c r="C40152" s="3"/>
    </row>
    <row r="40153" spans="1:3" x14ac:dyDescent="0.25">
      <c r="A40153" s="1"/>
      <c r="C40153" s="2"/>
    </row>
    <row r="40154" spans="1:3" x14ac:dyDescent="0.25">
      <c r="A40154" s="1"/>
      <c r="C40154" s="3"/>
    </row>
    <row r="40155" spans="1:3" x14ac:dyDescent="0.25">
      <c r="A40155" s="1"/>
      <c r="C40155" s="2"/>
    </row>
    <row r="40156" spans="1:3" x14ac:dyDescent="0.25">
      <c r="A40156" s="1"/>
      <c r="C40156" s="3"/>
    </row>
    <row r="40157" spans="1:3" x14ac:dyDescent="0.25">
      <c r="A40157" s="1"/>
      <c r="C40157" s="2"/>
    </row>
    <row r="40158" spans="1:3" x14ac:dyDescent="0.25">
      <c r="A40158" s="1"/>
      <c r="C40158" s="3"/>
    </row>
    <row r="40159" spans="1:3" x14ac:dyDescent="0.25">
      <c r="A40159" s="1"/>
      <c r="C40159" s="2"/>
    </row>
    <row r="40160" spans="1:3" x14ac:dyDescent="0.25">
      <c r="A40160" s="1"/>
      <c r="C40160" s="3"/>
    </row>
    <row r="40161" spans="1:3" x14ac:dyDescent="0.25">
      <c r="A40161" s="1"/>
      <c r="C40161" s="2"/>
    </row>
    <row r="40162" spans="1:3" x14ac:dyDescent="0.25">
      <c r="A40162" s="1"/>
      <c r="C40162" s="3"/>
    </row>
    <row r="40163" spans="1:3" x14ac:dyDescent="0.25">
      <c r="A40163" s="1"/>
      <c r="C40163" s="2"/>
    </row>
    <row r="40164" spans="1:3" x14ac:dyDescent="0.25">
      <c r="A40164" s="1"/>
      <c r="C40164" s="3"/>
    </row>
    <row r="40165" spans="1:3" x14ac:dyDescent="0.25">
      <c r="A40165" s="1"/>
      <c r="C40165" s="2"/>
    </row>
    <row r="40166" spans="1:3" x14ac:dyDescent="0.25">
      <c r="A40166" s="1"/>
      <c r="C40166" s="3"/>
    </row>
    <row r="40167" spans="1:3" x14ac:dyDescent="0.25">
      <c r="A40167" s="1"/>
      <c r="C40167" s="2"/>
    </row>
    <row r="40168" spans="1:3" x14ac:dyDescent="0.25">
      <c r="A40168" s="1"/>
      <c r="C40168" s="3"/>
    </row>
    <row r="40169" spans="1:3" x14ac:dyDescent="0.25">
      <c r="A40169" s="1"/>
      <c r="C40169" s="2"/>
    </row>
    <row r="40170" spans="1:3" x14ac:dyDescent="0.25">
      <c r="A40170" s="1"/>
      <c r="C40170" s="3"/>
    </row>
    <row r="40171" spans="1:3" x14ac:dyDescent="0.25">
      <c r="A40171" s="1"/>
      <c r="C40171" s="2"/>
    </row>
    <row r="40172" spans="1:3" x14ac:dyDescent="0.25">
      <c r="A40172" s="1"/>
      <c r="C40172" s="3"/>
    </row>
    <row r="40173" spans="1:3" x14ac:dyDescent="0.25">
      <c r="A40173" s="1"/>
      <c r="C40173" s="2"/>
    </row>
    <row r="40174" spans="1:3" x14ac:dyDescent="0.25">
      <c r="A40174" s="1"/>
      <c r="C40174" s="3"/>
    </row>
    <row r="40175" spans="1:3" x14ac:dyDescent="0.25">
      <c r="A40175" s="1"/>
      <c r="C40175" s="2"/>
    </row>
    <row r="40176" spans="1:3" x14ac:dyDescent="0.25">
      <c r="A40176" s="1"/>
      <c r="C40176" s="3"/>
    </row>
    <row r="40177" spans="1:3" x14ac:dyDescent="0.25">
      <c r="A40177" s="1"/>
      <c r="C40177" s="2"/>
    </row>
    <row r="40178" spans="1:3" x14ac:dyDescent="0.25">
      <c r="A40178" s="1"/>
      <c r="C40178" s="3"/>
    </row>
    <row r="40179" spans="1:3" x14ac:dyDescent="0.25">
      <c r="A40179" s="1"/>
      <c r="C40179" s="2"/>
    </row>
    <row r="40180" spans="1:3" x14ac:dyDescent="0.25">
      <c r="A40180" s="1"/>
      <c r="C40180" s="3"/>
    </row>
    <row r="40181" spans="1:3" x14ac:dyDescent="0.25">
      <c r="A40181" s="1"/>
      <c r="C40181" s="2"/>
    </row>
    <row r="40182" spans="1:3" x14ac:dyDescent="0.25">
      <c r="A40182" s="1"/>
      <c r="C40182" s="3"/>
    </row>
    <row r="40183" spans="1:3" x14ac:dyDescent="0.25">
      <c r="A40183" s="1"/>
      <c r="C40183" s="2"/>
    </row>
    <row r="40184" spans="1:3" x14ac:dyDescent="0.25">
      <c r="A40184" s="1"/>
      <c r="C40184" s="3"/>
    </row>
    <row r="40185" spans="1:3" x14ac:dyDescent="0.25">
      <c r="A40185" s="1"/>
      <c r="C40185" s="2"/>
    </row>
    <row r="40186" spans="1:3" x14ac:dyDescent="0.25">
      <c r="A40186" s="1"/>
      <c r="C40186" s="3"/>
    </row>
    <row r="40187" spans="1:3" x14ac:dyDescent="0.25">
      <c r="A40187" s="1"/>
      <c r="C40187" s="2"/>
    </row>
    <row r="40188" spans="1:3" x14ac:dyDescent="0.25">
      <c r="A40188" s="1"/>
      <c r="C40188" s="3"/>
    </row>
    <row r="40189" spans="1:3" x14ac:dyDescent="0.25">
      <c r="A40189" s="1"/>
      <c r="C40189" s="2"/>
    </row>
    <row r="40190" spans="1:3" x14ac:dyDescent="0.25">
      <c r="A40190" s="1"/>
      <c r="C40190" s="3"/>
    </row>
    <row r="40191" spans="1:3" x14ac:dyDescent="0.25">
      <c r="A40191" s="1"/>
      <c r="C40191" s="2"/>
    </row>
    <row r="40192" spans="1:3" x14ac:dyDescent="0.25">
      <c r="A40192" s="1"/>
      <c r="C40192" s="3"/>
    </row>
    <row r="40193" spans="1:3" x14ac:dyDescent="0.25">
      <c r="A40193" s="1"/>
      <c r="C40193" s="2"/>
    </row>
    <row r="40194" spans="1:3" x14ac:dyDescent="0.25">
      <c r="A40194" s="1"/>
      <c r="C40194" s="3"/>
    </row>
    <row r="40195" spans="1:3" x14ac:dyDescent="0.25">
      <c r="A40195" s="1"/>
      <c r="C40195" s="2"/>
    </row>
    <row r="40196" spans="1:3" x14ac:dyDescent="0.25">
      <c r="A40196" s="1"/>
      <c r="C40196" s="3"/>
    </row>
    <row r="40197" spans="1:3" x14ac:dyDescent="0.25">
      <c r="A40197" s="1"/>
      <c r="C40197" s="2"/>
    </row>
    <row r="40198" spans="1:3" x14ac:dyDescent="0.25">
      <c r="A40198" s="1"/>
      <c r="C40198" s="3"/>
    </row>
    <row r="40199" spans="1:3" x14ac:dyDescent="0.25">
      <c r="A40199" s="1"/>
      <c r="C40199" s="2"/>
    </row>
    <row r="40200" spans="1:3" x14ac:dyDescent="0.25">
      <c r="A40200" s="1"/>
      <c r="C40200" s="3"/>
    </row>
    <row r="40201" spans="1:3" x14ac:dyDescent="0.25">
      <c r="A40201" s="1"/>
      <c r="C40201" s="2"/>
    </row>
    <row r="40202" spans="1:3" x14ac:dyDescent="0.25">
      <c r="A40202" s="1"/>
      <c r="C40202" s="3"/>
    </row>
    <row r="40203" spans="1:3" x14ac:dyDescent="0.25">
      <c r="A40203" s="1"/>
      <c r="C40203" s="2"/>
    </row>
    <row r="40204" spans="1:3" x14ac:dyDescent="0.25">
      <c r="A40204" s="1"/>
      <c r="C40204" s="3"/>
    </row>
    <row r="40205" spans="1:3" x14ac:dyDescent="0.25">
      <c r="A40205" s="1"/>
      <c r="C40205" s="2"/>
    </row>
    <row r="40206" spans="1:3" x14ac:dyDescent="0.25">
      <c r="A40206" s="1"/>
      <c r="C40206" s="3"/>
    </row>
    <row r="40207" spans="1:3" x14ac:dyDescent="0.25">
      <c r="A40207" s="1"/>
      <c r="C40207" s="2"/>
    </row>
    <row r="40208" spans="1:3" x14ac:dyDescent="0.25">
      <c r="A40208" s="1"/>
      <c r="C40208" s="3"/>
    </row>
    <row r="40209" spans="1:3" x14ac:dyDescent="0.25">
      <c r="A40209" s="1"/>
      <c r="C40209" s="2"/>
    </row>
    <row r="40210" spans="1:3" x14ac:dyDescent="0.25">
      <c r="A40210" s="1"/>
      <c r="C40210" s="3"/>
    </row>
    <row r="40211" spans="1:3" x14ac:dyDescent="0.25">
      <c r="A40211" s="1"/>
      <c r="C40211" s="2"/>
    </row>
    <row r="40212" spans="1:3" x14ac:dyDescent="0.25">
      <c r="A40212" s="1"/>
      <c r="C40212" s="3"/>
    </row>
    <row r="40213" spans="1:3" x14ac:dyDescent="0.25">
      <c r="A40213" s="1"/>
      <c r="C40213" s="2"/>
    </row>
    <row r="40214" spans="1:3" x14ac:dyDescent="0.25">
      <c r="A40214" s="1"/>
      <c r="C40214" s="3"/>
    </row>
    <row r="40215" spans="1:3" x14ac:dyDescent="0.25">
      <c r="A40215" s="1"/>
      <c r="C40215" s="2"/>
    </row>
    <row r="40216" spans="1:3" x14ac:dyDescent="0.25">
      <c r="A40216" s="1"/>
      <c r="C40216" s="3"/>
    </row>
    <row r="40217" spans="1:3" x14ac:dyDescent="0.25">
      <c r="A40217" s="1"/>
      <c r="C40217" s="2"/>
    </row>
    <row r="40218" spans="1:3" x14ac:dyDescent="0.25">
      <c r="A40218" s="1"/>
      <c r="C40218" s="3"/>
    </row>
    <row r="40219" spans="1:3" x14ac:dyDescent="0.25">
      <c r="A40219" s="1"/>
      <c r="C40219" s="2"/>
    </row>
    <row r="40220" spans="1:3" x14ac:dyDescent="0.25">
      <c r="A40220" s="1"/>
      <c r="C40220" s="3"/>
    </row>
    <row r="40221" spans="1:3" x14ac:dyDescent="0.25">
      <c r="A40221" s="1"/>
      <c r="C40221" s="2"/>
    </row>
    <row r="40222" spans="1:3" x14ac:dyDescent="0.25">
      <c r="A40222" s="1"/>
      <c r="C40222" s="3"/>
    </row>
    <row r="40223" spans="1:3" x14ac:dyDescent="0.25">
      <c r="A40223" s="1"/>
      <c r="C40223" s="2"/>
    </row>
    <row r="40224" spans="1:3" x14ac:dyDescent="0.25">
      <c r="A40224" s="1"/>
      <c r="C40224" s="3"/>
    </row>
    <row r="40225" spans="1:3" x14ac:dyDescent="0.25">
      <c r="A40225" s="1"/>
      <c r="C40225" s="2"/>
    </row>
    <row r="40226" spans="1:3" x14ac:dyDescent="0.25">
      <c r="A40226" s="1"/>
      <c r="C40226" s="3"/>
    </row>
    <row r="40227" spans="1:3" x14ac:dyDescent="0.25">
      <c r="A40227" s="1"/>
      <c r="C40227" s="2"/>
    </row>
    <row r="40228" spans="1:3" x14ac:dyDescent="0.25">
      <c r="A40228" s="1"/>
      <c r="C40228" s="3"/>
    </row>
    <row r="40229" spans="1:3" x14ac:dyDescent="0.25">
      <c r="A40229" s="1"/>
      <c r="C40229" s="2"/>
    </row>
    <row r="40230" spans="1:3" x14ac:dyDescent="0.25">
      <c r="A40230" s="1"/>
      <c r="C40230" s="3"/>
    </row>
    <row r="40231" spans="1:3" x14ac:dyDescent="0.25">
      <c r="A40231" s="1"/>
      <c r="C40231" s="2"/>
    </row>
    <row r="40232" spans="1:3" x14ac:dyDescent="0.25">
      <c r="A40232" s="1"/>
      <c r="C40232" s="3"/>
    </row>
    <row r="40233" spans="1:3" x14ac:dyDescent="0.25">
      <c r="A40233" s="1"/>
      <c r="C40233" s="2"/>
    </row>
    <row r="40234" spans="1:3" x14ac:dyDescent="0.25">
      <c r="A40234" s="1"/>
      <c r="C40234" s="3"/>
    </row>
    <row r="40235" spans="1:3" x14ac:dyDescent="0.25">
      <c r="A40235" s="1"/>
      <c r="C40235" s="2"/>
    </row>
    <row r="40236" spans="1:3" x14ac:dyDescent="0.25">
      <c r="A40236" s="1"/>
      <c r="C40236" s="3"/>
    </row>
    <row r="40237" spans="1:3" x14ac:dyDescent="0.25">
      <c r="A40237" s="1"/>
      <c r="C40237" s="2"/>
    </row>
    <row r="40238" spans="1:3" x14ac:dyDescent="0.25">
      <c r="A40238" s="1"/>
      <c r="C40238" s="3"/>
    </row>
    <row r="40239" spans="1:3" x14ac:dyDescent="0.25">
      <c r="A40239" s="1"/>
      <c r="C40239" s="2"/>
    </row>
    <row r="40240" spans="1:3" x14ac:dyDescent="0.25">
      <c r="A40240" s="1"/>
      <c r="C40240" s="3"/>
    </row>
    <row r="40241" spans="1:3" x14ac:dyDescent="0.25">
      <c r="A40241" s="1"/>
      <c r="C40241" s="2"/>
    </row>
    <row r="40242" spans="1:3" x14ac:dyDescent="0.25">
      <c r="A40242" s="1"/>
      <c r="C40242" s="3"/>
    </row>
    <row r="40243" spans="1:3" x14ac:dyDescent="0.25">
      <c r="A40243" s="1"/>
      <c r="C40243" s="2"/>
    </row>
    <row r="40244" spans="1:3" x14ac:dyDescent="0.25">
      <c r="A40244" s="1"/>
      <c r="C40244" s="3"/>
    </row>
    <row r="40245" spans="1:3" x14ac:dyDescent="0.25">
      <c r="A40245" s="1"/>
      <c r="C40245" s="2"/>
    </row>
    <row r="40246" spans="1:3" x14ac:dyDescent="0.25">
      <c r="A40246" s="1"/>
      <c r="C40246" s="3"/>
    </row>
    <row r="40247" spans="1:3" x14ac:dyDescent="0.25">
      <c r="A40247" s="1"/>
      <c r="C40247" s="2"/>
    </row>
    <row r="40248" spans="1:3" x14ac:dyDescent="0.25">
      <c r="A40248" s="1"/>
      <c r="C40248" s="3"/>
    </row>
    <row r="40249" spans="1:3" x14ac:dyDescent="0.25">
      <c r="A40249" s="1"/>
      <c r="C40249" s="2"/>
    </row>
    <row r="40250" spans="1:3" x14ac:dyDescent="0.25">
      <c r="A40250" s="1"/>
      <c r="C40250" s="3"/>
    </row>
    <row r="40251" spans="1:3" x14ac:dyDescent="0.25">
      <c r="A40251" s="1"/>
      <c r="C40251" s="2"/>
    </row>
    <row r="40252" spans="1:3" x14ac:dyDescent="0.25">
      <c r="A40252" s="1"/>
      <c r="C40252" s="3"/>
    </row>
    <row r="40253" spans="1:3" x14ac:dyDescent="0.25">
      <c r="A40253" s="1"/>
      <c r="C40253" s="2"/>
    </row>
    <row r="40254" spans="1:3" x14ac:dyDescent="0.25">
      <c r="A40254" s="1"/>
      <c r="C40254" s="3"/>
    </row>
    <row r="40255" spans="1:3" x14ac:dyDescent="0.25">
      <c r="A40255" s="1"/>
      <c r="C40255" s="2"/>
    </row>
    <row r="40256" spans="1:3" x14ac:dyDescent="0.25">
      <c r="A40256" s="1"/>
      <c r="C40256" s="3"/>
    </row>
    <row r="40257" spans="1:3" x14ac:dyDescent="0.25">
      <c r="A40257" s="1"/>
      <c r="C40257" s="2"/>
    </row>
    <row r="40258" spans="1:3" x14ac:dyDescent="0.25">
      <c r="A40258" s="1"/>
      <c r="C40258" s="3"/>
    </row>
    <row r="40259" spans="1:3" x14ac:dyDescent="0.25">
      <c r="A40259" s="1"/>
      <c r="C40259" s="2"/>
    </row>
    <row r="40260" spans="1:3" x14ac:dyDescent="0.25">
      <c r="A40260" s="1"/>
      <c r="C40260" s="3"/>
    </row>
    <row r="40261" spans="1:3" x14ac:dyDescent="0.25">
      <c r="A40261" s="1"/>
      <c r="C40261" s="2"/>
    </row>
    <row r="40262" spans="1:3" x14ac:dyDescent="0.25">
      <c r="A40262" s="1"/>
      <c r="C40262" s="3"/>
    </row>
    <row r="40263" spans="1:3" x14ac:dyDescent="0.25">
      <c r="A40263" s="1"/>
      <c r="C40263" s="2"/>
    </row>
    <row r="40264" spans="1:3" x14ac:dyDescent="0.25">
      <c r="A40264" s="1"/>
      <c r="C40264" s="3"/>
    </row>
    <row r="40265" spans="1:3" x14ac:dyDescent="0.25">
      <c r="A40265" s="1"/>
      <c r="C40265" s="2"/>
    </row>
    <row r="40266" spans="1:3" x14ac:dyDescent="0.25">
      <c r="A40266" s="1"/>
      <c r="C40266" s="3"/>
    </row>
    <row r="40267" spans="1:3" x14ac:dyDescent="0.25">
      <c r="A40267" s="1"/>
      <c r="C40267" s="2"/>
    </row>
    <row r="40268" spans="1:3" x14ac:dyDescent="0.25">
      <c r="A40268" s="1"/>
      <c r="C40268" s="3"/>
    </row>
    <row r="40269" spans="1:3" x14ac:dyDescent="0.25">
      <c r="A40269" s="1"/>
      <c r="C40269" s="2"/>
    </row>
    <row r="40270" spans="1:3" x14ac:dyDescent="0.25">
      <c r="A40270" s="1"/>
      <c r="C40270" s="3"/>
    </row>
    <row r="40271" spans="1:3" x14ac:dyDescent="0.25">
      <c r="A40271" s="1"/>
      <c r="C40271" s="2"/>
    </row>
    <row r="40272" spans="1:3" x14ac:dyDescent="0.25">
      <c r="A40272" s="1"/>
      <c r="C40272" s="3"/>
    </row>
    <row r="40273" spans="1:3" x14ac:dyDescent="0.25">
      <c r="A40273" s="1"/>
      <c r="C40273" s="2"/>
    </row>
    <row r="40274" spans="1:3" x14ac:dyDescent="0.25">
      <c r="A40274" s="1"/>
      <c r="C40274" s="3"/>
    </row>
    <row r="40275" spans="1:3" x14ac:dyDescent="0.25">
      <c r="A40275" s="1"/>
      <c r="C40275" s="2"/>
    </row>
    <row r="40276" spans="1:3" x14ac:dyDescent="0.25">
      <c r="A40276" s="1"/>
      <c r="C40276" s="3"/>
    </row>
    <row r="40277" spans="1:3" x14ac:dyDescent="0.25">
      <c r="A40277" s="1"/>
      <c r="C40277" s="2"/>
    </row>
    <row r="40278" spans="1:3" x14ac:dyDescent="0.25">
      <c r="A40278" s="1"/>
      <c r="C40278" s="3"/>
    </row>
    <row r="40279" spans="1:3" x14ac:dyDescent="0.25">
      <c r="A40279" s="1"/>
      <c r="C40279" s="2"/>
    </row>
    <row r="40280" spans="1:3" x14ac:dyDescent="0.25">
      <c r="A40280" s="1"/>
      <c r="C40280" s="3"/>
    </row>
    <row r="40281" spans="1:3" x14ac:dyDescent="0.25">
      <c r="A40281" s="1"/>
      <c r="C40281" s="2"/>
    </row>
    <row r="40282" spans="1:3" x14ac:dyDescent="0.25">
      <c r="A40282" s="1"/>
      <c r="C40282" s="3"/>
    </row>
    <row r="40283" spans="1:3" x14ac:dyDescent="0.25">
      <c r="A40283" s="1"/>
      <c r="C40283" s="2"/>
    </row>
    <row r="40284" spans="1:3" x14ac:dyDescent="0.25">
      <c r="A40284" s="1"/>
      <c r="C40284" s="3"/>
    </row>
    <row r="40285" spans="1:3" x14ac:dyDescent="0.25">
      <c r="A40285" s="1"/>
      <c r="C40285" s="2"/>
    </row>
    <row r="40286" spans="1:3" x14ac:dyDescent="0.25">
      <c r="A40286" s="1"/>
      <c r="C40286" s="3"/>
    </row>
    <row r="40287" spans="1:3" x14ac:dyDescent="0.25">
      <c r="A40287" s="1"/>
      <c r="C40287" s="2"/>
    </row>
    <row r="40288" spans="1:3" x14ac:dyDescent="0.25">
      <c r="A40288" s="1"/>
      <c r="C40288" s="3"/>
    </row>
    <row r="40289" spans="1:3" x14ac:dyDescent="0.25">
      <c r="A40289" s="1"/>
      <c r="C40289" s="2"/>
    </row>
    <row r="40290" spans="1:3" x14ac:dyDescent="0.25">
      <c r="A40290" s="1"/>
      <c r="C40290" s="3"/>
    </row>
    <row r="40291" spans="1:3" x14ac:dyDescent="0.25">
      <c r="A40291" s="1"/>
      <c r="C40291" s="2"/>
    </row>
    <row r="40292" spans="1:3" x14ac:dyDescent="0.25">
      <c r="A40292" s="1"/>
      <c r="C40292" s="3"/>
    </row>
    <row r="40293" spans="1:3" x14ac:dyDescent="0.25">
      <c r="A40293" s="1"/>
      <c r="C40293" s="2"/>
    </row>
    <row r="40294" spans="1:3" x14ac:dyDescent="0.25">
      <c r="A40294" s="1"/>
      <c r="C40294" s="3"/>
    </row>
    <row r="40295" spans="1:3" x14ac:dyDescent="0.25">
      <c r="A40295" s="1"/>
      <c r="C40295" s="2"/>
    </row>
    <row r="40296" spans="1:3" x14ac:dyDescent="0.25">
      <c r="A40296" s="1"/>
      <c r="C40296" s="3"/>
    </row>
    <row r="40297" spans="1:3" x14ac:dyDescent="0.25">
      <c r="A40297" s="1"/>
      <c r="C40297" s="2"/>
    </row>
    <row r="40298" spans="1:3" x14ac:dyDescent="0.25">
      <c r="A40298" s="1"/>
      <c r="C40298" s="3"/>
    </row>
    <row r="40299" spans="1:3" x14ac:dyDescent="0.25">
      <c r="A40299" s="1"/>
      <c r="C40299" s="2"/>
    </row>
    <row r="40300" spans="1:3" x14ac:dyDescent="0.25">
      <c r="A40300" s="1"/>
      <c r="C40300" s="3"/>
    </row>
    <row r="40301" spans="1:3" x14ac:dyDescent="0.25">
      <c r="A40301" s="1"/>
      <c r="C40301" s="2"/>
    </row>
    <row r="40302" spans="1:3" x14ac:dyDescent="0.25">
      <c r="A40302" s="1"/>
      <c r="C40302" s="3"/>
    </row>
    <row r="40303" spans="1:3" x14ac:dyDescent="0.25">
      <c r="A40303" s="1"/>
      <c r="C40303" s="2"/>
    </row>
    <row r="40304" spans="1:3" x14ac:dyDescent="0.25">
      <c r="A40304" s="1"/>
      <c r="C40304" s="3"/>
    </row>
    <row r="40305" spans="1:3" x14ac:dyDescent="0.25">
      <c r="A40305" s="1"/>
      <c r="C40305" s="2"/>
    </row>
    <row r="40306" spans="1:3" x14ac:dyDescent="0.25">
      <c r="A40306" s="1"/>
      <c r="C40306" s="3"/>
    </row>
    <row r="40307" spans="1:3" x14ac:dyDescent="0.25">
      <c r="A40307" s="1"/>
      <c r="C40307" s="2"/>
    </row>
    <row r="40308" spans="1:3" x14ac:dyDescent="0.25">
      <c r="A40308" s="1"/>
      <c r="C40308" s="3"/>
    </row>
    <row r="40309" spans="1:3" x14ac:dyDescent="0.25">
      <c r="A40309" s="1"/>
      <c r="C40309" s="2"/>
    </row>
    <row r="40310" spans="1:3" x14ac:dyDescent="0.25">
      <c r="A40310" s="1"/>
      <c r="C40310" s="3"/>
    </row>
    <row r="40311" spans="1:3" x14ac:dyDescent="0.25">
      <c r="A40311" s="1"/>
      <c r="C40311" s="2"/>
    </row>
    <row r="40312" spans="1:3" x14ac:dyDescent="0.25">
      <c r="A40312" s="1"/>
      <c r="C40312" s="3"/>
    </row>
    <row r="40313" spans="1:3" x14ac:dyDescent="0.25">
      <c r="A40313" s="1"/>
      <c r="C40313" s="2"/>
    </row>
    <row r="40314" spans="1:3" x14ac:dyDescent="0.25">
      <c r="A40314" s="1"/>
      <c r="C40314" s="3"/>
    </row>
    <row r="40315" spans="1:3" x14ac:dyDescent="0.25">
      <c r="A40315" s="1"/>
      <c r="C40315" s="2"/>
    </row>
    <row r="40316" spans="1:3" x14ac:dyDescent="0.25">
      <c r="A40316" s="1"/>
      <c r="C40316" s="3"/>
    </row>
    <row r="40317" spans="1:3" x14ac:dyDescent="0.25">
      <c r="A40317" s="1"/>
      <c r="C40317" s="2"/>
    </row>
    <row r="40318" spans="1:3" x14ac:dyDescent="0.25">
      <c r="A40318" s="1"/>
      <c r="C40318" s="3"/>
    </row>
    <row r="40319" spans="1:3" x14ac:dyDescent="0.25">
      <c r="A40319" s="1"/>
      <c r="C40319" s="2"/>
    </row>
    <row r="40320" spans="1:3" x14ac:dyDescent="0.25">
      <c r="A40320" s="1"/>
      <c r="C40320" s="3"/>
    </row>
    <row r="40321" spans="1:3" x14ac:dyDescent="0.25">
      <c r="A40321" s="1"/>
      <c r="C40321" s="2"/>
    </row>
    <row r="40322" spans="1:3" x14ac:dyDescent="0.25">
      <c r="A40322" s="1"/>
      <c r="C40322" s="3"/>
    </row>
    <row r="40323" spans="1:3" x14ac:dyDescent="0.25">
      <c r="A40323" s="1"/>
      <c r="C40323" s="2"/>
    </row>
    <row r="40324" spans="1:3" x14ac:dyDescent="0.25">
      <c r="A40324" s="1"/>
      <c r="C40324" s="3"/>
    </row>
    <row r="40325" spans="1:3" x14ac:dyDescent="0.25">
      <c r="A40325" s="1"/>
      <c r="C40325" s="2"/>
    </row>
    <row r="40326" spans="1:3" x14ac:dyDescent="0.25">
      <c r="A40326" s="1"/>
      <c r="C40326" s="3"/>
    </row>
    <row r="40327" spans="1:3" x14ac:dyDescent="0.25">
      <c r="A40327" s="1"/>
      <c r="C40327" s="2"/>
    </row>
    <row r="40328" spans="1:3" x14ac:dyDescent="0.25">
      <c r="A40328" s="1"/>
      <c r="C40328" s="3"/>
    </row>
    <row r="40329" spans="1:3" x14ac:dyDescent="0.25">
      <c r="A40329" s="1"/>
      <c r="C40329" s="2"/>
    </row>
    <row r="40330" spans="1:3" x14ac:dyDescent="0.25">
      <c r="A40330" s="1"/>
      <c r="C40330" s="3"/>
    </row>
    <row r="40331" spans="1:3" x14ac:dyDescent="0.25">
      <c r="A40331" s="1"/>
      <c r="C40331" s="2"/>
    </row>
    <row r="40332" spans="1:3" x14ac:dyDescent="0.25">
      <c r="A40332" s="1"/>
      <c r="C40332" s="3"/>
    </row>
    <row r="40333" spans="1:3" x14ac:dyDescent="0.25">
      <c r="A40333" s="1"/>
      <c r="C40333" s="2"/>
    </row>
    <row r="40334" spans="1:3" x14ac:dyDescent="0.25">
      <c r="A40334" s="1"/>
      <c r="C40334" s="3"/>
    </row>
    <row r="40335" spans="1:3" x14ac:dyDescent="0.25">
      <c r="A40335" s="1"/>
      <c r="C40335" s="2"/>
    </row>
    <row r="40336" spans="1:3" x14ac:dyDescent="0.25">
      <c r="A40336" s="1"/>
      <c r="C40336" s="3"/>
    </row>
    <row r="40337" spans="1:3" x14ac:dyDescent="0.25">
      <c r="A40337" s="1"/>
      <c r="C40337" s="2"/>
    </row>
    <row r="40338" spans="1:3" x14ac:dyDescent="0.25">
      <c r="A40338" s="1"/>
      <c r="C40338" s="3"/>
    </row>
    <row r="40339" spans="1:3" x14ac:dyDescent="0.25">
      <c r="A40339" s="1"/>
      <c r="C40339" s="2"/>
    </row>
    <row r="40340" spans="1:3" x14ac:dyDescent="0.25">
      <c r="A40340" s="1"/>
      <c r="C40340" s="3"/>
    </row>
    <row r="40341" spans="1:3" x14ac:dyDescent="0.25">
      <c r="A40341" s="1"/>
      <c r="C40341" s="2"/>
    </row>
    <row r="40342" spans="1:3" x14ac:dyDescent="0.25">
      <c r="A40342" s="1"/>
      <c r="C40342" s="3"/>
    </row>
    <row r="40343" spans="1:3" x14ac:dyDescent="0.25">
      <c r="A40343" s="1"/>
      <c r="C40343" s="2"/>
    </row>
    <row r="40344" spans="1:3" x14ac:dyDescent="0.25">
      <c r="A40344" s="1"/>
      <c r="C40344" s="3"/>
    </row>
    <row r="40345" spans="1:3" x14ac:dyDescent="0.25">
      <c r="A40345" s="1"/>
      <c r="C40345" s="2"/>
    </row>
    <row r="40346" spans="1:3" x14ac:dyDescent="0.25">
      <c r="A40346" s="1"/>
      <c r="C40346" s="3"/>
    </row>
    <row r="40347" spans="1:3" x14ac:dyDescent="0.25">
      <c r="A40347" s="1"/>
      <c r="C40347" s="2"/>
    </row>
    <row r="40348" spans="1:3" x14ac:dyDescent="0.25">
      <c r="A40348" s="1"/>
      <c r="C40348" s="3"/>
    </row>
    <row r="40349" spans="1:3" x14ac:dyDescent="0.25">
      <c r="A40349" s="1"/>
      <c r="C40349" s="2"/>
    </row>
    <row r="40350" spans="1:3" x14ac:dyDescent="0.25">
      <c r="A40350" s="1"/>
      <c r="C40350" s="3"/>
    </row>
    <row r="40351" spans="1:3" x14ac:dyDescent="0.25">
      <c r="A40351" s="1"/>
      <c r="C40351" s="2"/>
    </row>
    <row r="40352" spans="1:3" x14ac:dyDescent="0.25">
      <c r="A40352" s="1"/>
      <c r="C40352" s="3"/>
    </row>
    <row r="40353" spans="1:3" x14ac:dyDescent="0.25">
      <c r="A40353" s="1"/>
      <c r="C40353" s="2"/>
    </row>
    <row r="40354" spans="1:3" x14ac:dyDescent="0.25">
      <c r="A40354" s="1"/>
      <c r="C40354" s="3"/>
    </row>
    <row r="40355" spans="1:3" x14ac:dyDescent="0.25">
      <c r="A40355" s="1"/>
      <c r="C40355" s="2"/>
    </row>
    <row r="40356" spans="1:3" x14ac:dyDescent="0.25">
      <c r="A40356" s="1"/>
      <c r="C40356" s="3"/>
    </row>
    <row r="40357" spans="1:3" x14ac:dyDescent="0.25">
      <c r="A40357" s="1"/>
      <c r="C40357" s="2"/>
    </row>
    <row r="40358" spans="1:3" x14ac:dyDescent="0.25">
      <c r="A40358" s="1"/>
      <c r="C40358" s="3"/>
    </row>
    <row r="40359" spans="1:3" x14ac:dyDescent="0.25">
      <c r="A40359" s="1"/>
      <c r="C40359" s="2"/>
    </row>
    <row r="40360" spans="1:3" x14ac:dyDescent="0.25">
      <c r="A40360" s="1"/>
      <c r="C40360" s="3"/>
    </row>
    <row r="40361" spans="1:3" x14ac:dyDescent="0.25">
      <c r="A40361" s="1"/>
      <c r="C40361" s="2"/>
    </row>
    <row r="40362" spans="1:3" x14ac:dyDescent="0.25">
      <c r="A40362" s="1"/>
      <c r="C40362" s="3"/>
    </row>
    <row r="40363" spans="1:3" x14ac:dyDescent="0.25">
      <c r="A40363" s="1"/>
      <c r="C40363" s="2"/>
    </row>
    <row r="40364" spans="1:3" x14ac:dyDescent="0.25">
      <c r="A40364" s="1"/>
      <c r="C40364" s="3"/>
    </row>
    <row r="40365" spans="1:3" x14ac:dyDescent="0.25">
      <c r="A40365" s="1"/>
      <c r="C40365" s="2"/>
    </row>
    <row r="40366" spans="1:3" x14ac:dyDescent="0.25">
      <c r="A40366" s="1"/>
      <c r="C40366" s="3"/>
    </row>
    <row r="40367" spans="1:3" x14ac:dyDescent="0.25">
      <c r="A40367" s="1"/>
      <c r="C40367" s="2"/>
    </row>
    <row r="40368" spans="1:3" x14ac:dyDescent="0.25">
      <c r="A40368" s="1"/>
      <c r="C40368" s="3"/>
    </row>
    <row r="40369" spans="1:3" x14ac:dyDescent="0.25">
      <c r="A40369" s="1"/>
      <c r="C40369" s="2"/>
    </row>
    <row r="40370" spans="1:3" x14ac:dyDescent="0.25">
      <c r="A40370" s="1"/>
      <c r="C40370" s="3"/>
    </row>
    <row r="40371" spans="1:3" x14ac:dyDescent="0.25">
      <c r="A40371" s="1"/>
      <c r="C40371" s="2"/>
    </row>
    <row r="40372" spans="1:3" x14ac:dyDescent="0.25">
      <c r="A40372" s="1"/>
      <c r="C40372" s="3"/>
    </row>
    <row r="40373" spans="1:3" x14ac:dyDescent="0.25">
      <c r="A40373" s="1"/>
      <c r="C40373" s="2"/>
    </row>
    <row r="40374" spans="1:3" x14ac:dyDescent="0.25">
      <c r="A40374" s="1"/>
      <c r="C40374" s="3"/>
    </row>
    <row r="40375" spans="1:3" x14ac:dyDescent="0.25">
      <c r="A40375" s="1"/>
      <c r="C40375" s="2"/>
    </row>
    <row r="40376" spans="1:3" x14ac:dyDescent="0.25">
      <c r="A40376" s="1"/>
      <c r="C40376" s="3"/>
    </row>
    <row r="40377" spans="1:3" x14ac:dyDescent="0.25">
      <c r="A40377" s="1"/>
      <c r="C40377" s="2"/>
    </row>
    <row r="40378" spans="1:3" x14ac:dyDescent="0.25">
      <c r="A40378" s="1"/>
      <c r="C40378" s="3"/>
    </row>
    <row r="40379" spans="1:3" x14ac:dyDescent="0.25">
      <c r="A40379" s="1"/>
      <c r="C40379" s="2"/>
    </row>
    <row r="40380" spans="1:3" x14ac:dyDescent="0.25">
      <c r="A40380" s="1"/>
      <c r="C40380" s="3"/>
    </row>
    <row r="40381" spans="1:3" x14ac:dyDescent="0.25">
      <c r="A40381" s="1"/>
      <c r="C40381" s="2"/>
    </row>
    <row r="40382" spans="1:3" x14ac:dyDescent="0.25">
      <c r="A40382" s="1"/>
      <c r="C40382" s="3"/>
    </row>
    <row r="40383" spans="1:3" x14ac:dyDescent="0.25">
      <c r="A40383" s="1"/>
      <c r="C40383" s="2"/>
    </row>
    <row r="40384" spans="1:3" x14ac:dyDescent="0.25">
      <c r="A40384" s="1"/>
      <c r="C40384" s="3"/>
    </row>
    <row r="40385" spans="1:3" x14ac:dyDescent="0.25">
      <c r="A40385" s="1"/>
      <c r="C40385" s="2"/>
    </row>
    <row r="40386" spans="1:3" x14ac:dyDescent="0.25">
      <c r="A40386" s="1"/>
      <c r="C40386" s="3"/>
    </row>
    <row r="40387" spans="1:3" x14ac:dyDescent="0.25">
      <c r="A40387" s="1"/>
      <c r="C40387" s="2"/>
    </row>
    <row r="40388" spans="1:3" x14ac:dyDescent="0.25">
      <c r="A40388" s="1"/>
      <c r="C40388" s="3"/>
    </row>
    <row r="40389" spans="1:3" x14ac:dyDescent="0.25">
      <c r="A40389" s="1"/>
      <c r="C40389" s="2"/>
    </row>
    <row r="40390" spans="1:3" x14ac:dyDescent="0.25">
      <c r="A40390" s="1"/>
      <c r="C40390" s="3"/>
    </row>
    <row r="40391" spans="1:3" x14ac:dyDescent="0.25">
      <c r="A40391" s="1"/>
      <c r="C40391" s="2"/>
    </row>
    <row r="40392" spans="1:3" x14ac:dyDescent="0.25">
      <c r="A40392" s="1"/>
      <c r="C40392" s="3"/>
    </row>
    <row r="40393" spans="1:3" x14ac:dyDescent="0.25">
      <c r="A40393" s="1"/>
      <c r="C40393" s="2"/>
    </row>
    <row r="40394" spans="1:3" x14ac:dyDescent="0.25">
      <c r="A40394" s="1"/>
      <c r="C40394" s="3"/>
    </row>
    <row r="40395" spans="1:3" x14ac:dyDescent="0.25">
      <c r="A40395" s="1"/>
      <c r="C40395" s="2"/>
    </row>
    <row r="40396" spans="1:3" x14ac:dyDescent="0.25">
      <c r="A40396" s="1"/>
      <c r="C40396" s="3"/>
    </row>
    <row r="40397" spans="1:3" x14ac:dyDescent="0.25">
      <c r="A40397" s="1"/>
      <c r="C40397" s="2"/>
    </row>
    <row r="40398" spans="1:3" x14ac:dyDescent="0.25">
      <c r="A40398" s="1"/>
      <c r="C40398" s="3"/>
    </row>
    <row r="40399" spans="1:3" x14ac:dyDescent="0.25">
      <c r="A40399" s="1"/>
      <c r="C40399" s="2"/>
    </row>
    <row r="40400" spans="1:3" x14ac:dyDescent="0.25">
      <c r="A40400" s="1"/>
      <c r="C40400" s="3"/>
    </row>
    <row r="40401" spans="1:3" x14ac:dyDescent="0.25">
      <c r="A40401" s="1"/>
      <c r="C40401" s="2"/>
    </row>
    <row r="40402" spans="1:3" x14ac:dyDescent="0.25">
      <c r="A40402" s="1"/>
      <c r="C40402" s="3"/>
    </row>
    <row r="40403" spans="1:3" x14ac:dyDescent="0.25">
      <c r="A40403" s="1"/>
      <c r="C40403" s="2"/>
    </row>
    <row r="40404" spans="1:3" x14ac:dyDescent="0.25">
      <c r="A40404" s="1"/>
      <c r="C40404" s="3"/>
    </row>
    <row r="40405" spans="1:3" x14ac:dyDescent="0.25">
      <c r="A40405" s="1"/>
      <c r="C40405" s="2"/>
    </row>
    <row r="40406" spans="1:3" x14ac:dyDescent="0.25">
      <c r="A40406" s="1"/>
      <c r="C40406" s="3"/>
    </row>
    <row r="40407" spans="1:3" x14ac:dyDescent="0.25">
      <c r="A40407" s="1"/>
      <c r="C40407" s="2"/>
    </row>
    <row r="40408" spans="1:3" x14ac:dyDescent="0.25">
      <c r="A40408" s="1"/>
      <c r="C40408" s="3"/>
    </row>
    <row r="40409" spans="1:3" x14ac:dyDescent="0.25">
      <c r="A40409" s="1"/>
      <c r="C40409" s="2"/>
    </row>
    <row r="40410" spans="1:3" x14ac:dyDescent="0.25">
      <c r="A40410" s="1"/>
      <c r="C40410" s="3"/>
    </row>
    <row r="40411" spans="1:3" x14ac:dyDescent="0.25">
      <c r="A40411" s="1"/>
      <c r="C40411" s="2"/>
    </row>
    <row r="40412" spans="1:3" x14ac:dyDescent="0.25">
      <c r="A40412" s="1"/>
      <c r="C40412" s="3"/>
    </row>
    <row r="40413" spans="1:3" x14ac:dyDescent="0.25">
      <c r="A40413" s="1"/>
      <c r="C40413" s="2"/>
    </row>
    <row r="40414" spans="1:3" x14ac:dyDescent="0.25">
      <c r="A40414" s="1"/>
      <c r="C40414" s="3"/>
    </row>
    <row r="40415" spans="1:3" x14ac:dyDescent="0.25">
      <c r="A40415" s="1"/>
      <c r="C40415" s="2"/>
    </row>
    <row r="40416" spans="1:3" x14ac:dyDescent="0.25">
      <c r="A40416" s="1"/>
      <c r="C40416" s="3"/>
    </row>
    <row r="40417" spans="1:3" x14ac:dyDescent="0.25">
      <c r="A40417" s="1"/>
      <c r="C40417" s="2"/>
    </row>
    <row r="40418" spans="1:3" x14ac:dyDescent="0.25">
      <c r="A40418" s="1"/>
      <c r="C40418" s="3"/>
    </row>
    <row r="40419" spans="1:3" x14ac:dyDescent="0.25">
      <c r="A40419" s="1"/>
      <c r="C40419" s="2"/>
    </row>
    <row r="40420" spans="1:3" x14ac:dyDescent="0.25">
      <c r="A40420" s="1"/>
      <c r="C40420" s="3"/>
    </row>
    <row r="40421" spans="1:3" x14ac:dyDescent="0.25">
      <c r="A40421" s="1"/>
      <c r="C40421" s="2"/>
    </row>
    <row r="40422" spans="1:3" x14ac:dyDescent="0.25">
      <c r="A40422" s="1"/>
      <c r="C40422" s="3"/>
    </row>
    <row r="40423" spans="1:3" x14ac:dyDescent="0.25">
      <c r="A40423" s="1"/>
      <c r="C40423" s="2"/>
    </row>
    <row r="40424" spans="1:3" x14ac:dyDescent="0.25">
      <c r="A40424" s="1"/>
      <c r="C40424" s="3"/>
    </row>
    <row r="40425" spans="1:3" x14ac:dyDescent="0.25">
      <c r="A40425" s="1"/>
      <c r="C40425" s="2"/>
    </row>
    <row r="40426" spans="1:3" x14ac:dyDescent="0.25">
      <c r="A40426" s="1"/>
      <c r="C40426" s="3"/>
    </row>
    <row r="40427" spans="1:3" x14ac:dyDescent="0.25">
      <c r="A40427" s="1"/>
      <c r="C40427" s="2"/>
    </row>
    <row r="40428" spans="1:3" x14ac:dyDescent="0.25">
      <c r="A40428" s="1"/>
      <c r="C40428" s="3"/>
    </row>
    <row r="40429" spans="1:3" x14ac:dyDescent="0.25">
      <c r="A40429" s="1"/>
      <c r="C40429" s="2"/>
    </row>
    <row r="40430" spans="1:3" x14ac:dyDescent="0.25">
      <c r="A40430" s="1"/>
      <c r="C40430" s="3"/>
    </row>
    <row r="40431" spans="1:3" x14ac:dyDescent="0.25">
      <c r="A40431" s="1"/>
      <c r="C40431" s="2"/>
    </row>
    <row r="40432" spans="1:3" x14ac:dyDescent="0.25">
      <c r="A40432" s="1"/>
      <c r="C40432" s="3"/>
    </row>
    <row r="40433" spans="1:3" x14ac:dyDescent="0.25">
      <c r="A40433" s="1"/>
      <c r="C40433" s="2"/>
    </row>
    <row r="40434" spans="1:3" x14ac:dyDescent="0.25">
      <c r="A40434" s="1"/>
      <c r="C40434" s="3"/>
    </row>
    <row r="40435" spans="1:3" x14ac:dyDescent="0.25">
      <c r="A40435" s="1"/>
      <c r="C40435" s="2"/>
    </row>
    <row r="40436" spans="1:3" x14ac:dyDescent="0.25">
      <c r="A40436" s="1"/>
      <c r="C40436" s="3"/>
    </row>
    <row r="40437" spans="1:3" x14ac:dyDescent="0.25">
      <c r="A40437" s="1"/>
      <c r="C40437" s="2"/>
    </row>
    <row r="40438" spans="1:3" x14ac:dyDescent="0.25">
      <c r="A40438" s="1"/>
      <c r="C40438" s="3"/>
    </row>
    <row r="40439" spans="1:3" x14ac:dyDescent="0.25">
      <c r="A40439" s="1"/>
      <c r="C40439" s="2"/>
    </row>
    <row r="40440" spans="1:3" x14ac:dyDescent="0.25">
      <c r="A40440" s="1"/>
      <c r="C40440" s="3"/>
    </row>
    <row r="40441" spans="1:3" x14ac:dyDescent="0.25">
      <c r="A40441" s="1"/>
      <c r="C40441" s="2"/>
    </row>
    <row r="40442" spans="1:3" x14ac:dyDescent="0.25">
      <c r="A40442" s="1"/>
      <c r="C40442" s="3"/>
    </row>
    <row r="40443" spans="1:3" x14ac:dyDescent="0.25">
      <c r="A40443" s="1"/>
      <c r="C40443" s="2"/>
    </row>
    <row r="40444" spans="1:3" x14ac:dyDescent="0.25">
      <c r="A40444" s="1"/>
      <c r="C40444" s="3"/>
    </row>
    <row r="40445" spans="1:3" x14ac:dyDescent="0.25">
      <c r="A40445" s="1"/>
      <c r="C40445" s="2"/>
    </row>
    <row r="40446" spans="1:3" x14ac:dyDescent="0.25">
      <c r="A40446" s="1"/>
      <c r="C40446" s="3"/>
    </row>
    <row r="40447" spans="1:3" x14ac:dyDescent="0.25">
      <c r="A40447" s="1"/>
      <c r="C40447" s="2"/>
    </row>
    <row r="40448" spans="1:3" x14ac:dyDescent="0.25">
      <c r="A40448" s="1"/>
      <c r="C40448" s="3"/>
    </row>
    <row r="40449" spans="1:3" x14ac:dyDescent="0.25">
      <c r="A40449" s="1"/>
      <c r="C40449" s="2"/>
    </row>
    <row r="40450" spans="1:3" x14ac:dyDescent="0.25">
      <c r="A40450" s="1"/>
      <c r="C40450" s="3"/>
    </row>
    <row r="40451" spans="1:3" x14ac:dyDescent="0.25">
      <c r="A40451" s="1"/>
      <c r="C40451" s="2"/>
    </row>
    <row r="40452" spans="1:3" x14ac:dyDescent="0.25">
      <c r="A40452" s="1"/>
      <c r="C40452" s="3"/>
    </row>
    <row r="40453" spans="1:3" x14ac:dyDescent="0.25">
      <c r="A40453" s="1"/>
      <c r="C40453" s="2"/>
    </row>
    <row r="40454" spans="1:3" x14ac:dyDescent="0.25">
      <c r="A40454" s="1"/>
      <c r="C40454" s="3"/>
    </row>
    <row r="40455" spans="1:3" x14ac:dyDescent="0.25">
      <c r="A40455" s="1"/>
      <c r="C40455" s="2"/>
    </row>
    <row r="40456" spans="1:3" x14ac:dyDescent="0.25">
      <c r="A40456" s="1"/>
      <c r="C40456" s="3"/>
    </row>
    <row r="40457" spans="1:3" x14ac:dyDescent="0.25">
      <c r="A40457" s="1"/>
      <c r="C40457" s="2"/>
    </row>
    <row r="40458" spans="1:3" x14ac:dyDescent="0.25">
      <c r="A40458" s="1"/>
      <c r="C40458" s="3"/>
    </row>
    <row r="40459" spans="1:3" x14ac:dyDescent="0.25">
      <c r="A40459" s="1"/>
      <c r="C40459" s="2"/>
    </row>
    <row r="40460" spans="1:3" x14ac:dyDescent="0.25">
      <c r="A40460" s="1"/>
      <c r="C40460" s="3"/>
    </row>
    <row r="40461" spans="1:3" x14ac:dyDescent="0.25">
      <c r="A40461" s="1"/>
      <c r="C40461" s="2"/>
    </row>
    <row r="40462" spans="1:3" x14ac:dyDescent="0.25">
      <c r="A40462" s="1"/>
      <c r="C40462" s="3"/>
    </row>
    <row r="40463" spans="1:3" x14ac:dyDescent="0.25">
      <c r="A40463" s="1"/>
      <c r="C40463" s="2"/>
    </row>
    <row r="40464" spans="1:3" x14ac:dyDescent="0.25">
      <c r="A40464" s="1"/>
      <c r="C40464" s="3"/>
    </row>
    <row r="40465" spans="1:3" x14ac:dyDescent="0.25">
      <c r="A40465" s="1"/>
      <c r="C40465" s="2"/>
    </row>
    <row r="40466" spans="1:3" x14ac:dyDescent="0.25">
      <c r="A40466" s="1"/>
      <c r="C40466" s="3"/>
    </row>
    <row r="40467" spans="1:3" x14ac:dyDescent="0.25">
      <c r="A40467" s="1"/>
      <c r="C40467" s="2"/>
    </row>
    <row r="40468" spans="1:3" x14ac:dyDescent="0.25">
      <c r="A40468" s="1"/>
      <c r="C40468" s="3"/>
    </row>
    <row r="40469" spans="1:3" x14ac:dyDescent="0.25">
      <c r="A40469" s="1"/>
      <c r="C40469" s="2"/>
    </row>
    <row r="40470" spans="1:3" x14ac:dyDescent="0.25">
      <c r="A40470" s="1"/>
      <c r="C40470" s="3"/>
    </row>
    <row r="40471" spans="1:3" x14ac:dyDescent="0.25">
      <c r="A40471" s="1"/>
      <c r="C40471" s="2"/>
    </row>
    <row r="40472" spans="1:3" x14ac:dyDescent="0.25">
      <c r="A40472" s="1"/>
      <c r="C40472" s="3"/>
    </row>
    <row r="40473" spans="1:3" x14ac:dyDescent="0.25">
      <c r="A40473" s="1"/>
      <c r="C40473" s="2"/>
    </row>
    <row r="40474" spans="1:3" x14ac:dyDescent="0.25">
      <c r="A40474" s="1"/>
      <c r="C40474" s="3"/>
    </row>
    <row r="40475" spans="1:3" x14ac:dyDescent="0.25">
      <c r="A40475" s="1"/>
      <c r="C40475" s="2"/>
    </row>
    <row r="40476" spans="1:3" x14ac:dyDescent="0.25">
      <c r="A40476" s="1"/>
      <c r="C40476" s="3"/>
    </row>
    <row r="40477" spans="1:3" x14ac:dyDescent="0.25">
      <c r="A40477" s="1"/>
      <c r="C40477" s="2"/>
    </row>
    <row r="40478" spans="1:3" x14ac:dyDescent="0.25">
      <c r="A40478" s="1"/>
      <c r="C40478" s="3"/>
    </row>
    <row r="40479" spans="1:3" x14ac:dyDescent="0.25">
      <c r="A40479" s="1"/>
      <c r="C40479" s="2"/>
    </row>
    <row r="40480" spans="1:3" x14ac:dyDescent="0.25">
      <c r="A40480" s="1"/>
      <c r="C40480" s="3"/>
    </row>
    <row r="40481" spans="1:3" x14ac:dyDescent="0.25">
      <c r="A40481" s="1"/>
      <c r="C40481" s="2"/>
    </row>
    <row r="40482" spans="1:3" x14ac:dyDescent="0.25">
      <c r="A40482" s="1"/>
      <c r="C40482" s="3"/>
    </row>
    <row r="40483" spans="1:3" x14ac:dyDescent="0.25">
      <c r="A40483" s="1"/>
      <c r="C40483" s="2"/>
    </row>
    <row r="40484" spans="1:3" x14ac:dyDescent="0.25">
      <c r="A40484" s="1"/>
      <c r="C40484" s="3"/>
    </row>
    <row r="40485" spans="1:3" x14ac:dyDescent="0.25">
      <c r="A40485" s="1"/>
      <c r="C40485" s="2"/>
    </row>
    <row r="40486" spans="1:3" x14ac:dyDescent="0.25">
      <c r="A40486" s="1"/>
      <c r="C40486" s="3"/>
    </row>
    <row r="40487" spans="1:3" x14ac:dyDescent="0.25">
      <c r="A40487" s="1"/>
      <c r="C40487" s="2"/>
    </row>
    <row r="40488" spans="1:3" x14ac:dyDescent="0.25">
      <c r="A40488" s="1"/>
      <c r="C40488" s="3"/>
    </row>
    <row r="40489" spans="1:3" x14ac:dyDescent="0.25">
      <c r="A40489" s="1"/>
      <c r="C40489" s="2"/>
    </row>
    <row r="40490" spans="1:3" x14ac:dyDescent="0.25">
      <c r="A40490" s="1"/>
      <c r="C40490" s="3"/>
    </row>
    <row r="40491" spans="1:3" x14ac:dyDescent="0.25">
      <c r="A40491" s="1"/>
      <c r="C40491" s="2"/>
    </row>
    <row r="40492" spans="1:3" x14ac:dyDescent="0.25">
      <c r="A40492" s="1"/>
      <c r="C40492" s="3"/>
    </row>
    <row r="40493" spans="1:3" x14ac:dyDescent="0.25">
      <c r="A40493" s="1"/>
      <c r="C40493" s="2"/>
    </row>
    <row r="40494" spans="1:3" x14ac:dyDescent="0.25">
      <c r="A40494" s="1"/>
      <c r="C40494" s="3"/>
    </row>
    <row r="40495" spans="1:3" x14ac:dyDescent="0.25">
      <c r="A40495" s="1"/>
      <c r="C40495" s="2"/>
    </row>
    <row r="40496" spans="1:3" x14ac:dyDescent="0.25">
      <c r="A40496" s="1"/>
      <c r="C40496" s="3"/>
    </row>
    <row r="40497" spans="1:3" x14ac:dyDescent="0.25">
      <c r="A40497" s="1"/>
      <c r="C40497" s="2"/>
    </row>
    <row r="40498" spans="1:3" x14ac:dyDescent="0.25">
      <c r="A40498" s="1"/>
      <c r="C40498" s="3"/>
    </row>
    <row r="40499" spans="1:3" x14ac:dyDescent="0.25">
      <c r="A40499" s="1"/>
      <c r="C40499" s="2"/>
    </row>
    <row r="40500" spans="1:3" x14ac:dyDescent="0.25">
      <c r="A40500" s="1"/>
      <c r="C40500" s="3"/>
    </row>
    <row r="40501" spans="1:3" x14ac:dyDescent="0.25">
      <c r="A40501" s="1"/>
      <c r="C40501" s="2"/>
    </row>
    <row r="40502" spans="1:3" x14ac:dyDescent="0.25">
      <c r="A40502" s="1"/>
      <c r="C40502" s="3"/>
    </row>
    <row r="40503" spans="1:3" x14ac:dyDescent="0.25">
      <c r="A40503" s="1"/>
      <c r="C40503" s="2"/>
    </row>
    <row r="40504" spans="1:3" x14ac:dyDescent="0.25">
      <c r="A40504" s="1"/>
      <c r="C40504" s="3"/>
    </row>
    <row r="40505" spans="1:3" x14ac:dyDescent="0.25">
      <c r="A40505" s="1"/>
      <c r="C40505" s="2"/>
    </row>
    <row r="40506" spans="1:3" x14ac:dyDescent="0.25">
      <c r="A40506" s="1"/>
      <c r="C40506" s="3"/>
    </row>
    <row r="40507" spans="1:3" x14ac:dyDescent="0.25">
      <c r="A40507" s="1"/>
      <c r="C40507" s="2"/>
    </row>
    <row r="40508" spans="1:3" x14ac:dyDescent="0.25">
      <c r="A40508" s="1"/>
      <c r="C40508" s="3"/>
    </row>
    <row r="40509" spans="1:3" x14ac:dyDescent="0.25">
      <c r="A40509" s="1"/>
      <c r="C40509" s="2"/>
    </row>
    <row r="40510" spans="1:3" x14ac:dyDescent="0.25">
      <c r="A40510" s="1"/>
      <c r="C40510" s="3"/>
    </row>
    <row r="40511" spans="1:3" x14ac:dyDescent="0.25">
      <c r="A40511" s="1"/>
      <c r="C40511" s="2"/>
    </row>
    <row r="40512" spans="1:3" x14ac:dyDescent="0.25">
      <c r="A40512" s="1"/>
      <c r="C40512" s="3"/>
    </row>
    <row r="40513" spans="1:3" x14ac:dyDescent="0.25">
      <c r="A40513" s="1"/>
      <c r="C40513" s="2"/>
    </row>
    <row r="40514" spans="1:3" x14ac:dyDescent="0.25">
      <c r="A40514" s="1"/>
      <c r="C40514" s="3"/>
    </row>
    <row r="40515" spans="1:3" x14ac:dyDescent="0.25">
      <c r="A40515" s="1"/>
      <c r="C40515" s="2"/>
    </row>
    <row r="40516" spans="1:3" x14ac:dyDescent="0.25">
      <c r="A40516" s="1"/>
      <c r="C40516" s="3"/>
    </row>
    <row r="40517" spans="1:3" x14ac:dyDescent="0.25">
      <c r="A40517" s="1"/>
      <c r="C40517" s="2"/>
    </row>
    <row r="40518" spans="1:3" x14ac:dyDescent="0.25">
      <c r="A40518" s="1"/>
      <c r="C40518" s="3"/>
    </row>
    <row r="40519" spans="1:3" x14ac:dyDescent="0.25">
      <c r="A40519" s="1"/>
      <c r="C40519" s="2"/>
    </row>
    <row r="40520" spans="1:3" x14ac:dyDescent="0.25">
      <c r="A40520" s="1"/>
      <c r="C40520" s="3"/>
    </row>
    <row r="40521" spans="1:3" x14ac:dyDescent="0.25">
      <c r="A40521" s="1"/>
      <c r="C40521" s="2"/>
    </row>
    <row r="40522" spans="1:3" x14ac:dyDescent="0.25">
      <c r="A40522" s="1"/>
      <c r="C40522" s="3"/>
    </row>
    <row r="40523" spans="1:3" x14ac:dyDescent="0.25">
      <c r="A40523" s="1"/>
      <c r="C40523" s="2"/>
    </row>
    <row r="40524" spans="1:3" x14ac:dyDescent="0.25">
      <c r="A40524" s="1"/>
      <c r="C40524" s="3"/>
    </row>
    <row r="40525" spans="1:3" x14ac:dyDescent="0.25">
      <c r="A40525" s="1"/>
      <c r="C40525" s="2"/>
    </row>
    <row r="40526" spans="1:3" x14ac:dyDescent="0.25">
      <c r="A40526" s="1"/>
      <c r="C40526" s="3"/>
    </row>
    <row r="40527" spans="1:3" x14ac:dyDescent="0.25">
      <c r="A40527" s="1"/>
      <c r="C40527" s="2"/>
    </row>
    <row r="40528" spans="1:3" x14ac:dyDescent="0.25">
      <c r="A40528" s="1"/>
      <c r="C40528" s="3"/>
    </row>
    <row r="40529" spans="1:3" x14ac:dyDescent="0.25">
      <c r="A40529" s="1"/>
      <c r="C40529" s="2"/>
    </row>
    <row r="40530" spans="1:3" x14ac:dyDescent="0.25">
      <c r="A40530" s="1"/>
      <c r="C40530" s="3"/>
    </row>
    <row r="40531" spans="1:3" x14ac:dyDescent="0.25">
      <c r="A40531" s="1"/>
      <c r="C40531" s="2"/>
    </row>
    <row r="40532" spans="1:3" x14ac:dyDescent="0.25">
      <c r="A40532" s="1"/>
      <c r="C40532" s="3"/>
    </row>
    <row r="40533" spans="1:3" x14ac:dyDescent="0.25">
      <c r="A40533" s="1"/>
      <c r="C40533" s="2"/>
    </row>
    <row r="40534" spans="1:3" x14ac:dyDescent="0.25">
      <c r="A40534" s="1"/>
      <c r="C40534" s="3"/>
    </row>
    <row r="40535" spans="1:3" x14ac:dyDescent="0.25">
      <c r="A40535" s="1"/>
      <c r="C40535" s="2"/>
    </row>
    <row r="40536" spans="1:3" x14ac:dyDescent="0.25">
      <c r="A40536" s="1"/>
      <c r="C40536" s="3"/>
    </row>
    <row r="40537" spans="1:3" x14ac:dyDescent="0.25">
      <c r="A40537" s="1"/>
      <c r="C40537" s="2"/>
    </row>
    <row r="40538" spans="1:3" x14ac:dyDescent="0.25">
      <c r="A40538" s="1"/>
      <c r="C40538" s="3"/>
    </row>
    <row r="40539" spans="1:3" x14ac:dyDescent="0.25">
      <c r="A40539" s="1"/>
      <c r="C40539" s="2"/>
    </row>
    <row r="40540" spans="1:3" x14ac:dyDescent="0.25">
      <c r="A40540" s="1"/>
      <c r="C40540" s="3"/>
    </row>
    <row r="40541" spans="1:3" x14ac:dyDescent="0.25">
      <c r="A40541" s="1"/>
      <c r="C40541" s="2"/>
    </row>
    <row r="40542" spans="1:3" x14ac:dyDescent="0.25">
      <c r="A40542" s="1"/>
      <c r="C40542" s="3"/>
    </row>
    <row r="40543" spans="1:3" x14ac:dyDescent="0.25">
      <c r="A40543" s="1"/>
      <c r="C40543" s="2"/>
    </row>
    <row r="40544" spans="1:3" x14ac:dyDescent="0.25">
      <c r="A40544" s="1"/>
      <c r="C40544" s="3"/>
    </row>
    <row r="40545" spans="1:3" x14ac:dyDescent="0.25">
      <c r="A40545" s="1"/>
      <c r="C40545" s="2"/>
    </row>
    <row r="40546" spans="1:3" x14ac:dyDescent="0.25">
      <c r="A40546" s="1"/>
      <c r="C40546" s="3"/>
    </row>
    <row r="40547" spans="1:3" x14ac:dyDescent="0.25">
      <c r="A40547" s="1"/>
      <c r="C40547" s="2"/>
    </row>
    <row r="40548" spans="1:3" x14ac:dyDescent="0.25">
      <c r="A40548" s="1"/>
      <c r="C40548" s="3"/>
    </row>
    <row r="40549" spans="1:3" x14ac:dyDescent="0.25">
      <c r="A40549" s="1"/>
      <c r="C40549" s="2"/>
    </row>
    <row r="40550" spans="1:3" x14ac:dyDescent="0.25">
      <c r="A40550" s="1"/>
      <c r="C40550" s="3"/>
    </row>
    <row r="40551" spans="1:3" x14ac:dyDescent="0.25">
      <c r="A40551" s="1"/>
      <c r="C40551" s="2"/>
    </row>
    <row r="40552" spans="1:3" x14ac:dyDescent="0.25">
      <c r="A40552" s="1"/>
      <c r="C40552" s="3"/>
    </row>
    <row r="40553" spans="1:3" x14ac:dyDescent="0.25">
      <c r="A40553" s="1"/>
      <c r="C40553" s="2"/>
    </row>
    <row r="40554" spans="1:3" x14ac:dyDescent="0.25">
      <c r="A40554" s="1"/>
      <c r="C40554" s="3"/>
    </row>
    <row r="40555" spans="1:3" x14ac:dyDescent="0.25">
      <c r="A40555" s="1"/>
      <c r="C40555" s="2"/>
    </row>
    <row r="40556" spans="1:3" x14ac:dyDescent="0.25">
      <c r="A40556" s="1"/>
      <c r="C40556" s="3"/>
    </row>
    <row r="40557" spans="1:3" x14ac:dyDescent="0.25">
      <c r="A40557" s="1"/>
      <c r="C40557" s="2"/>
    </row>
    <row r="40558" spans="1:3" x14ac:dyDescent="0.25">
      <c r="A40558" s="1"/>
      <c r="C40558" s="3"/>
    </row>
    <row r="40559" spans="1:3" x14ac:dyDescent="0.25">
      <c r="A40559" s="1"/>
      <c r="C40559" s="2"/>
    </row>
    <row r="40560" spans="1:3" x14ac:dyDescent="0.25">
      <c r="A40560" s="1"/>
      <c r="C40560" s="3"/>
    </row>
    <row r="40561" spans="1:3" x14ac:dyDescent="0.25">
      <c r="A40561" s="1"/>
      <c r="C40561" s="2"/>
    </row>
    <row r="40562" spans="1:3" x14ac:dyDescent="0.25">
      <c r="A40562" s="1"/>
      <c r="C40562" s="3"/>
    </row>
    <row r="40563" spans="1:3" x14ac:dyDescent="0.25">
      <c r="A40563" s="1"/>
      <c r="C40563" s="2"/>
    </row>
    <row r="40564" spans="1:3" x14ac:dyDescent="0.25">
      <c r="A40564" s="1"/>
      <c r="C40564" s="3"/>
    </row>
    <row r="40565" spans="1:3" x14ac:dyDescent="0.25">
      <c r="A40565" s="1"/>
      <c r="C40565" s="2"/>
    </row>
    <row r="40566" spans="1:3" x14ac:dyDescent="0.25">
      <c r="A40566" s="1"/>
      <c r="C40566" s="3"/>
    </row>
    <row r="40567" spans="1:3" x14ac:dyDescent="0.25">
      <c r="A40567" s="1"/>
      <c r="C40567" s="2"/>
    </row>
    <row r="40568" spans="1:3" x14ac:dyDescent="0.25">
      <c r="A40568" s="1"/>
      <c r="C40568" s="3"/>
    </row>
    <row r="40569" spans="1:3" x14ac:dyDescent="0.25">
      <c r="A40569" s="1"/>
      <c r="C40569" s="2"/>
    </row>
    <row r="40570" spans="1:3" x14ac:dyDescent="0.25">
      <c r="A40570" s="1"/>
      <c r="C40570" s="3"/>
    </row>
    <row r="40571" spans="1:3" x14ac:dyDescent="0.25">
      <c r="A40571" s="1"/>
      <c r="C40571" s="2"/>
    </row>
    <row r="40572" spans="1:3" x14ac:dyDescent="0.25">
      <c r="A40572" s="1"/>
      <c r="C40572" s="3"/>
    </row>
    <row r="40573" spans="1:3" x14ac:dyDescent="0.25">
      <c r="A40573" s="1"/>
      <c r="C40573" s="2"/>
    </row>
    <row r="40574" spans="1:3" x14ac:dyDescent="0.25">
      <c r="A40574" s="1"/>
      <c r="C40574" s="3"/>
    </row>
    <row r="40575" spans="1:3" x14ac:dyDescent="0.25">
      <c r="A40575" s="1"/>
      <c r="C40575" s="2"/>
    </row>
    <row r="40576" spans="1:3" x14ac:dyDescent="0.25">
      <c r="A40576" s="1"/>
      <c r="C40576" s="3"/>
    </row>
    <row r="40577" spans="1:3" x14ac:dyDescent="0.25">
      <c r="A40577" s="1"/>
      <c r="C40577" s="2"/>
    </row>
    <row r="40578" spans="1:3" x14ac:dyDescent="0.25">
      <c r="A40578" s="1"/>
      <c r="C40578" s="3"/>
    </row>
    <row r="40579" spans="1:3" x14ac:dyDescent="0.25">
      <c r="A40579" s="1"/>
      <c r="C40579" s="2"/>
    </row>
    <row r="40580" spans="1:3" x14ac:dyDescent="0.25">
      <c r="A40580" s="1"/>
      <c r="C40580" s="3"/>
    </row>
    <row r="40581" spans="1:3" x14ac:dyDescent="0.25">
      <c r="A40581" s="1"/>
      <c r="C40581" s="2"/>
    </row>
    <row r="40582" spans="1:3" x14ac:dyDescent="0.25">
      <c r="A40582" s="1"/>
      <c r="C40582" s="3"/>
    </row>
    <row r="40583" spans="1:3" x14ac:dyDescent="0.25">
      <c r="A40583" s="1"/>
      <c r="C40583" s="2"/>
    </row>
    <row r="40584" spans="1:3" x14ac:dyDescent="0.25">
      <c r="A40584" s="1"/>
      <c r="C40584" s="3"/>
    </row>
    <row r="40585" spans="1:3" x14ac:dyDescent="0.25">
      <c r="A40585" s="1"/>
      <c r="C40585" s="2"/>
    </row>
    <row r="40586" spans="1:3" x14ac:dyDescent="0.25">
      <c r="A40586" s="1"/>
      <c r="C40586" s="3"/>
    </row>
    <row r="40587" spans="1:3" x14ac:dyDescent="0.25">
      <c r="A40587" s="1"/>
      <c r="C40587" s="2"/>
    </row>
    <row r="40588" spans="1:3" x14ac:dyDescent="0.25">
      <c r="A40588" s="1"/>
      <c r="C40588" s="3"/>
    </row>
    <row r="40589" spans="1:3" x14ac:dyDescent="0.25">
      <c r="A40589" s="1"/>
      <c r="C40589" s="2"/>
    </row>
    <row r="40590" spans="1:3" x14ac:dyDescent="0.25">
      <c r="A40590" s="1"/>
      <c r="C40590" s="3"/>
    </row>
    <row r="40591" spans="1:3" x14ac:dyDescent="0.25">
      <c r="A40591" s="1"/>
      <c r="C40591" s="2"/>
    </row>
    <row r="40592" spans="1:3" x14ac:dyDescent="0.25">
      <c r="A40592" s="1"/>
      <c r="C40592" s="3"/>
    </row>
    <row r="40593" spans="1:3" x14ac:dyDescent="0.25">
      <c r="A40593" s="1"/>
      <c r="C40593" s="2"/>
    </row>
    <row r="40594" spans="1:3" x14ac:dyDescent="0.25">
      <c r="A40594" s="1"/>
      <c r="C40594" s="3"/>
    </row>
    <row r="40595" spans="1:3" x14ac:dyDescent="0.25">
      <c r="A40595" s="1"/>
      <c r="C40595" s="2"/>
    </row>
    <row r="40596" spans="1:3" x14ac:dyDescent="0.25">
      <c r="A40596" s="1"/>
      <c r="C40596" s="3"/>
    </row>
    <row r="40597" spans="1:3" x14ac:dyDescent="0.25">
      <c r="A40597" s="1"/>
      <c r="C40597" s="2"/>
    </row>
    <row r="40598" spans="1:3" x14ac:dyDescent="0.25">
      <c r="A40598" s="1"/>
      <c r="C40598" s="3"/>
    </row>
    <row r="40599" spans="1:3" x14ac:dyDescent="0.25">
      <c r="A40599" s="1"/>
      <c r="C40599" s="2"/>
    </row>
    <row r="40600" spans="1:3" x14ac:dyDescent="0.25">
      <c r="A40600" s="1"/>
      <c r="C40600" s="3"/>
    </row>
    <row r="40601" spans="1:3" x14ac:dyDescent="0.25">
      <c r="A40601" s="1"/>
      <c r="C40601" s="2"/>
    </row>
    <row r="40602" spans="1:3" x14ac:dyDescent="0.25">
      <c r="A40602" s="1"/>
      <c r="C40602" s="3"/>
    </row>
    <row r="40603" spans="1:3" x14ac:dyDescent="0.25">
      <c r="A40603" s="1"/>
      <c r="C40603" s="2"/>
    </row>
    <row r="40604" spans="1:3" x14ac:dyDescent="0.25">
      <c r="A40604" s="1"/>
      <c r="C40604" s="3"/>
    </row>
    <row r="40605" spans="1:3" x14ac:dyDescent="0.25">
      <c r="A40605" s="1"/>
      <c r="C40605" s="2"/>
    </row>
    <row r="40606" spans="1:3" x14ac:dyDescent="0.25">
      <c r="A40606" s="1"/>
      <c r="C40606" s="3"/>
    </row>
    <row r="40607" spans="1:3" x14ac:dyDescent="0.25">
      <c r="A40607" s="1"/>
      <c r="C40607" s="2"/>
    </row>
    <row r="40608" spans="1:3" x14ac:dyDescent="0.25">
      <c r="A40608" s="1"/>
      <c r="C40608" s="3"/>
    </row>
    <row r="40609" spans="1:3" x14ac:dyDescent="0.25">
      <c r="A40609" s="1"/>
      <c r="C40609" s="2"/>
    </row>
    <row r="40610" spans="1:3" x14ac:dyDescent="0.25">
      <c r="A40610" s="1"/>
      <c r="C40610" s="3"/>
    </row>
    <row r="40611" spans="1:3" x14ac:dyDescent="0.25">
      <c r="A40611" s="1"/>
      <c r="C40611" s="2"/>
    </row>
    <row r="40612" spans="1:3" x14ac:dyDescent="0.25">
      <c r="A40612" s="1"/>
      <c r="C40612" s="3"/>
    </row>
    <row r="40613" spans="1:3" x14ac:dyDescent="0.25">
      <c r="A40613" s="1"/>
      <c r="C40613" s="2"/>
    </row>
    <row r="40614" spans="1:3" x14ac:dyDescent="0.25">
      <c r="A40614" s="1"/>
      <c r="C40614" s="3"/>
    </row>
    <row r="40615" spans="1:3" x14ac:dyDescent="0.25">
      <c r="A40615" s="1"/>
      <c r="C40615" s="2"/>
    </row>
    <row r="40616" spans="1:3" x14ac:dyDescent="0.25">
      <c r="A40616" s="1"/>
      <c r="C40616" s="3"/>
    </row>
    <row r="40617" spans="1:3" x14ac:dyDescent="0.25">
      <c r="A40617" s="1"/>
      <c r="C40617" s="2"/>
    </row>
    <row r="40618" spans="1:3" x14ac:dyDescent="0.25">
      <c r="A40618" s="1"/>
      <c r="C40618" s="3"/>
    </row>
    <row r="40619" spans="1:3" x14ac:dyDescent="0.25">
      <c r="A40619" s="1"/>
      <c r="C40619" s="2"/>
    </row>
    <row r="40620" spans="1:3" x14ac:dyDescent="0.25">
      <c r="A40620" s="1"/>
      <c r="C40620" s="3"/>
    </row>
    <row r="40621" spans="1:3" x14ac:dyDescent="0.25">
      <c r="A40621" s="1"/>
      <c r="C40621" s="2"/>
    </row>
    <row r="40622" spans="1:3" x14ac:dyDescent="0.25">
      <c r="A40622" s="1"/>
      <c r="C40622" s="3"/>
    </row>
    <row r="40623" spans="1:3" x14ac:dyDescent="0.25">
      <c r="A40623" s="1"/>
      <c r="C40623" s="2"/>
    </row>
    <row r="40624" spans="1:3" x14ac:dyDescent="0.25">
      <c r="A40624" s="1"/>
      <c r="C40624" s="3"/>
    </row>
    <row r="40625" spans="1:3" x14ac:dyDescent="0.25">
      <c r="A40625" s="1"/>
      <c r="C40625" s="2"/>
    </row>
    <row r="40626" spans="1:3" x14ac:dyDescent="0.25">
      <c r="A40626" s="1"/>
      <c r="C40626" s="3"/>
    </row>
    <row r="40627" spans="1:3" x14ac:dyDescent="0.25">
      <c r="A40627" s="1"/>
      <c r="C40627" s="2"/>
    </row>
    <row r="40628" spans="1:3" x14ac:dyDescent="0.25">
      <c r="A40628" s="1"/>
      <c r="C40628" s="3"/>
    </row>
    <row r="40629" spans="1:3" x14ac:dyDescent="0.25">
      <c r="A40629" s="1"/>
      <c r="C40629" s="2"/>
    </row>
    <row r="40630" spans="1:3" x14ac:dyDescent="0.25">
      <c r="A40630" s="1"/>
      <c r="C40630" s="3"/>
    </row>
    <row r="40631" spans="1:3" x14ac:dyDescent="0.25">
      <c r="A40631" s="1"/>
      <c r="C40631" s="2"/>
    </row>
    <row r="40632" spans="1:3" x14ac:dyDescent="0.25">
      <c r="A40632" s="1"/>
      <c r="C40632" s="3"/>
    </row>
    <row r="40633" spans="1:3" x14ac:dyDescent="0.25">
      <c r="A40633" s="1"/>
      <c r="C40633" s="2"/>
    </row>
    <row r="40634" spans="1:3" x14ac:dyDescent="0.25">
      <c r="A40634" s="1"/>
      <c r="C40634" s="3"/>
    </row>
    <row r="40635" spans="1:3" x14ac:dyDescent="0.25">
      <c r="A40635" s="1"/>
      <c r="C40635" s="2"/>
    </row>
    <row r="40636" spans="1:3" x14ac:dyDescent="0.25">
      <c r="A40636" s="1"/>
      <c r="C40636" s="3"/>
    </row>
    <row r="40637" spans="1:3" x14ac:dyDescent="0.25">
      <c r="A40637" s="1"/>
      <c r="C40637" s="2"/>
    </row>
    <row r="40638" spans="1:3" x14ac:dyDescent="0.25">
      <c r="A40638" s="1"/>
      <c r="C40638" s="3"/>
    </row>
    <row r="40639" spans="1:3" x14ac:dyDescent="0.25">
      <c r="A40639" s="1"/>
      <c r="C40639" s="2"/>
    </row>
    <row r="40640" spans="1:3" x14ac:dyDescent="0.25">
      <c r="A40640" s="1"/>
      <c r="C40640" s="3"/>
    </row>
    <row r="40641" spans="1:3" x14ac:dyDescent="0.25">
      <c r="A40641" s="1"/>
      <c r="C40641" s="2"/>
    </row>
    <row r="40642" spans="1:3" x14ac:dyDescent="0.25">
      <c r="A40642" s="1"/>
      <c r="C40642" s="3"/>
    </row>
    <row r="40643" spans="1:3" x14ac:dyDescent="0.25">
      <c r="A40643" s="1"/>
      <c r="C40643" s="2"/>
    </row>
    <row r="40644" spans="1:3" x14ac:dyDescent="0.25">
      <c r="A40644" s="1"/>
      <c r="C40644" s="3"/>
    </row>
    <row r="40645" spans="1:3" x14ac:dyDescent="0.25">
      <c r="A40645" s="1"/>
      <c r="C40645" s="2"/>
    </row>
    <row r="40646" spans="1:3" x14ac:dyDescent="0.25">
      <c r="A40646" s="1"/>
      <c r="C40646" s="3"/>
    </row>
    <row r="40647" spans="1:3" x14ac:dyDescent="0.25">
      <c r="A40647" s="1"/>
      <c r="C40647" s="2"/>
    </row>
    <row r="40648" spans="1:3" x14ac:dyDescent="0.25">
      <c r="A40648" s="1"/>
      <c r="C40648" s="3"/>
    </row>
    <row r="40649" spans="1:3" x14ac:dyDescent="0.25">
      <c r="A40649" s="1"/>
      <c r="C40649" s="2"/>
    </row>
    <row r="40650" spans="1:3" x14ac:dyDescent="0.25">
      <c r="A40650" s="1"/>
      <c r="C40650" s="3"/>
    </row>
    <row r="40651" spans="1:3" x14ac:dyDescent="0.25">
      <c r="A40651" s="1"/>
      <c r="C40651" s="2"/>
    </row>
    <row r="40652" spans="1:3" x14ac:dyDescent="0.25">
      <c r="A40652" s="1"/>
      <c r="C40652" s="3"/>
    </row>
    <row r="40653" spans="1:3" x14ac:dyDescent="0.25">
      <c r="A40653" s="1"/>
      <c r="C40653" s="2"/>
    </row>
    <row r="40654" spans="1:3" x14ac:dyDescent="0.25">
      <c r="A40654" s="1"/>
      <c r="C40654" s="3"/>
    </row>
    <row r="40655" spans="1:3" x14ac:dyDescent="0.25">
      <c r="A40655" s="1"/>
      <c r="C40655" s="2"/>
    </row>
    <row r="40656" spans="1:3" x14ac:dyDescent="0.25">
      <c r="A40656" s="1"/>
      <c r="C40656" s="3"/>
    </row>
    <row r="40657" spans="1:3" x14ac:dyDescent="0.25">
      <c r="A40657" s="1"/>
      <c r="C40657" s="2"/>
    </row>
    <row r="40658" spans="1:3" x14ac:dyDescent="0.25">
      <c r="A40658" s="1"/>
      <c r="C40658" s="3"/>
    </row>
    <row r="40659" spans="1:3" x14ac:dyDescent="0.25">
      <c r="A40659" s="1"/>
      <c r="C40659" s="2"/>
    </row>
    <row r="40660" spans="1:3" x14ac:dyDescent="0.25">
      <c r="A40660" s="1"/>
      <c r="C40660" s="3"/>
    </row>
    <row r="40661" spans="1:3" x14ac:dyDescent="0.25">
      <c r="A40661" s="1"/>
      <c r="C40661" s="2"/>
    </row>
    <row r="40662" spans="1:3" x14ac:dyDescent="0.25">
      <c r="A40662" s="1"/>
      <c r="C40662" s="3"/>
    </row>
    <row r="40663" spans="1:3" x14ac:dyDescent="0.25">
      <c r="A40663" s="1"/>
      <c r="C40663" s="2"/>
    </row>
    <row r="40664" spans="1:3" x14ac:dyDescent="0.25">
      <c r="A40664" s="1"/>
      <c r="C40664" s="3"/>
    </row>
    <row r="40665" spans="1:3" x14ac:dyDescent="0.25">
      <c r="A40665" s="1"/>
      <c r="C40665" s="2"/>
    </row>
    <row r="40666" spans="1:3" x14ac:dyDescent="0.25">
      <c r="A40666" s="1"/>
      <c r="C40666" s="3"/>
    </row>
    <row r="40667" spans="1:3" x14ac:dyDescent="0.25">
      <c r="A40667" s="1"/>
      <c r="C40667" s="2"/>
    </row>
    <row r="40668" spans="1:3" x14ac:dyDescent="0.25">
      <c r="A40668" s="1"/>
      <c r="C40668" s="3"/>
    </row>
    <row r="40669" spans="1:3" x14ac:dyDescent="0.25">
      <c r="A40669" s="1"/>
      <c r="C40669" s="2"/>
    </row>
    <row r="40670" spans="1:3" x14ac:dyDescent="0.25">
      <c r="A40670" s="1"/>
      <c r="C40670" s="3"/>
    </row>
    <row r="40671" spans="1:3" x14ac:dyDescent="0.25">
      <c r="A40671" s="1"/>
      <c r="C40671" s="2"/>
    </row>
    <row r="40672" spans="1:3" x14ac:dyDescent="0.25">
      <c r="A40672" s="1"/>
      <c r="C40672" s="3"/>
    </row>
    <row r="40673" spans="1:3" x14ac:dyDescent="0.25">
      <c r="A40673" s="1"/>
      <c r="C40673" s="2"/>
    </row>
    <row r="40674" spans="1:3" x14ac:dyDescent="0.25">
      <c r="A40674" s="1"/>
      <c r="C40674" s="3"/>
    </row>
    <row r="40675" spans="1:3" x14ac:dyDescent="0.25">
      <c r="A40675" s="1"/>
      <c r="C40675" s="2"/>
    </row>
    <row r="40676" spans="1:3" x14ac:dyDescent="0.25">
      <c r="A40676" s="1"/>
      <c r="C40676" s="3"/>
    </row>
    <row r="40677" spans="1:3" x14ac:dyDescent="0.25">
      <c r="A40677" s="1"/>
      <c r="C40677" s="2"/>
    </row>
    <row r="40678" spans="1:3" x14ac:dyDescent="0.25">
      <c r="A40678" s="1"/>
      <c r="C40678" s="3"/>
    </row>
    <row r="40679" spans="1:3" x14ac:dyDescent="0.25">
      <c r="A40679" s="1"/>
      <c r="C40679" s="2"/>
    </row>
    <row r="40680" spans="1:3" x14ac:dyDescent="0.25">
      <c r="A40680" s="1"/>
      <c r="C40680" s="3"/>
    </row>
    <row r="40681" spans="1:3" x14ac:dyDescent="0.25">
      <c r="A40681" s="1"/>
      <c r="C40681" s="2"/>
    </row>
    <row r="40682" spans="1:3" x14ac:dyDescent="0.25">
      <c r="A40682" s="1"/>
      <c r="C40682" s="3"/>
    </row>
    <row r="40683" spans="1:3" x14ac:dyDescent="0.25">
      <c r="A40683" s="1"/>
      <c r="C40683" s="2"/>
    </row>
    <row r="40684" spans="1:3" x14ac:dyDescent="0.25">
      <c r="A40684" s="1"/>
      <c r="C40684" s="3"/>
    </row>
    <row r="40685" spans="1:3" x14ac:dyDescent="0.25">
      <c r="A40685" s="1"/>
      <c r="C40685" s="2"/>
    </row>
    <row r="40686" spans="1:3" x14ac:dyDescent="0.25">
      <c r="A40686" s="1"/>
      <c r="C40686" s="3"/>
    </row>
    <row r="40687" spans="1:3" x14ac:dyDescent="0.25">
      <c r="A40687" s="1"/>
      <c r="C40687" s="2"/>
    </row>
    <row r="40688" spans="1:3" x14ac:dyDescent="0.25">
      <c r="A40688" s="1"/>
      <c r="C40688" s="3"/>
    </row>
    <row r="40689" spans="1:3" x14ac:dyDescent="0.25">
      <c r="A40689" s="1"/>
      <c r="C40689" s="2"/>
    </row>
    <row r="40690" spans="1:3" x14ac:dyDescent="0.25">
      <c r="A40690" s="1"/>
      <c r="C40690" s="3"/>
    </row>
    <row r="40691" spans="1:3" x14ac:dyDescent="0.25">
      <c r="A40691" s="1"/>
      <c r="C40691" s="2"/>
    </row>
    <row r="40692" spans="1:3" x14ac:dyDescent="0.25">
      <c r="A40692" s="1"/>
      <c r="C40692" s="3"/>
    </row>
    <row r="40693" spans="1:3" x14ac:dyDescent="0.25">
      <c r="A40693" s="1"/>
      <c r="C40693" s="2"/>
    </row>
    <row r="40694" spans="1:3" x14ac:dyDescent="0.25">
      <c r="A40694" s="1"/>
      <c r="C40694" s="3"/>
    </row>
    <row r="40695" spans="1:3" x14ac:dyDescent="0.25">
      <c r="A40695" s="1"/>
      <c r="C40695" s="2"/>
    </row>
    <row r="40696" spans="1:3" x14ac:dyDescent="0.25">
      <c r="A40696" s="1"/>
      <c r="C40696" s="3"/>
    </row>
    <row r="40697" spans="1:3" x14ac:dyDescent="0.25">
      <c r="A40697" s="1"/>
      <c r="C40697" s="2"/>
    </row>
    <row r="40698" spans="1:3" x14ac:dyDescent="0.25">
      <c r="A40698" s="1"/>
      <c r="C40698" s="3"/>
    </row>
    <row r="40699" spans="1:3" x14ac:dyDescent="0.25">
      <c r="A40699" s="1"/>
      <c r="C40699" s="2"/>
    </row>
    <row r="40700" spans="1:3" x14ac:dyDescent="0.25">
      <c r="A40700" s="1"/>
      <c r="C40700" s="3"/>
    </row>
    <row r="40701" spans="1:3" x14ac:dyDescent="0.25">
      <c r="A40701" s="1"/>
      <c r="C40701" s="2"/>
    </row>
    <row r="40702" spans="1:3" x14ac:dyDescent="0.25">
      <c r="A40702" s="1"/>
      <c r="C40702" s="3"/>
    </row>
    <row r="40703" spans="1:3" x14ac:dyDescent="0.25">
      <c r="A40703" s="1"/>
      <c r="C40703" s="2"/>
    </row>
    <row r="40704" spans="1:3" x14ac:dyDescent="0.25">
      <c r="A40704" s="1"/>
      <c r="C40704" s="3"/>
    </row>
    <row r="40705" spans="1:3" x14ac:dyDescent="0.25">
      <c r="A40705" s="1"/>
      <c r="C40705" s="2"/>
    </row>
    <row r="40706" spans="1:3" x14ac:dyDescent="0.25">
      <c r="A40706" s="1"/>
      <c r="C40706" s="3"/>
    </row>
    <row r="40707" spans="1:3" x14ac:dyDescent="0.25">
      <c r="A40707" s="1"/>
      <c r="C40707" s="2"/>
    </row>
    <row r="40708" spans="1:3" x14ac:dyDescent="0.25">
      <c r="A40708" s="1"/>
      <c r="C40708" s="3"/>
    </row>
    <row r="40709" spans="1:3" x14ac:dyDescent="0.25">
      <c r="A40709" s="1"/>
      <c r="C40709" s="2"/>
    </row>
    <row r="40710" spans="1:3" x14ac:dyDescent="0.25">
      <c r="A40710" s="1"/>
      <c r="C40710" s="3"/>
    </row>
    <row r="40711" spans="1:3" x14ac:dyDescent="0.25">
      <c r="A40711" s="1"/>
      <c r="C40711" s="2"/>
    </row>
    <row r="40712" spans="1:3" x14ac:dyDescent="0.25">
      <c r="A40712" s="1"/>
      <c r="C40712" s="3"/>
    </row>
    <row r="40713" spans="1:3" x14ac:dyDescent="0.25">
      <c r="A40713" s="1"/>
      <c r="C40713" s="2"/>
    </row>
    <row r="40714" spans="1:3" x14ac:dyDescent="0.25">
      <c r="A40714" s="1"/>
      <c r="C40714" s="3"/>
    </row>
    <row r="40715" spans="1:3" x14ac:dyDescent="0.25">
      <c r="A40715" s="1"/>
      <c r="C40715" s="2"/>
    </row>
    <row r="40716" spans="1:3" x14ac:dyDescent="0.25">
      <c r="A40716" s="1"/>
      <c r="C40716" s="3"/>
    </row>
    <row r="40717" spans="1:3" x14ac:dyDescent="0.25">
      <c r="A40717" s="1"/>
      <c r="C40717" s="2"/>
    </row>
    <row r="40718" spans="1:3" x14ac:dyDescent="0.25">
      <c r="A40718" s="1"/>
      <c r="C40718" s="3"/>
    </row>
    <row r="40719" spans="1:3" x14ac:dyDescent="0.25">
      <c r="A40719" s="1"/>
      <c r="C40719" s="2"/>
    </row>
    <row r="40720" spans="1:3" x14ac:dyDescent="0.25">
      <c r="A40720" s="1"/>
      <c r="C40720" s="3"/>
    </row>
    <row r="40721" spans="1:3" x14ac:dyDescent="0.25">
      <c r="A40721" s="1"/>
      <c r="C40721" s="2"/>
    </row>
    <row r="40722" spans="1:3" x14ac:dyDescent="0.25">
      <c r="A40722" s="1"/>
      <c r="C40722" s="3"/>
    </row>
    <row r="40723" spans="1:3" x14ac:dyDescent="0.25">
      <c r="A40723" s="1"/>
      <c r="C40723" s="2"/>
    </row>
    <row r="40724" spans="1:3" x14ac:dyDescent="0.25">
      <c r="A40724" s="1"/>
      <c r="C40724" s="3"/>
    </row>
    <row r="40725" spans="1:3" x14ac:dyDescent="0.25">
      <c r="A40725" s="1"/>
      <c r="C40725" s="2"/>
    </row>
    <row r="40726" spans="1:3" x14ac:dyDescent="0.25">
      <c r="A40726" s="1"/>
      <c r="C40726" s="3"/>
    </row>
    <row r="40727" spans="1:3" x14ac:dyDescent="0.25">
      <c r="A40727" s="1"/>
      <c r="C40727" s="2"/>
    </row>
    <row r="40728" spans="1:3" x14ac:dyDescent="0.25">
      <c r="A40728" s="1"/>
      <c r="C40728" s="3"/>
    </row>
    <row r="40729" spans="1:3" x14ac:dyDescent="0.25">
      <c r="A40729" s="1"/>
      <c r="C40729" s="2"/>
    </row>
    <row r="40730" spans="1:3" x14ac:dyDescent="0.25">
      <c r="A40730" s="1"/>
      <c r="C40730" s="3"/>
    </row>
    <row r="40731" spans="1:3" x14ac:dyDescent="0.25">
      <c r="A40731" s="1"/>
      <c r="C40731" s="2"/>
    </row>
    <row r="40732" spans="1:3" x14ac:dyDescent="0.25">
      <c r="A40732" s="1"/>
      <c r="C40732" s="3"/>
    </row>
    <row r="40733" spans="1:3" x14ac:dyDescent="0.25">
      <c r="A40733" s="1"/>
      <c r="C40733" s="2"/>
    </row>
    <row r="40734" spans="1:3" x14ac:dyDescent="0.25">
      <c r="A40734" s="1"/>
      <c r="C40734" s="3"/>
    </row>
    <row r="40735" spans="1:3" x14ac:dyDescent="0.25">
      <c r="A40735" s="1"/>
      <c r="C40735" s="2"/>
    </row>
    <row r="40736" spans="1:3" x14ac:dyDescent="0.25">
      <c r="A40736" s="1"/>
      <c r="C40736" s="3"/>
    </row>
    <row r="40737" spans="1:3" x14ac:dyDescent="0.25">
      <c r="A40737" s="1"/>
      <c r="C40737" s="2"/>
    </row>
    <row r="40738" spans="1:3" x14ac:dyDescent="0.25">
      <c r="A40738" s="1"/>
      <c r="C40738" s="3"/>
    </row>
    <row r="40739" spans="1:3" x14ac:dyDescent="0.25">
      <c r="A40739" s="1"/>
      <c r="C40739" s="2"/>
    </row>
    <row r="40740" spans="1:3" x14ac:dyDescent="0.25">
      <c r="A40740" s="1"/>
      <c r="C40740" s="3"/>
    </row>
    <row r="40741" spans="1:3" x14ac:dyDescent="0.25">
      <c r="A40741" s="1"/>
      <c r="C40741" s="2"/>
    </row>
    <row r="40742" spans="1:3" x14ac:dyDescent="0.25">
      <c r="A40742" s="1"/>
      <c r="C40742" s="3"/>
    </row>
    <row r="40743" spans="1:3" x14ac:dyDescent="0.25">
      <c r="A40743" s="1"/>
      <c r="C40743" s="2"/>
    </row>
    <row r="40744" spans="1:3" x14ac:dyDescent="0.25">
      <c r="A40744" s="1"/>
      <c r="C40744" s="3"/>
    </row>
    <row r="40745" spans="1:3" x14ac:dyDescent="0.25">
      <c r="A40745" s="1"/>
      <c r="C40745" s="2"/>
    </row>
    <row r="40746" spans="1:3" x14ac:dyDescent="0.25">
      <c r="A40746" s="1"/>
      <c r="C40746" s="3"/>
    </row>
    <row r="40747" spans="1:3" x14ac:dyDescent="0.25">
      <c r="A40747" s="1"/>
      <c r="C40747" s="2"/>
    </row>
    <row r="40748" spans="1:3" x14ac:dyDescent="0.25">
      <c r="A40748" s="1"/>
      <c r="C40748" s="3"/>
    </row>
    <row r="40749" spans="1:3" x14ac:dyDescent="0.25">
      <c r="A40749" s="1"/>
      <c r="C40749" s="2"/>
    </row>
    <row r="40750" spans="1:3" x14ac:dyDescent="0.25">
      <c r="A40750" s="1"/>
      <c r="C40750" s="3"/>
    </row>
    <row r="40751" spans="1:3" x14ac:dyDescent="0.25">
      <c r="A40751" s="1"/>
      <c r="C40751" s="2"/>
    </row>
    <row r="40752" spans="1:3" x14ac:dyDescent="0.25">
      <c r="A40752" s="1"/>
      <c r="C40752" s="3"/>
    </row>
    <row r="40753" spans="1:3" x14ac:dyDescent="0.25">
      <c r="A40753" s="1"/>
      <c r="C40753" s="2"/>
    </row>
    <row r="40754" spans="1:3" x14ac:dyDescent="0.25">
      <c r="A40754" s="1"/>
      <c r="C40754" s="3"/>
    </row>
    <row r="40755" spans="1:3" x14ac:dyDescent="0.25">
      <c r="A40755" s="1"/>
      <c r="C40755" s="2"/>
    </row>
    <row r="40756" spans="1:3" x14ac:dyDescent="0.25">
      <c r="A40756" s="1"/>
      <c r="C40756" s="3"/>
    </row>
    <row r="40757" spans="1:3" x14ac:dyDescent="0.25">
      <c r="A40757" s="1"/>
      <c r="C40757" s="2"/>
    </row>
    <row r="40758" spans="1:3" x14ac:dyDescent="0.25">
      <c r="A40758" s="1"/>
      <c r="C40758" s="3"/>
    </row>
    <row r="40759" spans="1:3" x14ac:dyDescent="0.25">
      <c r="A40759" s="1"/>
      <c r="C40759" s="2"/>
    </row>
    <row r="40760" spans="1:3" x14ac:dyDescent="0.25">
      <c r="A40760" s="1"/>
      <c r="C40760" s="3"/>
    </row>
    <row r="40761" spans="1:3" x14ac:dyDescent="0.25">
      <c r="A40761" s="1"/>
      <c r="C40761" s="2"/>
    </row>
    <row r="40762" spans="1:3" x14ac:dyDescent="0.25">
      <c r="A40762" s="1"/>
      <c r="C40762" s="3"/>
    </row>
    <row r="40763" spans="1:3" x14ac:dyDescent="0.25">
      <c r="A40763" s="1"/>
      <c r="C40763" s="2"/>
    </row>
    <row r="40764" spans="1:3" x14ac:dyDescent="0.25">
      <c r="A40764" s="1"/>
      <c r="C40764" s="3"/>
    </row>
    <row r="40765" spans="1:3" x14ac:dyDescent="0.25">
      <c r="A40765" s="1"/>
      <c r="C40765" s="2"/>
    </row>
    <row r="40766" spans="1:3" x14ac:dyDescent="0.25">
      <c r="A40766" s="1"/>
      <c r="C40766" s="3"/>
    </row>
    <row r="40767" spans="1:3" x14ac:dyDescent="0.25">
      <c r="A40767" s="1"/>
      <c r="C40767" s="2"/>
    </row>
    <row r="40768" spans="1:3" x14ac:dyDescent="0.25">
      <c r="A40768" s="1"/>
      <c r="C40768" s="3"/>
    </row>
    <row r="40769" spans="1:3" x14ac:dyDescent="0.25">
      <c r="A40769" s="1"/>
      <c r="C40769" s="2"/>
    </row>
    <row r="40770" spans="1:3" x14ac:dyDescent="0.25">
      <c r="A40770" s="1"/>
      <c r="C40770" s="3"/>
    </row>
    <row r="40771" spans="1:3" x14ac:dyDescent="0.25">
      <c r="A40771" s="1"/>
      <c r="C40771" s="2"/>
    </row>
    <row r="40772" spans="1:3" x14ac:dyDescent="0.25">
      <c r="A40772" s="1"/>
      <c r="C40772" s="3"/>
    </row>
    <row r="40773" spans="1:3" x14ac:dyDescent="0.25">
      <c r="A40773" s="1"/>
      <c r="C40773" s="2"/>
    </row>
    <row r="40774" spans="1:3" x14ac:dyDescent="0.25">
      <c r="A40774" s="1"/>
      <c r="C40774" s="3"/>
    </row>
    <row r="40775" spans="1:3" x14ac:dyDescent="0.25">
      <c r="A40775" s="1"/>
      <c r="C40775" s="2"/>
    </row>
    <row r="40776" spans="1:3" x14ac:dyDescent="0.25">
      <c r="A40776" s="1"/>
      <c r="C40776" s="3"/>
    </row>
    <row r="40777" spans="1:3" x14ac:dyDescent="0.25">
      <c r="A40777" s="1"/>
      <c r="C40777" s="2"/>
    </row>
    <row r="40778" spans="1:3" x14ac:dyDescent="0.25">
      <c r="A40778" s="1"/>
      <c r="C40778" s="3"/>
    </row>
    <row r="40779" spans="1:3" x14ac:dyDescent="0.25">
      <c r="A40779" s="1"/>
      <c r="C40779" s="2"/>
    </row>
    <row r="40780" spans="1:3" x14ac:dyDescent="0.25">
      <c r="A40780" s="1"/>
      <c r="C40780" s="3"/>
    </row>
    <row r="40781" spans="1:3" x14ac:dyDescent="0.25">
      <c r="A40781" s="1"/>
      <c r="C40781" s="2"/>
    </row>
    <row r="40782" spans="1:3" x14ac:dyDescent="0.25">
      <c r="A40782" s="1"/>
      <c r="C40782" s="3"/>
    </row>
    <row r="40783" spans="1:3" x14ac:dyDescent="0.25">
      <c r="A40783" s="1"/>
      <c r="C40783" s="2"/>
    </row>
    <row r="40784" spans="1:3" x14ac:dyDescent="0.25">
      <c r="A40784" s="1"/>
      <c r="C40784" s="3"/>
    </row>
    <row r="40785" spans="1:3" x14ac:dyDescent="0.25">
      <c r="A40785" s="1"/>
      <c r="C40785" s="2"/>
    </row>
    <row r="40786" spans="1:3" x14ac:dyDescent="0.25">
      <c r="A40786" s="1"/>
      <c r="C40786" s="3"/>
    </row>
    <row r="40787" spans="1:3" x14ac:dyDescent="0.25">
      <c r="A40787" s="1"/>
      <c r="C40787" s="2"/>
    </row>
    <row r="40788" spans="1:3" x14ac:dyDescent="0.25">
      <c r="A40788" s="1"/>
      <c r="C40788" s="3"/>
    </row>
    <row r="40789" spans="1:3" x14ac:dyDescent="0.25">
      <c r="A40789" s="1"/>
      <c r="C40789" s="2"/>
    </row>
    <row r="40790" spans="1:3" x14ac:dyDescent="0.25">
      <c r="A40790" s="1"/>
      <c r="C40790" s="3"/>
    </row>
    <row r="40791" spans="1:3" x14ac:dyDescent="0.25">
      <c r="A40791" s="1"/>
      <c r="C40791" s="2"/>
    </row>
    <row r="40792" spans="1:3" x14ac:dyDescent="0.25">
      <c r="A40792" s="1"/>
      <c r="C40792" s="3"/>
    </row>
    <row r="40793" spans="1:3" x14ac:dyDescent="0.25">
      <c r="A40793" s="1"/>
      <c r="C40793" s="2"/>
    </row>
    <row r="40794" spans="1:3" x14ac:dyDescent="0.25">
      <c r="A40794" s="1"/>
      <c r="C40794" s="3"/>
    </row>
    <row r="40795" spans="1:3" x14ac:dyDescent="0.25">
      <c r="A40795" s="1"/>
      <c r="C40795" s="2"/>
    </row>
    <row r="40796" spans="1:3" x14ac:dyDescent="0.25">
      <c r="A40796" s="1"/>
      <c r="C40796" s="3"/>
    </row>
    <row r="40797" spans="1:3" x14ac:dyDescent="0.25">
      <c r="A40797" s="1"/>
      <c r="C40797" s="2"/>
    </row>
    <row r="40798" spans="1:3" x14ac:dyDescent="0.25">
      <c r="A40798" s="1"/>
      <c r="C40798" s="3"/>
    </row>
    <row r="40799" spans="1:3" x14ac:dyDescent="0.25">
      <c r="A40799" s="1"/>
      <c r="C40799" s="2"/>
    </row>
    <row r="40800" spans="1:3" x14ac:dyDescent="0.25">
      <c r="A40800" s="1"/>
      <c r="C40800" s="3"/>
    </row>
    <row r="40801" spans="1:3" x14ac:dyDescent="0.25">
      <c r="A40801" s="1"/>
      <c r="C40801" s="2"/>
    </row>
    <row r="40802" spans="1:3" x14ac:dyDescent="0.25">
      <c r="A40802" s="1"/>
      <c r="C40802" s="3"/>
    </row>
    <row r="40803" spans="1:3" x14ac:dyDescent="0.25">
      <c r="A40803" s="1"/>
      <c r="C40803" s="2"/>
    </row>
    <row r="40804" spans="1:3" x14ac:dyDescent="0.25">
      <c r="A40804" s="1"/>
      <c r="C40804" s="3"/>
    </row>
    <row r="40805" spans="1:3" x14ac:dyDescent="0.25">
      <c r="A40805" s="1"/>
      <c r="C40805" s="2"/>
    </row>
    <row r="40806" spans="1:3" x14ac:dyDescent="0.25">
      <c r="A40806" s="1"/>
      <c r="C40806" s="3"/>
    </row>
    <row r="40807" spans="1:3" x14ac:dyDescent="0.25">
      <c r="A40807" s="1"/>
      <c r="C40807" s="2"/>
    </row>
    <row r="40808" spans="1:3" x14ac:dyDescent="0.25">
      <c r="A40808" s="1"/>
      <c r="C40808" s="3"/>
    </row>
    <row r="40809" spans="1:3" x14ac:dyDescent="0.25">
      <c r="A40809" s="1"/>
      <c r="C40809" s="2"/>
    </row>
    <row r="40810" spans="1:3" x14ac:dyDescent="0.25">
      <c r="A40810" s="1"/>
      <c r="C40810" s="3"/>
    </row>
    <row r="40811" spans="1:3" x14ac:dyDescent="0.25">
      <c r="A40811" s="1"/>
      <c r="C40811" s="2"/>
    </row>
    <row r="40812" spans="1:3" x14ac:dyDescent="0.25">
      <c r="A40812" s="1"/>
      <c r="C40812" s="3"/>
    </row>
    <row r="40813" spans="1:3" x14ac:dyDescent="0.25">
      <c r="A40813" s="1"/>
      <c r="C40813" s="2"/>
    </row>
    <row r="40814" spans="1:3" x14ac:dyDescent="0.25">
      <c r="A40814" s="1"/>
      <c r="C40814" s="3"/>
    </row>
    <row r="40815" spans="1:3" x14ac:dyDescent="0.25">
      <c r="A40815" s="1"/>
      <c r="C40815" s="2"/>
    </row>
    <row r="40816" spans="1:3" x14ac:dyDescent="0.25">
      <c r="A40816" s="1"/>
      <c r="C40816" s="3"/>
    </row>
    <row r="40817" spans="1:3" x14ac:dyDescent="0.25">
      <c r="A40817" s="1"/>
      <c r="C40817" s="2"/>
    </row>
    <row r="40818" spans="1:3" x14ac:dyDescent="0.25">
      <c r="A40818" s="1"/>
      <c r="C40818" s="3"/>
    </row>
    <row r="40819" spans="1:3" x14ac:dyDescent="0.25">
      <c r="A40819" s="1"/>
      <c r="C40819" s="2"/>
    </row>
    <row r="40820" spans="1:3" x14ac:dyDescent="0.25">
      <c r="A40820" s="1"/>
      <c r="C40820" s="3"/>
    </row>
    <row r="40821" spans="1:3" x14ac:dyDescent="0.25">
      <c r="A40821" s="1"/>
      <c r="C40821" s="2"/>
    </row>
    <row r="40822" spans="1:3" x14ac:dyDescent="0.25">
      <c r="A40822" s="1"/>
      <c r="C40822" s="3"/>
    </row>
    <row r="40823" spans="1:3" x14ac:dyDescent="0.25">
      <c r="A40823" s="1"/>
      <c r="C40823" s="2"/>
    </row>
    <row r="40824" spans="1:3" x14ac:dyDescent="0.25">
      <c r="A40824" s="1"/>
      <c r="C40824" s="3"/>
    </row>
    <row r="40825" spans="1:3" x14ac:dyDescent="0.25">
      <c r="A40825" s="1"/>
      <c r="C40825" s="2"/>
    </row>
    <row r="40826" spans="1:3" x14ac:dyDescent="0.25">
      <c r="A40826" s="1"/>
      <c r="C40826" s="3"/>
    </row>
    <row r="40827" spans="1:3" x14ac:dyDescent="0.25">
      <c r="A40827" s="1"/>
      <c r="C40827" s="2"/>
    </row>
    <row r="40828" spans="1:3" x14ac:dyDescent="0.25">
      <c r="A40828" s="1"/>
      <c r="C40828" s="3"/>
    </row>
    <row r="40829" spans="1:3" x14ac:dyDescent="0.25">
      <c r="A40829" s="1"/>
      <c r="C40829" s="2"/>
    </row>
    <row r="40830" spans="1:3" x14ac:dyDescent="0.25">
      <c r="A40830" s="1"/>
      <c r="C40830" s="3"/>
    </row>
    <row r="40831" spans="1:3" x14ac:dyDescent="0.25">
      <c r="A40831" s="1"/>
      <c r="C40831" s="2"/>
    </row>
    <row r="40832" spans="1:3" x14ac:dyDescent="0.25">
      <c r="A40832" s="1"/>
      <c r="C40832" s="3"/>
    </row>
    <row r="40833" spans="1:3" x14ac:dyDescent="0.25">
      <c r="A40833" s="1"/>
      <c r="C40833" s="2"/>
    </row>
    <row r="40834" spans="1:3" x14ac:dyDescent="0.25">
      <c r="A40834" s="1"/>
      <c r="C40834" s="3"/>
    </row>
    <row r="40835" spans="1:3" x14ac:dyDescent="0.25">
      <c r="A40835" s="1"/>
      <c r="C40835" s="2"/>
    </row>
    <row r="40836" spans="1:3" x14ac:dyDescent="0.25">
      <c r="A40836" s="1"/>
      <c r="C40836" s="3"/>
    </row>
    <row r="40837" spans="1:3" x14ac:dyDescent="0.25">
      <c r="A40837" s="1"/>
      <c r="C40837" s="2"/>
    </row>
    <row r="40838" spans="1:3" x14ac:dyDescent="0.25">
      <c r="A40838" s="1"/>
      <c r="C40838" s="3"/>
    </row>
    <row r="40839" spans="1:3" x14ac:dyDescent="0.25">
      <c r="A40839" s="1"/>
      <c r="C40839" s="2"/>
    </row>
    <row r="40840" spans="1:3" x14ac:dyDescent="0.25">
      <c r="A40840" s="1"/>
      <c r="C40840" s="3"/>
    </row>
    <row r="40841" spans="1:3" x14ac:dyDescent="0.25">
      <c r="A40841" s="1"/>
      <c r="C40841" s="2"/>
    </row>
    <row r="40842" spans="1:3" x14ac:dyDescent="0.25">
      <c r="A40842" s="1"/>
      <c r="C40842" s="3"/>
    </row>
    <row r="40843" spans="1:3" x14ac:dyDescent="0.25">
      <c r="A40843" s="1"/>
      <c r="C40843" s="2"/>
    </row>
    <row r="40844" spans="1:3" x14ac:dyDescent="0.25">
      <c r="A40844" s="1"/>
      <c r="C40844" s="3"/>
    </row>
    <row r="40845" spans="1:3" x14ac:dyDescent="0.25">
      <c r="A40845" s="1"/>
      <c r="C40845" s="2"/>
    </row>
    <row r="40846" spans="1:3" x14ac:dyDescent="0.25">
      <c r="A40846" s="1"/>
      <c r="C40846" s="3"/>
    </row>
    <row r="40847" spans="1:3" x14ac:dyDescent="0.25">
      <c r="A40847" s="1"/>
      <c r="C40847" s="2"/>
    </row>
    <row r="40848" spans="1:3" x14ac:dyDescent="0.25">
      <c r="A40848" s="1"/>
      <c r="C40848" s="3"/>
    </row>
    <row r="40849" spans="1:3" x14ac:dyDescent="0.25">
      <c r="A40849" s="1"/>
      <c r="C40849" s="2"/>
    </row>
    <row r="40850" spans="1:3" x14ac:dyDescent="0.25">
      <c r="A40850" s="1"/>
      <c r="C40850" s="3"/>
    </row>
    <row r="40851" spans="1:3" x14ac:dyDescent="0.25">
      <c r="A40851" s="1"/>
      <c r="C40851" s="2"/>
    </row>
    <row r="40852" spans="1:3" x14ac:dyDescent="0.25">
      <c r="A40852" s="1"/>
      <c r="C40852" s="3"/>
    </row>
    <row r="40853" spans="1:3" x14ac:dyDescent="0.25">
      <c r="A40853" s="1"/>
      <c r="C40853" s="2"/>
    </row>
    <row r="40854" spans="1:3" x14ac:dyDescent="0.25">
      <c r="A40854" s="1"/>
      <c r="C40854" s="3"/>
    </row>
    <row r="40855" spans="1:3" x14ac:dyDescent="0.25">
      <c r="A40855" s="1"/>
      <c r="C40855" s="2"/>
    </row>
    <row r="40856" spans="1:3" x14ac:dyDescent="0.25">
      <c r="A40856" s="1"/>
      <c r="C40856" s="3"/>
    </row>
    <row r="40857" spans="1:3" x14ac:dyDescent="0.25">
      <c r="A40857" s="1"/>
      <c r="C40857" s="2"/>
    </row>
    <row r="40858" spans="1:3" x14ac:dyDescent="0.25">
      <c r="A40858" s="1"/>
      <c r="C40858" s="3"/>
    </row>
    <row r="40859" spans="1:3" x14ac:dyDescent="0.25">
      <c r="A40859" s="1"/>
      <c r="C40859" s="2"/>
    </row>
    <row r="40860" spans="1:3" x14ac:dyDescent="0.25">
      <c r="A40860" s="1"/>
      <c r="C40860" s="3"/>
    </row>
    <row r="40861" spans="1:3" x14ac:dyDescent="0.25">
      <c r="A40861" s="1"/>
      <c r="C40861" s="2"/>
    </row>
    <row r="40862" spans="1:3" x14ac:dyDescent="0.25">
      <c r="A40862" s="1"/>
      <c r="C40862" s="3"/>
    </row>
    <row r="40863" spans="1:3" x14ac:dyDescent="0.25">
      <c r="A40863" s="1"/>
      <c r="C40863" s="2"/>
    </row>
    <row r="40864" spans="1:3" x14ac:dyDescent="0.25">
      <c r="A40864" s="1"/>
      <c r="C40864" s="3"/>
    </row>
    <row r="40865" spans="1:3" x14ac:dyDescent="0.25">
      <c r="A40865" s="1"/>
      <c r="C40865" s="2"/>
    </row>
    <row r="40866" spans="1:3" x14ac:dyDescent="0.25">
      <c r="A40866" s="1"/>
      <c r="C40866" s="3"/>
    </row>
    <row r="40867" spans="1:3" x14ac:dyDescent="0.25">
      <c r="A40867" s="1"/>
      <c r="C40867" s="2"/>
    </row>
    <row r="40868" spans="1:3" x14ac:dyDescent="0.25">
      <c r="A40868" s="1"/>
      <c r="C40868" s="3"/>
    </row>
    <row r="40869" spans="1:3" x14ac:dyDescent="0.25">
      <c r="A40869" s="1"/>
      <c r="C40869" s="2"/>
    </row>
    <row r="40870" spans="1:3" x14ac:dyDescent="0.25">
      <c r="A40870" s="1"/>
      <c r="C40870" s="3"/>
    </row>
    <row r="40871" spans="1:3" x14ac:dyDescent="0.25">
      <c r="A40871" s="1"/>
      <c r="C40871" s="2"/>
    </row>
    <row r="40872" spans="1:3" x14ac:dyDescent="0.25">
      <c r="A40872" s="1"/>
      <c r="C40872" s="3"/>
    </row>
    <row r="40873" spans="1:3" x14ac:dyDescent="0.25">
      <c r="A40873" s="1"/>
      <c r="C40873" s="2"/>
    </row>
    <row r="40874" spans="1:3" x14ac:dyDescent="0.25">
      <c r="A40874" s="1"/>
      <c r="C40874" s="3"/>
    </row>
    <row r="40875" spans="1:3" x14ac:dyDescent="0.25">
      <c r="A40875" s="1"/>
      <c r="C40875" s="2"/>
    </row>
    <row r="40876" spans="1:3" x14ac:dyDescent="0.25">
      <c r="A40876" s="1"/>
      <c r="C40876" s="3"/>
    </row>
    <row r="40877" spans="1:3" x14ac:dyDescent="0.25">
      <c r="A40877" s="1"/>
      <c r="C40877" s="2"/>
    </row>
    <row r="40878" spans="1:3" x14ac:dyDescent="0.25">
      <c r="A40878" s="1"/>
      <c r="C40878" s="3"/>
    </row>
    <row r="40879" spans="1:3" x14ac:dyDescent="0.25">
      <c r="A40879" s="1"/>
      <c r="C40879" s="2"/>
    </row>
    <row r="40880" spans="1:3" x14ac:dyDescent="0.25">
      <c r="A40880" s="1"/>
      <c r="C40880" s="3"/>
    </row>
    <row r="40881" spans="1:3" x14ac:dyDescent="0.25">
      <c r="A40881" s="1"/>
      <c r="C40881" s="2"/>
    </row>
    <row r="40882" spans="1:3" x14ac:dyDescent="0.25">
      <c r="A40882" s="1"/>
      <c r="C40882" s="3"/>
    </row>
    <row r="40883" spans="1:3" x14ac:dyDescent="0.25">
      <c r="A40883" s="1"/>
      <c r="C40883" s="2"/>
    </row>
    <row r="40884" spans="1:3" x14ac:dyDescent="0.25">
      <c r="A40884" s="1"/>
      <c r="C40884" s="3"/>
    </row>
    <row r="40885" spans="1:3" x14ac:dyDescent="0.25">
      <c r="A40885" s="1"/>
      <c r="C40885" s="2"/>
    </row>
    <row r="40886" spans="1:3" x14ac:dyDescent="0.25">
      <c r="A40886" s="1"/>
      <c r="C40886" s="3"/>
    </row>
    <row r="40887" spans="1:3" x14ac:dyDescent="0.25">
      <c r="A40887" s="1"/>
      <c r="C40887" s="2"/>
    </row>
    <row r="40888" spans="1:3" x14ac:dyDescent="0.25">
      <c r="A40888" s="1"/>
      <c r="C40888" s="3"/>
    </row>
    <row r="40889" spans="1:3" x14ac:dyDescent="0.25">
      <c r="A40889" s="1"/>
      <c r="C40889" s="2"/>
    </row>
    <row r="40890" spans="1:3" x14ac:dyDescent="0.25">
      <c r="A40890" s="1"/>
      <c r="C40890" s="3"/>
    </row>
    <row r="40891" spans="1:3" x14ac:dyDescent="0.25">
      <c r="A40891" s="1"/>
      <c r="C40891" s="2"/>
    </row>
    <row r="40892" spans="1:3" x14ac:dyDescent="0.25">
      <c r="A40892" s="1"/>
      <c r="C40892" s="3"/>
    </row>
    <row r="40893" spans="1:3" x14ac:dyDescent="0.25">
      <c r="A40893" s="1"/>
      <c r="C40893" s="2"/>
    </row>
    <row r="40894" spans="1:3" x14ac:dyDescent="0.25">
      <c r="A40894" s="1"/>
      <c r="C40894" s="3"/>
    </row>
    <row r="40895" spans="1:3" x14ac:dyDescent="0.25">
      <c r="A40895" s="1"/>
      <c r="C40895" s="2"/>
    </row>
    <row r="40896" spans="1:3" x14ac:dyDescent="0.25">
      <c r="A40896" s="1"/>
      <c r="C40896" s="3"/>
    </row>
    <row r="40897" spans="1:3" x14ac:dyDescent="0.25">
      <c r="A40897" s="1"/>
      <c r="C40897" s="2"/>
    </row>
    <row r="40898" spans="1:3" x14ac:dyDescent="0.25">
      <c r="A40898" s="1"/>
      <c r="C40898" s="3"/>
    </row>
    <row r="40899" spans="1:3" x14ac:dyDescent="0.25">
      <c r="A40899" s="1"/>
      <c r="C40899" s="2"/>
    </row>
    <row r="40900" spans="1:3" x14ac:dyDescent="0.25">
      <c r="A40900" s="1"/>
      <c r="C40900" s="3"/>
    </row>
    <row r="40901" spans="1:3" x14ac:dyDescent="0.25">
      <c r="A40901" s="1"/>
      <c r="C40901" s="2"/>
    </row>
    <row r="40902" spans="1:3" x14ac:dyDescent="0.25">
      <c r="A40902" s="1"/>
      <c r="C40902" s="3"/>
    </row>
    <row r="40903" spans="1:3" x14ac:dyDescent="0.25">
      <c r="A40903" s="1"/>
      <c r="C40903" s="2"/>
    </row>
    <row r="40904" spans="1:3" x14ac:dyDescent="0.25">
      <c r="A40904" s="1"/>
      <c r="C40904" s="3"/>
    </row>
    <row r="40905" spans="1:3" x14ac:dyDescent="0.25">
      <c r="A40905" s="1"/>
      <c r="C40905" s="2"/>
    </row>
    <row r="40906" spans="1:3" x14ac:dyDescent="0.25">
      <c r="A40906" s="1"/>
      <c r="C40906" s="3"/>
    </row>
    <row r="40907" spans="1:3" x14ac:dyDescent="0.25">
      <c r="A40907" s="1"/>
      <c r="C40907" s="2"/>
    </row>
    <row r="40908" spans="1:3" x14ac:dyDescent="0.25">
      <c r="A40908" s="1"/>
      <c r="C40908" s="3"/>
    </row>
    <row r="40909" spans="1:3" x14ac:dyDescent="0.25">
      <c r="A40909" s="1"/>
      <c r="C40909" s="2"/>
    </row>
    <row r="40910" spans="1:3" x14ac:dyDescent="0.25">
      <c r="A40910" s="1"/>
      <c r="C40910" s="3"/>
    </row>
    <row r="40911" spans="1:3" x14ac:dyDescent="0.25">
      <c r="A40911" s="1"/>
      <c r="C40911" s="2"/>
    </row>
    <row r="40912" spans="1:3" x14ac:dyDescent="0.25">
      <c r="A40912" s="1"/>
      <c r="C40912" s="3"/>
    </row>
    <row r="40913" spans="1:3" x14ac:dyDescent="0.25">
      <c r="A40913" s="1"/>
      <c r="C40913" s="2"/>
    </row>
    <row r="40914" spans="1:3" x14ac:dyDescent="0.25">
      <c r="A40914" s="1"/>
      <c r="C40914" s="3"/>
    </row>
    <row r="40915" spans="1:3" x14ac:dyDescent="0.25">
      <c r="A40915" s="1"/>
      <c r="C40915" s="2"/>
    </row>
    <row r="40916" spans="1:3" x14ac:dyDescent="0.25">
      <c r="A40916" s="1"/>
      <c r="C40916" s="3"/>
    </row>
    <row r="40917" spans="1:3" x14ac:dyDescent="0.25">
      <c r="A40917" s="1"/>
      <c r="C40917" s="2"/>
    </row>
    <row r="40918" spans="1:3" x14ac:dyDescent="0.25">
      <c r="A40918" s="1"/>
      <c r="C40918" s="3"/>
    </row>
    <row r="40919" spans="1:3" x14ac:dyDescent="0.25">
      <c r="A40919" s="1"/>
      <c r="C40919" s="2"/>
    </row>
    <row r="40920" spans="1:3" x14ac:dyDescent="0.25">
      <c r="A40920" s="1"/>
      <c r="C40920" s="3"/>
    </row>
    <row r="40921" spans="1:3" x14ac:dyDescent="0.25">
      <c r="A40921" s="1"/>
      <c r="C40921" s="2"/>
    </row>
    <row r="40922" spans="1:3" x14ac:dyDescent="0.25">
      <c r="A40922" s="1"/>
      <c r="C40922" s="3"/>
    </row>
    <row r="40923" spans="1:3" x14ac:dyDescent="0.25">
      <c r="A40923" s="1"/>
      <c r="C40923" s="2"/>
    </row>
    <row r="40924" spans="1:3" x14ac:dyDescent="0.25">
      <c r="A40924" s="1"/>
      <c r="C40924" s="3"/>
    </row>
    <row r="40925" spans="1:3" x14ac:dyDescent="0.25">
      <c r="A40925" s="1"/>
      <c r="C40925" s="2"/>
    </row>
    <row r="40926" spans="1:3" x14ac:dyDescent="0.25">
      <c r="A40926" s="1"/>
      <c r="C40926" s="3"/>
    </row>
    <row r="40927" spans="1:3" x14ac:dyDescent="0.25">
      <c r="A40927" s="1"/>
      <c r="C40927" s="2"/>
    </row>
    <row r="40928" spans="1:3" x14ac:dyDescent="0.25">
      <c r="A40928" s="1"/>
      <c r="C40928" s="3"/>
    </row>
    <row r="40929" spans="1:3" x14ac:dyDescent="0.25">
      <c r="A40929" s="1"/>
      <c r="C40929" s="2"/>
    </row>
    <row r="40930" spans="1:3" x14ac:dyDescent="0.25">
      <c r="A40930" s="1"/>
      <c r="C40930" s="3"/>
    </row>
    <row r="40931" spans="1:3" x14ac:dyDescent="0.25">
      <c r="A40931" s="1"/>
      <c r="C40931" s="2"/>
    </row>
    <row r="40932" spans="1:3" x14ac:dyDescent="0.25">
      <c r="A40932" s="1"/>
      <c r="C40932" s="3"/>
    </row>
    <row r="40933" spans="1:3" x14ac:dyDescent="0.25">
      <c r="A40933" s="1"/>
      <c r="C40933" s="2"/>
    </row>
    <row r="40934" spans="1:3" x14ac:dyDescent="0.25">
      <c r="A40934" s="1"/>
      <c r="C40934" s="3"/>
    </row>
    <row r="40935" spans="1:3" x14ac:dyDescent="0.25">
      <c r="A40935" s="1"/>
      <c r="C40935" s="2"/>
    </row>
    <row r="40936" spans="1:3" x14ac:dyDescent="0.25">
      <c r="A40936" s="1"/>
      <c r="C40936" s="3"/>
    </row>
    <row r="40937" spans="1:3" x14ac:dyDescent="0.25">
      <c r="A40937" s="1"/>
      <c r="C40937" s="2"/>
    </row>
    <row r="40938" spans="1:3" x14ac:dyDescent="0.25">
      <c r="A40938" s="1"/>
      <c r="C40938" s="3"/>
    </row>
    <row r="40939" spans="1:3" x14ac:dyDescent="0.25">
      <c r="A40939" s="1"/>
      <c r="C40939" s="2"/>
    </row>
    <row r="40940" spans="1:3" x14ac:dyDescent="0.25">
      <c r="A40940" s="1"/>
      <c r="C40940" s="3"/>
    </row>
    <row r="40941" spans="1:3" x14ac:dyDescent="0.25">
      <c r="A40941" s="1"/>
      <c r="C40941" s="2"/>
    </row>
    <row r="40942" spans="1:3" x14ac:dyDescent="0.25">
      <c r="A40942" s="1"/>
      <c r="C40942" s="3"/>
    </row>
    <row r="40943" spans="1:3" x14ac:dyDescent="0.25">
      <c r="A40943" s="1"/>
      <c r="C40943" s="2"/>
    </row>
    <row r="40944" spans="1:3" x14ac:dyDescent="0.25">
      <c r="A40944" s="1"/>
      <c r="C40944" s="3"/>
    </row>
    <row r="40945" spans="1:3" x14ac:dyDescent="0.25">
      <c r="A40945" s="1"/>
      <c r="C40945" s="2"/>
    </row>
    <row r="40946" spans="1:3" x14ac:dyDescent="0.25">
      <c r="A40946" s="1"/>
      <c r="C40946" s="3"/>
    </row>
    <row r="40947" spans="1:3" x14ac:dyDescent="0.25">
      <c r="A40947" s="1"/>
      <c r="C40947" s="2"/>
    </row>
    <row r="40948" spans="1:3" x14ac:dyDescent="0.25">
      <c r="A40948" s="1"/>
      <c r="C40948" s="3"/>
    </row>
    <row r="40949" spans="1:3" x14ac:dyDescent="0.25">
      <c r="A40949" s="1"/>
      <c r="C40949" s="2"/>
    </row>
    <row r="40950" spans="1:3" x14ac:dyDescent="0.25">
      <c r="A40950" s="1"/>
      <c r="C40950" s="3"/>
    </row>
    <row r="40951" spans="1:3" x14ac:dyDescent="0.25">
      <c r="A40951" s="1"/>
      <c r="C40951" s="2"/>
    </row>
    <row r="40952" spans="1:3" x14ac:dyDescent="0.25">
      <c r="A40952" s="1"/>
      <c r="C40952" s="3"/>
    </row>
    <row r="40953" spans="1:3" x14ac:dyDescent="0.25">
      <c r="A40953" s="1"/>
      <c r="C40953" s="2"/>
    </row>
    <row r="40954" spans="1:3" x14ac:dyDescent="0.25">
      <c r="A40954" s="1"/>
      <c r="C40954" s="3"/>
    </row>
    <row r="40955" spans="1:3" x14ac:dyDescent="0.25">
      <c r="A40955" s="1"/>
      <c r="C40955" s="2"/>
    </row>
    <row r="40956" spans="1:3" x14ac:dyDescent="0.25">
      <c r="A40956" s="1"/>
      <c r="C40956" s="3"/>
    </row>
    <row r="40957" spans="1:3" x14ac:dyDescent="0.25">
      <c r="A40957" s="1"/>
      <c r="C40957" s="2"/>
    </row>
    <row r="40958" spans="1:3" x14ac:dyDescent="0.25">
      <c r="A40958" s="1"/>
      <c r="C40958" s="3"/>
    </row>
    <row r="40959" spans="1:3" x14ac:dyDescent="0.25">
      <c r="A40959" s="1"/>
      <c r="C40959" s="2"/>
    </row>
    <row r="40960" spans="1:3" x14ac:dyDescent="0.25">
      <c r="A40960" s="1"/>
      <c r="C40960" s="3"/>
    </row>
    <row r="40961" spans="1:3" x14ac:dyDescent="0.25">
      <c r="A40961" s="1"/>
      <c r="C40961" s="2"/>
    </row>
    <row r="40962" spans="1:3" x14ac:dyDescent="0.25">
      <c r="A40962" s="1"/>
      <c r="C40962" s="3"/>
    </row>
    <row r="40963" spans="1:3" x14ac:dyDescent="0.25">
      <c r="A40963" s="1"/>
      <c r="C40963" s="2"/>
    </row>
    <row r="40964" spans="1:3" x14ac:dyDescent="0.25">
      <c r="A40964" s="1"/>
      <c r="C40964" s="3"/>
    </row>
    <row r="40965" spans="1:3" x14ac:dyDescent="0.25">
      <c r="A40965" s="1"/>
      <c r="C40965" s="2"/>
    </row>
    <row r="40966" spans="1:3" x14ac:dyDescent="0.25">
      <c r="A40966" s="1"/>
      <c r="C40966" s="3"/>
    </row>
    <row r="40967" spans="1:3" x14ac:dyDescent="0.25">
      <c r="A40967" s="1"/>
      <c r="C40967" s="2"/>
    </row>
    <row r="40968" spans="1:3" x14ac:dyDescent="0.25">
      <c r="A40968" s="1"/>
      <c r="C40968" s="3"/>
    </row>
    <row r="40969" spans="1:3" x14ac:dyDescent="0.25">
      <c r="A40969" s="1"/>
      <c r="C40969" s="2"/>
    </row>
    <row r="40970" spans="1:3" x14ac:dyDescent="0.25">
      <c r="A40970" s="1"/>
      <c r="C40970" s="3"/>
    </row>
    <row r="40971" spans="1:3" x14ac:dyDescent="0.25">
      <c r="A40971" s="1"/>
      <c r="C40971" s="2"/>
    </row>
    <row r="40972" spans="1:3" x14ac:dyDescent="0.25">
      <c r="A40972" s="1"/>
      <c r="C40972" s="3"/>
    </row>
    <row r="40973" spans="1:3" x14ac:dyDescent="0.25">
      <c r="A40973" s="1"/>
      <c r="C40973" s="2"/>
    </row>
    <row r="40974" spans="1:3" x14ac:dyDescent="0.25">
      <c r="A40974" s="1"/>
      <c r="C40974" s="3"/>
    </row>
    <row r="40975" spans="1:3" x14ac:dyDescent="0.25">
      <c r="A40975" s="1"/>
      <c r="C40975" s="2"/>
    </row>
    <row r="40976" spans="1:3" x14ac:dyDescent="0.25">
      <c r="A40976" s="1"/>
      <c r="C40976" s="3"/>
    </row>
    <row r="40977" spans="1:3" x14ac:dyDescent="0.25">
      <c r="A40977" s="1"/>
      <c r="C40977" s="2"/>
    </row>
    <row r="40978" spans="1:3" x14ac:dyDescent="0.25">
      <c r="A40978" s="1"/>
      <c r="C40978" s="3"/>
    </row>
    <row r="40979" spans="1:3" x14ac:dyDescent="0.25">
      <c r="A40979" s="1"/>
      <c r="C40979" s="2"/>
    </row>
    <row r="40980" spans="1:3" x14ac:dyDescent="0.25">
      <c r="A40980" s="1"/>
      <c r="C40980" s="3"/>
    </row>
    <row r="40981" spans="1:3" x14ac:dyDescent="0.25">
      <c r="A40981" s="1"/>
      <c r="C40981" s="2"/>
    </row>
    <row r="40982" spans="1:3" x14ac:dyDescent="0.25">
      <c r="A40982" s="1"/>
      <c r="C40982" s="3"/>
    </row>
    <row r="40983" spans="1:3" x14ac:dyDescent="0.25">
      <c r="A40983" s="1"/>
      <c r="C40983" s="2"/>
    </row>
    <row r="40984" spans="1:3" x14ac:dyDescent="0.25">
      <c r="A40984" s="1"/>
      <c r="C40984" s="3"/>
    </row>
    <row r="40985" spans="1:3" x14ac:dyDescent="0.25">
      <c r="A40985" s="1"/>
      <c r="C40985" s="2"/>
    </row>
    <row r="40986" spans="1:3" x14ac:dyDescent="0.25">
      <c r="A40986" s="1"/>
      <c r="C40986" s="3"/>
    </row>
    <row r="40987" spans="1:3" x14ac:dyDescent="0.25">
      <c r="A40987" s="1"/>
      <c r="C40987" s="2"/>
    </row>
    <row r="40988" spans="1:3" x14ac:dyDescent="0.25">
      <c r="A40988" s="1"/>
      <c r="C40988" s="3"/>
    </row>
    <row r="40989" spans="1:3" x14ac:dyDescent="0.25">
      <c r="A40989" s="1"/>
      <c r="C40989" s="2"/>
    </row>
    <row r="40990" spans="1:3" x14ac:dyDescent="0.25">
      <c r="A40990" s="1"/>
      <c r="C40990" s="3"/>
    </row>
    <row r="40991" spans="1:3" x14ac:dyDescent="0.25">
      <c r="A40991" s="1"/>
      <c r="C40991" s="2"/>
    </row>
    <row r="40992" spans="1:3" x14ac:dyDescent="0.25">
      <c r="A40992" s="1"/>
      <c r="C40992" s="3"/>
    </row>
    <row r="40993" spans="1:3" x14ac:dyDescent="0.25">
      <c r="A40993" s="1"/>
      <c r="C40993" s="2"/>
    </row>
    <row r="40994" spans="1:3" x14ac:dyDescent="0.25">
      <c r="A40994" s="1"/>
      <c r="C40994" s="3"/>
    </row>
    <row r="40995" spans="1:3" x14ac:dyDescent="0.25">
      <c r="A40995" s="1"/>
      <c r="C40995" s="2"/>
    </row>
    <row r="40996" spans="1:3" x14ac:dyDescent="0.25">
      <c r="A40996" s="1"/>
      <c r="C40996" s="3"/>
    </row>
    <row r="40997" spans="1:3" x14ac:dyDescent="0.25">
      <c r="A40997" s="1"/>
      <c r="C40997" s="2"/>
    </row>
    <row r="40998" spans="1:3" x14ac:dyDescent="0.25">
      <c r="A40998" s="1"/>
      <c r="C40998" s="3"/>
    </row>
    <row r="40999" spans="1:3" x14ac:dyDescent="0.25">
      <c r="A40999" s="1"/>
      <c r="C40999" s="2"/>
    </row>
    <row r="41000" spans="1:3" x14ac:dyDescent="0.25">
      <c r="A41000" s="1"/>
      <c r="C41000" s="3"/>
    </row>
    <row r="41001" spans="1:3" x14ac:dyDescent="0.25">
      <c r="A41001" s="1"/>
      <c r="C41001" s="2"/>
    </row>
    <row r="41002" spans="1:3" x14ac:dyDescent="0.25">
      <c r="A41002" s="1"/>
      <c r="C41002" s="3"/>
    </row>
    <row r="41003" spans="1:3" x14ac:dyDescent="0.25">
      <c r="A41003" s="1"/>
      <c r="C41003" s="2"/>
    </row>
    <row r="41004" spans="1:3" x14ac:dyDescent="0.25">
      <c r="A41004" s="1"/>
      <c r="C41004" s="3"/>
    </row>
    <row r="41005" spans="1:3" x14ac:dyDescent="0.25">
      <c r="A41005" s="1"/>
      <c r="C41005" s="2"/>
    </row>
    <row r="41006" spans="1:3" x14ac:dyDescent="0.25">
      <c r="A41006" s="1"/>
      <c r="C41006" s="3"/>
    </row>
    <row r="41007" spans="1:3" x14ac:dyDescent="0.25">
      <c r="A41007" s="1"/>
      <c r="C41007" s="2"/>
    </row>
    <row r="41008" spans="1:3" x14ac:dyDescent="0.25">
      <c r="A41008" s="1"/>
      <c r="C41008" s="3"/>
    </row>
    <row r="41009" spans="1:3" x14ac:dyDescent="0.25">
      <c r="A41009" s="1"/>
      <c r="C41009" s="2"/>
    </row>
    <row r="41010" spans="1:3" x14ac:dyDescent="0.25">
      <c r="A41010" s="1"/>
      <c r="C41010" s="3"/>
    </row>
    <row r="41011" spans="1:3" x14ac:dyDescent="0.25">
      <c r="A41011" s="1"/>
      <c r="C41011" s="2"/>
    </row>
    <row r="41012" spans="1:3" x14ac:dyDescent="0.25">
      <c r="A41012" s="1"/>
      <c r="C41012" s="3"/>
    </row>
    <row r="41013" spans="1:3" x14ac:dyDescent="0.25">
      <c r="A41013" s="1"/>
      <c r="C41013" s="2"/>
    </row>
    <row r="41014" spans="1:3" x14ac:dyDescent="0.25">
      <c r="A41014" s="1"/>
      <c r="C41014" s="3"/>
    </row>
    <row r="41015" spans="1:3" x14ac:dyDescent="0.25">
      <c r="A41015" s="1"/>
      <c r="C41015" s="2"/>
    </row>
    <row r="41016" spans="1:3" x14ac:dyDescent="0.25">
      <c r="A41016" s="1"/>
      <c r="C41016" s="3"/>
    </row>
    <row r="41017" spans="1:3" x14ac:dyDescent="0.25">
      <c r="A41017" s="1"/>
      <c r="C41017" s="2"/>
    </row>
    <row r="41018" spans="1:3" x14ac:dyDescent="0.25">
      <c r="A41018" s="1"/>
      <c r="C41018" s="3"/>
    </row>
    <row r="41019" spans="1:3" x14ac:dyDescent="0.25">
      <c r="A41019" s="1"/>
      <c r="C41019" s="2"/>
    </row>
    <row r="41020" spans="1:3" x14ac:dyDescent="0.25">
      <c r="A41020" s="1"/>
      <c r="C41020" s="3"/>
    </row>
    <row r="41021" spans="1:3" x14ac:dyDescent="0.25">
      <c r="A41021" s="1"/>
      <c r="C41021" s="2"/>
    </row>
    <row r="41022" spans="1:3" x14ac:dyDescent="0.25">
      <c r="A41022" s="1"/>
      <c r="C41022" s="3"/>
    </row>
    <row r="41023" spans="1:3" x14ac:dyDescent="0.25">
      <c r="A41023" s="1"/>
      <c r="C41023" s="2"/>
    </row>
    <row r="41024" spans="1:3" x14ac:dyDescent="0.25">
      <c r="A41024" s="1"/>
      <c r="C41024" s="3"/>
    </row>
    <row r="41025" spans="1:3" x14ac:dyDescent="0.25">
      <c r="A41025" s="1"/>
      <c r="C41025" s="2"/>
    </row>
    <row r="41026" spans="1:3" x14ac:dyDescent="0.25">
      <c r="A41026" s="1"/>
      <c r="C41026" s="3"/>
    </row>
    <row r="41027" spans="1:3" x14ac:dyDescent="0.25">
      <c r="A41027" s="1"/>
      <c r="C41027" s="2"/>
    </row>
    <row r="41028" spans="1:3" x14ac:dyDescent="0.25">
      <c r="A41028" s="1"/>
      <c r="C41028" s="3"/>
    </row>
    <row r="41029" spans="1:3" x14ac:dyDescent="0.25">
      <c r="A41029" s="1"/>
      <c r="C41029" s="2"/>
    </row>
    <row r="41030" spans="1:3" x14ac:dyDescent="0.25">
      <c r="A41030" s="1"/>
      <c r="C41030" s="3"/>
    </row>
    <row r="41031" spans="1:3" x14ac:dyDescent="0.25">
      <c r="A41031" s="1"/>
      <c r="C41031" s="2"/>
    </row>
    <row r="41032" spans="1:3" x14ac:dyDescent="0.25">
      <c r="A41032" s="1"/>
      <c r="C41032" s="3"/>
    </row>
    <row r="41033" spans="1:3" x14ac:dyDescent="0.25">
      <c r="A41033" s="1"/>
      <c r="C41033" s="2"/>
    </row>
    <row r="41034" spans="1:3" x14ac:dyDescent="0.25">
      <c r="A41034" s="1"/>
      <c r="C41034" s="3"/>
    </row>
    <row r="41035" spans="1:3" x14ac:dyDescent="0.25">
      <c r="A41035" s="1"/>
      <c r="C41035" s="2"/>
    </row>
    <row r="41036" spans="1:3" x14ac:dyDescent="0.25">
      <c r="A41036" s="1"/>
      <c r="C41036" s="3"/>
    </row>
    <row r="41037" spans="1:3" x14ac:dyDescent="0.25">
      <c r="A41037" s="1"/>
      <c r="C41037" s="2"/>
    </row>
    <row r="41038" spans="1:3" x14ac:dyDescent="0.25">
      <c r="A41038" s="1"/>
      <c r="C41038" s="3"/>
    </row>
    <row r="41039" spans="1:3" x14ac:dyDescent="0.25">
      <c r="A41039" s="1"/>
      <c r="C41039" s="2"/>
    </row>
    <row r="41040" spans="1:3" x14ac:dyDescent="0.25">
      <c r="A41040" s="1"/>
      <c r="C41040" s="3"/>
    </row>
    <row r="41041" spans="1:3" x14ac:dyDescent="0.25">
      <c r="A41041" s="1"/>
      <c r="C41041" s="2"/>
    </row>
    <row r="41042" spans="1:3" x14ac:dyDescent="0.25">
      <c r="A41042" s="1"/>
      <c r="C41042" s="3"/>
    </row>
    <row r="41043" spans="1:3" x14ac:dyDescent="0.25">
      <c r="A41043" s="1"/>
      <c r="C41043" s="2"/>
    </row>
    <row r="41044" spans="1:3" x14ac:dyDescent="0.25">
      <c r="A41044" s="1"/>
      <c r="C41044" s="3"/>
    </row>
    <row r="41045" spans="1:3" x14ac:dyDescent="0.25">
      <c r="A41045" s="1"/>
      <c r="C41045" s="2"/>
    </row>
    <row r="41046" spans="1:3" x14ac:dyDescent="0.25">
      <c r="A41046" s="1"/>
      <c r="C41046" s="3"/>
    </row>
    <row r="41047" spans="1:3" x14ac:dyDescent="0.25">
      <c r="A41047" s="1"/>
      <c r="C41047" s="2"/>
    </row>
    <row r="41048" spans="1:3" x14ac:dyDescent="0.25">
      <c r="A41048" s="1"/>
      <c r="C41048" s="3"/>
    </row>
    <row r="41049" spans="1:3" x14ac:dyDescent="0.25">
      <c r="A41049" s="1"/>
      <c r="C41049" s="2"/>
    </row>
    <row r="41050" spans="1:3" x14ac:dyDescent="0.25">
      <c r="A41050" s="1"/>
      <c r="C41050" s="3"/>
    </row>
    <row r="41051" spans="1:3" x14ac:dyDescent="0.25">
      <c r="A41051" s="1"/>
      <c r="C41051" s="2"/>
    </row>
    <row r="41052" spans="1:3" x14ac:dyDescent="0.25">
      <c r="A41052" s="1"/>
      <c r="C41052" s="3"/>
    </row>
    <row r="41053" spans="1:3" x14ac:dyDescent="0.25">
      <c r="A41053" s="1"/>
      <c r="C41053" s="2"/>
    </row>
    <row r="41054" spans="1:3" x14ac:dyDescent="0.25">
      <c r="A41054" s="1"/>
      <c r="C41054" s="3"/>
    </row>
    <row r="41055" spans="1:3" x14ac:dyDescent="0.25">
      <c r="A41055" s="1"/>
      <c r="C41055" s="2"/>
    </row>
    <row r="41056" spans="1:3" x14ac:dyDescent="0.25">
      <c r="A41056" s="1"/>
      <c r="C41056" s="3"/>
    </row>
    <row r="41057" spans="1:3" x14ac:dyDescent="0.25">
      <c r="A41057" s="1"/>
      <c r="C41057" s="2"/>
    </row>
    <row r="41058" spans="1:3" x14ac:dyDescent="0.25">
      <c r="A41058" s="1"/>
      <c r="C41058" s="3"/>
    </row>
    <row r="41059" spans="1:3" x14ac:dyDescent="0.25">
      <c r="A41059" s="1"/>
      <c r="C41059" s="2"/>
    </row>
    <row r="41060" spans="1:3" x14ac:dyDescent="0.25">
      <c r="A41060" s="1"/>
      <c r="C41060" s="3"/>
    </row>
    <row r="41061" spans="1:3" x14ac:dyDescent="0.25">
      <c r="A41061" s="1"/>
      <c r="C41061" s="2"/>
    </row>
    <row r="41062" spans="1:3" x14ac:dyDescent="0.25">
      <c r="A41062" s="1"/>
      <c r="C41062" s="3"/>
    </row>
    <row r="41063" spans="1:3" x14ac:dyDescent="0.25">
      <c r="A41063" s="1"/>
      <c r="C41063" s="2"/>
    </row>
    <row r="41064" spans="1:3" x14ac:dyDescent="0.25">
      <c r="A41064" s="1"/>
      <c r="C41064" s="3"/>
    </row>
    <row r="41065" spans="1:3" x14ac:dyDescent="0.25">
      <c r="A41065" s="1"/>
      <c r="C41065" s="2"/>
    </row>
    <row r="41066" spans="1:3" x14ac:dyDescent="0.25">
      <c r="A41066" s="1"/>
      <c r="C41066" s="3"/>
    </row>
    <row r="41067" spans="1:3" x14ac:dyDescent="0.25">
      <c r="A41067" s="1"/>
      <c r="C41067" s="2"/>
    </row>
    <row r="41068" spans="1:3" x14ac:dyDescent="0.25">
      <c r="A41068" s="1"/>
      <c r="C41068" s="3"/>
    </row>
    <row r="41069" spans="1:3" x14ac:dyDescent="0.25">
      <c r="A41069" s="1"/>
      <c r="C41069" s="2"/>
    </row>
    <row r="41070" spans="1:3" x14ac:dyDescent="0.25">
      <c r="A41070" s="1"/>
      <c r="C41070" s="3"/>
    </row>
    <row r="41071" spans="1:3" x14ac:dyDescent="0.25">
      <c r="A41071" s="1"/>
      <c r="C41071" s="2"/>
    </row>
    <row r="41072" spans="1:3" x14ac:dyDescent="0.25">
      <c r="A41072" s="1"/>
      <c r="C41072" s="3"/>
    </row>
    <row r="41073" spans="1:3" x14ac:dyDescent="0.25">
      <c r="A41073" s="1"/>
      <c r="C41073" s="2"/>
    </row>
    <row r="41074" spans="1:3" x14ac:dyDescent="0.25">
      <c r="A41074" s="1"/>
      <c r="C41074" s="3"/>
    </row>
    <row r="41075" spans="1:3" x14ac:dyDescent="0.25">
      <c r="A41075" s="1"/>
      <c r="C41075" s="2"/>
    </row>
    <row r="41076" spans="1:3" x14ac:dyDescent="0.25">
      <c r="A41076" s="1"/>
      <c r="C41076" s="3"/>
    </row>
    <row r="41077" spans="1:3" x14ac:dyDescent="0.25">
      <c r="A41077" s="1"/>
      <c r="C41077" s="2"/>
    </row>
    <row r="41078" spans="1:3" x14ac:dyDescent="0.25">
      <c r="A41078" s="1"/>
      <c r="C41078" s="3"/>
    </row>
    <row r="41079" spans="1:3" x14ac:dyDescent="0.25">
      <c r="A41079" s="1"/>
      <c r="C41079" s="2"/>
    </row>
    <row r="41080" spans="1:3" x14ac:dyDescent="0.25">
      <c r="A41080" s="1"/>
      <c r="C41080" s="3"/>
    </row>
    <row r="41081" spans="1:3" x14ac:dyDescent="0.25">
      <c r="A41081" s="1"/>
      <c r="C41081" s="2"/>
    </row>
    <row r="41082" spans="1:3" x14ac:dyDescent="0.25">
      <c r="A41082" s="1"/>
      <c r="C41082" s="3"/>
    </row>
    <row r="41083" spans="1:3" x14ac:dyDescent="0.25">
      <c r="A41083" s="1"/>
      <c r="C41083" s="2"/>
    </row>
    <row r="41084" spans="1:3" x14ac:dyDescent="0.25">
      <c r="A41084" s="1"/>
      <c r="C41084" s="3"/>
    </row>
    <row r="41085" spans="1:3" x14ac:dyDescent="0.25">
      <c r="A41085" s="1"/>
      <c r="C41085" s="2"/>
    </row>
    <row r="41086" spans="1:3" x14ac:dyDescent="0.25">
      <c r="A41086" s="1"/>
      <c r="C41086" s="3"/>
    </row>
    <row r="41087" spans="1:3" x14ac:dyDescent="0.25">
      <c r="A41087" s="1"/>
      <c r="C41087" s="2"/>
    </row>
    <row r="41088" spans="1:3" x14ac:dyDescent="0.25">
      <c r="A41088" s="1"/>
      <c r="C41088" s="3"/>
    </row>
    <row r="41089" spans="1:3" x14ac:dyDescent="0.25">
      <c r="A41089" s="1"/>
      <c r="C41089" s="2"/>
    </row>
    <row r="41090" spans="1:3" x14ac:dyDescent="0.25">
      <c r="A41090" s="1"/>
      <c r="C41090" s="3"/>
    </row>
    <row r="41091" spans="1:3" x14ac:dyDescent="0.25">
      <c r="A41091" s="1"/>
      <c r="C41091" s="2"/>
    </row>
    <row r="41092" spans="1:3" x14ac:dyDescent="0.25">
      <c r="A41092" s="1"/>
      <c r="C41092" s="3"/>
    </row>
    <row r="41093" spans="1:3" x14ac:dyDescent="0.25">
      <c r="A41093" s="1"/>
      <c r="C41093" s="2"/>
    </row>
    <row r="41094" spans="1:3" x14ac:dyDescent="0.25">
      <c r="A41094" s="1"/>
      <c r="C41094" s="3"/>
    </row>
    <row r="41095" spans="1:3" x14ac:dyDescent="0.25">
      <c r="A41095" s="1"/>
      <c r="C41095" s="2"/>
    </row>
    <row r="41096" spans="1:3" x14ac:dyDescent="0.25">
      <c r="A41096" s="1"/>
      <c r="C41096" s="3"/>
    </row>
    <row r="41097" spans="1:3" x14ac:dyDescent="0.25">
      <c r="A41097" s="1"/>
      <c r="C41097" s="2"/>
    </row>
    <row r="41098" spans="1:3" x14ac:dyDescent="0.25">
      <c r="A41098" s="1"/>
      <c r="C41098" s="3"/>
    </row>
    <row r="41099" spans="1:3" x14ac:dyDescent="0.25">
      <c r="A41099" s="1"/>
      <c r="C41099" s="2"/>
    </row>
    <row r="41100" spans="1:3" x14ac:dyDescent="0.25">
      <c r="A41100" s="1"/>
      <c r="C41100" s="3"/>
    </row>
    <row r="41101" spans="1:3" x14ac:dyDescent="0.25">
      <c r="A41101" s="1"/>
      <c r="C41101" s="2"/>
    </row>
    <row r="41102" spans="1:3" x14ac:dyDescent="0.25">
      <c r="A41102" s="1"/>
      <c r="C41102" s="3"/>
    </row>
    <row r="41103" spans="1:3" x14ac:dyDescent="0.25">
      <c r="A41103" s="1"/>
      <c r="C41103" s="2"/>
    </row>
    <row r="41104" spans="1:3" x14ac:dyDescent="0.25">
      <c r="A41104" s="1"/>
      <c r="C41104" s="3"/>
    </row>
    <row r="41105" spans="1:3" x14ac:dyDescent="0.25">
      <c r="A41105" s="1"/>
      <c r="C41105" s="2"/>
    </row>
    <row r="41106" spans="1:3" x14ac:dyDescent="0.25">
      <c r="A41106" s="1"/>
      <c r="C41106" s="3"/>
    </row>
    <row r="41107" spans="1:3" x14ac:dyDescent="0.25">
      <c r="A41107" s="1"/>
      <c r="C41107" s="2"/>
    </row>
    <row r="41108" spans="1:3" x14ac:dyDescent="0.25">
      <c r="A41108" s="1"/>
      <c r="C41108" s="3"/>
    </row>
    <row r="41109" spans="1:3" x14ac:dyDescent="0.25">
      <c r="A41109" s="1"/>
      <c r="C41109" s="2"/>
    </row>
    <row r="41110" spans="1:3" x14ac:dyDescent="0.25">
      <c r="A41110" s="1"/>
      <c r="C41110" s="3"/>
    </row>
    <row r="41111" spans="1:3" x14ac:dyDescent="0.25">
      <c r="A41111" s="1"/>
      <c r="C41111" s="2"/>
    </row>
    <row r="41112" spans="1:3" x14ac:dyDescent="0.25">
      <c r="A41112" s="1"/>
      <c r="C41112" s="3"/>
    </row>
    <row r="41113" spans="1:3" x14ac:dyDescent="0.25">
      <c r="A41113" s="1"/>
      <c r="C41113" s="2"/>
    </row>
    <row r="41114" spans="1:3" x14ac:dyDescent="0.25">
      <c r="A41114" s="1"/>
      <c r="C41114" s="3"/>
    </row>
    <row r="41115" spans="1:3" x14ac:dyDescent="0.25">
      <c r="A41115" s="1"/>
      <c r="C41115" s="2"/>
    </row>
    <row r="41116" spans="1:3" x14ac:dyDescent="0.25">
      <c r="A41116" s="1"/>
      <c r="C41116" s="3"/>
    </row>
    <row r="41117" spans="1:3" x14ac:dyDescent="0.25">
      <c r="A41117" s="1"/>
      <c r="C41117" s="2"/>
    </row>
    <row r="41118" spans="1:3" x14ac:dyDescent="0.25">
      <c r="A41118" s="1"/>
      <c r="C41118" s="3"/>
    </row>
    <row r="41119" spans="1:3" x14ac:dyDescent="0.25">
      <c r="A41119" s="1"/>
      <c r="C41119" s="2"/>
    </row>
    <row r="41120" spans="1:3" x14ac:dyDescent="0.25">
      <c r="A41120" s="1"/>
      <c r="C41120" s="3"/>
    </row>
    <row r="41121" spans="1:3" x14ac:dyDescent="0.25">
      <c r="A41121" s="1"/>
      <c r="C41121" s="2"/>
    </row>
    <row r="41122" spans="1:3" x14ac:dyDescent="0.25">
      <c r="A41122" s="1"/>
      <c r="C41122" s="3"/>
    </row>
    <row r="41123" spans="1:3" x14ac:dyDescent="0.25">
      <c r="A41123" s="1"/>
      <c r="C41123" s="2"/>
    </row>
    <row r="41124" spans="1:3" x14ac:dyDescent="0.25">
      <c r="A41124" s="1"/>
      <c r="C41124" s="3"/>
    </row>
    <row r="41125" spans="1:3" x14ac:dyDescent="0.25">
      <c r="A41125" s="1"/>
      <c r="C41125" s="2"/>
    </row>
    <row r="41126" spans="1:3" x14ac:dyDescent="0.25">
      <c r="A41126" s="1"/>
      <c r="C41126" s="3"/>
    </row>
    <row r="41127" spans="1:3" x14ac:dyDescent="0.25">
      <c r="A41127" s="1"/>
      <c r="C41127" s="2"/>
    </row>
    <row r="41128" spans="1:3" x14ac:dyDescent="0.25">
      <c r="A41128" s="1"/>
      <c r="C41128" s="3"/>
    </row>
    <row r="41129" spans="1:3" x14ac:dyDescent="0.25">
      <c r="A41129" s="1"/>
      <c r="C41129" s="2"/>
    </row>
    <row r="41130" spans="1:3" x14ac:dyDescent="0.25">
      <c r="A41130" s="1"/>
      <c r="C41130" s="3"/>
    </row>
    <row r="41131" spans="1:3" x14ac:dyDescent="0.25">
      <c r="A41131" s="1"/>
      <c r="C41131" s="2"/>
    </row>
    <row r="41132" spans="1:3" x14ac:dyDescent="0.25">
      <c r="A41132" s="1"/>
      <c r="C41132" s="3"/>
    </row>
    <row r="41133" spans="1:3" x14ac:dyDescent="0.25">
      <c r="A41133" s="1"/>
      <c r="C41133" s="2"/>
    </row>
    <row r="41134" spans="1:3" x14ac:dyDescent="0.25">
      <c r="A41134" s="1"/>
      <c r="C41134" s="3"/>
    </row>
    <row r="41135" spans="1:3" x14ac:dyDescent="0.25">
      <c r="A41135" s="1"/>
      <c r="C41135" s="2"/>
    </row>
    <row r="41136" spans="1:3" x14ac:dyDescent="0.25">
      <c r="A41136" s="1"/>
      <c r="C41136" s="3"/>
    </row>
    <row r="41137" spans="1:3" x14ac:dyDescent="0.25">
      <c r="A41137" s="1"/>
      <c r="C41137" s="2"/>
    </row>
    <row r="41138" spans="1:3" x14ac:dyDescent="0.25">
      <c r="A41138" s="1"/>
      <c r="C41138" s="3"/>
    </row>
    <row r="41139" spans="1:3" x14ac:dyDescent="0.25">
      <c r="A41139" s="1"/>
      <c r="C41139" s="2"/>
    </row>
    <row r="41140" spans="1:3" x14ac:dyDescent="0.25">
      <c r="A41140" s="1"/>
      <c r="C41140" s="3"/>
    </row>
    <row r="41141" spans="1:3" x14ac:dyDescent="0.25">
      <c r="A41141" s="1"/>
      <c r="C41141" s="2"/>
    </row>
    <row r="41142" spans="1:3" x14ac:dyDescent="0.25">
      <c r="A41142" s="1"/>
      <c r="C41142" s="3"/>
    </row>
    <row r="41143" spans="1:3" x14ac:dyDescent="0.25">
      <c r="A41143" s="1"/>
      <c r="C41143" s="2"/>
    </row>
    <row r="41144" spans="1:3" x14ac:dyDescent="0.25">
      <c r="A41144" s="1"/>
      <c r="C41144" s="3"/>
    </row>
    <row r="41145" spans="1:3" x14ac:dyDescent="0.25">
      <c r="A41145" s="1"/>
      <c r="C41145" s="2"/>
    </row>
    <row r="41146" spans="1:3" x14ac:dyDescent="0.25">
      <c r="A41146" s="1"/>
      <c r="C41146" s="3"/>
    </row>
    <row r="41147" spans="1:3" x14ac:dyDescent="0.25">
      <c r="A41147" s="1"/>
      <c r="C41147" s="2"/>
    </row>
    <row r="41148" spans="1:3" x14ac:dyDescent="0.25">
      <c r="A41148" s="1"/>
      <c r="C41148" s="3"/>
    </row>
    <row r="41149" spans="1:3" x14ac:dyDescent="0.25">
      <c r="A41149" s="1"/>
      <c r="C41149" s="2"/>
    </row>
    <row r="41150" spans="1:3" x14ac:dyDescent="0.25">
      <c r="A41150" s="1"/>
      <c r="C41150" s="3"/>
    </row>
    <row r="41151" spans="1:3" x14ac:dyDescent="0.25">
      <c r="A41151" s="1"/>
      <c r="C41151" s="2"/>
    </row>
    <row r="41152" spans="1:3" x14ac:dyDescent="0.25">
      <c r="A41152" s="1"/>
      <c r="C41152" s="3"/>
    </row>
    <row r="41153" spans="1:3" x14ac:dyDescent="0.25">
      <c r="A41153" s="1"/>
      <c r="C41153" s="2"/>
    </row>
    <row r="41154" spans="1:3" x14ac:dyDescent="0.25">
      <c r="A41154" s="1"/>
      <c r="C41154" s="3"/>
    </row>
    <row r="41155" spans="1:3" x14ac:dyDescent="0.25">
      <c r="A41155" s="1"/>
      <c r="C41155" s="2"/>
    </row>
    <row r="41156" spans="1:3" x14ac:dyDescent="0.25">
      <c r="A41156" s="1"/>
      <c r="C41156" s="3"/>
    </row>
    <row r="41157" spans="1:3" x14ac:dyDescent="0.25">
      <c r="A41157" s="1"/>
      <c r="C41157" s="2"/>
    </row>
    <row r="41158" spans="1:3" x14ac:dyDescent="0.25">
      <c r="A41158" s="1"/>
      <c r="C41158" s="3"/>
    </row>
    <row r="41159" spans="1:3" x14ac:dyDescent="0.25">
      <c r="A41159" s="1"/>
      <c r="C41159" s="2"/>
    </row>
    <row r="41160" spans="1:3" x14ac:dyDescent="0.25">
      <c r="A41160" s="1"/>
      <c r="C41160" s="3"/>
    </row>
    <row r="41161" spans="1:3" x14ac:dyDescent="0.25">
      <c r="A41161" s="1"/>
      <c r="C41161" s="2"/>
    </row>
    <row r="41162" spans="1:3" x14ac:dyDescent="0.25">
      <c r="A41162" s="1"/>
      <c r="C41162" s="3"/>
    </row>
    <row r="41163" spans="1:3" x14ac:dyDescent="0.25">
      <c r="A41163" s="1"/>
      <c r="C41163" s="2"/>
    </row>
    <row r="41164" spans="1:3" x14ac:dyDescent="0.25">
      <c r="A41164" s="1"/>
      <c r="C41164" s="3"/>
    </row>
    <row r="41165" spans="1:3" x14ac:dyDescent="0.25">
      <c r="A41165" s="1"/>
      <c r="C41165" s="2"/>
    </row>
    <row r="41166" spans="1:3" x14ac:dyDescent="0.25">
      <c r="A41166" s="1"/>
      <c r="C41166" s="3"/>
    </row>
    <row r="41167" spans="1:3" x14ac:dyDescent="0.25">
      <c r="A41167" s="1"/>
      <c r="C41167" s="2"/>
    </row>
    <row r="41168" spans="1:3" x14ac:dyDescent="0.25">
      <c r="A41168" s="1"/>
      <c r="C41168" s="3"/>
    </row>
    <row r="41169" spans="1:3" x14ac:dyDescent="0.25">
      <c r="A41169" s="1"/>
      <c r="C41169" s="2"/>
    </row>
    <row r="41170" spans="1:3" x14ac:dyDescent="0.25">
      <c r="A41170" s="1"/>
      <c r="C41170" s="3"/>
    </row>
    <row r="41171" spans="1:3" x14ac:dyDescent="0.25">
      <c r="A41171" s="1"/>
      <c r="C41171" s="2"/>
    </row>
    <row r="41172" spans="1:3" x14ac:dyDescent="0.25">
      <c r="A41172" s="1"/>
      <c r="C41172" s="3"/>
    </row>
    <row r="41173" spans="1:3" x14ac:dyDescent="0.25">
      <c r="A41173" s="1"/>
      <c r="C41173" s="2"/>
    </row>
    <row r="41174" spans="1:3" x14ac:dyDescent="0.25">
      <c r="A41174" s="1"/>
      <c r="C41174" s="3"/>
    </row>
    <row r="41175" spans="1:3" x14ac:dyDescent="0.25">
      <c r="A41175" s="1"/>
      <c r="C41175" s="2"/>
    </row>
    <row r="41176" spans="1:3" x14ac:dyDescent="0.25">
      <c r="A41176" s="1"/>
      <c r="C41176" s="3"/>
    </row>
    <row r="41177" spans="1:3" x14ac:dyDescent="0.25">
      <c r="A41177" s="1"/>
      <c r="C41177" s="2"/>
    </row>
    <row r="41178" spans="1:3" x14ac:dyDescent="0.25">
      <c r="A41178" s="1"/>
      <c r="C41178" s="3"/>
    </row>
    <row r="41179" spans="1:3" x14ac:dyDescent="0.25">
      <c r="A41179" s="1"/>
      <c r="C41179" s="2"/>
    </row>
    <row r="41180" spans="1:3" x14ac:dyDescent="0.25">
      <c r="A41180" s="1"/>
      <c r="C41180" s="3"/>
    </row>
    <row r="41181" spans="1:3" x14ac:dyDescent="0.25">
      <c r="A41181" s="1"/>
      <c r="C41181" s="2"/>
    </row>
    <row r="41182" spans="1:3" x14ac:dyDescent="0.25">
      <c r="A41182" s="1"/>
      <c r="C41182" s="3"/>
    </row>
    <row r="41183" spans="1:3" x14ac:dyDescent="0.25">
      <c r="A41183" s="1"/>
      <c r="C41183" s="2"/>
    </row>
    <row r="41184" spans="1:3" x14ac:dyDescent="0.25">
      <c r="A41184" s="1"/>
      <c r="C41184" s="3"/>
    </row>
    <row r="41185" spans="1:3" x14ac:dyDescent="0.25">
      <c r="A41185" s="1"/>
      <c r="C41185" s="2"/>
    </row>
    <row r="41186" spans="1:3" x14ac:dyDescent="0.25">
      <c r="A41186" s="1"/>
      <c r="C41186" s="3"/>
    </row>
    <row r="41187" spans="1:3" x14ac:dyDescent="0.25">
      <c r="A41187" s="1"/>
      <c r="C41187" s="2"/>
    </row>
    <row r="41188" spans="1:3" x14ac:dyDescent="0.25">
      <c r="A41188" s="1"/>
      <c r="C41188" s="3"/>
    </row>
    <row r="41189" spans="1:3" x14ac:dyDescent="0.25">
      <c r="A41189" s="1"/>
      <c r="C41189" s="2"/>
    </row>
    <row r="41190" spans="1:3" x14ac:dyDescent="0.25">
      <c r="A41190" s="1"/>
      <c r="C41190" s="3"/>
    </row>
    <row r="41191" spans="1:3" x14ac:dyDescent="0.25">
      <c r="A41191" s="1"/>
      <c r="C41191" s="2"/>
    </row>
    <row r="41192" spans="1:3" x14ac:dyDescent="0.25">
      <c r="A41192" s="1"/>
      <c r="C41192" s="3"/>
    </row>
    <row r="41193" spans="1:3" x14ac:dyDescent="0.25">
      <c r="A41193" s="1"/>
      <c r="C41193" s="2"/>
    </row>
    <row r="41194" spans="1:3" x14ac:dyDescent="0.25">
      <c r="A41194" s="1"/>
      <c r="C41194" s="3"/>
    </row>
    <row r="41195" spans="1:3" x14ac:dyDescent="0.25">
      <c r="A41195" s="1"/>
      <c r="C41195" s="2"/>
    </row>
    <row r="41196" spans="1:3" x14ac:dyDescent="0.25">
      <c r="A41196" s="1"/>
      <c r="C41196" s="3"/>
    </row>
    <row r="41197" spans="1:3" x14ac:dyDescent="0.25">
      <c r="A41197" s="1"/>
      <c r="C41197" s="2"/>
    </row>
    <row r="41198" spans="1:3" x14ac:dyDescent="0.25">
      <c r="A41198" s="1"/>
      <c r="C41198" s="3"/>
    </row>
    <row r="41199" spans="1:3" x14ac:dyDescent="0.25">
      <c r="A41199" s="1"/>
      <c r="C41199" s="2"/>
    </row>
    <row r="41200" spans="1:3" x14ac:dyDescent="0.25">
      <c r="A41200" s="1"/>
      <c r="C41200" s="3"/>
    </row>
    <row r="41201" spans="1:3" x14ac:dyDescent="0.25">
      <c r="A41201" s="1"/>
      <c r="C41201" s="2"/>
    </row>
    <row r="41202" spans="1:3" x14ac:dyDescent="0.25">
      <c r="A41202" s="1"/>
      <c r="C41202" s="3"/>
    </row>
    <row r="41203" spans="1:3" x14ac:dyDescent="0.25">
      <c r="A41203" s="1"/>
      <c r="C41203" s="2"/>
    </row>
    <row r="41204" spans="1:3" x14ac:dyDescent="0.25">
      <c r="A41204" s="1"/>
      <c r="C41204" s="3"/>
    </row>
    <row r="41205" spans="1:3" x14ac:dyDescent="0.25">
      <c r="A41205" s="1"/>
      <c r="C41205" s="2"/>
    </row>
    <row r="41206" spans="1:3" x14ac:dyDescent="0.25">
      <c r="A41206" s="1"/>
      <c r="C41206" s="3"/>
    </row>
    <row r="41207" spans="1:3" x14ac:dyDescent="0.25">
      <c r="A41207" s="1"/>
      <c r="C41207" s="2"/>
    </row>
    <row r="41208" spans="1:3" x14ac:dyDescent="0.25">
      <c r="A41208" s="1"/>
      <c r="C41208" s="3"/>
    </row>
    <row r="41209" spans="1:3" x14ac:dyDescent="0.25">
      <c r="A41209" s="1"/>
      <c r="C41209" s="2"/>
    </row>
    <row r="41210" spans="1:3" x14ac:dyDescent="0.25">
      <c r="A41210" s="1"/>
      <c r="C41210" s="3"/>
    </row>
    <row r="41211" spans="1:3" x14ac:dyDescent="0.25">
      <c r="A41211" s="1"/>
      <c r="C41211" s="2"/>
    </row>
    <row r="41212" spans="1:3" x14ac:dyDescent="0.25">
      <c r="A41212" s="1"/>
      <c r="C41212" s="3"/>
    </row>
    <row r="41213" spans="1:3" x14ac:dyDescent="0.25">
      <c r="A41213" s="1"/>
      <c r="C41213" s="2"/>
    </row>
    <row r="41214" spans="1:3" x14ac:dyDescent="0.25">
      <c r="A41214" s="1"/>
      <c r="C41214" s="3"/>
    </row>
    <row r="41215" spans="1:3" x14ac:dyDescent="0.25">
      <c r="A41215" s="1"/>
      <c r="C41215" s="2"/>
    </row>
    <row r="41216" spans="1:3" x14ac:dyDescent="0.25">
      <c r="A41216" s="1"/>
      <c r="C41216" s="3"/>
    </row>
    <row r="41217" spans="1:3" x14ac:dyDescent="0.25">
      <c r="A41217" s="1"/>
      <c r="C41217" s="2"/>
    </row>
    <row r="41218" spans="1:3" x14ac:dyDescent="0.25">
      <c r="A41218" s="1"/>
      <c r="C41218" s="3"/>
    </row>
    <row r="41219" spans="1:3" x14ac:dyDescent="0.25">
      <c r="A41219" s="1"/>
      <c r="C41219" s="2"/>
    </row>
    <row r="41220" spans="1:3" x14ac:dyDescent="0.25">
      <c r="A41220" s="1"/>
      <c r="C41220" s="3"/>
    </row>
    <row r="41221" spans="1:3" x14ac:dyDescent="0.25">
      <c r="A41221" s="1"/>
      <c r="C41221" s="2"/>
    </row>
    <row r="41222" spans="1:3" x14ac:dyDescent="0.25">
      <c r="A41222" s="1"/>
      <c r="C41222" s="3"/>
    </row>
    <row r="41223" spans="1:3" x14ac:dyDescent="0.25">
      <c r="A41223" s="1"/>
      <c r="C41223" s="2"/>
    </row>
    <row r="41224" spans="1:3" x14ac:dyDescent="0.25">
      <c r="A41224" s="1"/>
      <c r="C41224" s="3"/>
    </row>
    <row r="41225" spans="1:3" x14ac:dyDescent="0.25">
      <c r="A41225" s="1"/>
      <c r="C41225" s="2"/>
    </row>
    <row r="41226" spans="1:3" x14ac:dyDescent="0.25">
      <c r="A41226" s="1"/>
      <c r="C41226" s="3"/>
    </row>
    <row r="41227" spans="1:3" x14ac:dyDescent="0.25">
      <c r="A41227" s="1"/>
      <c r="C41227" s="2"/>
    </row>
    <row r="41228" spans="1:3" x14ac:dyDescent="0.25">
      <c r="A41228" s="1"/>
      <c r="C41228" s="3"/>
    </row>
    <row r="41229" spans="1:3" x14ac:dyDescent="0.25">
      <c r="A41229" s="1"/>
      <c r="C41229" s="2"/>
    </row>
    <row r="41230" spans="1:3" x14ac:dyDescent="0.25">
      <c r="A41230" s="1"/>
      <c r="C41230" s="3"/>
    </row>
    <row r="41231" spans="1:3" x14ac:dyDescent="0.25">
      <c r="A41231" s="1"/>
      <c r="C41231" s="2"/>
    </row>
    <row r="41232" spans="1:3" x14ac:dyDescent="0.25">
      <c r="A41232" s="1"/>
      <c r="C41232" s="3"/>
    </row>
    <row r="41233" spans="1:3" x14ac:dyDescent="0.25">
      <c r="A41233" s="1"/>
      <c r="C41233" s="2"/>
    </row>
    <row r="41234" spans="1:3" x14ac:dyDescent="0.25">
      <c r="A41234" s="1"/>
      <c r="C41234" s="3"/>
    </row>
    <row r="41235" spans="1:3" x14ac:dyDescent="0.25">
      <c r="A41235" s="1"/>
      <c r="C41235" s="2"/>
    </row>
    <row r="41236" spans="1:3" x14ac:dyDescent="0.25">
      <c r="A41236" s="1"/>
      <c r="C41236" s="3"/>
    </row>
    <row r="41237" spans="1:3" x14ac:dyDescent="0.25">
      <c r="A41237" s="1"/>
      <c r="C41237" s="2"/>
    </row>
    <row r="41238" spans="1:3" x14ac:dyDescent="0.25">
      <c r="A41238" s="1"/>
      <c r="C41238" s="3"/>
    </row>
    <row r="41239" spans="1:3" x14ac:dyDescent="0.25">
      <c r="A41239" s="1"/>
      <c r="C41239" s="2"/>
    </row>
    <row r="41240" spans="1:3" x14ac:dyDescent="0.25">
      <c r="A41240" s="1"/>
      <c r="C41240" s="3"/>
    </row>
    <row r="41241" spans="1:3" x14ac:dyDescent="0.25">
      <c r="A41241" s="1"/>
      <c r="C41241" s="2"/>
    </row>
    <row r="41242" spans="1:3" x14ac:dyDescent="0.25">
      <c r="A41242" s="1"/>
      <c r="C41242" s="3"/>
    </row>
    <row r="41243" spans="1:3" x14ac:dyDescent="0.25">
      <c r="A41243" s="1"/>
      <c r="C41243" s="2"/>
    </row>
    <row r="41244" spans="1:3" x14ac:dyDescent="0.25">
      <c r="A41244" s="1"/>
      <c r="C41244" s="3"/>
    </row>
    <row r="41245" spans="1:3" x14ac:dyDescent="0.25">
      <c r="A41245" s="1"/>
      <c r="C41245" s="2"/>
    </row>
    <row r="41246" spans="1:3" x14ac:dyDescent="0.25">
      <c r="A41246" s="1"/>
      <c r="C41246" s="3"/>
    </row>
    <row r="41247" spans="1:3" x14ac:dyDescent="0.25">
      <c r="A41247" s="1"/>
      <c r="C41247" s="2"/>
    </row>
    <row r="41248" spans="1:3" x14ac:dyDescent="0.25">
      <c r="A41248" s="1"/>
      <c r="C41248" s="3"/>
    </row>
    <row r="41249" spans="1:3" x14ac:dyDescent="0.25">
      <c r="A41249" s="1"/>
      <c r="C41249" s="2"/>
    </row>
    <row r="41250" spans="1:3" x14ac:dyDescent="0.25">
      <c r="A41250" s="1"/>
      <c r="C41250" s="3"/>
    </row>
    <row r="41251" spans="1:3" x14ac:dyDescent="0.25">
      <c r="A41251" s="1"/>
      <c r="C41251" s="2"/>
    </row>
    <row r="41252" spans="1:3" x14ac:dyDescent="0.25">
      <c r="A41252" s="1"/>
      <c r="C41252" s="3"/>
    </row>
    <row r="41253" spans="1:3" x14ac:dyDescent="0.25">
      <c r="A41253" s="1"/>
      <c r="C41253" s="2"/>
    </row>
    <row r="41254" spans="1:3" x14ac:dyDescent="0.25">
      <c r="A41254" s="1"/>
      <c r="C41254" s="3"/>
    </row>
    <row r="41255" spans="1:3" x14ac:dyDescent="0.25">
      <c r="A41255" s="1"/>
      <c r="C41255" s="2"/>
    </row>
    <row r="41256" spans="1:3" x14ac:dyDescent="0.25">
      <c r="A41256" s="1"/>
      <c r="C41256" s="3"/>
    </row>
    <row r="41257" spans="1:3" x14ac:dyDescent="0.25">
      <c r="A41257" s="1"/>
      <c r="C41257" s="2"/>
    </row>
    <row r="41258" spans="1:3" x14ac:dyDescent="0.25">
      <c r="A41258" s="1"/>
      <c r="C41258" s="3"/>
    </row>
    <row r="41259" spans="1:3" x14ac:dyDescent="0.25">
      <c r="A41259" s="1"/>
      <c r="C41259" s="2"/>
    </row>
    <row r="41260" spans="1:3" x14ac:dyDescent="0.25">
      <c r="A41260" s="1"/>
      <c r="C41260" s="3"/>
    </row>
    <row r="41261" spans="1:3" x14ac:dyDescent="0.25">
      <c r="A41261" s="1"/>
      <c r="C41261" s="2"/>
    </row>
    <row r="41262" spans="1:3" x14ac:dyDescent="0.25">
      <c r="A41262" s="1"/>
      <c r="C41262" s="3"/>
    </row>
    <row r="41263" spans="1:3" x14ac:dyDescent="0.25">
      <c r="A41263" s="1"/>
      <c r="C41263" s="2"/>
    </row>
    <row r="41264" spans="1:3" x14ac:dyDescent="0.25">
      <c r="A41264" s="1"/>
      <c r="C41264" s="3"/>
    </row>
    <row r="41265" spans="1:3" x14ac:dyDescent="0.25">
      <c r="A41265" s="1"/>
      <c r="C41265" s="2"/>
    </row>
    <row r="41266" spans="1:3" x14ac:dyDescent="0.25">
      <c r="A41266" s="1"/>
      <c r="C41266" s="3"/>
    </row>
    <row r="41267" spans="1:3" x14ac:dyDescent="0.25">
      <c r="A41267" s="1"/>
      <c r="C41267" s="2"/>
    </row>
    <row r="41268" spans="1:3" x14ac:dyDescent="0.25">
      <c r="A41268" s="1"/>
      <c r="C41268" s="3"/>
    </row>
    <row r="41269" spans="1:3" x14ac:dyDescent="0.25">
      <c r="A41269" s="1"/>
      <c r="C41269" s="2"/>
    </row>
    <row r="41270" spans="1:3" x14ac:dyDescent="0.25">
      <c r="A41270" s="1"/>
      <c r="C41270" s="3"/>
    </row>
    <row r="41271" spans="1:3" x14ac:dyDescent="0.25">
      <c r="A41271" s="1"/>
      <c r="C41271" s="2"/>
    </row>
    <row r="41272" spans="1:3" x14ac:dyDescent="0.25">
      <c r="A41272" s="1"/>
      <c r="C41272" s="3"/>
    </row>
    <row r="41273" spans="1:3" x14ac:dyDescent="0.25">
      <c r="A41273" s="1"/>
      <c r="C41273" s="2"/>
    </row>
    <row r="41274" spans="1:3" x14ac:dyDescent="0.25">
      <c r="A41274" s="1"/>
      <c r="C41274" s="3"/>
    </row>
    <row r="41275" spans="1:3" x14ac:dyDescent="0.25">
      <c r="A41275" s="1"/>
      <c r="C41275" s="2"/>
    </row>
    <row r="41276" spans="1:3" x14ac:dyDescent="0.25">
      <c r="A41276" s="1"/>
      <c r="C41276" s="3"/>
    </row>
    <row r="41277" spans="1:3" x14ac:dyDescent="0.25">
      <c r="A41277" s="1"/>
      <c r="C41277" s="2"/>
    </row>
    <row r="41278" spans="1:3" x14ac:dyDescent="0.25">
      <c r="A41278" s="1"/>
      <c r="C41278" s="3"/>
    </row>
    <row r="41279" spans="1:3" x14ac:dyDescent="0.25">
      <c r="A41279" s="1"/>
      <c r="C41279" s="2"/>
    </row>
    <row r="41280" spans="1:3" x14ac:dyDescent="0.25">
      <c r="A41280" s="1"/>
      <c r="C41280" s="3"/>
    </row>
    <row r="41281" spans="1:3" x14ac:dyDescent="0.25">
      <c r="A41281" s="1"/>
      <c r="C41281" s="2"/>
    </row>
    <row r="41282" spans="1:3" x14ac:dyDescent="0.25">
      <c r="A41282" s="1"/>
      <c r="C41282" s="3"/>
    </row>
    <row r="41283" spans="1:3" x14ac:dyDescent="0.25">
      <c r="A41283" s="1"/>
      <c r="C41283" s="2"/>
    </row>
    <row r="41284" spans="1:3" x14ac:dyDescent="0.25">
      <c r="A41284" s="1"/>
      <c r="C41284" s="3"/>
    </row>
    <row r="41285" spans="1:3" x14ac:dyDescent="0.25">
      <c r="A41285" s="1"/>
      <c r="C41285" s="2"/>
    </row>
    <row r="41286" spans="1:3" x14ac:dyDescent="0.25">
      <c r="A41286" s="1"/>
      <c r="C41286" s="3"/>
    </row>
    <row r="41287" spans="1:3" x14ac:dyDescent="0.25">
      <c r="A41287" s="1"/>
      <c r="C41287" s="2"/>
    </row>
    <row r="41288" spans="1:3" x14ac:dyDescent="0.25">
      <c r="A41288" s="1"/>
      <c r="C41288" s="3"/>
    </row>
    <row r="41289" spans="1:3" x14ac:dyDescent="0.25">
      <c r="A41289" s="1"/>
      <c r="C41289" s="2"/>
    </row>
    <row r="41290" spans="1:3" x14ac:dyDescent="0.25">
      <c r="A41290" s="1"/>
      <c r="C41290" s="3"/>
    </row>
    <row r="41291" spans="1:3" x14ac:dyDescent="0.25">
      <c r="A41291" s="1"/>
      <c r="C41291" s="2"/>
    </row>
    <row r="41292" spans="1:3" x14ac:dyDescent="0.25">
      <c r="A41292" s="1"/>
      <c r="C41292" s="3"/>
    </row>
    <row r="41293" spans="1:3" x14ac:dyDescent="0.25">
      <c r="A41293" s="1"/>
      <c r="C41293" s="2"/>
    </row>
    <row r="41294" spans="1:3" x14ac:dyDescent="0.25">
      <c r="A41294" s="1"/>
      <c r="C41294" s="3"/>
    </row>
    <row r="41295" spans="1:3" x14ac:dyDescent="0.25">
      <c r="A41295" s="1"/>
      <c r="C41295" s="2"/>
    </row>
    <row r="41296" spans="1:3" x14ac:dyDescent="0.25">
      <c r="A41296" s="1"/>
      <c r="C41296" s="3"/>
    </row>
    <row r="41297" spans="1:3" x14ac:dyDescent="0.25">
      <c r="A41297" s="1"/>
      <c r="C41297" s="2"/>
    </row>
    <row r="41298" spans="1:3" x14ac:dyDescent="0.25">
      <c r="A41298" s="1"/>
      <c r="C41298" s="3"/>
    </row>
    <row r="41299" spans="1:3" x14ac:dyDescent="0.25">
      <c r="A41299" s="1"/>
      <c r="C41299" s="2"/>
    </row>
    <row r="41300" spans="1:3" x14ac:dyDescent="0.25">
      <c r="A41300" s="1"/>
      <c r="C41300" s="3"/>
    </row>
    <row r="41301" spans="1:3" x14ac:dyDescent="0.25">
      <c r="A41301" s="1"/>
      <c r="C41301" s="2"/>
    </row>
    <row r="41302" spans="1:3" x14ac:dyDescent="0.25">
      <c r="A41302" s="1"/>
      <c r="C41302" s="3"/>
    </row>
    <row r="41303" spans="1:3" x14ac:dyDescent="0.25">
      <c r="A41303" s="1"/>
      <c r="C41303" s="2"/>
    </row>
    <row r="41304" spans="1:3" x14ac:dyDescent="0.25">
      <c r="A41304" s="1"/>
      <c r="C41304" s="3"/>
    </row>
    <row r="41305" spans="1:3" x14ac:dyDescent="0.25">
      <c r="A41305" s="1"/>
      <c r="C41305" s="2"/>
    </row>
    <row r="41306" spans="1:3" x14ac:dyDescent="0.25">
      <c r="A41306" s="1"/>
      <c r="C41306" s="3"/>
    </row>
    <row r="41307" spans="1:3" x14ac:dyDescent="0.25">
      <c r="A41307" s="1"/>
      <c r="C41307" s="2"/>
    </row>
    <row r="41308" spans="1:3" x14ac:dyDescent="0.25">
      <c r="A41308" s="1"/>
      <c r="C41308" s="3"/>
    </row>
    <row r="41309" spans="1:3" x14ac:dyDescent="0.25">
      <c r="A41309" s="1"/>
      <c r="C41309" s="2"/>
    </row>
    <row r="41310" spans="1:3" x14ac:dyDescent="0.25">
      <c r="A41310" s="1"/>
      <c r="C41310" s="3"/>
    </row>
    <row r="41311" spans="1:3" x14ac:dyDescent="0.25">
      <c r="A41311" s="1"/>
      <c r="C41311" s="2"/>
    </row>
    <row r="41312" spans="1:3" x14ac:dyDescent="0.25">
      <c r="A41312" s="1"/>
      <c r="C41312" s="3"/>
    </row>
    <row r="41313" spans="1:3" x14ac:dyDescent="0.25">
      <c r="A41313" s="1"/>
      <c r="C41313" s="2"/>
    </row>
    <row r="41314" spans="1:3" x14ac:dyDescent="0.25">
      <c r="A41314" s="1"/>
      <c r="C41314" s="3"/>
    </row>
    <row r="41315" spans="1:3" x14ac:dyDescent="0.25">
      <c r="A41315" s="1"/>
      <c r="C41315" s="2"/>
    </row>
    <row r="41316" spans="1:3" x14ac:dyDescent="0.25">
      <c r="A41316" s="1"/>
      <c r="C41316" s="3"/>
    </row>
    <row r="41317" spans="1:3" x14ac:dyDescent="0.25">
      <c r="A41317" s="1"/>
      <c r="C41317" s="2"/>
    </row>
    <row r="41318" spans="1:3" x14ac:dyDescent="0.25">
      <c r="A41318" s="1"/>
      <c r="C41318" s="3"/>
    </row>
    <row r="41319" spans="1:3" x14ac:dyDescent="0.25">
      <c r="A41319" s="1"/>
      <c r="C41319" s="2"/>
    </row>
    <row r="41320" spans="1:3" x14ac:dyDescent="0.25">
      <c r="A41320" s="1"/>
      <c r="C41320" s="3"/>
    </row>
    <row r="41321" spans="1:3" x14ac:dyDescent="0.25">
      <c r="A41321" s="1"/>
      <c r="C41321" s="2"/>
    </row>
    <row r="41322" spans="1:3" x14ac:dyDescent="0.25">
      <c r="A41322" s="1"/>
      <c r="C41322" s="3"/>
    </row>
    <row r="41323" spans="1:3" x14ac:dyDescent="0.25">
      <c r="A41323" s="1"/>
      <c r="C41323" s="2"/>
    </row>
    <row r="41324" spans="1:3" x14ac:dyDescent="0.25">
      <c r="A41324" s="1"/>
      <c r="C41324" s="3"/>
    </row>
    <row r="41325" spans="1:3" x14ac:dyDescent="0.25">
      <c r="A41325" s="1"/>
      <c r="C41325" s="2"/>
    </row>
    <row r="41326" spans="1:3" x14ac:dyDescent="0.25">
      <c r="A41326" s="1"/>
      <c r="C41326" s="3"/>
    </row>
    <row r="41327" spans="1:3" x14ac:dyDescent="0.25">
      <c r="A41327" s="1"/>
      <c r="C41327" s="2"/>
    </row>
    <row r="41328" spans="1:3" x14ac:dyDescent="0.25">
      <c r="A41328" s="1"/>
      <c r="C41328" s="3"/>
    </row>
    <row r="41329" spans="1:3" x14ac:dyDescent="0.25">
      <c r="A41329" s="1"/>
      <c r="C41329" s="2"/>
    </row>
    <row r="41330" spans="1:3" x14ac:dyDescent="0.25">
      <c r="A41330" s="1"/>
      <c r="C41330" s="3"/>
    </row>
    <row r="41331" spans="1:3" x14ac:dyDescent="0.25">
      <c r="A41331" s="1"/>
      <c r="C41331" s="2"/>
    </row>
    <row r="41332" spans="1:3" x14ac:dyDescent="0.25">
      <c r="A41332" s="1"/>
      <c r="C41332" s="3"/>
    </row>
    <row r="41333" spans="1:3" x14ac:dyDescent="0.25">
      <c r="A41333" s="1"/>
      <c r="C41333" s="2"/>
    </row>
    <row r="41334" spans="1:3" x14ac:dyDescent="0.25">
      <c r="A41334" s="1"/>
      <c r="C41334" s="3"/>
    </row>
    <row r="41335" spans="1:3" x14ac:dyDescent="0.25">
      <c r="A41335" s="1"/>
      <c r="C41335" s="2"/>
    </row>
    <row r="41336" spans="1:3" x14ac:dyDescent="0.25">
      <c r="A41336" s="1"/>
      <c r="C41336" s="3"/>
    </row>
    <row r="41337" spans="1:3" x14ac:dyDescent="0.25">
      <c r="A41337" s="1"/>
      <c r="C41337" s="2"/>
    </row>
    <row r="41338" spans="1:3" x14ac:dyDescent="0.25">
      <c r="A41338" s="1"/>
      <c r="C41338" s="3"/>
    </row>
    <row r="41339" spans="1:3" x14ac:dyDescent="0.25">
      <c r="A41339" s="1"/>
      <c r="C41339" s="2"/>
    </row>
    <row r="41340" spans="1:3" x14ac:dyDescent="0.25">
      <c r="A41340" s="1"/>
      <c r="C41340" s="3"/>
    </row>
    <row r="41341" spans="1:3" x14ac:dyDescent="0.25">
      <c r="A41341" s="1"/>
      <c r="C41341" s="2"/>
    </row>
    <row r="41342" spans="1:3" x14ac:dyDescent="0.25">
      <c r="A41342" s="1"/>
      <c r="C41342" s="3"/>
    </row>
    <row r="41343" spans="1:3" x14ac:dyDescent="0.25">
      <c r="A41343" s="1"/>
      <c r="C41343" s="2"/>
    </row>
    <row r="41344" spans="1:3" x14ac:dyDescent="0.25">
      <c r="A41344" s="1"/>
      <c r="C41344" s="3"/>
    </row>
    <row r="41345" spans="1:3" x14ac:dyDescent="0.25">
      <c r="A41345" s="1"/>
      <c r="C41345" s="2"/>
    </row>
    <row r="41346" spans="1:3" x14ac:dyDescent="0.25">
      <c r="A41346" s="1"/>
      <c r="C41346" s="3"/>
    </row>
    <row r="41347" spans="1:3" x14ac:dyDescent="0.25">
      <c r="A41347" s="1"/>
      <c r="C41347" s="2"/>
    </row>
    <row r="41348" spans="1:3" x14ac:dyDescent="0.25">
      <c r="A41348" s="1"/>
      <c r="C41348" s="3"/>
    </row>
    <row r="41349" spans="1:3" x14ac:dyDescent="0.25">
      <c r="A41349" s="1"/>
      <c r="C41349" s="2"/>
    </row>
    <row r="41350" spans="1:3" x14ac:dyDescent="0.25">
      <c r="A41350" s="1"/>
      <c r="C41350" s="3"/>
    </row>
    <row r="41351" spans="1:3" x14ac:dyDescent="0.25">
      <c r="A41351" s="1"/>
      <c r="C41351" s="2"/>
    </row>
    <row r="41352" spans="1:3" x14ac:dyDescent="0.25">
      <c r="A41352" s="1"/>
      <c r="C41352" s="3"/>
    </row>
    <row r="41353" spans="1:3" x14ac:dyDescent="0.25">
      <c r="A41353" s="1"/>
      <c r="C41353" s="2"/>
    </row>
    <row r="41354" spans="1:3" x14ac:dyDescent="0.25">
      <c r="A41354" s="1"/>
      <c r="C41354" s="3"/>
    </row>
    <row r="41355" spans="1:3" x14ac:dyDescent="0.25">
      <c r="A41355" s="1"/>
      <c r="C41355" s="2"/>
    </row>
    <row r="41356" spans="1:3" x14ac:dyDescent="0.25">
      <c r="A41356" s="1"/>
      <c r="C41356" s="3"/>
    </row>
    <row r="41357" spans="1:3" x14ac:dyDescent="0.25">
      <c r="A41357" s="1"/>
      <c r="C41357" s="2"/>
    </row>
    <row r="41358" spans="1:3" x14ac:dyDescent="0.25">
      <c r="A41358" s="1"/>
      <c r="C41358" s="3"/>
    </row>
    <row r="41359" spans="1:3" x14ac:dyDescent="0.25">
      <c r="A41359" s="1"/>
      <c r="C41359" s="2"/>
    </row>
    <row r="41360" spans="1:3" x14ac:dyDescent="0.25">
      <c r="A41360" s="1"/>
      <c r="C41360" s="3"/>
    </row>
    <row r="41361" spans="1:3" x14ac:dyDescent="0.25">
      <c r="A41361" s="1"/>
      <c r="C41361" s="2"/>
    </row>
    <row r="41362" spans="1:3" x14ac:dyDescent="0.25">
      <c r="A41362" s="1"/>
      <c r="C41362" s="3"/>
    </row>
    <row r="41363" spans="1:3" x14ac:dyDescent="0.25">
      <c r="A41363" s="1"/>
      <c r="C41363" s="2"/>
    </row>
    <row r="41364" spans="1:3" x14ac:dyDescent="0.25">
      <c r="A41364" s="1"/>
      <c r="C41364" s="3"/>
    </row>
    <row r="41365" spans="1:3" x14ac:dyDescent="0.25">
      <c r="A41365" s="1"/>
      <c r="C41365" s="2"/>
    </row>
    <row r="41366" spans="1:3" x14ac:dyDescent="0.25">
      <c r="A41366" s="1"/>
      <c r="C41366" s="3"/>
    </row>
    <row r="41367" spans="1:3" x14ac:dyDescent="0.25">
      <c r="A41367" s="1"/>
      <c r="C41367" s="2"/>
    </row>
    <row r="41368" spans="1:3" x14ac:dyDescent="0.25">
      <c r="A41368" s="1"/>
      <c r="C41368" s="3"/>
    </row>
    <row r="41369" spans="1:3" x14ac:dyDescent="0.25">
      <c r="A41369" s="1"/>
      <c r="C41369" s="2"/>
    </row>
    <row r="41370" spans="1:3" x14ac:dyDescent="0.25">
      <c r="A41370" s="1"/>
      <c r="C41370" s="3"/>
    </row>
    <row r="41371" spans="1:3" x14ac:dyDescent="0.25">
      <c r="A41371" s="1"/>
      <c r="C41371" s="2"/>
    </row>
    <row r="41372" spans="1:3" x14ac:dyDescent="0.25">
      <c r="A41372" s="1"/>
      <c r="C41372" s="3"/>
    </row>
    <row r="41373" spans="1:3" x14ac:dyDescent="0.25">
      <c r="A41373" s="1"/>
      <c r="C41373" s="2"/>
    </row>
    <row r="41374" spans="1:3" x14ac:dyDescent="0.25">
      <c r="A41374" s="1"/>
      <c r="C41374" s="3"/>
    </row>
    <row r="41375" spans="1:3" x14ac:dyDescent="0.25">
      <c r="A41375" s="1"/>
      <c r="C41375" s="2"/>
    </row>
    <row r="41376" spans="1:3" x14ac:dyDescent="0.25">
      <c r="A41376" s="1"/>
      <c r="C41376" s="3"/>
    </row>
    <row r="41377" spans="1:3" x14ac:dyDescent="0.25">
      <c r="A41377" s="1"/>
      <c r="C41377" s="2"/>
    </row>
    <row r="41378" spans="1:3" x14ac:dyDescent="0.25">
      <c r="A41378" s="1"/>
      <c r="C41378" s="3"/>
    </row>
    <row r="41379" spans="1:3" x14ac:dyDescent="0.25">
      <c r="A41379" s="1"/>
      <c r="C41379" s="2"/>
    </row>
    <row r="41380" spans="1:3" x14ac:dyDescent="0.25">
      <c r="A41380" s="1"/>
      <c r="C41380" s="3"/>
    </row>
    <row r="41381" spans="1:3" x14ac:dyDescent="0.25">
      <c r="A41381" s="1"/>
      <c r="C41381" s="2"/>
    </row>
    <row r="41382" spans="1:3" x14ac:dyDescent="0.25">
      <c r="A41382" s="1"/>
      <c r="C41382" s="3"/>
    </row>
    <row r="41383" spans="1:3" x14ac:dyDescent="0.25">
      <c r="A41383" s="1"/>
      <c r="C41383" s="2"/>
    </row>
    <row r="41384" spans="1:3" x14ac:dyDescent="0.25">
      <c r="A41384" s="1"/>
      <c r="C41384" s="3"/>
    </row>
    <row r="41385" spans="1:3" x14ac:dyDescent="0.25">
      <c r="A41385" s="1"/>
      <c r="C41385" s="2"/>
    </row>
    <row r="41386" spans="1:3" x14ac:dyDescent="0.25">
      <c r="A41386" s="1"/>
      <c r="C41386" s="3"/>
    </row>
    <row r="41387" spans="1:3" x14ac:dyDescent="0.25">
      <c r="A41387" s="1"/>
      <c r="C41387" s="2"/>
    </row>
    <row r="41388" spans="1:3" x14ac:dyDescent="0.25">
      <c r="A41388" s="1"/>
      <c r="C41388" s="3"/>
    </row>
    <row r="41389" spans="1:3" x14ac:dyDescent="0.25">
      <c r="A41389" s="1"/>
      <c r="C41389" s="2"/>
    </row>
    <row r="41390" spans="1:3" x14ac:dyDescent="0.25">
      <c r="A41390" s="1"/>
      <c r="C41390" s="3"/>
    </row>
    <row r="41391" spans="1:3" x14ac:dyDescent="0.25">
      <c r="A41391" s="1"/>
      <c r="C41391" s="2"/>
    </row>
    <row r="41392" spans="1:3" x14ac:dyDescent="0.25">
      <c r="A41392" s="1"/>
      <c r="C41392" s="3"/>
    </row>
    <row r="41393" spans="1:3" x14ac:dyDescent="0.25">
      <c r="A41393" s="1"/>
      <c r="C41393" s="2"/>
    </row>
    <row r="41394" spans="1:3" x14ac:dyDescent="0.25">
      <c r="A41394" s="1"/>
      <c r="C41394" s="3"/>
    </row>
    <row r="41395" spans="1:3" x14ac:dyDescent="0.25">
      <c r="A41395" s="1"/>
      <c r="C41395" s="2"/>
    </row>
    <row r="41396" spans="1:3" x14ac:dyDescent="0.25">
      <c r="A41396" s="1"/>
      <c r="C41396" s="3"/>
    </row>
    <row r="41397" spans="1:3" x14ac:dyDescent="0.25">
      <c r="A41397" s="1"/>
      <c r="C41397" s="2"/>
    </row>
    <row r="41398" spans="1:3" x14ac:dyDescent="0.25">
      <c r="A41398" s="1"/>
      <c r="C41398" s="3"/>
    </row>
    <row r="41399" spans="1:3" x14ac:dyDescent="0.25">
      <c r="A41399" s="1"/>
      <c r="C41399" s="2"/>
    </row>
    <row r="41400" spans="1:3" x14ac:dyDescent="0.25">
      <c r="A41400" s="1"/>
      <c r="C41400" s="3"/>
    </row>
    <row r="41401" spans="1:3" x14ac:dyDescent="0.25">
      <c r="A41401" s="1"/>
      <c r="C41401" s="2"/>
    </row>
    <row r="41402" spans="1:3" x14ac:dyDescent="0.25">
      <c r="A41402" s="1"/>
      <c r="C41402" s="3"/>
    </row>
    <row r="41403" spans="1:3" x14ac:dyDescent="0.25">
      <c r="A41403" s="1"/>
      <c r="C41403" s="2"/>
    </row>
    <row r="41404" spans="1:3" x14ac:dyDescent="0.25">
      <c r="A41404" s="1"/>
      <c r="C41404" s="3"/>
    </row>
    <row r="41405" spans="1:3" x14ac:dyDescent="0.25">
      <c r="A41405" s="1"/>
      <c r="C41405" s="2"/>
    </row>
    <row r="41406" spans="1:3" x14ac:dyDescent="0.25">
      <c r="A41406" s="1"/>
      <c r="C41406" s="3"/>
    </row>
    <row r="41407" spans="1:3" x14ac:dyDescent="0.25">
      <c r="A41407" s="1"/>
      <c r="C41407" s="2"/>
    </row>
    <row r="41408" spans="1:3" x14ac:dyDescent="0.25">
      <c r="A41408" s="1"/>
      <c r="C41408" s="3"/>
    </row>
    <row r="41409" spans="1:3" x14ac:dyDescent="0.25">
      <c r="A41409" s="1"/>
      <c r="C41409" s="2"/>
    </row>
    <row r="41410" spans="1:3" x14ac:dyDescent="0.25">
      <c r="A41410" s="1"/>
      <c r="C41410" s="3"/>
    </row>
    <row r="41411" spans="1:3" x14ac:dyDescent="0.25">
      <c r="A41411" s="1"/>
      <c r="C41411" s="2"/>
    </row>
    <row r="41412" spans="1:3" x14ac:dyDescent="0.25">
      <c r="A41412" s="1"/>
      <c r="C41412" s="3"/>
    </row>
    <row r="41413" spans="1:3" x14ac:dyDescent="0.25">
      <c r="A41413" s="1"/>
      <c r="C41413" s="2"/>
    </row>
    <row r="41414" spans="1:3" x14ac:dyDescent="0.25">
      <c r="A41414" s="1"/>
      <c r="C41414" s="3"/>
    </row>
    <row r="41415" spans="1:3" x14ac:dyDescent="0.25">
      <c r="A41415" s="1"/>
      <c r="C41415" s="2"/>
    </row>
    <row r="41416" spans="1:3" x14ac:dyDescent="0.25">
      <c r="A41416" s="1"/>
      <c r="C41416" s="3"/>
    </row>
    <row r="41417" spans="1:3" x14ac:dyDescent="0.25">
      <c r="A41417" s="1"/>
      <c r="C41417" s="2"/>
    </row>
    <row r="41418" spans="1:3" x14ac:dyDescent="0.25">
      <c r="A41418" s="1"/>
      <c r="C41418" s="3"/>
    </row>
    <row r="41419" spans="1:3" x14ac:dyDescent="0.25">
      <c r="A41419" s="1"/>
      <c r="C41419" s="2"/>
    </row>
    <row r="41420" spans="1:3" x14ac:dyDescent="0.25">
      <c r="A41420" s="1"/>
      <c r="C41420" s="3"/>
    </row>
    <row r="41421" spans="1:3" x14ac:dyDescent="0.25">
      <c r="A41421" s="1"/>
      <c r="C41421" s="2"/>
    </row>
    <row r="41422" spans="1:3" x14ac:dyDescent="0.25">
      <c r="A41422" s="1"/>
      <c r="C41422" s="3"/>
    </row>
    <row r="41423" spans="1:3" x14ac:dyDescent="0.25">
      <c r="A41423" s="1"/>
      <c r="C41423" s="2"/>
    </row>
    <row r="41424" spans="1:3" x14ac:dyDescent="0.25">
      <c r="A41424" s="1"/>
      <c r="C41424" s="3"/>
    </row>
    <row r="41425" spans="1:3" x14ac:dyDescent="0.25">
      <c r="A41425" s="1"/>
      <c r="C41425" s="2"/>
    </row>
    <row r="41426" spans="1:3" x14ac:dyDescent="0.25">
      <c r="A41426" s="1"/>
      <c r="C41426" s="3"/>
    </row>
    <row r="41427" spans="1:3" x14ac:dyDescent="0.25">
      <c r="A41427" s="1"/>
      <c r="C41427" s="2"/>
    </row>
    <row r="41428" spans="1:3" x14ac:dyDescent="0.25">
      <c r="A41428" s="1"/>
      <c r="C41428" s="3"/>
    </row>
    <row r="41429" spans="1:3" x14ac:dyDescent="0.25">
      <c r="A41429" s="1"/>
      <c r="C41429" s="2"/>
    </row>
    <row r="41430" spans="1:3" x14ac:dyDescent="0.25">
      <c r="A41430" s="1"/>
      <c r="C41430" s="3"/>
    </row>
    <row r="41431" spans="1:3" x14ac:dyDescent="0.25">
      <c r="A41431" s="1"/>
      <c r="C41431" s="2"/>
    </row>
    <row r="41432" spans="1:3" x14ac:dyDescent="0.25">
      <c r="A41432" s="1"/>
      <c r="C41432" s="3"/>
    </row>
    <row r="41433" spans="1:3" x14ac:dyDescent="0.25">
      <c r="A41433" s="1"/>
      <c r="C41433" s="2"/>
    </row>
    <row r="41434" spans="1:3" x14ac:dyDescent="0.25">
      <c r="A41434" s="1"/>
      <c r="C41434" s="3"/>
    </row>
    <row r="41435" spans="1:3" x14ac:dyDescent="0.25">
      <c r="A41435" s="1"/>
      <c r="C41435" s="2"/>
    </row>
    <row r="41436" spans="1:3" x14ac:dyDescent="0.25">
      <c r="A41436" s="1"/>
      <c r="C41436" s="3"/>
    </row>
    <row r="41437" spans="1:3" x14ac:dyDescent="0.25">
      <c r="A41437" s="1"/>
      <c r="C41437" s="2"/>
    </row>
    <row r="41438" spans="1:3" x14ac:dyDescent="0.25">
      <c r="A41438" s="1"/>
      <c r="C41438" s="3"/>
    </row>
    <row r="41439" spans="1:3" x14ac:dyDescent="0.25">
      <c r="A41439" s="1"/>
      <c r="C41439" s="2"/>
    </row>
    <row r="41440" spans="1:3" x14ac:dyDescent="0.25">
      <c r="A41440" s="1"/>
      <c r="C41440" s="3"/>
    </row>
    <row r="41441" spans="1:3" x14ac:dyDescent="0.25">
      <c r="A41441" s="1"/>
      <c r="C41441" s="2"/>
    </row>
    <row r="41442" spans="1:3" x14ac:dyDescent="0.25">
      <c r="A41442" s="1"/>
      <c r="C41442" s="3"/>
    </row>
    <row r="41443" spans="1:3" x14ac:dyDescent="0.25">
      <c r="A41443" s="1"/>
      <c r="C41443" s="2"/>
    </row>
    <row r="41444" spans="1:3" x14ac:dyDescent="0.25">
      <c r="A41444" s="1"/>
      <c r="C41444" s="3"/>
    </row>
    <row r="41445" spans="1:3" x14ac:dyDescent="0.25">
      <c r="A41445" s="1"/>
      <c r="C41445" s="2"/>
    </row>
    <row r="41446" spans="1:3" x14ac:dyDescent="0.25">
      <c r="A41446" s="1"/>
      <c r="C41446" s="3"/>
    </row>
    <row r="41447" spans="1:3" x14ac:dyDescent="0.25">
      <c r="A41447" s="1"/>
      <c r="C41447" s="2"/>
    </row>
    <row r="41448" spans="1:3" x14ac:dyDescent="0.25">
      <c r="A41448" s="1"/>
      <c r="C41448" s="3"/>
    </row>
    <row r="41449" spans="1:3" x14ac:dyDescent="0.25">
      <c r="A41449" s="1"/>
      <c r="C41449" s="2"/>
    </row>
    <row r="41450" spans="1:3" x14ac:dyDescent="0.25">
      <c r="A41450" s="1"/>
      <c r="C41450" s="3"/>
    </row>
    <row r="41451" spans="1:3" x14ac:dyDescent="0.25">
      <c r="A41451" s="1"/>
      <c r="C41451" s="2"/>
    </row>
    <row r="41452" spans="1:3" x14ac:dyDescent="0.25">
      <c r="A41452" s="1"/>
      <c r="C41452" s="3"/>
    </row>
    <row r="41453" spans="1:3" x14ac:dyDescent="0.25">
      <c r="A41453" s="1"/>
      <c r="C41453" s="2"/>
    </row>
    <row r="41454" spans="1:3" x14ac:dyDescent="0.25">
      <c r="A41454" s="1"/>
      <c r="C41454" s="3"/>
    </row>
    <row r="41455" spans="1:3" x14ac:dyDescent="0.25">
      <c r="A41455" s="1"/>
      <c r="C41455" s="2"/>
    </row>
    <row r="41456" spans="1:3" x14ac:dyDescent="0.25">
      <c r="A41456" s="1"/>
      <c r="C41456" s="3"/>
    </row>
    <row r="41457" spans="1:3" x14ac:dyDescent="0.25">
      <c r="A41457" s="1"/>
      <c r="C41457" s="2"/>
    </row>
    <row r="41458" spans="1:3" x14ac:dyDescent="0.25">
      <c r="A41458" s="1"/>
      <c r="C41458" s="3"/>
    </row>
    <row r="41459" spans="1:3" x14ac:dyDescent="0.25">
      <c r="A41459" s="1"/>
      <c r="C41459" s="2"/>
    </row>
    <row r="41460" spans="1:3" x14ac:dyDescent="0.25">
      <c r="A41460" s="1"/>
      <c r="C41460" s="3"/>
    </row>
    <row r="41461" spans="1:3" x14ac:dyDescent="0.25">
      <c r="A41461" s="1"/>
      <c r="C41461" s="2"/>
    </row>
    <row r="41462" spans="1:3" x14ac:dyDescent="0.25">
      <c r="A41462" s="1"/>
      <c r="C41462" s="3"/>
    </row>
    <row r="41463" spans="1:3" x14ac:dyDescent="0.25">
      <c r="A41463" s="1"/>
      <c r="C41463" s="2"/>
    </row>
    <row r="41464" spans="1:3" x14ac:dyDescent="0.25">
      <c r="A41464" s="1"/>
      <c r="C41464" s="3"/>
    </row>
    <row r="41465" spans="1:3" x14ac:dyDescent="0.25">
      <c r="A41465" s="1"/>
      <c r="C41465" s="2"/>
    </row>
    <row r="41466" spans="1:3" x14ac:dyDescent="0.25">
      <c r="A41466" s="1"/>
      <c r="C41466" s="3"/>
    </row>
    <row r="41467" spans="1:3" x14ac:dyDescent="0.25">
      <c r="A41467" s="1"/>
      <c r="C41467" s="2"/>
    </row>
    <row r="41468" spans="1:3" x14ac:dyDescent="0.25">
      <c r="A41468" s="1"/>
      <c r="C41468" s="3"/>
    </row>
    <row r="41469" spans="1:3" x14ac:dyDescent="0.25">
      <c r="A41469" s="1"/>
      <c r="C41469" s="2"/>
    </row>
    <row r="41470" spans="1:3" x14ac:dyDescent="0.25">
      <c r="A41470" s="1"/>
      <c r="C41470" s="3"/>
    </row>
    <row r="41471" spans="1:3" x14ac:dyDescent="0.25">
      <c r="A41471" s="1"/>
      <c r="C41471" s="2"/>
    </row>
    <row r="41472" spans="1:3" x14ac:dyDescent="0.25">
      <c r="A41472" s="1"/>
      <c r="C41472" s="3"/>
    </row>
    <row r="41473" spans="1:3" x14ac:dyDescent="0.25">
      <c r="A41473" s="1"/>
      <c r="C41473" s="2"/>
    </row>
    <row r="41474" spans="1:3" x14ac:dyDescent="0.25">
      <c r="A41474" s="1"/>
      <c r="C41474" s="3"/>
    </row>
    <row r="41475" spans="1:3" x14ac:dyDescent="0.25">
      <c r="A41475" s="1"/>
      <c r="C41475" s="2"/>
    </row>
    <row r="41476" spans="1:3" x14ac:dyDescent="0.25">
      <c r="A41476" s="1"/>
      <c r="C41476" s="3"/>
    </row>
    <row r="41477" spans="1:3" x14ac:dyDescent="0.25">
      <c r="A41477" s="1"/>
      <c r="C41477" s="2"/>
    </row>
    <row r="41478" spans="1:3" x14ac:dyDescent="0.25">
      <c r="A41478" s="1"/>
      <c r="C41478" s="3"/>
    </row>
    <row r="41479" spans="1:3" x14ac:dyDescent="0.25">
      <c r="A41479" s="1"/>
      <c r="C41479" s="2"/>
    </row>
    <row r="41480" spans="1:3" x14ac:dyDescent="0.25">
      <c r="A41480" s="1"/>
      <c r="C41480" s="3"/>
    </row>
    <row r="41481" spans="1:3" x14ac:dyDescent="0.25">
      <c r="A41481" s="1"/>
      <c r="C41481" s="2"/>
    </row>
    <row r="41482" spans="1:3" x14ac:dyDescent="0.25">
      <c r="A41482" s="1"/>
      <c r="C41482" s="3"/>
    </row>
    <row r="41483" spans="1:3" x14ac:dyDescent="0.25">
      <c r="A41483" s="1"/>
      <c r="C41483" s="2"/>
    </row>
    <row r="41484" spans="1:3" x14ac:dyDescent="0.25">
      <c r="A41484" s="1"/>
      <c r="C41484" s="3"/>
    </row>
    <row r="41485" spans="1:3" x14ac:dyDescent="0.25">
      <c r="A41485" s="1"/>
      <c r="C41485" s="2"/>
    </row>
    <row r="41486" spans="1:3" x14ac:dyDescent="0.25">
      <c r="A41486" s="1"/>
      <c r="C41486" s="3"/>
    </row>
    <row r="41487" spans="1:3" x14ac:dyDescent="0.25">
      <c r="A41487" s="1"/>
      <c r="C41487" s="2"/>
    </row>
    <row r="41488" spans="1:3" x14ac:dyDescent="0.25">
      <c r="A41488" s="1"/>
      <c r="C41488" s="3"/>
    </row>
    <row r="41489" spans="1:3" x14ac:dyDescent="0.25">
      <c r="A41489" s="1"/>
      <c r="C41489" s="2"/>
    </row>
    <row r="41490" spans="1:3" x14ac:dyDescent="0.25">
      <c r="A41490" s="1"/>
      <c r="C41490" s="3"/>
    </row>
    <row r="41491" spans="1:3" x14ac:dyDescent="0.25">
      <c r="A41491" s="1"/>
      <c r="C41491" s="2"/>
    </row>
    <row r="41492" spans="1:3" x14ac:dyDescent="0.25">
      <c r="A41492" s="1"/>
      <c r="C41492" s="3"/>
    </row>
    <row r="41493" spans="1:3" x14ac:dyDescent="0.25">
      <c r="A41493" s="1"/>
      <c r="C41493" s="2"/>
    </row>
    <row r="41494" spans="1:3" x14ac:dyDescent="0.25">
      <c r="A41494" s="1"/>
      <c r="C41494" s="3"/>
    </row>
    <row r="41495" spans="1:3" x14ac:dyDescent="0.25">
      <c r="A41495" s="1"/>
      <c r="C41495" s="2"/>
    </row>
    <row r="41496" spans="1:3" x14ac:dyDescent="0.25">
      <c r="A41496" s="1"/>
      <c r="C41496" s="3"/>
    </row>
    <row r="41497" spans="1:3" x14ac:dyDescent="0.25">
      <c r="A41497" s="1"/>
      <c r="C41497" s="2"/>
    </row>
    <row r="41498" spans="1:3" x14ac:dyDescent="0.25">
      <c r="A41498" s="1"/>
      <c r="C41498" s="3"/>
    </row>
    <row r="41499" spans="1:3" x14ac:dyDescent="0.25">
      <c r="A41499" s="1"/>
      <c r="C41499" s="2"/>
    </row>
    <row r="41500" spans="1:3" x14ac:dyDescent="0.25">
      <c r="A41500" s="1"/>
      <c r="C41500" s="3"/>
    </row>
    <row r="41501" spans="1:3" x14ac:dyDescent="0.25">
      <c r="A41501" s="1"/>
      <c r="C41501" s="2"/>
    </row>
    <row r="41502" spans="1:3" x14ac:dyDescent="0.25">
      <c r="A41502" s="1"/>
      <c r="C41502" s="3"/>
    </row>
    <row r="41503" spans="1:3" x14ac:dyDescent="0.25">
      <c r="A41503" s="1"/>
      <c r="C41503" s="2"/>
    </row>
    <row r="41504" spans="1:3" x14ac:dyDescent="0.25">
      <c r="A41504" s="1"/>
      <c r="C41504" s="3"/>
    </row>
    <row r="41505" spans="1:3" x14ac:dyDescent="0.25">
      <c r="A41505" s="1"/>
      <c r="C41505" s="2"/>
    </row>
    <row r="41506" spans="1:3" x14ac:dyDescent="0.25">
      <c r="A41506" s="1"/>
      <c r="C41506" s="3"/>
    </row>
    <row r="41507" spans="1:3" x14ac:dyDescent="0.25">
      <c r="A41507" s="1"/>
      <c r="C41507" s="2"/>
    </row>
    <row r="41508" spans="1:3" x14ac:dyDescent="0.25">
      <c r="A41508" s="1"/>
      <c r="C41508" s="3"/>
    </row>
    <row r="41509" spans="1:3" x14ac:dyDescent="0.25">
      <c r="A41509" s="1"/>
      <c r="C41509" s="2"/>
    </row>
    <row r="41510" spans="1:3" x14ac:dyDescent="0.25">
      <c r="A41510" s="1"/>
      <c r="C41510" s="3"/>
    </row>
    <row r="41511" spans="1:3" x14ac:dyDescent="0.25">
      <c r="A41511" s="1"/>
      <c r="C41511" s="2"/>
    </row>
    <row r="41512" spans="1:3" x14ac:dyDescent="0.25">
      <c r="A41512" s="1"/>
      <c r="C41512" s="3"/>
    </row>
    <row r="41513" spans="1:3" x14ac:dyDescent="0.25">
      <c r="A41513" s="1"/>
      <c r="C41513" s="2"/>
    </row>
    <row r="41514" spans="1:3" x14ac:dyDescent="0.25">
      <c r="A41514" s="1"/>
      <c r="C41514" s="3"/>
    </row>
    <row r="41515" spans="1:3" x14ac:dyDescent="0.25">
      <c r="A41515" s="1"/>
      <c r="C41515" s="2"/>
    </row>
    <row r="41516" spans="1:3" x14ac:dyDescent="0.25">
      <c r="A41516" s="1"/>
      <c r="C41516" s="3"/>
    </row>
    <row r="41517" spans="1:3" x14ac:dyDescent="0.25">
      <c r="A41517" s="1"/>
      <c r="C41517" s="2"/>
    </row>
    <row r="41518" spans="1:3" x14ac:dyDescent="0.25">
      <c r="A41518" s="1"/>
      <c r="C41518" s="3"/>
    </row>
    <row r="41519" spans="1:3" x14ac:dyDescent="0.25">
      <c r="A41519" s="1"/>
      <c r="C41519" s="2"/>
    </row>
    <row r="41520" spans="1:3" x14ac:dyDescent="0.25">
      <c r="A41520" s="1"/>
      <c r="C41520" s="3"/>
    </row>
    <row r="41521" spans="1:3" x14ac:dyDescent="0.25">
      <c r="A41521" s="1"/>
      <c r="C41521" s="2"/>
    </row>
    <row r="41522" spans="1:3" x14ac:dyDescent="0.25">
      <c r="A41522" s="1"/>
      <c r="C41522" s="3"/>
    </row>
    <row r="41523" spans="1:3" x14ac:dyDescent="0.25">
      <c r="A41523" s="1"/>
      <c r="C41523" s="2"/>
    </row>
    <row r="41524" spans="1:3" x14ac:dyDescent="0.25">
      <c r="A41524" s="1"/>
      <c r="C41524" s="3"/>
    </row>
    <row r="41525" spans="1:3" x14ac:dyDescent="0.25">
      <c r="A41525" s="1"/>
      <c r="C41525" s="2"/>
    </row>
    <row r="41526" spans="1:3" x14ac:dyDescent="0.25">
      <c r="A41526" s="1"/>
      <c r="C41526" s="3"/>
    </row>
    <row r="41527" spans="1:3" x14ac:dyDescent="0.25">
      <c r="A41527" s="1"/>
      <c r="C41527" s="2"/>
    </row>
    <row r="41528" spans="1:3" x14ac:dyDescent="0.25">
      <c r="A41528" s="1"/>
      <c r="C41528" s="3"/>
    </row>
    <row r="41529" spans="1:3" x14ac:dyDescent="0.25">
      <c r="A41529" s="1"/>
      <c r="C41529" s="2"/>
    </row>
    <row r="41530" spans="1:3" x14ac:dyDescent="0.25">
      <c r="A41530" s="1"/>
      <c r="C41530" s="3"/>
    </row>
    <row r="41531" spans="1:3" x14ac:dyDescent="0.25">
      <c r="A41531" s="1"/>
      <c r="C41531" s="2"/>
    </row>
    <row r="41532" spans="1:3" x14ac:dyDescent="0.25">
      <c r="A41532" s="1"/>
      <c r="C41532" s="3"/>
    </row>
    <row r="41533" spans="1:3" x14ac:dyDescent="0.25">
      <c r="A41533" s="1"/>
      <c r="C41533" s="2"/>
    </row>
    <row r="41534" spans="1:3" x14ac:dyDescent="0.25">
      <c r="A41534" s="1"/>
      <c r="C41534" s="3"/>
    </row>
    <row r="41535" spans="1:3" x14ac:dyDescent="0.25">
      <c r="A41535" s="1"/>
      <c r="C41535" s="2"/>
    </row>
    <row r="41536" spans="1:3" x14ac:dyDescent="0.25">
      <c r="A41536" s="1"/>
      <c r="C41536" s="3"/>
    </row>
    <row r="41537" spans="1:3" x14ac:dyDescent="0.25">
      <c r="A41537" s="1"/>
      <c r="C41537" s="2"/>
    </row>
    <row r="41538" spans="1:3" x14ac:dyDescent="0.25">
      <c r="A41538" s="1"/>
      <c r="C41538" s="3"/>
    </row>
    <row r="41539" spans="1:3" x14ac:dyDescent="0.25">
      <c r="A41539" s="1"/>
      <c r="C41539" s="2"/>
    </row>
    <row r="41540" spans="1:3" x14ac:dyDescent="0.25">
      <c r="A41540" s="1"/>
      <c r="C41540" s="3"/>
    </row>
    <row r="41541" spans="1:3" x14ac:dyDescent="0.25">
      <c r="A41541" s="1"/>
      <c r="C41541" s="2"/>
    </row>
    <row r="41542" spans="1:3" x14ac:dyDescent="0.25">
      <c r="A41542" s="1"/>
      <c r="C41542" s="3"/>
    </row>
    <row r="41543" spans="1:3" x14ac:dyDescent="0.25">
      <c r="A41543" s="1"/>
      <c r="C41543" s="2"/>
    </row>
    <row r="41544" spans="1:3" x14ac:dyDescent="0.25">
      <c r="A41544" s="1"/>
      <c r="C41544" s="3"/>
    </row>
    <row r="41545" spans="1:3" x14ac:dyDescent="0.25">
      <c r="A41545" s="1"/>
      <c r="C41545" s="2"/>
    </row>
    <row r="41546" spans="1:3" x14ac:dyDescent="0.25">
      <c r="A41546" s="1"/>
      <c r="C41546" s="3"/>
    </row>
    <row r="41547" spans="1:3" x14ac:dyDescent="0.25">
      <c r="A41547" s="1"/>
      <c r="C41547" s="2"/>
    </row>
    <row r="41548" spans="1:3" x14ac:dyDescent="0.25">
      <c r="A41548" s="1"/>
      <c r="C41548" s="3"/>
    </row>
    <row r="41549" spans="1:3" x14ac:dyDescent="0.25">
      <c r="A41549" s="1"/>
      <c r="C41549" s="2"/>
    </row>
    <row r="41550" spans="1:3" x14ac:dyDescent="0.25">
      <c r="A41550" s="1"/>
      <c r="C41550" s="3"/>
    </row>
    <row r="41551" spans="1:3" x14ac:dyDescent="0.25">
      <c r="A41551" s="1"/>
      <c r="C41551" s="2"/>
    </row>
    <row r="41552" spans="1:3" x14ac:dyDescent="0.25">
      <c r="A41552" s="1"/>
      <c r="C41552" s="3"/>
    </row>
    <row r="41553" spans="1:3" x14ac:dyDescent="0.25">
      <c r="A41553" s="1"/>
      <c r="C41553" s="2"/>
    </row>
    <row r="41554" spans="1:3" x14ac:dyDescent="0.25">
      <c r="A41554" s="1"/>
      <c r="C41554" s="3"/>
    </row>
    <row r="41555" spans="1:3" x14ac:dyDescent="0.25">
      <c r="A41555" s="1"/>
      <c r="C41555" s="2"/>
    </row>
    <row r="41556" spans="1:3" x14ac:dyDescent="0.25">
      <c r="A41556" s="1"/>
      <c r="C41556" s="3"/>
    </row>
    <row r="41557" spans="1:3" x14ac:dyDescent="0.25">
      <c r="A41557" s="1"/>
      <c r="C41557" s="2"/>
    </row>
    <row r="41558" spans="1:3" x14ac:dyDescent="0.25">
      <c r="A41558" s="1"/>
      <c r="C41558" s="3"/>
    </row>
    <row r="41559" spans="1:3" x14ac:dyDescent="0.25">
      <c r="A41559" s="1"/>
      <c r="C41559" s="2"/>
    </row>
    <row r="41560" spans="1:3" x14ac:dyDescent="0.25">
      <c r="A41560" s="1"/>
      <c r="C41560" s="3"/>
    </row>
    <row r="41561" spans="1:3" x14ac:dyDescent="0.25">
      <c r="A41561" s="1"/>
      <c r="C41561" s="2"/>
    </row>
    <row r="41562" spans="1:3" x14ac:dyDescent="0.25">
      <c r="A41562" s="1"/>
      <c r="C41562" s="3"/>
    </row>
    <row r="41563" spans="1:3" x14ac:dyDescent="0.25">
      <c r="A41563" s="1"/>
      <c r="C41563" s="2"/>
    </row>
    <row r="41564" spans="1:3" x14ac:dyDescent="0.25">
      <c r="A41564" s="1"/>
      <c r="C41564" s="3"/>
    </row>
    <row r="41565" spans="1:3" x14ac:dyDescent="0.25">
      <c r="A41565" s="1"/>
      <c r="C41565" s="2"/>
    </row>
    <row r="41566" spans="1:3" x14ac:dyDescent="0.25">
      <c r="A41566" s="1"/>
      <c r="C41566" s="3"/>
    </row>
    <row r="41567" spans="1:3" x14ac:dyDescent="0.25">
      <c r="A41567" s="1"/>
      <c r="C41567" s="2"/>
    </row>
    <row r="41568" spans="1:3" x14ac:dyDescent="0.25">
      <c r="A41568" s="1"/>
      <c r="C41568" s="3"/>
    </row>
    <row r="41569" spans="1:3" x14ac:dyDescent="0.25">
      <c r="A41569" s="1"/>
      <c r="C41569" s="2"/>
    </row>
    <row r="41570" spans="1:3" x14ac:dyDescent="0.25">
      <c r="A41570" s="1"/>
      <c r="C41570" s="3"/>
    </row>
    <row r="41571" spans="1:3" x14ac:dyDescent="0.25">
      <c r="A41571" s="1"/>
      <c r="C41571" s="2"/>
    </row>
    <row r="41572" spans="1:3" x14ac:dyDescent="0.25">
      <c r="A41572" s="1"/>
      <c r="C41572" s="3"/>
    </row>
    <row r="41573" spans="1:3" x14ac:dyDescent="0.25">
      <c r="A41573" s="1"/>
      <c r="C41573" s="2"/>
    </row>
    <row r="41574" spans="1:3" x14ac:dyDescent="0.25">
      <c r="A41574" s="1"/>
      <c r="C41574" s="3"/>
    </row>
    <row r="41575" spans="1:3" x14ac:dyDescent="0.25">
      <c r="A41575" s="1"/>
      <c r="C41575" s="2"/>
    </row>
    <row r="41576" spans="1:3" x14ac:dyDescent="0.25">
      <c r="A41576" s="1"/>
      <c r="C41576" s="3"/>
    </row>
    <row r="41577" spans="1:3" x14ac:dyDescent="0.25">
      <c r="A41577" s="1"/>
      <c r="C41577" s="2"/>
    </row>
    <row r="41578" spans="1:3" x14ac:dyDescent="0.25">
      <c r="A41578" s="1"/>
      <c r="C41578" s="3"/>
    </row>
    <row r="41579" spans="1:3" x14ac:dyDescent="0.25">
      <c r="A41579" s="1"/>
      <c r="C41579" s="2"/>
    </row>
    <row r="41580" spans="1:3" x14ac:dyDescent="0.25">
      <c r="A41580" s="1"/>
      <c r="C41580" s="3"/>
    </row>
    <row r="41581" spans="1:3" x14ac:dyDescent="0.25">
      <c r="A41581" s="1"/>
      <c r="C41581" s="2"/>
    </row>
    <row r="41582" spans="1:3" x14ac:dyDescent="0.25">
      <c r="A41582" s="1"/>
      <c r="C41582" s="3"/>
    </row>
    <row r="41583" spans="1:3" x14ac:dyDescent="0.25">
      <c r="A41583" s="1"/>
      <c r="C41583" s="2"/>
    </row>
    <row r="41584" spans="1:3" x14ac:dyDescent="0.25">
      <c r="A41584" s="1"/>
      <c r="C41584" s="3"/>
    </row>
    <row r="41585" spans="1:3" x14ac:dyDescent="0.25">
      <c r="A41585" s="1"/>
      <c r="C41585" s="2"/>
    </row>
    <row r="41586" spans="1:3" x14ac:dyDescent="0.25">
      <c r="A41586" s="1"/>
      <c r="C41586" s="3"/>
    </row>
    <row r="41587" spans="1:3" x14ac:dyDescent="0.25">
      <c r="A41587" s="1"/>
      <c r="C41587" s="2"/>
    </row>
    <row r="41588" spans="1:3" x14ac:dyDescent="0.25">
      <c r="A41588" s="1"/>
      <c r="C41588" s="3"/>
    </row>
    <row r="41589" spans="1:3" x14ac:dyDescent="0.25">
      <c r="A41589" s="1"/>
      <c r="C41589" s="2"/>
    </row>
    <row r="41590" spans="1:3" x14ac:dyDescent="0.25">
      <c r="A41590" s="1"/>
      <c r="C41590" s="3"/>
    </row>
    <row r="41591" spans="1:3" x14ac:dyDescent="0.25">
      <c r="A41591" s="1"/>
      <c r="C41591" s="2"/>
    </row>
    <row r="41592" spans="1:3" x14ac:dyDescent="0.25">
      <c r="A41592" s="1"/>
      <c r="C41592" s="3"/>
    </row>
    <row r="41593" spans="1:3" x14ac:dyDescent="0.25">
      <c r="A41593" s="1"/>
      <c r="C41593" s="2"/>
    </row>
    <row r="41594" spans="1:3" x14ac:dyDescent="0.25">
      <c r="A41594" s="1"/>
      <c r="C41594" s="3"/>
    </row>
    <row r="41595" spans="1:3" x14ac:dyDescent="0.25">
      <c r="A41595" s="1"/>
      <c r="C41595" s="2"/>
    </row>
    <row r="41596" spans="1:3" x14ac:dyDescent="0.25">
      <c r="A41596" s="1"/>
      <c r="C41596" s="3"/>
    </row>
    <row r="41597" spans="1:3" x14ac:dyDescent="0.25">
      <c r="A41597" s="1"/>
      <c r="C41597" s="2"/>
    </row>
    <row r="41598" spans="1:3" x14ac:dyDescent="0.25">
      <c r="A41598" s="1"/>
      <c r="C41598" s="3"/>
    </row>
    <row r="41599" spans="1:3" x14ac:dyDescent="0.25">
      <c r="A41599" s="1"/>
      <c r="C41599" s="2"/>
    </row>
    <row r="41600" spans="1:3" x14ac:dyDescent="0.25">
      <c r="A41600" s="1"/>
      <c r="C41600" s="3"/>
    </row>
    <row r="41601" spans="1:3" x14ac:dyDescent="0.25">
      <c r="A41601" s="1"/>
      <c r="C41601" s="2"/>
    </row>
    <row r="41602" spans="1:3" x14ac:dyDescent="0.25">
      <c r="A41602" s="1"/>
      <c r="C41602" s="3"/>
    </row>
    <row r="41603" spans="1:3" x14ac:dyDescent="0.25">
      <c r="A41603" s="1"/>
      <c r="C41603" s="2"/>
    </row>
    <row r="41604" spans="1:3" x14ac:dyDescent="0.25">
      <c r="A41604" s="1"/>
      <c r="C41604" s="3"/>
    </row>
    <row r="41605" spans="1:3" x14ac:dyDescent="0.25">
      <c r="A41605" s="1"/>
      <c r="C41605" s="2"/>
    </row>
    <row r="41606" spans="1:3" x14ac:dyDescent="0.25">
      <c r="A41606" s="1"/>
      <c r="C41606" s="3"/>
    </row>
    <row r="41607" spans="1:3" x14ac:dyDescent="0.25">
      <c r="A41607" s="1"/>
      <c r="C41607" s="2"/>
    </row>
    <row r="41608" spans="1:3" x14ac:dyDescent="0.25">
      <c r="A41608" s="1"/>
      <c r="C41608" s="3"/>
    </row>
    <row r="41609" spans="1:3" x14ac:dyDescent="0.25">
      <c r="A41609" s="1"/>
      <c r="C41609" s="2"/>
    </row>
    <row r="41610" spans="1:3" x14ac:dyDescent="0.25">
      <c r="A41610" s="1"/>
      <c r="C41610" s="3"/>
    </row>
    <row r="41611" spans="1:3" x14ac:dyDescent="0.25">
      <c r="A41611" s="1"/>
      <c r="C41611" s="2"/>
    </row>
    <row r="41612" spans="1:3" x14ac:dyDescent="0.25">
      <c r="A41612" s="1"/>
      <c r="C41612" s="3"/>
    </row>
    <row r="41613" spans="1:3" x14ac:dyDescent="0.25">
      <c r="A41613" s="1"/>
      <c r="C41613" s="2"/>
    </row>
    <row r="41614" spans="1:3" x14ac:dyDescent="0.25">
      <c r="A41614" s="1"/>
      <c r="C41614" s="3"/>
    </row>
    <row r="41615" spans="1:3" x14ac:dyDescent="0.25">
      <c r="A41615" s="1"/>
      <c r="C41615" s="2"/>
    </row>
    <row r="41616" spans="1:3" x14ac:dyDescent="0.25">
      <c r="A41616" s="1"/>
      <c r="C41616" s="3"/>
    </row>
    <row r="41617" spans="1:3" x14ac:dyDescent="0.25">
      <c r="A41617" s="1"/>
      <c r="C41617" s="2"/>
    </row>
    <row r="41618" spans="1:3" x14ac:dyDescent="0.25">
      <c r="A41618" s="1"/>
      <c r="C41618" s="3"/>
    </row>
    <row r="41619" spans="1:3" x14ac:dyDescent="0.25">
      <c r="A41619" s="1"/>
      <c r="C41619" s="2"/>
    </row>
    <row r="41620" spans="1:3" x14ac:dyDescent="0.25">
      <c r="A41620" s="1"/>
      <c r="C41620" s="3"/>
    </row>
    <row r="41621" spans="1:3" x14ac:dyDescent="0.25">
      <c r="A41621" s="1"/>
      <c r="C41621" s="2"/>
    </row>
    <row r="41622" spans="1:3" x14ac:dyDescent="0.25">
      <c r="A41622" s="1"/>
      <c r="C41622" s="3"/>
    </row>
    <row r="41623" spans="1:3" x14ac:dyDescent="0.25">
      <c r="A41623" s="1"/>
      <c r="C41623" s="2"/>
    </row>
    <row r="41624" spans="1:3" x14ac:dyDescent="0.25">
      <c r="A41624" s="1"/>
      <c r="C41624" s="3"/>
    </row>
    <row r="41625" spans="1:3" x14ac:dyDescent="0.25">
      <c r="A41625" s="1"/>
      <c r="C41625" s="2"/>
    </row>
    <row r="41626" spans="1:3" x14ac:dyDescent="0.25">
      <c r="A41626" s="1"/>
      <c r="C41626" s="3"/>
    </row>
    <row r="41627" spans="1:3" x14ac:dyDescent="0.25">
      <c r="A41627" s="1"/>
      <c r="C41627" s="2"/>
    </row>
    <row r="41628" spans="1:3" x14ac:dyDescent="0.25">
      <c r="A41628" s="1"/>
      <c r="C41628" s="3"/>
    </row>
    <row r="41629" spans="1:3" x14ac:dyDescent="0.25">
      <c r="A41629" s="1"/>
      <c r="C41629" s="2"/>
    </row>
    <row r="41630" spans="1:3" x14ac:dyDescent="0.25">
      <c r="A41630" s="1"/>
      <c r="C41630" s="3"/>
    </row>
    <row r="41631" spans="1:3" x14ac:dyDescent="0.25">
      <c r="A41631" s="1"/>
      <c r="C41631" s="2"/>
    </row>
    <row r="41632" spans="1:3" x14ac:dyDescent="0.25">
      <c r="A41632" s="1"/>
      <c r="C41632" s="3"/>
    </row>
    <row r="41633" spans="1:3" x14ac:dyDescent="0.25">
      <c r="A41633" s="1"/>
      <c r="C41633" s="2"/>
    </row>
    <row r="41634" spans="1:3" x14ac:dyDescent="0.25">
      <c r="A41634" s="1"/>
      <c r="C41634" s="3"/>
    </row>
    <row r="41635" spans="1:3" x14ac:dyDescent="0.25">
      <c r="A41635" s="1"/>
      <c r="C41635" s="2"/>
    </row>
    <row r="41636" spans="1:3" x14ac:dyDescent="0.25">
      <c r="A41636" s="1"/>
      <c r="C41636" s="3"/>
    </row>
    <row r="41637" spans="1:3" x14ac:dyDescent="0.25">
      <c r="A41637" s="1"/>
      <c r="C41637" s="2"/>
    </row>
    <row r="41638" spans="1:3" x14ac:dyDescent="0.25">
      <c r="A41638" s="1"/>
      <c r="C41638" s="3"/>
    </row>
    <row r="41639" spans="1:3" x14ac:dyDescent="0.25">
      <c r="A41639" s="1"/>
      <c r="C41639" s="2"/>
    </row>
    <row r="41640" spans="1:3" x14ac:dyDescent="0.25">
      <c r="A41640" s="1"/>
      <c r="C41640" s="3"/>
    </row>
    <row r="41641" spans="1:3" x14ac:dyDescent="0.25">
      <c r="A41641" s="1"/>
      <c r="C41641" s="2"/>
    </row>
    <row r="41642" spans="1:3" x14ac:dyDescent="0.25">
      <c r="A41642" s="1"/>
      <c r="C41642" s="3"/>
    </row>
    <row r="41643" spans="1:3" x14ac:dyDescent="0.25">
      <c r="A41643" s="1"/>
      <c r="C41643" s="2"/>
    </row>
    <row r="41644" spans="1:3" x14ac:dyDescent="0.25">
      <c r="A41644" s="1"/>
      <c r="C41644" s="3"/>
    </row>
    <row r="41645" spans="1:3" x14ac:dyDescent="0.25">
      <c r="A41645" s="1"/>
      <c r="C41645" s="2"/>
    </row>
    <row r="41646" spans="1:3" x14ac:dyDescent="0.25">
      <c r="A41646" s="1"/>
      <c r="C41646" s="3"/>
    </row>
    <row r="41647" spans="1:3" x14ac:dyDescent="0.25">
      <c r="A41647" s="1"/>
      <c r="C41647" s="2"/>
    </row>
    <row r="41648" spans="1:3" x14ac:dyDescent="0.25">
      <c r="A41648" s="1"/>
      <c r="C41648" s="3"/>
    </row>
    <row r="41649" spans="1:3" x14ac:dyDescent="0.25">
      <c r="A41649" s="1"/>
      <c r="C41649" s="2"/>
    </row>
    <row r="41650" spans="1:3" x14ac:dyDescent="0.25">
      <c r="A41650" s="1"/>
      <c r="C41650" s="3"/>
    </row>
    <row r="41651" spans="1:3" x14ac:dyDescent="0.25">
      <c r="A41651" s="1"/>
      <c r="C41651" s="2"/>
    </row>
    <row r="41652" spans="1:3" x14ac:dyDescent="0.25">
      <c r="A41652" s="1"/>
      <c r="C41652" s="3"/>
    </row>
    <row r="41653" spans="1:3" x14ac:dyDescent="0.25">
      <c r="A41653" s="1"/>
      <c r="C41653" s="2"/>
    </row>
    <row r="41654" spans="1:3" x14ac:dyDescent="0.25">
      <c r="A41654" s="1"/>
      <c r="C41654" s="3"/>
    </row>
    <row r="41655" spans="1:3" x14ac:dyDescent="0.25">
      <c r="A41655" s="1"/>
      <c r="C41655" s="2"/>
    </row>
    <row r="41656" spans="1:3" x14ac:dyDescent="0.25">
      <c r="A41656" s="1"/>
      <c r="C41656" s="3"/>
    </row>
    <row r="41657" spans="1:3" x14ac:dyDescent="0.25">
      <c r="A41657" s="1"/>
      <c r="C41657" s="2"/>
    </row>
    <row r="41658" spans="1:3" x14ac:dyDescent="0.25">
      <c r="A41658" s="1"/>
      <c r="C41658" s="3"/>
    </row>
    <row r="41659" spans="1:3" x14ac:dyDescent="0.25">
      <c r="A41659" s="1"/>
      <c r="C41659" s="2"/>
    </row>
    <row r="41660" spans="1:3" x14ac:dyDescent="0.25">
      <c r="A41660" s="1"/>
      <c r="C41660" s="3"/>
    </row>
    <row r="41661" spans="1:3" x14ac:dyDescent="0.25">
      <c r="A41661" s="1"/>
      <c r="C41661" s="2"/>
    </row>
    <row r="41662" spans="1:3" x14ac:dyDescent="0.25">
      <c r="A41662" s="1"/>
      <c r="C41662" s="3"/>
    </row>
    <row r="41663" spans="1:3" x14ac:dyDescent="0.25">
      <c r="A41663" s="1"/>
      <c r="C41663" s="2"/>
    </row>
    <row r="41664" spans="1:3" x14ac:dyDescent="0.25">
      <c r="A41664" s="1"/>
      <c r="C41664" s="3"/>
    </row>
    <row r="41665" spans="1:3" x14ac:dyDescent="0.25">
      <c r="A41665" s="1"/>
      <c r="C41665" s="2"/>
    </row>
    <row r="41666" spans="1:3" x14ac:dyDescent="0.25">
      <c r="A41666" s="1"/>
      <c r="C41666" s="3"/>
    </row>
    <row r="41667" spans="1:3" x14ac:dyDescent="0.25">
      <c r="A41667" s="1"/>
      <c r="C41667" s="2"/>
    </row>
    <row r="41668" spans="1:3" x14ac:dyDescent="0.25">
      <c r="A41668" s="1"/>
      <c r="C41668" s="3"/>
    </row>
    <row r="41669" spans="1:3" x14ac:dyDescent="0.25">
      <c r="A41669" s="1"/>
      <c r="C41669" s="2"/>
    </row>
    <row r="41670" spans="1:3" x14ac:dyDescent="0.25">
      <c r="A41670" s="1"/>
      <c r="C41670" s="3"/>
    </row>
    <row r="41671" spans="1:3" x14ac:dyDescent="0.25">
      <c r="A41671" s="1"/>
      <c r="C41671" s="2"/>
    </row>
    <row r="41672" spans="1:3" x14ac:dyDescent="0.25">
      <c r="A41672" s="1"/>
      <c r="C41672" s="3"/>
    </row>
    <row r="41673" spans="1:3" x14ac:dyDescent="0.25">
      <c r="A41673" s="1"/>
      <c r="C41673" s="2"/>
    </row>
    <row r="41674" spans="1:3" x14ac:dyDescent="0.25">
      <c r="A41674" s="1"/>
      <c r="C41674" s="3"/>
    </row>
    <row r="41675" spans="1:3" x14ac:dyDescent="0.25">
      <c r="A41675" s="1"/>
      <c r="C41675" s="2"/>
    </row>
    <row r="41676" spans="1:3" x14ac:dyDescent="0.25">
      <c r="A41676" s="1"/>
      <c r="C41676" s="3"/>
    </row>
    <row r="41677" spans="1:3" x14ac:dyDescent="0.25">
      <c r="A41677" s="1"/>
      <c r="C41677" s="2"/>
    </row>
    <row r="41678" spans="1:3" x14ac:dyDescent="0.25">
      <c r="A41678" s="1"/>
      <c r="C41678" s="3"/>
    </row>
    <row r="41679" spans="1:3" x14ac:dyDescent="0.25">
      <c r="A41679" s="1"/>
      <c r="C41679" s="2"/>
    </row>
    <row r="41680" spans="1:3" x14ac:dyDescent="0.25">
      <c r="A41680" s="1"/>
      <c r="C41680" s="3"/>
    </row>
    <row r="41681" spans="1:3" x14ac:dyDescent="0.25">
      <c r="A41681" s="1"/>
      <c r="C41681" s="2"/>
    </row>
    <row r="41682" spans="1:3" x14ac:dyDescent="0.25">
      <c r="A41682" s="1"/>
      <c r="C41682" s="3"/>
    </row>
    <row r="41683" spans="1:3" x14ac:dyDescent="0.25">
      <c r="A41683" s="1"/>
      <c r="C41683" s="2"/>
    </row>
    <row r="41684" spans="1:3" x14ac:dyDescent="0.25">
      <c r="A41684" s="1"/>
      <c r="C41684" s="3"/>
    </row>
    <row r="41685" spans="1:3" x14ac:dyDescent="0.25">
      <c r="A41685" s="1"/>
      <c r="C41685" s="2"/>
    </row>
    <row r="41686" spans="1:3" x14ac:dyDescent="0.25">
      <c r="A41686" s="1"/>
      <c r="C41686" s="3"/>
    </row>
    <row r="41687" spans="1:3" x14ac:dyDescent="0.25">
      <c r="A41687" s="1"/>
      <c r="C41687" s="2"/>
    </row>
    <row r="41688" spans="1:3" x14ac:dyDescent="0.25">
      <c r="A41688" s="1"/>
      <c r="C41688" s="3"/>
    </row>
    <row r="41689" spans="1:3" x14ac:dyDescent="0.25">
      <c r="A41689" s="1"/>
      <c r="C41689" s="2"/>
    </row>
    <row r="41690" spans="1:3" x14ac:dyDescent="0.25">
      <c r="A41690" s="1"/>
      <c r="C41690" s="3"/>
    </row>
    <row r="41691" spans="1:3" x14ac:dyDescent="0.25">
      <c r="A41691" s="1"/>
      <c r="C41691" s="2"/>
    </row>
    <row r="41692" spans="1:3" x14ac:dyDescent="0.25">
      <c r="A41692" s="1"/>
      <c r="C41692" s="3"/>
    </row>
    <row r="41693" spans="1:3" x14ac:dyDescent="0.25">
      <c r="A41693" s="1"/>
      <c r="C41693" s="2"/>
    </row>
    <row r="41694" spans="1:3" x14ac:dyDescent="0.25">
      <c r="A41694" s="1"/>
      <c r="C41694" s="3"/>
    </row>
    <row r="41695" spans="1:3" x14ac:dyDescent="0.25">
      <c r="A41695" s="1"/>
      <c r="C41695" s="2"/>
    </row>
    <row r="41696" spans="1:3" x14ac:dyDescent="0.25">
      <c r="A41696" s="1"/>
      <c r="C41696" s="3"/>
    </row>
    <row r="41697" spans="1:3" x14ac:dyDescent="0.25">
      <c r="A41697" s="1"/>
      <c r="C41697" s="2"/>
    </row>
    <row r="41698" spans="1:3" x14ac:dyDescent="0.25">
      <c r="A41698" s="1"/>
      <c r="C41698" s="3"/>
    </row>
    <row r="41699" spans="1:3" x14ac:dyDescent="0.25">
      <c r="A41699" s="1"/>
      <c r="C41699" s="2"/>
    </row>
    <row r="41700" spans="1:3" x14ac:dyDescent="0.25">
      <c r="A41700" s="1"/>
      <c r="C41700" s="3"/>
    </row>
    <row r="41701" spans="1:3" x14ac:dyDescent="0.25">
      <c r="A41701" s="1"/>
      <c r="C41701" s="2"/>
    </row>
    <row r="41702" spans="1:3" x14ac:dyDescent="0.25">
      <c r="A41702" s="1"/>
      <c r="C41702" s="3"/>
    </row>
    <row r="41703" spans="1:3" x14ac:dyDescent="0.25">
      <c r="A41703" s="1"/>
      <c r="C41703" s="2"/>
    </row>
    <row r="41704" spans="1:3" x14ac:dyDescent="0.25">
      <c r="A41704" s="1"/>
      <c r="C41704" s="3"/>
    </row>
    <row r="41705" spans="1:3" x14ac:dyDescent="0.25">
      <c r="A41705" s="1"/>
      <c r="C41705" s="2"/>
    </row>
    <row r="41706" spans="1:3" x14ac:dyDescent="0.25">
      <c r="A41706" s="1"/>
      <c r="C41706" s="3"/>
    </row>
    <row r="41707" spans="1:3" x14ac:dyDescent="0.25">
      <c r="A41707" s="1"/>
      <c r="C41707" s="2"/>
    </row>
    <row r="41708" spans="1:3" x14ac:dyDescent="0.25">
      <c r="A41708" s="1"/>
      <c r="C41708" s="3"/>
    </row>
    <row r="41709" spans="1:3" x14ac:dyDescent="0.25">
      <c r="A41709" s="1"/>
      <c r="C41709" s="2"/>
    </row>
    <row r="41710" spans="1:3" x14ac:dyDescent="0.25">
      <c r="A41710" s="1"/>
      <c r="C41710" s="3"/>
    </row>
    <row r="41711" spans="1:3" x14ac:dyDescent="0.25">
      <c r="A41711" s="1"/>
      <c r="C41711" s="2"/>
    </row>
    <row r="41712" spans="1:3" x14ac:dyDescent="0.25">
      <c r="A41712" s="1"/>
      <c r="C41712" s="3"/>
    </row>
    <row r="41713" spans="1:3" x14ac:dyDescent="0.25">
      <c r="A41713" s="1"/>
      <c r="C41713" s="2"/>
    </row>
    <row r="41714" spans="1:3" x14ac:dyDescent="0.25">
      <c r="A41714" s="1"/>
      <c r="C41714" s="3"/>
    </row>
    <row r="41715" spans="1:3" x14ac:dyDescent="0.25">
      <c r="A41715" s="1"/>
      <c r="C41715" s="2"/>
    </row>
    <row r="41716" spans="1:3" x14ac:dyDescent="0.25">
      <c r="A41716" s="1"/>
      <c r="C41716" s="3"/>
    </row>
    <row r="41717" spans="1:3" x14ac:dyDescent="0.25">
      <c r="A41717" s="1"/>
      <c r="C41717" s="2"/>
    </row>
    <row r="41718" spans="1:3" x14ac:dyDescent="0.25">
      <c r="A41718" s="1"/>
      <c r="C41718" s="3"/>
    </row>
    <row r="41719" spans="1:3" x14ac:dyDescent="0.25">
      <c r="A41719" s="1"/>
      <c r="C41719" s="2"/>
    </row>
    <row r="41720" spans="1:3" x14ac:dyDescent="0.25">
      <c r="A41720" s="1"/>
      <c r="C41720" s="3"/>
    </row>
    <row r="41721" spans="1:3" x14ac:dyDescent="0.25">
      <c r="A41721" s="1"/>
      <c r="C41721" s="2"/>
    </row>
    <row r="41722" spans="1:3" x14ac:dyDescent="0.25">
      <c r="A41722" s="1"/>
      <c r="C41722" s="3"/>
    </row>
    <row r="41723" spans="1:3" x14ac:dyDescent="0.25">
      <c r="A41723" s="1"/>
      <c r="C41723" s="2"/>
    </row>
    <row r="41724" spans="1:3" x14ac:dyDescent="0.25">
      <c r="A41724" s="1"/>
      <c r="C41724" s="3"/>
    </row>
    <row r="41725" spans="1:3" x14ac:dyDescent="0.25">
      <c r="A41725" s="1"/>
      <c r="C41725" s="2"/>
    </row>
    <row r="41726" spans="1:3" x14ac:dyDescent="0.25">
      <c r="A41726" s="1"/>
      <c r="C41726" s="3"/>
    </row>
    <row r="41727" spans="1:3" x14ac:dyDescent="0.25">
      <c r="A41727" s="1"/>
      <c r="C41727" s="2"/>
    </row>
    <row r="41728" spans="1:3" x14ac:dyDescent="0.25">
      <c r="A41728" s="1"/>
      <c r="C41728" s="3"/>
    </row>
    <row r="41729" spans="1:3" x14ac:dyDescent="0.25">
      <c r="A41729" s="1"/>
      <c r="C41729" s="2"/>
    </row>
    <row r="41730" spans="1:3" x14ac:dyDescent="0.25">
      <c r="A41730" s="1"/>
      <c r="C41730" s="3"/>
    </row>
    <row r="41731" spans="1:3" x14ac:dyDescent="0.25">
      <c r="A41731" s="1"/>
      <c r="C41731" s="2"/>
    </row>
    <row r="41732" spans="1:3" x14ac:dyDescent="0.25">
      <c r="A41732" s="1"/>
      <c r="C41732" s="3"/>
    </row>
    <row r="41733" spans="1:3" x14ac:dyDescent="0.25">
      <c r="A41733" s="1"/>
      <c r="C41733" s="2"/>
    </row>
    <row r="41734" spans="1:3" x14ac:dyDescent="0.25">
      <c r="A41734" s="1"/>
      <c r="C41734" s="3"/>
    </row>
    <row r="41735" spans="1:3" x14ac:dyDescent="0.25">
      <c r="A41735" s="1"/>
      <c r="C41735" s="2"/>
    </row>
    <row r="41736" spans="1:3" x14ac:dyDescent="0.25">
      <c r="A41736" s="1"/>
      <c r="C41736" s="3"/>
    </row>
    <row r="41737" spans="1:3" x14ac:dyDescent="0.25">
      <c r="A41737" s="1"/>
      <c r="C41737" s="2"/>
    </row>
    <row r="41738" spans="1:3" x14ac:dyDescent="0.25">
      <c r="A41738" s="1"/>
      <c r="C41738" s="3"/>
    </row>
    <row r="41739" spans="1:3" x14ac:dyDescent="0.25">
      <c r="A41739" s="1"/>
      <c r="C41739" s="2"/>
    </row>
    <row r="41740" spans="1:3" x14ac:dyDescent="0.25">
      <c r="A41740" s="1"/>
      <c r="C41740" s="3"/>
    </row>
    <row r="41741" spans="1:3" x14ac:dyDescent="0.25">
      <c r="A41741" s="1"/>
      <c r="C41741" s="2"/>
    </row>
    <row r="41742" spans="1:3" x14ac:dyDescent="0.25">
      <c r="A41742" s="1"/>
      <c r="C41742" s="3"/>
    </row>
    <row r="41743" spans="1:3" x14ac:dyDescent="0.25">
      <c r="A41743" s="1"/>
      <c r="C41743" s="2"/>
    </row>
    <row r="41744" spans="1:3" x14ac:dyDescent="0.25">
      <c r="A41744" s="1"/>
      <c r="C41744" s="3"/>
    </row>
    <row r="41745" spans="1:3" x14ac:dyDescent="0.25">
      <c r="A41745" s="1"/>
      <c r="C41745" s="2"/>
    </row>
    <row r="41746" spans="1:3" x14ac:dyDescent="0.25">
      <c r="A41746" s="1"/>
      <c r="C41746" s="3"/>
    </row>
    <row r="41747" spans="1:3" x14ac:dyDescent="0.25">
      <c r="A41747" s="1"/>
      <c r="C41747" s="2"/>
    </row>
    <row r="41748" spans="1:3" x14ac:dyDescent="0.25">
      <c r="A41748" s="1"/>
      <c r="C41748" s="3"/>
    </row>
    <row r="41749" spans="1:3" x14ac:dyDescent="0.25">
      <c r="A41749" s="1"/>
      <c r="C41749" s="2"/>
    </row>
    <row r="41750" spans="1:3" x14ac:dyDescent="0.25">
      <c r="A41750" s="1"/>
      <c r="C41750" s="3"/>
    </row>
    <row r="41751" spans="1:3" x14ac:dyDescent="0.25">
      <c r="A41751" s="1"/>
      <c r="C41751" s="2"/>
    </row>
    <row r="41752" spans="1:3" x14ac:dyDescent="0.25">
      <c r="A41752" s="1"/>
      <c r="C41752" s="3"/>
    </row>
    <row r="41753" spans="1:3" x14ac:dyDescent="0.25">
      <c r="A41753" s="1"/>
      <c r="C41753" s="2"/>
    </row>
    <row r="41754" spans="1:3" x14ac:dyDescent="0.25">
      <c r="A41754" s="1"/>
      <c r="C41754" s="3"/>
    </row>
    <row r="41755" spans="1:3" x14ac:dyDescent="0.25">
      <c r="A41755" s="1"/>
      <c r="C41755" s="2"/>
    </row>
    <row r="41756" spans="1:3" x14ac:dyDescent="0.25">
      <c r="A41756" s="1"/>
      <c r="C41756" s="3"/>
    </row>
    <row r="41757" spans="1:3" x14ac:dyDescent="0.25">
      <c r="A41757" s="1"/>
      <c r="C41757" s="2"/>
    </row>
    <row r="41758" spans="1:3" x14ac:dyDescent="0.25">
      <c r="A41758" s="1"/>
      <c r="C41758" s="3"/>
    </row>
    <row r="41759" spans="1:3" x14ac:dyDescent="0.25">
      <c r="A41759" s="1"/>
      <c r="C41759" s="2"/>
    </row>
    <row r="41760" spans="1:3" x14ac:dyDescent="0.25">
      <c r="A41760" s="1"/>
      <c r="C41760" s="3"/>
    </row>
    <row r="41761" spans="1:3" x14ac:dyDescent="0.25">
      <c r="A41761" s="1"/>
      <c r="C41761" s="2"/>
    </row>
    <row r="41762" spans="1:3" x14ac:dyDescent="0.25">
      <c r="A41762" s="1"/>
      <c r="C41762" s="3"/>
    </row>
    <row r="41763" spans="1:3" x14ac:dyDescent="0.25">
      <c r="A41763" s="1"/>
      <c r="C41763" s="2"/>
    </row>
    <row r="41764" spans="1:3" x14ac:dyDescent="0.25">
      <c r="A41764" s="1"/>
      <c r="C41764" s="3"/>
    </row>
    <row r="41765" spans="1:3" x14ac:dyDescent="0.25">
      <c r="A41765" s="1"/>
      <c r="C41765" s="2"/>
    </row>
    <row r="41766" spans="1:3" x14ac:dyDescent="0.25">
      <c r="A41766" s="1"/>
      <c r="C41766" s="3"/>
    </row>
    <row r="41767" spans="1:3" x14ac:dyDescent="0.25">
      <c r="A41767" s="1"/>
      <c r="C41767" s="2"/>
    </row>
    <row r="41768" spans="1:3" x14ac:dyDescent="0.25">
      <c r="A41768" s="1"/>
      <c r="C41768" s="3"/>
    </row>
    <row r="41769" spans="1:3" x14ac:dyDescent="0.25">
      <c r="A41769" s="1"/>
      <c r="C41769" s="2"/>
    </row>
    <row r="41770" spans="1:3" x14ac:dyDescent="0.25">
      <c r="A41770" s="1"/>
      <c r="C41770" s="3"/>
    </row>
    <row r="41771" spans="1:3" x14ac:dyDescent="0.25">
      <c r="A41771" s="1"/>
      <c r="C41771" s="2"/>
    </row>
    <row r="41772" spans="1:3" x14ac:dyDescent="0.25">
      <c r="A41772" s="1"/>
      <c r="C41772" s="3"/>
    </row>
    <row r="41773" spans="1:3" x14ac:dyDescent="0.25">
      <c r="A41773" s="1"/>
      <c r="C41773" s="2"/>
    </row>
    <row r="41774" spans="1:3" x14ac:dyDescent="0.25">
      <c r="A41774" s="1"/>
      <c r="C41774" s="3"/>
    </row>
    <row r="41775" spans="1:3" x14ac:dyDescent="0.25">
      <c r="A41775" s="1"/>
      <c r="C41775" s="2"/>
    </row>
    <row r="41776" spans="1:3" x14ac:dyDescent="0.25">
      <c r="A41776" s="1"/>
      <c r="C41776" s="3"/>
    </row>
    <row r="41777" spans="1:3" x14ac:dyDescent="0.25">
      <c r="A41777" s="1"/>
      <c r="C41777" s="2"/>
    </row>
    <row r="41778" spans="1:3" x14ac:dyDescent="0.25">
      <c r="A41778" s="1"/>
      <c r="C41778" s="3"/>
    </row>
    <row r="41779" spans="1:3" x14ac:dyDescent="0.25">
      <c r="A41779" s="1"/>
      <c r="C41779" s="2"/>
    </row>
    <row r="41780" spans="1:3" x14ac:dyDescent="0.25">
      <c r="A41780" s="1"/>
      <c r="C41780" s="3"/>
    </row>
    <row r="41781" spans="1:3" x14ac:dyDescent="0.25">
      <c r="A41781" s="1"/>
      <c r="C41781" s="2"/>
    </row>
    <row r="41782" spans="1:3" x14ac:dyDescent="0.25">
      <c r="A41782" s="1"/>
      <c r="C41782" s="3"/>
    </row>
    <row r="41783" spans="1:3" x14ac:dyDescent="0.25">
      <c r="A41783" s="1"/>
      <c r="C41783" s="2"/>
    </row>
    <row r="41784" spans="1:3" x14ac:dyDescent="0.25">
      <c r="A41784" s="1"/>
      <c r="C41784" s="3"/>
    </row>
    <row r="41785" spans="1:3" x14ac:dyDescent="0.25">
      <c r="A41785" s="1"/>
      <c r="C41785" s="2"/>
    </row>
    <row r="41786" spans="1:3" x14ac:dyDescent="0.25">
      <c r="A41786" s="1"/>
      <c r="C41786" s="3"/>
    </row>
    <row r="41787" spans="1:3" x14ac:dyDescent="0.25">
      <c r="A41787" s="1"/>
      <c r="C41787" s="2"/>
    </row>
    <row r="41788" spans="1:3" x14ac:dyDescent="0.25">
      <c r="A41788" s="1"/>
      <c r="C41788" s="3"/>
    </row>
    <row r="41789" spans="1:3" x14ac:dyDescent="0.25">
      <c r="A41789" s="1"/>
      <c r="C41789" s="2"/>
    </row>
    <row r="41790" spans="1:3" x14ac:dyDescent="0.25">
      <c r="A41790" s="1"/>
      <c r="C41790" s="3"/>
    </row>
    <row r="41791" spans="1:3" x14ac:dyDescent="0.25">
      <c r="A41791" s="1"/>
      <c r="C41791" s="2"/>
    </row>
    <row r="41792" spans="1:3" x14ac:dyDescent="0.25">
      <c r="A41792" s="1"/>
      <c r="C41792" s="3"/>
    </row>
    <row r="41793" spans="1:3" x14ac:dyDescent="0.25">
      <c r="A41793" s="1"/>
      <c r="C41793" s="2"/>
    </row>
    <row r="41794" spans="1:3" x14ac:dyDescent="0.25">
      <c r="A41794" s="1"/>
      <c r="C41794" s="3"/>
    </row>
    <row r="41795" spans="1:3" x14ac:dyDescent="0.25">
      <c r="A41795" s="1"/>
      <c r="C41795" s="2"/>
    </row>
    <row r="41796" spans="1:3" x14ac:dyDescent="0.25">
      <c r="A41796" s="1"/>
      <c r="C41796" s="3"/>
    </row>
    <row r="41797" spans="1:3" x14ac:dyDescent="0.25">
      <c r="A41797" s="1"/>
      <c r="C41797" s="2"/>
    </row>
    <row r="41798" spans="1:3" x14ac:dyDescent="0.25">
      <c r="A41798" s="1"/>
      <c r="C41798" s="3"/>
    </row>
    <row r="41799" spans="1:3" x14ac:dyDescent="0.25">
      <c r="A41799" s="1"/>
      <c r="C41799" s="2"/>
    </row>
    <row r="41800" spans="1:3" x14ac:dyDescent="0.25">
      <c r="A41800" s="1"/>
      <c r="C41800" s="3"/>
    </row>
    <row r="41801" spans="1:3" x14ac:dyDescent="0.25">
      <c r="A41801" s="1"/>
      <c r="C41801" s="2"/>
    </row>
    <row r="41802" spans="1:3" x14ac:dyDescent="0.25">
      <c r="A41802" s="1"/>
      <c r="C41802" s="3"/>
    </row>
    <row r="41803" spans="1:3" x14ac:dyDescent="0.25">
      <c r="A41803" s="1"/>
      <c r="C41803" s="2"/>
    </row>
    <row r="41804" spans="1:3" x14ac:dyDescent="0.25">
      <c r="A41804" s="1"/>
      <c r="C41804" s="3"/>
    </row>
    <row r="41805" spans="1:3" x14ac:dyDescent="0.25">
      <c r="A41805" s="1"/>
      <c r="C41805" s="2"/>
    </row>
    <row r="41806" spans="1:3" x14ac:dyDescent="0.25">
      <c r="A41806" s="1"/>
      <c r="C41806" s="3"/>
    </row>
    <row r="41807" spans="1:3" x14ac:dyDescent="0.25">
      <c r="A41807" s="1"/>
      <c r="C41807" s="2"/>
    </row>
    <row r="41808" spans="1:3" x14ac:dyDescent="0.25">
      <c r="A41808" s="1"/>
      <c r="C41808" s="3"/>
    </row>
    <row r="41809" spans="1:3" x14ac:dyDescent="0.25">
      <c r="A41809" s="1"/>
      <c r="C41809" s="2"/>
    </row>
    <row r="41810" spans="1:3" x14ac:dyDescent="0.25">
      <c r="A41810" s="1"/>
      <c r="C41810" s="3"/>
    </row>
    <row r="41811" spans="1:3" x14ac:dyDescent="0.25">
      <c r="A41811" s="1"/>
      <c r="C41811" s="2"/>
    </row>
    <row r="41812" spans="1:3" x14ac:dyDescent="0.25">
      <c r="A41812" s="1"/>
      <c r="C41812" s="3"/>
    </row>
    <row r="41813" spans="1:3" x14ac:dyDescent="0.25">
      <c r="A41813" s="1"/>
      <c r="C41813" s="2"/>
    </row>
    <row r="41814" spans="1:3" x14ac:dyDescent="0.25">
      <c r="A41814" s="1"/>
      <c r="C41814" s="3"/>
    </row>
    <row r="41815" spans="1:3" x14ac:dyDescent="0.25">
      <c r="A41815" s="1"/>
      <c r="C41815" s="2"/>
    </row>
    <row r="41816" spans="1:3" x14ac:dyDescent="0.25">
      <c r="A41816" s="1"/>
      <c r="C41816" s="3"/>
    </row>
    <row r="41817" spans="1:3" x14ac:dyDescent="0.25">
      <c r="A41817" s="1"/>
      <c r="C41817" s="2"/>
    </row>
    <row r="41818" spans="1:3" x14ac:dyDescent="0.25">
      <c r="A41818" s="1"/>
      <c r="C41818" s="3"/>
    </row>
    <row r="41819" spans="1:3" x14ac:dyDescent="0.25">
      <c r="A41819" s="1"/>
      <c r="C41819" s="2"/>
    </row>
    <row r="41820" spans="1:3" x14ac:dyDescent="0.25">
      <c r="A41820" s="1"/>
      <c r="C41820" s="3"/>
    </row>
    <row r="41821" spans="1:3" x14ac:dyDescent="0.25">
      <c r="A41821" s="1"/>
      <c r="C41821" s="2"/>
    </row>
    <row r="41822" spans="1:3" x14ac:dyDescent="0.25">
      <c r="A41822" s="1"/>
      <c r="C41822" s="3"/>
    </row>
    <row r="41823" spans="1:3" x14ac:dyDescent="0.25">
      <c r="A41823" s="1"/>
      <c r="C41823" s="2"/>
    </row>
    <row r="41824" spans="1:3" x14ac:dyDescent="0.25">
      <c r="A41824" s="1"/>
      <c r="C41824" s="3"/>
    </row>
    <row r="41825" spans="1:3" x14ac:dyDescent="0.25">
      <c r="A41825" s="1"/>
      <c r="C41825" s="2"/>
    </row>
    <row r="41826" spans="1:3" x14ac:dyDescent="0.25">
      <c r="A41826" s="1"/>
      <c r="C41826" s="3"/>
    </row>
    <row r="41827" spans="1:3" x14ac:dyDescent="0.25">
      <c r="A41827" s="1"/>
      <c r="C41827" s="2"/>
    </row>
    <row r="41828" spans="1:3" x14ac:dyDescent="0.25">
      <c r="A41828" s="1"/>
      <c r="C41828" s="3"/>
    </row>
    <row r="41829" spans="1:3" x14ac:dyDescent="0.25">
      <c r="A41829" s="1"/>
      <c r="C41829" s="2"/>
    </row>
    <row r="41830" spans="1:3" x14ac:dyDescent="0.25">
      <c r="A41830" s="1"/>
      <c r="C41830" s="3"/>
    </row>
    <row r="41831" spans="1:3" x14ac:dyDescent="0.25">
      <c r="A41831" s="1"/>
      <c r="C41831" s="2"/>
    </row>
    <row r="41832" spans="1:3" x14ac:dyDescent="0.25">
      <c r="A41832" s="1"/>
      <c r="C41832" s="3"/>
    </row>
    <row r="41833" spans="1:3" x14ac:dyDescent="0.25">
      <c r="A41833" s="1"/>
      <c r="C41833" s="2"/>
    </row>
    <row r="41834" spans="1:3" x14ac:dyDescent="0.25">
      <c r="A41834" s="1"/>
      <c r="C41834" s="3"/>
    </row>
    <row r="41835" spans="1:3" x14ac:dyDescent="0.25">
      <c r="A41835" s="1"/>
      <c r="C41835" s="2"/>
    </row>
    <row r="41836" spans="1:3" x14ac:dyDescent="0.25">
      <c r="A41836" s="1"/>
      <c r="C41836" s="3"/>
    </row>
    <row r="41837" spans="1:3" x14ac:dyDescent="0.25">
      <c r="A41837" s="1"/>
      <c r="C41837" s="2"/>
    </row>
    <row r="41838" spans="1:3" x14ac:dyDescent="0.25">
      <c r="A41838" s="1"/>
      <c r="C41838" s="3"/>
    </row>
    <row r="41839" spans="1:3" x14ac:dyDescent="0.25">
      <c r="A41839" s="1"/>
      <c r="C41839" s="2"/>
    </row>
    <row r="41840" spans="1:3" x14ac:dyDescent="0.25">
      <c r="A41840" s="1"/>
      <c r="C41840" s="3"/>
    </row>
    <row r="41841" spans="1:3" x14ac:dyDescent="0.25">
      <c r="A41841" s="1"/>
      <c r="C41841" s="2"/>
    </row>
    <row r="41842" spans="1:3" x14ac:dyDescent="0.25">
      <c r="A41842" s="1"/>
      <c r="C41842" s="3"/>
    </row>
    <row r="41843" spans="1:3" x14ac:dyDescent="0.25">
      <c r="A41843" s="1"/>
      <c r="C41843" s="2"/>
    </row>
    <row r="41844" spans="1:3" x14ac:dyDescent="0.25">
      <c r="A41844" s="1"/>
      <c r="C41844" s="3"/>
    </row>
    <row r="41845" spans="1:3" x14ac:dyDescent="0.25">
      <c r="A41845" s="1"/>
      <c r="C41845" s="2"/>
    </row>
    <row r="41846" spans="1:3" x14ac:dyDescent="0.25">
      <c r="A41846" s="1"/>
      <c r="C41846" s="3"/>
    </row>
    <row r="41847" spans="1:3" x14ac:dyDescent="0.25">
      <c r="A41847" s="1"/>
      <c r="C41847" s="2"/>
    </row>
    <row r="41848" spans="1:3" x14ac:dyDescent="0.25">
      <c r="A41848" s="1"/>
      <c r="C41848" s="3"/>
    </row>
    <row r="41849" spans="1:3" x14ac:dyDescent="0.25">
      <c r="A41849" s="1"/>
      <c r="C41849" s="2"/>
    </row>
    <row r="41850" spans="1:3" x14ac:dyDescent="0.25">
      <c r="A41850" s="1"/>
      <c r="C41850" s="3"/>
    </row>
    <row r="41851" spans="1:3" x14ac:dyDescent="0.25">
      <c r="A41851" s="1"/>
      <c r="C41851" s="2"/>
    </row>
    <row r="41852" spans="1:3" x14ac:dyDescent="0.25">
      <c r="A41852" s="1"/>
      <c r="C41852" s="3"/>
    </row>
    <row r="41853" spans="1:3" x14ac:dyDescent="0.25">
      <c r="A41853" s="1"/>
      <c r="C41853" s="2"/>
    </row>
    <row r="41854" spans="1:3" x14ac:dyDescent="0.25">
      <c r="A41854" s="1"/>
      <c r="C41854" s="3"/>
    </row>
    <row r="41855" spans="1:3" x14ac:dyDescent="0.25">
      <c r="A41855" s="1"/>
      <c r="C41855" s="2"/>
    </row>
    <row r="41856" spans="1:3" x14ac:dyDescent="0.25">
      <c r="A41856" s="1"/>
      <c r="C41856" s="3"/>
    </row>
    <row r="41857" spans="1:3" x14ac:dyDescent="0.25">
      <c r="A41857" s="1"/>
      <c r="C41857" s="2"/>
    </row>
    <row r="41858" spans="1:3" x14ac:dyDescent="0.25">
      <c r="A41858" s="1"/>
      <c r="C41858" s="3"/>
    </row>
    <row r="41859" spans="1:3" x14ac:dyDescent="0.25">
      <c r="A41859" s="1"/>
      <c r="C41859" s="2"/>
    </row>
    <row r="41860" spans="1:3" x14ac:dyDescent="0.25">
      <c r="A41860" s="1"/>
      <c r="C41860" s="3"/>
    </row>
    <row r="41861" spans="1:3" x14ac:dyDescent="0.25">
      <c r="A41861" s="1"/>
      <c r="C41861" s="2"/>
    </row>
    <row r="41862" spans="1:3" x14ac:dyDescent="0.25">
      <c r="A41862" s="1"/>
      <c r="C41862" s="3"/>
    </row>
    <row r="41863" spans="1:3" x14ac:dyDescent="0.25">
      <c r="A41863" s="1"/>
      <c r="C41863" s="2"/>
    </row>
    <row r="41864" spans="1:3" x14ac:dyDescent="0.25">
      <c r="A41864" s="1"/>
      <c r="C41864" s="3"/>
    </row>
    <row r="41865" spans="1:3" x14ac:dyDescent="0.25">
      <c r="A41865" s="1"/>
      <c r="C41865" s="2"/>
    </row>
    <row r="41866" spans="1:3" x14ac:dyDescent="0.25">
      <c r="A41866" s="1"/>
      <c r="C41866" s="3"/>
    </row>
    <row r="41867" spans="1:3" x14ac:dyDescent="0.25">
      <c r="A41867" s="1"/>
      <c r="C41867" s="2"/>
    </row>
    <row r="41868" spans="1:3" x14ac:dyDescent="0.25">
      <c r="A41868" s="1"/>
      <c r="C41868" s="3"/>
    </row>
    <row r="41869" spans="1:3" x14ac:dyDescent="0.25">
      <c r="A41869" s="1"/>
      <c r="C41869" s="2"/>
    </row>
    <row r="41870" spans="1:3" x14ac:dyDescent="0.25">
      <c r="A41870" s="1"/>
      <c r="C41870" s="3"/>
    </row>
    <row r="41871" spans="1:3" x14ac:dyDescent="0.25">
      <c r="A41871" s="1"/>
      <c r="C41871" s="2"/>
    </row>
    <row r="41872" spans="1:3" x14ac:dyDescent="0.25">
      <c r="A41872" s="1"/>
      <c r="C41872" s="3"/>
    </row>
    <row r="41873" spans="1:3" x14ac:dyDescent="0.25">
      <c r="A41873" s="1"/>
      <c r="C41873" s="2"/>
    </row>
    <row r="41874" spans="1:3" x14ac:dyDescent="0.25">
      <c r="A41874" s="1"/>
      <c r="C41874" s="3"/>
    </row>
    <row r="41875" spans="1:3" x14ac:dyDescent="0.25">
      <c r="A41875" s="1"/>
      <c r="C41875" s="2"/>
    </row>
    <row r="41876" spans="1:3" x14ac:dyDescent="0.25">
      <c r="A41876" s="1"/>
      <c r="C41876" s="3"/>
    </row>
    <row r="41877" spans="1:3" x14ac:dyDescent="0.25">
      <c r="A41877" s="1"/>
      <c r="C41877" s="2"/>
    </row>
    <row r="41878" spans="1:3" x14ac:dyDescent="0.25">
      <c r="A41878" s="1"/>
      <c r="C41878" s="3"/>
    </row>
    <row r="41879" spans="1:3" x14ac:dyDescent="0.25">
      <c r="A41879" s="1"/>
      <c r="C41879" s="2"/>
    </row>
    <row r="41880" spans="1:3" x14ac:dyDescent="0.25">
      <c r="A41880" s="1"/>
      <c r="C41880" s="3"/>
    </row>
    <row r="41881" spans="1:3" x14ac:dyDescent="0.25">
      <c r="A41881" s="1"/>
      <c r="C41881" s="2"/>
    </row>
    <row r="41882" spans="1:3" x14ac:dyDescent="0.25">
      <c r="A41882" s="1"/>
      <c r="C41882" s="3"/>
    </row>
    <row r="41883" spans="1:3" x14ac:dyDescent="0.25">
      <c r="A41883" s="1"/>
      <c r="C41883" s="2"/>
    </row>
    <row r="41884" spans="1:3" x14ac:dyDescent="0.25">
      <c r="A41884" s="1"/>
      <c r="C41884" s="3"/>
    </row>
    <row r="41885" spans="1:3" x14ac:dyDescent="0.25">
      <c r="A41885" s="1"/>
      <c r="C41885" s="2"/>
    </row>
    <row r="41886" spans="1:3" x14ac:dyDescent="0.25">
      <c r="A41886" s="1"/>
      <c r="C41886" s="3"/>
    </row>
    <row r="41887" spans="1:3" x14ac:dyDescent="0.25">
      <c r="A41887" s="1"/>
      <c r="C41887" s="2"/>
    </row>
    <row r="41888" spans="1:3" x14ac:dyDescent="0.25">
      <c r="A41888" s="1"/>
      <c r="C41888" s="3"/>
    </row>
    <row r="41889" spans="1:3" x14ac:dyDescent="0.25">
      <c r="A41889" s="1"/>
      <c r="C41889" s="2"/>
    </row>
    <row r="41890" spans="1:3" x14ac:dyDescent="0.25">
      <c r="A41890" s="1"/>
      <c r="C41890" s="3"/>
    </row>
    <row r="41891" spans="1:3" x14ac:dyDescent="0.25">
      <c r="A41891" s="1"/>
      <c r="C41891" s="2"/>
    </row>
    <row r="41892" spans="1:3" x14ac:dyDescent="0.25">
      <c r="A41892" s="1"/>
      <c r="C41892" s="3"/>
    </row>
    <row r="41893" spans="1:3" x14ac:dyDescent="0.25">
      <c r="A41893" s="1"/>
      <c r="C41893" s="2"/>
    </row>
    <row r="41894" spans="1:3" x14ac:dyDescent="0.25">
      <c r="A41894" s="1"/>
      <c r="C41894" s="3"/>
    </row>
    <row r="41895" spans="1:3" x14ac:dyDescent="0.25">
      <c r="A41895" s="1"/>
      <c r="C41895" s="2"/>
    </row>
    <row r="41896" spans="1:3" x14ac:dyDescent="0.25">
      <c r="A41896" s="1"/>
      <c r="C41896" s="3"/>
    </row>
    <row r="41897" spans="1:3" x14ac:dyDescent="0.25">
      <c r="A41897" s="1"/>
      <c r="C41897" s="2"/>
    </row>
    <row r="41898" spans="1:3" x14ac:dyDescent="0.25">
      <c r="A41898" s="1"/>
      <c r="C41898" s="3"/>
    </row>
    <row r="41899" spans="1:3" x14ac:dyDescent="0.25">
      <c r="A41899" s="1"/>
      <c r="C41899" s="2"/>
    </row>
    <row r="41900" spans="1:3" x14ac:dyDescent="0.25">
      <c r="A41900" s="1"/>
      <c r="C41900" s="3"/>
    </row>
    <row r="41901" spans="1:3" x14ac:dyDescent="0.25">
      <c r="A41901" s="1"/>
      <c r="C41901" s="2"/>
    </row>
    <row r="41902" spans="1:3" x14ac:dyDescent="0.25">
      <c r="A41902" s="1"/>
      <c r="C41902" s="3"/>
    </row>
    <row r="41903" spans="1:3" x14ac:dyDescent="0.25">
      <c r="A41903" s="1"/>
      <c r="C41903" s="2"/>
    </row>
    <row r="41904" spans="1:3" x14ac:dyDescent="0.25">
      <c r="A41904" s="1"/>
      <c r="C41904" s="3"/>
    </row>
    <row r="41905" spans="1:3" x14ac:dyDescent="0.25">
      <c r="A41905" s="1"/>
      <c r="C41905" s="2"/>
    </row>
    <row r="41906" spans="1:3" x14ac:dyDescent="0.25">
      <c r="A41906" s="1"/>
      <c r="C41906" s="3"/>
    </row>
    <row r="41907" spans="1:3" x14ac:dyDescent="0.25">
      <c r="A41907" s="1"/>
      <c r="C41907" s="2"/>
    </row>
    <row r="41908" spans="1:3" x14ac:dyDescent="0.25">
      <c r="A41908" s="1"/>
      <c r="C41908" s="3"/>
    </row>
    <row r="41909" spans="1:3" x14ac:dyDescent="0.25">
      <c r="A41909" s="1"/>
      <c r="C41909" s="2"/>
    </row>
    <row r="41910" spans="1:3" x14ac:dyDescent="0.25">
      <c r="A41910" s="1"/>
      <c r="C41910" s="3"/>
    </row>
    <row r="41911" spans="1:3" x14ac:dyDescent="0.25">
      <c r="A41911" s="1"/>
      <c r="C41911" s="2"/>
    </row>
    <row r="41912" spans="1:3" x14ac:dyDescent="0.25">
      <c r="A41912" s="1"/>
      <c r="C41912" s="3"/>
    </row>
    <row r="41913" spans="1:3" x14ac:dyDescent="0.25">
      <c r="A41913" s="1"/>
      <c r="C41913" s="2"/>
    </row>
    <row r="41914" spans="1:3" x14ac:dyDescent="0.25">
      <c r="A41914" s="1"/>
      <c r="C41914" s="3"/>
    </row>
    <row r="41915" spans="1:3" x14ac:dyDescent="0.25">
      <c r="A41915" s="1"/>
      <c r="C41915" s="2"/>
    </row>
    <row r="41916" spans="1:3" x14ac:dyDescent="0.25">
      <c r="A41916" s="1"/>
      <c r="C41916" s="3"/>
    </row>
    <row r="41917" spans="1:3" x14ac:dyDescent="0.25">
      <c r="A41917" s="1"/>
      <c r="C41917" s="2"/>
    </row>
    <row r="41918" spans="1:3" x14ac:dyDescent="0.25">
      <c r="A41918" s="1"/>
      <c r="C41918" s="3"/>
    </row>
    <row r="41919" spans="1:3" x14ac:dyDescent="0.25">
      <c r="A41919" s="1"/>
      <c r="C41919" s="2"/>
    </row>
    <row r="41920" spans="1:3" x14ac:dyDescent="0.25">
      <c r="A41920" s="1"/>
      <c r="C41920" s="3"/>
    </row>
    <row r="41921" spans="1:3" x14ac:dyDescent="0.25">
      <c r="A41921" s="1"/>
      <c r="C41921" s="2"/>
    </row>
    <row r="41922" spans="1:3" x14ac:dyDescent="0.25">
      <c r="A41922" s="1"/>
      <c r="C41922" s="3"/>
    </row>
    <row r="41923" spans="1:3" x14ac:dyDescent="0.25">
      <c r="A41923" s="1"/>
      <c r="C41923" s="2"/>
    </row>
    <row r="41924" spans="1:3" x14ac:dyDescent="0.25">
      <c r="A41924" s="1"/>
      <c r="C41924" s="3"/>
    </row>
    <row r="41925" spans="1:3" x14ac:dyDescent="0.25">
      <c r="A41925" s="1"/>
      <c r="C41925" s="2"/>
    </row>
    <row r="41926" spans="1:3" x14ac:dyDescent="0.25">
      <c r="A41926" s="1"/>
      <c r="C41926" s="3"/>
    </row>
    <row r="41927" spans="1:3" x14ac:dyDescent="0.25">
      <c r="A41927" s="1"/>
      <c r="C41927" s="2"/>
    </row>
    <row r="41928" spans="1:3" x14ac:dyDescent="0.25">
      <c r="A41928" s="1"/>
      <c r="C41928" s="3"/>
    </row>
    <row r="41929" spans="1:3" x14ac:dyDescent="0.25">
      <c r="A41929" s="1"/>
      <c r="C41929" s="2"/>
    </row>
    <row r="41930" spans="1:3" x14ac:dyDescent="0.25">
      <c r="A41930" s="1"/>
      <c r="C41930" s="3"/>
    </row>
    <row r="41931" spans="1:3" x14ac:dyDescent="0.25">
      <c r="A41931" s="1"/>
      <c r="C41931" s="2"/>
    </row>
    <row r="41932" spans="1:3" x14ac:dyDescent="0.25">
      <c r="A41932" s="1"/>
      <c r="C41932" s="3"/>
    </row>
    <row r="41933" spans="1:3" x14ac:dyDescent="0.25">
      <c r="A41933" s="1"/>
      <c r="C41933" s="2"/>
    </row>
    <row r="41934" spans="1:3" x14ac:dyDescent="0.25">
      <c r="A41934" s="1"/>
      <c r="C41934" s="3"/>
    </row>
    <row r="41935" spans="1:3" x14ac:dyDescent="0.25">
      <c r="A41935" s="1"/>
      <c r="C41935" s="2"/>
    </row>
    <row r="41936" spans="1:3" x14ac:dyDescent="0.25">
      <c r="A41936" s="1"/>
      <c r="C41936" s="3"/>
    </row>
    <row r="41937" spans="1:3" x14ac:dyDescent="0.25">
      <c r="A41937" s="1"/>
      <c r="C41937" s="2"/>
    </row>
    <row r="41938" spans="1:3" x14ac:dyDescent="0.25">
      <c r="A41938" s="1"/>
      <c r="C41938" s="3"/>
    </row>
    <row r="41939" spans="1:3" x14ac:dyDescent="0.25">
      <c r="A41939" s="1"/>
      <c r="C41939" s="2"/>
    </row>
    <row r="41940" spans="1:3" x14ac:dyDescent="0.25">
      <c r="A41940" s="1"/>
      <c r="C41940" s="3"/>
    </row>
    <row r="41941" spans="1:3" x14ac:dyDescent="0.25">
      <c r="A41941" s="1"/>
      <c r="C41941" s="2"/>
    </row>
    <row r="41942" spans="1:3" x14ac:dyDescent="0.25">
      <c r="A41942" s="1"/>
      <c r="C41942" s="3"/>
    </row>
    <row r="41943" spans="1:3" x14ac:dyDescent="0.25">
      <c r="A41943" s="1"/>
      <c r="C41943" s="2"/>
    </row>
    <row r="41944" spans="1:3" x14ac:dyDescent="0.25">
      <c r="A41944" s="1"/>
      <c r="C41944" s="3"/>
    </row>
    <row r="41945" spans="1:3" x14ac:dyDescent="0.25">
      <c r="A41945" s="1"/>
      <c r="C41945" s="2"/>
    </row>
    <row r="41946" spans="1:3" x14ac:dyDescent="0.25">
      <c r="A41946" s="1"/>
      <c r="C41946" s="3"/>
    </row>
    <row r="41947" spans="1:3" x14ac:dyDescent="0.25">
      <c r="A41947" s="1"/>
      <c r="C41947" s="2"/>
    </row>
    <row r="41948" spans="1:3" x14ac:dyDescent="0.25">
      <c r="A41948" s="1"/>
      <c r="C41948" s="3"/>
    </row>
    <row r="41949" spans="1:3" x14ac:dyDescent="0.25">
      <c r="A41949" s="1"/>
      <c r="C41949" s="2"/>
    </row>
    <row r="41950" spans="1:3" x14ac:dyDescent="0.25">
      <c r="A41950" s="1"/>
      <c r="C41950" s="3"/>
    </row>
    <row r="41951" spans="1:3" x14ac:dyDescent="0.25">
      <c r="A41951" s="1"/>
      <c r="C41951" s="2"/>
    </row>
    <row r="41952" spans="1:3" x14ac:dyDescent="0.25">
      <c r="A41952" s="1"/>
      <c r="C41952" s="3"/>
    </row>
    <row r="41953" spans="1:3" x14ac:dyDescent="0.25">
      <c r="A41953" s="1"/>
      <c r="C41953" s="2"/>
    </row>
    <row r="41954" spans="1:3" x14ac:dyDescent="0.25">
      <c r="A41954" s="1"/>
      <c r="C41954" s="3"/>
    </row>
    <row r="41955" spans="1:3" x14ac:dyDescent="0.25">
      <c r="A41955" s="1"/>
      <c r="C41955" s="2"/>
    </row>
    <row r="41956" spans="1:3" x14ac:dyDescent="0.25">
      <c r="A41956" s="1"/>
      <c r="C41956" s="3"/>
    </row>
    <row r="41957" spans="1:3" x14ac:dyDescent="0.25">
      <c r="A41957" s="1"/>
      <c r="C41957" s="2"/>
    </row>
    <row r="41958" spans="1:3" x14ac:dyDescent="0.25">
      <c r="A41958" s="1"/>
      <c r="C41958" s="3"/>
    </row>
    <row r="41959" spans="1:3" x14ac:dyDescent="0.25">
      <c r="A41959" s="1"/>
      <c r="C41959" s="2"/>
    </row>
    <row r="41960" spans="1:3" x14ac:dyDescent="0.25">
      <c r="A41960" s="1"/>
      <c r="C41960" s="3"/>
    </row>
    <row r="41961" spans="1:3" x14ac:dyDescent="0.25">
      <c r="A41961" s="1"/>
      <c r="C41961" s="2"/>
    </row>
    <row r="41962" spans="1:3" x14ac:dyDescent="0.25">
      <c r="A41962" s="1"/>
      <c r="C41962" s="3"/>
    </row>
    <row r="41963" spans="1:3" x14ac:dyDescent="0.25">
      <c r="A41963" s="1"/>
      <c r="C41963" s="2"/>
    </row>
    <row r="41964" spans="1:3" x14ac:dyDescent="0.25">
      <c r="A41964" s="1"/>
      <c r="C41964" s="3"/>
    </row>
    <row r="41965" spans="1:3" x14ac:dyDescent="0.25">
      <c r="A41965" s="1"/>
      <c r="C41965" s="2"/>
    </row>
    <row r="41966" spans="1:3" x14ac:dyDescent="0.25">
      <c r="A41966" s="1"/>
      <c r="C41966" s="3"/>
    </row>
    <row r="41967" spans="1:3" x14ac:dyDescent="0.25">
      <c r="A41967" s="1"/>
      <c r="C41967" s="2"/>
    </row>
    <row r="41968" spans="1:3" x14ac:dyDescent="0.25">
      <c r="A41968" s="1"/>
      <c r="C41968" s="3"/>
    </row>
    <row r="41969" spans="1:3" x14ac:dyDescent="0.25">
      <c r="A41969" s="1"/>
      <c r="C41969" s="2"/>
    </row>
    <row r="41970" spans="1:3" x14ac:dyDescent="0.25">
      <c r="A41970" s="1"/>
      <c r="C41970" s="3"/>
    </row>
    <row r="41971" spans="1:3" x14ac:dyDescent="0.25">
      <c r="A41971" s="1"/>
      <c r="C41971" s="2"/>
    </row>
    <row r="41972" spans="1:3" x14ac:dyDescent="0.25">
      <c r="A41972" s="1"/>
      <c r="C41972" s="3"/>
    </row>
    <row r="41973" spans="1:3" x14ac:dyDescent="0.25">
      <c r="A41973" s="1"/>
      <c r="C41973" s="2"/>
    </row>
    <row r="41974" spans="1:3" x14ac:dyDescent="0.25">
      <c r="A41974" s="1"/>
      <c r="C41974" s="3"/>
    </row>
    <row r="41975" spans="1:3" x14ac:dyDescent="0.25">
      <c r="A41975" s="1"/>
      <c r="C41975" s="2"/>
    </row>
    <row r="41976" spans="1:3" x14ac:dyDescent="0.25">
      <c r="A41976" s="1"/>
      <c r="C41976" s="3"/>
    </row>
    <row r="41977" spans="1:3" x14ac:dyDescent="0.25">
      <c r="A41977" s="1"/>
      <c r="C41977" s="2"/>
    </row>
    <row r="41978" spans="1:3" x14ac:dyDescent="0.25">
      <c r="A41978" s="1"/>
      <c r="C41978" s="3"/>
    </row>
    <row r="41979" spans="1:3" x14ac:dyDescent="0.25">
      <c r="A41979" s="1"/>
      <c r="C41979" s="2"/>
    </row>
    <row r="41980" spans="1:3" x14ac:dyDescent="0.25">
      <c r="A41980" s="1"/>
      <c r="C41980" s="3"/>
    </row>
    <row r="41981" spans="1:3" x14ac:dyDescent="0.25">
      <c r="A41981" s="1"/>
      <c r="C41981" s="2"/>
    </row>
    <row r="41982" spans="1:3" x14ac:dyDescent="0.25">
      <c r="A41982" s="1"/>
      <c r="C41982" s="3"/>
    </row>
    <row r="41983" spans="1:3" x14ac:dyDescent="0.25">
      <c r="A41983" s="1"/>
      <c r="C41983" s="2"/>
    </row>
    <row r="41984" spans="1:3" x14ac:dyDescent="0.25">
      <c r="A41984" s="1"/>
      <c r="C41984" s="3"/>
    </row>
    <row r="41985" spans="1:3" x14ac:dyDescent="0.25">
      <c r="A41985" s="1"/>
      <c r="C41985" s="2"/>
    </row>
    <row r="41986" spans="1:3" x14ac:dyDescent="0.25">
      <c r="A41986" s="1"/>
      <c r="C41986" s="3"/>
    </row>
    <row r="41987" spans="1:3" x14ac:dyDescent="0.25">
      <c r="A41987" s="1"/>
      <c r="C41987" s="2"/>
    </row>
    <row r="41988" spans="1:3" x14ac:dyDescent="0.25">
      <c r="A41988" s="1"/>
      <c r="C41988" s="3"/>
    </row>
    <row r="41989" spans="1:3" x14ac:dyDescent="0.25">
      <c r="A41989" s="1"/>
      <c r="C41989" s="2"/>
    </row>
    <row r="41990" spans="1:3" x14ac:dyDescent="0.25">
      <c r="A41990" s="1"/>
      <c r="C41990" s="3"/>
    </row>
    <row r="41991" spans="1:3" x14ac:dyDescent="0.25">
      <c r="A41991" s="1"/>
      <c r="C41991" s="2"/>
    </row>
    <row r="41992" spans="1:3" x14ac:dyDescent="0.25">
      <c r="A41992" s="1"/>
      <c r="C41992" s="3"/>
    </row>
    <row r="41993" spans="1:3" x14ac:dyDescent="0.25">
      <c r="A41993" s="1"/>
      <c r="C41993" s="2"/>
    </row>
    <row r="41994" spans="1:3" x14ac:dyDescent="0.25">
      <c r="A41994" s="1"/>
      <c r="C41994" s="3"/>
    </row>
    <row r="41995" spans="1:3" x14ac:dyDescent="0.25">
      <c r="A41995" s="1"/>
      <c r="C41995" s="2"/>
    </row>
    <row r="41996" spans="1:3" x14ac:dyDescent="0.25">
      <c r="A41996" s="1"/>
      <c r="C41996" s="3"/>
    </row>
    <row r="41997" spans="1:3" x14ac:dyDescent="0.25">
      <c r="A41997" s="1"/>
      <c r="C41997" s="2"/>
    </row>
    <row r="41998" spans="1:3" x14ac:dyDescent="0.25">
      <c r="A41998" s="1"/>
      <c r="C41998" s="3"/>
    </row>
    <row r="41999" spans="1:3" x14ac:dyDescent="0.25">
      <c r="A41999" s="1"/>
      <c r="C41999" s="2"/>
    </row>
    <row r="42000" spans="1:3" x14ac:dyDescent="0.25">
      <c r="A42000" s="1"/>
      <c r="C42000" s="3"/>
    </row>
    <row r="42001" spans="1:3" x14ac:dyDescent="0.25">
      <c r="A42001" s="1"/>
      <c r="C42001" s="2"/>
    </row>
    <row r="42002" spans="1:3" x14ac:dyDescent="0.25">
      <c r="A42002" s="1"/>
      <c r="C42002" s="3"/>
    </row>
    <row r="42003" spans="1:3" x14ac:dyDescent="0.25">
      <c r="A42003" s="1"/>
      <c r="C42003" s="2"/>
    </row>
    <row r="42004" spans="1:3" x14ac:dyDescent="0.25">
      <c r="A42004" s="1"/>
      <c r="C42004" s="3"/>
    </row>
    <row r="42005" spans="1:3" x14ac:dyDescent="0.25">
      <c r="A42005" s="1"/>
      <c r="C42005" s="2"/>
    </row>
    <row r="42006" spans="1:3" x14ac:dyDescent="0.25">
      <c r="A42006" s="1"/>
      <c r="C42006" s="3"/>
    </row>
    <row r="42007" spans="1:3" x14ac:dyDescent="0.25">
      <c r="A42007" s="1"/>
      <c r="C42007" s="2"/>
    </row>
    <row r="42008" spans="1:3" x14ac:dyDescent="0.25">
      <c r="A42008" s="1"/>
      <c r="C42008" s="3"/>
    </row>
    <row r="42009" spans="1:3" x14ac:dyDescent="0.25">
      <c r="A42009" s="1"/>
      <c r="C42009" s="2"/>
    </row>
    <row r="42010" spans="1:3" x14ac:dyDescent="0.25">
      <c r="A42010" s="1"/>
      <c r="C42010" s="3"/>
    </row>
    <row r="42011" spans="1:3" x14ac:dyDescent="0.25">
      <c r="A42011" s="1"/>
      <c r="C42011" s="2"/>
    </row>
    <row r="42012" spans="1:3" x14ac:dyDescent="0.25">
      <c r="A42012" s="1"/>
      <c r="C42012" s="3"/>
    </row>
    <row r="42013" spans="1:3" x14ac:dyDescent="0.25">
      <c r="A42013" s="1"/>
      <c r="C42013" s="2"/>
    </row>
    <row r="42014" spans="1:3" x14ac:dyDescent="0.25">
      <c r="A42014" s="1"/>
      <c r="C42014" s="3"/>
    </row>
    <row r="42015" spans="1:3" x14ac:dyDescent="0.25">
      <c r="A42015" s="1"/>
      <c r="C42015" s="2"/>
    </row>
    <row r="42016" spans="1:3" x14ac:dyDescent="0.25">
      <c r="A42016" s="1"/>
      <c r="C42016" s="3"/>
    </row>
    <row r="42017" spans="1:3" x14ac:dyDescent="0.25">
      <c r="A42017" s="1"/>
      <c r="C42017" s="2"/>
    </row>
    <row r="42018" spans="1:3" x14ac:dyDescent="0.25">
      <c r="A42018" s="1"/>
      <c r="C42018" s="3"/>
    </row>
    <row r="42019" spans="1:3" x14ac:dyDescent="0.25">
      <c r="A42019" s="1"/>
      <c r="C42019" s="2"/>
    </row>
    <row r="42020" spans="1:3" x14ac:dyDescent="0.25">
      <c r="A42020" s="1"/>
      <c r="C42020" s="3"/>
    </row>
    <row r="42021" spans="1:3" x14ac:dyDescent="0.25">
      <c r="A42021" s="1"/>
      <c r="C42021" s="2"/>
    </row>
    <row r="42022" spans="1:3" x14ac:dyDescent="0.25">
      <c r="A42022" s="1"/>
      <c r="C42022" s="3"/>
    </row>
    <row r="42023" spans="1:3" x14ac:dyDescent="0.25">
      <c r="A42023" s="1"/>
      <c r="C42023" s="2"/>
    </row>
    <row r="42024" spans="1:3" x14ac:dyDescent="0.25">
      <c r="A42024" s="1"/>
      <c r="C42024" s="3"/>
    </row>
    <row r="42025" spans="1:3" x14ac:dyDescent="0.25">
      <c r="A42025" s="1"/>
      <c r="C42025" s="2"/>
    </row>
    <row r="42026" spans="1:3" x14ac:dyDescent="0.25">
      <c r="A42026" s="1"/>
      <c r="C42026" s="3"/>
    </row>
    <row r="42027" spans="1:3" x14ac:dyDescent="0.25">
      <c r="A42027" s="1"/>
      <c r="C42027" s="2"/>
    </row>
    <row r="42028" spans="1:3" x14ac:dyDescent="0.25">
      <c r="A42028" s="1"/>
      <c r="C42028" s="3"/>
    </row>
    <row r="42029" spans="1:3" x14ac:dyDescent="0.25">
      <c r="A42029" s="1"/>
      <c r="C42029" s="2"/>
    </row>
    <row r="42030" spans="1:3" x14ac:dyDescent="0.25">
      <c r="A42030" s="1"/>
      <c r="C42030" s="3"/>
    </row>
    <row r="42031" spans="1:3" x14ac:dyDescent="0.25">
      <c r="A42031" s="1"/>
      <c r="C42031" s="2"/>
    </row>
    <row r="42032" spans="1:3" x14ac:dyDescent="0.25">
      <c r="A42032" s="1"/>
      <c r="C42032" s="3"/>
    </row>
    <row r="42033" spans="1:3" x14ac:dyDescent="0.25">
      <c r="A42033" s="1"/>
      <c r="C42033" s="2"/>
    </row>
    <row r="42034" spans="1:3" x14ac:dyDescent="0.25">
      <c r="A42034" s="1"/>
      <c r="C42034" s="3"/>
    </row>
    <row r="42035" spans="1:3" x14ac:dyDescent="0.25">
      <c r="A42035" s="1"/>
      <c r="C42035" s="2"/>
    </row>
    <row r="42036" spans="1:3" x14ac:dyDescent="0.25">
      <c r="A42036" s="1"/>
      <c r="C42036" s="3"/>
    </row>
    <row r="42037" spans="1:3" x14ac:dyDescent="0.25">
      <c r="A42037" s="1"/>
      <c r="C42037" s="2"/>
    </row>
    <row r="42038" spans="1:3" x14ac:dyDescent="0.25">
      <c r="A42038" s="1"/>
      <c r="C42038" s="3"/>
    </row>
    <row r="42039" spans="1:3" x14ac:dyDescent="0.25">
      <c r="A42039" s="1"/>
      <c r="C42039" s="2"/>
    </row>
    <row r="42040" spans="1:3" x14ac:dyDescent="0.25">
      <c r="A42040" s="1"/>
      <c r="C42040" s="3"/>
    </row>
    <row r="42041" spans="1:3" x14ac:dyDescent="0.25">
      <c r="A42041" s="1"/>
      <c r="C42041" s="2"/>
    </row>
    <row r="42042" spans="1:3" x14ac:dyDescent="0.25">
      <c r="A42042" s="1"/>
      <c r="C42042" s="3"/>
    </row>
    <row r="42043" spans="1:3" x14ac:dyDescent="0.25">
      <c r="A42043" s="1"/>
      <c r="C42043" s="2"/>
    </row>
    <row r="42044" spans="1:3" x14ac:dyDescent="0.25">
      <c r="A42044" s="1"/>
      <c r="C42044" s="3"/>
    </row>
    <row r="42045" spans="1:3" x14ac:dyDescent="0.25">
      <c r="A42045" s="1"/>
      <c r="C42045" s="2"/>
    </row>
    <row r="42046" spans="1:3" x14ac:dyDescent="0.25">
      <c r="A42046" s="1"/>
      <c r="C42046" s="3"/>
    </row>
    <row r="42047" spans="1:3" x14ac:dyDescent="0.25">
      <c r="A42047" s="1"/>
      <c r="C42047" s="2"/>
    </row>
    <row r="42048" spans="1:3" x14ac:dyDescent="0.25">
      <c r="A42048" s="1"/>
      <c r="C42048" s="3"/>
    </row>
    <row r="42049" spans="1:3" x14ac:dyDescent="0.25">
      <c r="A42049" s="1"/>
      <c r="C42049" s="2"/>
    </row>
    <row r="42050" spans="1:3" x14ac:dyDescent="0.25">
      <c r="A42050" s="1"/>
      <c r="C42050" s="3"/>
    </row>
    <row r="42051" spans="1:3" x14ac:dyDescent="0.25">
      <c r="A42051" s="1"/>
      <c r="C42051" s="2"/>
    </row>
    <row r="42052" spans="1:3" x14ac:dyDescent="0.25">
      <c r="A42052" s="1"/>
      <c r="C42052" s="3"/>
    </row>
    <row r="42053" spans="1:3" x14ac:dyDescent="0.25">
      <c r="A42053" s="1"/>
      <c r="C42053" s="2"/>
    </row>
    <row r="42054" spans="1:3" x14ac:dyDescent="0.25">
      <c r="A42054" s="1"/>
      <c r="C42054" s="3"/>
    </row>
    <row r="42055" spans="1:3" x14ac:dyDescent="0.25">
      <c r="A42055" s="1"/>
      <c r="C42055" s="2"/>
    </row>
    <row r="42056" spans="1:3" x14ac:dyDescent="0.25">
      <c r="A42056" s="1"/>
      <c r="C42056" s="3"/>
    </row>
    <row r="42057" spans="1:3" x14ac:dyDescent="0.25">
      <c r="A42057" s="1"/>
      <c r="C42057" s="2"/>
    </row>
    <row r="42058" spans="1:3" x14ac:dyDescent="0.25">
      <c r="A42058" s="1"/>
      <c r="C42058" s="3"/>
    </row>
    <row r="42059" spans="1:3" x14ac:dyDescent="0.25">
      <c r="A42059" s="1"/>
      <c r="C42059" s="2"/>
    </row>
    <row r="42060" spans="1:3" x14ac:dyDescent="0.25">
      <c r="A42060" s="1"/>
      <c r="C42060" s="3"/>
    </row>
    <row r="42061" spans="1:3" x14ac:dyDescent="0.25">
      <c r="A42061" s="1"/>
      <c r="C42061" s="2"/>
    </row>
    <row r="42062" spans="1:3" x14ac:dyDescent="0.25">
      <c r="A42062" s="1"/>
      <c r="C42062" s="3"/>
    </row>
    <row r="42063" spans="1:3" x14ac:dyDescent="0.25">
      <c r="A42063" s="1"/>
      <c r="C42063" s="2"/>
    </row>
    <row r="42064" spans="1:3" x14ac:dyDescent="0.25">
      <c r="A42064" s="1"/>
      <c r="C42064" s="3"/>
    </row>
    <row r="42065" spans="1:3" x14ac:dyDescent="0.25">
      <c r="A42065" s="1"/>
      <c r="C42065" s="2"/>
    </row>
    <row r="42066" spans="1:3" x14ac:dyDescent="0.25">
      <c r="A42066" s="1"/>
      <c r="C42066" s="3"/>
    </row>
    <row r="42067" spans="1:3" x14ac:dyDescent="0.25">
      <c r="A42067" s="1"/>
      <c r="C42067" s="2"/>
    </row>
    <row r="42068" spans="1:3" x14ac:dyDescent="0.25">
      <c r="A42068" s="1"/>
      <c r="C42068" s="3"/>
    </row>
    <row r="42069" spans="1:3" x14ac:dyDescent="0.25">
      <c r="A42069" s="1"/>
      <c r="C42069" s="2"/>
    </row>
    <row r="42070" spans="1:3" x14ac:dyDescent="0.25">
      <c r="A42070" s="1"/>
      <c r="C42070" s="3"/>
    </row>
    <row r="42071" spans="1:3" x14ac:dyDescent="0.25">
      <c r="A42071" s="1"/>
      <c r="C42071" s="2"/>
    </row>
    <row r="42072" spans="1:3" x14ac:dyDescent="0.25">
      <c r="A42072" s="1"/>
      <c r="C42072" s="3"/>
    </row>
    <row r="42073" spans="1:3" x14ac:dyDescent="0.25">
      <c r="A42073" s="1"/>
      <c r="C42073" s="2"/>
    </row>
    <row r="42074" spans="1:3" x14ac:dyDescent="0.25">
      <c r="A42074" s="1"/>
      <c r="C42074" s="3"/>
    </row>
    <row r="42075" spans="1:3" x14ac:dyDescent="0.25">
      <c r="A42075" s="1"/>
      <c r="C42075" s="2"/>
    </row>
    <row r="42076" spans="1:3" x14ac:dyDescent="0.25">
      <c r="A42076" s="1"/>
      <c r="C42076" s="3"/>
    </row>
    <row r="42077" spans="1:3" x14ac:dyDescent="0.25">
      <c r="A42077" s="1"/>
      <c r="C42077" s="2"/>
    </row>
    <row r="42078" spans="1:3" x14ac:dyDescent="0.25">
      <c r="A42078" s="1"/>
      <c r="C42078" s="3"/>
    </row>
    <row r="42079" spans="1:3" x14ac:dyDescent="0.25">
      <c r="A42079" s="1"/>
      <c r="C42079" s="2"/>
    </row>
    <row r="42080" spans="1:3" x14ac:dyDescent="0.25">
      <c r="A42080" s="1"/>
      <c r="C42080" s="3"/>
    </row>
    <row r="42081" spans="1:3" x14ac:dyDescent="0.25">
      <c r="A42081" s="1"/>
      <c r="C42081" s="2"/>
    </row>
    <row r="42082" spans="1:3" x14ac:dyDescent="0.25">
      <c r="A42082" s="1"/>
      <c r="C42082" s="3"/>
    </row>
    <row r="42083" spans="1:3" x14ac:dyDescent="0.25">
      <c r="A42083" s="1"/>
      <c r="C42083" s="2"/>
    </row>
    <row r="42084" spans="1:3" x14ac:dyDescent="0.25">
      <c r="A42084" s="1"/>
      <c r="C42084" s="3"/>
    </row>
    <row r="42085" spans="1:3" x14ac:dyDescent="0.25">
      <c r="A42085" s="1"/>
      <c r="C42085" s="2"/>
    </row>
    <row r="42086" spans="1:3" x14ac:dyDescent="0.25">
      <c r="A42086" s="1"/>
      <c r="C42086" s="3"/>
    </row>
    <row r="42087" spans="1:3" x14ac:dyDescent="0.25">
      <c r="A42087" s="1"/>
      <c r="C42087" s="2"/>
    </row>
    <row r="42088" spans="1:3" x14ac:dyDescent="0.25">
      <c r="A42088" s="1"/>
      <c r="C42088" s="3"/>
    </row>
    <row r="42089" spans="1:3" x14ac:dyDescent="0.25">
      <c r="A42089" s="1"/>
      <c r="C42089" s="2"/>
    </row>
    <row r="42090" spans="1:3" x14ac:dyDescent="0.25">
      <c r="A42090" s="1"/>
      <c r="C42090" s="3"/>
    </row>
    <row r="42091" spans="1:3" x14ac:dyDescent="0.25">
      <c r="A42091" s="1"/>
      <c r="C42091" s="2"/>
    </row>
    <row r="42092" spans="1:3" x14ac:dyDescent="0.25">
      <c r="A42092" s="1"/>
      <c r="C42092" s="3"/>
    </row>
    <row r="42093" spans="1:3" x14ac:dyDescent="0.25">
      <c r="A42093" s="1"/>
      <c r="C42093" s="2"/>
    </row>
    <row r="42094" spans="1:3" x14ac:dyDescent="0.25">
      <c r="A42094" s="1"/>
      <c r="C42094" s="3"/>
    </row>
    <row r="42095" spans="1:3" x14ac:dyDescent="0.25">
      <c r="A42095" s="1"/>
      <c r="C42095" s="2"/>
    </row>
    <row r="42096" spans="1:3" x14ac:dyDescent="0.25">
      <c r="A42096" s="1"/>
      <c r="C42096" s="3"/>
    </row>
    <row r="42097" spans="1:3" x14ac:dyDescent="0.25">
      <c r="A42097" s="1"/>
      <c r="C42097" s="2"/>
    </row>
    <row r="42098" spans="1:3" x14ac:dyDescent="0.25">
      <c r="A42098" s="1"/>
      <c r="C42098" s="3"/>
    </row>
    <row r="42099" spans="1:3" x14ac:dyDescent="0.25">
      <c r="A42099" s="1"/>
      <c r="C42099" s="2"/>
    </row>
    <row r="42100" spans="1:3" x14ac:dyDescent="0.25">
      <c r="A42100" s="1"/>
      <c r="C42100" s="3"/>
    </row>
    <row r="42101" spans="1:3" x14ac:dyDescent="0.25">
      <c r="A42101" s="1"/>
      <c r="C42101" s="2"/>
    </row>
    <row r="42102" spans="1:3" x14ac:dyDescent="0.25">
      <c r="A42102" s="1"/>
      <c r="C42102" s="3"/>
    </row>
    <row r="42103" spans="1:3" x14ac:dyDescent="0.25">
      <c r="A42103" s="1"/>
      <c r="C42103" s="2"/>
    </row>
    <row r="42104" spans="1:3" x14ac:dyDescent="0.25">
      <c r="A42104" s="1"/>
      <c r="C42104" s="3"/>
    </row>
    <row r="42105" spans="1:3" x14ac:dyDescent="0.25">
      <c r="A42105" s="1"/>
      <c r="C42105" s="2"/>
    </row>
    <row r="42106" spans="1:3" x14ac:dyDescent="0.25">
      <c r="A42106" s="1"/>
      <c r="C42106" s="3"/>
    </row>
    <row r="42107" spans="1:3" x14ac:dyDescent="0.25">
      <c r="A42107" s="1"/>
      <c r="C42107" s="2"/>
    </row>
    <row r="42108" spans="1:3" x14ac:dyDescent="0.25">
      <c r="A42108" s="1"/>
      <c r="C42108" s="3"/>
    </row>
    <row r="42109" spans="1:3" x14ac:dyDescent="0.25">
      <c r="A42109" s="1"/>
      <c r="C42109" s="2"/>
    </row>
    <row r="42110" spans="1:3" x14ac:dyDescent="0.25">
      <c r="A42110" s="1"/>
      <c r="C42110" s="3"/>
    </row>
    <row r="42111" spans="1:3" x14ac:dyDescent="0.25">
      <c r="A42111" s="1"/>
      <c r="C42111" s="2"/>
    </row>
    <row r="42112" spans="1:3" x14ac:dyDescent="0.25">
      <c r="A42112" s="1"/>
      <c r="C42112" s="3"/>
    </row>
    <row r="42113" spans="1:3" x14ac:dyDescent="0.25">
      <c r="A42113" s="1"/>
      <c r="C42113" s="2"/>
    </row>
    <row r="42114" spans="1:3" x14ac:dyDescent="0.25">
      <c r="A42114" s="1"/>
      <c r="C42114" s="3"/>
    </row>
    <row r="42115" spans="1:3" x14ac:dyDescent="0.25">
      <c r="A42115" s="1"/>
      <c r="C42115" s="2"/>
    </row>
    <row r="42116" spans="1:3" x14ac:dyDescent="0.25">
      <c r="A42116" s="1"/>
      <c r="C42116" s="3"/>
    </row>
    <row r="42117" spans="1:3" x14ac:dyDescent="0.25">
      <c r="A42117" s="1"/>
      <c r="C42117" s="2"/>
    </row>
    <row r="42118" spans="1:3" x14ac:dyDescent="0.25">
      <c r="A42118" s="1"/>
      <c r="C42118" s="3"/>
    </row>
    <row r="42119" spans="1:3" x14ac:dyDescent="0.25">
      <c r="A42119" s="1"/>
      <c r="C42119" s="2"/>
    </row>
    <row r="42120" spans="1:3" x14ac:dyDescent="0.25">
      <c r="A42120" s="1"/>
      <c r="C42120" s="3"/>
    </row>
    <row r="42121" spans="1:3" x14ac:dyDescent="0.25">
      <c r="A42121" s="1"/>
      <c r="C42121" s="2"/>
    </row>
    <row r="42122" spans="1:3" x14ac:dyDescent="0.25">
      <c r="A42122" s="1"/>
      <c r="C42122" s="3"/>
    </row>
    <row r="42123" spans="1:3" x14ac:dyDescent="0.25">
      <c r="A42123" s="1"/>
      <c r="C42123" s="2"/>
    </row>
    <row r="42124" spans="1:3" x14ac:dyDescent="0.25">
      <c r="A42124" s="1"/>
      <c r="C42124" s="3"/>
    </row>
    <row r="42125" spans="1:3" x14ac:dyDescent="0.25">
      <c r="A42125" s="1"/>
      <c r="C42125" s="2"/>
    </row>
    <row r="42126" spans="1:3" x14ac:dyDescent="0.25">
      <c r="A42126" s="1"/>
      <c r="C42126" s="3"/>
    </row>
    <row r="42127" spans="1:3" x14ac:dyDescent="0.25">
      <c r="A42127" s="1"/>
      <c r="C42127" s="2"/>
    </row>
    <row r="42128" spans="1:3" x14ac:dyDescent="0.25">
      <c r="A42128" s="1"/>
      <c r="C42128" s="3"/>
    </row>
    <row r="42129" spans="1:3" x14ac:dyDescent="0.25">
      <c r="A42129" s="1"/>
      <c r="C42129" s="2"/>
    </row>
    <row r="42130" spans="1:3" x14ac:dyDescent="0.25">
      <c r="A42130" s="1"/>
      <c r="C42130" s="3"/>
    </row>
    <row r="42131" spans="1:3" x14ac:dyDescent="0.25">
      <c r="A42131" s="1"/>
      <c r="C42131" s="2"/>
    </row>
    <row r="42132" spans="1:3" x14ac:dyDescent="0.25">
      <c r="A42132" s="1"/>
      <c r="C42132" s="3"/>
    </row>
    <row r="42133" spans="1:3" x14ac:dyDescent="0.25">
      <c r="A42133" s="1"/>
      <c r="C42133" s="2"/>
    </row>
    <row r="42134" spans="1:3" x14ac:dyDescent="0.25">
      <c r="A42134" s="1"/>
      <c r="C42134" s="3"/>
    </row>
    <row r="42135" spans="1:3" x14ac:dyDescent="0.25">
      <c r="A42135" s="1"/>
      <c r="C42135" s="2"/>
    </row>
    <row r="42136" spans="1:3" x14ac:dyDescent="0.25">
      <c r="A42136" s="1"/>
      <c r="C42136" s="3"/>
    </row>
    <row r="42137" spans="1:3" x14ac:dyDescent="0.25">
      <c r="A42137" s="1"/>
      <c r="C42137" s="2"/>
    </row>
    <row r="42138" spans="1:3" x14ac:dyDescent="0.25">
      <c r="A42138" s="1"/>
      <c r="C42138" s="3"/>
    </row>
    <row r="42139" spans="1:3" x14ac:dyDescent="0.25">
      <c r="A42139" s="1"/>
      <c r="C42139" s="2"/>
    </row>
    <row r="42140" spans="1:3" x14ac:dyDescent="0.25">
      <c r="A42140" s="1"/>
      <c r="C42140" s="3"/>
    </row>
    <row r="42141" spans="1:3" x14ac:dyDescent="0.25">
      <c r="A42141" s="1"/>
      <c r="C42141" s="2"/>
    </row>
    <row r="42142" spans="1:3" x14ac:dyDescent="0.25">
      <c r="A42142" s="1"/>
      <c r="C42142" s="3"/>
    </row>
    <row r="42143" spans="1:3" x14ac:dyDescent="0.25">
      <c r="A42143" s="1"/>
      <c r="C42143" s="2"/>
    </row>
    <row r="42144" spans="1:3" x14ac:dyDescent="0.25">
      <c r="A42144" s="1"/>
      <c r="C42144" s="3"/>
    </row>
    <row r="42145" spans="1:3" x14ac:dyDescent="0.25">
      <c r="A42145" s="1"/>
      <c r="C42145" s="2"/>
    </row>
    <row r="42146" spans="1:3" x14ac:dyDescent="0.25">
      <c r="A42146" s="1"/>
      <c r="C42146" s="3"/>
    </row>
    <row r="42147" spans="1:3" x14ac:dyDescent="0.25">
      <c r="A42147" s="1"/>
      <c r="C42147" s="2"/>
    </row>
    <row r="42148" spans="1:3" x14ac:dyDescent="0.25">
      <c r="A42148" s="1"/>
      <c r="C42148" s="3"/>
    </row>
    <row r="42149" spans="1:3" x14ac:dyDescent="0.25">
      <c r="A42149" s="1"/>
      <c r="C42149" s="2"/>
    </row>
    <row r="42150" spans="1:3" x14ac:dyDescent="0.25">
      <c r="A42150" s="1"/>
      <c r="C42150" s="3"/>
    </row>
    <row r="42151" spans="1:3" x14ac:dyDescent="0.25">
      <c r="A42151" s="1"/>
      <c r="C42151" s="2"/>
    </row>
    <row r="42152" spans="1:3" x14ac:dyDescent="0.25">
      <c r="A42152" s="1"/>
      <c r="C42152" s="3"/>
    </row>
    <row r="42153" spans="1:3" x14ac:dyDescent="0.25">
      <c r="A42153" s="1"/>
      <c r="C42153" s="2"/>
    </row>
    <row r="42154" spans="1:3" x14ac:dyDescent="0.25">
      <c r="A42154" s="1"/>
      <c r="C42154" s="3"/>
    </row>
    <row r="42155" spans="1:3" x14ac:dyDescent="0.25">
      <c r="A42155" s="1"/>
      <c r="C42155" s="2"/>
    </row>
    <row r="42156" spans="1:3" x14ac:dyDescent="0.25">
      <c r="A42156" s="1"/>
      <c r="C42156" s="3"/>
    </row>
    <row r="42157" spans="1:3" x14ac:dyDescent="0.25">
      <c r="A42157" s="1"/>
      <c r="C42157" s="2"/>
    </row>
    <row r="42158" spans="1:3" x14ac:dyDescent="0.25">
      <c r="A42158" s="1"/>
      <c r="C42158" s="3"/>
    </row>
    <row r="42159" spans="1:3" x14ac:dyDescent="0.25">
      <c r="A42159" s="1"/>
      <c r="C42159" s="2"/>
    </row>
    <row r="42160" spans="1:3" x14ac:dyDescent="0.25">
      <c r="A42160" s="1"/>
      <c r="C42160" s="3"/>
    </row>
    <row r="42161" spans="1:3" x14ac:dyDescent="0.25">
      <c r="A42161" s="1"/>
      <c r="C42161" s="2"/>
    </row>
    <row r="42162" spans="1:3" x14ac:dyDescent="0.25">
      <c r="A42162" s="1"/>
      <c r="C42162" s="3"/>
    </row>
    <row r="42163" spans="1:3" x14ac:dyDescent="0.25">
      <c r="A42163" s="1"/>
      <c r="C42163" s="2"/>
    </row>
    <row r="42164" spans="1:3" x14ac:dyDescent="0.25">
      <c r="A42164" s="1"/>
      <c r="C42164" s="3"/>
    </row>
    <row r="42165" spans="1:3" x14ac:dyDescent="0.25">
      <c r="A42165" s="1"/>
      <c r="C42165" s="2"/>
    </row>
    <row r="42166" spans="1:3" x14ac:dyDescent="0.25">
      <c r="A42166" s="1"/>
      <c r="C42166" s="3"/>
    </row>
    <row r="42167" spans="1:3" x14ac:dyDescent="0.25">
      <c r="A42167" s="1"/>
      <c r="C42167" s="2"/>
    </row>
    <row r="42168" spans="1:3" x14ac:dyDescent="0.25">
      <c r="A42168" s="1"/>
      <c r="C42168" s="3"/>
    </row>
    <row r="42169" spans="1:3" x14ac:dyDescent="0.25">
      <c r="A42169" s="1"/>
      <c r="C42169" s="2"/>
    </row>
    <row r="42170" spans="1:3" x14ac:dyDescent="0.25">
      <c r="A42170" s="1"/>
      <c r="C42170" s="3"/>
    </row>
    <row r="42171" spans="1:3" x14ac:dyDescent="0.25">
      <c r="A42171" s="1"/>
      <c r="C42171" s="2"/>
    </row>
    <row r="42172" spans="1:3" x14ac:dyDescent="0.25">
      <c r="A42172" s="1"/>
      <c r="C42172" s="3"/>
    </row>
    <row r="42173" spans="1:3" x14ac:dyDescent="0.25">
      <c r="A42173" s="1"/>
      <c r="C42173" s="2"/>
    </row>
    <row r="42174" spans="1:3" x14ac:dyDescent="0.25">
      <c r="A42174" s="1"/>
      <c r="C42174" s="3"/>
    </row>
    <row r="42175" spans="1:3" x14ac:dyDescent="0.25">
      <c r="A42175" s="1"/>
      <c r="C42175" s="2"/>
    </row>
    <row r="42176" spans="1:3" x14ac:dyDescent="0.25">
      <c r="A42176" s="1"/>
      <c r="C42176" s="3"/>
    </row>
    <row r="42177" spans="1:3" x14ac:dyDescent="0.25">
      <c r="A42177" s="1"/>
      <c r="C42177" s="2"/>
    </row>
    <row r="42178" spans="1:3" x14ac:dyDescent="0.25">
      <c r="A42178" s="1"/>
      <c r="C42178" s="3"/>
    </row>
    <row r="42179" spans="1:3" x14ac:dyDescent="0.25">
      <c r="A42179" s="1"/>
      <c r="C42179" s="2"/>
    </row>
    <row r="42180" spans="1:3" x14ac:dyDescent="0.25">
      <c r="A42180" s="1"/>
      <c r="C42180" s="3"/>
    </row>
    <row r="42181" spans="1:3" x14ac:dyDescent="0.25">
      <c r="A42181" s="1"/>
      <c r="C42181" s="2"/>
    </row>
    <row r="42182" spans="1:3" x14ac:dyDescent="0.25">
      <c r="A42182" s="1"/>
      <c r="C42182" s="3"/>
    </row>
    <row r="42183" spans="1:3" x14ac:dyDescent="0.25">
      <c r="A42183" s="1"/>
      <c r="C42183" s="2"/>
    </row>
    <row r="42184" spans="1:3" x14ac:dyDescent="0.25">
      <c r="A42184" s="1"/>
      <c r="C42184" s="3"/>
    </row>
    <row r="42185" spans="1:3" x14ac:dyDescent="0.25">
      <c r="A42185" s="1"/>
      <c r="C42185" s="2"/>
    </row>
    <row r="42186" spans="1:3" x14ac:dyDescent="0.25">
      <c r="A42186" s="1"/>
      <c r="C42186" s="3"/>
    </row>
    <row r="42187" spans="1:3" x14ac:dyDescent="0.25">
      <c r="A42187" s="1"/>
      <c r="C42187" s="2"/>
    </row>
    <row r="42188" spans="1:3" x14ac:dyDescent="0.25">
      <c r="A42188" s="1"/>
      <c r="C42188" s="3"/>
    </row>
    <row r="42189" spans="1:3" x14ac:dyDescent="0.25">
      <c r="A42189" s="1"/>
      <c r="C42189" s="2"/>
    </row>
    <row r="42190" spans="1:3" x14ac:dyDescent="0.25">
      <c r="A42190" s="1"/>
      <c r="C42190" s="3"/>
    </row>
    <row r="42191" spans="1:3" x14ac:dyDescent="0.25">
      <c r="A42191" s="1"/>
      <c r="C42191" s="2"/>
    </row>
    <row r="42192" spans="1:3" x14ac:dyDescent="0.25">
      <c r="A42192" s="1"/>
      <c r="C42192" s="3"/>
    </row>
    <row r="42193" spans="1:3" x14ac:dyDescent="0.25">
      <c r="A42193" s="1"/>
      <c r="C42193" s="2"/>
    </row>
    <row r="42194" spans="1:3" x14ac:dyDescent="0.25">
      <c r="A42194" s="1"/>
      <c r="C42194" s="3"/>
    </row>
    <row r="42195" spans="1:3" x14ac:dyDescent="0.25">
      <c r="A42195" s="1"/>
      <c r="C42195" s="2"/>
    </row>
    <row r="42196" spans="1:3" x14ac:dyDescent="0.25">
      <c r="A42196" s="1"/>
      <c r="C42196" s="3"/>
    </row>
    <row r="42197" spans="1:3" x14ac:dyDescent="0.25">
      <c r="A42197" s="1"/>
      <c r="C42197" s="2"/>
    </row>
    <row r="42198" spans="1:3" x14ac:dyDescent="0.25">
      <c r="A42198" s="1"/>
      <c r="C42198" s="3"/>
    </row>
    <row r="42199" spans="1:3" x14ac:dyDescent="0.25">
      <c r="A42199" s="1"/>
      <c r="C42199" s="2"/>
    </row>
    <row r="42200" spans="1:3" x14ac:dyDescent="0.25">
      <c r="A42200" s="1"/>
      <c r="C42200" s="3"/>
    </row>
    <row r="42201" spans="1:3" x14ac:dyDescent="0.25">
      <c r="A42201" s="1"/>
      <c r="C42201" s="2"/>
    </row>
    <row r="42202" spans="1:3" x14ac:dyDescent="0.25">
      <c r="A42202" s="1"/>
      <c r="C42202" s="3"/>
    </row>
    <row r="42203" spans="1:3" x14ac:dyDescent="0.25">
      <c r="A42203" s="1"/>
      <c r="C42203" s="2"/>
    </row>
    <row r="42204" spans="1:3" x14ac:dyDescent="0.25">
      <c r="A42204" s="1"/>
      <c r="C42204" s="3"/>
    </row>
    <row r="42205" spans="1:3" x14ac:dyDescent="0.25">
      <c r="A42205" s="1"/>
      <c r="C42205" s="2"/>
    </row>
    <row r="42206" spans="1:3" x14ac:dyDescent="0.25">
      <c r="A42206" s="1"/>
      <c r="C42206" s="3"/>
    </row>
    <row r="42207" spans="1:3" x14ac:dyDescent="0.25">
      <c r="A42207" s="1"/>
      <c r="C42207" s="2"/>
    </row>
    <row r="42208" spans="1:3" x14ac:dyDescent="0.25">
      <c r="A42208" s="1"/>
      <c r="C42208" s="3"/>
    </row>
    <row r="42209" spans="1:3" x14ac:dyDescent="0.25">
      <c r="A42209" s="1"/>
      <c r="C42209" s="2"/>
    </row>
    <row r="42210" spans="1:3" x14ac:dyDescent="0.25">
      <c r="A42210" s="1"/>
      <c r="C42210" s="3"/>
    </row>
    <row r="42211" spans="1:3" x14ac:dyDescent="0.25">
      <c r="A42211" s="1"/>
      <c r="C42211" s="2"/>
    </row>
    <row r="42212" spans="1:3" x14ac:dyDescent="0.25">
      <c r="A42212" s="1"/>
      <c r="C42212" s="3"/>
    </row>
    <row r="42213" spans="1:3" x14ac:dyDescent="0.25">
      <c r="A42213" s="1"/>
      <c r="C42213" s="2"/>
    </row>
    <row r="42214" spans="1:3" x14ac:dyDescent="0.25">
      <c r="A42214" s="1"/>
      <c r="C42214" s="3"/>
    </row>
    <row r="42215" spans="1:3" x14ac:dyDescent="0.25">
      <c r="A42215" s="1"/>
      <c r="C42215" s="2"/>
    </row>
    <row r="42216" spans="1:3" x14ac:dyDescent="0.25">
      <c r="A42216" s="1"/>
      <c r="C42216" s="3"/>
    </row>
    <row r="42217" spans="1:3" x14ac:dyDescent="0.25">
      <c r="A42217" s="1"/>
      <c r="C42217" s="2"/>
    </row>
    <row r="42218" spans="1:3" x14ac:dyDescent="0.25">
      <c r="A42218" s="1"/>
      <c r="C42218" s="3"/>
    </row>
    <row r="42219" spans="1:3" x14ac:dyDescent="0.25">
      <c r="A42219" s="1"/>
      <c r="C42219" s="2"/>
    </row>
    <row r="42220" spans="1:3" x14ac:dyDescent="0.25">
      <c r="A42220" s="1"/>
      <c r="C42220" s="3"/>
    </row>
    <row r="42221" spans="1:3" x14ac:dyDescent="0.25">
      <c r="A42221" s="1"/>
      <c r="C42221" s="2"/>
    </row>
    <row r="42222" spans="1:3" x14ac:dyDescent="0.25">
      <c r="A42222" s="1"/>
      <c r="C42222" s="3"/>
    </row>
    <row r="42223" spans="1:3" x14ac:dyDescent="0.25">
      <c r="A42223" s="1"/>
      <c r="C42223" s="2"/>
    </row>
    <row r="42224" spans="1:3" x14ac:dyDescent="0.25">
      <c r="A42224" s="1"/>
      <c r="C42224" s="3"/>
    </row>
    <row r="42225" spans="1:3" x14ac:dyDescent="0.25">
      <c r="A42225" s="1"/>
      <c r="C42225" s="2"/>
    </row>
    <row r="42226" spans="1:3" x14ac:dyDescent="0.25">
      <c r="A42226" s="1"/>
      <c r="C42226" s="3"/>
    </row>
    <row r="42227" spans="1:3" x14ac:dyDescent="0.25">
      <c r="A42227" s="1"/>
      <c r="C42227" s="2"/>
    </row>
    <row r="42228" spans="1:3" x14ac:dyDescent="0.25">
      <c r="A42228" s="1"/>
      <c r="C42228" s="3"/>
    </row>
    <row r="42229" spans="1:3" x14ac:dyDescent="0.25">
      <c r="A42229" s="1"/>
      <c r="C42229" s="2"/>
    </row>
    <row r="42230" spans="1:3" x14ac:dyDescent="0.25">
      <c r="A42230" s="1"/>
      <c r="C42230" s="3"/>
    </row>
    <row r="42231" spans="1:3" x14ac:dyDescent="0.25">
      <c r="A42231" s="1"/>
      <c r="C42231" s="2"/>
    </row>
    <row r="42232" spans="1:3" x14ac:dyDescent="0.25">
      <c r="A42232" s="1"/>
      <c r="C42232" s="3"/>
    </row>
    <row r="42233" spans="1:3" x14ac:dyDescent="0.25">
      <c r="A42233" s="1"/>
      <c r="C42233" s="2"/>
    </row>
    <row r="42234" spans="1:3" x14ac:dyDescent="0.25">
      <c r="A42234" s="1"/>
      <c r="C42234" s="3"/>
    </row>
    <row r="42235" spans="1:3" x14ac:dyDescent="0.25">
      <c r="A42235" s="1"/>
      <c r="C42235" s="2"/>
    </row>
    <row r="42236" spans="1:3" x14ac:dyDescent="0.25">
      <c r="A42236" s="1"/>
      <c r="C42236" s="3"/>
    </row>
    <row r="42237" spans="1:3" x14ac:dyDescent="0.25">
      <c r="A42237" s="1"/>
      <c r="C42237" s="2"/>
    </row>
    <row r="42238" spans="1:3" x14ac:dyDescent="0.25">
      <c r="A42238" s="1"/>
      <c r="C42238" s="3"/>
    </row>
    <row r="42239" spans="1:3" x14ac:dyDescent="0.25">
      <c r="A42239" s="1"/>
      <c r="C42239" s="2"/>
    </row>
    <row r="42240" spans="1:3" x14ac:dyDescent="0.25">
      <c r="A42240" s="1"/>
      <c r="C42240" s="3"/>
    </row>
    <row r="42241" spans="1:3" x14ac:dyDescent="0.25">
      <c r="A42241" s="1"/>
      <c r="C42241" s="2"/>
    </row>
    <row r="42242" spans="1:3" x14ac:dyDescent="0.25">
      <c r="A42242" s="1"/>
      <c r="C42242" s="3"/>
    </row>
    <row r="42243" spans="1:3" x14ac:dyDescent="0.25">
      <c r="A42243" s="1"/>
      <c r="C42243" s="2"/>
    </row>
    <row r="42244" spans="1:3" x14ac:dyDescent="0.25">
      <c r="A42244" s="1"/>
      <c r="C42244" s="3"/>
    </row>
    <row r="42245" spans="1:3" x14ac:dyDescent="0.25">
      <c r="A42245" s="1"/>
      <c r="C42245" s="2"/>
    </row>
    <row r="42246" spans="1:3" x14ac:dyDescent="0.25">
      <c r="A42246" s="1"/>
      <c r="C42246" s="3"/>
    </row>
    <row r="42247" spans="1:3" x14ac:dyDescent="0.25">
      <c r="A42247" s="1"/>
      <c r="C42247" s="2"/>
    </row>
    <row r="42248" spans="1:3" x14ac:dyDescent="0.25">
      <c r="A42248" s="1"/>
      <c r="C42248" s="3"/>
    </row>
    <row r="42249" spans="1:3" x14ac:dyDescent="0.25">
      <c r="A42249" s="1"/>
      <c r="C42249" s="2"/>
    </row>
    <row r="42250" spans="1:3" x14ac:dyDescent="0.25">
      <c r="A42250" s="1"/>
      <c r="C42250" s="3"/>
    </row>
    <row r="42251" spans="1:3" x14ac:dyDescent="0.25">
      <c r="A42251" s="1"/>
      <c r="C42251" s="2"/>
    </row>
    <row r="42252" spans="1:3" x14ac:dyDescent="0.25">
      <c r="A42252" s="1"/>
      <c r="C42252" s="3"/>
    </row>
    <row r="42253" spans="1:3" x14ac:dyDescent="0.25">
      <c r="A42253" s="1"/>
      <c r="C42253" s="2"/>
    </row>
    <row r="42254" spans="1:3" x14ac:dyDescent="0.25">
      <c r="A42254" s="1"/>
      <c r="C42254" s="3"/>
    </row>
    <row r="42255" spans="1:3" x14ac:dyDescent="0.25">
      <c r="A42255" s="1"/>
      <c r="C42255" s="2"/>
    </row>
    <row r="42256" spans="1:3" x14ac:dyDescent="0.25">
      <c r="A42256" s="1"/>
      <c r="C42256" s="3"/>
    </row>
    <row r="42257" spans="1:3" x14ac:dyDescent="0.25">
      <c r="A42257" s="1"/>
      <c r="C42257" s="2"/>
    </row>
    <row r="42258" spans="1:3" x14ac:dyDescent="0.25">
      <c r="A42258" s="1"/>
      <c r="C42258" s="3"/>
    </row>
    <row r="42259" spans="1:3" x14ac:dyDescent="0.25">
      <c r="A42259" s="1"/>
      <c r="C42259" s="2"/>
    </row>
    <row r="42260" spans="1:3" x14ac:dyDescent="0.25">
      <c r="A42260" s="1"/>
      <c r="C42260" s="3"/>
    </row>
    <row r="42261" spans="1:3" x14ac:dyDescent="0.25">
      <c r="A42261" s="1"/>
      <c r="C42261" s="2"/>
    </row>
    <row r="42262" spans="1:3" x14ac:dyDescent="0.25">
      <c r="A42262" s="1"/>
      <c r="C42262" s="3"/>
    </row>
    <row r="42263" spans="1:3" x14ac:dyDescent="0.25">
      <c r="A42263" s="1"/>
      <c r="C42263" s="2"/>
    </row>
    <row r="42264" spans="1:3" x14ac:dyDescent="0.25">
      <c r="A42264" s="1"/>
      <c r="C42264" s="3"/>
    </row>
    <row r="42265" spans="1:3" x14ac:dyDescent="0.25">
      <c r="A42265" s="1"/>
      <c r="C42265" s="2"/>
    </row>
    <row r="42266" spans="1:3" x14ac:dyDescent="0.25">
      <c r="A42266" s="1"/>
      <c r="C42266" s="3"/>
    </row>
    <row r="42267" spans="1:3" x14ac:dyDescent="0.25">
      <c r="A42267" s="1"/>
      <c r="C42267" s="2"/>
    </row>
    <row r="42268" spans="1:3" x14ac:dyDescent="0.25">
      <c r="A42268" s="1"/>
      <c r="C42268" s="3"/>
    </row>
    <row r="42269" spans="1:3" x14ac:dyDescent="0.25">
      <c r="A42269" s="1"/>
      <c r="C42269" s="2"/>
    </row>
    <row r="42270" spans="1:3" x14ac:dyDescent="0.25">
      <c r="A42270" s="1"/>
      <c r="C42270" s="3"/>
    </row>
    <row r="42271" spans="1:3" x14ac:dyDescent="0.25">
      <c r="A42271" s="1"/>
      <c r="C42271" s="2"/>
    </row>
    <row r="42272" spans="1:3" x14ac:dyDescent="0.25">
      <c r="A42272" s="1"/>
      <c r="C42272" s="3"/>
    </row>
    <row r="42273" spans="1:3" x14ac:dyDescent="0.25">
      <c r="A42273" s="1"/>
      <c r="C42273" s="2"/>
    </row>
    <row r="42274" spans="1:3" x14ac:dyDescent="0.25">
      <c r="A42274" s="1"/>
      <c r="C42274" s="3"/>
    </row>
    <row r="42275" spans="1:3" x14ac:dyDescent="0.25">
      <c r="A42275" s="1"/>
      <c r="C42275" s="2"/>
    </row>
    <row r="42276" spans="1:3" x14ac:dyDescent="0.25">
      <c r="A42276" s="1"/>
      <c r="C42276" s="3"/>
    </row>
    <row r="42277" spans="1:3" x14ac:dyDescent="0.25">
      <c r="A42277" s="1"/>
      <c r="C42277" s="2"/>
    </row>
    <row r="42278" spans="1:3" x14ac:dyDescent="0.25">
      <c r="A42278" s="1"/>
      <c r="C42278" s="3"/>
    </row>
    <row r="42279" spans="1:3" x14ac:dyDescent="0.25">
      <c r="A42279" s="1"/>
      <c r="C42279" s="2"/>
    </row>
    <row r="42280" spans="1:3" x14ac:dyDescent="0.25">
      <c r="A42280" s="1"/>
      <c r="C42280" s="3"/>
    </row>
    <row r="42281" spans="1:3" x14ac:dyDescent="0.25">
      <c r="A42281" s="1"/>
      <c r="C42281" s="2"/>
    </row>
    <row r="42282" spans="1:3" x14ac:dyDescent="0.25">
      <c r="A42282" s="1"/>
      <c r="C42282" s="3"/>
    </row>
    <row r="42283" spans="1:3" x14ac:dyDescent="0.25">
      <c r="A42283" s="1"/>
      <c r="C42283" s="2"/>
    </row>
    <row r="42284" spans="1:3" x14ac:dyDescent="0.25">
      <c r="A42284" s="1"/>
      <c r="C42284" s="3"/>
    </row>
    <row r="42285" spans="1:3" x14ac:dyDescent="0.25">
      <c r="A42285" s="1"/>
      <c r="C42285" s="2"/>
    </row>
    <row r="42286" spans="1:3" x14ac:dyDescent="0.25">
      <c r="A42286" s="1"/>
      <c r="C42286" s="3"/>
    </row>
    <row r="42287" spans="1:3" x14ac:dyDescent="0.25">
      <c r="A42287" s="1"/>
      <c r="C42287" s="2"/>
    </row>
    <row r="42288" spans="1:3" x14ac:dyDescent="0.25">
      <c r="A42288" s="1"/>
      <c r="C42288" s="3"/>
    </row>
    <row r="42289" spans="1:3" x14ac:dyDescent="0.25">
      <c r="A42289" s="1"/>
      <c r="C42289" s="2"/>
    </row>
    <row r="42290" spans="1:3" x14ac:dyDescent="0.25">
      <c r="A42290" s="1"/>
      <c r="C42290" s="3"/>
    </row>
    <row r="42291" spans="1:3" x14ac:dyDescent="0.25">
      <c r="A42291" s="1"/>
      <c r="C42291" s="2"/>
    </row>
    <row r="42292" spans="1:3" x14ac:dyDescent="0.25">
      <c r="A42292" s="1"/>
      <c r="C42292" s="3"/>
    </row>
    <row r="42293" spans="1:3" x14ac:dyDescent="0.25">
      <c r="A42293" s="1"/>
      <c r="C42293" s="2"/>
    </row>
    <row r="42294" spans="1:3" x14ac:dyDescent="0.25">
      <c r="A42294" s="1"/>
      <c r="C42294" s="3"/>
    </row>
    <row r="42295" spans="1:3" x14ac:dyDescent="0.25">
      <c r="A42295" s="1"/>
      <c r="C42295" s="2"/>
    </row>
    <row r="42296" spans="1:3" x14ac:dyDescent="0.25">
      <c r="A42296" s="1"/>
      <c r="C42296" s="3"/>
    </row>
    <row r="42297" spans="1:3" x14ac:dyDescent="0.25">
      <c r="A42297" s="1"/>
      <c r="C42297" s="2"/>
    </row>
    <row r="42298" spans="1:3" x14ac:dyDescent="0.25">
      <c r="A42298" s="1"/>
      <c r="C42298" s="3"/>
    </row>
    <row r="42299" spans="1:3" x14ac:dyDescent="0.25">
      <c r="A42299" s="1"/>
      <c r="C42299" s="2"/>
    </row>
    <row r="42300" spans="1:3" x14ac:dyDescent="0.25">
      <c r="A42300" s="1"/>
      <c r="C42300" s="3"/>
    </row>
    <row r="42301" spans="1:3" x14ac:dyDescent="0.25">
      <c r="A42301" s="1"/>
      <c r="C42301" s="2"/>
    </row>
    <row r="42302" spans="1:3" x14ac:dyDescent="0.25">
      <c r="A42302" s="1"/>
      <c r="C42302" s="3"/>
    </row>
    <row r="42303" spans="1:3" x14ac:dyDescent="0.25">
      <c r="A42303" s="1"/>
      <c r="C42303" s="2"/>
    </row>
    <row r="42304" spans="1:3" x14ac:dyDescent="0.25">
      <c r="A42304" s="1"/>
      <c r="C42304" s="3"/>
    </row>
    <row r="42305" spans="1:3" x14ac:dyDescent="0.25">
      <c r="A42305" s="1"/>
      <c r="C42305" s="2"/>
    </row>
    <row r="42306" spans="1:3" x14ac:dyDescent="0.25">
      <c r="A42306" s="1"/>
      <c r="C42306" s="3"/>
    </row>
    <row r="42307" spans="1:3" x14ac:dyDescent="0.25">
      <c r="A42307" s="1"/>
      <c r="C42307" s="2"/>
    </row>
    <row r="42308" spans="1:3" x14ac:dyDescent="0.25">
      <c r="A42308" s="1"/>
      <c r="C42308" s="3"/>
    </row>
    <row r="42309" spans="1:3" x14ac:dyDescent="0.25">
      <c r="A42309" s="1"/>
      <c r="C42309" s="2"/>
    </row>
    <row r="42310" spans="1:3" x14ac:dyDescent="0.25">
      <c r="A42310" s="1"/>
      <c r="C42310" s="3"/>
    </row>
    <row r="42311" spans="1:3" x14ac:dyDescent="0.25">
      <c r="A42311" s="1"/>
      <c r="C42311" s="2"/>
    </row>
    <row r="42312" spans="1:3" x14ac:dyDescent="0.25">
      <c r="A42312" s="1"/>
      <c r="C42312" s="3"/>
    </row>
    <row r="42313" spans="1:3" x14ac:dyDescent="0.25">
      <c r="A42313" s="1"/>
      <c r="C42313" s="2"/>
    </row>
    <row r="42314" spans="1:3" x14ac:dyDescent="0.25">
      <c r="A42314" s="1"/>
      <c r="C42314" s="3"/>
    </row>
    <row r="42315" spans="1:3" x14ac:dyDescent="0.25">
      <c r="A42315" s="1"/>
      <c r="C42315" s="2"/>
    </row>
    <row r="42316" spans="1:3" x14ac:dyDescent="0.25">
      <c r="A42316" s="1"/>
      <c r="C42316" s="3"/>
    </row>
    <row r="42317" spans="1:3" x14ac:dyDescent="0.25">
      <c r="A42317" s="1"/>
      <c r="C42317" s="2"/>
    </row>
    <row r="42318" spans="1:3" x14ac:dyDescent="0.25">
      <c r="A42318" s="1"/>
      <c r="C42318" s="3"/>
    </row>
    <row r="42319" spans="1:3" x14ac:dyDescent="0.25">
      <c r="A42319" s="1"/>
      <c r="C42319" s="2"/>
    </row>
    <row r="42320" spans="1:3" x14ac:dyDescent="0.25">
      <c r="A42320" s="1"/>
      <c r="C42320" s="3"/>
    </row>
    <row r="42321" spans="1:3" x14ac:dyDescent="0.25">
      <c r="A42321" s="1"/>
      <c r="C42321" s="2"/>
    </row>
    <row r="42322" spans="1:3" x14ac:dyDescent="0.25">
      <c r="A42322" s="1"/>
      <c r="C42322" s="3"/>
    </row>
    <row r="42323" spans="1:3" x14ac:dyDescent="0.25">
      <c r="A42323" s="1"/>
      <c r="C42323" s="2"/>
    </row>
    <row r="42324" spans="1:3" x14ac:dyDescent="0.25">
      <c r="A42324" s="1"/>
      <c r="C42324" s="3"/>
    </row>
    <row r="42325" spans="1:3" x14ac:dyDescent="0.25">
      <c r="A42325" s="1"/>
      <c r="C42325" s="2"/>
    </row>
    <row r="42326" spans="1:3" x14ac:dyDescent="0.25">
      <c r="A42326" s="1"/>
      <c r="C42326" s="3"/>
    </row>
    <row r="42327" spans="1:3" x14ac:dyDescent="0.25">
      <c r="A42327" s="1"/>
      <c r="C42327" s="2"/>
    </row>
    <row r="42328" spans="1:3" x14ac:dyDescent="0.25">
      <c r="A42328" s="1"/>
      <c r="C42328" s="3"/>
    </row>
    <row r="42329" spans="1:3" x14ac:dyDescent="0.25">
      <c r="A42329" s="1"/>
      <c r="C42329" s="2"/>
    </row>
    <row r="42330" spans="1:3" x14ac:dyDescent="0.25">
      <c r="A42330" s="1"/>
      <c r="C42330" s="3"/>
    </row>
    <row r="42331" spans="1:3" x14ac:dyDescent="0.25">
      <c r="A42331" s="1"/>
      <c r="C42331" s="2"/>
    </row>
    <row r="42332" spans="1:3" x14ac:dyDescent="0.25">
      <c r="A42332" s="1"/>
      <c r="C42332" s="3"/>
    </row>
    <row r="42333" spans="1:3" x14ac:dyDescent="0.25">
      <c r="A42333" s="1"/>
      <c r="C42333" s="2"/>
    </row>
    <row r="42334" spans="1:3" x14ac:dyDescent="0.25">
      <c r="A42334" s="1"/>
      <c r="C42334" s="3"/>
    </row>
    <row r="42335" spans="1:3" x14ac:dyDescent="0.25">
      <c r="A42335" s="1"/>
      <c r="C42335" s="2"/>
    </row>
    <row r="42336" spans="1:3" x14ac:dyDescent="0.25">
      <c r="A42336" s="1"/>
      <c r="C42336" s="3"/>
    </row>
    <row r="42337" spans="1:3" x14ac:dyDescent="0.25">
      <c r="A42337" s="1"/>
      <c r="C42337" s="2"/>
    </row>
    <row r="42338" spans="1:3" x14ac:dyDescent="0.25">
      <c r="A42338" s="1"/>
      <c r="C42338" s="3"/>
    </row>
    <row r="42339" spans="1:3" x14ac:dyDescent="0.25">
      <c r="A42339" s="1"/>
      <c r="C42339" s="2"/>
    </row>
    <row r="42340" spans="1:3" x14ac:dyDescent="0.25">
      <c r="A42340" s="1"/>
      <c r="C42340" s="3"/>
    </row>
    <row r="42341" spans="1:3" x14ac:dyDescent="0.25">
      <c r="A42341" s="1"/>
      <c r="C42341" s="2"/>
    </row>
    <row r="42342" spans="1:3" x14ac:dyDescent="0.25">
      <c r="A42342" s="1"/>
      <c r="C42342" s="3"/>
    </row>
    <row r="42343" spans="1:3" x14ac:dyDescent="0.25">
      <c r="A42343" s="1"/>
      <c r="C42343" s="2"/>
    </row>
    <row r="42344" spans="1:3" x14ac:dyDescent="0.25">
      <c r="A42344" s="1"/>
      <c r="C42344" s="3"/>
    </row>
    <row r="42345" spans="1:3" x14ac:dyDescent="0.25">
      <c r="A42345" s="1"/>
      <c r="C42345" s="2"/>
    </row>
    <row r="42346" spans="1:3" x14ac:dyDescent="0.25">
      <c r="A42346" s="1"/>
      <c r="C42346" s="3"/>
    </row>
    <row r="42347" spans="1:3" x14ac:dyDescent="0.25">
      <c r="A42347" s="1"/>
      <c r="C42347" s="2"/>
    </row>
    <row r="42348" spans="1:3" x14ac:dyDescent="0.25">
      <c r="A42348" s="1"/>
      <c r="C42348" s="3"/>
    </row>
    <row r="42349" spans="1:3" x14ac:dyDescent="0.25">
      <c r="A42349" s="1"/>
      <c r="C42349" s="2"/>
    </row>
    <row r="42350" spans="1:3" x14ac:dyDescent="0.25">
      <c r="A42350" s="1"/>
      <c r="C42350" s="3"/>
    </row>
    <row r="42351" spans="1:3" x14ac:dyDescent="0.25">
      <c r="A42351" s="1"/>
      <c r="C42351" s="2"/>
    </row>
    <row r="42352" spans="1:3" x14ac:dyDescent="0.25">
      <c r="A42352" s="1"/>
      <c r="C42352" s="3"/>
    </row>
    <row r="42353" spans="1:3" x14ac:dyDescent="0.25">
      <c r="A42353" s="1"/>
      <c r="C42353" s="2"/>
    </row>
    <row r="42354" spans="1:3" x14ac:dyDescent="0.25">
      <c r="A42354" s="1"/>
      <c r="C42354" s="3"/>
    </row>
    <row r="42355" spans="1:3" x14ac:dyDescent="0.25">
      <c r="A42355" s="1"/>
      <c r="C42355" s="2"/>
    </row>
    <row r="42356" spans="1:3" x14ac:dyDescent="0.25">
      <c r="A42356" s="1"/>
      <c r="C42356" s="3"/>
    </row>
    <row r="42357" spans="1:3" x14ac:dyDescent="0.25">
      <c r="A42357" s="1"/>
      <c r="C42357" s="2"/>
    </row>
    <row r="42358" spans="1:3" x14ac:dyDescent="0.25">
      <c r="A42358" s="1"/>
      <c r="C42358" s="3"/>
    </row>
    <row r="42359" spans="1:3" x14ac:dyDescent="0.25">
      <c r="A42359" s="1"/>
      <c r="C42359" s="2"/>
    </row>
    <row r="42360" spans="1:3" x14ac:dyDescent="0.25">
      <c r="A42360" s="1"/>
      <c r="C42360" s="3"/>
    </row>
    <row r="42361" spans="1:3" x14ac:dyDescent="0.25">
      <c r="A42361" s="1"/>
      <c r="C42361" s="2"/>
    </row>
    <row r="42362" spans="1:3" x14ac:dyDescent="0.25">
      <c r="A42362" s="1"/>
      <c r="C42362" s="3"/>
    </row>
    <row r="42363" spans="1:3" x14ac:dyDescent="0.25">
      <c r="A42363" s="1"/>
      <c r="C42363" s="2"/>
    </row>
    <row r="42364" spans="1:3" x14ac:dyDescent="0.25">
      <c r="A42364" s="1"/>
      <c r="C42364" s="3"/>
    </row>
    <row r="42365" spans="1:3" x14ac:dyDescent="0.25">
      <c r="A42365" s="1"/>
      <c r="C42365" s="2"/>
    </row>
    <row r="42366" spans="1:3" x14ac:dyDescent="0.25">
      <c r="A42366" s="1"/>
      <c r="C42366" s="3"/>
    </row>
    <row r="42367" spans="1:3" x14ac:dyDescent="0.25">
      <c r="A42367" s="1"/>
      <c r="C42367" s="2"/>
    </row>
    <row r="42368" spans="1:3" x14ac:dyDescent="0.25">
      <c r="A42368" s="1"/>
      <c r="C42368" s="3"/>
    </row>
    <row r="42369" spans="1:3" x14ac:dyDescent="0.25">
      <c r="A42369" s="1"/>
      <c r="C42369" s="2"/>
    </row>
    <row r="42370" spans="1:3" x14ac:dyDescent="0.25">
      <c r="A42370" s="1"/>
      <c r="C42370" s="3"/>
    </row>
    <row r="42371" spans="1:3" x14ac:dyDescent="0.25">
      <c r="A42371" s="1"/>
      <c r="C42371" s="2"/>
    </row>
    <row r="42372" spans="1:3" x14ac:dyDescent="0.25">
      <c r="A42372" s="1"/>
      <c r="C42372" s="3"/>
    </row>
    <row r="42373" spans="1:3" x14ac:dyDescent="0.25">
      <c r="A42373" s="1"/>
      <c r="C42373" s="2"/>
    </row>
    <row r="42374" spans="1:3" x14ac:dyDescent="0.25">
      <c r="A42374" s="1"/>
      <c r="C42374" s="3"/>
    </row>
    <row r="42375" spans="1:3" x14ac:dyDescent="0.25">
      <c r="A42375" s="1"/>
      <c r="C42375" s="2"/>
    </row>
    <row r="42376" spans="1:3" x14ac:dyDescent="0.25">
      <c r="A42376" s="1"/>
      <c r="C42376" s="3"/>
    </row>
    <row r="42377" spans="1:3" x14ac:dyDescent="0.25">
      <c r="A42377" s="1"/>
      <c r="C42377" s="2"/>
    </row>
    <row r="42378" spans="1:3" x14ac:dyDescent="0.25">
      <c r="A42378" s="1"/>
      <c r="C42378" s="3"/>
    </row>
    <row r="42379" spans="1:3" x14ac:dyDescent="0.25">
      <c r="A42379" s="1"/>
      <c r="C42379" s="2"/>
    </row>
    <row r="42380" spans="1:3" x14ac:dyDescent="0.25">
      <c r="A42380" s="1"/>
      <c r="C42380" s="3"/>
    </row>
    <row r="42381" spans="1:3" x14ac:dyDescent="0.25">
      <c r="A42381" s="1"/>
      <c r="C42381" s="2"/>
    </row>
    <row r="42382" spans="1:3" x14ac:dyDescent="0.25">
      <c r="A42382" s="1"/>
      <c r="C42382" s="3"/>
    </row>
    <row r="42383" spans="1:3" x14ac:dyDescent="0.25">
      <c r="A42383" s="1"/>
      <c r="C42383" s="2"/>
    </row>
    <row r="42384" spans="1:3" x14ac:dyDescent="0.25">
      <c r="A42384" s="1"/>
      <c r="C42384" s="3"/>
    </row>
    <row r="42385" spans="1:3" x14ac:dyDescent="0.25">
      <c r="A42385" s="1"/>
      <c r="C42385" s="2"/>
    </row>
    <row r="42386" spans="1:3" x14ac:dyDescent="0.25">
      <c r="A42386" s="1"/>
      <c r="C42386" s="3"/>
    </row>
    <row r="42387" spans="1:3" x14ac:dyDescent="0.25">
      <c r="A42387" s="1"/>
      <c r="C42387" s="2"/>
    </row>
    <row r="42388" spans="1:3" x14ac:dyDescent="0.25">
      <c r="A42388" s="1"/>
      <c r="C42388" s="3"/>
    </row>
    <row r="42389" spans="1:3" x14ac:dyDescent="0.25">
      <c r="A42389" s="1"/>
      <c r="C42389" s="2"/>
    </row>
    <row r="42390" spans="1:3" x14ac:dyDescent="0.25">
      <c r="A42390" s="1"/>
      <c r="C42390" s="3"/>
    </row>
    <row r="42391" spans="1:3" x14ac:dyDescent="0.25">
      <c r="A42391" s="1"/>
      <c r="C42391" s="2"/>
    </row>
    <row r="42392" spans="1:3" x14ac:dyDescent="0.25">
      <c r="A42392" s="1"/>
      <c r="C42392" s="3"/>
    </row>
    <row r="42393" spans="1:3" x14ac:dyDescent="0.25">
      <c r="A42393" s="1"/>
      <c r="C42393" s="2"/>
    </row>
    <row r="42394" spans="1:3" x14ac:dyDescent="0.25">
      <c r="A42394" s="1"/>
      <c r="C42394" s="3"/>
    </row>
    <row r="42395" spans="1:3" x14ac:dyDescent="0.25">
      <c r="A42395" s="1"/>
      <c r="C42395" s="2"/>
    </row>
    <row r="42396" spans="1:3" x14ac:dyDescent="0.25">
      <c r="A42396" s="1"/>
      <c r="C42396" s="3"/>
    </row>
    <row r="42397" spans="1:3" x14ac:dyDescent="0.25">
      <c r="A42397" s="1"/>
      <c r="C42397" s="2"/>
    </row>
    <row r="42398" spans="1:3" x14ac:dyDescent="0.25">
      <c r="A42398" s="1"/>
      <c r="C42398" s="3"/>
    </row>
    <row r="42399" spans="1:3" x14ac:dyDescent="0.25">
      <c r="A42399" s="1"/>
      <c r="C42399" s="2"/>
    </row>
    <row r="42400" spans="1:3" x14ac:dyDescent="0.25">
      <c r="A42400" s="1"/>
      <c r="C42400" s="3"/>
    </row>
    <row r="42401" spans="1:3" x14ac:dyDescent="0.25">
      <c r="A42401" s="1"/>
      <c r="C42401" s="2"/>
    </row>
    <row r="42402" spans="1:3" x14ac:dyDescent="0.25">
      <c r="A42402" s="1"/>
      <c r="C42402" s="3"/>
    </row>
    <row r="42403" spans="1:3" x14ac:dyDescent="0.25">
      <c r="A42403" s="1"/>
      <c r="C42403" s="2"/>
    </row>
    <row r="42404" spans="1:3" x14ac:dyDescent="0.25">
      <c r="A42404" s="1"/>
      <c r="C42404" s="3"/>
    </row>
    <row r="42405" spans="1:3" x14ac:dyDescent="0.25">
      <c r="A42405" s="1"/>
      <c r="C42405" s="2"/>
    </row>
    <row r="42406" spans="1:3" x14ac:dyDescent="0.25">
      <c r="A42406" s="1"/>
      <c r="C42406" s="3"/>
    </row>
    <row r="42407" spans="1:3" x14ac:dyDescent="0.25">
      <c r="A42407" s="1"/>
      <c r="C42407" s="2"/>
    </row>
    <row r="42408" spans="1:3" x14ac:dyDescent="0.25">
      <c r="A42408" s="1"/>
      <c r="C42408" s="3"/>
    </row>
    <row r="42409" spans="1:3" x14ac:dyDescent="0.25">
      <c r="A42409" s="1"/>
      <c r="C42409" s="2"/>
    </row>
    <row r="42410" spans="1:3" x14ac:dyDescent="0.25">
      <c r="A42410" s="1"/>
      <c r="C42410" s="3"/>
    </row>
    <row r="42411" spans="1:3" x14ac:dyDescent="0.25">
      <c r="A42411" s="1"/>
      <c r="C42411" s="2"/>
    </row>
    <row r="42412" spans="1:3" x14ac:dyDescent="0.25">
      <c r="A42412" s="1"/>
      <c r="C42412" s="3"/>
    </row>
    <row r="42413" spans="1:3" x14ac:dyDescent="0.25">
      <c r="A42413" s="1"/>
      <c r="C42413" s="2"/>
    </row>
    <row r="42414" spans="1:3" x14ac:dyDescent="0.25">
      <c r="A42414" s="1"/>
      <c r="C42414" s="3"/>
    </row>
    <row r="42415" spans="1:3" x14ac:dyDescent="0.25">
      <c r="A42415" s="1"/>
      <c r="C42415" s="2"/>
    </row>
    <row r="42416" spans="1:3" x14ac:dyDescent="0.25">
      <c r="A42416" s="1"/>
      <c r="C42416" s="3"/>
    </row>
    <row r="42417" spans="1:3" x14ac:dyDescent="0.25">
      <c r="A42417" s="1"/>
      <c r="C42417" s="2"/>
    </row>
    <row r="42418" spans="1:3" x14ac:dyDescent="0.25">
      <c r="A42418" s="1"/>
      <c r="C42418" s="3"/>
    </row>
    <row r="42419" spans="1:3" x14ac:dyDescent="0.25">
      <c r="A42419" s="1"/>
      <c r="C42419" s="2"/>
    </row>
    <row r="42420" spans="1:3" x14ac:dyDescent="0.25">
      <c r="A42420" s="1"/>
      <c r="C42420" s="3"/>
    </row>
    <row r="42421" spans="1:3" x14ac:dyDescent="0.25">
      <c r="A42421" s="1"/>
      <c r="C42421" s="2"/>
    </row>
    <row r="42422" spans="1:3" x14ac:dyDescent="0.25">
      <c r="A42422" s="1"/>
      <c r="C42422" s="3"/>
    </row>
    <row r="42423" spans="1:3" x14ac:dyDescent="0.25">
      <c r="A42423" s="1"/>
      <c r="C42423" s="2"/>
    </row>
    <row r="42424" spans="1:3" x14ac:dyDescent="0.25">
      <c r="A42424" s="1"/>
      <c r="C42424" s="3"/>
    </row>
    <row r="42425" spans="1:3" x14ac:dyDescent="0.25">
      <c r="A42425" s="1"/>
      <c r="C42425" s="2"/>
    </row>
    <row r="42426" spans="1:3" x14ac:dyDescent="0.25">
      <c r="A42426" s="1"/>
      <c r="C42426" s="3"/>
    </row>
    <row r="42427" spans="1:3" x14ac:dyDescent="0.25">
      <c r="A42427" s="1"/>
      <c r="C42427" s="2"/>
    </row>
    <row r="42428" spans="1:3" x14ac:dyDescent="0.25">
      <c r="A42428" s="1"/>
      <c r="C42428" s="3"/>
    </row>
    <row r="42429" spans="1:3" x14ac:dyDescent="0.25">
      <c r="A42429" s="1"/>
      <c r="C42429" s="2"/>
    </row>
    <row r="42430" spans="1:3" x14ac:dyDescent="0.25">
      <c r="A42430" s="1"/>
      <c r="C42430" s="3"/>
    </row>
    <row r="42431" spans="1:3" x14ac:dyDescent="0.25">
      <c r="A42431" s="1"/>
      <c r="C42431" s="2"/>
    </row>
    <row r="42432" spans="1:3" x14ac:dyDescent="0.25">
      <c r="A42432" s="1"/>
      <c r="C42432" s="3"/>
    </row>
    <row r="42433" spans="1:3" x14ac:dyDescent="0.25">
      <c r="A42433" s="1"/>
      <c r="C42433" s="2"/>
    </row>
    <row r="42434" spans="1:3" x14ac:dyDescent="0.25">
      <c r="A42434" s="1"/>
      <c r="C42434" s="3"/>
    </row>
    <row r="42435" spans="1:3" x14ac:dyDescent="0.25">
      <c r="A42435" s="1"/>
      <c r="C42435" s="2"/>
    </row>
    <row r="42436" spans="1:3" x14ac:dyDescent="0.25">
      <c r="A42436" s="1"/>
      <c r="C42436" s="3"/>
    </row>
    <row r="42437" spans="1:3" x14ac:dyDescent="0.25">
      <c r="A42437" s="1"/>
      <c r="C42437" s="2"/>
    </row>
    <row r="42438" spans="1:3" x14ac:dyDescent="0.25">
      <c r="A42438" s="1"/>
      <c r="C42438" s="3"/>
    </row>
    <row r="42439" spans="1:3" x14ac:dyDescent="0.25">
      <c r="A42439" s="1"/>
      <c r="C42439" s="2"/>
    </row>
    <row r="42440" spans="1:3" x14ac:dyDescent="0.25">
      <c r="A42440" s="1"/>
      <c r="C42440" s="3"/>
    </row>
    <row r="42441" spans="1:3" x14ac:dyDescent="0.25">
      <c r="A42441" s="1"/>
      <c r="C42441" s="2"/>
    </row>
    <row r="42442" spans="1:3" x14ac:dyDescent="0.25">
      <c r="A42442" s="1"/>
      <c r="C42442" s="3"/>
    </row>
    <row r="42443" spans="1:3" x14ac:dyDescent="0.25">
      <c r="A42443" s="1"/>
      <c r="C42443" s="2"/>
    </row>
    <row r="42444" spans="1:3" x14ac:dyDescent="0.25">
      <c r="A42444" s="1"/>
      <c r="C42444" s="3"/>
    </row>
    <row r="42445" spans="1:3" x14ac:dyDescent="0.25">
      <c r="A42445" s="1"/>
      <c r="C42445" s="2"/>
    </row>
    <row r="42446" spans="1:3" x14ac:dyDescent="0.25">
      <c r="A42446" s="1"/>
      <c r="C42446" s="3"/>
    </row>
    <row r="42447" spans="1:3" x14ac:dyDescent="0.25">
      <c r="A42447" s="1"/>
      <c r="C42447" s="2"/>
    </row>
    <row r="42448" spans="1:3" x14ac:dyDescent="0.25">
      <c r="A42448" s="1"/>
      <c r="C42448" s="3"/>
    </row>
    <row r="42449" spans="1:3" x14ac:dyDescent="0.25">
      <c r="A42449" s="1"/>
      <c r="C42449" s="2"/>
    </row>
    <row r="42450" spans="1:3" x14ac:dyDescent="0.25">
      <c r="A42450" s="1"/>
      <c r="C42450" s="3"/>
    </row>
    <row r="42451" spans="1:3" x14ac:dyDescent="0.25">
      <c r="A42451" s="1"/>
      <c r="C42451" s="2"/>
    </row>
    <row r="42452" spans="1:3" x14ac:dyDescent="0.25">
      <c r="A42452" s="1"/>
      <c r="C42452" s="3"/>
    </row>
    <row r="42453" spans="1:3" x14ac:dyDescent="0.25">
      <c r="A42453" s="1"/>
      <c r="C42453" s="2"/>
    </row>
    <row r="42454" spans="1:3" x14ac:dyDescent="0.25">
      <c r="A42454" s="1"/>
      <c r="C42454" s="3"/>
    </row>
    <row r="42455" spans="1:3" x14ac:dyDescent="0.25">
      <c r="A42455" s="1"/>
      <c r="C42455" s="2"/>
    </row>
    <row r="42456" spans="1:3" x14ac:dyDescent="0.25">
      <c r="A42456" s="1"/>
      <c r="C42456" s="3"/>
    </row>
    <row r="42457" spans="1:3" x14ac:dyDescent="0.25">
      <c r="A42457" s="1"/>
      <c r="C42457" s="2"/>
    </row>
    <row r="42458" spans="1:3" x14ac:dyDescent="0.25">
      <c r="A42458" s="1"/>
      <c r="C42458" s="3"/>
    </row>
    <row r="42459" spans="1:3" x14ac:dyDescent="0.25">
      <c r="A42459" s="1"/>
      <c r="C42459" s="2"/>
    </row>
    <row r="42460" spans="1:3" x14ac:dyDescent="0.25">
      <c r="A42460" s="1"/>
      <c r="C42460" s="3"/>
    </row>
    <row r="42461" spans="1:3" x14ac:dyDescent="0.25">
      <c r="A42461" s="1"/>
      <c r="C42461" s="2"/>
    </row>
    <row r="42462" spans="1:3" x14ac:dyDescent="0.25">
      <c r="A42462" s="1"/>
      <c r="C42462" s="3"/>
    </row>
    <row r="42463" spans="1:3" x14ac:dyDescent="0.25">
      <c r="A42463" s="1"/>
      <c r="C42463" s="2"/>
    </row>
    <row r="42464" spans="1:3" x14ac:dyDescent="0.25">
      <c r="A42464" s="1"/>
      <c r="C42464" s="3"/>
    </row>
    <row r="42465" spans="1:3" x14ac:dyDescent="0.25">
      <c r="A42465" s="1"/>
      <c r="C42465" s="2"/>
    </row>
    <row r="42466" spans="1:3" x14ac:dyDescent="0.25">
      <c r="A42466" s="1"/>
      <c r="C42466" s="3"/>
    </row>
    <row r="42467" spans="1:3" x14ac:dyDescent="0.25">
      <c r="A42467" s="1"/>
      <c r="C42467" s="2"/>
    </row>
    <row r="42468" spans="1:3" x14ac:dyDescent="0.25">
      <c r="A42468" s="1"/>
      <c r="C42468" s="3"/>
    </row>
    <row r="42469" spans="1:3" x14ac:dyDescent="0.25">
      <c r="A42469" s="1"/>
      <c r="C42469" s="2"/>
    </row>
    <row r="42470" spans="1:3" x14ac:dyDescent="0.25">
      <c r="A42470" s="1"/>
      <c r="C42470" s="3"/>
    </row>
    <row r="42471" spans="1:3" x14ac:dyDescent="0.25">
      <c r="A42471" s="1"/>
      <c r="C42471" s="2"/>
    </row>
    <row r="42472" spans="1:3" x14ac:dyDescent="0.25">
      <c r="A42472" s="1"/>
      <c r="C42472" s="3"/>
    </row>
    <row r="42473" spans="1:3" x14ac:dyDescent="0.25">
      <c r="A42473" s="1"/>
      <c r="C42473" s="2"/>
    </row>
    <row r="42474" spans="1:3" x14ac:dyDescent="0.25">
      <c r="A42474" s="1"/>
      <c r="C42474" s="3"/>
    </row>
    <row r="42475" spans="1:3" x14ac:dyDescent="0.25">
      <c r="A42475" s="1"/>
      <c r="C42475" s="2"/>
    </row>
    <row r="42476" spans="1:3" x14ac:dyDescent="0.25">
      <c r="A42476" s="1"/>
      <c r="C42476" s="3"/>
    </row>
    <row r="42477" spans="1:3" x14ac:dyDescent="0.25">
      <c r="A42477" s="1"/>
      <c r="C42477" s="2"/>
    </row>
    <row r="42478" spans="1:3" x14ac:dyDescent="0.25">
      <c r="A42478" s="1"/>
      <c r="C42478" s="3"/>
    </row>
    <row r="42479" spans="1:3" x14ac:dyDescent="0.25">
      <c r="A42479" s="1"/>
      <c r="C42479" s="2"/>
    </row>
    <row r="42480" spans="1:3" x14ac:dyDescent="0.25">
      <c r="A42480" s="1"/>
      <c r="C42480" s="3"/>
    </row>
    <row r="42481" spans="1:3" x14ac:dyDescent="0.25">
      <c r="A42481" s="1"/>
      <c r="C42481" s="2"/>
    </row>
    <row r="42482" spans="1:3" x14ac:dyDescent="0.25">
      <c r="A42482" s="1"/>
      <c r="C42482" s="3"/>
    </row>
    <row r="42483" spans="1:3" x14ac:dyDescent="0.25">
      <c r="A42483" s="1"/>
      <c r="C42483" s="2"/>
    </row>
    <row r="42484" spans="1:3" x14ac:dyDescent="0.25">
      <c r="A42484" s="1"/>
      <c r="C42484" s="3"/>
    </row>
    <row r="42485" spans="1:3" x14ac:dyDescent="0.25">
      <c r="A42485" s="1"/>
      <c r="C42485" s="2"/>
    </row>
    <row r="42486" spans="1:3" x14ac:dyDescent="0.25">
      <c r="A42486" s="1"/>
      <c r="C42486" s="3"/>
    </row>
    <row r="42487" spans="1:3" x14ac:dyDescent="0.25">
      <c r="A42487" s="1"/>
      <c r="C42487" s="2"/>
    </row>
    <row r="42488" spans="1:3" x14ac:dyDescent="0.25">
      <c r="A42488" s="1"/>
      <c r="C42488" s="3"/>
    </row>
    <row r="42489" spans="1:3" x14ac:dyDescent="0.25">
      <c r="A42489" s="1"/>
      <c r="C42489" s="2"/>
    </row>
    <row r="42490" spans="1:3" x14ac:dyDescent="0.25">
      <c r="A42490" s="1"/>
      <c r="C42490" s="3"/>
    </row>
    <row r="42491" spans="1:3" x14ac:dyDescent="0.25">
      <c r="A42491" s="1"/>
      <c r="C42491" s="2"/>
    </row>
    <row r="42492" spans="1:3" x14ac:dyDescent="0.25">
      <c r="A42492" s="1"/>
      <c r="C42492" s="3"/>
    </row>
    <row r="42493" spans="1:3" x14ac:dyDescent="0.25">
      <c r="A42493" s="1"/>
      <c r="C42493" s="2"/>
    </row>
    <row r="42494" spans="1:3" x14ac:dyDescent="0.25">
      <c r="A42494" s="1"/>
      <c r="C42494" s="3"/>
    </row>
    <row r="42495" spans="1:3" x14ac:dyDescent="0.25">
      <c r="A42495" s="1"/>
      <c r="C42495" s="2"/>
    </row>
    <row r="42496" spans="1:3" x14ac:dyDescent="0.25">
      <c r="A42496" s="1"/>
      <c r="C42496" s="3"/>
    </row>
    <row r="42497" spans="1:3" x14ac:dyDescent="0.25">
      <c r="A42497" s="1"/>
      <c r="C42497" s="2"/>
    </row>
    <row r="42498" spans="1:3" x14ac:dyDescent="0.25">
      <c r="A42498" s="1"/>
      <c r="C42498" s="3"/>
    </row>
    <row r="42499" spans="1:3" x14ac:dyDescent="0.25">
      <c r="A42499" s="1"/>
      <c r="C42499" s="2"/>
    </row>
    <row r="42500" spans="1:3" x14ac:dyDescent="0.25">
      <c r="A42500" s="1"/>
      <c r="C42500" s="3"/>
    </row>
    <row r="42501" spans="1:3" x14ac:dyDescent="0.25">
      <c r="A42501" s="1"/>
      <c r="C42501" s="2"/>
    </row>
    <row r="42502" spans="1:3" x14ac:dyDescent="0.25">
      <c r="A42502" s="1"/>
      <c r="C42502" s="3"/>
    </row>
    <row r="42503" spans="1:3" x14ac:dyDescent="0.25">
      <c r="A42503" s="1"/>
      <c r="C42503" s="2"/>
    </row>
    <row r="42504" spans="1:3" x14ac:dyDescent="0.25">
      <c r="A42504" s="1"/>
      <c r="C42504" s="3"/>
    </row>
    <row r="42505" spans="1:3" x14ac:dyDescent="0.25">
      <c r="A42505" s="1"/>
      <c r="C42505" s="2"/>
    </row>
    <row r="42506" spans="1:3" x14ac:dyDescent="0.25">
      <c r="A42506" s="1"/>
      <c r="C42506" s="3"/>
    </row>
    <row r="42507" spans="1:3" x14ac:dyDescent="0.25">
      <c r="A42507" s="1"/>
      <c r="C42507" s="2"/>
    </row>
    <row r="42508" spans="1:3" x14ac:dyDescent="0.25">
      <c r="A42508" s="1"/>
      <c r="C42508" s="3"/>
    </row>
    <row r="42509" spans="1:3" x14ac:dyDescent="0.25">
      <c r="A42509" s="1"/>
      <c r="C42509" s="2"/>
    </row>
    <row r="42510" spans="1:3" x14ac:dyDescent="0.25">
      <c r="A42510" s="1"/>
      <c r="C42510" s="3"/>
    </row>
    <row r="42511" spans="1:3" x14ac:dyDescent="0.25">
      <c r="A42511" s="1"/>
      <c r="C42511" s="2"/>
    </row>
    <row r="42512" spans="1:3" x14ac:dyDescent="0.25">
      <c r="A42512" s="1"/>
      <c r="C42512" s="3"/>
    </row>
    <row r="42513" spans="1:3" x14ac:dyDescent="0.25">
      <c r="A42513" s="1"/>
      <c r="C42513" s="2"/>
    </row>
    <row r="42514" spans="1:3" x14ac:dyDescent="0.25">
      <c r="A42514" s="1"/>
      <c r="C42514" s="3"/>
    </row>
    <row r="42515" spans="1:3" x14ac:dyDescent="0.25">
      <c r="A42515" s="1"/>
      <c r="C42515" s="2"/>
    </row>
    <row r="42516" spans="1:3" x14ac:dyDescent="0.25">
      <c r="A42516" s="1"/>
      <c r="C42516" s="3"/>
    </row>
    <row r="42517" spans="1:3" x14ac:dyDescent="0.25">
      <c r="A42517" s="1"/>
      <c r="C42517" s="2"/>
    </row>
    <row r="42518" spans="1:3" x14ac:dyDescent="0.25">
      <c r="A42518" s="1"/>
      <c r="C42518" s="3"/>
    </row>
    <row r="42519" spans="1:3" x14ac:dyDescent="0.25">
      <c r="A42519" s="1"/>
      <c r="C42519" s="2"/>
    </row>
    <row r="42520" spans="1:3" x14ac:dyDescent="0.25">
      <c r="A42520" s="1"/>
      <c r="C42520" s="3"/>
    </row>
    <row r="42521" spans="1:3" x14ac:dyDescent="0.25">
      <c r="A42521" s="1"/>
      <c r="C42521" s="2"/>
    </row>
    <row r="42522" spans="1:3" x14ac:dyDescent="0.25">
      <c r="A42522" s="1"/>
      <c r="C42522" s="3"/>
    </row>
    <row r="42523" spans="1:3" x14ac:dyDescent="0.25">
      <c r="A42523" s="1"/>
      <c r="C42523" s="2"/>
    </row>
    <row r="42524" spans="1:3" x14ac:dyDescent="0.25">
      <c r="A42524" s="1"/>
      <c r="C42524" s="3"/>
    </row>
    <row r="42525" spans="1:3" x14ac:dyDescent="0.25">
      <c r="A42525" s="1"/>
      <c r="C42525" s="2"/>
    </row>
    <row r="42526" spans="1:3" x14ac:dyDescent="0.25">
      <c r="A42526" s="1"/>
      <c r="C42526" s="3"/>
    </row>
    <row r="42527" spans="1:3" x14ac:dyDescent="0.25">
      <c r="A42527" s="1"/>
      <c r="C42527" s="2"/>
    </row>
    <row r="42528" spans="1:3" x14ac:dyDescent="0.25">
      <c r="A42528" s="1"/>
      <c r="C42528" s="3"/>
    </row>
    <row r="42529" spans="1:3" x14ac:dyDescent="0.25">
      <c r="A42529" s="1"/>
      <c r="C42529" s="2"/>
    </row>
    <row r="42530" spans="1:3" x14ac:dyDescent="0.25">
      <c r="A42530" s="1"/>
      <c r="C42530" s="3"/>
    </row>
    <row r="42531" spans="1:3" x14ac:dyDescent="0.25">
      <c r="A42531" s="1"/>
      <c r="C42531" s="2"/>
    </row>
    <row r="42532" spans="1:3" x14ac:dyDescent="0.25">
      <c r="A42532" s="1"/>
      <c r="C42532" s="3"/>
    </row>
    <row r="42533" spans="1:3" x14ac:dyDescent="0.25">
      <c r="A42533" s="1"/>
      <c r="C42533" s="2"/>
    </row>
    <row r="42534" spans="1:3" x14ac:dyDescent="0.25">
      <c r="A42534" s="1"/>
      <c r="C42534" s="3"/>
    </row>
    <row r="42535" spans="1:3" x14ac:dyDescent="0.25">
      <c r="A42535" s="1"/>
      <c r="C42535" s="2"/>
    </row>
    <row r="42536" spans="1:3" x14ac:dyDescent="0.25">
      <c r="A42536" s="1"/>
      <c r="C42536" s="3"/>
    </row>
    <row r="42537" spans="1:3" x14ac:dyDescent="0.25">
      <c r="A42537" s="1"/>
      <c r="C42537" s="2"/>
    </row>
    <row r="42538" spans="1:3" x14ac:dyDescent="0.25">
      <c r="A42538" s="1"/>
      <c r="C42538" s="3"/>
    </row>
    <row r="42539" spans="1:3" x14ac:dyDescent="0.25">
      <c r="A42539" s="1"/>
      <c r="C42539" s="2"/>
    </row>
    <row r="42540" spans="1:3" x14ac:dyDescent="0.25">
      <c r="A42540" s="1"/>
      <c r="C42540" s="3"/>
    </row>
    <row r="42541" spans="1:3" x14ac:dyDescent="0.25">
      <c r="A42541" s="1"/>
      <c r="C42541" s="2"/>
    </row>
    <row r="42542" spans="1:3" x14ac:dyDescent="0.25">
      <c r="A42542" s="1"/>
      <c r="C42542" s="3"/>
    </row>
    <row r="42543" spans="1:3" x14ac:dyDescent="0.25">
      <c r="A42543" s="1"/>
      <c r="C42543" s="2"/>
    </row>
    <row r="42544" spans="1:3" x14ac:dyDescent="0.25">
      <c r="A42544" s="1"/>
      <c r="C42544" s="3"/>
    </row>
    <row r="42545" spans="1:3" x14ac:dyDescent="0.25">
      <c r="A42545" s="1"/>
      <c r="C42545" s="2"/>
    </row>
    <row r="42546" spans="1:3" x14ac:dyDescent="0.25">
      <c r="A42546" s="1"/>
      <c r="C42546" s="3"/>
    </row>
    <row r="42547" spans="1:3" x14ac:dyDescent="0.25">
      <c r="A42547" s="1"/>
      <c r="C42547" s="2"/>
    </row>
    <row r="42548" spans="1:3" x14ac:dyDescent="0.25">
      <c r="A42548" s="1"/>
      <c r="C42548" s="3"/>
    </row>
    <row r="42549" spans="1:3" x14ac:dyDescent="0.25">
      <c r="A42549" s="1"/>
      <c r="C42549" s="2"/>
    </row>
    <row r="42550" spans="1:3" x14ac:dyDescent="0.25">
      <c r="A42550" s="1"/>
      <c r="C42550" s="3"/>
    </row>
    <row r="42551" spans="1:3" x14ac:dyDescent="0.25">
      <c r="A42551" s="1"/>
      <c r="C42551" s="2"/>
    </row>
    <row r="42552" spans="1:3" x14ac:dyDescent="0.25">
      <c r="A42552" s="1"/>
      <c r="C42552" s="3"/>
    </row>
    <row r="42553" spans="1:3" x14ac:dyDescent="0.25">
      <c r="A42553" s="1"/>
      <c r="C42553" s="2"/>
    </row>
    <row r="42554" spans="1:3" x14ac:dyDescent="0.25">
      <c r="A42554" s="1"/>
      <c r="C42554" s="3"/>
    </row>
    <row r="42555" spans="1:3" x14ac:dyDescent="0.25">
      <c r="A42555" s="1"/>
      <c r="C42555" s="2"/>
    </row>
    <row r="42556" spans="1:3" x14ac:dyDescent="0.25">
      <c r="A42556" s="1"/>
      <c r="C42556" s="3"/>
    </row>
    <row r="42557" spans="1:3" x14ac:dyDescent="0.25">
      <c r="A42557" s="1"/>
      <c r="C42557" s="2"/>
    </row>
    <row r="42558" spans="1:3" x14ac:dyDescent="0.25">
      <c r="A42558" s="1"/>
      <c r="C42558" s="3"/>
    </row>
    <row r="42559" spans="1:3" x14ac:dyDescent="0.25">
      <c r="A42559" s="1"/>
      <c r="C42559" s="2"/>
    </row>
    <row r="42560" spans="1:3" x14ac:dyDescent="0.25">
      <c r="A42560" s="1"/>
      <c r="C42560" s="3"/>
    </row>
    <row r="42561" spans="1:3" x14ac:dyDescent="0.25">
      <c r="A42561" s="1"/>
      <c r="C42561" s="2"/>
    </row>
    <row r="42562" spans="1:3" x14ac:dyDescent="0.25">
      <c r="A42562" s="1"/>
      <c r="C42562" s="3"/>
    </row>
    <row r="42563" spans="1:3" x14ac:dyDescent="0.25">
      <c r="A42563" s="1"/>
      <c r="C42563" s="2"/>
    </row>
    <row r="42564" spans="1:3" x14ac:dyDescent="0.25">
      <c r="A42564" s="1"/>
      <c r="C42564" s="3"/>
    </row>
    <row r="42565" spans="1:3" x14ac:dyDescent="0.25">
      <c r="A42565" s="1"/>
      <c r="C42565" s="2"/>
    </row>
    <row r="42566" spans="1:3" x14ac:dyDescent="0.25">
      <c r="A42566" s="1"/>
      <c r="C42566" s="3"/>
    </row>
    <row r="42567" spans="1:3" x14ac:dyDescent="0.25">
      <c r="A42567" s="1"/>
      <c r="C42567" s="2"/>
    </row>
    <row r="42568" spans="1:3" x14ac:dyDescent="0.25">
      <c r="A42568" s="1"/>
      <c r="C42568" s="3"/>
    </row>
    <row r="42569" spans="1:3" x14ac:dyDescent="0.25">
      <c r="A42569" s="1"/>
      <c r="C42569" s="2"/>
    </row>
    <row r="42570" spans="1:3" x14ac:dyDescent="0.25">
      <c r="A42570" s="1"/>
      <c r="C42570" s="3"/>
    </row>
    <row r="42571" spans="1:3" x14ac:dyDescent="0.25">
      <c r="A42571" s="1"/>
      <c r="C42571" s="2"/>
    </row>
    <row r="42572" spans="1:3" x14ac:dyDescent="0.25">
      <c r="A42572" s="1"/>
      <c r="C42572" s="3"/>
    </row>
    <row r="42573" spans="1:3" x14ac:dyDescent="0.25">
      <c r="A42573" s="1"/>
      <c r="C42573" s="2"/>
    </row>
    <row r="42574" spans="1:3" x14ac:dyDescent="0.25">
      <c r="A42574" s="1"/>
      <c r="C42574" s="3"/>
    </row>
    <row r="42575" spans="1:3" x14ac:dyDescent="0.25">
      <c r="A42575" s="1"/>
      <c r="C42575" s="2"/>
    </row>
    <row r="42576" spans="1:3" x14ac:dyDescent="0.25">
      <c r="A42576" s="1"/>
      <c r="C42576" s="3"/>
    </row>
    <row r="42577" spans="1:3" x14ac:dyDescent="0.25">
      <c r="A42577" s="1"/>
      <c r="C42577" s="2"/>
    </row>
    <row r="42578" spans="1:3" x14ac:dyDescent="0.25">
      <c r="A42578" s="1"/>
      <c r="C42578" s="3"/>
    </row>
    <row r="42579" spans="1:3" x14ac:dyDescent="0.25">
      <c r="A42579" s="1"/>
      <c r="C42579" s="2"/>
    </row>
    <row r="42580" spans="1:3" x14ac:dyDescent="0.25">
      <c r="A42580" s="1"/>
      <c r="C42580" s="3"/>
    </row>
    <row r="42581" spans="1:3" x14ac:dyDescent="0.25">
      <c r="A42581" s="1"/>
      <c r="C42581" s="2"/>
    </row>
    <row r="42582" spans="1:3" x14ac:dyDescent="0.25">
      <c r="A42582" s="1"/>
      <c r="C42582" s="3"/>
    </row>
    <row r="42583" spans="1:3" x14ac:dyDescent="0.25">
      <c r="A42583" s="1"/>
      <c r="C42583" s="2"/>
    </row>
    <row r="42584" spans="1:3" x14ac:dyDescent="0.25">
      <c r="A42584" s="1"/>
      <c r="C42584" s="3"/>
    </row>
    <row r="42585" spans="1:3" x14ac:dyDescent="0.25">
      <c r="A42585" s="1"/>
      <c r="C42585" s="2"/>
    </row>
    <row r="42586" spans="1:3" x14ac:dyDescent="0.25">
      <c r="A42586" s="1"/>
      <c r="C42586" s="3"/>
    </row>
    <row r="42587" spans="1:3" x14ac:dyDescent="0.25">
      <c r="A42587" s="1"/>
      <c r="C42587" s="2"/>
    </row>
    <row r="42588" spans="1:3" x14ac:dyDescent="0.25">
      <c r="A42588" s="1"/>
      <c r="C42588" s="3"/>
    </row>
    <row r="42589" spans="1:3" x14ac:dyDescent="0.25">
      <c r="A42589" s="1"/>
      <c r="C42589" s="2"/>
    </row>
    <row r="42590" spans="1:3" x14ac:dyDescent="0.25">
      <c r="A42590" s="1"/>
      <c r="C42590" s="3"/>
    </row>
    <row r="42591" spans="1:3" x14ac:dyDescent="0.25">
      <c r="A42591" s="1"/>
      <c r="C42591" s="2"/>
    </row>
    <row r="42592" spans="1:3" x14ac:dyDescent="0.25">
      <c r="A42592" s="1"/>
      <c r="C42592" s="3"/>
    </row>
    <row r="42593" spans="1:3" x14ac:dyDescent="0.25">
      <c r="A42593" s="1"/>
      <c r="C42593" s="2"/>
    </row>
    <row r="42594" spans="1:3" x14ac:dyDescent="0.25">
      <c r="A42594" s="1"/>
      <c r="C42594" s="3"/>
    </row>
    <row r="42595" spans="1:3" x14ac:dyDescent="0.25">
      <c r="A42595" s="1"/>
      <c r="C42595" s="2"/>
    </row>
    <row r="42596" spans="1:3" x14ac:dyDescent="0.25">
      <c r="A42596" s="1"/>
      <c r="C42596" s="3"/>
    </row>
    <row r="42597" spans="1:3" x14ac:dyDescent="0.25">
      <c r="A42597" s="1"/>
      <c r="C42597" s="2"/>
    </row>
    <row r="42598" spans="1:3" x14ac:dyDescent="0.25">
      <c r="A42598" s="1"/>
      <c r="C42598" s="3"/>
    </row>
    <row r="42599" spans="1:3" x14ac:dyDescent="0.25">
      <c r="A42599" s="1"/>
      <c r="C42599" s="2"/>
    </row>
    <row r="42600" spans="1:3" x14ac:dyDescent="0.25">
      <c r="A42600" s="1"/>
      <c r="C42600" s="3"/>
    </row>
    <row r="42601" spans="1:3" x14ac:dyDescent="0.25">
      <c r="A42601" s="1"/>
      <c r="C42601" s="2"/>
    </row>
    <row r="42602" spans="1:3" x14ac:dyDescent="0.25">
      <c r="A42602" s="1"/>
      <c r="C42602" s="3"/>
    </row>
    <row r="42603" spans="1:3" x14ac:dyDescent="0.25">
      <c r="A42603" s="1"/>
      <c r="C42603" s="2"/>
    </row>
    <row r="42604" spans="1:3" x14ac:dyDescent="0.25">
      <c r="A42604" s="1"/>
      <c r="C42604" s="3"/>
    </row>
    <row r="42605" spans="1:3" x14ac:dyDescent="0.25">
      <c r="A42605" s="1"/>
      <c r="C42605" s="2"/>
    </row>
    <row r="42606" spans="1:3" x14ac:dyDescent="0.25">
      <c r="A42606" s="1"/>
      <c r="C42606" s="3"/>
    </row>
    <row r="42607" spans="1:3" x14ac:dyDescent="0.25">
      <c r="A42607" s="1"/>
      <c r="C42607" s="2"/>
    </row>
    <row r="42608" spans="1:3" x14ac:dyDescent="0.25">
      <c r="A42608" s="1"/>
      <c r="C42608" s="3"/>
    </row>
    <row r="42609" spans="1:3" x14ac:dyDescent="0.25">
      <c r="A42609" s="1"/>
      <c r="C42609" s="2"/>
    </row>
    <row r="42610" spans="1:3" x14ac:dyDescent="0.25">
      <c r="A42610" s="1"/>
      <c r="C42610" s="3"/>
    </row>
    <row r="42611" spans="1:3" x14ac:dyDescent="0.25">
      <c r="A42611" s="1"/>
      <c r="C42611" s="2"/>
    </row>
    <row r="42612" spans="1:3" x14ac:dyDescent="0.25">
      <c r="A42612" s="1"/>
      <c r="C42612" s="3"/>
    </row>
    <row r="42613" spans="1:3" x14ac:dyDescent="0.25">
      <c r="A42613" s="1"/>
      <c r="C42613" s="2"/>
    </row>
    <row r="42614" spans="1:3" x14ac:dyDescent="0.25">
      <c r="A42614" s="1"/>
      <c r="C42614" s="3"/>
    </row>
    <row r="42615" spans="1:3" x14ac:dyDescent="0.25">
      <c r="A42615" s="1"/>
      <c r="C42615" s="2"/>
    </row>
    <row r="42616" spans="1:3" x14ac:dyDescent="0.25">
      <c r="A42616" s="1"/>
      <c r="C42616" s="3"/>
    </row>
    <row r="42617" spans="1:3" x14ac:dyDescent="0.25">
      <c r="A42617" s="1"/>
      <c r="C42617" s="2"/>
    </row>
    <row r="42618" spans="1:3" x14ac:dyDescent="0.25">
      <c r="A42618" s="1"/>
      <c r="C42618" s="3"/>
    </row>
    <row r="42619" spans="1:3" x14ac:dyDescent="0.25">
      <c r="A42619" s="1"/>
      <c r="C42619" s="2"/>
    </row>
    <row r="42620" spans="1:3" x14ac:dyDescent="0.25">
      <c r="A42620" s="1"/>
      <c r="C42620" s="3"/>
    </row>
    <row r="42621" spans="1:3" x14ac:dyDescent="0.25">
      <c r="A42621" s="1"/>
      <c r="C42621" s="2"/>
    </row>
    <row r="42622" spans="1:3" x14ac:dyDescent="0.25">
      <c r="A42622" s="1"/>
      <c r="C42622" s="3"/>
    </row>
    <row r="42623" spans="1:3" x14ac:dyDescent="0.25">
      <c r="A42623" s="1"/>
      <c r="C42623" s="2"/>
    </row>
    <row r="42624" spans="1:3" x14ac:dyDescent="0.25">
      <c r="A42624" s="1"/>
      <c r="C42624" s="3"/>
    </row>
    <row r="42625" spans="1:3" x14ac:dyDescent="0.25">
      <c r="A42625" s="1"/>
      <c r="C42625" s="2"/>
    </row>
    <row r="42626" spans="1:3" x14ac:dyDescent="0.25">
      <c r="A42626" s="1"/>
      <c r="C42626" s="3"/>
    </row>
    <row r="42627" spans="1:3" x14ac:dyDescent="0.25">
      <c r="A42627" s="1"/>
      <c r="C42627" s="2"/>
    </row>
    <row r="42628" spans="1:3" x14ac:dyDescent="0.25">
      <c r="A42628" s="1"/>
      <c r="C42628" s="3"/>
    </row>
    <row r="42629" spans="1:3" x14ac:dyDescent="0.25">
      <c r="A42629" s="1"/>
      <c r="C42629" s="2"/>
    </row>
    <row r="42630" spans="1:3" x14ac:dyDescent="0.25">
      <c r="A42630" s="1"/>
      <c r="C42630" s="3"/>
    </row>
    <row r="42631" spans="1:3" x14ac:dyDescent="0.25">
      <c r="A42631" s="1"/>
      <c r="C42631" s="2"/>
    </row>
    <row r="42632" spans="1:3" x14ac:dyDescent="0.25">
      <c r="A42632" s="1"/>
      <c r="C42632" s="3"/>
    </row>
    <row r="42633" spans="1:3" x14ac:dyDescent="0.25">
      <c r="A42633" s="1"/>
      <c r="C42633" s="2"/>
    </row>
    <row r="42634" spans="1:3" x14ac:dyDescent="0.25">
      <c r="A42634" s="1"/>
      <c r="C42634" s="3"/>
    </row>
    <row r="42635" spans="1:3" x14ac:dyDescent="0.25">
      <c r="A42635" s="1"/>
      <c r="C42635" s="2"/>
    </row>
    <row r="42636" spans="1:3" x14ac:dyDescent="0.25">
      <c r="A42636" s="1"/>
      <c r="C42636" s="3"/>
    </row>
    <row r="42637" spans="1:3" x14ac:dyDescent="0.25">
      <c r="A42637" s="1"/>
      <c r="C42637" s="2"/>
    </row>
    <row r="42638" spans="1:3" x14ac:dyDescent="0.25">
      <c r="A42638" s="1"/>
      <c r="C42638" s="3"/>
    </row>
    <row r="42639" spans="1:3" x14ac:dyDescent="0.25">
      <c r="A42639" s="1"/>
      <c r="C42639" s="2"/>
    </row>
    <row r="42640" spans="1:3" x14ac:dyDescent="0.25">
      <c r="A42640" s="1"/>
      <c r="C42640" s="3"/>
    </row>
    <row r="42641" spans="1:3" x14ac:dyDescent="0.25">
      <c r="A42641" s="1"/>
      <c r="C42641" s="2"/>
    </row>
    <row r="42642" spans="1:3" x14ac:dyDescent="0.25">
      <c r="A42642" s="1"/>
      <c r="C42642" s="3"/>
    </row>
    <row r="42643" spans="1:3" x14ac:dyDescent="0.25">
      <c r="A42643" s="1"/>
      <c r="C42643" s="2"/>
    </row>
    <row r="42644" spans="1:3" x14ac:dyDescent="0.25">
      <c r="A42644" s="1"/>
      <c r="C42644" s="3"/>
    </row>
    <row r="42645" spans="1:3" x14ac:dyDescent="0.25">
      <c r="A42645" s="1"/>
      <c r="C42645" s="2"/>
    </row>
    <row r="42646" spans="1:3" x14ac:dyDescent="0.25">
      <c r="A42646" s="1"/>
      <c r="C42646" s="3"/>
    </row>
    <row r="42647" spans="1:3" x14ac:dyDescent="0.25">
      <c r="A42647" s="1"/>
      <c r="C42647" s="2"/>
    </row>
    <row r="42648" spans="1:3" x14ac:dyDescent="0.25">
      <c r="A42648" s="1"/>
      <c r="C42648" s="3"/>
    </row>
    <row r="42649" spans="1:3" x14ac:dyDescent="0.25">
      <c r="A42649" s="1"/>
      <c r="C42649" s="2"/>
    </row>
    <row r="42650" spans="1:3" x14ac:dyDescent="0.25">
      <c r="A42650" s="1"/>
      <c r="C42650" s="3"/>
    </row>
    <row r="42651" spans="1:3" x14ac:dyDescent="0.25">
      <c r="A42651" s="1"/>
      <c r="C42651" s="2"/>
    </row>
    <row r="42652" spans="1:3" x14ac:dyDescent="0.25">
      <c r="A42652" s="1"/>
      <c r="C42652" s="3"/>
    </row>
    <row r="42653" spans="1:3" x14ac:dyDescent="0.25">
      <c r="A42653" s="1"/>
      <c r="C42653" s="2"/>
    </row>
    <row r="42654" spans="1:3" x14ac:dyDescent="0.25">
      <c r="A42654" s="1"/>
      <c r="C42654" s="3"/>
    </row>
    <row r="42655" spans="1:3" x14ac:dyDescent="0.25">
      <c r="A42655" s="1"/>
      <c r="C42655" s="2"/>
    </row>
    <row r="42656" spans="1:3" x14ac:dyDescent="0.25">
      <c r="A42656" s="1"/>
      <c r="C42656" s="3"/>
    </row>
    <row r="42657" spans="1:3" x14ac:dyDescent="0.25">
      <c r="A42657" s="1"/>
      <c r="C42657" s="2"/>
    </row>
    <row r="42658" spans="1:3" x14ac:dyDescent="0.25">
      <c r="A42658" s="1"/>
      <c r="C42658" s="3"/>
    </row>
    <row r="42659" spans="1:3" x14ac:dyDescent="0.25">
      <c r="A42659" s="1"/>
      <c r="C42659" s="2"/>
    </row>
    <row r="42660" spans="1:3" x14ac:dyDescent="0.25">
      <c r="A42660" s="1"/>
      <c r="C42660" s="3"/>
    </row>
    <row r="42661" spans="1:3" x14ac:dyDescent="0.25">
      <c r="A42661" s="1"/>
      <c r="C42661" s="2"/>
    </row>
    <row r="42662" spans="1:3" x14ac:dyDescent="0.25">
      <c r="A42662" s="1"/>
      <c r="C42662" s="3"/>
    </row>
    <row r="42663" spans="1:3" x14ac:dyDescent="0.25">
      <c r="A42663" s="1"/>
      <c r="C42663" s="2"/>
    </row>
    <row r="42664" spans="1:3" x14ac:dyDescent="0.25">
      <c r="A42664" s="1"/>
      <c r="C42664" s="3"/>
    </row>
    <row r="42665" spans="1:3" x14ac:dyDescent="0.25">
      <c r="A42665" s="1"/>
      <c r="C42665" s="2"/>
    </row>
    <row r="42666" spans="1:3" x14ac:dyDescent="0.25">
      <c r="A42666" s="1"/>
      <c r="C42666" s="3"/>
    </row>
    <row r="42667" spans="1:3" x14ac:dyDescent="0.25">
      <c r="A42667" s="1"/>
      <c r="C42667" s="2"/>
    </row>
    <row r="42668" spans="1:3" x14ac:dyDescent="0.25">
      <c r="A42668" s="1"/>
      <c r="C42668" s="3"/>
    </row>
    <row r="42669" spans="1:3" x14ac:dyDescent="0.25">
      <c r="A42669" s="1"/>
      <c r="C42669" s="2"/>
    </row>
    <row r="42670" spans="1:3" x14ac:dyDescent="0.25">
      <c r="A42670" s="1"/>
      <c r="C42670" s="3"/>
    </row>
    <row r="42671" spans="1:3" x14ac:dyDescent="0.25">
      <c r="A42671" s="1"/>
      <c r="C42671" s="2"/>
    </row>
    <row r="42672" spans="1:3" x14ac:dyDescent="0.25">
      <c r="A42672" s="1"/>
      <c r="C42672" s="3"/>
    </row>
    <row r="42673" spans="1:3" x14ac:dyDescent="0.25">
      <c r="A42673" s="1"/>
      <c r="C42673" s="2"/>
    </row>
    <row r="42674" spans="1:3" x14ac:dyDescent="0.25">
      <c r="A42674" s="1"/>
      <c r="C42674" s="3"/>
    </row>
    <row r="42675" spans="1:3" x14ac:dyDescent="0.25">
      <c r="A42675" s="1"/>
      <c r="C42675" s="2"/>
    </row>
    <row r="42676" spans="1:3" x14ac:dyDescent="0.25">
      <c r="A42676" s="1"/>
      <c r="C42676" s="3"/>
    </row>
    <row r="42677" spans="1:3" x14ac:dyDescent="0.25">
      <c r="A42677" s="1"/>
      <c r="C42677" s="2"/>
    </row>
    <row r="42678" spans="1:3" x14ac:dyDescent="0.25">
      <c r="A42678" s="1"/>
      <c r="C42678" s="3"/>
    </row>
    <row r="42679" spans="1:3" x14ac:dyDescent="0.25">
      <c r="A42679" s="1"/>
      <c r="C42679" s="2"/>
    </row>
    <row r="42680" spans="1:3" x14ac:dyDescent="0.25">
      <c r="A42680" s="1"/>
      <c r="C42680" s="3"/>
    </row>
    <row r="42681" spans="1:3" x14ac:dyDescent="0.25">
      <c r="A42681" s="1"/>
      <c r="C42681" s="2"/>
    </row>
    <row r="42682" spans="1:3" x14ac:dyDescent="0.25">
      <c r="A42682" s="1"/>
      <c r="C42682" s="3"/>
    </row>
    <row r="42683" spans="1:3" x14ac:dyDescent="0.25">
      <c r="A42683" s="1"/>
      <c r="C42683" s="2"/>
    </row>
    <row r="42684" spans="1:3" x14ac:dyDescent="0.25">
      <c r="A42684" s="1"/>
      <c r="C42684" s="3"/>
    </row>
    <row r="42685" spans="1:3" x14ac:dyDescent="0.25">
      <c r="A42685" s="1"/>
      <c r="C42685" s="2"/>
    </row>
    <row r="42686" spans="1:3" x14ac:dyDescent="0.25">
      <c r="A42686" s="1"/>
      <c r="C42686" s="3"/>
    </row>
    <row r="42687" spans="1:3" x14ac:dyDescent="0.25">
      <c r="A42687" s="1"/>
      <c r="C42687" s="2"/>
    </row>
    <row r="42688" spans="1:3" x14ac:dyDescent="0.25">
      <c r="A42688" s="1"/>
      <c r="C42688" s="3"/>
    </row>
    <row r="42689" spans="1:3" x14ac:dyDescent="0.25">
      <c r="A42689" s="1"/>
      <c r="C42689" s="2"/>
    </row>
    <row r="42690" spans="1:3" x14ac:dyDescent="0.25">
      <c r="A42690" s="1"/>
      <c r="C42690" s="3"/>
    </row>
    <row r="42691" spans="1:3" x14ac:dyDescent="0.25">
      <c r="A42691" s="1"/>
      <c r="C42691" s="2"/>
    </row>
    <row r="42692" spans="1:3" x14ac:dyDescent="0.25">
      <c r="A42692" s="1"/>
      <c r="C42692" s="3"/>
    </row>
    <row r="42693" spans="1:3" x14ac:dyDescent="0.25">
      <c r="A42693" s="1"/>
      <c r="C42693" s="2"/>
    </row>
    <row r="42694" spans="1:3" x14ac:dyDescent="0.25">
      <c r="A42694" s="1"/>
      <c r="C42694" s="3"/>
    </row>
    <row r="42695" spans="1:3" x14ac:dyDescent="0.25">
      <c r="A42695" s="1"/>
      <c r="C42695" s="2"/>
    </row>
    <row r="42696" spans="1:3" x14ac:dyDescent="0.25">
      <c r="A42696" s="1"/>
      <c r="C42696" s="3"/>
    </row>
    <row r="42697" spans="1:3" x14ac:dyDescent="0.25">
      <c r="A42697" s="1"/>
      <c r="C42697" s="2"/>
    </row>
    <row r="42698" spans="1:3" x14ac:dyDescent="0.25">
      <c r="A42698" s="1"/>
      <c r="C42698" s="3"/>
    </row>
    <row r="42699" spans="1:3" x14ac:dyDescent="0.25">
      <c r="A42699" s="1"/>
      <c r="C42699" s="2"/>
    </row>
    <row r="42700" spans="1:3" x14ac:dyDescent="0.25">
      <c r="A42700" s="1"/>
      <c r="C42700" s="3"/>
    </row>
    <row r="42701" spans="1:3" x14ac:dyDescent="0.25">
      <c r="A42701" s="1"/>
      <c r="C42701" s="2"/>
    </row>
    <row r="42702" spans="1:3" x14ac:dyDescent="0.25">
      <c r="A42702" s="1"/>
      <c r="C42702" s="3"/>
    </row>
    <row r="42703" spans="1:3" x14ac:dyDescent="0.25">
      <c r="A42703" s="1"/>
      <c r="C42703" s="2"/>
    </row>
    <row r="42704" spans="1:3" x14ac:dyDescent="0.25">
      <c r="A42704" s="1"/>
      <c r="C42704" s="3"/>
    </row>
    <row r="42705" spans="1:3" x14ac:dyDescent="0.25">
      <c r="A42705" s="1"/>
      <c r="C42705" s="2"/>
    </row>
    <row r="42706" spans="1:3" x14ac:dyDescent="0.25">
      <c r="A42706" s="1"/>
      <c r="C42706" s="3"/>
    </row>
    <row r="42707" spans="1:3" x14ac:dyDescent="0.25">
      <c r="A42707" s="1"/>
      <c r="C42707" s="2"/>
    </row>
    <row r="42708" spans="1:3" x14ac:dyDescent="0.25">
      <c r="A42708" s="1"/>
      <c r="C42708" s="3"/>
    </row>
    <row r="42709" spans="1:3" x14ac:dyDescent="0.25">
      <c r="A42709" s="1"/>
      <c r="C42709" s="2"/>
    </row>
    <row r="42710" spans="1:3" x14ac:dyDescent="0.25">
      <c r="A42710" s="1"/>
      <c r="C42710" s="3"/>
    </row>
    <row r="42711" spans="1:3" x14ac:dyDescent="0.25">
      <c r="A42711" s="1"/>
      <c r="C42711" s="2"/>
    </row>
    <row r="42712" spans="1:3" x14ac:dyDescent="0.25">
      <c r="A42712" s="1"/>
      <c r="C42712" s="3"/>
    </row>
    <row r="42713" spans="1:3" x14ac:dyDescent="0.25">
      <c r="A42713" s="1"/>
      <c r="C42713" s="2"/>
    </row>
    <row r="42714" spans="1:3" x14ac:dyDescent="0.25">
      <c r="A42714" s="1"/>
      <c r="C42714" s="3"/>
    </row>
    <row r="42715" spans="1:3" x14ac:dyDescent="0.25">
      <c r="A42715" s="1"/>
      <c r="C42715" s="2"/>
    </row>
    <row r="42716" spans="1:3" x14ac:dyDescent="0.25">
      <c r="A42716" s="1"/>
      <c r="C42716" s="3"/>
    </row>
    <row r="42717" spans="1:3" x14ac:dyDescent="0.25">
      <c r="A42717" s="1"/>
      <c r="C42717" s="2"/>
    </row>
    <row r="42718" spans="1:3" x14ac:dyDescent="0.25">
      <c r="A42718" s="1"/>
      <c r="C42718" s="3"/>
    </row>
    <row r="42719" spans="1:3" x14ac:dyDescent="0.25">
      <c r="A42719" s="1"/>
      <c r="C42719" s="2"/>
    </row>
    <row r="42720" spans="1:3" x14ac:dyDescent="0.25">
      <c r="A42720" s="1"/>
      <c r="C42720" s="3"/>
    </row>
    <row r="42721" spans="1:3" x14ac:dyDescent="0.25">
      <c r="A42721" s="1"/>
      <c r="C42721" s="2"/>
    </row>
    <row r="42722" spans="1:3" x14ac:dyDescent="0.25">
      <c r="A42722" s="1"/>
      <c r="C42722" s="3"/>
    </row>
    <row r="42723" spans="1:3" x14ac:dyDescent="0.25">
      <c r="A42723" s="1"/>
      <c r="C42723" s="2"/>
    </row>
    <row r="42724" spans="1:3" x14ac:dyDescent="0.25">
      <c r="A42724" s="1"/>
      <c r="C42724" s="3"/>
    </row>
    <row r="42725" spans="1:3" x14ac:dyDescent="0.25">
      <c r="A42725" s="1"/>
      <c r="C42725" s="2"/>
    </row>
    <row r="42726" spans="1:3" x14ac:dyDescent="0.25">
      <c r="A42726" s="1"/>
      <c r="C42726" s="3"/>
    </row>
    <row r="42727" spans="1:3" x14ac:dyDescent="0.25">
      <c r="A42727" s="1"/>
      <c r="C42727" s="2"/>
    </row>
    <row r="42728" spans="1:3" x14ac:dyDescent="0.25">
      <c r="A42728" s="1"/>
      <c r="C42728" s="3"/>
    </row>
    <row r="42729" spans="1:3" x14ac:dyDescent="0.25">
      <c r="A42729" s="1"/>
      <c r="C42729" s="2"/>
    </row>
    <row r="42730" spans="1:3" x14ac:dyDescent="0.25">
      <c r="A42730" s="1"/>
      <c r="C42730" s="3"/>
    </row>
    <row r="42731" spans="1:3" x14ac:dyDescent="0.25">
      <c r="A42731" s="1"/>
      <c r="C42731" s="2"/>
    </row>
    <row r="42732" spans="1:3" x14ac:dyDescent="0.25">
      <c r="A42732" s="1"/>
      <c r="C42732" s="3"/>
    </row>
    <row r="42733" spans="1:3" x14ac:dyDescent="0.25">
      <c r="A42733" s="1"/>
      <c r="C42733" s="2"/>
    </row>
    <row r="42734" spans="1:3" x14ac:dyDescent="0.25">
      <c r="A42734" s="1"/>
      <c r="C42734" s="3"/>
    </row>
    <row r="42735" spans="1:3" x14ac:dyDescent="0.25">
      <c r="A42735" s="1"/>
      <c r="C42735" s="2"/>
    </row>
    <row r="42736" spans="1:3" x14ac:dyDescent="0.25">
      <c r="A42736" s="1"/>
      <c r="C42736" s="3"/>
    </row>
    <row r="42737" spans="1:3" x14ac:dyDescent="0.25">
      <c r="A42737" s="1"/>
      <c r="C42737" s="2"/>
    </row>
    <row r="42738" spans="1:3" x14ac:dyDescent="0.25">
      <c r="A42738" s="1"/>
      <c r="C42738" s="3"/>
    </row>
    <row r="42739" spans="1:3" x14ac:dyDescent="0.25">
      <c r="A42739" s="1"/>
      <c r="C42739" s="2"/>
    </row>
    <row r="42740" spans="1:3" x14ac:dyDescent="0.25">
      <c r="A42740" s="1"/>
      <c r="C42740" s="3"/>
    </row>
    <row r="42741" spans="1:3" x14ac:dyDescent="0.25">
      <c r="A42741" s="1"/>
      <c r="C42741" s="2"/>
    </row>
    <row r="42742" spans="1:3" x14ac:dyDescent="0.25">
      <c r="A42742" s="1"/>
      <c r="C42742" s="3"/>
    </row>
    <row r="42743" spans="1:3" x14ac:dyDescent="0.25">
      <c r="A42743" s="1"/>
      <c r="C42743" s="2"/>
    </row>
    <row r="42744" spans="1:3" x14ac:dyDescent="0.25">
      <c r="A42744" s="1"/>
      <c r="C42744" s="3"/>
    </row>
    <row r="42745" spans="1:3" x14ac:dyDescent="0.25">
      <c r="A42745" s="1"/>
      <c r="C42745" s="2"/>
    </row>
    <row r="42746" spans="1:3" x14ac:dyDescent="0.25">
      <c r="A42746" s="1"/>
      <c r="C42746" s="3"/>
    </row>
    <row r="42747" spans="1:3" x14ac:dyDescent="0.25">
      <c r="A42747" s="1"/>
      <c r="C42747" s="2"/>
    </row>
    <row r="42748" spans="1:3" x14ac:dyDescent="0.25">
      <c r="A42748" s="1"/>
      <c r="C42748" s="3"/>
    </row>
    <row r="42749" spans="1:3" x14ac:dyDescent="0.25">
      <c r="A42749" s="1"/>
      <c r="C42749" s="2"/>
    </row>
    <row r="42750" spans="1:3" x14ac:dyDescent="0.25">
      <c r="A42750" s="1"/>
      <c r="C42750" s="3"/>
    </row>
    <row r="42751" spans="1:3" x14ac:dyDescent="0.25">
      <c r="A42751" s="1"/>
      <c r="C42751" s="2"/>
    </row>
    <row r="42752" spans="1:3" x14ac:dyDescent="0.25">
      <c r="A42752" s="1"/>
      <c r="C42752" s="3"/>
    </row>
    <row r="42753" spans="1:3" x14ac:dyDescent="0.25">
      <c r="A42753" s="1"/>
      <c r="C42753" s="2"/>
    </row>
    <row r="42754" spans="1:3" x14ac:dyDescent="0.25">
      <c r="A42754" s="1"/>
      <c r="C42754" s="3"/>
    </row>
    <row r="42755" spans="1:3" x14ac:dyDescent="0.25">
      <c r="A42755" s="1"/>
      <c r="C42755" s="2"/>
    </row>
    <row r="42756" spans="1:3" x14ac:dyDescent="0.25">
      <c r="A42756" s="1"/>
      <c r="C42756" s="3"/>
    </row>
    <row r="42757" spans="1:3" x14ac:dyDescent="0.25">
      <c r="A42757" s="1"/>
      <c r="C42757" s="2"/>
    </row>
    <row r="42758" spans="1:3" x14ac:dyDescent="0.25">
      <c r="A42758" s="1"/>
      <c r="C42758" s="3"/>
    </row>
    <row r="42759" spans="1:3" x14ac:dyDescent="0.25">
      <c r="A42759" s="1"/>
      <c r="C42759" s="2"/>
    </row>
    <row r="42760" spans="1:3" x14ac:dyDescent="0.25">
      <c r="A42760" s="1"/>
      <c r="C42760" s="3"/>
    </row>
    <row r="42761" spans="1:3" x14ac:dyDescent="0.25">
      <c r="A42761" s="1"/>
      <c r="C42761" s="2"/>
    </row>
    <row r="42762" spans="1:3" x14ac:dyDescent="0.25">
      <c r="A42762" s="1"/>
      <c r="C42762" s="3"/>
    </row>
    <row r="42763" spans="1:3" x14ac:dyDescent="0.25">
      <c r="A42763" s="1"/>
      <c r="C42763" s="2"/>
    </row>
    <row r="42764" spans="1:3" x14ac:dyDescent="0.25">
      <c r="A42764" s="1"/>
      <c r="C42764" s="3"/>
    </row>
    <row r="42765" spans="1:3" x14ac:dyDescent="0.25">
      <c r="A42765" s="1"/>
      <c r="C42765" s="2"/>
    </row>
    <row r="42766" spans="1:3" x14ac:dyDescent="0.25">
      <c r="A42766" s="1"/>
      <c r="C42766" s="3"/>
    </row>
    <row r="42767" spans="1:3" x14ac:dyDescent="0.25">
      <c r="A42767" s="1"/>
      <c r="C42767" s="2"/>
    </row>
    <row r="42768" spans="1:3" x14ac:dyDescent="0.25">
      <c r="A42768" s="1"/>
      <c r="C42768" s="3"/>
    </row>
    <row r="42769" spans="1:3" x14ac:dyDescent="0.25">
      <c r="A42769" s="1"/>
      <c r="C42769" s="2"/>
    </row>
    <row r="42770" spans="1:3" x14ac:dyDescent="0.25">
      <c r="A42770" s="1"/>
      <c r="C42770" s="3"/>
    </row>
    <row r="42771" spans="1:3" x14ac:dyDescent="0.25">
      <c r="A42771" s="1"/>
      <c r="C42771" s="2"/>
    </row>
    <row r="42772" spans="1:3" x14ac:dyDescent="0.25">
      <c r="A42772" s="1"/>
      <c r="C42772" s="3"/>
    </row>
    <row r="42773" spans="1:3" x14ac:dyDescent="0.25">
      <c r="A42773" s="1"/>
      <c r="C42773" s="2"/>
    </row>
    <row r="42774" spans="1:3" x14ac:dyDescent="0.25">
      <c r="A42774" s="1"/>
      <c r="C42774" s="3"/>
    </row>
    <row r="42775" spans="1:3" x14ac:dyDescent="0.25">
      <c r="A42775" s="1"/>
      <c r="C42775" s="2"/>
    </row>
    <row r="42776" spans="1:3" x14ac:dyDescent="0.25">
      <c r="A42776" s="1"/>
      <c r="C42776" s="3"/>
    </row>
    <row r="42777" spans="1:3" x14ac:dyDescent="0.25">
      <c r="A42777" s="1"/>
      <c r="C42777" s="2"/>
    </row>
    <row r="42778" spans="1:3" x14ac:dyDescent="0.25">
      <c r="A42778" s="1"/>
      <c r="C42778" s="3"/>
    </row>
    <row r="42779" spans="1:3" x14ac:dyDescent="0.25">
      <c r="A42779" s="1"/>
      <c r="C42779" s="2"/>
    </row>
    <row r="42780" spans="1:3" x14ac:dyDescent="0.25">
      <c r="A42780" s="1"/>
      <c r="C42780" s="3"/>
    </row>
    <row r="42781" spans="1:3" x14ac:dyDescent="0.25">
      <c r="A42781" s="1"/>
      <c r="C42781" s="2"/>
    </row>
    <row r="42782" spans="1:3" x14ac:dyDescent="0.25">
      <c r="A42782" s="1"/>
      <c r="C42782" s="3"/>
    </row>
    <row r="42783" spans="1:3" x14ac:dyDescent="0.25">
      <c r="A42783" s="1"/>
      <c r="C42783" s="2"/>
    </row>
    <row r="42784" spans="1:3" x14ac:dyDescent="0.25">
      <c r="A42784" s="1"/>
      <c r="C42784" s="3"/>
    </row>
    <row r="42785" spans="1:3" x14ac:dyDescent="0.25">
      <c r="A42785" s="1"/>
      <c r="C42785" s="2"/>
    </row>
    <row r="42786" spans="1:3" x14ac:dyDescent="0.25">
      <c r="A42786" s="1"/>
      <c r="C42786" s="3"/>
    </row>
    <row r="42787" spans="1:3" x14ac:dyDescent="0.25">
      <c r="A42787" s="1"/>
      <c r="C42787" s="2"/>
    </row>
    <row r="42788" spans="1:3" x14ac:dyDescent="0.25">
      <c r="A42788" s="1"/>
      <c r="C42788" s="3"/>
    </row>
    <row r="42789" spans="1:3" x14ac:dyDescent="0.25">
      <c r="A42789" s="1"/>
      <c r="C42789" s="2"/>
    </row>
    <row r="42790" spans="1:3" x14ac:dyDescent="0.25">
      <c r="A42790" s="1"/>
      <c r="C42790" s="3"/>
    </row>
    <row r="42791" spans="1:3" x14ac:dyDescent="0.25">
      <c r="A42791" s="1"/>
      <c r="C42791" s="2"/>
    </row>
    <row r="42792" spans="1:3" x14ac:dyDescent="0.25">
      <c r="A42792" s="1"/>
      <c r="C42792" s="3"/>
    </row>
    <row r="42793" spans="1:3" x14ac:dyDescent="0.25">
      <c r="A42793" s="1"/>
      <c r="C42793" s="2"/>
    </row>
    <row r="42794" spans="1:3" x14ac:dyDescent="0.25">
      <c r="A42794" s="1"/>
      <c r="C42794" s="3"/>
    </row>
    <row r="42795" spans="1:3" x14ac:dyDescent="0.25">
      <c r="A42795" s="1"/>
      <c r="C42795" s="2"/>
    </row>
    <row r="42796" spans="1:3" x14ac:dyDescent="0.25">
      <c r="A42796" s="1"/>
      <c r="C42796" s="3"/>
    </row>
    <row r="42797" spans="1:3" x14ac:dyDescent="0.25">
      <c r="A42797" s="1"/>
      <c r="C42797" s="2"/>
    </row>
    <row r="42798" spans="1:3" x14ac:dyDescent="0.25">
      <c r="A42798" s="1"/>
      <c r="C42798" s="3"/>
    </row>
    <row r="42799" spans="1:3" x14ac:dyDescent="0.25">
      <c r="A42799" s="1"/>
      <c r="C42799" s="2"/>
    </row>
    <row r="42800" spans="1:3" x14ac:dyDescent="0.25">
      <c r="A42800" s="1"/>
      <c r="C42800" s="3"/>
    </row>
    <row r="42801" spans="1:3" x14ac:dyDescent="0.25">
      <c r="A42801" s="1"/>
      <c r="C42801" s="2"/>
    </row>
    <row r="42802" spans="1:3" x14ac:dyDescent="0.25">
      <c r="A42802" s="1"/>
      <c r="C42802" s="3"/>
    </row>
    <row r="42803" spans="1:3" x14ac:dyDescent="0.25">
      <c r="A42803" s="1"/>
      <c r="C42803" s="2"/>
    </row>
    <row r="42804" spans="1:3" x14ac:dyDescent="0.25">
      <c r="A42804" s="1"/>
      <c r="C42804" s="3"/>
    </row>
    <row r="42805" spans="1:3" x14ac:dyDescent="0.25">
      <c r="A42805" s="1"/>
      <c r="C42805" s="2"/>
    </row>
    <row r="42806" spans="1:3" x14ac:dyDescent="0.25">
      <c r="A42806" s="1"/>
      <c r="C42806" s="3"/>
    </row>
    <row r="42807" spans="1:3" x14ac:dyDescent="0.25">
      <c r="A42807" s="1"/>
      <c r="C42807" s="2"/>
    </row>
    <row r="42808" spans="1:3" x14ac:dyDescent="0.25">
      <c r="A42808" s="1"/>
      <c r="C42808" s="3"/>
    </row>
    <row r="42809" spans="1:3" x14ac:dyDescent="0.25">
      <c r="A42809" s="1"/>
      <c r="C42809" s="2"/>
    </row>
    <row r="42810" spans="1:3" x14ac:dyDescent="0.25">
      <c r="A42810" s="1"/>
      <c r="C42810" s="3"/>
    </row>
    <row r="42811" spans="1:3" x14ac:dyDescent="0.25">
      <c r="A42811" s="1"/>
      <c r="C42811" s="2"/>
    </row>
    <row r="42812" spans="1:3" x14ac:dyDescent="0.25">
      <c r="A42812" s="1"/>
      <c r="C42812" s="3"/>
    </row>
    <row r="42813" spans="1:3" x14ac:dyDescent="0.25">
      <c r="A42813" s="1"/>
      <c r="C42813" s="2"/>
    </row>
    <row r="42814" spans="1:3" x14ac:dyDescent="0.25">
      <c r="A42814" s="1"/>
      <c r="C42814" s="3"/>
    </row>
    <row r="42815" spans="1:3" x14ac:dyDescent="0.25">
      <c r="A42815" s="1"/>
      <c r="C42815" s="2"/>
    </row>
    <row r="42816" spans="1:3" x14ac:dyDescent="0.25">
      <c r="A42816" s="1"/>
      <c r="C42816" s="3"/>
    </row>
    <row r="42817" spans="1:3" x14ac:dyDescent="0.25">
      <c r="A42817" s="1"/>
      <c r="C42817" s="2"/>
    </row>
    <row r="42818" spans="1:3" x14ac:dyDescent="0.25">
      <c r="A42818" s="1"/>
      <c r="C42818" s="3"/>
    </row>
    <row r="42819" spans="1:3" x14ac:dyDescent="0.25">
      <c r="A42819" s="1"/>
      <c r="C42819" s="2"/>
    </row>
    <row r="42820" spans="1:3" x14ac:dyDescent="0.25">
      <c r="A42820" s="1"/>
      <c r="C42820" s="3"/>
    </row>
    <row r="42821" spans="1:3" x14ac:dyDescent="0.25">
      <c r="A42821" s="1"/>
      <c r="C42821" s="2"/>
    </row>
    <row r="42822" spans="1:3" x14ac:dyDescent="0.25">
      <c r="A42822" s="1"/>
      <c r="C42822" s="3"/>
    </row>
    <row r="42823" spans="1:3" x14ac:dyDescent="0.25">
      <c r="A42823" s="1"/>
      <c r="C42823" s="2"/>
    </row>
    <row r="42824" spans="1:3" x14ac:dyDescent="0.25">
      <c r="A42824" s="1"/>
      <c r="C42824" s="3"/>
    </row>
    <row r="42825" spans="1:3" x14ac:dyDescent="0.25">
      <c r="A42825" s="1"/>
      <c r="C42825" s="2"/>
    </row>
    <row r="42826" spans="1:3" x14ac:dyDescent="0.25">
      <c r="A42826" s="1"/>
      <c r="C42826" s="3"/>
    </row>
    <row r="42827" spans="1:3" x14ac:dyDescent="0.25">
      <c r="A42827" s="1"/>
      <c r="C42827" s="2"/>
    </row>
    <row r="42828" spans="1:3" x14ac:dyDescent="0.25">
      <c r="A42828" s="1"/>
      <c r="C42828" s="3"/>
    </row>
    <row r="42829" spans="1:3" x14ac:dyDescent="0.25">
      <c r="A42829" s="1"/>
      <c r="C42829" s="2"/>
    </row>
    <row r="42830" spans="1:3" x14ac:dyDescent="0.25">
      <c r="A42830" s="1"/>
      <c r="C42830" s="3"/>
    </row>
    <row r="42831" spans="1:3" x14ac:dyDescent="0.25">
      <c r="A42831" s="1"/>
      <c r="C42831" s="2"/>
    </row>
    <row r="42832" spans="1:3" x14ac:dyDescent="0.25">
      <c r="A42832" s="1"/>
      <c r="C42832" s="3"/>
    </row>
    <row r="42833" spans="1:3" x14ac:dyDescent="0.25">
      <c r="A42833" s="1"/>
      <c r="C42833" s="2"/>
    </row>
    <row r="42834" spans="1:3" x14ac:dyDescent="0.25">
      <c r="A42834" s="1"/>
      <c r="C42834" s="3"/>
    </row>
    <row r="42835" spans="1:3" x14ac:dyDescent="0.25">
      <c r="A42835" s="1"/>
      <c r="C42835" s="2"/>
    </row>
    <row r="42836" spans="1:3" x14ac:dyDescent="0.25">
      <c r="A42836" s="1"/>
      <c r="C42836" s="3"/>
    </row>
    <row r="42837" spans="1:3" x14ac:dyDescent="0.25">
      <c r="A42837" s="1"/>
      <c r="C42837" s="2"/>
    </row>
    <row r="42838" spans="1:3" x14ac:dyDescent="0.25">
      <c r="A42838" s="1"/>
      <c r="C42838" s="3"/>
    </row>
    <row r="42839" spans="1:3" x14ac:dyDescent="0.25">
      <c r="A42839" s="1"/>
      <c r="C42839" s="2"/>
    </row>
    <row r="42840" spans="1:3" x14ac:dyDescent="0.25">
      <c r="A42840" s="1"/>
      <c r="C42840" s="3"/>
    </row>
    <row r="42841" spans="1:3" x14ac:dyDescent="0.25">
      <c r="A42841" s="1"/>
      <c r="C42841" s="2"/>
    </row>
    <row r="42842" spans="1:3" x14ac:dyDescent="0.25">
      <c r="A42842" s="1"/>
      <c r="C42842" s="3"/>
    </row>
    <row r="42843" spans="1:3" x14ac:dyDescent="0.25">
      <c r="A42843" s="1"/>
      <c r="C42843" s="2"/>
    </row>
    <row r="42844" spans="1:3" x14ac:dyDescent="0.25">
      <c r="A42844" s="1"/>
      <c r="C42844" s="3"/>
    </row>
    <row r="42845" spans="1:3" x14ac:dyDescent="0.25">
      <c r="A42845" s="1"/>
      <c r="C42845" s="2"/>
    </row>
    <row r="42846" spans="1:3" x14ac:dyDescent="0.25">
      <c r="A42846" s="1"/>
      <c r="C42846" s="3"/>
    </row>
    <row r="42847" spans="1:3" x14ac:dyDescent="0.25">
      <c r="A42847" s="1"/>
      <c r="C42847" s="2"/>
    </row>
    <row r="42848" spans="1:3" x14ac:dyDescent="0.25">
      <c r="A42848" s="1"/>
      <c r="C42848" s="3"/>
    </row>
    <row r="42849" spans="1:3" x14ac:dyDescent="0.25">
      <c r="A42849" s="1"/>
      <c r="C42849" s="2"/>
    </row>
    <row r="42850" spans="1:3" x14ac:dyDescent="0.25">
      <c r="A42850" s="1"/>
      <c r="C42850" s="3"/>
    </row>
    <row r="42851" spans="1:3" x14ac:dyDescent="0.25">
      <c r="A42851" s="1"/>
      <c r="C42851" s="2"/>
    </row>
    <row r="42852" spans="1:3" x14ac:dyDescent="0.25">
      <c r="A42852" s="1"/>
      <c r="C42852" s="3"/>
    </row>
    <row r="42853" spans="1:3" x14ac:dyDescent="0.25">
      <c r="A42853" s="1"/>
      <c r="C42853" s="2"/>
    </row>
    <row r="42854" spans="1:3" x14ac:dyDescent="0.25">
      <c r="A42854" s="1"/>
      <c r="C42854" s="3"/>
    </row>
    <row r="42855" spans="1:3" x14ac:dyDescent="0.25">
      <c r="A42855" s="1"/>
      <c r="C42855" s="2"/>
    </row>
    <row r="42856" spans="1:3" x14ac:dyDescent="0.25">
      <c r="A42856" s="1"/>
      <c r="C42856" s="3"/>
    </row>
    <row r="42857" spans="1:3" x14ac:dyDescent="0.25">
      <c r="A42857" s="1"/>
      <c r="C42857" s="2"/>
    </row>
    <row r="42858" spans="1:3" x14ac:dyDescent="0.25">
      <c r="A42858" s="1"/>
      <c r="C42858" s="3"/>
    </row>
    <row r="42859" spans="1:3" x14ac:dyDescent="0.25">
      <c r="A42859" s="1"/>
      <c r="C42859" s="2"/>
    </row>
    <row r="42860" spans="1:3" x14ac:dyDescent="0.25">
      <c r="A42860" s="1"/>
      <c r="C42860" s="3"/>
    </row>
    <row r="42861" spans="1:3" x14ac:dyDescent="0.25">
      <c r="A42861" s="1"/>
      <c r="C42861" s="2"/>
    </row>
    <row r="42862" spans="1:3" x14ac:dyDescent="0.25">
      <c r="A42862" s="1"/>
      <c r="C42862" s="3"/>
    </row>
    <row r="42863" spans="1:3" x14ac:dyDescent="0.25">
      <c r="A42863" s="1"/>
      <c r="C42863" s="2"/>
    </row>
    <row r="42864" spans="1:3" x14ac:dyDescent="0.25">
      <c r="A42864" s="1"/>
      <c r="C42864" s="3"/>
    </row>
    <row r="42865" spans="1:3" x14ac:dyDescent="0.25">
      <c r="A42865" s="1"/>
      <c r="C42865" s="2"/>
    </row>
    <row r="42866" spans="1:3" x14ac:dyDescent="0.25">
      <c r="A42866" s="1"/>
      <c r="C42866" s="3"/>
    </row>
    <row r="42867" spans="1:3" x14ac:dyDescent="0.25">
      <c r="A42867" s="1"/>
      <c r="C42867" s="2"/>
    </row>
    <row r="42868" spans="1:3" x14ac:dyDescent="0.25">
      <c r="A42868" s="1"/>
      <c r="C42868" s="3"/>
    </row>
    <row r="42869" spans="1:3" x14ac:dyDescent="0.25">
      <c r="A42869" s="1"/>
      <c r="C42869" s="2"/>
    </row>
    <row r="42870" spans="1:3" x14ac:dyDescent="0.25">
      <c r="A42870" s="1"/>
      <c r="C42870" s="3"/>
    </row>
    <row r="42871" spans="1:3" x14ac:dyDescent="0.25">
      <c r="A42871" s="1"/>
      <c r="C42871" s="2"/>
    </row>
    <row r="42872" spans="1:3" x14ac:dyDescent="0.25">
      <c r="A42872" s="1"/>
      <c r="C42872" s="3"/>
    </row>
    <row r="42873" spans="1:3" x14ac:dyDescent="0.25">
      <c r="A42873" s="1"/>
      <c r="C42873" s="2"/>
    </row>
    <row r="42874" spans="1:3" x14ac:dyDescent="0.25">
      <c r="A42874" s="1"/>
      <c r="C42874" s="3"/>
    </row>
    <row r="42875" spans="1:3" x14ac:dyDescent="0.25">
      <c r="A42875" s="1"/>
      <c r="C42875" s="2"/>
    </row>
    <row r="42876" spans="1:3" x14ac:dyDescent="0.25">
      <c r="A42876" s="1"/>
      <c r="C42876" s="3"/>
    </row>
    <row r="42877" spans="1:3" x14ac:dyDescent="0.25">
      <c r="A42877" s="1"/>
      <c r="C42877" s="2"/>
    </row>
    <row r="42878" spans="1:3" x14ac:dyDescent="0.25">
      <c r="A42878" s="1"/>
      <c r="C42878" s="3"/>
    </row>
    <row r="42879" spans="1:3" x14ac:dyDescent="0.25">
      <c r="A42879" s="1"/>
      <c r="C42879" s="2"/>
    </row>
    <row r="42880" spans="1:3" x14ac:dyDescent="0.25">
      <c r="A42880" s="1"/>
      <c r="C42880" s="3"/>
    </row>
    <row r="42881" spans="1:3" x14ac:dyDescent="0.25">
      <c r="A42881" s="1"/>
      <c r="C42881" s="2"/>
    </row>
    <row r="42882" spans="1:3" x14ac:dyDescent="0.25">
      <c r="A42882" s="1"/>
      <c r="C42882" s="3"/>
    </row>
    <row r="42883" spans="1:3" x14ac:dyDescent="0.25">
      <c r="A42883" s="1"/>
      <c r="C42883" s="2"/>
    </row>
    <row r="42884" spans="1:3" x14ac:dyDescent="0.25">
      <c r="A42884" s="1"/>
      <c r="C42884" s="3"/>
    </row>
    <row r="42885" spans="1:3" x14ac:dyDescent="0.25">
      <c r="A42885" s="1"/>
      <c r="C42885" s="2"/>
    </row>
    <row r="42886" spans="1:3" x14ac:dyDescent="0.25">
      <c r="A42886" s="1"/>
      <c r="C42886" s="3"/>
    </row>
    <row r="42887" spans="1:3" x14ac:dyDescent="0.25">
      <c r="A42887" s="1"/>
      <c r="C42887" s="2"/>
    </row>
    <row r="42888" spans="1:3" x14ac:dyDescent="0.25">
      <c r="A42888" s="1"/>
      <c r="C42888" s="3"/>
    </row>
    <row r="42889" spans="1:3" x14ac:dyDescent="0.25">
      <c r="A42889" s="1"/>
      <c r="C42889" s="2"/>
    </row>
    <row r="42890" spans="1:3" x14ac:dyDescent="0.25">
      <c r="A42890" s="1"/>
      <c r="C42890" s="3"/>
    </row>
    <row r="42891" spans="1:3" x14ac:dyDescent="0.25">
      <c r="A42891" s="1"/>
      <c r="C42891" s="2"/>
    </row>
    <row r="42892" spans="1:3" x14ac:dyDescent="0.25">
      <c r="A42892" s="1"/>
      <c r="C42892" s="3"/>
    </row>
    <row r="42893" spans="1:3" x14ac:dyDescent="0.25">
      <c r="A42893" s="1"/>
      <c r="C42893" s="2"/>
    </row>
    <row r="42894" spans="1:3" x14ac:dyDescent="0.25">
      <c r="A42894" s="1"/>
      <c r="C42894" s="3"/>
    </row>
    <row r="42895" spans="1:3" x14ac:dyDescent="0.25">
      <c r="A42895" s="1"/>
      <c r="C42895" s="2"/>
    </row>
    <row r="42896" spans="1:3" x14ac:dyDescent="0.25">
      <c r="A42896" s="1"/>
      <c r="C42896" s="3"/>
    </row>
    <row r="42897" spans="1:3" x14ac:dyDescent="0.25">
      <c r="A42897" s="1"/>
      <c r="C42897" s="2"/>
    </row>
    <row r="42898" spans="1:3" x14ac:dyDescent="0.25">
      <c r="A42898" s="1"/>
      <c r="C42898" s="3"/>
    </row>
    <row r="42899" spans="1:3" x14ac:dyDescent="0.25">
      <c r="A42899" s="1"/>
      <c r="C42899" s="2"/>
    </row>
    <row r="42900" spans="1:3" x14ac:dyDescent="0.25">
      <c r="A42900" s="1"/>
      <c r="C42900" s="3"/>
    </row>
    <row r="42901" spans="1:3" x14ac:dyDescent="0.25">
      <c r="A42901" s="1"/>
      <c r="C42901" s="2"/>
    </row>
    <row r="42902" spans="1:3" x14ac:dyDescent="0.25">
      <c r="A42902" s="1"/>
      <c r="C42902" s="3"/>
    </row>
    <row r="42903" spans="1:3" x14ac:dyDescent="0.25">
      <c r="A42903" s="1"/>
      <c r="C42903" s="2"/>
    </row>
    <row r="42904" spans="1:3" x14ac:dyDescent="0.25">
      <c r="A42904" s="1"/>
      <c r="C42904" s="3"/>
    </row>
    <row r="42905" spans="1:3" x14ac:dyDescent="0.25">
      <c r="A42905" s="1"/>
      <c r="C42905" s="2"/>
    </row>
    <row r="42906" spans="1:3" x14ac:dyDescent="0.25">
      <c r="A42906" s="1"/>
      <c r="C42906" s="3"/>
    </row>
    <row r="42907" spans="1:3" x14ac:dyDescent="0.25">
      <c r="A42907" s="1"/>
      <c r="C42907" s="2"/>
    </row>
    <row r="42908" spans="1:3" x14ac:dyDescent="0.25">
      <c r="A42908" s="1"/>
      <c r="C42908" s="3"/>
    </row>
    <row r="42909" spans="1:3" x14ac:dyDescent="0.25">
      <c r="A42909" s="1"/>
      <c r="C42909" s="2"/>
    </row>
    <row r="42910" spans="1:3" x14ac:dyDescent="0.25">
      <c r="A42910" s="1"/>
      <c r="C42910" s="3"/>
    </row>
    <row r="42911" spans="1:3" x14ac:dyDescent="0.25">
      <c r="A42911" s="1"/>
      <c r="C42911" s="2"/>
    </row>
    <row r="42912" spans="1:3" x14ac:dyDescent="0.25">
      <c r="A42912" s="1"/>
      <c r="C42912" s="3"/>
    </row>
    <row r="42913" spans="1:3" x14ac:dyDescent="0.25">
      <c r="A42913" s="1"/>
      <c r="C42913" s="2"/>
    </row>
    <row r="42914" spans="1:3" x14ac:dyDescent="0.25">
      <c r="A42914" s="1"/>
      <c r="C42914" s="3"/>
    </row>
    <row r="42915" spans="1:3" x14ac:dyDescent="0.25">
      <c r="A42915" s="1"/>
      <c r="C42915" s="2"/>
    </row>
    <row r="42916" spans="1:3" x14ac:dyDescent="0.25">
      <c r="A42916" s="1"/>
      <c r="C42916" s="3"/>
    </row>
    <row r="42917" spans="1:3" x14ac:dyDescent="0.25">
      <c r="A42917" s="1"/>
      <c r="C42917" s="2"/>
    </row>
    <row r="42918" spans="1:3" x14ac:dyDescent="0.25">
      <c r="A42918" s="1"/>
      <c r="C42918" s="3"/>
    </row>
    <row r="42919" spans="1:3" x14ac:dyDescent="0.25">
      <c r="A42919" s="1"/>
      <c r="C42919" s="2"/>
    </row>
    <row r="42920" spans="1:3" x14ac:dyDescent="0.25">
      <c r="A42920" s="1"/>
      <c r="C42920" s="3"/>
    </row>
    <row r="42921" spans="1:3" x14ac:dyDescent="0.25">
      <c r="A42921" s="1"/>
      <c r="C42921" s="2"/>
    </row>
    <row r="42922" spans="1:3" x14ac:dyDescent="0.25">
      <c r="A42922" s="1"/>
      <c r="C42922" s="3"/>
    </row>
    <row r="42923" spans="1:3" x14ac:dyDescent="0.25">
      <c r="A42923" s="1"/>
      <c r="C42923" s="2"/>
    </row>
    <row r="42924" spans="1:3" x14ac:dyDescent="0.25">
      <c r="A42924" s="1"/>
      <c r="C42924" s="3"/>
    </row>
    <row r="42925" spans="1:3" x14ac:dyDescent="0.25">
      <c r="A42925" s="1"/>
      <c r="C42925" s="2"/>
    </row>
    <row r="42926" spans="1:3" x14ac:dyDescent="0.25">
      <c r="A42926" s="1"/>
      <c r="C42926" s="3"/>
    </row>
    <row r="42927" spans="1:3" x14ac:dyDescent="0.25">
      <c r="A42927" s="1"/>
      <c r="C42927" s="2"/>
    </row>
    <row r="42928" spans="1:3" x14ac:dyDescent="0.25">
      <c r="A42928" s="1"/>
      <c r="C42928" s="3"/>
    </row>
    <row r="42929" spans="1:3" x14ac:dyDescent="0.25">
      <c r="A42929" s="1"/>
      <c r="C42929" s="2"/>
    </row>
    <row r="42930" spans="1:3" x14ac:dyDescent="0.25">
      <c r="A42930" s="1"/>
      <c r="C42930" s="3"/>
    </row>
    <row r="42931" spans="1:3" x14ac:dyDescent="0.25">
      <c r="A42931" s="1"/>
      <c r="C42931" s="2"/>
    </row>
    <row r="42932" spans="1:3" x14ac:dyDescent="0.25">
      <c r="A42932" s="1"/>
      <c r="C42932" s="3"/>
    </row>
    <row r="42933" spans="1:3" x14ac:dyDescent="0.25">
      <c r="A42933" s="1"/>
      <c r="C42933" s="2"/>
    </row>
    <row r="42934" spans="1:3" x14ac:dyDescent="0.25">
      <c r="A42934" s="1"/>
      <c r="C42934" s="3"/>
    </row>
    <row r="42935" spans="1:3" x14ac:dyDescent="0.25">
      <c r="A42935" s="1"/>
      <c r="C42935" s="2"/>
    </row>
    <row r="42936" spans="1:3" x14ac:dyDescent="0.25">
      <c r="A42936" s="1"/>
      <c r="C42936" s="3"/>
    </row>
    <row r="42937" spans="1:3" x14ac:dyDescent="0.25">
      <c r="A42937" s="1"/>
      <c r="C42937" s="2"/>
    </row>
    <row r="42938" spans="1:3" x14ac:dyDescent="0.25">
      <c r="A42938" s="1"/>
      <c r="C42938" s="3"/>
    </row>
    <row r="42939" spans="1:3" x14ac:dyDescent="0.25">
      <c r="A42939" s="1"/>
      <c r="C42939" s="2"/>
    </row>
    <row r="42940" spans="1:3" x14ac:dyDescent="0.25">
      <c r="A42940" s="1"/>
      <c r="C42940" s="3"/>
    </row>
    <row r="42941" spans="1:3" x14ac:dyDescent="0.25">
      <c r="A42941" s="1"/>
      <c r="C42941" s="2"/>
    </row>
    <row r="42942" spans="1:3" x14ac:dyDescent="0.25">
      <c r="A42942" s="1"/>
      <c r="C42942" s="3"/>
    </row>
    <row r="42943" spans="1:3" x14ac:dyDescent="0.25">
      <c r="A42943" s="1"/>
      <c r="C42943" s="2"/>
    </row>
    <row r="42944" spans="1:3" x14ac:dyDescent="0.25">
      <c r="A42944" s="1"/>
      <c r="C42944" s="3"/>
    </row>
    <row r="42945" spans="1:3" x14ac:dyDescent="0.25">
      <c r="A42945" s="1"/>
      <c r="C42945" s="2"/>
    </row>
    <row r="42946" spans="1:3" x14ac:dyDescent="0.25">
      <c r="A42946" s="1"/>
      <c r="C42946" s="3"/>
    </row>
    <row r="42947" spans="1:3" x14ac:dyDescent="0.25">
      <c r="A42947" s="1"/>
      <c r="C42947" s="2"/>
    </row>
    <row r="42948" spans="1:3" x14ac:dyDescent="0.25">
      <c r="A42948" s="1"/>
      <c r="C42948" s="3"/>
    </row>
    <row r="42949" spans="1:3" x14ac:dyDescent="0.25">
      <c r="A42949" s="1"/>
      <c r="C42949" s="2"/>
    </row>
    <row r="42950" spans="1:3" x14ac:dyDescent="0.25">
      <c r="A42950" s="1"/>
      <c r="C42950" s="3"/>
    </row>
    <row r="42951" spans="1:3" x14ac:dyDescent="0.25">
      <c r="A42951" s="1"/>
      <c r="C42951" s="2"/>
    </row>
    <row r="42952" spans="1:3" x14ac:dyDescent="0.25">
      <c r="A42952" s="1"/>
      <c r="C42952" s="3"/>
    </row>
    <row r="42953" spans="1:3" x14ac:dyDescent="0.25">
      <c r="A42953" s="1"/>
      <c r="C42953" s="2"/>
    </row>
    <row r="42954" spans="1:3" x14ac:dyDescent="0.25">
      <c r="A42954" s="1"/>
      <c r="C42954" s="3"/>
    </row>
    <row r="42955" spans="1:3" x14ac:dyDescent="0.25">
      <c r="A42955" s="1"/>
      <c r="C42955" s="2"/>
    </row>
    <row r="42956" spans="1:3" x14ac:dyDescent="0.25">
      <c r="A42956" s="1"/>
      <c r="C42956" s="3"/>
    </row>
    <row r="42957" spans="1:3" x14ac:dyDescent="0.25">
      <c r="A42957" s="1"/>
      <c r="C42957" s="2"/>
    </row>
    <row r="42958" spans="1:3" x14ac:dyDescent="0.25">
      <c r="A42958" s="1"/>
      <c r="C42958" s="3"/>
    </row>
    <row r="42959" spans="1:3" x14ac:dyDescent="0.25">
      <c r="A42959" s="1"/>
      <c r="C42959" s="2"/>
    </row>
    <row r="42960" spans="1:3" x14ac:dyDescent="0.25">
      <c r="A42960" s="1"/>
      <c r="C42960" s="3"/>
    </row>
    <row r="42961" spans="1:3" x14ac:dyDescent="0.25">
      <c r="A42961" s="1"/>
      <c r="C42961" s="2"/>
    </row>
    <row r="42962" spans="1:3" x14ac:dyDescent="0.25">
      <c r="A42962" s="1"/>
      <c r="C42962" s="3"/>
    </row>
    <row r="42963" spans="1:3" x14ac:dyDescent="0.25">
      <c r="A42963" s="1"/>
      <c r="C42963" s="2"/>
    </row>
    <row r="42964" spans="1:3" x14ac:dyDescent="0.25">
      <c r="A42964" s="1"/>
      <c r="C42964" s="3"/>
    </row>
    <row r="42965" spans="1:3" x14ac:dyDescent="0.25">
      <c r="A42965" s="1"/>
      <c r="C42965" s="2"/>
    </row>
    <row r="42966" spans="1:3" x14ac:dyDescent="0.25">
      <c r="A42966" s="1"/>
      <c r="C42966" s="3"/>
    </row>
    <row r="42967" spans="1:3" x14ac:dyDescent="0.25">
      <c r="A42967" s="1"/>
      <c r="C42967" s="2"/>
    </row>
    <row r="42968" spans="1:3" x14ac:dyDescent="0.25">
      <c r="A42968" s="1"/>
      <c r="C42968" s="3"/>
    </row>
    <row r="42969" spans="1:3" x14ac:dyDescent="0.25">
      <c r="A42969" s="1"/>
      <c r="C42969" s="2"/>
    </row>
    <row r="42970" spans="1:3" x14ac:dyDescent="0.25">
      <c r="A42970" s="1"/>
      <c r="C42970" s="3"/>
    </row>
    <row r="42971" spans="1:3" x14ac:dyDescent="0.25">
      <c r="A42971" s="1"/>
      <c r="C42971" s="2"/>
    </row>
    <row r="42972" spans="1:3" x14ac:dyDescent="0.25">
      <c r="A42972" s="1"/>
      <c r="C42972" s="3"/>
    </row>
    <row r="42973" spans="1:3" x14ac:dyDescent="0.25">
      <c r="A42973" s="1"/>
      <c r="C42973" s="2"/>
    </row>
    <row r="42974" spans="1:3" x14ac:dyDescent="0.25">
      <c r="A42974" s="1"/>
      <c r="C42974" s="3"/>
    </row>
    <row r="42975" spans="1:3" x14ac:dyDescent="0.25">
      <c r="A42975" s="1"/>
      <c r="C42975" s="2"/>
    </row>
    <row r="42976" spans="1:3" x14ac:dyDescent="0.25">
      <c r="A42976" s="1"/>
      <c r="C42976" s="3"/>
    </row>
    <row r="42977" spans="1:3" x14ac:dyDescent="0.25">
      <c r="A42977" s="1"/>
      <c r="C42977" s="2"/>
    </row>
    <row r="42978" spans="1:3" x14ac:dyDescent="0.25">
      <c r="A42978" s="1"/>
      <c r="C42978" s="3"/>
    </row>
    <row r="42979" spans="1:3" x14ac:dyDescent="0.25">
      <c r="A42979" s="1"/>
      <c r="C42979" s="2"/>
    </row>
    <row r="42980" spans="1:3" x14ac:dyDescent="0.25">
      <c r="A42980" s="1"/>
      <c r="C42980" s="3"/>
    </row>
    <row r="42981" spans="1:3" x14ac:dyDescent="0.25">
      <c r="A42981" s="1"/>
      <c r="C42981" s="2"/>
    </row>
    <row r="42982" spans="1:3" x14ac:dyDescent="0.25">
      <c r="A42982" s="1"/>
      <c r="C42982" s="3"/>
    </row>
    <row r="42983" spans="1:3" x14ac:dyDescent="0.25">
      <c r="A42983" s="1"/>
      <c r="C42983" s="2"/>
    </row>
    <row r="42984" spans="1:3" x14ac:dyDescent="0.25">
      <c r="A42984" s="1"/>
      <c r="C42984" s="3"/>
    </row>
    <row r="42985" spans="1:3" x14ac:dyDescent="0.25">
      <c r="A42985" s="1"/>
      <c r="C42985" s="2"/>
    </row>
    <row r="42986" spans="1:3" x14ac:dyDescent="0.25">
      <c r="A42986" s="1"/>
      <c r="C42986" s="3"/>
    </row>
    <row r="42987" spans="1:3" x14ac:dyDescent="0.25">
      <c r="A42987" s="1"/>
      <c r="C42987" s="2"/>
    </row>
    <row r="42988" spans="1:3" x14ac:dyDescent="0.25">
      <c r="A42988" s="1"/>
      <c r="C42988" s="3"/>
    </row>
    <row r="42989" spans="1:3" x14ac:dyDescent="0.25">
      <c r="A42989" s="1"/>
      <c r="C42989" s="2"/>
    </row>
    <row r="42990" spans="1:3" x14ac:dyDescent="0.25">
      <c r="A42990" s="1"/>
      <c r="C42990" s="3"/>
    </row>
    <row r="42991" spans="1:3" x14ac:dyDescent="0.25">
      <c r="A42991" s="1"/>
      <c r="C42991" s="2"/>
    </row>
    <row r="42992" spans="1:3" x14ac:dyDescent="0.25">
      <c r="A42992" s="1"/>
      <c r="C42992" s="3"/>
    </row>
    <row r="42993" spans="1:3" x14ac:dyDescent="0.25">
      <c r="A42993" s="1"/>
      <c r="C42993" s="2"/>
    </row>
    <row r="42994" spans="1:3" x14ac:dyDescent="0.25">
      <c r="A42994" s="1"/>
      <c r="C42994" s="3"/>
    </row>
    <row r="42995" spans="1:3" x14ac:dyDescent="0.25">
      <c r="A42995" s="1"/>
      <c r="C42995" s="2"/>
    </row>
    <row r="42996" spans="1:3" x14ac:dyDescent="0.25">
      <c r="A42996" s="1"/>
      <c r="C42996" s="3"/>
    </row>
    <row r="42997" spans="1:3" x14ac:dyDescent="0.25">
      <c r="A42997" s="1"/>
      <c r="C42997" s="2"/>
    </row>
    <row r="42998" spans="1:3" x14ac:dyDescent="0.25">
      <c r="A42998" s="1"/>
      <c r="C42998" s="3"/>
    </row>
    <row r="42999" spans="1:3" x14ac:dyDescent="0.25">
      <c r="A42999" s="1"/>
      <c r="C42999" s="2"/>
    </row>
    <row r="43000" spans="1:3" x14ac:dyDescent="0.25">
      <c r="A43000" s="1"/>
      <c r="C43000" s="3"/>
    </row>
    <row r="43001" spans="1:3" x14ac:dyDescent="0.25">
      <c r="A43001" s="1"/>
      <c r="C43001" s="2"/>
    </row>
    <row r="43002" spans="1:3" x14ac:dyDescent="0.25">
      <c r="A43002" s="1"/>
      <c r="C43002" s="3"/>
    </row>
    <row r="43003" spans="1:3" x14ac:dyDescent="0.25">
      <c r="A43003" s="1"/>
      <c r="C43003" s="2"/>
    </row>
    <row r="43004" spans="1:3" x14ac:dyDescent="0.25">
      <c r="A43004" s="1"/>
      <c r="C43004" s="3"/>
    </row>
    <row r="43005" spans="1:3" x14ac:dyDescent="0.25">
      <c r="A43005" s="1"/>
      <c r="C43005" s="2"/>
    </row>
    <row r="43006" spans="1:3" x14ac:dyDescent="0.25">
      <c r="A43006" s="1"/>
      <c r="C43006" s="3"/>
    </row>
    <row r="43007" spans="1:3" x14ac:dyDescent="0.25">
      <c r="A43007" s="1"/>
      <c r="C43007" s="2"/>
    </row>
    <row r="43008" spans="1:3" x14ac:dyDescent="0.25">
      <c r="A43008" s="1"/>
      <c r="C43008" s="3"/>
    </row>
    <row r="43009" spans="1:3" x14ac:dyDescent="0.25">
      <c r="A43009" s="1"/>
      <c r="C43009" s="2"/>
    </row>
    <row r="43010" spans="1:3" x14ac:dyDescent="0.25">
      <c r="A43010" s="1"/>
      <c r="C43010" s="3"/>
    </row>
    <row r="43011" spans="1:3" x14ac:dyDescent="0.25">
      <c r="A43011" s="1"/>
      <c r="C43011" s="2"/>
    </row>
    <row r="43012" spans="1:3" x14ac:dyDescent="0.25">
      <c r="A43012" s="1"/>
      <c r="C43012" s="3"/>
    </row>
    <row r="43013" spans="1:3" x14ac:dyDescent="0.25">
      <c r="A43013" s="1"/>
      <c r="C43013" s="2"/>
    </row>
    <row r="43014" spans="1:3" x14ac:dyDescent="0.25">
      <c r="A43014" s="1"/>
      <c r="C43014" s="3"/>
    </row>
    <row r="43015" spans="1:3" x14ac:dyDescent="0.25">
      <c r="A43015" s="1"/>
      <c r="C43015" s="2"/>
    </row>
    <row r="43016" spans="1:3" x14ac:dyDescent="0.25">
      <c r="A43016" s="1"/>
      <c r="C43016" s="3"/>
    </row>
    <row r="43017" spans="1:3" x14ac:dyDescent="0.25">
      <c r="A43017" s="1"/>
      <c r="C43017" s="2"/>
    </row>
    <row r="43018" spans="1:3" x14ac:dyDescent="0.25">
      <c r="A43018" s="1"/>
      <c r="C43018" s="3"/>
    </row>
    <row r="43019" spans="1:3" x14ac:dyDescent="0.25">
      <c r="A43019" s="1"/>
      <c r="C43019" s="2"/>
    </row>
    <row r="43020" spans="1:3" x14ac:dyDescent="0.25">
      <c r="A43020" s="1"/>
      <c r="C43020" s="3"/>
    </row>
    <row r="43021" spans="1:3" x14ac:dyDescent="0.25">
      <c r="A43021" s="1"/>
      <c r="C43021" s="2"/>
    </row>
    <row r="43022" spans="1:3" x14ac:dyDescent="0.25">
      <c r="A43022" s="1"/>
      <c r="C43022" s="3"/>
    </row>
    <row r="43023" spans="1:3" x14ac:dyDescent="0.25">
      <c r="A43023" s="1"/>
      <c r="C43023" s="2"/>
    </row>
    <row r="43024" spans="1:3" x14ac:dyDescent="0.25">
      <c r="A43024" s="1"/>
      <c r="C43024" s="3"/>
    </row>
    <row r="43025" spans="1:3" x14ac:dyDescent="0.25">
      <c r="A43025" s="1"/>
      <c r="C43025" s="2"/>
    </row>
    <row r="43026" spans="1:3" x14ac:dyDescent="0.25">
      <c r="A43026" s="1"/>
      <c r="C43026" s="3"/>
    </row>
    <row r="43027" spans="1:3" x14ac:dyDescent="0.25">
      <c r="A43027" s="1"/>
      <c r="C43027" s="2"/>
    </row>
    <row r="43028" spans="1:3" x14ac:dyDescent="0.25">
      <c r="A43028" s="1"/>
      <c r="C43028" s="3"/>
    </row>
    <row r="43029" spans="1:3" x14ac:dyDescent="0.25">
      <c r="A43029" s="1"/>
      <c r="C43029" s="2"/>
    </row>
    <row r="43030" spans="1:3" x14ac:dyDescent="0.25">
      <c r="A43030" s="1"/>
      <c r="C43030" s="3"/>
    </row>
    <row r="43031" spans="1:3" x14ac:dyDescent="0.25">
      <c r="A43031" s="1"/>
      <c r="C43031" s="2"/>
    </row>
    <row r="43032" spans="1:3" x14ac:dyDescent="0.25">
      <c r="A43032" s="1"/>
      <c r="C43032" s="3"/>
    </row>
    <row r="43033" spans="1:3" x14ac:dyDescent="0.25">
      <c r="A43033" s="1"/>
      <c r="C43033" s="2"/>
    </row>
    <row r="43034" spans="1:3" x14ac:dyDescent="0.25">
      <c r="A43034" s="1"/>
      <c r="C43034" s="3"/>
    </row>
    <row r="43035" spans="1:3" x14ac:dyDescent="0.25">
      <c r="A43035" s="1"/>
      <c r="C43035" s="2"/>
    </row>
    <row r="43036" spans="1:3" x14ac:dyDescent="0.25">
      <c r="A43036" s="1"/>
      <c r="C43036" s="3"/>
    </row>
    <row r="43037" spans="1:3" x14ac:dyDescent="0.25">
      <c r="A43037" s="1"/>
      <c r="C43037" s="2"/>
    </row>
    <row r="43038" spans="1:3" x14ac:dyDescent="0.25">
      <c r="A43038" s="1"/>
      <c r="C43038" s="3"/>
    </row>
    <row r="43039" spans="1:3" x14ac:dyDescent="0.25">
      <c r="A43039" s="1"/>
      <c r="C43039" s="2"/>
    </row>
    <row r="43040" spans="1:3" x14ac:dyDescent="0.25">
      <c r="A43040" s="1"/>
      <c r="C43040" s="3"/>
    </row>
    <row r="43041" spans="1:3" x14ac:dyDescent="0.25">
      <c r="A43041" s="1"/>
      <c r="C43041" s="2"/>
    </row>
    <row r="43042" spans="1:3" x14ac:dyDescent="0.25">
      <c r="A43042" s="1"/>
      <c r="C43042" s="3"/>
    </row>
    <row r="43043" spans="1:3" x14ac:dyDescent="0.25">
      <c r="A43043" s="1"/>
      <c r="C43043" s="2"/>
    </row>
    <row r="43044" spans="1:3" x14ac:dyDescent="0.25">
      <c r="A43044" s="1"/>
      <c r="C43044" s="3"/>
    </row>
    <row r="43045" spans="1:3" x14ac:dyDescent="0.25">
      <c r="A43045" s="1"/>
      <c r="C43045" s="2"/>
    </row>
    <row r="43046" spans="1:3" x14ac:dyDescent="0.25">
      <c r="A43046" s="1"/>
      <c r="C43046" s="3"/>
    </row>
    <row r="43047" spans="1:3" x14ac:dyDescent="0.25">
      <c r="A43047" s="1"/>
      <c r="C43047" s="2"/>
    </row>
    <row r="43048" spans="1:3" x14ac:dyDescent="0.25">
      <c r="A43048" s="1"/>
      <c r="C43048" s="3"/>
    </row>
    <row r="43049" spans="1:3" x14ac:dyDescent="0.25">
      <c r="A43049" s="1"/>
      <c r="C43049" s="2"/>
    </row>
    <row r="43050" spans="1:3" x14ac:dyDescent="0.25">
      <c r="A43050" s="1"/>
      <c r="C43050" s="3"/>
    </row>
    <row r="43051" spans="1:3" x14ac:dyDescent="0.25">
      <c r="A43051" s="1"/>
      <c r="C43051" s="2"/>
    </row>
    <row r="43052" spans="1:3" x14ac:dyDescent="0.25">
      <c r="A43052" s="1"/>
      <c r="C43052" s="3"/>
    </row>
    <row r="43053" spans="1:3" x14ac:dyDescent="0.25">
      <c r="A43053" s="1"/>
      <c r="C43053" s="2"/>
    </row>
    <row r="43054" spans="1:3" x14ac:dyDescent="0.25">
      <c r="A43054" s="1"/>
      <c r="C43054" s="3"/>
    </row>
    <row r="43055" spans="1:3" x14ac:dyDescent="0.25">
      <c r="A43055" s="1"/>
      <c r="C43055" s="2"/>
    </row>
    <row r="43056" spans="1:3" x14ac:dyDescent="0.25">
      <c r="A43056" s="1"/>
      <c r="C43056" s="3"/>
    </row>
    <row r="43057" spans="1:3" x14ac:dyDescent="0.25">
      <c r="A43057" s="1"/>
      <c r="C43057" s="2"/>
    </row>
    <row r="43058" spans="1:3" x14ac:dyDescent="0.25">
      <c r="A43058" s="1"/>
      <c r="C43058" s="3"/>
    </row>
    <row r="43059" spans="1:3" x14ac:dyDescent="0.25">
      <c r="A43059" s="1"/>
      <c r="C43059" s="2"/>
    </row>
    <row r="43060" spans="1:3" x14ac:dyDescent="0.25">
      <c r="A43060" s="1"/>
      <c r="C43060" s="3"/>
    </row>
    <row r="43061" spans="1:3" x14ac:dyDescent="0.25">
      <c r="A43061" s="1"/>
      <c r="C43061" s="2"/>
    </row>
    <row r="43062" spans="1:3" x14ac:dyDescent="0.25">
      <c r="A43062" s="1"/>
      <c r="C43062" s="3"/>
    </row>
    <row r="43063" spans="1:3" x14ac:dyDescent="0.25">
      <c r="A43063" s="1"/>
      <c r="C43063" s="2"/>
    </row>
    <row r="43064" spans="1:3" x14ac:dyDescent="0.25">
      <c r="A43064" s="1"/>
      <c r="C43064" s="3"/>
    </row>
    <row r="43065" spans="1:3" x14ac:dyDescent="0.25">
      <c r="A43065" s="1"/>
      <c r="C43065" s="2"/>
    </row>
    <row r="43066" spans="1:3" x14ac:dyDescent="0.25">
      <c r="A43066" s="1"/>
      <c r="C43066" s="3"/>
    </row>
    <row r="43067" spans="1:3" x14ac:dyDescent="0.25">
      <c r="A43067" s="1"/>
      <c r="C43067" s="2"/>
    </row>
    <row r="43068" spans="1:3" x14ac:dyDescent="0.25">
      <c r="A43068" s="1"/>
      <c r="C43068" s="3"/>
    </row>
    <row r="43069" spans="1:3" x14ac:dyDescent="0.25">
      <c r="A43069" s="1"/>
      <c r="C43069" s="2"/>
    </row>
    <row r="43070" spans="1:3" x14ac:dyDescent="0.25">
      <c r="A43070" s="1"/>
      <c r="C43070" s="3"/>
    </row>
    <row r="43071" spans="1:3" x14ac:dyDescent="0.25">
      <c r="A43071" s="1"/>
      <c r="C43071" s="2"/>
    </row>
    <row r="43072" spans="1:3" x14ac:dyDescent="0.25">
      <c r="A43072" s="1"/>
      <c r="C43072" s="3"/>
    </row>
    <row r="43073" spans="1:3" x14ac:dyDescent="0.25">
      <c r="A43073" s="1"/>
      <c r="C43073" s="2"/>
    </row>
    <row r="43074" spans="1:3" x14ac:dyDescent="0.25">
      <c r="A43074" s="1"/>
      <c r="C43074" s="3"/>
    </row>
    <row r="43075" spans="1:3" x14ac:dyDescent="0.25">
      <c r="A43075" s="1"/>
      <c r="C43075" s="2"/>
    </row>
    <row r="43076" spans="1:3" x14ac:dyDescent="0.25">
      <c r="A43076" s="1"/>
      <c r="C43076" s="3"/>
    </row>
    <row r="43077" spans="1:3" x14ac:dyDescent="0.25">
      <c r="A43077" s="1"/>
      <c r="C43077" s="2"/>
    </row>
    <row r="43078" spans="1:3" x14ac:dyDescent="0.25">
      <c r="A43078" s="1"/>
      <c r="C43078" s="3"/>
    </row>
    <row r="43079" spans="1:3" x14ac:dyDescent="0.25">
      <c r="A43079" s="1"/>
      <c r="C43079" s="2"/>
    </row>
    <row r="43080" spans="1:3" x14ac:dyDescent="0.25">
      <c r="A43080" s="1"/>
      <c r="C43080" s="3"/>
    </row>
    <row r="43081" spans="1:3" x14ac:dyDescent="0.25">
      <c r="A43081" s="1"/>
      <c r="C43081" s="2"/>
    </row>
    <row r="43082" spans="1:3" x14ac:dyDescent="0.25">
      <c r="A43082" s="1"/>
      <c r="C43082" s="3"/>
    </row>
    <row r="43083" spans="1:3" x14ac:dyDescent="0.25">
      <c r="A43083" s="1"/>
      <c r="C43083" s="2"/>
    </row>
    <row r="43084" spans="1:3" x14ac:dyDescent="0.25">
      <c r="A43084" s="1"/>
      <c r="C43084" s="3"/>
    </row>
    <row r="43085" spans="1:3" x14ac:dyDescent="0.25">
      <c r="A43085" s="1"/>
      <c r="C43085" s="2"/>
    </row>
    <row r="43086" spans="1:3" x14ac:dyDescent="0.25">
      <c r="A43086" s="1"/>
      <c r="C43086" s="3"/>
    </row>
    <row r="43087" spans="1:3" x14ac:dyDescent="0.25">
      <c r="A43087" s="1"/>
      <c r="C43087" s="2"/>
    </row>
    <row r="43088" spans="1:3" x14ac:dyDescent="0.25">
      <c r="A43088" s="1"/>
      <c r="C43088" s="3"/>
    </row>
    <row r="43089" spans="1:3" x14ac:dyDescent="0.25">
      <c r="A43089" s="1"/>
      <c r="C43089" s="2"/>
    </row>
    <row r="43090" spans="1:3" x14ac:dyDescent="0.25">
      <c r="A43090" s="1"/>
      <c r="C43090" s="3"/>
    </row>
    <row r="43091" spans="1:3" x14ac:dyDescent="0.25">
      <c r="A43091" s="1"/>
      <c r="C43091" s="2"/>
    </row>
    <row r="43092" spans="1:3" x14ac:dyDescent="0.25">
      <c r="A43092" s="1"/>
      <c r="C43092" s="3"/>
    </row>
    <row r="43093" spans="1:3" x14ac:dyDescent="0.25">
      <c r="A43093" s="1"/>
      <c r="C43093" s="2"/>
    </row>
    <row r="43094" spans="1:3" x14ac:dyDescent="0.25">
      <c r="A43094" s="1"/>
      <c r="C43094" s="3"/>
    </row>
    <row r="43095" spans="1:3" x14ac:dyDescent="0.25">
      <c r="A43095" s="1"/>
      <c r="C43095" s="2"/>
    </row>
    <row r="43096" spans="1:3" x14ac:dyDescent="0.25">
      <c r="A43096" s="1"/>
      <c r="C43096" s="3"/>
    </row>
    <row r="43097" spans="1:3" x14ac:dyDescent="0.25">
      <c r="A43097" s="1"/>
      <c r="C43097" s="2"/>
    </row>
    <row r="43098" spans="1:3" x14ac:dyDescent="0.25">
      <c r="A43098" s="1"/>
      <c r="C43098" s="3"/>
    </row>
    <row r="43099" spans="1:3" x14ac:dyDescent="0.25">
      <c r="A43099" s="1"/>
      <c r="C43099" s="2"/>
    </row>
    <row r="43100" spans="1:3" x14ac:dyDescent="0.25">
      <c r="A43100" s="1"/>
      <c r="C43100" s="3"/>
    </row>
    <row r="43101" spans="1:3" x14ac:dyDescent="0.25">
      <c r="A43101" s="1"/>
      <c r="C43101" s="2"/>
    </row>
    <row r="43102" spans="1:3" x14ac:dyDescent="0.25">
      <c r="A43102" s="1"/>
      <c r="C43102" s="3"/>
    </row>
    <row r="43103" spans="1:3" x14ac:dyDescent="0.25">
      <c r="A43103" s="1"/>
      <c r="C43103" s="2"/>
    </row>
    <row r="43104" spans="1:3" x14ac:dyDescent="0.25">
      <c r="A43104" s="1"/>
      <c r="C43104" s="3"/>
    </row>
    <row r="43105" spans="1:3" x14ac:dyDescent="0.25">
      <c r="A43105" s="1"/>
      <c r="C43105" s="2"/>
    </row>
    <row r="43106" spans="1:3" x14ac:dyDescent="0.25">
      <c r="A43106" s="1"/>
      <c r="C43106" s="3"/>
    </row>
    <row r="43107" spans="1:3" x14ac:dyDescent="0.25">
      <c r="A43107" s="1"/>
      <c r="C43107" s="2"/>
    </row>
    <row r="43108" spans="1:3" x14ac:dyDescent="0.25">
      <c r="A43108" s="1"/>
      <c r="C43108" s="3"/>
    </row>
    <row r="43109" spans="1:3" x14ac:dyDescent="0.25">
      <c r="A43109" s="1"/>
      <c r="C43109" s="2"/>
    </row>
    <row r="43110" spans="1:3" x14ac:dyDescent="0.25">
      <c r="A43110" s="1"/>
      <c r="C43110" s="3"/>
    </row>
    <row r="43111" spans="1:3" x14ac:dyDescent="0.25">
      <c r="A43111" s="1"/>
      <c r="C43111" s="2"/>
    </row>
    <row r="43112" spans="1:3" x14ac:dyDescent="0.25">
      <c r="A43112" s="1"/>
      <c r="C43112" s="3"/>
    </row>
    <row r="43113" spans="1:3" x14ac:dyDescent="0.25">
      <c r="A43113" s="1"/>
      <c r="C43113" s="2"/>
    </row>
    <row r="43114" spans="1:3" x14ac:dyDescent="0.25">
      <c r="A43114" s="1"/>
      <c r="C43114" s="3"/>
    </row>
    <row r="43115" spans="1:3" x14ac:dyDescent="0.25">
      <c r="A43115" s="1"/>
      <c r="C43115" s="2"/>
    </row>
    <row r="43116" spans="1:3" x14ac:dyDescent="0.25">
      <c r="A43116" s="1"/>
      <c r="C43116" s="3"/>
    </row>
    <row r="43117" spans="1:3" x14ac:dyDescent="0.25">
      <c r="A43117" s="1"/>
      <c r="C43117" s="2"/>
    </row>
    <row r="43118" spans="1:3" x14ac:dyDescent="0.25">
      <c r="A43118" s="1"/>
      <c r="C43118" s="3"/>
    </row>
    <row r="43119" spans="1:3" x14ac:dyDescent="0.25">
      <c r="A43119" s="1"/>
      <c r="C43119" s="2"/>
    </row>
    <row r="43120" spans="1:3" x14ac:dyDescent="0.25">
      <c r="A43120" s="1"/>
      <c r="C43120" s="3"/>
    </row>
    <row r="43121" spans="1:3" x14ac:dyDescent="0.25">
      <c r="A43121" s="1"/>
      <c r="C43121" s="2"/>
    </row>
    <row r="43122" spans="1:3" x14ac:dyDescent="0.25">
      <c r="A43122" s="1"/>
      <c r="C43122" s="3"/>
    </row>
    <row r="43123" spans="1:3" x14ac:dyDescent="0.25">
      <c r="A43123" s="1"/>
      <c r="C43123" s="2"/>
    </row>
    <row r="43124" spans="1:3" x14ac:dyDescent="0.25">
      <c r="A43124" s="1"/>
      <c r="C43124" s="3"/>
    </row>
    <row r="43125" spans="1:3" x14ac:dyDescent="0.25">
      <c r="A43125" s="1"/>
      <c r="C43125" s="2"/>
    </row>
    <row r="43126" spans="1:3" x14ac:dyDescent="0.25">
      <c r="A43126" s="1"/>
      <c r="C43126" s="3"/>
    </row>
    <row r="43127" spans="1:3" x14ac:dyDescent="0.25">
      <c r="A43127" s="1"/>
      <c r="C43127" s="2"/>
    </row>
    <row r="43128" spans="1:3" x14ac:dyDescent="0.25">
      <c r="A43128" s="1"/>
      <c r="C43128" s="3"/>
    </row>
    <row r="43129" spans="1:3" x14ac:dyDescent="0.25">
      <c r="A43129" s="1"/>
      <c r="C43129" s="2"/>
    </row>
    <row r="43130" spans="1:3" x14ac:dyDescent="0.25">
      <c r="A43130" s="1"/>
      <c r="C43130" s="3"/>
    </row>
    <row r="43131" spans="1:3" x14ac:dyDescent="0.25">
      <c r="A43131" s="1"/>
      <c r="C43131" s="2"/>
    </row>
    <row r="43132" spans="1:3" x14ac:dyDescent="0.25">
      <c r="A43132" s="1"/>
      <c r="C43132" s="3"/>
    </row>
    <row r="43133" spans="1:3" x14ac:dyDescent="0.25">
      <c r="A43133" s="1"/>
      <c r="C43133" s="2"/>
    </row>
    <row r="43134" spans="1:3" x14ac:dyDescent="0.25">
      <c r="A43134" s="1"/>
      <c r="C43134" s="3"/>
    </row>
    <row r="43135" spans="1:3" x14ac:dyDescent="0.25">
      <c r="A43135" s="1"/>
      <c r="C43135" s="2"/>
    </row>
    <row r="43136" spans="1:3" x14ac:dyDescent="0.25">
      <c r="A43136" s="1"/>
      <c r="C43136" s="3"/>
    </row>
    <row r="43137" spans="1:3" x14ac:dyDescent="0.25">
      <c r="A43137" s="1"/>
      <c r="C43137" s="2"/>
    </row>
    <row r="43138" spans="1:3" x14ac:dyDescent="0.25">
      <c r="A43138" s="1"/>
      <c r="C43138" s="3"/>
    </row>
    <row r="43139" spans="1:3" x14ac:dyDescent="0.25">
      <c r="A43139" s="1"/>
      <c r="C43139" s="2"/>
    </row>
    <row r="43140" spans="1:3" x14ac:dyDescent="0.25">
      <c r="A43140" s="1"/>
      <c r="C43140" s="3"/>
    </row>
    <row r="43141" spans="1:3" x14ac:dyDescent="0.25">
      <c r="A43141" s="1"/>
      <c r="C43141" s="2"/>
    </row>
    <row r="43142" spans="1:3" x14ac:dyDescent="0.25">
      <c r="A43142" s="1"/>
      <c r="C43142" s="3"/>
    </row>
    <row r="43143" spans="1:3" x14ac:dyDescent="0.25">
      <c r="A43143" s="1"/>
      <c r="C43143" s="2"/>
    </row>
    <row r="43144" spans="1:3" x14ac:dyDescent="0.25">
      <c r="A43144" s="1"/>
      <c r="C43144" s="3"/>
    </row>
    <row r="43145" spans="1:3" x14ac:dyDescent="0.25">
      <c r="A43145" s="1"/>
      <c r="C43145" s="2"/>
    </row>
    <row r="43146" spans="1:3" x14ac:dyDescent="0.25">
      <c r="A43146" s="1"/>
      <c r="C43146" s="3"/>
    </row>
    <row r="43147" spans="1:3" x14ac:dyDescent="0.25">
      <c r="A43147" s="1"/>
      <c r="C43147" s="2"/>
    </row>
    <row r="43148" spans="1:3" x14ac:dyDescent="0.25">
      <c r="A43148" s="1"/>
      <c r="C43148" s="3"/>
    </row>
    <row r="43149" spans="1:3" x14ac:dyDescent="0.25">
      <c r="A43149" s="1"/>
      <c r="C43149" s="2"/>
    </row>
    <row r="43150" spans="1:3" x14ac:dyDescent="0.25">
      <c r="A43150" s="1"/>
      <c r="C43150" s="3"/>
    </row>
    <row r="43151" spans="1:3" x14ac:dyDescent="0.25">
      <c r="A43151" s="1"/>
      <c r="C43151" s="2"/>
    </row>
    <row r="43152" spans="1:3" x14ac:dyDescent="0.25">
      <c r="A43152" s="1"/>
      <c r="C43152" s="3"/>
    </row>
    <row r="43153" spans="1:3" x14ac:dyDescent="0.25">
      <c r="A43153" s="1"/>
      <c r="C43153" s="2"/>
    </row>
    <row r="43154" spans="1:3" x14ac:dyDescent="0.25">
      <c r="A43154" s="1"/>
      <c r="C43154" s="3"/>
    </row>
    <row r="43155" spans="1:3" x14ac:dyDescent="0.25">
      <c r="A43155" s="1"/>
      <c r="C43155" s="2"/>
    </row>
    <row r="43156" spans="1:3" x14ac:dyDescent="0.25">
      <c r="A43156" s="1"/>
      <c r="C43156" s="3"/>
    </row>
    <row r="43157" spans="1:3" x14ac:dyDescent="0.25">
      <c r="A43157" s="1"/>
      <c r="C43157" s="2"/>
    </row>
    <row r="43158" spans="1:3" x14ac:dyDescent="0.25">
      <c r="A43158" s="1"/>
      <c r="C43158" s="3"/>
    </row>
    <row r="43159" spans="1:3" x14ac:dyDescent="0.25">
      <c r="A43159" s="1"/>
      <c r="C43159" s="2"/>
    </row>
    <row r="43160" spans="1:3" x14ac:dyDescent="0.25">
      <c r="A43160" s="1"/>
      <c r="C43160" s="3"/>
    </row>
    <row r="43161" spans="1:3" x14ac:dyDescent="0.25">
      <c r="A43161" s="1"/>
      <c r="C43161" s="2"/>
    </row>
    <row r="43162" spans="1:3" x14ac:dyDescent="0.25">
      <c r="A43162" s="1"/>
      <c r="C43162" s="3"/>
    </row>
    <row r="43163" spans="1:3" x14ac:dyDescent="0.25">
      <c r="A43163" s="1"/>
      <c r="C43163" s="2"/>
    </row>
    <row r="43164" spans="1:3" x14ac:dyDescent="0.25">
      <c r="A43164" s="1"/>
      <c r="C43164" s="3"/>
    </row>
    <row r="43165" spans="1:3" x14ac:dyDescent="0.25">
      <c r="A43165" s="1"/>
      <c r="C43165" s="2"/>
    </row>
    <row r="43166" spans="1:3" x14ac:dyDescent="0.25">
      <c r="A43166" s="1"/>
      <c r="C43166" s="3"/>
    </row>
    <row r="43167" spans="1:3" x14ac:dyDescent="0.25">
      <c r="A43167" s="1"/>
      <c r="C43167" s="2"/>
    </row>
    <row r="43168" spans="1:3" x14ac:dyDescent="0.25">
      <c r="A43168" s="1"/>
      <c r="C43168" s="3"/>
    </row>
    <row r="43169" spans="1:3" x14ac:dyDescent="0.25">
      <c r="A43169" s="1"/>
      <c r="C43169" s="2"/>
    </row>
    <row r="43170" spans="1:3" x14ac:dyDescent="0.25">
      <c r="A43170" s="1"/>
      <c r="C43170" s="3"/>
    </row>
    <row r="43171" spans="1:3" x14ac:dyDescent="0.25">
      <c r="A43171" s="1"/>
      <c r="C43171" s="2"/>
    </row>
    <row r="43172" spans="1:3" x14ac:dyDescent="0.25">
      <c r="A43172" s="1"/>
      <c r="C43172" s="3"/>
    </row>
    <row r="43173" spans="1:3" x14ac:dyDescent="0.25">
      <c r="A43173" s="1"/>
      <c r="C43173" s="2"/>
    </row>
    <row r="43174" spans="1:3" x14ac:dyDescent="0.25">
      <c r="A43174" s="1"/>
      <c r="C43174" s="3"/>
    </row>
    <row r="43175" spans="1:3" x14ac:dyDescent="0.25">
      <c r="A43175" s="1"/>
      <c r="C43175" s="2"/>
    </row>
    <row r="43176" spans="1:3" x14ac:dyDescent="0.25">
      <c r="A43176" s="1"/>
      <c r="C43176" s="3"/>
    </row>
    <row r="43177" spans="1:3" x14ac:dyDescent="0.25">
      <c r="A43177" s="1"/>
      <c r="C43177" s="2"/>
    </row>
    <row r="43178" spans="1:3" x14ac:dyDescent="0.25">
      <c r="A43178" s="1"/>
      <c r="C43178" s="3"/>
    </row>
    <row r="43179" spans="1:3" x14ac:dyDescent="0.25">
      <c r="A43179" s="1"/>
      <c r="C43179" s="2"/>
    </row>
    <row r="43180" spans="1:3" x14ac:dyDescent="0.25">
      <c r="A43180" s="1"/>
      <c r="C43180" s="3"/>
    </row>
    <row r="43181" spans="1:3" x14ac:dyDescent="0.25">
      <c r="A43181" s="1"/>
      <c r="C43181" s="2"/>
    </row>
    <row r="43182" spans="1:3" x14ac:dyDescent="0.25">
      <c r="A43182" s="1"/>
      <c r="C43182" s="3"/>
    </row>
    <row r="43183" spans="1:3" x14ac:dyDescent="0.25">
      <c r="A43183" s="1"/>
      <c r="C43183" s="2"/>
    </row>
    <row r="43184" spans="1:3" x14ac:dyDescent="0.25">
      <c r="A43184" s="1"/>
      <c r="C43184" s="3"/>
    </row>
    <row r="43185" spans="1:3" x14ac:dyDescent="0.25">
      <c r="A43185" s="1"/>
      <c r="C43185" s="2"/>
    </row>
    <row r="43186" spans="1:3" x14ac:dyDescent="0.25">
      <c r="A43186" s="1"/>
      <c r="C43186" s="3"/>
    </row>
    <row r="43187" spans="1:3" x14ac:dyDescent="0.25">
      <c r="A43187" s="1"/>
      <c r="C43187" s="2"/>
    </row>
    <row r="43188" spans="1:3" x14ac:dyDescent="0.25">
      <c r="A43188" s="1"/>
      <c r="C43188" s="3"/>
    </row>
    <row r="43189" spans="1:3" x14ac:dyDescent="0.25">
      <c r="A43189" s="1"/>
      <c r="C43189" s="2"/>
    </row>
    <row r="43190" spans="1:3" x14ac:dyDescent="0.25">
      <c r="A43190" s="1"/>
      <c r="C43190" s="3"/>
    </row>
    <row r="43191" spans="1:3" x14ac:dyDescent="0.25">
      <c r="A43191" s="1"/>
      <c r="C43191" s="2"/>
    </row>
    <row r="43192" spans="1:3" x14ac:dyDescent="0.25">
      <c r="A43192" s="1"/>
      <c r="C43192" s="3"/>
    </row>
    <row r="43193" spans="1:3" x14ac:dyDescent="0.25">
      <c r="A43193" s="1"/>
      <c r="C43193" s="2"/>
    </row>
    <row r="43194" spans="1:3" x14ac:dyDescent="0.25">
      <c r="A43194" s="1"/>
      <c r="C43194" s="3"/>
    </row>
    <row r="43195" spans="1:3" x14ac:dyDescent="0.25">
      <c r="A43195" s="1"/>
      <c r="C43195" s="2"/>
    </row>
    <row r="43196" spans="1:3" x14ac:dyDescent="0.25">
      <c r="A43196" s="1"/>
      <c r="C43196" s="3"/>
    </row>
    <row r="43197" spans="1:3" x14ac:dyDescent="0.25">
      <c r="A43197" s="1"/>
      <c r="C43197" s="2"/>
    </row>
    <row r="43198" spans="1:3" x14ac:dyDescent="0.25">
      <c r="A43198" s="1"/>
      <c r="C43198" s="3"/>
    </row>
    <row r="43199" spans="1:3" x14ac:dyDescent="0.25">
      <c r="A43199" s="1"/>
      <c r="C43199" s="2"/>
    </row>
    <row r="43200" spans="1:3" x14ac:dyDescent="0.25">
      <c r="A43200" s="1"/>
      <c r="C43200" s="3"/>
    </row>
    <row r="43201" spans="1:3" x14ac:dyDescent="0.25">
      <c r="A43201" s="1"/>
      <c r="C43201" s="2"/>
    </row>
    <row r="43202" spans="1:3" x14ac:dyDescent="0.25">
      <c r="A43202" s="1"/>
      <c r="C43202" s="3"/>
    </row>
    <row r="43203" spans="1:3" x14ac:dyDescent="0.25">
      <c r="A43203" s="1"/>
      <c r="C43203" s="2"/>
    </row>
    <row r="43204" spans="1:3" x14ac:dyDescent="0.25">
      <c r="A43204" s="1"/>
      <c r="C43204" s="3"/>
    </row>
    <row r="43205" spans="1:3" x14ac:dyDescent="0.25">
      <c r="A43205" s="1"/>
      <c r="C43205" s="2"/>
    </row>
    <row r="43206" spans="1:3" x14ac:dyDescent="0.25">
      <c r="A43206" s="1"/>
      <c r="C43206" s="3"/>
    </row>
    <row r="43207" spans="1:3" x14ac:dyDescent="0.25">
      <c r="A43207" s="1"/>
      <c r="C43207" s="2"/>
    </row>
    <row r="43208" spans="1:3" x14ac:dyDescent="0.25">
      <c r="A43208" s="1"/>
      <c r="C43208" s="3"/>
    </row>
    <row r="43209" spans="1:3" x14ac:dyDescent="0.25">
      <c r="A43209" s="1"/>
      <c r="C43209" s="2"/>
    </row>
    <row r="43210" spans="1:3" x14ac:dyDescent="0.25">
      <c r="A43210" s="1"/>
      <c r="C43210" s="3"/>
    </row>
    <row r="43211" spans="1:3" x14ac:dyDescent="0.25">
      <c r="A43211" s="1"/>
      <c r="C43211" s="2"/>
    </row>
    <row r="43212" spans="1:3" x14ac:dyDescent="0.25">
      <c r="A43212" s="1"/>
      <c r="C43212" s="3"/>
    </row>
    <row r="43213" spans="1:3" x14ac:dyDescent="0.25">
      <c r="A43213" s="1"/>
      <c r="C43213" s="2"/>
    </row>
    <row r="43214" spans="1:3" x14ac:dyDescent="0.25">
      <c r="A43214" s="1"/>
      <c r="C43214" s="3"/>
    </row>
    <row r="43215" spans="1:3" x14ac:dyDescent="0.25">
      <c r="A43215" s="1"/>
      <c r="C43215" s="2"/>
    </row>
    <row r="43216" spans="1:3" x14ac:dyDescent="0.25">
      <c r="A43216" s="1"/>
      <c r="C43216" s="3"/>
    </row>
    <row r="43217" spans="1:3" x14ac:dyDescent="0.25">
      <c r="A43217" s="1"/>
      <c r="C43217" s="2"/>
    </row>
    <row r="43218" spans="1:3" x14ac:dyDescent="0.25">
      <c r="A43218" s="1"/>
      <c r="C43218" s="3"/>
    </row>
    <row r="43219" spans="1:3" x14ac:dyDescent="0.25">
      <c r="A43219" s="1"/>
      <c r="C43219" s="2"/>
    </row>
    <row r="43220" spans="1:3" x14ac:dyDescent="0.25">
      <c r="A43220" s="1"/>
      <c r="C43220" s="3"/>
    </row>
    <row r="43221" spans="1:3" x14ac:dyDescent="0.25">
      <c r="A43221" s="1"/>
      <c r="C43221" s="2"/>
    </row>
    <row r="43222" spans="1:3" x14ac:dyDescent="0.25">
      <c r="A43222" s="1"/>
      <c r="C43222" s="3"/>
    </row>
    <row r="43223" spans="1:3" x14ac:dyDescent="0.25">
      <c r="A43223" s="1"/>
      <c r="C43223" s="2"/>
    </row>
    <row r="43224" spans="1:3" x14ac:dyDescent="0.25">
      <c r="A43224" s="1"/>
      <c r="C43224" s="3"/>
    </row>
    <row r="43225" spans="1:3" x14ac:dyDescent="0.25">
      <c r="A43225" s="1"/>
      <c r="C43225" s="2"/>
    </row>
    <row r="43226" spans="1:3" x14ac:dyDescent="0.25">
      <c r="A43226" s="1"/>
      <c r="C43226" s="3"/>
    </row>
    <row r="43227" spans="1:3" x14ac:dyDescent="0.25">
      <c r="A43227" s="1"/>
      <c r="C43227" s="2"/>
    </row>
    <row r="43228" spans="1:3" x14ac:dyDescent="0.25">
      <c r="A43228" s="1"/>
      <c r="C43228" s="3"/>
    </row>
    <row r="43229" spans="1:3" x14ac:dyDescent="0.25">
      <c r="A43229" s="1"/>
      <c r="C43229" s="2"/>
    </row>
    <row r="43230" spans="1:3" x14ac:dyDescent="0.25">
      <c r="A43230" s="1"/>
      <c r="C43230" s="3"/>
    </row>
    <row r="43231" spans="1:3" x14ac:dyDescent="0.25">
      <c r="A43231" s="1"/>
      <c r="C43231" s="2"/>
    </row>
    <row r="43232" spans="1:3" x14ac:dyDescent="0.25">
      <c r="A43232" s="1"/>
      <c r="C43232" s="3"/>
    </row>
    <row r="43233" spans="1:3" x14ac:dyDescent="0.25">
      <c r="A43233" s="1"/>
      <c r="C43233" s="2"/>
    </row>
    <row r="43234" spans="1:3" x14ac:dyDescent="0.25">
      <c r="A43234" s="1"/>
      <c r="C43234" s="3"/>
    </row>
    <row r="43235" spans="1:3" x14ac:dyDescent="0.25">
      <c r="A43235" s="1"/>
      <c r="C43235" s="2"/>
    </row>
    <row r="43236" spans="1:3" x14ac:dyDescent="0.25">
      <c r="A43236" s="1"/>
      <c r="C43236" s="3"/>
    </row>
    <row r="43237" spans="1:3" x14ac:dyDescent="0.25">
      <c r="A43237" s="1"/>
      <c r="C43237" s="2"/>
    </row>
    <row r="43238" spans="1:3" x14ac:dyDescent="0.25">
      <c r="A43238" s="1"/>
      <c r="C43238" s="3"/>
    </row>
    <row r="43239" spans="1:3" x14ac:dyDescent="0.25">
      <c r="A43239" s="1"/>
      <c r="C43239" s="2"/>
    </row>
    <row r="43240" spans="1:3" x14ac:dyDescent="0.25">
      <c r="A43240" s="1"/>
      <c r="C43240" s="3"/>
    </row>
    <row r="43241" spans="1:3" x14ac:dyDescent="0.25">
      <c r="A43241" s="1"/>
      <c r="C43241" s="2"/>
    </row>
    <row r="43242" spans="1:3" x14ac:dyDescent="0.25">
      <c r="A43242" s="1"/>
      <c r="C43242" s="3"/>
    </row>
    <row r="43243" spans="1:3" x14ac:dyDescent="0.25">
      <c r="A43243" s="1"/>
      <c r="C43243" s="2"/>
    </row>
    <row r="43244" spans="1:3" x14ac:dyDescent="0.25">
      <c r="A43244" s="1"/>
      <c r="C43244" s="3"/>
    </row>
    <row r="43245" spans="1:3" x14ac:dyDescent="0.25">
      <c r="A43245" s="1"/>
      <c r="C43245" s="2"/>
    </row>
    <row r="43246" spans="1:3" x14ac:dyDescent="0.25">
      <c r="A43246" s="1"/>
      <c r="C43246" s="3"/>
    </row>
    <row r="43247" spans="1:3" x14ac:dyDescent="0.25">
      <c r="A43247" s="1"/>
      <c r="C43247" s="2"/>
    </row>
    <row r="43248" spans="1:3" x14ac:dyDescent="0.25">
      <c r="A43248" s="1"/>
      <c r="C43248" s="3"/>
    </row>
    <row r="43249" spans="1:3" x14ac:dyDescent="0.25">
      <c r="A43249" s="1"/>
      <c r="C43249" s="2"/>
    </row>
    <row r="43250" spans="1:3" x14ac:dyDescent="0.25">
      <c r="A43250" s="1"/>
      <c r="C43250" s="3"/>
    </row>
    <row r="43251" spans="1:3" x14ac:dyDescent="0.25">
      <c r="A43251" s="1"/>
      <c r="C43251" s="2"/>
    </row>
    <row r="43252" spans="1:3" x14ac:dyDescent="0.25">
      <c r="A43252" s="1"/>
      <c r="C43252" s="3"/>
    </row>
    <row r="43253" spans="1:3" x14ac:dyDescent="0.25">
      <c r="A43253" s="1"/>
      <c r="C43253" s="2"/>
    </row>
    <row r="43254" spans="1:3" x14ac:dyDescent="0.25">
      <c r="A43254" s="1"/>
      <c r="C43254" s="3"/>
    </row>
    <row r="43255" spans="1:3" x14ac:dyDescent="0.25">
      <c r="A43255" s="1"/>
      <c r="C43255" s="2"/>
    </row>
    <row r="43256" spans="1:3" x14ac:dyDescent="0.25">
      <c r="A43256" s="1"/>
      <c r="C43256" s="3"/>
    </row>
    <row r="43257" spans="1:3" x14ac:dyDescent="0.25">
      <c r="A43257" s="1"/>
      <c r="C43257" s="2"/>
    </row>
    <row r="43258" spans="1:3" x14ac:dyDescent="0.25">
      <c r="A43258" s="1"/>
      <c r="C43258" s="3"/>
    </row>
    <row r="43259" spans="1:3" x14ac:dyDescent="0.25">
      <c r="A43259" s="1"/>
      <c r="C43259" s="2"/>
    </row>
    <row r="43260" spans="1:3" x14ac:dyDescent="0.25">
      <c r="A43260" s="1"/>
      <c r="C43260" s="3"/>
    </row>
    <row r="43261" spans="1:3" x14ac:dyDescent="0.25">
      <c r="A43261" s="1"/>
      <c r="C43261" s="2"/>
    </row>
    <row r="43262" spans="1:3" x14ac:dyDescent="0.25">
      <c r="A43262" s="1"/>
      <c r="C43262" s="3"/>
    </row>
    <row r="43263" spans="1:3" x14ac:dyDescent="0.25">
      <c r="A43263" s="1"/>
      <c r="C43263" s="2"/>
    </row>
    <row r="43264" spans="1:3" x14ac:dyDescent="0.25">
      <c r="A43264" s="1"/>
      <c r="C43264" s="3"/>
    </row>
    <row r="43265" spans="1:3" x14ac:dyDescent="0.25">
      <c r="A43265" s="1"/>
      <c r="C43265" s="2"/>
    </row>
    <row r="43266" spans="1:3" x14ac:dyDescent="0.25">
      <c r="A43266" s="1"/>
      <c r="C43266" s="3"/>
    </row>
    <row r="43267" spans="1:3" x14ac:dyDescent="0.25">
      <c r="A43267" s="1"/>
      <c r="C43267" s="2"/>
    </row>
    <row r="43268" spans="1:3" x14ac:dyDescent="0.25">
      <c r="A43268" s="1"/>
      <c r="C43268" s="3"/>
    </row>
    <row r="43269" spans="1:3" x14ac:dyDescent="0.25">
      <c r="A43269" s="1"/>
      <c r="C43269" s="2"/>
    </row>
    <row r="43270" spans="1:3" x14ac:dyDescent="0.25">
      <c r="A43270" s="1"/>
      <c r="C43270" s="3"/>
    </row>
    <row r="43271" spans="1:3" x14ac:dyDescent="0.25">
      <c r="A43271" s="1"/>
      <c r="C43271" s="2"/>
    </row>
    <row r="43272" spans="1:3" x14ac:dyDescent="0.25">
      <c r="A43272" s="1"/>
      <c r="C43272" s="3"/>
    </row>
    <row r="43273" spans="1:3" x14ac:dyDescent="0.25">
      <c r="A43273" s="1"/>
      <c r="C43273" s="2"/>
    </row>
    <row r="43274" spans="1:3" x14ac:dyDescent="0.25">
      <c r="A43274" s="1"/>
      <c r="C43274" s="3"/>
    </row>
    <row r="43275" spans="1:3" x14ac:dyDescent="0.25">
      <c r="A43275" s="1"/>
      <c r="C43275" s="2"/>
    </row>
    <row r="43276" spans="1:3" x14ac:dyDescent="0.25">
      <c r="A43276" s="1"/>
      <c r="C43276" s="3"/>
    </row>
    <row r="43277" spans="1:3" x14ac:dyDescent="0.25">
      <c r="A43277" s="1"/>
      <c r="C43277" s="2"/>
    </row>
    <row r="43278" spans="1:3" x14ac:dyDescent="0.25">
      <c r="A43278" s="1"/>
      <c r="C43278" s="3"/>
    </row>
    <row r="43279" spans="1:3" x14ac:dyDescent="0.25">
      <c r="A43279" s="1"/>
      <c r="C43279" s="2"/>
    </row>
    <row r="43280" spans="1:3" x14ac:dyDescent="0.25">
      <c r="A43280" s="1"/>
      <c r="C43280" s="3"/>
    </row>
    <row r="43281" spans="1:3" x14ac:dyDescent="0.25">
      <c r="A43281" s="1"/>
      <c r="C43281" s="2"/>
    </row>
    <row r="43282" spans="1:3" x14ac:dyDescent="0.25">
      <c r="A43282" s="1"/>
      <c r="C43282" s="3"/>
    </row>
    <row r="43283" spans="1:3" x14ac:dyDescent="0.25">
      <c r="A43283" s="1"/>
      <c r="C43283" s="2"/>
    </row>
    <row r="43284" spans="1:3" x14ac:dyDescent="0.25">
      <c r="A43284" s="1"/>
      <c r="C43284" s="3"/>
    </row>
    <row r="43285" spans="1:3" x14ac:dyDescent="0.25">
      <c r="A43285" s="1"/>
      <c r="C43285" s="2"/>
    </row>
    <row r="43286" spans="1:3" x14ac:dyDescent="0.25">
      <c r="A43286" s="1"/>
      <c r="C43286" s="3"/>
    </row>
    <row r="43287" spans="1:3" x14ac:dyDescent="0.25">
      <c r="A43287" s="1"/>
      <c r="C43287" s="2"/>
    </row>
    <row r="43288" spans="1:3" x14ac:dyDescent="0.25">
      <c r="A43288" s="1"/>
      <c r="C43288" s="3"/>
    </row>
    <row r="43289" spans="1:3" x14ac:dyDescent="0.25">
      <c r="A43289" s="1"/>
      <c r="C43289" s="2"/>
    </row>
    <row r="43290" spans="1:3" x14ac:dyDescent="0.25">
      <c r="A43290" s="1"/>
      <c r="C43290" s="3"/>
    </row>
    <row r="43291" spans="1:3" x14ac:dyDescent="0.25">
      <c r="A43291" s="1"/>
      <c r="C43291" s="2"/>
    </row>
    <row r="43292" spans="1:3" x14ac:dyDescent="0.25">
      <c r="A43292" s="1"/>
      <c r="C43292" s="3"/>
    </row>
    <row r="43293" spans="1:3" x14ac:dyDescent="0.25">
      <c r="A43293" s="1"/>
      <c r="C43293" s="2"/>
    </row>
    <row r="43294" spans="1:3" x14ac:dyDescent="0.25">
      <c r="A43294" s="1"/>
      <c r="C43294" s="3"/>
    </row>
    <row r="43295" spans="1:3" x14ac:dyDescent="0.25">
      <c r="A43295" s="1"/>
      <c r="C43295" s="2"/>
    </row>
    <row r="43296" spans="1:3" x14ac:dyDescent="0.25">
      <c r="A43296" s="1"/>
      <c r="C43296" s="3"/>
    </row>
    <row r="43297" spans="1:3" x14ac:dyDescent="0.25">
      <c r="A43297" s="1"/>
      <c r="C43297" s="2"/>
    </row>
    <row r="43298" spans="1:3" x14ac:dyDescent="0.25">
      <c r="A43298" s="1"/>
      <c r="C43298" s="3"/>
    </row>
    <row r="43299" spans="1:3" x14ac:dyDescent="0.25">
      <c r="A43299" s="1"/>
      <c r="C43299" s="2"/>
    </row>
    <row r="43300" spans="1:3" x14ac:dyDescent="0.25">
      <c r="A43300" s="1"/>
      <c r="C43300" s="3"/>
    </row>
    <row r="43301" spans="1:3" x14ac:dyDescent="0.25">
      <c r="A43301" s="1"/>
      <c r="C43301" s="2"/>
    </row>
    <row r="43302" spans="1:3" x14ac:dyDescent="0.25">
      <c r="A43302" s="1"/>
      <c r="C43302" s="3"/>
    </row>
    <row r="43303" spans="1:3" x14ac:dyDescent="0.25">
      <c r="A43303" s="1"/>
      <c r="C43303" s="2"/>
    </row>
    <row r="43304" spans="1:3" x14ac:dyDescent="0.25">
      <c r="A43304" s="1"/>
      <c r="C43304" s="3"/>
    </row>
    <row r="43305" spans="1:3" x14ac:dyDescent="0.25">
      <c r="A43305" s="1"/>
      <c r="C43305" s="2"/>
    </row>
    <row r="43306" spans="1:3" x14ac:dyDescent="0.25">
      <c r="A43306" s="1"/>
      <c r="C43306" s="3"/>
    </row>
    <row r="43307" spans="1:3" x14ac:dyDescent="0.25">
      <c r="A43307" s="1"/>
      <c r="C43307" s="2"/>
    </row>
    <row r="43308" spans="1:3" x14ac:dyDescent="0.25">
      <c r="A43308" s="1"/>
      <c r="C43308" s="3"/>
    </row>
    <row r="43309" spans="1:3" x14ac:dyDescent="0.25">
      <c r="A43309" s="1"/>
      <c r="C43309" s="2"/>
    </row>
    <row r="43310" spans="1:3" x14ac:dyDescent="0.25">
      <c r="A43310" s="1"/>
      <c r="C43310" s="3"/>
    </row>
    <row r="43311" spans="1:3" x14ac:dyDescent="0.25">
      <c r="A43311" s="1"/>
      <c r="C43311" s="2"/>
    </row>
    <row r="43312" spans="1:3" x14ac:dyDescent="0.25">
      <c r="A43312" s="1"/>
      <c r="C43312" s="3"/>
    </row>
    <row r="43313" spans="1:3" x14ac:dyDescent="0.25">
      <c r="A43313" s="1"/>
      <c r="C43313" s="2"/>
    </row>
    <row r="43314" spans="1:3" x14ac:dyDescent="0.25">
      <c r="A43314" s="1"/>
      <c r="C43314" s="3"/>
    </row>
    <row r="43315" spans="1:3" x14ac:dyDescent="0.25">
      <c r="A43315" s="1"/>
      <c r="C43315" s="2"/>
    </row>
    <row r="43316" spans="1:3" x14ac:dyDescent="0.25">
      <c r="A43316" s="1"/>
      <c r="C43316" s="3"/>
    </row>
    <row r="43317" spans="1:3" x14ac:dyDescent="0.25">
      <c r="A43317" s="1"/>
      <c r="C43317" s="2"/>
    </row>
    <row r="43318" spans="1:3" x14ac:dyDescent="0.25">
      <c r="A43318" s="1"/>
      <c r="C43318" s="3"/>
    </row>
    <row r="43319" spans="1:3" x14ac:dyDescent="0.25">
      <c r="A43319" s="1"/>
      <c r="C43319" s="2"/>
    </row>
    <row r="43320" spans="1:3" x14ac:dyDescent="0.25">
      <c r="A43320" s="1"/>
      <c r="C43320" s="3"/>
    </row>
    <row r="43321" spans="1:3" x14ac:dyDescent="0.25">
      <c r="A43321" s="1"/>
      <c r="C43321" s="2"/>
    </row>
    <row r="43322" spans="1:3" x14ac:dyDescent="0.25">
      <c r="A43322" s="1"/>
      <c r="C43322" s="3"/>
    </row>
    <row r="43323" spans="1:3" x14ac:dyDescent="0.25">
      <c r="A43323" s="1"/>
      <c r="C43323" s="2"/>
    </row>
    <row r="43324" spans="1:3" x14ac:dyDescent="0.25">
      <c r="A43324" s="1"/>
      <c r="C43324" s="3"/>
    </row>
    <row r="43325" spans="1:3" x14ac:dyDescent="0.25">
      <c r="A43325" s="1"/>
      <c r="C43325" s="2"/>
    </row>
    <row r="43326" spans="1:3" x14ac:dyDescent="0.25">
      <c r="A43326" s="1"/>
      <c r="C43326" s="3"/>
    </row>
    <row r="43327" spans="1:3" x14ac:dyDescent="0.25">
      <c r="A43327" s="1"/>
      <c r="C43327" s="2"/>
    </row>
    <row r="43328" spans="1:3" x14ac:dyDescent="0.25">
      <c r="A43328" s="1"/>
      <c r="C43328" s="3"/>
    </row>
    <row r="43329" spans="1:3" x14ac:dyDescent="0.25">
      <c r="A43329" s="1"/>
      <c r="C43329" s="2"/>
    </row>
    <row r="43330" spans="1:3" x14ac:dyDescent="0.25">
      <c r="A43330" s="1"/>
      <c r="C43330" s="3"/>
    </row>
    <row r="43331" spans="1:3" x14ac:dyDescent="0.25">
      <c r="A43331" s="1"/>
      <c r="C43331" s="2"/>
    </row>
    <row r="43332" spans="1:3" x14ac:dyDescent="0.25">
      <c r="A43332" s="1"/>
      <c r="C43332" s="3"/>
    </row>
    <row r="43333" spans="1:3" x14ac:dyDescent="0.25">
      <c r="A43333" s="1"/>
      <c r="C43333" s="2"/>
    </row>
    <row r="43334" spans="1:3" x14ac:dyDescent="0.25">
      <c r="A43334" s="1"/>
      <c r="C43334" s="3"/>
    </row>
    <row r="43335" spans="1:3" x14ac:dyDescent="0.25">
      <c r="A43335" s="1"/>
      <c r="C43335" s="2"/>
    </row>
    <row r="43336" spans="1:3" x14ac:dyDescent="0.25">
      <c r="A43336" s="1"/>
      <c r="C43336" s="3"/>
    </row>
    <row r="43337" spans="1:3" x14ac:dyDescent="0.25">
      <c r="A43337" s="1"/>
      <c r="C43337" s="2"/>
    </row>
    <row r="43338" spans="1:3" x14ac:dyDescent="0.25">
      <c r="A43338" s="1"/>
      <c r="C43338" s="3"/>
    </row>
    <row r="43339" spans="1:3" x14ac:dyDescent="0.25">
      <c r="A43339" s="1"/>
      <c r="C43339" s="2"/>
    </row>
    <row r="43340" spans="1:3" x14ac:dyDescent="0.25">
      <c r="A43340" s="1"/>
      <c r="C43340" s="3"/>
    </row>
    <row r="43341" spans="1:3" x14ac:dyDescent="0.25">
      <c r="A43341" s="1"/>
      <c r="C43341" s="2"/>
    </row>
    <row r="43342" spans="1:3" x14ac:dyDescent="0.25">
      <c r="A43342" s="1"/>
      <c r="C43342" s="3"/>
    </row>
    <row r="43343" spans="1:3" x14ac:dyDescent="0.25">
      <c r="A43343" s="1"/>
      <c r="C43343" s="2"/>
    </row>
    <row r="43344" spans="1:3" x14ac:dyDescent="0.25">
      <c r="A43344" s="1"/>
      <c r="C43344" s="3"/>
    </row>
    <row r="43345" spans="1:3" x14ac:dyDescent="0.25">
      <c r="A43345" s="1"/>
      <c r="C43345" s="2"/>
    </row>
    <row r="43346" spans="1:3" x14ac:dyDescent="0.25">
      <c r="A43346" s="1"/>
      <c r="C43346" s="3"/>
    </row>
    <row r="43347" spans="1:3" x14ac:dyDescent="0.25">
      <c r="A43347" s="1"/>
      <c r="C43347" s="2"/>
    </row>
    <row r="43348" spans="1:3" x14ac:dyDescent="0.25">
      <c r="A43348" s="1"/>
      <c r="C43348" s="3"/>
    </row>
    <row r="43349" spans="1:3" x14ac:dyDescent="0.25">
      <c r="A43349" s="1"/>
      <c r="C43349" s="2"/>
    </row>
    <row r="43350" spans="1:3" x14ac:dyDescent="0.25">
      <c r="A43350" s="1"/>
      <c r="C43350" s="3"/>
    </row>
    <row r="43351" spans="1:3" x14ac:dyDescent="0.25">
      <c r="A43351" s="1"/>
      <c r="C43351" s="2"/>
    </row>
    <row r="43352" spans="1:3" x14ac:dyDescent="0.25">
      <c r="A43352" s="1"/>
      <c r="C43352" s="3"/>
    </row>
    <row r="43353" spans="1:3" x14ac:dyDescent="0.25">
      <c r="A43353" s="1"/>
      <c r="C43353" s="2"/>
    </row>
    <row r="43354" spans="1:3" x14ac:dyDescent="0.25">
      <c r="A43354" s="1"/>
      <c r="C43354" s="3"/>
    </row>
    <row r="43355" spans="1:3" x14ac:dyDescent="0.25">
      <c r="A43355" s="1"/>
      <c r="C43355" s="2"/>
    </row>
    <row r="43356" spans="1:3" x14ac:dyDescent="0.25">
      <c r="A43356" s="1"/>
      <c r="C43356" s="3"/>
    </row>
    <row r="43357" spans="1:3" x14ac:dyDescent="0.25">
      <c r="A43357" s="1"/>
      <c r="C43357" s="2"/>
    </row>
    <row r="43358" spans="1:3" x14ac:dyDescent="0.25">
      <c r="A43358" s="1"/>
      <c r="C43358" s="3"/>
    </row>
    <row r="43359" spans="1:3" x14ac:dyDescent="0.25">
      <c r="A43359" s="1"/>
      <c r="C43359" s="2"/>
    </row>
    <row r="43360" spans="1:3" x14ac:dyDescent="0.25">
      <c r="A43360" s="1"/>
      <c r="C43360" s="3"/>
    </row>
    <row r="43361" spans="1:3" x14ac:dyDescent="0.25">
      <c r="A43361" s="1"/>
      <c r="C43361" s="2"/>
    </row>
    <row r="43362" spans="1:3" x14ac:dyDescent="0.25">
      <c r="A43362" s="1"/>
      <c r="C43362" s="3"/>
    </row>
    <row r="43363" spans="1:3" x14ac:dyDescent="0.25">
      <c r="A43363" s="1"/>
      <c r="C43363" s="2"/>
    </row>
    <row r="43364" spans="1:3" x14ac:dyDescent="0.25">
      <c r="A43364" s="1"/>
      <c r="C43364" s="3"/>
    </row>
    <row r="43365" spans="1:3" x14ac:dyDescent="0.25">
      <c r="A43365" s="1"/>
      <c r="C43365" s="2"/>
    </row>
    <row r="43366" spans="1:3" x14ac:dyDescent="0.25">
      <c r="A43366" s="1"/>
      <c r="C43366" s="3"/>
    </row>
    <row r="43367" spans="1:3" x14ac:dyDescent="0.25">
      <c r="A43367" s="1"/>
      <c r="C43367" s="2"/>
    </row>
    <row r="43368" spans="1:3" x14ac:dyDescent="0.25">
      <c r="A43368" s="1"/>
      <c r="C43368" s="3"/>
    </row>
    <row r="43369" spans="1:3" x14ac:dyDescent="0.25">
      <c r="A43369" s="1"/>
      <c r="C43369" s="2"/>
    </row>
    <row r="43370" spans="1:3" x14ac:dyDescent="0.25">
      <c r="A43370" s="1"/>
      <c r="C43370" s="3"/>
    </row>
    <row r="43371" spans="1:3" x14ac:dyDescent="0.25">
      <c r="A43371" s="1"/>
      <c r="C43371" s="2"/>
    </row>
    <row r="43372" spans="1:3" x14ac:dyDescent="0.25">
      <c r="A43372" s="1"/>
      <c r="C43372" s="3"/>
    </row>
    <row r="43373" spans="1:3" x14ac:dyDescent="0.25">
      <c r="A43373" s="1"/>
      <c r="C43373" s="2"/>
    </row>
    <row r="43374" spans="1:3" x14ac:dyDescent="0.25">
      <c r="A43374" s="1"/>
      <c r="C43374" s="3"/>
    </row>
    <row r="43375" spans="1:3" x14ac:dyDescent="0.25">
      <c r="A43375" s="1"/>
      <c r="C43375" s="2"/>
    </row>
    <row r="43376" spans="1:3" x14ac:dyDescent="0.25">
      <c r="A43376" s="1"/>
      <c r="C43376" s="3"/>
    </row>
    <row r="43377" spans="1:3" x14ac:dyDescent="0.25">
      <c r="A43377" s="1"/>
      <c r="C43377" s="2"/>
    </row>
    <row r="43378" spans="1:3" x14ac:dyDescent="0.25">
      <c r="A43378" s="1"/>
      <c r="C43378" s="3"/>
    </row>
    <row r="43379" spans="1:3" x14ac:dyDescent="0.25">
      <c r="A43379" s="1"/>
      <c r="C43379" s="2"/>
    </row>
    <row r="43380" spans="1:3" x14ac:dyDescent="0.25">
      <c r="A43380" s="1"/>
      <c r="C43380" s="3"/>
    </row>
    <row r="43381" spans="1:3" x14ac:dyDescent="0.25">
      <c r="A43381" s="1"/>
      <c r="C43381" s="2"/>
    </row>
    <row r="43382" spans="1:3" x14ac:dyDescent="0.25">
      <c r="A43382" s="1"/>
      <c r="C43382" s="3"/>
    </row>
    <row r="43383" spans="1:3" x14ac:dyDescent="0.25">
      <c r="A43383" s="1"/>
      <c r="C43383" s="2"/>
    </row>
    <row r="43384" spans="1:3" x14ac:dyDescent="0.25">
      <c r="A43384" s="1"/>
      <c r="C43384" s="3"/>
    </row>
    <row r="43385" spans="1:3" x14ac:dyDescent="0.25">
      <c r="A43385" s="1"/>
      <c r="C43385" s="2"/>
    </row>
    <row r="43386" spans="1:3" x14ac:dyDescent="0.25">
      <c r="A43386" s="1"/>
      <c r="C43386" s="3"/>
    </row>
    <row r="43387" spans="1:3" x14ac:dyDescent="0.25">
      <c r="A43387" s="1"/>
      <c r="C43387" s="2"/>
    </row>
    <row r="43388" spans="1:3" x14ac:dyDescent="0.25">
      <c r="A43388" s="1"/>
      <c r="C43388" s="3"/>
    </row>
    <row r="43389" spans="1:3" x14ac:dyDescent="0.25">
      <c r="A43389" s="1"/>
      <c r="C43389" s="2"/>
    </row>
    <row r="43390" spans="1:3" x14ac:dyDescent="0.25">
      <c r="A43390" s="1"/>
      <c r="C43390" s="3"/>
    </row>
    <row r="43391" spans="1:3" x14ac:dyDescent="0.25">
      <c r="A43391" s="1"/>
      <c r="C43391" s="2"/>
    </row>
    <row r="43392" spans="1:3" x14ac:dyDescent="0.25">
      <c r="A43392" s="1"/>
      <c r="C43392" s="3"/>
    </row>
    <row r="43393" spans="1:3" x14ac:dyDescent="0.25">
      <c r="A43393" s="1"/>
      <c r="C43393" s="2"/>
    </row>
    <row r="43394" spans="1:3" x14ac:dyDescent="0.25">
      <c r="A43394" s="1"/>
      <c r="C43394" s="3"/>
    </row>
    <row r="43395" spans="1:3" x14ac:dyDescent="0.25">
      <c r="A43395" s="1"/>
      <c r="C43395" s="2"/>
    </row>
    <row r="43396" spans="1:3" x14ac:dyDescent="0.25">
      <c r="A43396" s="1"/>
      <c r="C43396" s="3"/>
    </row>
    <row r="43397" spans="1:3" x14ac:dyDescent="0.25">
      <c r="A43397" s="1"/>
      <c r="C43397" s="2"/>
    </row>
    <row r="43398" spans="1:3" x14ac:dyDescent="0.25">
      <c r="A43398" s="1"/>
      <c r="C43398" s="3"/>
    </row>
    <row r="43399" spans="1:3" x14ac:dyDescent="0.25">
      <c r="A43399" s="1"/>
      <c r="C43399" s="2"/>
    </row>
    <row r="43400" spans="1:3" x14ac:dyDescent="0.25">
      <c r="A43400" s="1"/>
      <c r="C43400" s="3"/>
    </row>
    <row r="43401" spans="1:3" x14ac:dyDescent="0.25">
      <c r="A43401" s="1"/>
      <c r="C43401" s="2"/>
    </row>
    <row r="43402" spans="1:3" x14ac:dyDescent="0.25">
      <c r="A43402" s="1"/>
      <c r="C43402" s="3"/>
    </row>
    <row r="43403" spans="1:3" x14ac:dyDescent="0.25">
      <c r="A43403" s="1"/>
      <c r="C43403" s="2"/>
    </row>
    <row r="43404" spans="1:3" x14ac:dyDescent="0.25">
      <c r="A43404" s="1"/>
      <c r="C43404" s="3"/>
    </row>
    <row r="43405" spans="1:3" x14ac:dyDescent="0.25">
      <c r="A43405" s="1"/>
      <c r="C43405" s="2"/>
    </row>
    <row r="43406" spans="1:3" x14ac:dyDescent="0.25">
      <c r="A43406" s="1"/>
      <c r="C43406" s="3"/>
    </row>
    <row r="43407" spans="1:3" x14ac:dyDescent="0.25">
      <c r="A43407" s="1"/>
      <c r="C43407" s="2"/>
    </row>
    <row r="43408" spans="1:3" x14ac:dyDescent="0.25">
      <c r="A43408" s="1"/>
      <c r="C43408" s="3"/>
    </row>
    <row r="43409" spans="1:3" x14ac:dyDescent="0.25">
      <c r="A43409" s="1"/>
      <c r="C43409" s="2"/>
    </row>
    <row r="43410" spans="1:3" x14ac:dyDescent="0.25">
      <c r="A43410" s="1"/>
      <c r="C43410" s="3"/>
    </row>
    <row r="43411" spans="1:3" x14ac:dyDescent="0.25">
      <c r="A43411" s="1"/>
      <c r="C43411" s="2"/>
    </row>
    <row r="43412" spans="1:3" x14ac:dyDescent="0.25">
      <c r="A43412" s="1"/>
      <c r="C43412" s="3"/>
    </row>
    <row r="43413" spans="1:3" x14ac:dyDescent="0.25">
      <c r="A43413" s="1"/>
      <c r="C43413" s="2"/>
    </row>
    <row r="43414" spans="1:3" x14ac:dyDescent="0.25">
      <c r="A43414" s="1"/>
      <c r="C43414" s="3"/>
    </row>
    <row r="43415" spans="1:3" x14ac:dyDescent="0.25">
      <c r="A43415" s="1"/>
      <c r="C43415" s="2"/>
    </row>
    <row r="43416" spans="1:3" x14ac:dyDescent="0.25">
      <c r="A43416" s="1"/>
      <c r="C43416" s="3"/>
    </row>
    <row r="43417" spans="1:3" x14ac:dyDescent="0.25">
      <c r="A43417" s="1"/>
      <c r="C43417" s="2"/>
    </row>
    <row r="43418" spans="1:3" x14ac:dyDescent="0.25">
      <c r="A43418" s="1"/>
      <c r="C43418" s="3"/>
    </row>
    <row r="43419" spans="1:3" x14ac:dyDescent="0.25">
      <c r="A43419" s="1"/>
      <c r="C43419" s="2"/>
    </row>
    <row r="43420" spans="1:3" x14ac:dyDescent="0.25">
      <c r="A43420" s="1"/>
      <c r="C43420" s="3"/>
    </row>
    <row r="43421" spans="1:3" x14ac:dyDescent="0.25">
      <c r="A43421" s="1"/>
      <c r="C43421" s="2"/>
    </row>
    <row r="43422" spans="1:3" x14ac:dyDescent="0.25">
      <c r="A43422" s="1"/>
      <c r="C43422" s="3"/>
    </row>
    <row r="43423" spans="1:3" x14ac:dyDescent="0.25">
      <c r="A43423" s="1"/>
      <c r="C43423" s="2"/>
    </row>
    <row r="43424" spans="1:3" x14ac:dyDescent="0.25">
      <c r="A43424" s="1"/>
      <c r="C43424" s="3"/>
    </row>
    <row r="43425" spans="1:3" x14ac:dyDescent="0.25">
      <c r="A43425" s="1"/>
      <c r="C43425" s="2"/>
    </row>
    <row r="43426" spans="1:3" x14ac:dyDescent="0.25">
      <c r="A43426" s="1"/>
      <c r="C43426" s="3"/>
    </row>
    <row r="43427" spans="1:3" x14ac:dyDescent="0.25">
      <c r="A43427" s="1"/>
      <c r="C43427" s="2"/>
    </row>
    <row r="43428" spans="1:3" x14ac:dyDescent="0.25">
      <c r="A43428" s="1"/>
      <c r="C43428" s="3"/>
    </row>
    <row r="43429" spans="1:3" x14ac:dyDescent="0.25">
      <c r="A43429" s="1"/>
      <c r="C43429" s="2"/>
    </row>
    <row r="43430" spans="1:3" x14ac:dyDescent="0.25">
      <c r="A43430" s="1"/>
      <c r="C43430" s="3"/>
    </row>
    <row r="43431" spans="1:3" x14ac:dyDescent="0.25">
      <c r="A43431" s="1"/>
      <c r="C43431" s="2"/>
    </row>
    <row r="43432" spans="1:3" x14ac:dyDescent="0.25">
      <c r="A43432" s="1"/>
      <c r="C43432" s="3"/>
    </row>
    <row r="43433" spans="1:3" x14ac:dyDescent="0.25">
      <c r="A43433" s="1"/>
      <c r="C43433" s="2"/>
    </row>
    <row r="43434" spans="1:3" x14ac:dyDescent="0.25">
      <c r="A43434" s="1"/>
      <c r="C43434" s="3"/>
    </row>
    <row r="43435" spans="1:3" x14ac:dyDescent="0.25">
      <c r="A43435" s="1"/>
      <c r="C43435" s="2"/>
    </row>
    <row r="43436" spans="1:3" x14ac:dyDescent="0.25">
      <c r="A43436" s="1"/>
      <c r="C43436" s="3"/>
    </row>
    <row r="43437" spans="1:3" x14ac:dyDescent="0.25">
      <c r="A43437" s="1"/>
      <c r="C43437" s="2"/>
    </row>
    <row r="43438" spans="1:3" x14ac:dyDescent="0.25">
      <c r="A43438" s="1"/>
      <c r="C43438" s="3"/>
    </row>
    <row r="43439" spans="1:3" x14ac:dyDescent="0.25">
      <c r="A43439" s="1"/>
      <c r="C43439" s="2"/>
    </row>
    <row r="43440" spans="1:3" x14ac:dyDescent="0.25">
      <c r="A43440" s="1"/>
      <c r="C43440" s="3"/>
    </row>
    <row r="43441" spans="1:3" x14ac:dyDescent="0.25">
      <c r="A43441" s="1"/>
      <c r="C43441" s="2"/>
    </row>
    <row r="43442" spans="1:3" x14ac:dyDescent="0.25">
      <c r="A43442" s="1"/>
      <c r="C43442" s="3"/>
    </row>
    <row r="43443" spans="1:3" x14ac:dyDescent="0.25">
      <c r="A43443" s="1"/>
      <c r="C43443" s="2"/>
    </row>
    <row r="43444" spans="1:3" x14ac:dyDescent="0.25">
      <c r="A43444" s="1"/>
      <c r="C43444" s="3"/>
    </row>
    <row r="43445" spans="1:3" x14ac:dyDescent="0.25">
      <c r="A43445" s="1"/>
      <c r="C43445" s="2"/>
    </row>
    <row r="43446" spans="1:3" x14ac:dyDescent="0.25">
      <c r="A43446" s="1"/>
      <c r="C43446" s="3"/>
    </row>
    <row r="43447" spans="1:3" x14ac:dyDescent="0.25">
      <c r="A43447" s="1"/>
      <c r="C43447" s="2"/>
    </row>
    <row r="43448" spans="1:3" x14ac:dyDescent="0.25">
      <c r="A43448" s="1"/>
      <c r="C43448" s="3"/>
    </row>
    <row r="43449" spans="1:3" x14ac:dyDescent="0.25">
      <c r="A43449" s="1"/>
      <c r="C43449" s="2"/>
    </row>
    <row r="43450" spans="1:3" x14ac:dyDescent="0.25">
      <c r="A43450" s="1"/>
      <c r="C43450" s="3"/>
    </row>
    <row r="43451" spans="1:3" x14ac:dyDescent="0.25">
      <c r="A43451" s="1"/>
      <c r="C43451" s="2"/>
    </row>
    <row r="43452" spans="1:3" x14ac:dyDescent="0.25">
      <c r="A43452" s="1"/>
      <c r="C43452" s="3"/>
    </row>
    <row r="43453" spans="1:3" x14ac:dyDescent="0.25">
      <c r="A43453" s="1"/>
      <c r="C43453" s="2"/>
    </row>
    <row r="43454" spans="1:3" x14ac:dyDescent="0.25">
      <c r="A43454" s="1"/>
      <c r="C43454" s="3"/>
    </row>
    <row r="43455" spans="1:3" x14ac:dyDescent="0.25">
      <c r="A43455" s="1"/>
      <c r="C43455" s="2"/>
    </row>
    <row r="43456" spans="1:3" x14ac:dyDescent="0.25">
      <c r="A43456" s="1"/>
      <c r="C43456" s="3"/>
    </row>
    <row r="43457" spans="1:3" x14ac:dyDescent="0.25">
      <c r="A43457" s="1"/>
      <c r="C43457" s="2"/>
    </row>
    <row r="43458" spans="1:3" x14ac:dyDescent="0.25">
      <c r="A43458" s="1"/>
      <c r="C43458" s="3"/>
    </row>
    <row r="43459" spans="1:3" x14ac:dyDescent="0.25">
      <c r="A43459" s="1"/>
      <c r="C43459" s="2"/>
    </row>
    <row r="43460" spans="1:3" x14ac:dyDescent="0.25">
      <c r="A43460" s="1"/>
      <c r="C43460" s="3"/>
    </row>
    <row r="43461" spans="1:3" x14ac:dyDescent="0.25">
      <c r="A43461" s="1"/>
      <c r="C43461" s="2"/>
    </row>
    <row r="43462" spans="1:3" x14ac:dyDescent="0.25">
      <c r="A43462" s="1"/>
      <c r="C43462" s="3"/>
    </row>
    <row r="43463" spans="1:3" x14ac:dyDescent="0.25">
      <c r="A43463" s="1"/>
      <c r="C43463" s="2"/>
    </row>
    <row r="43464" spans="1:3" x14ac:dyDescent="0.25">
      <c r="A43464" s="1"/>
      <c r="C43464" s="3"/>
    </row>
    <row r="43465" spans="1:3" x14ac:dyDescent="0.25">
      <c r="A43465" s="1"/>
      <c r="C43465" s="2"/>
    </row>
    <row r="43466" spans="1:3" x14ac:dyDescent="0.25">
      <c r="A43466" s="1"/>
      <c r="C43466" s="3"/>
    </row>
    <row r="43467" spans="1:3" x14ac:dyDescent="0.25">
      <c r="A43467" s="1"/>
      <c r="C43467" s="2"/>
    </row>
    <row r="43468" spans="1:3" x14ac:dyDescent="0.25">
      <c r="A43468" s="1"/>
      <c r="C43468" s="3"/>
    </row>
    <row r="43469" spans="1:3" x14ac:dyDescent="0.25">
      <c r="A43469" s="1"/>
      <c r="C43469" s="2"/>
    </row>
    <row r="43470" spans="1:3" x14ac:dyDescent="0.25">
      <c r="A43470" s="1"/>
      <c r="C43470" s="3"/>
    </row>
    <row r="43471" spans="1:3" x14ac:dyDescent="0.25">
      <c r="A43471" s="1"/>
      <c r="C43471" s="2"/>
    </row>
    <row r="43472" spans="1:3" x14ac:dyDescent="0.25">
      <c r="A43472" s="1"/>
      <c r="C43472" s="3"/>
    </row>
    <row r="43473" spans="1:3" x14ac:dyDescent="0.25">
      <c r="A43473" s="1"/>
      <c r="C43473" s="2"/>
    </row>
    <row r="43474" spans="1:3" x14ac:dyDescent="0.25">
      <c r="A43474" s="1"/>
      <c r="C43474" s="3"/>
    </row>
    <row r="43475" spans="1:3" x14ac:dyDescent="0.25">
      <c r="A43475" s="1"/>
      <c r="C43475" s="2"/>
    </row>
    <row r="43476" spans="1:3" x14ac:dyDescent="0.25">
      <c r="A43476" s="1"/>
      <c r="C43476" s="3"/>
    </row>
    <row r="43477" spans="1:3" x14ac:dyDescent="0.25">
      <c r="A43477" s="1"/>
      <c r="C43477" s="2"/>
    </row>
    <row r="43478" spans="1:3" x14ac:dyDescent="0.25">
      <c r="A43478" s="1"/>
      <c r="C43478" s="3"/>
    </row>
    <row r="43479" spans="1:3" x14ac:dyDescent="0.25">
      <c r="A43479" s="1"/>
      <c r="C43479" s="2"/>
    </row>
    <row r="43480" spans="1:3" x14ac:dyDescent="0.25">
      <c r="A43480" s="1"/>
      <c r="C43480" s="3"/>
    </row>
    <row r="43481" spans="1:3" x14ac:dyDescent="0.25">
      <c r="A43481" s="1"/>
      <c r="C43481" s="2"/>
    </row>
    <row r="43482" spans="1:3" x14ac:dyDescent="0.25">
      <c r="A43482" s="1"/>
      <c r="C43482" s="3"/>
    </row>
    <row r="43483" spans="1:3" x14ac:dyDescent="0.25">
      <c r="A43483" s="1"/>
      <c r="C43483" s="2"/>
    </row>
    <row r="43484" spans="1:3" x14ac:dyDescent="0.25">
      <c r="A43484" s="1"/>
      <c r="C43484" s="3"/>
    </row>
    <row r="43485" spans="1:3" x14ac:dyDescent="0.25">
      <c r="A43485" s="1"/>
      <c r="C43485" s="2"/>
    </row>
    <row r="43486" spans="1:3" x14ac:dyDescent="0.25">
      <c r="A43486" s="1"/>
      <c r="C43486" s="3"/>
    </row>
    <row r="43487" spans="1:3" x14ac:dyDescent="0.25">
      <c r="A43487" s="1"/>
      <c r="C43487" s="2"/>
    </row>
    <row r="43488" spans="1:3" x14ac:dyDescent="0.25">
      <c r="A43488" s="1"/>
      <c r="C43488" s="3"/>
    </row>
    <row r="43489" spans="1:3" x14ac:dyDescent="0.25">
      <c r="A43489" s="1"/>
      <c r="C43489" s="2"/>
    </row>
    <row r="43490" spans="1:3" x14ac:dyDescent="0.25">
      <c r="A43490" s="1"/>
      <c r="C43490" s="3"/>
    </row>
    <row r="43491" spans="1:3" x14ac:dyDescent="0.25">
      <c r="A43491" s="1"/>
      <c r="C43491" s="2"/>
    </row>
    <row r="43492" spans="1:3" x14ac:dyDescent="0.25">
      <c r="A43492" s="1"/>
      <c r="C43492" s="3"/>
    </row>
    <row r="43493" spans="1:3" x14ac:dyDescent="0.25">
      <c r="A43493" s="1"/>
      <c r="C43493" s="2"/>
    </row>
    <row r="43494" spans="1:3" x14ac:dyDescent="0.25">
      <c r="A43494" s="1"/>
      <c r="C43494" s="3"/>
    </row>
    <row r="43495" spans="1:3" x14ac:dyDescent="0.25">
      <c r="A43495" s="1"/>
      <c r="C43495" s="2"/>
    </row>
    <row r="43496" spans="1:3" x14ac:dyDescent="0.25">
      <c r="A43496" s="1"/>
      <c r="C43496" s="3"/>
    </row>
    <row r="43497" spans="1:3" x14ac:dyDescent="0.25">
      <c r="A43497" s="1"/>
      <c r="C43497" s="2"/>
    </row>
    <row r="43498" spans="1:3" x14ac:dyDescent="0.25">
      <c r="A43498" s="1"/>
      <c r="C43498" s="3"/>
    </row>
    <row r="43499" spans="1:3" x14ac:dyDescent="0.25">
      <c r="A43499" s="1"/>
      <c r="C43499" s="2"/>
    </row>
    <row r="43500" spans="1:3" x14ac:dyDescent="0.25">
      <c r="A43500" s="1"/>
      <c r="C43500" s="3"/>
    </row>
    <row r="43501" spans="1:3" x14ac:dyDescent="0.25">
      <c r="A43501" s="1"/>
      <c r="C43501" s="2"/>
    </row>
    <row r="43502" spans="1:3" x14ac:dyDescent="0.25">
      <c r="A43502" s="1"/>
      <c r="C43502" s="3"/>
    </row>
    <row r="43503" spans="1:3" x14ac:dyDescent="0.25">
      <c r="A43503" s="1"/>
      <c r="C43503" s="2"/>
    </row>
    <row r="43504" spans="1:3" x14ac:dyDescent="0.25">
      <c r="A43504" s="1"/>
      <c r="C43504" s="3"/>
    </row>
    <row r="43505" spans="1:3" x14ac:dyDescent="0.25">
      <c r="A43505" s="1"/>
      <c r="C43505" s="2"/>
    </row>
    <row r="43506" spans="1:3" x14ac:dyDescent="0.25">
      <c r="A43506" s="1"/>
      <c r="C43506" s="3"/>
    </row>
    <row r="43507" spans="1:3" x14ac:dyDescent="0.25">
      <c r="A43507" s="1"/>
      <c r="C43507" s="2"/>
    </row>
    <row r="43508" spans="1:3" x14ac:dyDescent="0.25">
      <c r="A43508" s="1"/>
      <c r="C43508" s="3"/>
    </row>
    <row r="43509" spans="1:3" x14ac:dyDescent="0.25">
      <c r="A43509" s="1"/>
      <c r="C43509" s="2"/>
    </row>
    <row r="43510" spans="1:3" x14ac:dyDescent="0.25">
      <c r="A43510" s="1"/>
      <c r="C43510" s="3"/>
    </row>
    <row r="43511" spans="1:3" x14ac:dyDescent="0.25">
      <c r="A43511" s="1"/>
      <c r="C43511" s="2"/>
    </row>
    <row r="43512" spans="1:3" x14ac:dyDescent="0.25">
      <c r="A43512" s="1"/>
      <c r="C43512" s="3"/>
    </row>
    <row r="43513" spans="1:3" x14ac:dyDescent="0.25">
      <c r="A43513" s="1"/>
      <c r="C43513" s="2"/>
    </row>
    <row r="43514" spans="1:3" x14ac:dyDescent="0.25">
      <c r="A43514" s="1"/>
      <c r="C43514" s="3"/>
    </row>
    <row r="43515" spans="1:3" x14ac:dyDescent="0.25">
      <c r="A43515" s="1"/>
      <c r="C43515" s="2"/>
    </row>
    <row r="43516" spans="1:3" x14ac:dyDescent="0.25">
      <c r="A43516" s="1"/>
      <c r="C43516" s="3"/>
    </row>
    <row r="43517" spans="1:3" x14ac:dyDescent="0.25">
      <c r="A43517" s="1"/>
      <c r="C43517" s="2"/>
    </row>
    <row r="43518" spans="1:3" x14ac:dyDescent="0.25">
      <c r="A43518" s="1"/>
      <c r="C43518" s="3"/>
    </row>
    <row r="43519" spans="1:3" x14ac:dyDescent="0.25">
      <c r="A43519" s="1"/>
      <c r="C43519" s="2"/>
    </row>
    <row r="43520" spans="1:3" x14ac:dyDescent="0.25">
      <c r="A43520" s="1"/>
      <c r="C43520" s="3"/>
    </row>
    <row r="43521" spans="1:3" x14ac:dyDescent="0.25">
      <c r="A43521" s="1"/>
      <c r="C43521" s="2"/>
    </row>
    <row r="43522" spans="1:3" x14ac:dyDescent="0.25">
      <c r="A43522" s="1"/>
      <c r="C43522" s="3"/>
    </row>
    <row r="43523" spans="1:3" x14ac:dyDescent="0.25">
      <c r="A43523" s="1"/>
      <c r="C43523" s="2"/>
    </row>
    <row r="43524" spans="1:3" x14ac:dyDescent="0.25">
      <c r="A43524" s="1"/>
      <c r="C43524" s="3"/>
    </row>
    <row r="43525" spans="1:3" x14ac:dyDescent="0.25">
      <c r="A43525" s="1"/>
      <c r="C43525" s="2"/>
    </row>
    <row r="43526" spans="1:3" x14ac:dyDescent="0.25">
      <c r="A43526" s="1"/>
      <c r="C43526" s="3"/>
    </row>
    <row r="43527" spans="1:3" x14ac:dyDescent="0.25">
      <c r="A43527" s="1"/>
      <c r="C43527" s="2"/>
    </row>
    <row r="43528" spans="1:3" x14ac:dyDescent="0.25">
      <c r="A43528" s="1"/>
      <c r="C43528" s="3"/>
    </row>
    <row r="43529" spans="1:3" x14ac:dyDescent="0.25">
      <c r="A43529" s="1"/>
      <c r="C43529" s="2"/>
    </row>
    <row r="43530" spans="1:3" x14ac:dyDescent="0.25">
      <c r="A43530" s="1"/>
      <c r="C43530" s="3"/>
    </row>
    <row r="43531" spans="1:3" x14ac:dyDescent="0.25">
      <c r="A43531" s="1"/>
      <c r="C43531" s="2"/>
    </row>
    <row r="43532" spans="1:3" x14ac:dyDescent="0.25">
      <c r="A43532" s="1"/>
      <c r="C43532" s="3"/>
    </row>
    <row r="43533" spans="1:3" x14ac:dyDescent="0.25">
      <c r="A43533" s="1"/>
      <c r="C43533" s="2"/>
    </row>
    <row r="43534" spans="1:3" x14ac:dyDescent="0.25">
      <c r="A43534" s="1"/>
      <c r="C43534" s="3"/>
    </row>
    <row r="43535" spans="1:3" x14ac:dyDescent="0.25">
      <c r="A43535" s="1"/>
      <c r="C43535" s="2"/>
    </row>
    <row r="43536" spans="1:3" x14ac:dyDescent="0.25">
      <c r="A43536" s="1"/>
      <c r="C43536" s="3"/>
    </row>
    <row r="43537" spans="1:3" x14ac:dyDescent="0.25">
      <c r="A43537" s="1"/>
      <c r="C43537" s="2"/>
    </row>
    <row r="43538" spans="1:3" x14ac:dyDescent="0.25">
      <c r="A43538" s="1"/>
      <c r="C43538" s="3"/>
    </row>
    <row r="43539" spans="1:3" x14ac:dyDescent="0.25">
      <c r="A43539" s="1"/>
      <c r="C43539" s="2"/>
    </row>
    <row r="43540" spans="1:3" x14ac:dyDescent="0.25">
      <c r="A43540" s="1"/>
      <c r="C43540" s="3"/>
    </row>
    <row r="43541" spans="1:3" x14ac:dyDescent="0.25">
      <c r="A43541" s="1"/>
      <c r="C43541" s="2"/>
    </row>
    <row r="43542" spans="1:3" x14ac:dyDescent="0.25">
      <c r="A43542" s="1"/>
      <c r="C43542" s="3"/>
    </row>
    <row r="43543" spans="1:3" x14ac:dyDescent="0.25">
      <c r="A43543" s="1"/>
      <c r="C43543" s="2"/>
    </row>
    <row r="43544" spans="1:3" x14ac:dyDescent="0.25">
      <c r="A43544" s="1"/>
      <c r="C43544" s="3"/>
    </row>
    <row r="43545" spans="1:3" x14ac:dyDescent="0.25">
      <c r="A43545" s="1"/>
      <c r="C43545" s="2"/>
    </row>
    <row r="43546" spans="1:3" x14ac:dyDescent="0.25">
      <c r="A43546" s="1"/>
      <c r="C43546" s="3"/>
    </row>
    <row r="43547" spans="1:3" x14ac:dyDescent="0.25">
      <c r="A43547" s="1"/>
      <c r="C43547" s="2"/>
    </row>
    <row r="43548" spans="1:3" x14ac:dyDescent="0.25">
      <c r="A43548" s="1"/>
      <c r="C43548" s="3"/>
    </row>
    <row r="43549" spans="1:3" x14ac:dyDescent="0.25">
      <c r="A43549" s="1"/>
      <c r="C43549" s="2"/>
    </row>
    <row r="43550" spans="1:3" x14ac:dyDescent="0.25">
      <c r="A43550" s="1"/>
      <c r="C43550" s="3"/>
    </row>
    <row r="43551" spans="1:3" x14ac:dyDescent="0.25">
      <c r="A43551" s="1"/>
      <c r="C43551" s="2"/>
    </row>
    <row r="43552" spans="1:3" x14ac:dyDescent="0.25">
      <c r="A43552" s="1"/>
      <c r="C43552" s="3"/>
    </row>
    <row r="43553" spans="1:3" x14ac:dyDescent="0.25">
      <c r="A43553" s="1"/>
      <c r="C43553" s="2"/>
    </row>
    <row r="43554" spans="1:3" x14ac:dyDescent="0.25">
      <c r="A43554" s="1"/>
      <c r="C43554" s="3"/>
    </row>
    <row r="43555" spans="1:3" x14ac:dyDescent="0.25">
      <c r="A43555" s="1"/>
      <c r="C43555" s="2"/>
    </row>
    <row r="43556" spans="1:3" x14ac:dyDescent="0.25">
      <c r="A43556" s="1"/>
      <c r="C43556" s="3"/>
    </row>
    <row r="43557" spans="1:3" x14ac:dyDescent="0.25">
      <c r="A43557" s="1"/>
      <c r="C43557" s="2"/>
    </row>
    <row r="43558" spans="1:3" x14ac:dyDescent="0.25">
      <c r="A43558" s="1"/>
      <c r="C43558" s="3"/>
    </row>
    <row r="43559" spans="1:3" x14ac:dyDescent="0.25">
      <c r="A43559" s="1"/>
      <c r="C43559" s="2"/>
    </row>
    <row r="43560" spans="1:3" x14ac:dyDescent="0.25">
      <c r="A43560" s="1"/>
      <c r="C43560" s="3"/>
    </row>
    <row r="43561" spans="1:3" x14ac:dyDescent="0.25">
      <c r="A43561" s="1"/>
      <c r="C43561" s="2"/>
    </row>
    <row r="43562" spans="1:3" x14ac:dyDescent="0.25">
      <c r="A43562" s="1"/>
      <c r="C43562" s="3"/>
    </row>
    <row r="43563" spans="1:3" x14ac:dyDescent="0.25">
      <c r="A43563" s="1"/>
      <c r="C43563" s="2"/>
    </row>
    <row r="43564" spans="1:3" x14ac:dyDescent="0.25">
      <c r="A43564" s="1"/>
      <c r="C43564" s="3"/>
    </row>
    <row r="43565" spans="1:3" x14ac:dyDescent="0.25">
      <c r="A43565" s="1"/>
      <c r="C43565" s="2"/>
    </row>
    <row r="43566" spans="1:3" x14ac:dyDescent="0.25">
      <c r="A43566" s="1"/>
      <c r="C43566" s="3"/>
    </row>
    <row r="43567" spans="1:3" x14ac:dyDescent="0.25">
      <c r="A43567" s="1"/>
      <c r="C43567" s="2"/>
    </row>
    <row r="43568" spans="1:3" x14ac:dyDescent="0.25">
      <c r="A43568" s="1"/>
      <c r="C43568" s="3"/>
    </row>
    <row r="43569" spans="1:3" x14ac:dyDescent="0.25">
      <c r="A43569" s="1"/>
      <c r="C43569" s="2"/>
    </row>
    <row r="43570" spans="1:3" x14ac:dyDescent="0.25">
      <c r="A43570" s="1"/>
      <c r="C43570" s="3"/>
    </row>
    <row r="43571" spans="1:3" x14ac:dyDescent="0.25">
      <c r="A43571" s="1"/>
      <c r="C43571" s="2"/>
    </row>
    <row r="43572" spans="1:3" x14ac:dyDescent="0.25">
      <c r="A43572" s="1"/>
      <c r="C43572" s="3"/>
    </row>
    <row r="43573" spans="1:3" x14ac:dyDescent="0.25">
      <c r="A43573" s="1"/>
      <c r="C43573" s="2"/>
    </row>
    <row r="43574" spans="1:3" x14ac:dyDescent="0.25">
      <c r="A43574" s="1"/>
      <c r="C43574" s="3"/>
    </row>
    <row r="43575" spans="1:3" x14ac:dyDescent="0.25">
      <c r="A43575" s="1"/>
      <c r="C43575" s="2"/>
    </row>
    <row r="43576" spans="1:3" x14ac:dyDescent="0.25">
      <c r="A43576" s="1"/>
      <c r="C43576" s="3"/>
    </row>
    <row r="43577" spans="1:3" x14ac:dyDescent="0.25">
      <c r="A43577" s="1"/>
      <c r="C43577" s="2"/>
    </row>
    <row r="43578" spans="1:3" x14ac:dyDescent="0.25">
      <c r="A43578" s="1"/>
      <c r="C43578" s="3"/>
    </row>
    <row r="43579" spans="1:3" x14ac:dyDescent="0.25">
      <c r="A43579" s="1"/>
      <c r="C43579" s="2"/>
    </row>
    <row r="43580" spans="1:3" x14ac:dyDescent="0.25">
      <c r="A43580" s="1"/>
      <c r="C43580" s="3"/>
    </row>
    <row r="43581" spans="1:3" x14ac:dyDescent="0.25">
      <c r="A43581" s="1"/>
      <c r="C43581" s="2"/>
    </row>
    <row r="43582" spans="1:3" x14ac:dyDescent="0.25">
      <c r="A43582" s="1"/>
      <c r="C43582" s="3"/>
    </row>
    <row r="43583" spans="1:3" x14ac:dyDescent="0.25">
      <c r="A43583" s="1"/>
      <c r="C43583" s="2"/>
    </row>
    <row r="43584" spans="1:3" x14ac:dyDescent="0.25">
      <c r="A43584" s="1"/>
      <c r="C43584" s="3"/>
    </row>
    <row r="43585" spans="1:3" x14ac:dyDescent="0.25">
      <c r="A43585" s="1"/>
      <c r="C43585" s="2"/>
    </row>
    <row r="43586" spans="1:3" x14ac:dyDescent="0.25">
      <c r="A43586" s="1"/>
      <c r="C43586" s="3"/>
    </row>
    <row r="43587" spans="1:3" x14ac:dyDescent="0.25">
      <c r="A43587" s="1"/>
      <c r="C43587" s="2"/>
    </row>
    <row r="43588" spans="1:3" x14ac:dyDescent="0.25">
      <c r="A43588" s="1"/>
      <c r="C43588" s="3"/>
    </row>
    <row r="43589" spans="1:3" x14ac:dyDescent="0.25">
      <c r="A43589" s="1"/>
      <c r="C43589" s="2"/>
    </row>
    <row r="43590" spans="1:3" x14ac:dyDescent="0.25">
      <c r="A43590" s="1"/>
      <c r="C43590" s="3"/>
    </row>
    <row r="43591" spans="1:3" x14ac:dyDescent="0.25">
      <c r="A43591" s="1"/>
      <c r="C43591" s="2"/>
    </row>
    <row r="43592" spans="1:3" x14ac:dyDescent="0.25">
      <c r="A43592" s="1"/>
      <c r="C43592" s="3"/>
    </row>
    <row r="43593" spans="1:3" x14ac:dyDescent="0.25">
      <c r="A43593" s="1"/>
      <c r="C43593" s="2"/>
    </row>
    <row r="43594" spans="1:3" x14ac:dyDescent="0.25">
      <c r="A43594" s="1"/>
      <c r="C43594" s="3"/>
    </row>
    <row r="43595" spans="1:3" x14ac:dyDescent="0.25">
      <c r="A43595" s="1"/>
      <c r="C43595" s="2"/>
    </row>
    <row r="43596" spans="1:3" x14ac:dyDescent="0.25">
      <c r="A43596" s="1"/>
      <c r="C43596" s="3"/>
    </row>
    <row r="43597" spans="1:3" x14ac:dyDescent="0.25">
      <c r="A43597" s="1"/>
      <c r="C43597" s="2"/>
    </row>
    <row r="43598" spans="1:3" x14ac:dyDescent="0.25">
      <c r="A43598" s="1"/>
      <c r="C43598" s="3"/>
    </row>
    <row r="43599" spans="1:3" x14ac:dyDescent="0.25">
      <c r="A43599" s="1"/>
      <c r="C43599" s="2"/>
    </row>
    <row r="43600" spans="1:3" x14ac:dyDescent="0.25">
      <c r="A43600" s="1"/>
      <c r="C43600" s="3"/>
    </row>
    <row r="43601" spans="1:3" x14ac:dyDescent="0.25">
      <c r="A43601" s="1"/>
      <c r="C43601" s="2"/>
    </row>
    <row r="43602" spans="1:3" x14ac:dyDescent="0.25">
      <c r="A43602" s="1"/>
      <c r="C43602" s="3"/>
    </row>
    <row r="43603" spans="1:3" x14ac:dyDescent="0.25">
      <c r="A43603" s="1"/>
      <c r="C43603" s="2"/>
    </row>
    <row r="43604" spans="1:3" x14ac:dyDescent="0.25">
      <c r="A43604" s="1"/>
      <c r="C43604" s="3"/>
    </row>
    <row r="43605" spans="1:3" x14ac:dyDescent="0.25">
      <c r="A43605" s="1"/>
      <c r="C43605" s="2"/>
    </row>
    <row r="43606" spans="1:3" x14ac:dyDescent="0.25">
      <c r="A43606" s="1"/>
      <c r="C43606" s="3"/>
    </row>
    <row r="43607" spans="1:3" x14ac:dyDescent="0.25">
      <c r="A43607" s="1"/>
      <c r="C43607" s="2"/>
    </row>
    <row r="43608" spans="1:3" x14ac:dyDescent="0.25">
      <c r="A43608" s="1"/>
      <c r="C43608" s="3"/>
    </row>
    <row r="43609" spans="1:3" x14ac:dyDescent="0.25">
      <c r="A43609" s="1"/>
      <c r="C43609" s="2"/>
    </row>
    <row r="43610" spans="1:3" x14ac:dyDescent="0.25">
      <c r="A43610" s="1"/>
      <c r="C43610" s="3"/>
    </row>
    <row r="43611" spans="1:3" x14ac:dyDescent="0.25">
      <c r="A43611" s="1"/>
      <c r="C43611" s="2"/>
    </row>
    <row r="43612" spans="1:3" x14ac:dyDescent="0.25">
      <c r="A43612" s="1"/>
      <c r="C43612" s="3"/>
    </row>
    <row r="43613" spans="1:3" x14ac:dyDescent="0.25">
      <c r="A43613" s="1"/>
      <c r="C43613" s="2"/>
    </row>
    <row r="43614" spans="1:3" x14ac:dyDescent="0.25">
      <c r="A43614" s="1"/>
      <c r="C43614" s="3"/>
    </row>
    <row r="43615" spans="1:3" x14ac:dyDescent="0.25">
      <c r="A43615" s="1"/>
      <c r="C43615" s="2"/>
    </row>
    <row r="43616" spans="1:3" x14ac:dyDescent="0.25">
      <c r="A43616" s="1"/>
      <c r="C43616" s="3"/>
    </row>
    <row r="43617" spans="1:3" x14ac:dyDescent="0.25">
      <c r="A43617" s="1"/>
      <c r="C43617" s="2"/>
    </row>
    <row r="43618" spans="1:3" x14ac:dyDescent="0.25">
      <c r="A43618" s="1"/>
      <c r="C43618" s="3"/>
    </row>
    <row r="43619" spans="1:3" x14ac:dyDescent="0.25">
      <c r="A43619" s="1"/>
      <c r="C43619" s="2"/>
    </row>
    <row r="43620" spans="1:3" x14ac:dyDescent="0.25">
      <c r="A43620" s="1"/>
      <c r="C43620" s="3"/>
    </row>
    <row r="43621" spans="1:3" x14ac:dyDescent="0.25">
      <c r="A43621" s="1"/>
      <c r="C43621" s="2"/>
    </row>
    <row r="43622" spans="1:3" x14ac:dyDescent="0.25">
      <c r="A43622" s="1"/>
      <c r="C43622" s="3"/>
    </row>
    <row r="43623" spans="1:3" x14ac:dyDescent="0.25">
      <c r="A43623" s="1"/>
      <c r="C43623" s="2"/>
    </row>
    <row r="43624" spans="1:3" x14ac:dyDescent="0.25">
      <c r="A43624" s="1"/>
      <c r="C43624" s="3"/>
    </row>
    <row r="43625" spans="1:3" x14ac:dyDescent="0.25">
      <c r="A43625" s="1"/>
      <c r="C43625" s="2"/>
    </row>
    <row r="43626" spans="1:3" x14ac:dyDescent="0.25">
      <c r="A43626" s="1"/>
      <c r="C43626" s="3"/>
    </row>
    <row r="43627" spans="1:3" x14ac:dyDescent="0.25">
      <c r="A43627" s="1"/>
      <c r="C43627" s="2"/>
    </row>
    <row r="43628" spans="1:3" x14ac:dyDescent="0.25">
      <c r="A43628" s="1"/>
      <c r="C43628" s="3"/>
    </row>
    <row r="43629" spans="1:3" x14ac:dyDescent="0.25">
      <c r="A43629" s="1"/>
      <c r="C43629" s="2"/>
    </row>
    <row r="43630" spans="1:3" x14ac:dyDescent="0.25">
      <c r="A43630" s="1"/>
      <c r="C43630" s="3"/>
    </row>
    <row r="43631" spans="1:3" x14ac:dyDescent="0.25">
      <c r="A43631" s="1"/>
      <c r="C43631" s="2"/>
    </row>
    <row r="43632" spans="1:3" x14ac:dyDescent="0.25">
      <c r="A43632" s="1"/>
      <c r="C43632" s="3"/>
    </row>
    <row r="43633" spans="1:3" x14ac:dyDescent="0.25">
      <c r="A43633" s="1"/>
      <c r="C43633" s="2"/>
    </row>
    <row r="43634" spans="1:3" x14ac:dyDescent="0.25">
      <c r="A43634" s="1"/>
      <c r="C43634" s="3"/>
    </row>
    <row r="43635" spans="1:3" x14ac:dyDescent="0.25">
      <c r="A43635" s="1"/>
      <c r="C43635" s="2"/>
    </row>
    <row r="43636" spans="1:3" x14ac:dyDescent="0.25">
      <c r="A43636" s="1"/>
      <c r="C43636" s="3"/>
    </row>
    <row r="43637" spans="1:3" x14ac:dyDescent="0.25">
      <c r="A43637" s="1"/>
      <c r="C43637" s="2"/>
    </row>
    <row r="43638" spans="1:3" x14ac:dyDescent="0.25">
      <c r="A43638" s="1"/>
      <c r="C43638" s="3"/>
    </row>
    <row r="43639" spans="1:3" x14ac:dyDescent="0.25">
      <c r="A43639" s="1"/>
      <c r="C43639" s="2"/>
    </row>
    <row r="43640" spans="1:3" x14ac:dyDescent="0.25">
      <c r="A43640" s="1"/>
      <c r="C43640" s="3"/>
    </row>
    <row r="43641" spans="1:3" x14ac:dyDescent="0.25">
      <c r="A43641" s="1"/>
      <c r="C43641" s="2"/>
    </row>
    <row r="43642" spans="1:3" x14ac:dyDescent="0.25">
      <c r="A43642" s="1"/>
      <c r="C43642" s="3"/>
    </row>
    <row r="43643" spans="1:3" x14ac:dyDescent="0.25">
      <c r="A43643" s="1"/>
      <c r="C43643" s="2"/>
    </row>
    <row r="43644" spans="1:3" x14ac:dyDescent="0.25">
      <c r="A43644" s="1"/>
      <c r="C43644" s="3"/>
    </row>
    <row r="43645" spans="1:3" x14ac:dyDescent="0.25">
      <c r="A43645" s="1"/>
      <c r="C43645" s="2"/>
    </row>
    <row r="43646" spans="1:3" x14ac:dyDescent="0.25">
      <c r="A43646" s="1"/>
      <c r="C43646" s="3"/>
    </row>
    <row r="43647" spans="1:3" x14ac:dyDescent="0.25">
      <c r="A43647" s="1"/>
      <c r="C43647" s="2"/>
    </row>
    <row r="43648" spans="1:3" x14ac:dyDescent="0.25">
      <c r="A43648" s="1"/>
      <c r="C43648" s="3"/>
    </row>
    <row r="43649" spans="1:3" x14ac:dyDescent="0.25">
      <c r="A43649" s="1"/>
      <c r="C43649" s="2"/>
    </row>
    <row r="43650" spans="1:3" x14ac:dyDescent="0.25">
      <c r="A43650" s="1"/>
      <c r="C43650" s="3"/>
    </row>
    <row r="43651" spans="1:3" x14ac:dyDescent="0.25">
      <c r="A43651" s="1"/>
      <c r="C43651" s="2"/>
    </row>
    <row r="43652" spans="1:3" x14ac:dyDescent="0.25">
      <c r="A43652" s="1"/>
      <c r="C43652" s="3"/>
    </row>
    <row r="43653" spans="1:3" x14ac:dyDescent="0.25">
      <c r="A43653" s="1"/>
      <c r="C43653" s="2"/>
    </row>
    <row r="43654" spans="1:3" x14ac:dyDescent="0.25">
      <c r="A43654" s="1"/>
      <c r="C43654" s="3"/>
    </row>
    <row r="43655" spans="1:3" x14ac:dyDescent="0.25">
      <c r="A43655" s="1"/>
      <c r="C43655" s="2"/>
    </row>
    <row r="43656" spans="1:3" x14ac:dyDescent="0.25">
      <c r="A43656" s="1"/>
      <c r="C43656" s="3"/>
    </row>
    <row r="43657" spans="1:3" x14ac:dyDescent="0.25">
      <c r="A43657" s="1"/>
      <c r="C43657" s="2"/>
    </row>
    <row r="43658" spans="1:3" x14ac:dyDescent="0.25">
      <c r="A43658" s="1"/>
      <c r="C43658" s="3"/>
    </row>
    <row r="43659" spans="1:3" x14ac:dyDescent="0.25">
      <c r="A43659" s="1"/>
      <c r="C43659" s="2"/>
    </row>
    <row r="43660" spans="1:3" x14ac:dyDescent="0.25">
      <c r="A43660" s="1"/>
      <c r="C43660" s="3"/>
    </row>
    <row r="43661" spans="1:3" x14ac:dyDescent="0.25">
      <c r="A43661" s="1"/>
      <c r="C43661" s="2"/>
    </row>
    <row r="43662" spans="1:3" x14ac:dyDescent="0.25">
      <c r="A43662" s="1"/>
      <c r="C43662" s="3"/>
    </row>
    <row r="43663" spans="1:3" x14ac:dyDescent="0.25">
      <c r="A43663" s="1"/>
      <c r="C43663" s="2"/>
    </row>
    <row r="43664" spans="1:3" x14ac:dyDescent="0.25">
      <c r="A43664" s="1"/>
      <c r="C43664" s="3"/>
    </row>
    <row r="43665" spans="1:3" x14ac:dyDescent="0.25">
      <c r="A43665" s="1"/>
      <c r="C43665" s="2"/>
    </row>
    <row r="43666" spans="1:3" x14ac:dyDescent="0.25">
      <c r="A43666" s="1"/>
      <c r="C43666" s="3"/>
    </row>
    <row r="43667" spans="1:3" x14ac:dyDescent="0.25">
      <c r="A43667" s="1"/>
      <c r="C43667" s="2"/>
    </row>
    <row r="43668" spans="1:3" x14ac:dyDescent="0.25">
      <c r="A43668" s="1"/>
      <c r="C43668" s="3"/>
    </row>
    <row r="43669" spans="1:3" x14ac:dyDescent="0.25">
      <c r="A43669" s="1"/>
      <c r="C43669" s="2"/>
    </row>
    <row r="43670" spans="1:3" x14ac:dyDescent="0.25">
      <c r="A43670" s="1"/>
      <c r="C43670" s="3"/>
    </row>
    <row r="43671" spans="1:3" x14ac:dyDescent="0.25">
      <c r="A43671" s="1"/>
      <c r="C43671" s="2"/>
    </row>
    <row r="43672" spans="1:3" x14ac:dyDescent="0.25">
      <c r="A43672" s="1"/>
      <c r="C43672" s="3"/>
    </row>
    <row r="43673" spans="1:3" x14ac:dyDescent="0.25">
      <c r="A43673" s="1"/>
      <c r="C43673" s="2"/>
    </row>
    <row r="43674" spans="1:3" x14ac:dyDescent="0.25">
      <c r="A43674" s="1"/>
      <c r="C43674" s="3"/>
    </row>
    <row r="43675" spans="1:3" x14ac:dyDescent="0.25">
      <c r="A43675" s="1"/>
      <c r="C43675" s="2"/>
    </row>
    <row r="43676" spans="1:3" x14ac:dyDescent="0.25">
      <c r="A43676" s="1"/>
      <c r="C43676" s="3"/>
    </row>
    <row r="43677" spans="1:3" x14ac:dyDescent="0.25">
      <c r="A43677" s="1"/>
      <c r="C43677" s="2"/>
    </row>
    <row r="43678" spans="1:3" x14ac:dyDescent="0.25">
      <c r="A43678" s="1"/>
      <c r="C43678" s="3"/>
    </row>
    <row r="43679" spans="1:3" x14ac:dyDescent="0.25">
      <c r="A43679" s="1"/>
      <c r="C43679" s="2"/>
    </row>
    <row r="43680" spans="1:3" x14ac:dyDescent="0.25">
      <c r="A43680" s="1"/>
      <c r="C43680" s="3"/>
    </row>
    <row r="43681" spans="1:3" x14ac:dyDescent="0.25">
      <c r="A43681" s="1"/>
      <c r="C43681" s="2"/>
    </row>
    <row r="43682" spans="1:3" x14ac:dyDescent="0.25">
      <c r="A43682" s="1"/>
      <c r="C43682" s="3"/>
    </row>
    <row r="43683" spans="1:3" x14ac:dyDescent="0.25">
      <c r="A43683" s="1"/>
      <c r="C43683" s="2"/>
    </row>
    <row r="43684" spans="1:3" x14ac:dyDescent="0.25">
      <c r="A43684" s="1"/>
      <c r="C43684" s="3"/>
    </row>
    <row r="43685" spans="1:3" x14ac:dyDescent="0.25">
      <c r="A43685" s="1"/>
      <c r="C43685" s="2"/>
    </row>
    <row r="43686" spans="1:3" x14ac:dyDescent="0.25">
      <c r="A43686" s="1"/>
      <c r="C43686" s="3"/>
    </row>
    <row r="43687" spans="1:3" x14ac:dyDescent="0.25">
      <c r="A43687" s="1"/>
      <c r="C43687" s="2"/>
    </row>
    <row r="43688" spans="1:3" x14ac:dyDescent="0.25">
      <c r="A43688" s="1"/>
      <c r="C43688" s="3"/>
    </row>
    <row r="43689" spans="1:3" x14ac:dyDescent="0.25">
      <c r="A43689" s="1"/>
      <c r="C43689" s="2"/>
    </row>
    <row r="43690" spans="1:3" x14ac:dyDescent="0.25">
      <c r="A43690" s="1"/>
      <c r="C43690" s="3"/>
    </row>
    <row r="43691" spans="1:3" x14ac:dyDescent="0.25">
      <c r="A43691" s="1"/>
      <c r="C43691" s="2"/>
    </row>
    <row r="43692" spans="1:3" x14ac:dyDescent="0.25">
      <c r="A43692" s="1"/>
      <c r="C43692" s="3"/>
    </row>
    <row r="43693" spans="1:3" x14ac:dyDescent="0.25">
      <c r="A43693" s="1"/>
      <c r="C43693" s="2"/>
    </row>
    <row r="43694" spans="1:3" x14ac:dyDescent="0.25">
      <c r="A43694" s="1"/>
      <c r="C43694" s="3"/>
    </row>
    <row r="43695" spans="1:3" x14ac:dyDescent="0.25">
      <c r="A43695" s="1"/>
      <c r="C43695" s="2"/>
    </row>
    <row r="43696" spans="1:3" x14ac:dyDescent="0.25">
      <c r="A43696" s="1"/>
      <c r="C43696" s="3"/>
    </row>
    <row r="43697" spans="1:3" x14ac:dyDescent="0.25">
      <c r="A43697" s="1"/>
      <c r="C43697" s="2"/>
    </row>
    <row r="43698" spans="1:3" x14ac:dyDescent="0.25">
      <c r="A43698" s="1"/>
      <c r="C43698" s="3"/>
    </row>
    <row r="43699" spans="1:3" x14ac:dyDescent="0.25">
      <c r="A43699" s="1"/>
      <c r="C43699" s="2"/>
    </row>
    <row r="43700" spans="1:3" x14ac:dyDescent="0.25">
      <c r="A43700" s="1"/>
      <c r="C43700" s="3"/>
    </row>
    <row r="43701" spans="1:3" x14ac:dyDescent="0.25">
      <c r="A43701" s="1"/>
      <c r="C43701" s="2"/>
    </row>
    <row r="43702" spans="1:3" x14ac:dyDescent="0.25">
      <c r="A43702" s="1"/>
      <c r="C43702" s="3"/>
    </row>
    <row r="43703" spans="1:3" x14ac:dyDescent="0.25">
      <c r="A43703" s="1"/>
      <c r="C43703" s="2"/>
    </row>
    <row r="43704" spans="1:3" x14ac:dyDescent="0.25">
      <c r="A43704" s="1"/>
      <c r="C43704" s="3"/>
    </row>
    <row r="43705" spans="1:3" x14ac:dyDescent="0.25">
      <c r="A43705" s="1"/>
      <c r="C43705" s="2"/>
    </row>
    <row r="43706" spans="1:3" x14ac:dyDescent="0.25">
      <c r="A43706" s="1"/>
      <c r="C43706" s="3"/>
    </row>
    <row r="43707" spans="1:3" x14ac:dyDescent="0.25">
      <c r="A43707" s="1"/>
      <c r="C43707" s="2"/>
    </row>
    <row r="43708" spans="1:3" x14ac:dyDescent="0.25">
      <c r="A43708" s="1"/>
      <c r="C43708" s="3"/>
    </row>
    <row r="43709" spans="1:3" x14ac:dyDescent="0.25">
      <c r="A43709" s="1"/>
      <c r="C43709" s="2"/>
    </row>
    <row r="43710" spans="1:3" x14ac:dyDescent="0.25">
      <c r="A43710" s="1"/>
      <c r="C43710" s="3"/>
    </row>
    <row r="43711" spans="1:3" x14ac:dyDescent="0.25">
      <c r="A43711" s="1"/>
      <c r="C43711" s="2"/>
    </row>
    <row r="43712" spans="1:3" x14ac:dyDescent="0.25">
      <c r="A43712" s="1"/>
      <c r="C43712" s="3"/>
    </row>
    <row r="43713" spans="1:3" x14ac:dyDescent="0.25">
      <c r="A43713" s="1"/>
      <c r="C43713" s="2"/>
    </row>
    <row r="43714" spans="1:3" x14ac:dyDescent="0.25">
      <c r="A43714" s="1"/>
      <c r="C43714" s="3"/>
    </row>
    <row r="43715" spans="1:3" x14ac:dyDescent="0.25">
      <c r="A43715" s="1"/>
      <c r="C43715" s="2"/>
    </row>
    <row r="43716" spans="1:3" x14ac:dyDescent="0.25">
      <c r="A43716" s="1"/>
      <c r="C43716" s="3"/>
    </row>
    <row r="43717" spans="1:3" x14ac:dyDescent="0.25">
      <c r="A43717" s="1"/>
      <c r="C43717" s="2"/>
    </row>
    <row r="43718" spans="1:3" x14ac:dyDescent="0.25">
      <c r="A43718" s="1"/>
      <c r="C43718" s="3"/>
    </row>
    <row r="43719" spans="1:3" x14ac:dyDescent="0.25">
      <c r="A43719" s="1"/>
      <c r="C43719" s="2"/>
    </row>
    <row r="43720" spans="1:3" x14ac:dyDescent="0.25">
      <c r="A43720" s="1"/>
      <c r="C43720" s="3"/>
    </row>
    <row r="43721" spans="1:3" x14ac:dyDescent="0.25">
      <c r="A43721" s="1"/>
      <c r="C43721" s="2"/>
    </row>
    <row r="43722" spans="1:3" x14ac:dyDescent="0.25">
      <c r="A43722" s="1"/>
      <c r="C43722" s="3"/>
    </row>
    <row r="43723" spans="1:3" x14ac:dyDescent="0.25">
      <c r="A43723" s="1"/>
      <c r="C43723" s="2"/>
    </row>
    <row r="43724" spans="1:3" x14ac:dyDescent="0.25">
      <c r="A43724" s="1"/>
      <c r="C43724" s="3"/>
    </row>
    <row r="43725" spans="1:3" x14ac:dyDescent="0.25">
      <c r="A43725" s="1"/>
      <c r="C43725" s="2"/>
    </row>
    <row r="43726" spans="1:3" x14ac:dyDescent="0.25">
      <c r="A43726" s="1"/>
      <c r="C43726" s="3"/>
    </row>
    <row r="43727" spans="1:3" x14ac:dyDescent="0.25">
      <c r="A43727" s="1"/>
      <c r="C43727" s="2"/>
    </row>
    <row r="43728" spans="1:3" x14ac:dyDescent="0.25">
      <c r="A43728" s="1"/>
      <c r="C43728" s="3"/>
    </row>
    <row r="43729" spans="1:3" x14ac:dyDescent="0.25">
      <c r="A43729" s="1"/>
      <c r="C43729" s="2"/>
    </row>
    <row r="43730" spans="1:3" x14ac:dyDescent="0.25">
      <c r="A43730" s="1"/>
      <c r="C43730" s="3"/>
    </row>
    <row r="43731" spans="1:3" x14ac:dyDescent="0.25">
      <c r="A43731" s="1"/>
      <c r="C43731" s="2"/>
    </row>
    <row r="43732" spans="1:3" x14ac:dyDescent="0.25">
      <c r="A43732" s="1"/>
      <c r="C43732" s="3"/>
    </row>
    <row r="43733" spans="1:3" x14ac:dyDescent="0.25">
      <c r="A43733" s="1"/>
      <c r="C43733" s="2"/>
    </row>
    <row r="43734" spans="1:3" x14ac:dyDescent="0.25">
      <c r="A43734" s="1"/>
      <c r="C43734" s="3"/>
    </row>
    <row r="43735" spans="1:3" x14ac:dyDescent="0.25">
      <c r="A43735" s="1"/>
      <c r="C43735" s="2"/>
    </row>
    <row r="43736" spans="1:3" x14ac:dyDescent="0.25">
      <c r="A43736" s="1"/>
      <c r="C43736" s="3"/>
    </row>
    <row r="43737" spans="1:3" x14ac:dyDescent="0.25">
      <c r="A43737" s="1"/>
      <c r="C43737" s="2"/>
    </row>
    <row r="43738" spans="1:3" x14ac:dyDescent="0.25">
      <c r="A43738" s="1"/>
      <c r="C43738" s="3"/>
    </row>
    <row r="43739" spans="1:3" x14ac:dyDescent="0.25">
      <c r="A43739" s="1"/>
      <c r="C43739" s="2"/>
    </row>
    <row r="43740" spans="1:3" x14ac:dyDescent="0.25">
      <c r="A43740" s="1"/>
      <c r="C43740" s="3"/>
    </row>
    <row r="43741" spans="1:3" x14ac:dyDescent="0.25">
      <c r="A43741" s="1"/>
      <c r="C43741" s="2"/>
    </row>
    <row r="43742" spans="1:3" x14ac:dyDescent="0.25">
      <c r="A43742" s="1"/>
      <c r="C43742" s="3"/>
    </row>
    <row r="43743" spans="1:3" x14ac:dyDescent="0.25">
      <c r="A43743" s="1"/>
      <c r="C43743" s="2"/>
    </row>
    <row r="43744" spans="1:3" x14ac:dyDescent="0.25">
      <c r="A43744" s="1"/>
      <c r="C43744" s="3"/>
    </row>
    <row r="43745" spans="1:3" x14ac:dyDescent="0.25">
      <c r="A43745" s="1"/>
      <c r="C43745" s="2"/>
    </row>
    <row r="43746" spans="1:3" x14ac:dyDescent="0.25">
      <c r="A43746" s="1"/>
      <c r="C43746" s="3"/>
    </row>
    <row r="43747" spans="1:3" x14ac:dyDescent="0.25">
      <c r="A43747" s="1"/>
      <c r="C43747" s="2"/>
    </row>
    <row r="43748" spans="1:3" x14ac:dyDescent="0.25">
      <c r="A43748" s="1"/>
      <c r="C43748" s="3"/>
    </row>
    <row r="43749" spans="1:3" x14ac:dyDescent="0.25">
      <c r="A43749" s="1"/>
      <c r="C43749" s="2"/>
    </row>
    <row r="43750" spans="1:3" x14ac:dyDescent="0.25">
      <c r="A43750" s="1"/>
      <c r="C43750" s="3"/>
    </row>
    <row r="43751" spans="1:3" x14ac:dyDescent="0.25">
      <c r="A43751" s="1"/>
      <c r="C43751" s="2"/>
    </row>
    <row r="43752" spans="1:3" x14ac:dyDescent="0.25">
      <c r="A43752" s="1"/>
      <c r="C43752" s="3"/>
    </row>
    <row r="43753" spans="1:3" x14ac:dyDescent="0.25">
      <c r="A43753" s="1"/>
      <c r="C43753" s="2"/>
    </row>
    <row r="43754" spans="1:3" x14ac:dyDescent="0.25">
      <c r="A43754" s="1"/>
      <c r="C43754" s="3"/>
    </row>
    <row r="43755" spans="1:3" x14ac:dyDescent="0.25">
      <c r="A43755" s="1"/>
      <c r="C43755" s="2"/>
    </row>
    <row r="43756" spans="1:3" x14ac:dyDescent="0.25">
      <c r="A43756" s="1"/>
      <c r="C43756" s="3"/>
    </row>
    <row r="43757" spans="1:3" x14ac:dyDescent="0.25">
      <c r="A43757" s="1"/>
      <c r="C43757" s="2"/>
    </row>
    <row r="43758" spans="1:3" x14ac:dyDescent="0.25">
      <c r="A43758" s="1"/>
      <c r="C43758" s="3"/>
    </row>
    <row r="43759" spans="1:3" x14ac:dyDescent="0.25">
      <c r="A43759" s="1"/>
      <c r="C43759" s="2"/>
    </row>
    <row r="43760" spans="1:3" x14ac:dyDescent="0.25">
      <c r="A43760" s="1"/>
      <c r="C43760" s="3"/>
    </row>
    <row r="43761" spans="1:3" x14ac:dyDescent="0.25">
      <c r="A43761" s="1"/>
      <c r="C43761" s="2"/>
    </row>
    <row r="43762" spans="1:3" x14ac:dyDescent="0.25">
      <c r="A43762" s="1"/>
      <c r="C43762" s="3"/>
    </row>
    <row r="43763" spans="1:3" x14ac:dyDescent="0.25">
      <c r="A43763" s="1"/>
      <c r="C43763" s="2"/>
    </row>
    <row r="43764" spans="1:3" x14ac:dyDescent="0.25">
      <c r="A43764" s="1"/>
      <c r="C43764" s="3"/>
    </row>
    <row r="43765" spans="1:3" x14ac:dyDescent="0.25">
      <c r="A43765" s="1"/>
      <c r="C43765" s="2"/>
    </row>
    <row r="43766" spans="1:3" x14ac:dyDescent="0.25">
      <c r="A43766" s="1"/>
      <c r="C43766" s="3"/>
    </row>
    <row r="43767" spans="1:3" x14ac:dyDescent="0.25">
      <c r="A43767" s="1"/>
      <c r="C43767" s="2"/>
    </row>
    <row r="43768" spans="1:3" x14ac:dyDescent="0.25">
      <c r="A43768" s="1"/>
      <c r="C43768" s="3"/>
    </row>
    <row r="43769" spans="1:3" x14ac:dyDescent="0.25">
      <c r="A43769" s="1"/>
      <c r="C43769" s="2"/>
    </row>
    <row r="43770" spans="1:3" x14ac:dyDescent="0.25">
      <c r="A43770" s="1"/>
      <c r="C43770" s="3"/>
    </row>
    <row r="43771" spans="1:3" x14ac:dyDescent="0.25">
      <c r="A43771" s="1"/>
      <c r="C43771" s="2"/>
    </row>
    <row r="43772" spans="1:3" x14ac:dyDescent="0.25">
      <c r="A43772" s="1"/>
      <c r="C43772" s="3"/>
    </row>
    <row r="43773" spans="1:3" x14ac:dyDescent="0.25">
      <c r="A43773" s="1"/>
      <c r="C43773" s="2"/>
    </row>
    <row r="43774" spans="1:3" x14ac:dyDescent="0.25">
      <c r="A43774" s="1"/>
      <c r="C43774" s="3"/>
    </row>
    <row r="43775" spans="1:3" x14ac:dyDescent="0.25">
      <c r="A43775" s="1"/>
      <c r="C43775" s="2"/>
    </row>
    <row r="43776" spans="1:3" x14ac:dyDescent="0.25">
      <c r="A43776" s="1"/>
      <c r="C43776" s="3"/>
    </row>
    <row r="43777" spans="1:3" x14ac:dyDescent="0.25">
      <c r="A43777" s="1"/>
      <c r="C43777" s="2"/>
    </row>
    <row r="43778" spans="1:3" x14ac:dyDescent="0.25">
      <c r="A43778" s="1"/>
      <c r="C43778" s="3"/>
    </row>
    <row r="43779" spans="1:3" x14ac:dyDescent="0.25">
      <c r="A43779" s="1"/>
      <c r="C43779" s="2"/>
    </row>
    <row r="43780" spans="1:3" x14ac:dyDescent="0.25">
      <c r="A43780" s="1"/>
      <c r="C43780" s="3"/>
    </row>
    <row r="43781" spans="1:3" x14ac:dyDescent="0.25">
      <c r="A43781" s="1"/>
      <c r="C43781" s="2"/>
    </row>
    <row r="43782" spans="1:3" x14ac:dyDescent="0.25">
      <c r="A43782" s="1"/>
      <c r="C43782" s="3"/>
    </row>
    <row r="43783" spans="1:3" x14ac:dyDescent="0.25">
      <c r="A43783" s="1"/>
      <c r="C43783" s="2"/>
    </row>
    <row r="43784" spans="1:3" x14ac:dyDescent="0.25">
      <c r="A43784" s="1"/>
      <c r="C43784" s="3"/>
    </row>
    <row r="43785" spans="1:3" x14ac:dyDescent="0.25">
      <c r="A43785" s="1"/>
      <c r="C43785" s="2"/>
    </row>
    <row r="43786" spans="1:3" x14ac:dyDescent="0.25">
      <c r="A43786" s="1"/>
      <c r="C43786" s="3"/>
    </row>
    <row r="43787" spans="1:3" x14ac:dyDescent="0.25">
      <c r="A43787" s="1"/>
      <c r="C43787" s="2"/>
    </row>
    <row r="43788" spans="1:3" x14ac:dyDescent="0.25">
      <c r="A43788" s="1"/>
      <c r="C43788" s="3"/>
    </row>
    <row r="43789" spans="1:3" x14ac:dyDescent="0.25">
      <c r="A43789" s="1"/>
      <c r="C43789" s="2"/>
    </row>
    <row r="43790" spans="1:3" x14ac:dyDescent="0.25">
      <c r="A43790" s="1"/>
      <c r="C43790" s="3"/>
    </row>
    <row r="43791" spans="1:3" x14ac:dyDescent="0.25">
      <c r="A43791" s="1"/>
      <c r="C43791" s="2"/>
    </row>
    <row r="43792" spans="1:3" x14ac:dyDescent="0.25">
      <c r="A43792" s="1"/>
      <c r="C43792" s="3"/>
    </row>
    <row r="43793" spans="1:3" x14ac:dyDescent="0.25">
      <c r="A43793" s="1"/>
      <c r="C43793" s="2"/>
    </row>
    <row r="43794" spans="1:3" x14ac:dyDescent="0.25">
      <c r="A43794" s="1"/>
      <c r="C43794" s="3"/>
    </row>
    <row r="43795" spans="1:3" x14ac:dyDescent="0.25">
      <c r="A43795" s="1"/>
      <c r="C43795" s="2"/>
    </row>
    <row r="43796" spans="1:3" x14ac:dyDescent="0.25">
      <c r="A43796" s="1"/>
      <c r="C43796" s="3"/>
    </row>
    <row r="43797" spans="1:3" x14ac:dyDescent="0.25">
      <c r="A43797" s="1"/>
      <c r="C43797" s="2"/>
    </row>
    <row r="43798" spans="1:3" x14ac:dyDescent="0.25">
      <c r="A43798" s="1"/>
      <c r="C43798" s="3"/>
    </row>
    <row r="43799" spans="1:3" x14ac:dyDescent="0.25">
      <c r="A43799" s="1"/>
      <c r="C43799" s="2"/>
    </row>
    <row r="43800" spans="1:3" x14ac:dyDescent="0.25">
      <c r="A43800" s="1"/>
      <c r="C43800" s="3"/>
    </row>
    <row r="43801" spans="1:3" x14ac:dyDescent="0.25">
      <c r="A43801" s="1"/>
      <c r="C43801" s="2"/>
    </row>
    <row r="43802" spans="1:3" x14ac:dyDescent="0.25">
      <c r="A43802" s="1"/>
      <c r="C43802" s="3"/>
    </row>
    <row r="43803" spans="1:3" x14ac:dyDescent="0.25">
      <c r="A43803" s="1"/>
      <c r="C43803" s="2"/>
    </row>
    <row r="43804" spans="1:3" x14ac:dyDescent="0.25">
      <c r="A43804" s="1"/>
      <c r="C43804" s="3"/>
    </row>
    <row r="43805" spans="1:3" x14ac:dyDescent="0.25">
      <c r="A43805" s="1"/>
      <c r="C43805" s="2"/>
    </row>
    <row r="43806" spans="1:3" x14ac:dyDescent="0.25">
      <c r="A43806" s="1"/>
      <c r="C43806" s="3"/>
    </row>
    <row r="43807" spans="1:3" x14ac:dyDescent="0.25">
      <c r="A43807" s="1"/>
      <c r="C43807" s="2"/>
    </row>
    <row r="43808" spans="1:3" x14ac:dyDescent="0.25">
      <c r="A43808" s="1"/>
      <c r="C43808" s="3"/>
    </row>
    <row r="43809" spans="1:3" x14ac:dyDescent="0.25">
      <c r="A43809" s="1"/>
      <c r="C43809" s="2"/>
    </row>
    <row r="43810" spans="1:3" x14ac:dyDescent="0.25">
      <c r="A43810" s="1"/>
      <c r="C43810" s="3"/>
    </row>
    <row r="43811" spans="1:3" x14ac:dyDescent="0.25">
      <c r="A43811" s="1"/>
      <c r="C43811" s="2"/>
    </row>
    <row r="43812" spans="1:3" x14ac:dyDescent="0.25">
      <c r="A43812" s="1"/>
      <c r="C43812" s="3"/>
    </row>
    <row r="43813" spans="1:3" x14ac:dyDescent="0.25">
      <c r="A43813" s="1"/>
      <c r="C43813" s="2"/>
    </row>
    <row r="43814" spans="1:3" x14ac:dyDescent="0.25">
      <c r="A43814" s="1"/>
      <c r="C43814" s="3"/>
    </row>
    <row r="43815" spans="1:3" x14ac:dyDescent="0.25">
      <c r="A43815" s="1"/>
      <c r="C43815" s="2"/>
    </row>
    <row r="43816" spans="1:3" x14ac:dyDescent="0.25">
      <c r="A43816" s="1"/>
      <c r="C43816" s="3"/>
    </row>
    <row r="43817" spans="1:3" x14ac:dyDescent="0.25">
      <c r="A43817" s="1"/>
      <c r="C43817" s="2"/>
    </row>
    <row r="43818" spans="1:3" x14ac:dyDescent="0.25">
      <c r="A43818" s="1"/>
      <c r="C43818" s="3"/>
    </row>
    <row r="43819" spans="1:3" x14ac:dyDescent="0.25">
      <c r="A43819" s="1"/>
      <c r="C43819" s="2"/>
    </row>
    <row r="43820" spans="1:3" x14ac:dyDescent="0.25">
      <c r="A43820" s="1"/>
      <c r="C43820" s="3"/>
    </row>
    <row r="43821" spans="1:3" x14ac:dyDescent="0.25">
      <c r="A43821" s="1"/>
      <c r="C43821" s="2"/>
    </row>
    <row r="43822" spans="1:3" x14ac:dyDescent="0.25">
      <c r="A43822" s="1"/>
      <c r="C43822" s="3"/>
    </row>
    <row r="43823" spans="1:3" x14ac:dyDescent="0.25">
      <c r="A43823" s="1"/>
      <c r="C43823" s="2"/>
    </row>
    <row r="43824" spans="1:3" x14ac:dyDescent="0.25">
      <c r="A43824" s="1"/>
      <c r="C43824" s="3"/>
    </row>
    <row r="43825" spans="1:3" x14ac:dyDescent="0.25">
      <c r="A43825" s="1"/>
      <c r="C43825" s="2"/>
    </row>
    <row r="43826" spans="1:3" x14ac:dyDescent="0.25">
      <c r="A43826" s="1"/>
      <c r="C43826" s="3"/>
    </row>
    <row r="43827" spans="1:3" x14ac:dyDescent="0.25">
      <c r="A43827" s="1"/>
      <c r="C43827" s="2"/>
    </row>
    <row r="43828" spans="1:3" x14ac:dyDescent="0.25">
      <c r="A43828" s="1"/>
      <c r="C43828" s="3"/>
    </row>
    <row r="43829" spans="1:3" x14ac:dyDescent="0.25">
      <c r="A43829" s="1"/>
      <c r="C43829" s="2"/>
    </row>
    <row r="43830" spans="1:3" x14ac:dyDescent="0.25">
      <c r="A43830" s="1"/>
      <c r="C43830" s="3"/>
    </row>
    <row r="43831" spans="1:3" x14ac:dyDescent="0.25">
      <c r="A43831" s="1"/>
      <c r="C43831" s="2"/>
    </row>
    <row r="43832" spans="1:3" x14ac:dyDescent="0.25">
      <c r="A43832" s="1"/>
      <c r="C43832" s="3"/>
    </row>
    <row r="43833" spans="1:3" x14ac:dyDescent="0.25">
      <c r="A43833" s="1"/>
      <c r="C43833" s="2"/>
    </row>
    <row r="43834" spans="1:3" x14ac:dyDescent="0.25">
      <c r="A43834" s="1"/>
      <c r="C43834" s="3"/>
    </row>
    <row r="43835" spans="1:3" x14ac:dyDescent="0.25">
      <c r="A43835" s="1"/>
      <c r="C43835" s="2"/>
    </row>
    <row r="43836" spans="1:3" x14ac:dyDescent="0.25">
      <c r="A43836" s="1"/>
      <c r="C43836" s="3"/>
    </row>
    <row r="43837" spans="1:3" x14ac:dyDescent="0.25">
      <c r="A43837" s="1"/>
      <c r="C43837" s="2"/>
    </row>
    <row r="43838" spans="1:3" x14ac:dyDescent="0.25">
      <c r="A43838" s="1"/>
      <c r="C43838" s="3"/>
    </row>
    <row r="43839" spans="1:3" x14ac:dyDescent="0.25">
      <c r="A43839" s="1"/>
      <c r="C43839" s="2"/>
    </row>
    <row r="43840" spans="1:3" x14ac:dyDescent="0.25">
      <c r="A43840" s="1"/>
      <c r="C43840" s="3"/>
    </row>
    <row r="43841" spans="1:3" x14ac:dyDescent="0.25">
      <c r="A43841" s="1"/>
      <c r="C43841" s="2"/>
    </row>
    <row r="43842" spans="1:3" x14ac:dyDescent="0.25">
      <c r="A43842" s="1"/>
      <c r="C43842" s="3"/>
    </row>
    <row r="43843" spans="1:3" x14ac:dyDescent="0.25">
      <c r="A43843" s="1"/>
      <c r="C43843" s="2"/>
    </row>
    <row r="43844" spans="1:3" x14ac:dyDescent="0.25">
      <c r="A43844" s="1"/>
      <c r="C43844" s="3"/>
    </row>
    <row r="43845" spans="1:3" x14ac:dyDescent="0.25">
      <c r="A43845" s="1"/>
      <c r="C43845" s="2"/>
    </row>
    <row r="43846" spans="1:3" x14ac:dyDescent="0.25">
      <c r="A43846" s="1"/>
      <c r="C43846" s="3"/>
    </row>
    <row r="43847" spans="1:3" x14ac:dyDescent="0.25">
      <c r="A43847" s="1"/>
      <c r="C43847" s="2"/>
    </row>
    <row r="43848" spans="1:3" x14ac:dyDescent="0.25">
      <c r="A43848" s="1"/>
      <c r="C43848" s="3"/>
    </row>
    <row r="43849" spans="1:3" x14ac:dyDescent="0.25">
      <c r="A43849" s="1"/>
      <c r="C43849" s="2"/>
    </row>
    <row r="43850" spans="1:3" x14ac:dyDescent="0.25">
      <c r="A43850" s="1"/>
      <c r="C43850" s="3"/>
    </row>
    <row r="43851" spans="1:3" x14ac:dyDescent="0.25">
      <c r="A43851" s="1"/>
      <c r="C43851" s="2"/>
    </row>
    <row r="43852" spans="1:3" x14ac:dyDescent="0.25">
      <c r="A43852" s="1"/>
      <c r="C43852" s="3"/>
    </row>
    <row r="43853" spans="1:3" x14ac:dyDescent="0.25">
      <c r="A43853" s="1"/>
      <c r="C43853" s="2"/>
    </row>
    <row r="43854" spans="1:3" x14ac:dyDescent="0.25">
      <c r="A43854" s="1"/>
      <c r="C43854" s="3"/>
    </row>
    <row r="43855" spans="1:3" x14ac:dyDescent="0.25">
      <c r="A43855" s="1"/>
      <c r="C43855" s="2"/>
    </row>
    <row r="43856" spans="1:3" x14ac:dyDescent="0.25">
      <c r="A43856" s="1"/>
      <c r="C43856" s="3"/>
    </row>
    <row r="43857" spans="1:3" x14ac:dyDescent="0.25">
      <c r="A43857" s="1"/>
      <c r="C43857" s="2"/>
    </row>
    <row r="43858" spans="1:3" x14ac:dyDescent="0.25">
      <c r="A43858" s="1"/>
      <c r="C43858" s="3"/>
    </row>
    <row r="43859" spans="1:3" x14ac:dyDescent="0.25">
      <c r="A43859" s="1"/>
      <c r="C43859" s="2"/>
    </row>
    <row r="43860" spans="1:3" x14ac:dyDescent="0.25">
      <c r="A43860" s="1"/>
      <c r="C43860" s="3"/>
    </row>
    <row r="43861" spans="1:3" x14ac:dyDescent="0.25">
      <c r="A43861" s="1"/>
      <c r="C43861" s="2"/>
    </row>
    <row r="43862" spans="1:3" x14ac:dyDescent="0.25">
      <c r="A43862" s="1"/>
      <c r="C43862" s="3"/>
    </row>
    <row r="43863" spans="1:3" x14ac:dyDescent="0.25">
      <c r="A43863" s="1"/>
      <c r="C43863" s="2"/>
    </row>
    <row r="43864" spans="1:3" x14ac:dyDescent="0.25">
      <c r="A43864" s="1"/>
      <c r="C43864" s="3"/>
    </row>
    <row r="43865" spans="1:3" x14ac:dyDescent="0.25">
      <c r="A43865" s="1"/>
      <c r="C43865" s="2"/>
    </row>
    <row r="43866" spans="1:3" x14ac:dyDescent="0.25">
      <c r="A43866" s="1"/>
      <c r="C43866" s="3"/>
    </row>
    <row r="43867" spans="1:3" x14ac:dyDescent="0.25">
      <c r="A43867" s="1"/>
      <c r="C43867" s="2"/>
    </row>
    <row r="43868" spans="1:3" x14ac:dyDescent="0.25">
      <c r="A43868" s="1"/>
      <c r="C43868" s="3"/>
    </row>
    <row r="43869" spans="1:3" x14ac:dyDescent="0.25">
      <c r="A43869" s="1"/>
      <c r="C43869" s="2"/>
    </row>
    <row r="43870" spans="1:3" x14ac:dyDescent="0.25">
      <c r="A43870" s="1"/>
      <c r="C43870" s="3"/>
    </row>
    <row r="43871" spans="1:3" x14ac:dyDescent="0.25">
      <c r="A43871" s="1"/>
      <c r="C43871" s="2"/>
    </row>
    <row r="43872" spans="1:3" x14ac:dyDescent="0.25">
      <c r="A43872" s="1"/>
      <c r="C43872" s="3"/>
    </row>
    <row r="43873" spans="1:3" x14ac:dyDescent="0.25">
      <c r="A43873" s="1"/>
      <c r="C43873" s="2"/>
    </row>
    <row r="43874" spans="1:3" x14ac:dyDescent="0.25">
      <c r="A43874" s="1"/>
      <c r="C43874" s="3"/>
    </row>
    <row r="43875" spans="1:3" x14ac:dyDescent="0.25">
      <c r="A43875" s="1"/>
      <c r="C43875" s="2"/>
    </row>
    <row r="43876" spans="1:3" x14ac:dyDescent="0.25">
      <c r="A43876" s="1"/>
      <c r="C43876" s="3"/>
    </row>
    <row r="43877" spans="1:3" x14ac:dyDescent="0.25">
      <c r="A43877" s="1"/>
      <c r="C43877" s="2"/>
    </row>
    <row r="43878" spans="1:3" x14ac:dyDescent="0.25">
      <c r="A43878" s="1"/>
      <c r="C43878" s="3"/>
    </row>
    <row r="43879" spans="1:3" x14ac:dyDescent="0.25">
      <c r="A43879" s="1"/>
      <c r="C43879" s="2"/>
    </row>
    <row r="43880" spans="1:3" x14ac:dyDescent="0.25">
      <c r="A43880" s="1"/>
      <c r="C43880" s="3"/>
    </row>
    <row r="43881" spans="1:3" x14ac:dyDescent="0.25">
      <c r="A43881" s="1"/>
      <c r="C43881" s="2"/>
    </row>
    <row r="43882" spans="1:3" x14ac:dyDescent="0.25">
      <c r="A43882" s="1"/>
      <c r="C43882" s="3"/>
    </row>
    <row r="43883" spans="1:3" x14ac:dyDescent="0.25">
      <c r="A43883" s="1"/>
      <c r="C43883" s="2"/>
    </row>
    <row r="43884" spans="1:3" x14ac:dyDescent="0.25">
      <c r="A43884" s="1"/>
      <c r="C43884" s="3"/>
    </row>
    <row r="43885" spans="1:3" x14ac:dyDescent="0.25">
      <c r="A43885" s="1"/>
      <c r="C43885" s="2"/>
    </row>
    <row r="43886" spans="1:3" x14ac:dyDescent="0.25">
      <c r="A43886" s="1"/>
      <c r="C43886" s="3"/>
    </row>
    <row r="43887" spans="1:3" x14ac:dyDescent="0.25">
      <c r="A43887" s="1"/>
      <c r="C43887" s="2"/>
    </row>
    <row r="43888" spans="1:3" x14ac:dyDescent="0.25">
      <c r="A43888" s="1"/>
      <c r="C43888" s="3"/>
    </row>
    <row r="43889" spans="1:3" x14ac:dyDescent="0.25">
      <c r="A43889" s="1"/>
      <c r="C43889" s="2"/>
    </row>
    <row r="43890" spans="1:3" x14ac:dyDescent="0.25">
      <c r="A43890" s="1"/>
      <c r="C43890" s="3"/>
    </row>
    <row r="43891" spans="1:3" x14ac:dyDescent="0.25">
      <c r="A43891" s="1"/>
      <c r="C43891" s="2"/>
    </row>
    <row r="43892" spans="1:3" x14ac:dyDescent="0.25">
      <c r="A43892" s="1"/>
      <c r="C43892" s="3"/>
    </row>
    <row r="43893" spans="1:3" x14ac:dyDescent="0.25">
      <c r="A43893" s="1"/>
      <c r="C43893" s="2"/>
    </row>
    <row r="43894" spans="1:3" x14ac:dyDescent="0.25">
      <c r="A43894" s="1"/>
      <c r="C43894" s="3"/>
    </row>
    <row r="43895" spans="1:3" x14ac:dyDescent="0.25">
      <c r="A43895" s="1"/>
      <c r="C43895" s="2"/>
    </row>
    <row r="43896" spans="1:3" x14ac:dyDescent="0.25">
      <c r="A43896" s="1"/>
      <c r="C43896" s="3"/>
    </row>
    <row r="43897" spans="1:3" x14ac:dyDescent="0.25">
      <c r="A43897" s="1"/>
      <c r="C43897" s="2"/>
    </row>
    <row r="43898" spans="1:3" x14ac:dyDescent="0.25">
      <c r="A43898" s="1"/>
      <c r="C43898" s="3"/>
    </row>
    <row r="43899" spans="1:3" x14ac:dyDescent="0.25">
      <c r="A43899" s="1"/>
      <c r="C43899" s="2"/>
    </row>
    <row r="43900" spans="1:3" x14ac:dyDescent="0.25">
      <c r="A43900" s="1"/>
      <c r="C43900" s="3"/>
    </row>
    <row r="43901" spans="1:3" x14ac:dyDescent="0.25">
      <c r="A43901" s="1"/>
      <c r="C43901" s="2"/>
    </row>
    <row r="43902" spans="1:3" x14ac:dyDescent="0.25">
      <c r="A43902" s="1"/>
      <c r="C43902" s="3"/>
    </row>
    <row r="43903" spans="1:3" x14ac:dyDescent="0.25">
      <c r="A43903" s="1"/>
      <c r="C43903" s="2"/>
    </row>
    <row r="43904" spans="1:3" x14ac:dyDescent="0.25">
      <c r="A43904" s="1"/>
      <c r="C43904" s="3"/>
    </row>
    <row r="43905" spans="1:3" x14ac:dyDescent="0.25">
      <c r="A43905" s="1"/>
      <c r="C43905" s="2"/>
    </row>
    <row r="43906" spans="1:3" x14ac:dyDescent="0.25">
      <c r="A43906" s="1"/>
      <c r="C43906" s="3"/>
    </row>
    <row r="43907" spans="1:3" x14ac:dyDescent="0.25">
      <c r="A43907" s="1"/>
      <c r="C43907" s="2"/>
    </row>
    <row r="43908" spans="1:3" x14ac:dyDescent="0.25">
      <c r="A43908" s="1"/>
      <c r="C43908" s="3"/>
    </row>
    <row r="43909" spans="1:3" x14ac:dyDescent="0.25">
      <c r="A43909" s="1"/>
      <c r="C43909" s="2"/>
    </row>
    <row r="43910" spans="1:3" x14ac:dyDescent="0.25">
      <c r="A43910" s="1"/>
      <c r="C43910" s="3"/>
    </row>
    <row r="43911" spans="1:3" x14ac:dyDescent="0.25">
      <c r="A43911" s="1"/>
      <c r="C43911" s="2"/>
    </row>
    <row r="43912" spans="1:3" x14ac:dyDescent="0.25">
      <c r="A43912" s="1"/>
      <c r="C43912" s="3"/>
    </row>
    <row r="43913" spans="1:3" x14ac:dyDescent="0.25">
      <c r="A43913" s="1"/>
      <c r="C43913" s="2"/>
    </row>
    <row r="43914" spans="1:3" x14ac:dyDescent="0.25">
      <c r="A43914" s="1"/>
      <c r="C43914" s="3"/>
    </row>
    <row r="43915" spans="1:3" x14ac:dyDescent="0.25">
      <c r="A43915" s="1"/>
      <c r="C43915" s="2"/>
    </row>
    <row r="43916" spans="1:3" x14ac:dyDescent="0.25">
      <c r="A43916" s="1"/>
      <c r="C43916" s="3"/>
    </row>
    <row r="43917" spans="1:3" x14ac:dyDescent="0.25">
      <c r="A43917" s="1"/>
      <c r="C43917" s="2"/>
    </row>
    <row r="43918" spans="1:3" x14ac:dyDescent="0.25">
      <c r="A43918" s="1"/>
      <c r="C43918" s="3"/>
    </row>
    <row r="43919" spans="1:3" x14ac:dyDescent="0.25">
      <c r="A43919" s="1"/>
      <c r="C43919" s="2"/>
    </row>
    <row r="43920" spans="1:3" x14ac:dyDescent="0.25">
      <c r="A43920" s="1"/>
      <c r="C43920" s="3"/>
    </row>
    <row r="43921" spans="1:3" x14ac:dyDescent="0.25">
      <c r="A43921" s="1"/>
      <c r="C43921" s="2"/>
    </row>
    <row r="43922" spans="1:3" x14ac:dyDescent="0.25">
      <c r="A43922" s="1"/>
      <c r="C43922" s="3"/>
    </row>
    <row r="43923" spans="1:3" x14ac:dyDescent="0.25">
      <c r="A43923" s="1"/>
      <c r="C43923" s="2"/>
    </row>
    <row r="43924" spans="1:3" x14ac:dyDescent="0.25">
      <c r="A43924" s="1"/>
      <c r="C43924" s="3"/>
    </row>
    <row r="43925" spans="1:3" x14ac:dyDescent="0.25">
      <c r="A43925" s="1"/>
      <c r="C43925" s="2"/>
    </row>
    <row r="43926" spans="1:3" x14ac:dyDescent="0.25">
      <c r="A43926" s="1"/>
      <c r="C43926" s="3"/>
    </row>
    <row r="43927" spans="1:3" x14ac:dyDescent="0.25">
      <c r="A43927" s="1"/>
      <c r="C43927" s="2"/>
    </row>
    <row r="43928" spans="1:3" x14ac:dyDescent="0.25">
      <c r="A43928" s="1"/>
      <c r="C43928" s="3"/>
    </row>
    <row r="43929" spans="1:3" x14ac:dyDescent="0.25">
      <c r="A43929" s="1"/>
      <c r="C43929" s="2"/>
    </row>
    <row r="43930" spans="1:3" x14ac:dyDescent="0.25">
      <c r="A43930" s="1"/>
      <c r="C43930" s="3"/>
    </row>
    <row r="43931" spans="1:3" x14ac:dyDescent="0.25">
      <c r="A43931" s="1"/>
      <c r="C43931" s="2"/>
    </row>
    <row r="43932" spans="1:3" x14ac:dyDescent="0.25">
      <c r="A43932" s="1"/>
      <c r="C43932" s="3"/>
    </row>
    <row r="43933" spans="1:3" x14ac:dyDescent="0.25">
      <c r="A43933" s="1"/>
      <c r="C43933" s="2"/>
    </row>
    <row r="43934" spans="1:3" x14ac:dyDescent="0.25">
      <c r="A43934" s="1"/>
      <c r="C43934" s="3"/>
    </row>
    <row r="43935" spans="1:3" x14ac:dyDescent="0.25">
      <c r="A43935" s="1"/>
      <c r="C43935" s="2"/>
    </row>
    <row r="43936" spans="1:3" x14ac:dyDescent="0.25">
      <c r="A43936" s="1"/>
      <c r="C43936" s="3"/>
    </row>
    <row r="43937" spans="1:3" x14ac:dyDescent="0.25">
      <c r="A43937" s="1"/>
      <c r="C43937" s="2"/>
    </row>
    <row r="43938" spans="1:3" x14ac:dyDescent="0.25">
      <c r="A43938" s="1"/>
      <c r="C43938" s="3"/>
    </row>
    <row r="43939" spans="1:3" x14ac:dyDescent="0.25">
      <c r="A43939" s="1"/>
      <c r="C43939" s="2"/>
    </row>
    <row r="43940" spans="1:3" x14ac:dyDescent="0.25">
      <c r="A43940" s="1"/>
      <c r="C43940" s="3"/>
    </row>
    <row r="43941" spans="1:3" x14ac:dyDescent="0.25">
      <c r="A43941" s="1"/>
      <c r="C43941" s="2"/>
    </row>
    <row r="43942" spans="1:3" x14ac:dyDescent="0.25">
      <c r="A43942" s="1"/>
      <c r="C43942" s="3"/>
    </row>
    <row r="43943" spans="1:3" x14ac:dyDescent="0.25">
      <c r="A43943" s="1"/>
      <c r="C43943" s="2"/>
    </row>
    <row r="43944" spans="1:3" x14ac:dyDescent="0.25">
      <c r="A43944" s="1"/>
      <c r="C43944" s="3"/>
    </row>
    <row r="43945" spans="1:3" x14ac:dyDescent="0.25">
      <c r="A43945" s="1"/>
      <c r="C43945" s="2"/>
    </row>
    <row r="43946" spans="1:3" x14ac:dyDescent="0.25">
      <c r="A43946" s="1"/>
      <c r="C43946" s="3"/>
    </row>
    <row r="43947" spans="1:3" x14ac:dyDescent="0.25">
      <c r="A43947" s="1"/>
      <c r="C43947" s="2"/>
    </row>
    <row r="43948" spans="1:3" x14ac:dyDescent="0.25">
      <c r="A43948" s="1"/>
      <c r="C43948" s="3"/>
    </row>
    <row r="43949" spans="1:3" x14ac:dyDescent="0.25">
      <c r="A43949" s="1"/>
      <c r="C43949" s="2"/>
    </row>
    <row r="43950" spans="1:3" x14ac:dyDescent="0.25">
      <c r="A43950" s="1"/>
      <c r="C43950" s="3"/>
    </row>
    <row r="43951" spans="1:3" x14ac:dyDescent="0.25">
      <c r="A43951" s="1"/>
      <c r="C43951" s="2"/>
    </row>
    <row r="43952" spans="1:3" x14ac:dyDescent="0.25">
      <c r="A43952" s="1"/>
      <c r="C43952" s="3"/>
    </row>
    <row r="43953" spans="1:3" x14ac:dyDescent="0.25">
      <c r="A43953" s="1"/>
      <c r="C43953" s="2"/>
    </row>
    <row r="43954" spans="1:3" x14ac:dyDescent="0.25">
      <c r="A43954" s="1"/>
      <c r="C43954" s="3"/>
    </row>
    <row r="43955" spans="1:3" x14ac:dyDescent="0.25">
      <c r="A43955" s="1"/>
      <c r="C43955" s="2"/>
    </row>
    <row r="43956" spans="1:3" x14ac:dyDescent="0.25">
      <c r="A43956" s="1"/>
      <c r="C43956" s="3"/>
    </row>
    <row r="43957" spans="1:3" x14ac:dyDescent="0.25">
      <c r="A43957" s="1"/>
      <c r="C43957" s="2"/>
    </row>
    <row r="43958" spans="1:3" x14ac:dyDescent="0.25">
      <c r="A43958" s="1"/>
      <c r="C43958" s="3"/>
    </row>
    <row r="43959" spans="1:3" x14ac:dyDescent="0.25">
      <c r="A43959" s="1"/>
      <c r="C43959" s="2"/>
    </row>
    <row r="43960" spans="1:3" x14ac:dyDescent="0.25">
      <c r="A43960" s="1"/>
      <c r="C43960" s="3"/>
    </row>
    <row r="43961" spans="1:3" x14ac:dyDescent="0.25">
      <c r="A43961" s="1"/>
      <c r="C43961" s="2"/>
    </row>
    <row r="43962" spans="1:3" x14ac:dyDescent="0.25">
      <c r="A43962" s="1"/>
      <c r="C43962" s="3"/>
    </row>
    <row r="43963" spans="1:3" x14ac:dyDescent="0.25">
      <c r="A43963" s="1"/>
      <c r="C43963" s="2"/>
    </row>
    <row r="43964" spans="1:3" x14ac:dyDescent="0.25">
      <c r="A43964" s="1"/>
      <c r="C43964" s="3"/>
    </row>
    <row r="43965" spans="1:3" x14ac:dyDescent="0.25">
      <c r="A43965" s="1"/>
      <c r="C43965" s="2"/>
    </row>
    <row r="43966" spans="1:3" x14ac:dyDescent="0.25">
      <c r="A43966" s="1"/>
      <c r="C43966" s="3"/>
    </row>
    <row r="43967" spans="1:3" x14ac:dyDescent="0.25">
      <c r="A43967" s="1"/>
      <c r="C43967" s="2"/>
    </row>
    <row r="43968" spans="1:3" x14ac:dyDescent="0.25">
      <c r="A43968" s="1"/>
      <c r="C43968" s="3"/>
    </row>
    <row r="43969" spans="1:3" x14ac:dyDescent="0.25">
      <c r="A43969" s="1"/>
      <c r="C43969" s="2"/>
    </row>
    <row r="43970" spans="1:3" x14ac:dyDescent="0.25">
      <c r="A43970" s="1"/>
      <c r="C43970" s="3"/>
    </row>
    <row r="43971" spans="1:3" x14ac:dyDescent="0.25">
      <c r="A43971" s="1"/>
      <c r="C43971" s="2"/>
    </row>
    <row r="43972" spans="1:3" x14ac:dyDescent="0.25">
      <c r="A43972" s="1"/>
      <c r="C43972" s="3"/>
    </row>
    <row r="43973" spans="1:3" x14ac:dyDescent="0.25">
      <c r="A43973" s="1"/>
      <c r="C43973" s="2"/>
    </row>
    <row r="43974" spans="1:3" x14ac:dyDescent="0.25">
      <c r="A43974" s="1"/>
      <c r="C43974" s="3"/>
    </row>
    <row r="43975" spans="1:3" x14ac:dyDescent="0.25">
      <c r="A43975" s="1"/>
      <c r="C43975" s="2"/>
    </row>
    <row r="43976" spans="1:3" x14ac:dyDescent="0.25">
      <c r="A43976" s="1"/>
      <c r="C43976" s="3"/>
    </row>
    <row r="43977" spans="1:3" x14ac:dyDescent="0.25">
      <c r="A43977" s="1"/>
      <c r="C43977" s="2"/>
    </row>
    <row r="43978" spans="1:3" x14ac:dyDescent="0.25">
      <c r="A43978" s="1"/>
      <c r="C43978" s="3"/>
    </row>
    <row r="43979" spans="1:3" x14ac:dyDescent="0.25">
      <c r="A43979" s="1"/>
      <c r="C43979" s="2"/>
    </row>
    <row r="43980" spans="1:3" x14ac:dyDescent="0.25">
      <c r="A43980" s="1"/>
      <c r="C43980" s="3"/>
    </row>
    <row r="43981" spans="1:3" x14ac:dyDescent="0.25">
      <c r="A43981" s="1"/>
      <c r="C43981" s="2"/>
    </row>
    <row r="43982" spans="1:3" x14ac:dyDescent="0.25">
      <c r="A43982" s="1"/>
      <c r="C43982" s="3"/>
    </row>
    <row r="43983" spans="1:3" x14ac:dyDescent="0.25">
      <c r="A43983" s="1"/>
      <c r="C43983" s="2"/>
    </row>
    <row r="43984" spans="1:3" x14ac:dyDescent="0.25">
      <c r="A43984" s="1"/>
      <c r="C43984" s="3"/>
    </row>
    <row r="43985" spans="1:3" x14ac:dyDescent="0.25">
      <c r="A43985" s="1"/>
      <c r="C43985" s="2"/>
    </row>
    <row r="43986" spans="1:3" x14ac:dyDescent="0.25">
      <c r="A43986" s="1"/>
      <c r="C43986" s="3"/>
    </row>
    <row r="43987" spans="1:3" x14ac:dyDescent="0.25">
      <c r="A43987" s="1"/>
      <c r="C43987" s="2"/>
    </row>
    <row r="43988" spans="1:3" x14ac:dyDescent="0.25">
      <c r="A43988" s="1"/>
      <c r="C43988" s="3"/>
    </row>
    <row r="43989" spans="1:3" x14ac:dyDescent="0.25">
      <c r="A43989" s="1"/>
      <c r="C43989" s="2"/>
    </row>
    <row r="43990" spans="1:3" x14ac:dyDescent="0.25">
      <c r="A43990" s="1"/>
      <c r="C43990" s="3"/>
    </row>
    <row r="43991" spans="1:3" x14ac:dyDescent="0.25">
      <c r="A43991" s="1"/>
      <c r="C43991" s="2"/>
    </row>
    <row r="43992" spans="1:3" x14ac:dyDescent="0.25">
      <c r="A43992" s="1"/>
      <c r="C43992" s="3"/>
    </row>
    <row r="43993" spans="1:3" x14ac:dyDescent="0.25">
      <c r="A43993" s="1"/>
      <c r="C43993" s="2"/>
    </row>
    <row r="43994" spans="1:3" x14ac:dyDescent="0.25">
      <c r="A43994" s="1"/>
      <c r="C43994" s="3"/>
    </row>
    <row r="43995" spans="1:3" x14ac:dyDescent="0.25">
      <c r="A43995" s="1"/>
      <c r="C43995" s="2"/>
    </row>
    <row r="43996" spans="1:3" x14ac:dyDescent="0.25">
      <c r="A43996" s="1"/>
      <c r="C43996" s="3"/>
    </row>
    <row r="43997" spans="1:3" x14ac:dyDescent="0.25">
      <c r="A43997" s="1"/>
      <c r="C43997" s="2"/>
    </row>
    <row r="43998" spans="1:3" x14ac:dyDescent="0.25">
      <c r="A43998" s="1"/>
      <c r="C43998" s="3"/>
    </row>
    <row r="43999" spans="1:3" x14ac:dyDescent="0.25">
      <c r="A43999" s="1"/>
      <c r="C43999" s="2"/>
    </row>
    <row r="44000" spans="1:3" x14ac:dyDescent="0.25">
      <c r="A44000" s="1"/>
      <c r="C44000" s="3"/>
    </row>
    <row r="44001" spans="1:3" x14ac:dyDescent="0.25">
      <c r="A44001" s="1"/>
      <c r="C44001" s="2"/>
    </row>
    <row r="44002" spans="1:3" x14ac:dyDescent="0.25">
      <c r="A44002" s="1"/>
      <c r="C44002" s="3"/>
    </row>
    <row r="44003" spans="1:3" x14ac:dyDescent="0.25">
      <c r="A44003" s="1"/>
      <c r="C44003" s="2"/>
    </row>
    <row r="44004" spans="1:3" x14ac:dyDescent="0.25">
      <c r="A44004" s="1"/>
      <c r="C44004" s="3"/>
    </row>
    <row r="44005" spans="1:3" x14ac:dyDescent="0.25">
      <c r="A44005" s="1"/>
      <c r="C44005" s="2"/>
    </row>
    <row r="44006" spans="1:3" x14ac:dyDescent="0.25">
      <c r="A44006" s="1"/>
      <c r="C44006" s="3"/>
    </row>
    <row r="44007" spans="1:3" x14ac:dyDescent="0.25">
      <c r="A44007" s="1"/>
      <c r="C44007" s="2"/>
    </row>
    <row r="44008" spans="1:3" x14ac:dyDescent="0.25">
      <c r="A44008" s="1"/>
      <c r="C44008" s="3"/>
    </row>
    <row r="44009" spans="1:3" x14ac:dyDescent="0.25">
      <c r="A44009" s="1"/>
      <c r="C44009" s="2"/>
    </row>
    <row r="44010" spans="1:3" x14ac:dyDescent="0.25">
      <c r="A44010" s="1"/>
      <c r="C44010" s="3"/>
    </row>
    <row r="44011" spans="1:3" x14ac:dyDescent="0.25">
      <c r="A44011" s="1"/>
      <c r="C44011" s="2"/>
    </row>
    <row r="44012" spans="1:3" x14ac:dyDescent="0.25">
      <c r="A44012" s="1"/>
      <c r="C44012" s="3"/>
    </row>
    <row r="44013" spans="1:3" x14ac:dyDescent="0.25">
      <c r="A44013" s="1"/>
      <c r="C44013" s="2"/>
    </row>
    <row r="44014" spans="1:3" x14ac:dyDescent="0.25">
      <c r="A44014" s="1"/>
      <c r="C44014" s="3"/>
    </row>
    <row r="44015" spans="1:3" x14ac:dyDescent="0.25">
      <c r="A44015" s="1"/>
      <c r="C44015" s="2"/>
    </row>
    <row r="44016" spans="1:3" x14ac:dyDescent="0.25">
      <c r="A44016" s="1"/>
      <c r="C44016" s="3"/>
    </row>
    <row r="44017" spans="1:3" x14ac:dyDescent="0.25">
      <c r="A44017" s="1"/>
      <c r="C44017" s="2"/>
    </row>
    <row r="44018" spans="1:3" x14ac:dyDescent="0.25">
      <c r="A44018" s="1"/>
      <c r="C44018" s="3"/>
    </row>
    <row r="44019" spans="1:3" x14ac:dyDescent="0.25">
      <c r="A44019" s="1"/>
      <c r="C44019" s="2"/>
    </row>
    <row r="44020" spans="1:3" x14ac:dyDescent="0.25">
      <c r="A44020" s="1"/>
      <c r="C44020" s="3"/>
    </row>
    <row r="44021" spans="1:3" x14ac:dyDescent="0.25">
      <c r="A44021" s="1"/>
      <c r="C44021" s="2"/>
    </row>
    <row r="44022" spans="1:3" x14ac:dyDescent="0.25">
      <c r="A44022" s="1"/>
      <c r="C44022" s="3"/>
    </row>
    <row r="44023" spans="1:3" x14ac:dyDescent="0.25">
      <c r="A44023" s="1"/>
      <c r="C44023" s="2"/>
    </row>
    <row r="44024" spans="1:3" x14ac:dyDescent="0.25">
      <c r="A44024" s="1"/>
      <c r="C44024" s="3"/>
    </row>
    <row r="44025" spans="1:3" x14ac:dyDescent="0.25">
      <c r="A44025" s="1"/>
      <c r="C44025" s="2"/>
    </row>
    <row r="44026" spans="1:3" x14ac:dyDescent="0.25">
      <c r="A44026" s="1"/>
      <c r="C44026" s="3"/>
    </row>
    <row r="44027" spans="1:3" x14ac:dyDescent="0.25">
      <c r="A44027" s="1"/>
      <c r="C44027" s="2"/>
    </row>
    <row r="44028" spans="1:3" x14ac:dyDescent="0.25">
      <c r="A44028" s="1"/>
      <c r="C44028" s="3"/>
    </row>
    <row r="44029" spans="1:3" x14ac:dyDescent="0.25">
      <c r="A44029" s="1"/>
      <c r="C44029" s="2"/>
    </row>
    <row r="44030" spans="1:3" x14ac:dyDescent="0.25">
      <c r="A44030" s="1"/>
      <c r="C44030" s="3"/>
    </row>
    <row r="44031" spans="1:3" x14ac:dyDescent="0.25">
      <c r="A44031" s="1"/>
      <c r="C44031" s="2"/>
    </row>
    <row r="44032" spans="1:3" x14ac:dyDescent="0.25">
      <c r="A44032" s="1"/>
      <c r="C44032" s="3"/>
    </row>
    <row r="44033" spans="1:3" x14ac:dyDescent="0.25">
      <c r="A44033" s="1"/>
      <c r="C44033" s="2"/>
    </row>
    <row r="44034" spans="1:3" x14ac:dyDescent="0.25">
      <c r="A44034" s="1"/>
      <c r="C44034" s="3"/>
    </row>
    <row r="44035" spans="1:3" x14ac:dyDescent="0.25">
      <c r="A44035" s="1"/>
      <c r="C44035" s="2"/>
    </row>
    <row r="44036" spans="1:3" x14ac:dyDescent="0.25">
      <c r="A44036" s="1"/>
      <c r="C44036" s="3"/>
    </row>
    <row r="44037" spans="1:3" x14ac:dyDescent="0.25">
      <c r="A44037" s="1"/>
      <c r="C44037" s="2"/>
    </row>
    <row r="44038" spans="1:3" x14ac:dyDescent="0.25">
      <c r="A44038" s="1"/>
      <c r="C44038" s="3"/>
    </row>
    <row r="44039" spans="1:3" x14ac:dyDescent="0.25">
      <c r="A44039" s="1"/>
      <c r="C44039" s="2"/>
    </row>
    <row r="44040" spans="1:3" x14ac:dyDescent="0.25">
      <c r="A44040" s="1"/>
      <c r="C44040" s="3"/>
    </row>
    <row r="44041" spans="1:3" x14ac:dyDescent="0.25">
      <c r="A44041" s="1"/>
      <c r="C44041" s="2"/>
    </row>
    <row r="44042" spans="1:3" x14ac:dyDescent="0.25">
      <c r="A44042" s="1"/>
      <c r="C44042" s="3"/>
    </row>
    <row r="44043" spans="1:3" x14ac:dyDescent="0.25">
      <c r="A44043" s="1"/>
      <c r="C44043" s="2"/>
    </row>
    <row r="44044" spans="1:3" x14ac:dyDescent="0.25">
      <c r="A44044" s="1"/>
      <c r="C44044" s="3"/>
    </row>
    <row r="44045" spans="1:3" x14ac:dyDescent="0.25">
      <c r="A44045" s="1"/>
      <c r="C44045" s="2"/>
    </row>
    <row r="44046" spans="1:3" x14ac:dyDescent="0.25">
      <c r="A44046" s="1"/>
      <c r="C44046" s="3"/>
    </row>
    <row r="44047" spans="1:3" x14ac:dyDescent="0.25">
      <c r="A44047" s="1"/>
      <c r="C44047" s="2"/>
    </row>
    <row r="44048" spans="1:3" x14ac:dyDescent="0.25">
      <c r="A44048" s="1"/>
      <c r="C44048" s="3"/>
    </row>
    <row r="44049" spans="1:3" x14ac:dyDescent="0.25">
      <c r="A44049" s="1"/>
      <c r="C44049" s="2"/>
    </row>
    <row r="44050" spans="1:3" x14ac:dyDescent="0.25">
      <c r="A44050" s="1"/>
      <c r="C44050" s="3"/>
    </row>
    <row r="44051" spans="1:3" x14ac:dyDescent="0.25">
      <c r="A44051" s="1"/>
      <c r="C44051" s="2"/>
    </row>
    <row r="44052" spans="1:3" x14ac:dyDescent="0.25">
      <c r="A44052" s="1"/>
      <c r="C44052" s="3"/>
    </row>
    <row r="44053" spans="1:3" x14ac:dyDescent="0.25">
      <c r="A44053" s="1"/>
      <c r="C44053" s="2"/>
    </row>
    <row r="44054" spans="1:3" x14ac:dyDescent="0.25">
      <c r="A44054" s="1"/>
      <c r="C44054" s="3"/>
    </row>
    <row r="44055" spans="1:3" x14ac:dyDescent="0.25">
      <c r="A44055" s="1"/>
      <c r="C44055" s="2"/>
    </row>
    <row r="44056" spans="1:3" x14ac:dyDescent="0.25">
      <c r="A44056" s="1"/>
      <c r="C44056" s="3"/>
    </row>
    <row r="44057" spans="1:3" x14ac:dyDescent="0.25">
      <c r="A44057" s="1"/>
      <c r="C44057" s="2"/>
    </row>
    <row r="44058" spans="1:3" x14ac:dyDescent="0.25">
      <c r="A44058" s="1"/>
      <c r="C44058" s="3"/>
    </row>
    <row r="44059" spans="1:3" x14ac:dyDescent="0.25">
      <c r="A44059" s="1"/>
      <c r="C44059" s="2"/>
    </row>
    <row r="44060" spans="1:3" x14ac:dyDescent="0.25">
      <c r="A44060" s="1"/>
      <c r="C44060" s="3"/>
    </row>
    <row r="44061" spans="1:3" x14ac:dyDescent="0.25">
      <c r="A44061" s="1"/>
      <c r="C44061" s="2"/>
    </row>
    <row r="44062" spans="1:3" x14ac:dyDescent="0.25">
      <c r="A44062" s="1"/>
      <c r="C44062" s="3"/>
    </row>
    <row r="44063" spans="1:3" x14ac:dyDescent="0.25">
      <c r="A44063" s="1"/>
      <c r="C44063" s="2"/>
    </row>
    <row r="44064" spans="1:3" x14ac:dyDescent="0.25">
      <c r="A44064" s="1"/>
      <c r="C44064" s="3"/>
    </row>
    <row r="44065" spans="1:3" x14ac:dyDescent="0.25">
      <c r="A44065" s="1"/>
      <c r="C44065" s="2"/>
    </row>
    <row r="44066" spans="1:3" x14ac:dyDescent="0.25">
      <c r="A44066" s="1"/>
      <c r="C44066" s="3"/>
    </row>
    <row r="44067" spans="1:3" x14ac:dyDescent="0.25">
      <c r="A44067" s="1"/>
      <c r="C44067" s="2"/>
    </row>
    <row r="44068" spans="1:3" x14ac:dyDescent="0.25">
      <c r="A44068" s="1"/>
      <c r="C44068" s="3"/>
    </row>
    <row r="44069" spans="1:3" x14ac:dyDescent="0.25">
      <c r="A44069" s="1"/>
      <c r="C44069" s="2"/>
    </row>
    <row r="44070" spans="1:3" x14ac:dyDescent="0.25">
      <c r="A44070" s="1"/>
      <c r="C44070" s="3"/>
    </row>
    <row r="44071" spans="1:3" x14ac:dyDescent="0.25">
      <c r="A44071" s="1"/>
      <c r="C44071" s="2"/>
    </row>
    <row r="44072" spans="1:3" x14ac:dyDescent="0.25">
      <c r="A44072" s="1"/>
      <c r="C44072" s="3"/>
    </row>
    <row r="44073" spans="1:3" x14ac:dyDescent="0.25">
      <c r="A44073" s="1"/>
      <c r="C44073" s="2"/>
    </row>
    <row r="44074" spans="1:3" x14ac:dyDescent="0.25">
      <c r="A44074" s="1"/>
      <c r="C44074" s="3"/>
    </row>
    <row r="44075" spans="1:3" x14ac:dyDescent="0.25">
      <c r="A44075" s="1"/>
      <c r="C44075" s="2"/>
    </row>
    <row r="44076" spans="1:3" x14ac:dyDescent="0.25">
      <c r="A44076" s="1"/>
      <c r="C44076" s="3"/>
    </row>
    <row r="44077" spans="1:3" x14ac:dyDescent="0.25">
      <c r="A44077" s="1"/>
      <c r="C44077" s="2"/>
    </row>
    <row r="44078" spans="1:3" x14ac:dyDescent="0.25">
      <c r="A44078" s="1"/>
      <c r="C44078" s="3"/>
    </row>
    <row r="44079" spans="1:3" x14ac:dyDescent="0.25">
      <c r="A44079" s="1"/>
      <c r="C44079" s="2"/>
    </row>
    <row r="44080" spans="1:3" x14ac:dyDescent="0.25">
      <c r="A44080" s="1"/>
      <c r="C44080" s="3"/>
    </row>
    <row r="44081" spans="1:3" x14ac:dyDescent="0.25">
      <c r="A44081" s="1"/>
      <c r="C44081" s="2"/>
    </row>
    <row r="44082" spans="1:3" x14ac:dyDescent="0.25">
      <c r="A44082" s="1"/>
      <c r="C44082" s="3"/>
    </row>
    <row r="44083" spans="1:3" x14ac:dyDescent="0.25">
      <c r="A44083" s="1"/>
      <c r="C44083" s="2"/>
    </row>
    <row r="44084" spans="1:3" x14ac:dyDescent="0.25">
      <c r="A44084" s="1"/>
      <c r="C44084" s="3"/>
    </row>
    <row r="44085" spans="1:3" x14ac:dyDescent="0.25">
      <c r="A44085" s="1"/>
      <c r="C44085" s="2"/>
    </row>
    <row r="44086" spans="1:3" x14ac:dyDescent="0.25">
      <c r="A44086" s="1"/>
      <c r="C44086" s="3"/>
    </row>
    <row r="44087" spans="1:3" x14ac:dyDescent="0.25">
      <c r="A44087" s="1"/>
      <c r="C44087" s="2"/>
    </row>
    <row r="44088" spans="1:3" x14ac:dyDescent="0.25">
      <c r="A44088" s="1"/>
      <c r="C44088" s="3"/>
    </row>
    <row r="44089" spans="1:3" x14ac:dyDescent="0.25">
      <c r="A44089" s="1"/>
      <c r="C44089" s="2"/>
    </row>
    <row r="44090" spans="1:3" x14ac:dyDescent="0.25">
      <c r="A44090" s="1"/>
      <c r="C44090" s="3"/>
    </row>
    <row r="44091" spans="1:3" x14ac:dyDescent="0.25">
      <c r="A44091" s="1"/>
      <c r="C44091" s="2"/>
    </row>
    <row r="44092" spans="1:3" x14ac:dyDescent="0.25">
      <c r="A44092" s="1"/>
      <c r="C44092" s="3"/>
    </row>
    <row r="44093" spans="1:3" x14ac:dyDescent="0.25">
      <c r="A44093" s="1"/>
      <c r="C44093" s="2"/>
    </row>
    <row r="44094" spans="1:3" x14ac:dyDescent="0.25">
      <c r="A44094" s="1"/>
      <c r="C44094" s="3"/>
    </row>
    <row r="44095" spans="1:3" x14ac:dyDescent="0.25">
      <c r="A44095" s="1"/>
      <c r="C44095" s="2"/>
    </row>
    <row r="44096" spans="1:3" x14ac:dyDescent="0.25">
      <c r="A44096" s="1"/>
      <c r="C44096" s="3"/>
    </row>
    <row r="44097" spans="1:3" x14ac:dyDescent="0.25">
      <c r="A44097" s="1"/>
      <c r="C44097" s="2"/>
    </row>
    <row r="44098" spans="1:3" x14ac:dyDescent="0.25">
      <c r="A44098" s="1"/>
      <c r="C44098" s="3"/>
    </row>
    <row r="44099" spans="1:3" x14ac:dyDescent="0.25">
      <c r="A44099" s="1"/>
      <c r="C44099" s="2"/>
    </row>
    <row r="44100" spans="1:3" x14ac:dyDescent="0.25">
      <c r="A44100" s="1"/>
      <c r="C44100" s="3"/>
    </row>
    <row r="44101" spans="1:3" x14ac:dyDescent="0.25">
      <c r="A44101" s="1"/>
      <c r="C44101" s="2"/>
    </row>
    <row r="44102" spans="1:3" x14ac:dyDescent="0.25">
      <c r="A44102" s="1"/>
      <c r="C44102" s="3"/>
    </row>
    <row r="44103" spans="1:3" x14ac:dyDescent="0.25">
      <c r="A44103" s="1"/>
      <c r="C44103" s="2"/>
    </row>
    <row r="44104" spans="1:3" x14ac:dyDescent="0.25">
      <c r="A44104" s="1"/>
      <c r="C44104" s="3"/>
    </row>
    <row r="44105" spans="1:3" x14ac:dyDescent="0.25">
      <c r="A44105" s="1"/>
      <c r="C44105" s="2"/>
    </row>
    <row r="44106" spans="1:3" x14ac:dyDescent="0.25">
      <c r="A44106" s="1"/>
      <c r="C44106" s="3"/>
    </row>
    <row r="44107" spans="1:3" x14ac:dyDescent="0.25">
      <c r="A44107" s="1"/>
      <c r="C44107" s="2"/>
    </row>
    <row r="44108" spans="1:3" x14ac:dyDescent="0.25">
      <c r="A44108" s="1"/>
      <c r="C44108" s="3"/>
    </row>
    <row r="44109" spans="1:3" x14ac:dyDescent="0.25">
      <c r="A44109" s="1"/>
      <c r="C44109" s="2"/>
    </row>
    <row r="44110" spans="1:3" x14ac:dyDescent="0.25">
      <c r="A44110" s="1"/>
      <c r="C44110" s="3"/>
    </row>
    <row r="44111" spans="1:3" x14ac:dyDescent="0.25">
      <c r="A44111" s="1"/>
      <c r="C44111" s="2"/>
    </row>
    <row r="44112" spans="1:3" x14ac:dyDescent="0.25">
      <c r="A44112" s="1"/>
      <c r="C44112" s="3"/>
    </row>
    <row r="44113" spans="1:3" x14ac:dyDescent="0.25">
      <c r="A44113" s="1"/>
      <c r="C44113" s="2"/>
    </row>
    <row r="44114" spans="1:3" x14ac:dyDescent="0.25">
      <c r="A44114" s="1"/>
      <c r="C44114" s="3"/>
    </row>
    <row r="44115" spans="1:3" x14ac:dyDescent="0.25">
      <c r="A44115" s="1"/>
      <c r="C44115" s="2"/>
    </row>
    <row r="44116" spans="1:3" x14ac:dyDescent="0.25">
      <c r="A44116" s="1"/>
      <c r="C44116" s="3"/>
    </row>
    <row r="44117" spans="1:3" x14ac:dyDescent="0.25">
      <c r="A44117" s="1"/>
      <c r="C44117" s="2"/>
    </row>
    <row r="44118" spans="1:3" x14ac:dyDescent="0.25">
      <c r="A44118" s="1"/>
      <c r="C44118" s="3"/>
    </row>
    <row r="44119" spans="1:3" x14ac:dyDescent="0.25">
      <c r="A44119" s="1"/>
      <c r="C44119" s="2"/>
    </row>
    <row r="44120" spans="1:3" x14ac:dyDescent="0.25">
      <c r="A44120" s="1"/>
      <c r="C44120" s="3"/>
    </row>
    <row r="44121" spans="1:3" x14ac:dyDescent="0.25">
      <c r="A44121" s="1"/>
      <c r="C44121" s="2"/>
    </row>
    <row r="44122" spans="1:3" x14ac:dyDescent="0.25">
      <c r="A44122" s="1"/>
      <c r="C44122" s="3"/>
    </row>
    <row r="44123" spans="1:3" x14ac:dyDescent="0.25">
      <c r="A44123" s="1"/>
      <c r="C44123" s="2"/>
    </row>
    <row r="44124" spans="1:3" x14ac:dyDescent="0.25">
      <c r="A44124" s="1"/>
      <c r="C44124" s="3"/>
    </row>
    <row r="44125" spans="1:3" x14ac:dyDescent="0.25">
      <c r="A44125" s="1"/>
      <c r="C44125" s="2"/>
    </row>
    <row r="44126" spans="1:3" x14ac:dyDescent="0.25">
      <c r="A44126" s="1"/>
      <c r="C44126" s="3"/>
    </row>
    <row r="44127" spans="1:3" x14ac:dyDescent="0.25">
      <c r="A44127" s="1"/>
      <c r="C44127" s="2"/>
    </row>
    <row r="44128" spans="1:3" x14ac:dyDescent="0.25">
      <c r="A44128" s="1"/>
      <c r="C44128" s="3"/>
    </row>
    <row r="44129" spans="1:3" x14ac:dyDescent="0.25">
      <c r="A44129" s="1"/>
      <c r="C44129" s="2"/>
    </row>
    <row r="44130" spans="1:3" x14ac:dyDescent="0.25">
      <c r="A44130" s="1"/>
      <c r="C44130" s="3"/>
    </row>
    <row r="44131" spans="1:3" x14ac:dyDescent="0.25">
      <c r="A44131" s="1"/>
      <c r="C44131" s="2"/>
    </row>
    <row r="44132" spans="1:3" x14ac:dyDescent="0.25">
      <c r="A44132" s="1"/>
      <c r="C44132" s="3"/>
    </row>
    <row r="44133" spans="1:3" x14ac:dyDescent="0.25">
      <c r="A44133" s="1"/>
      <c r="C44133" s="2"/>
    </row>
    <row r="44134" spans="1:3" x14ac:dyDescent="0.25">
      <c r="A44134" s="1"/>
      <c r="C44134" s="3"/>
    </row>
    <row r="44135" spans="1:3" x14ac:dyDescent="0.25">
      <c r="A44135" s="1"/>
      <c r="C44135" s="2"/>
    </row>
    <row r="44136" spans="1:3" x14ac:dyDescent="0.25">
      <c r="A44136" s="1"/>
      <c r="C44136" s="3"/>
    </row>
    <row r="44137" spans="1:3" x14ac:dyDescent="0.25">
      <c r="A44137" s="1"/>
      <c r="C44137" s="2"/>
    </row>
    <row r="44138" spans="1:3" x14ac:dyDescent="0.25">
      <c r="A44138" s="1"/>
      <c r="C44138" s="3"/>
    </row>
    <row r="44139" spans="1:3" x14ac:dyDescent="0.25">
      <c r="A44139" s="1"/>
      <c r="C44139" s="2"/>
    </row>
    <row r="44140" spans="1:3" x14ac:dyDescent="0.25">
      <c r="A44140" s="1"/>
      <c r="C44140" s="3"/>
    </row>
    <row r="44141" spans="1:3" x14ac:dyDescent="0.25">
      <c r="A44141" s="1"/>
      <c r="C44141" s="2"/>
    </row>
    <row r="44142" spans="1:3" x14ac:dyDescent="0.25">
      <c r="A44142" s="1"/>
      <c r="C44142" s="3"/>
    </row>
    <row r="44143" spans="1:3" x14ac:dyDescent="0.25">
      <c r="A44143" s="1"/>
      <c r="C44143" s="2"/>
    </row>
    <row r="44144" spans="1:3" x14ac:dyDescent="0.25">
      <c r="A44144" s="1"/>
      <c r="C44144" s="3"/>
    </row>
    <row r="44145" spans="1:3" x14ac:dyDescent="0.25">
      <c r="A44145" s="1"/>
      <c r="C44145" s="2"/>
    </row>
    <row r="44146" spans="1:3" x14ac:dyDescent="0.25">
      <c r="A44146" s="1"/>
      <c r="C44146" s="3"/>
    </row>
    <row r="44147" spans="1:3" x14ac:dyDescent="0.25">
      <c r="A44147" s="1"/>
      <c r="C44147" s="2"/>
    </row>
    <row r="44148" spans="1:3" x14ac:dyDescent="0.25">
      <c r="A44148" s="1"/>
      <c r="C44148" s="3"/>
    </row>
    <row r="44149" spans="1:3" x14ac:dyDescent="0.25">
      <c r="A44149" s="1"/>
      <c r="C44149" s="2"/>
    </row>
    <row r="44150" spans="1:3" x14ac:dyDescent="0.25">
      <c r="A44150" s="1"/>
      <c r="C44150" s="3"/>
    </row>
    <row r="44151" spans="1:3" x14ac:dyDescent="0.25">
      <c r="A44151" s="1"/>
      <c r="C44151" s="2"/>
    </row>
    <row r="44152" spans="1:3" x14ac:dyDescent="0.25">
      <c r="A44152" s="1"/>
      <c r="C44152" s="3"/>
    </row>
    <row r="44153" spans="1:3" x14ac:dyDescent="0.25">
      <c r="A44153" s="1"/>
      <c r="C44153" s="2"/>
    </row>
    <row r="44154" spans="1:3" x14ac:dyDescent="0.25">
      <c r="A44154" s="1"/>
      <c r="C44154" s="3"/>
    </row>
  </sheetData>
  <conditionalFormatting sqref="U1:U1048576 W1:W1048576 L2:L44153 N2:N44153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C1DB6-D7DD-4C86-A135-5D57CFB48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joelp</dc:creator>
  <cp:lastModifiedBy>Joel Pothering</cp:lastModifiedBy>
  <dcterms:created xsi:type="dcterms:W3CDTF">2023-12-15T01:25:51Z</dcterms:created>
  <dcterms:modified xsi:type="dcterms:W3CDTF">2024-02-05T01:48:10Z</dcterms:modified>
</cp:coreProperties>
</file>